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bookViews>
  <sheets>
    <sheet name="Sheet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<sst xmlns="http://schemas.openxmlformats.org/spreadsheetml/2006/main" count="56130" uniqueCount="24970">
  <si>
    <t>surah_no</t>
  </si>
  <si>
    <t>surah_name_en</t>
  </si>
  <si>
    <t>surah_name_ar</t>
  </si>
  <si>
    <t>surah_name_roman</t>
  </si>
  <si>
    <t>ayah_no_surah</t>
  </si>
  <si>
    <t>ayah_no_quran</t>
  </si>
  <si>
    <t>ayah_ar</t>
  </si>
  <si>
    <t>uthmani_script</t>
  </si>
  <si>
    <t>indopak_script</t>
  </si>
  <si>
    <t>ayah_en</t>
  </si>
  <si>
    <t>ruko_no</t>
  </si>
  <si>
    <t>juz_no</t>
  </si>
  <si>
    <t>manzil_no</t>
  </si>
  <si>
    <t>hizb_quarter</t>
  </si>
  <si>
    <t>total_ayah_surah</t>
  </si>
  <si>
    <t>total_ayah_quran</t>
  </si>
  <si>
    <t>place_of_revelation</t>
  </si>
  <si>
    <t>sajah_ayah</t>
  </si>
  <si>
    <t>sajdah_no</t>
  </si>
  <si>
    <t>no_of_word_ayah</t>
  </si>
  <si>
    <t>list_of_words</t>
  </si>
  <si>
    <t>The Opener</t>
  </si>
  <si>
    <t>الفاتحة</t>
  </si>
  <si>
    <t>Al-Fatihah</t>
  </si>
  <si>
    <t>بِسْمِ ٱللَّهِ ٱلرَّحْمَٰنِ ٱلرَّحِيمِ</t>
  </si>
  <si>
    <t>بِسْمِ ٱللَّهِ ٱلرَّحْمَٟنِ ٱلرَّحِيمِ ﴿١﴾</t>
  </si>
  <si>
    <t>بِسۡمِ اللّٰہِ الرَّحۡمٰنِ الرَّحِیۡمِ</t>
  </si>
  <si>
    <t>In the Name of Allah—the Most Compassionate, Most Merciful.</t>
  </si>
  <si>
    <t>Meccan</t>
  </si>
  <si>
    <t>NA</t>
  </si>
  <si>
    <t>ٱلْحَمْدُ لِلَّهِ رَبِّ ٱلْعَٰلَمِينَ</t>
  </si>
  <si>
    <t>ٱلْحَمْدُ لِلَّهِ رَبِّ ٱلْعَٟلَمِينَ ﴿٢﴾</t>
  </si>
  <si>
    <t xml:space="preserve">اَلۡحَمۡدُ لِلّٰہِ رَبِّ الۡعٰلَمِیۡنَ ۙ﴿۱﴾ </t>
  </si>
  <si>
    <t>All praise is for Allah—Lord of all worlds,</t>
  </si>
  <si>
    <t>ٱلرَّحْمَٰنِ ٱلرَّحِيمِ</t>
  </si>
  <si>
    <t>ٱلرَّحْمَٟنِ ٱلرَّحِيمِ ﴿٣﴾</t>
  </si>
  <si>
    <t>الرَّحۡمٰنِ الرَّحِیۡمِ ۙ﴿۲﴾</t>
  </si>
  <si>
    <t>the Most Compassionate, Most Merciful,</t>
  </si>
  <si>
    <t>مَٰلِكِ يَوْمِ ٱلدِّينِ</t>
  </si>
  <si>
    <t>مَٟلِكِ يَوْمِ ٱلدِّينِ ﴿٤﴾</t>
  </si>
  <si>
    <t>مٰلِکِ یَوۡمِ الدِّیۡنِ ؕ﴿۳﴾</t>
  </si>
  <si>
    <t>Master of the Day of Judgment.</t>
  </si>
  <si>
    <t>إِيَّاكَ نَعْبُدُ وَإِيَّاكَ نَسْتَعِينُ</t>
  </si>
  <si>
    <t>إِيَّاكَ نَعْبُدُ وَإِيَّاكَ نَسْتَعِينُ ﴿٥﴾</t>
  </si>
  <si>
    <t>اِیَّاکَ نَعۡبُدُ وَ اِیَّاکَ نَسۡتَعِیۡنُ ؕ﴿۴﴾</t>
  </si>
  <si>
    <t>You ˹alone˺ we worship and You ˹alone˺ we ask for help.</t>
  </si>
  <si>
    <t>ٱهْدِنَا ٱلصِّرَٰطَ ٱلْمُسْتَقِيمَ</t>
  </si>
  <si>
    <t>ٱهْدِنَا ٱلصِّرَٟطَ ٱلْمُسْتَقِيمَ ﴿٦﴾</t>
  </si>
  <si>
    <t>اِہۡدِ نَا الصِّرَاطَ الۡمُسۡتَقِیۡمَ ۙ﴿۵﴾</t>
  </si>
  <si>
    <t>Guide us along the Straight Path,</t>
  </si>
  <si>
    <t>صِرَٰطَ ٱلَّذِينَ أَنْعَمْتَ عَلَيْهِمْ غَيْرِ ٱلْمَغْضُوبِ عَلَيْهِمْ وَلَا ٱلضَّآلِّينَ</t>
  </si>
  <si>
    <t>صِرَٟطَ ٱلَّذِينَ أَنْعَمْتَ عَلَيْهِمْ غَيْرِ ٱلْمَغْضُوبِ عَلَيْهِمْ وَلَا ٱلضَّآلِّينَ ﴿٧﴾</t>
  </si>
  <si>
    <t>صِرَاطَ الَّذِیۡنَ اَنۡعَمۡتَ عَلَیۡہِمۡ ۙ۬ غَیۡرِ الۡمَغۡضُوۡبِ عَلَیۡہِمۡ وَ لَا الضَّآلِّیۡنَ ٪﴿۷﴾</t>
  </si>
  <si>
    <t>the Path of those You have blessed—not those You are displeased with, or those who are astray.</t>
  </si>
  <si>
    <t>The Cow</t>
  </si>
  <si>
    <t>البقرة</t>
  </si>
  <si>
    <t>Al-Baqarah</t>
  </si>
  <si>
    <t>الٓمٓ</t>
  </si>
  <si>
    <t>الٓمٓ ﴿١﴾</t>
  </si>
  <si>
    <t>الٓـمّٓ ۚ﴿۱﴾</t>
  </si>
  <si>
    <t>Alif-Lãm-Mĩm.</t>
  </si>
  <si>
    <t>Medinan</t>
  </si>
  <si>
    <t>ذَٰلِكَ ٱلْكِتَٰبُ لَا رَيْبَ ۛ فِيهِ ۛ هُدًۭى لِّلْمُتَّقِينَ</t>
  </si>
  <si>
    <t xml:space="preserve"> ذَٟلِكَ ٱلْكِتَٟبُ لَا رَيْبَ ۛ فِيهِ ۛ هُدًۭى لِّلْمُتَّقِينَ ﴿٢﴾</t>
  </si>
  <si>
    <t>ذٰلِکَ  الۡکِتٰبُ لَا رَیۡبَ ۚۖۛ فِیۡہِ ۚۛ ہُدًی  لِّلۡمُتَّقِیۡنَ ۙ﴿۲﴾</t>
  </si>
  <si>
    <t>This is the Book! There is no doubt about it</t>
  </si>
  <si>
    <t>ٱلَّذِينَ يُؤْمِنُونَ بِٱلْغَيْبِ وَيُقِيمُونَ ٱلصَّلَوٰةَ وَمِمَّا رَزَقْنَٰهُمْ يُنفِقُونَ</t>
  </si>
  <si>
    <t xml:space="preserve"> ٱلَّذِينَ يُؤْمِنُونَ بِٱلْغَيْبِ وَيُقِيمُونَ ٱلصَّلَوٰةَ وَمِمَّا رَزَقْنَٟهُمْ يُنفِقُونَ ﴿٣﴾</t>
  </si>
  <si>
    <t>الَّذِیۡنَ یُؤۡمِنُوۡنَ بِالۡغَیۡبِ وَ یُقِیۡمُوۡنَ الصَّلٰوۃَ وَ  مِمَّا رَزَقۡنٰہُمۡ  یُنۡفِقُوۡنَ ۙ﴿۳﴾</t>
  </si>
  <si>
    <t>who believe in the unseen, establish prayer, and donate from what We have provided for them,</t>
  </si>
  <si>
    <t>وَٱلَّذِينَ يُؤْمِنُونَ بِمَآ أُنزِلَ إِلَيْكَ وَمَآ أُنزِلَ مِن قَبْلِكَ وَبِٱلْءَاخِرَةِ هُمْ يُوقِنُونَ</t>
  </si>
  <si>
    <t xml:space="preserve"> وَٱلَّذِينَ يُؤْمِنُونَ بِمَآ أُنزِلَ إِلَيْكَ وَمَآ أُنزِلَ مِن قَبْلِكَ وَبِٱلْءَاخِرَةِ هُمْ يُوقِنُونَ ﴿٤﴾</t>
  </si>
  <si>
    <t>وَ الَّذِیۡنَ یُؤۡمِنُوۡنَ بِمَاۤ  اُنۡزِلَ اِلَیۡکَ وَ مَاۤ اُنۡزِلَ مِنۡ قَبۡلِکَ ۚ وَ بِالۡاٰخِرَۃِ ہُمۡ یُوۡقِنُوۡنَ ؕ﴿۴﴾</t>
  </si>
  <si>
    <t>and who believe in what has been revealed to you ˹O Prophet˺ and what was revealed before you, and have sure faith in the Hereafter.</t>
  </si>
  <si>
    <t>أُو۟لَٰٓئِكَ عَلَىٰ هُدًۭى مِّن رَّبِّهِمْ ۖ وَأُو۟لَٰٓئِكَ هُمُ ٱلْمُفْلِحُونَ</t>
  </si>
  <si>
    <t xml:space="preserve"> أُو۟لَٟٓئِكَ عَلَىٰ هُدًۭى مِّن رَّبِّهِمْ ۖ وَأُو۟لَٟٓئِكَ هُمُ ٱلْمُفْلِحُونَ ﴿٥﴾</t>
  </si>
  <si>
    <t>اُولٰٓئِکَ عَلٰی ہُدًی مِّنۡ رَّبِّہِمۡ ٭ وَ اُولٰٓئِکَ ہُمُ  الۡمُفۡلِحُوۡنَ ﴿۵﴾</t>
  </si>
  <si>
    <t>It is they who are ˹truly˺ guided by their Lord, and it is they who will be successful.</t>
  </si>
  <si>
    <t>إِنَّ ٱلَّذِينَ كَفَرُوا۟ سَوَآءٌ عَلَيْهِمْ ءَأَنذَرْتَهُمْ أَمْ لَمْ تُنذِرْهُمْ لَا يُؤْمِنُونَ</t>
  </si>
  <si>
    <t xml:space="preserve"> إِنَّ ٱلَّذِينَ كَفَرُوا۟ سَوَآءٌ عَلَيْهِمْ ءَأَنذَرْتَهُمْ أَمْ لَمْ تُنذِرْهُمْ لَا يُؤْمِنُونَ ﴿٦﴾</t>
  </si>
  <si>
    <t>اِنَّ الَّذِیۡنَ  کَفَرُوۡا سَوَآءٌ  عَلَیۡہِمۡ ءَاَنۡذَرۡتَہُمۡ  اَمۡ  لَمۡ  تُنۡذِرۡہُمۡ لَا یُؤۡمِنُوۡنَ ﴿۶﴾</t>
  </si>
  <si>
    <t>As for those who persist in disbelief, it is the same whether you warn them or not—they will never believe.</t>
  </si>
  <si>
    <t>خَتَمَ ٱللَّهُ عَلَىٰ قُلُوبِهِمْ وَعَلَىٰ سَمْعِهِمْ ۖ وَعَلَىٰٓ أَبْصَٰرِهِمْ غِشَٰوَةٌۭ ۖ وَلَهُمْ عَذَابٌ عَظِيمٌۭ</t>
  </si>
  <si>
    <t xml:space="preserve"> خَتَمَ ٱللَّهُ عَلَىٰ قُلُوبِهِمْ وَعَلَىٰ سَمْعِهِمْ ۖ وَعَلَىٰٓ أَبْصَٟرِهِمْ غِشَٟوَةٌۭ ۖ وَلَهُمْ عَذَابٌ عَظِيمٌۭ ﴿٧﴾</t>
  </si>
  <si>
    <t>خَتَمَ اللّٰہُ عَلٰی قُلُوۡبِہِمۡ وَ عَلٰی سَمۡعِہِمۡ ؕ  وَ عَلٰۤی اَبۡصَارِہِمۡ غِشَاوَۃٌ ۫ وَّ لَہُمۡ عَذَابٌ عَظِیۡمٌ ٪﴿۷﴾</t>
  </si>
  <si>
    <t>Allah has sealed their hearts and their hearing, and their sight is covered. They will suffer a tremendous punishment.</t>
  </si>
  <si>
    <t>وَمِنَ ٱلنَّاسِ مَن يَقُولُ ءَامَنَّا بِٱللَّهِ وَبِٱلْيَوْمِ ٱلْءَاخِرِ وَمَا هُم بِمُؤْمِنِينَ</t>
  </si>
  <si>
    <t xml:space="preserve"> وَمِنَ ٱلنَّاسِ مَن يَقُولُ ءَامَنَّا بِٱللَّهِ وَبِٱلْيَوْمِ ٱلْءَاخِرِ وَمَا هُم بِمُؤْمِنِينَ ﴿٨﴾</t>
  </si>
  <si>
    <t>وَ مِنَ النَّاسِ مَنۡ یَّقُوۡلُ اٰمَنَّا بِاللّٰہِ وَ بِالۡیَوۡمِ الۡاٰخِرِ وَ مَا ہُمۡ بِمُؤۡمِنِیۡنَ ۘ﴿۸﴾</t>
  </si>
  <si>
    <t>And there are some who say, “We believe in Allah and the Last Day,” yet they are not ˹true˺ believers.</t>
  </si>
  <si>
    <t>يُخَٰدِعُونَ ٱللَّهَ وَٱلَّذِينَ ءَامَنُوا۟ وَمَا يَخْدَعُونَ إِلَّآ أَنفُسَهُمْ وَمَا يَشْعُرُونَ</t>
  </si>
  <si>
    <t xml:space="preserve"> يُخَٟدِعُونَ ٱللَّهَ وَٱلَّذِينَ ءَامَنُوا۟ وَمَا يَخْدَعُونَ إِلَّآ أَنفُسَهُمْ وَمَا يَشْعُرُونَ ﴿٩﴾</t>
  </si>
  <si>
    <t>یُخٰدِعُوۡنَ اللّٰہَ وَ الَّذِیۡنَ اٰمَنُوۡا ۚ وَ مَا یَخۡدَعُوۡنَ  اِلَّاۤ  اَنۡفُسَہُمۡ وَ مَا یَشۡعُرُوۡنَ ؕ﴿۹﴾</t>
  </si>
  <si>
    <t>They seek to deceive Allah and the believers, yet they only deceive themselves, but they fail to perceive it.</t>
  </si>
  <si>
    <t>فِى قُلُوبِهِم مَّرَضٌۭ فَزَادَهُمُ ٱللَّهُ مَرَضًۭا ۖ وَلَهُمْ عَذَابٌ أَلِيمٌۢ بِمَا كَانُوا۟ يَكْذِبُونَ</t>
  </si>
  <si>
    <t xml:space="preserve"> فِى قُلُوبِهِم مَّرَضٌۭ فَزَادَهُمُ ٱللَّهُ مَرَضًۭا ۖ وَلَهُمْ عَذَابٌ أَلِيمٌۢ بِمَا كَانُوا۟ يَكْذِبُونَ ﴿١٠﴾</t>
  </si>
  <si>
    <t xml:space="preserve">فِیۡ قُلُوۡبِہِمۡ مَّرَضٌ ۙ فَزَادَہُمُ  اللّٰہُ  مَرَضًا ۚ  وَ لَہُمۡ عَذَابٌ اَلِیۡمٌۢ  ۬ۙ بِمَا کَانُوۡا یَکۡذِبُوۡنَ ﴿۱۰﴾  </t>
  </si>
  <si>
    <t>There is sickness in their hearts, and Allah ˹only˺ lets their sickness increase. They will suffer a painful punishment for their lies.</t>
  </si>
  <si>
    <t>وَإِذَا قِيلَ لَهُمْ لَا تُفْسِدُوا۟ فِى ٱلْأَرْضِ قَالُوٓا۟ إِنَّمَا نَحْنُ مُصْلِحُونَ</t>
  </si>
  <si>
    <t xml:space="preserve"> وَإِذَا قِيلَ لَهُمْ لَا تُفْسِدُوا۟ فِى ٱلْأَرْضِ قَالُوٓا۟ إِنَّمَا نَحْنُ مُصْلِحُونَ ﴿١١﴾</t>
  </si>
  <si>
    <t>وَ اِذَا قِیۡلَ لَہُمۡ لَا تُفۡسِدُوۡا فِی الۡاَرۡضِ ۙ  قَالُوۡۤا اِنَّمَا نَحۡنُ مُصۡلِحُوۡنَ ﴿۱۱﴾</t>
  </si>
  <si>
    <t>When they are told, “Do not spread corruption in the land,” they reply, “We are only peace-makers!”</t>
  </si>
  <si>
    <t>أَلَآ إِنَّهُمْ هُمُ ٱلْمُفْسِدُونَ وَلَٰكِن لَّا يَشْعُرُونَ</t>
  </si>
  <si>
    <t xml:space="preserve"> أَلَآ إِنَّهُمْ هُمُ ٱلْمُفْسِدُونَ وَلَٟكِن لَّا يَشْعُرُونَ ﴿١٢﴾</t>
  </si>
  <si>
    <t>اَلَاۤ اِنَّہُمۡ ہُمُ الۡمُفۡسِدُوۡنَ وَ لٰکِنۡ لَّا یَشۡعُرُوۡنَ ﴿۱۲﴾</t>
  </si>
  <si>
    <t>Indeed, it is they who are the corruptors, but they fail to perceive it.</t>
  </si>
  <si>
    <t>وَإِذَا قِيلَ لَهُمْ ءَامِنُوا۟ كَمَآ ءَامَنَ ٱلنَّاسُ قَالُوٓا۟ أَنُؤْمِنُ كَمَآ ءَامَنَ ٱلسُّفَهَآءُ ۗ أَلَآ إِنَّهُمْ هُمُ ٱلسُّفَهَآءُ وَلَٰكِن لَّا يَعْلَمُونَ</t>
  </si>
  <si>
    <t xml:space="preserve"> وَإِذَا قِيلَ لَهُمْ ءَامِنُوا۟ كَمَآ ءَامَنَ ٱلنَّاسُ قَالُوٓا۟ أَنُؤْمِنُ كَمَآ ءَامَنَ ٱلسُّفَهَآءُ ۗ أَلَآ إِنَّهُمْ هُمُ ٱلسُّفَهَآءُ وَلَٟكِن لَّا يَعْلَمُونَ ﴿١٣﴾</t>
  </si>
  <si>
    <t>وَ  اِذَا قِیۡلَ لَہُمۡ اٰمِنُوۡا کَمَاۤ اٰمَنَ النَّاسُ قَالُوۡۤا اَنُؤۡمِنُ کَمَاۤ اٰمَنَ السُّفَہَآءُ ؕ اَلَاۤ اِنَّہُمۡ ہُمُ  السُّفَہَآءُ  وَ لٰکِنۡ لَّا  یَعۡلَمُوۡنَ ﴿۱۳﴾</t>
  </si>
  <si>
    <t>And when they are told, “Believe as others believe,” they reply, “Will we believe as the fools believe?” Indeed, it is they who are fools, but they do not know.</t>
  </si>
  <si>
    <t>وَإِذَا لَقُوا۟ ٱلَّذِينَ ءَامَنُوا۟ قَالُوٓا۟ ءَامَنَّا وَإِذَا خَلَوْا۟ إِلَىٰ شَيَٰطِينِهِمْ قَالُوٓا۟ إِنَّا مَعَكُمْ إِنَّمَا نَحْنُ مُسْتَهْزِءُونَ</t>
  </si>
  <si>
    <t xml:space="preserve"> وَإِذَا لَقُوا۟ ٱلَّذِينَ ءَامَنُوا۟ قَالُوٓا۟ ءَامَنَّا وَإِذَا خَلَوْا۟ إِلَىٰ شَيَٟطِينِهِمْ قَالُوٓا۟ إِنَّا مَعَكُمْ إِنَّمَا نَحْنُ مُسْتَهْزِءُونَ ﴿١٤﴾</t>
  </si>
  <si>
    <t>وَ  اِذَا لَقُوا الَّذِیۡنَ اٰمَنُوۡا قَالُوۡۤا اٰمَنَّا ۚۖ وَ  اِذَا خَلَوۡا اِلٰی شَیٰطِیۡنِہِمۡ ۙ قَالُوۡۤا اِنَّا مَعَکُمۡ ۙ اِنَّمَا نَحۡنُ مُسۡتَہۡزِءُوۡنَ ﴿۱۴﴾</t>
  </si>
  <si>
    <t>When they meet the believers they say, “We believe.” But when alone with their evil associates they say, “We are definitely with you; we were only mocking.”</t>
  </si>
  <si>
    <t>ٱللَّهُ يَسْتَهْزِئُ بِهِمْ وَيَمُدُّهُمْ فِى طُغْيَٰنِهِمْ يَعْمَهُونَ</t>
  </si>
  <si>
    <t xml:space="preserve"> ٱللَّهُ يَسْتَهْزِئُ بِهِمْ وَيَمُدُّهُمْ فِى طُغْيَٟنِهِمْ يَعْمَهُونَ ﴿١٥﴾</t>
  </si>
  <si>
    <t>اَللّٰہُ یَسۡتَہۡزِئُ بِہِمۡ وَ یَمُدُّہُمۡ  فِیۡ طُغۡیَانِہِمۡ یَعۡمَہُوۡنَ ﴿۱۵﴾</t>
  </si>
  <si>
    <t>Allah will throw their mockery back at them, leaving them to continue wandering blindly in their defiance.</t>
  </si>
  <si>
    <t>أُو۟لَٰٓئِكَ ٱلَّذِينَ ٱشْتَرَوُا۟ ٱلضَّلَٰلَةَ بِٱلْهُدَىٰ فَمَا رَبِحَت تِّجَٰرَتُهُمْ وَمَا كَانُوا۟ مُهْتَدِينَ</t>
  </si>
  <si>
    <t xml:space="preserve"> أُو۟لَٟٓئِكَ ٱلَّذِينَ ٱشْتَرَوُا۟ ٱلضَّلَٟلَةَ بِٱلْهُدَىٰ فَمَا رَبِحَت تِّجَٟرَتُهُمْ وَمَا كَانُوا۟ مُهْتَدِينَ ﴿١٦﴾</t>
  </si>
  <si>
    <t>اُولٰٓئِکَ الَّذِیۡنَ اشۡتَرَوُا الضَّلٰلَۃَ بِالۡہُدٰی ۪  فَمَا رَبِحَتۡ تِّجَارَتُہُمۡ وَ مَا کَانُوۡا مُہۡتَدِیۡنَ ﴿۱۶﴾</t>
  </si>
  <si>
    <t>They are the ones who trade guidance for misguidance. But this trade is profitless, and they are not ˹rightly˺ guided.</t>
  </si>
  <si>
    <t>مَثَلُهُمْ كَمَثَلِ ٱلَّذِى ٱسْتَوْقَدَ نَارًۭا فَلَمَّآ أَضَآءَتْ مَا حَوْلَهُۥ ذَهَبَ ٱللَّهُ بِنُورِهِمْ وَتَرَكَهُمْ فِى ظُلُمَٰتٍۢ لَّا يُبْصِرُونَ</t>
  </si>
  <si>
    <t xml:space="preserve"> مَثَلُهُمْ كَمَثَلِ ٱلَّذِى ٱسْتَوْقَدَ نَارًۭا فَلَمَّآ أَضَآءَتْ مَا حَوْلَهُۥ ذَهَبَ ٱللَّهُ بِنُورِهِمْ وَتَرَكَهُمْ فِى ظُلُمَٟتٍۢ لَّا يُبْصِرُونَ ﴿١٧﴾</t>
  </si>
  <si>
    <t>مَثَلُہُمۡ کَمَثَلِ الَّذِی اسۡتَوۡقَدَ نَارًا ۚ  فَلَمَّاۤ اَضَآءَتۡ مَا حَوۡلَہٗ ذَہَبَ اللّٰہُ بِنُوۡرِہِمۡ وَ تَرَکَہُمۡ فِیۡ ظُلُمٰتٍ لَّا یُبۡصِرُوۡنَ ﴿۱۷﴾</t>
  </si>
  <si>
    <t>Their example is that of someone who kindles a fire, but when it lights up all around them, Allah takes away their light, leaving them in complete darkness—unable to see.</t>
  </si>
  <si>
    <t>صُمٌّۢ بُكْمٌ عُمْىٌۭ فَهُمْ لَا يَرْجِعُونَ</t>
  </si>
  <si>
    <t xml:space="preserve"> صُمٌّۢ بُكْمٌ عُمْىٌۭ فَهُمْ لَا يَرْجِعُونَ ﴿١٨﴾</t>
  </si>
  <si>
    <t xml:space="preserve">صُمٌّۢ  بُکۡمٌ عُمۡیٌ فَہُمۡ لَا یَرۡجِعُوۡنَ ﴿ۙ۱۸﴾ </t>
  </si>
  <si>
    <t>They are ˹wilfully˺ deaf, dumb, and blind, so they will never return ˹to the Right Path˺.</t>
  </si>
  <si>
    <t>أَوْ كَصَيِّبٍۢ مِّنَ ٱلسَّمَآءِ فِيهِ ظُلُمَٰتٌۭ وَرَعْدٌۭ وَبَرْقٌۭ يَجْعَلُونَ أَصَٰبِعَهُمْ فِىٓ ءَاذَانِهِم مِّنَ ٱلصَّوَٰعِقِ حَذَرَ ٱلْمَوْتِ ۚ وَٱللَّهُ مُحِيطٌۢ بِٱلْكَٰفِرِينَ</t>
  </si>
  <si>
    <t xml:space="preserve"> أَوْ كَصَيِّبٍۢ مِّنَ ٱلسَّمَآءِ فِيهِ ظُلُمَٟتٌۭ وَرَعْدٌۭ وَبَرْقٌۭ يَجْعَلُونَ أَصَٟبِعَهُمْ فِىٓ ءَاذَانِهِم مِّنَ ٱلصَّوَٟعِقِ حَذَرَ ٱلْمَوْتِ ۚ وَٱللَّهُ مُحِيطٌۢ بِٱلْكَٟفِرِينَ ﴿١٩﴾</t>
  </si>
  <si>
    <t xml:space="preserve">اَوۡ کَصَیِّبٍ مِّنَ السَّمَآءِ فِیۡہِ ظُلُمٰتٌ وَّ رَعۡدٌ وَّ بَرۡقٌ ۚ یَجۡعَلُوۡنَ اَصَابِعَہُمۡ فِیۡۤ  اٰذَانِہِمۡ مِّنَ الصَّوَاعِقِ حَذَرَ الۡمَوۡتِ ؕ وَ اللّٰہُ مُحِیۡطٌۢ بِالۡکٰفِرِیۡنَ ﴿۱۹﴾ </t>
  </si>
  <si>
    <t>Or ˹those caught in˺ a rainstorm from the sky with darkness, thunder, and lightning. They press their fingers into their ears at the sound of every thunder-clap for fear of death. And Allah encompasses the disbelievers ˹by His might˺.</t>
  </si>
  <si>
    <t>يَكَادُ ٱلْبَرْقُ يَخْطَفُ أَبْصَٰرَهُمْ ۖ كُلَّمَآ أَضَآءَ لَهُم مَّشَوْا۟ فِيهِ وَإِذَآ أَظْلَمَ عَلَيْهِمْ قَامُوا۟ ۚ وَلَوْ شَآءَ ٱللَّهُ لَذَهَبَ بِسَمْعِهِمْ وَأَبْصَٰرِهِمْ ۚ إِنَّ ٱللَّهَ عَلَىٰ كُلِّ شَىْءٍۢ قَدِيرٌۭ</t>
  </si>
  <si>
    <t xml:space="preserve"> يَكَادُ ٱلْبَرْقُ يَخْطَفُ أَبْصَٟرَهُمْ ۖ كُلَّمَآ أَضَآءَ لَهُم مَّشَوْا۟ فِيهِ وَإِذَآ أَظْلَمَ عَلَيْهِمْ قَامُوا۟ ۚ وَلَوْ شَآءَ ٱللَّهُ لَذَهَبَ بِسَمْعِهِمْ وَأَبْصَٟرِهِمْ ۚ إِنَّ ٱللَّهَ عَلَىٰ كُلِّ شَىْءٍۢ قَدِيرٌۭ ﴿٢٠﴾</t>
  </si>
  <si>
    <t>یَکَادُ الۡبَرۡقُ یَخۡطَفُ اَبۡصَارَہُمۡ ؕ کُلَّمَاۤ اَضَآءَ لَہُمۡ مَّشَوۡا فِیۡہِ ٭ۙ وَ اِذَاۤ اَظۡلَمَ عَلَیۡہِمۡ قَامُوۡا ؕ وَ لَوۡ شَآءَ اللّٰہُ  لَذَہَبَ بِسَمۡعِہِمۡ وَ اَبۡصَارِہِمۡ ؕ اِنَّ اللّٰہَ عَلٰی کُلِّ شَیۡءٍ قَدِیۡرٌ ﴿٪۲۰﴾</t>
  </si>
  <si>
    <t>It is as if the lightning were about to snatch away their sight. Whenever lightning strikes, they walk in its light, but when darkness covers them, they stand still. Had Allah willed, He could have taken away their hearing and sight. Surely Allah is Most Capable of everything.</t>
  </si>
  <si>
    <t>يَٰٓأَيُّهَا ٱلنَّاسُ ٱعْبُدُوا۟ رَبَّكُمُ ٱلَّذِى خَلَقَكُمْ وَٱلَّذِينَ مِن قَبْلِكُمْ لَعَلَّكُمْ تَتَّقُونَ</t>
  </si>
  <si>
    <t xml:space="preserve"> يَٟٓأَيُّهَا ٱلنَّاسُ ٱعْبُدُوا۟ رَبَّكُمُ ٱلَّذِى خَلَقَكُمْ وَٱلَّذِينَ مِن قَبْلِكُمْ لَعَلَّكُمْ تَتَّقُونَ ﴿٢١﴾</t>
  </si>
  <si>
    <t xml:space="preserve">یٰۤاَیُّہَا النَّاسُ اعۡبُدُوۡا رَبَّکُمُ الَّذِیۡ خَلَقَکُمۡ وَ الَّذِیۡنَ مِنۡ قَبۡلِکُمۡ لَعَلَّکُمۡ تَتَّقُوۡنَ ﴿ۙ۲۱﴾ </t>
  </si>
  <si>
    <t>O humanity! Worship your Lord, Who created you and those before you, so that you may become mindful ˹of Him˺.</t>
  </si>
  <si>
    <t>ٱلَّذِى جَعَلَ لَكُمُ ٱلْأَرْضَ فِرَٰشًۭا وَٱلسَّمَآءَ بِنَآءًۭ وَأَنزَلَ مِنَ ٱلسَّمَآءِ مَآءًۭ فَأَخْرَجَ بِهِۦ مِنَ ٱلثَّمَرَٰتِ رِزْقًۭا لَّكُمْ ۖ فَلَا تَجْعَلُوا۟ لِلَّهِ أَندَادًۭا وَأَنتُمْ تَعْلَمُونَ</t>
  </si>
  <si>
    <t xml:space="preserve"> ٱلَّذِى جَعَلَ لَكُمُ ٱلْأَرْضَ فِرَٟشًۭا وَٱلسَّمَآءَ بِنَآءًۭ وَأَنزَلَ مِنَ ٱلسَّمَآءِ مَآءًۭ فَأَخْرَجَ بِهِۦ مِنَ ٱلثَّمَرَٟتِ رِزْقًۭا لَّكُمْ ۖ فَلَا تَجْعَلُوا۟ لِلَّهِ أَندَادًۭا وَأَنتُمْ تَعْلَمُونَ ﴿٢٢﴾</t>
  </si>
  <si>
    <t>الَّذِیۡ جَعَلَ لَکُمُ الۡاَرۡضَ فِرَاشًا وَّ السَّمَآءَ بِنَآءً ۪ وَّ اَنۡزَلَ مِنَ السَّمَآءِ مَآءً  فَاَخۡرَجَ بِہٖ مِنَ الثَّمَرٰتِ رِزۡقًا لَّکُمۡ ۚ فَلَا تَجۡعَلُوۡا لِلّٰہِ اَنۡدَادًا وَّ اَنۡتُمۡ تَعۡلَمُوۡنَ ﴿۲۲﴾</t>
  </si>
  <si>
    <t>˹He is the One˺ Who has made the earth a place of settlement for you and the sky a canopy; and sends down rain from the sky, causing fruits to grow as a provision for you. So do not knowingly set up equals to Allah ˹in worship˺.</t>
  </si>
  <si>
    <t>وَإِن كُنتُمْ فِى رَيْبٍۢ مِّمَّا نَزَّلْنَا عَلَىٰ عَبْدِنَا فَأْتُوا۟ بِسُورَةٍۢ مِّن مِّثْلِهِۦ وَٱدْعُوا۟ شُهَدَآءَكُم مِّن دُونِ ٱللَّهِ إِن كُنتُمْ صَٰدِقِينَ</t>
  </si>
  <si>
    <t xml:space="preserve"> وَإِن كُنتُمْ فِى رَيْبٍۢ مِّمَّا نَزَّلْنَا عَلَىٰ عَبْدِنَا فَأْتُوا۟ بِسُورَةٍۢ مِّن مِّثْلِهِۦ وَٱدْعُوا۟ شُهَدَآءَكُم مِّن دُونِ ٱللَّهِ إِن كُنتُمْ صَٟدِقِينَ ﴿٢٣﴾</t>
  </si>
  <si>
    <t>وَ اِنۡ کُنۡتُمۡ فِیۡ رَیۡبٍ مِّمَّا نَزَّلۡنَا عَلٰی عَبۡدِنَا فَاۡتُوۡا بِسُوۡرَۃٍ مِّنۡ مِّثۡلِہٖ ۪ وَ ادۡعُوۡا شُہَدَآءَکُمۡ مِّنۡ دُوۡنِ اللّٰہِ  اِنۡ کُنۡتُمۡ صٰدِقِیۡنَ ﴿۲۳﴾</t>
  </si>
  <si>
    <t>And if you are in doubt about what We have revealed to Our servant, then produce a sûrah like it and call your helpers other than Allah, if what you say is true.</t>
  </si>
  <si>
    <t>فَإِن لَّمْ تَفْعَلُوا۟ وَلَن تَفْعَلُوا۟ فَٱتَّقُوا۟ ٱلنَّارَ ٱلَّتِى وَقُودُهَا ٱلنَّاسُ وَٱلْحِجَارَةُ ۖ أُعِدَّتْ لِلْكَٰفِرِينَ</t>
  </si>
  <si>
    <t xml:space="preserve"> فَإِن لَّمْ تَفْعَلُوا۟ وَلَن تَفْعَلُوا۟ فَٱتَّقُوا۟ ٱلنَّارَ ٱلَّتِى وَقُودُهَا ٱلنَّاسُ وَٱلْحِجَارَةُ ۖ أُعِدَّتْ لِلْكَٟفِرِينَ ﴿٢٤﴾</t>
  </si>
  <si>
    <t xml:space="preserve">فَاِنۡ لَّمۡ تَفۡعَلُوۡا وَ لَنۡ تَفۡعَلُوۡا فَاتَّقُوا النَّارَ الَّتِیۡ وَقُوۡدُہَا النَّاسُ وَ الۡحِجَارَۃُ  ۚۖ اُعِدَّتۡ لِلۡکٰفِرِیۡنَ ﴿۲۴﴾ </t>
  </si>
  <si>
    <t>But if you are unable to do so—and you will never be able to do so—then fear the Fire fuelled with people and stones, which is prepared for the disbelievers.</t>
  </si>
  <si>
    <t>وَبَشِّرِ ٱلَّذِينَ ءَامَنُوا۟ وَعَمِلُوا۟ ٱلصَّٰلِحَٰتِ أَنَّ لَهُمْ جَنَّٰتٍۢ تَجْرِى مِن تَحْتِهَا ٱلْأَنْهَٰرُ ۖ كُلَّمَا رُزِقُوا۟ مِنْهَا مِن ثَمَرَةٍۢ رِّزْقًۭا ۙ قَالُوا۟ هَٰذَا ٱلَّذِى رُزِقْنَا مِن قَبْلُ ۖ وَأُتُوا۟ بِهِۦ مُتَشَٰبِهًۭا ۖ وَلَهُمْ فِيهَآ أَزْوَٰجٌۭ مُّطَهَّرَةٌۭ ۖ وَهُمْ فِيهَا خَٰلِدُونَ</t>
  </si>
  <si>
    <t xml:space="preserve"> وَبَشِّرِ ٱلَّذِينَ ءَامَنُوا۟ وَعَمِلُوا۟ ٱلصَّٟلِحَٟتِ أَنَّ لَهُمْ جَنَّٟتٍۢ تَجْرِى مِن تَحْتِهَا ٱلْأَنْهَٟرُ ۖ كُلَّمَا رُزِقُوا۟ مِنْهَا مِن ثَمَرَةٍۢ رِّزْقًۭا ۙ قَالُوا۟ هَٟذَا ٱلَّذِى رُزِقْنَا مِن قَبْلُ ۖ وَأُتُوا۟ بِهِۦ مُتَشَٟبِهًۭا ۖ وَلَهُمْ فِيهَآ أَزْوَٟجٌۭ مُّطَهَّرَةٌۭ ۖ وَهُمْ فِيهَا خَٟلِدُونَ ﴿٢٥﴾</t>
  </si>
  <si>
    <t>وَ بَشِّرِ الَّذِیۡنَ اٰمَنُوۡا وَ عَمِلُوا الصّٰلِحٰتِ اَنَّ لَہُمۡ جَنّٰتٍ تَجۡرِیۡ مِنۡ تَحۡتِہَا الۡاَنۡہٰرُ ؕ  کُلَّمَا رُزِقُوۡا مِنۡہَا مِنۡ ثَمَرَۃٍ رِّزۡقًا ۙ قَالُوۡا ہٰذَا الَّذِیۡ رُزِقۡنَا مِنۡ قَبۡلُ ۙ وَ اُتُوۡا بِہٖ مُتَشَابِہًا ؕ وَ لَہُمۡ فِیۡہَاۤ اَزۡوَاجٌ مُّطَہَّرَۃٌ ٭ۙ وَّ ہُمۡ فِیۡہَا خٰلِدُوۡنَ ﴿۲۵﴾</t>
  </si>
  <si>
    <t>Give good news ˹O Prophet˺ to those who believe and do good that they will have Gardens under which rivers flow. Whenever provided with fruit, they will say, “This is what we were given before,” for they will be served fruit that looks similar ˹but tastes different˺. They will have pure spouses, and they will be there forever.</t>
  </si>
  <si>
    <t>۞ إِنَّ ٱللَّهَ لَا يَسْتَحْىِۦٓ أَن يَضْرِبَ مَثَلًۭا مَّا بَعُوضَةًۭ فَمَا فَوْقَهَا ۚ فَأَمَّا ٱلَّذِينَ ءَامَنُوا۟ فَيَعْلَمُونَ أَنَّهُ ٱلْحَقُّ مِن رَّبِّهِمْ ۖ وَأَمَّا ٱلَّذِينَ كَفَرُوا۟ فَيَقُولُونَ مَاذَآ أَرَادَ ٱللَّهُ بِهَٰذَا مَثَلًۭا ۘ يُضِلُّ بِهِۦ كَثِيرًۭا وَيَهْدِى بِهِۦ كَثِيرًۭا ۚ وَمَا يُضِلُّ بِهِۦٓ إِلَّا ٱلْفَٰسِقِينَ</t>
  </si>
  <si>
    <t xml:space="preserve"> إِنَّ ٱللَّهَ لَا يَسْتَحْىِۦٓ أَن يَضْرِبَ مَثَلًۭا مَّا بَعُوضَةًۭ فَمَا فَوْقَهَا ۚ فَأَمَّا ٱلَّذِينَ ءَامَنُوا۟ فَيَعْلَمُونَ أَنَّهُ ٱلْحَقُّ مِن رَّبِّهِمْ ۖ وَأَمَّا ٱلَّذِينَ كَفَرُوا۟ فَيَقُولُونَ مَاذَآ أَرَادَ ٱللَّهُ بِهَٟذَا مَثَلًۭا ۘ يُضِلُّ بِهِۦ كَثِيرًۭا وَيَهْدِى بِهِۦ كَثِيرًۭا ۚ وَمَا يُضِلُّ بِهِۦٓ إِلَّا ٱلْفَٟسِقِينَ ﴿٢٦﴾</t>
  </si>
  <si>
    <t>اِنَّ اللّٰہَ لَا یَسۡتَحۡیٖۤ اَنۡ یَّضۡرِبَ مَثَلًا مَّا بَعُوۡضَۃً فَمَا فَوۡقَہَا ؕ فَاَمَّا الَّذِیۡنَ اٰمَنُوۡا فَیَعۡلَمُوۡنَ اَنَّہُ الۡحَقُّ مِنۡ رَّبِّہِمۡ ۚ وَ اَمَّا الَّذِیۡنَ کَفَرُوۡا فَیَقُوۡلُوۡنَ مَا ذَاۤ  اَرَادَ  اللّٰہُ بِہٰذَا مَثَلًا ۘ یُضِلُّ بِہٖ کَثِیۡرًا ۙ وَّ یَہۡدِیۡ بِہٖ کَثِیۡرًا ؕ وَ مَا یُضِلُّ بِہٖۤ  اِلَّا الۡفٰسِقِیۡنَ ﴿ۙ۲۶﴾</t>
  </si>
  <si>
    <t>Surely Allah does not shy away from using the parable of a mosquito or what is even smaller. As for the believers, they know that it is the truth from their Lord. And as for the disbelievers, they argue, “What does Allah mean by such a parable?” Through this ˹test˺, He leaves many to stray, and guides many. And He leaves none to stray except the rebellious—</t>
  </si>
  <si>
    <t>ٱلَّذِينَ يَنقُضُونَ عَهْدَ ٱللَّهِ مِنۢ بَعْدِ مِيثَٰقِهِۦ وَيَقْطَعُونَ مَآ أَمَرَ ٱللَّهُ بِهِۦٓ أَن يُوصَلَ وَيُفْسِدُونَ فِى ٱلْأَرْضِ ۚ أُو۟لَٰٓئِكَ هُمُ ٱلْخَٰسِرُونَ</t>
  </si>
  <si>
    <t xml:space="preserve"> ٱلَّذِينَ يَنقُضُونَ عَهْدَ ٱللَّهِ مِنۢ بَعْدِ مِيثَٟقِهِۦ وَيَقْطَعُونَ مَآ أَمَرَ ٱللَّهُ بِهِۦٓ أَن يُوصَلَ وَيُفْسِدُونَ فِى ٱلْأَرْضِ ۚ أُو۟لَٟٓئِكَ هُمُ ٱلْخَٟسِرُونَ ﴿٢٧﴾</t>
  </si>
  <si>
    <t>الَّذِیۡنَ یَنۡقُضُوۡنَ عَہۡدَ  اللّٰہِ مِنۡۢ بَعۡدِ مِیۡثَاقِہٖ ۪ وَ یَقۡطَعُوۡنَ مَاۤ اَمَرَ اللّٰہُ بِہٖۤ  اَنۡ یُّوۡصَلَ وَ یُفۡسِدُوۡنَ فِی الۡاَرۡضِ ؕ اُولٰٓئِکَ ہُمُ الۡخٰسِرُوۡنَ ﴿۲۷﴾</t>
  </si>
  <si>
    <t>those who violate Allah’s covenant after it has been affirmed, break whatever ˹ties˺ Allah has ordered to be maintained, and spread corruption in the land. It is they who are the ˹true˺ losers.</t>
  </si>
  <si>
    <t>كَيْفَ تَكْفُرُونَ بِٱللَّهِ وَكُنتُمْ أَمْوَٰتًۭا فَأَحْيَٰكُمْ ۖ ثُمَّ يُمِيتُكُمْ ثُمَّ يُحْيِيكُمْ ثُمَّ إِلَيْهِ تُرْجَعُونَ</t>
  </si>
  <si>
    <t xml:space="preserve"> كَيْفَ تَكْفُرُونَ بِٱللَّهِ وَكُنتُمْ أَمْوَٟتًۭا فَأَحْيَٟكُمْ ۖ ثُمَّ يُمِيتُكُمْ ثُمَّ يُحْيِيكُمْ ثُمَّ إِلَيْهِ تُرْجَعُونَ ﴿٢٨﴾</t>
  </si>
  <si>
    <t>کَیۡفَ تَکۡفُرُوۡنَ بِاللّٰہِ وَ کُنۡتُمۡ اَمۡوَاتًا فَاَحۡیَاکُمۡ ۚ ثُمَّ یُمِیۡتُکُمۡ ثُمَّ یُحۡیِیۡکُمۡ ثُمَّ  اِلَیۡہِ تُرۡجَعُوۡنَ ﴿۲۸﴾</t>
  </si>
  <si>
    <t>How can you deny Allah? You were lifeless and He gave you life, then He will cause you to die and again bring you to life, and then to Him you will ˹all˺ be returned.</t>
  </si>
  <si>
    <t>هُوَ ٱلَّذِى خَلَقَ لَكُم مَّا فِى ٱلْأَرْضِ جَمِيعًۭا ثُمَّ ٱسْتَوَىٰٓ إِلَى ٱلسَّمَآءِ فَسَوَّىٰهُنَّ سَبْعَ سَمَٰوَٰتٍۢ ۚ وَهُوَ بِكُلِّ شَىْءٍ عَلِيمٌۭ</t>
  </si>
  <si>
    <t xml:space="preserve"> هُوَ ٱلَّذِى خَلَقَ لَكُم مَّا فِى ٱلْأَرْضِ جَمِيعًۭا ثُمَّ ٱسْتَوَىٰٓ إِلَى ٱلسَّمَآءِ فَسَوَّىٰهُنَّ سَبْعَ سَمَٟوَٟتٍۢ ۚ وَهُوَ بِكُلِّ شَىْءٍ عَلِيمٌۭ ﴿٢٩﴾</t>
  </si>
  <si>
    <t>ہُوَ الَّذِیۡ خَلَقَ لَکُمۡ مَّا فِی الۡاَرۡضِ جَمِیۡعًا ٭ ثُمَّ اسۡتَوٰۤی اِلَی السَّمَآءِ فَسَوّٰىہُنَّ سَبۡعَ سَمٰوٰتٍ ؕ وَ ہُوَ بِکُلِّ شَیۡءٍ عَلِیۡمٌ ﴿٪۲۹﴾</t>
  </si>
  <si>
    <t>He is the One Who created everything in the earth for you. Then He turned towards the heaven, forming it into seven heavens. And He has ˹perfect˺ knowledge of all things.</t>
  </si>
  <si>
    <t>وَإِذْ قَالَ رَبُّكَ لِلْمَلَٰٓئِكَةِ إِنِّى جَاعِلٌۭ فِى ٱلْأَرْضِ خَلِيفَةًۭ ۖ قَالُوٓا۟ أَتَجْعَلُ فِيهَا مَن يُفْسِدُ فِيهَا وَيَسْفِكُ ٱلدِّمَآءَ وَنَحْنُ نُسَبِّحُ بِحَمْدِكَ وَنُقَدِّسُ لَكَ ۖ قَالَ إِنِّىٓ أَعْلَمُ مَا لَا تَعْلَمُونَ</t>
  </si>
  <si>
    <t xml:space="preserve"> وَإِذْ قَالَ رَبُّكَ لِلْمَلَٟٓئِكَةِ إِنِّى جَاعِلٌۭ فِى ٱلْأَرْضِ خَلِيفَةًۭ ۖ قَالُوٓا۟ أَتَجْعَلُ فِيهَا مَن يُفْسِدُ فِيهَا وَيَسْفِكُ ٱلدِّمَآءَ وَنَحْنُ نُسَبِّحُ بِحَمْدِكَ وَنُقَدِّسُ لَكَ ۖ قَالَ إِنِّىٓ أَعْلَمُ مَا لَا تَعْلَمُونَ ﴿٣٠﴾</t>
  </si>
  <si>
    <t xml:space="preserve">وَ  اِذۡ قَالَ رَبُّکَ لِلۡمَلٰٓئِکَۃِ اِنِّیۡ جَاعِلٌ فِی الۡاَرۡضِ خَلِیۡفَۃً ؕ قَالُوۡۤا اَتَجۡعَلُ فِیۡہَا مَنۡ یُّفۡسِدُ فِیۡہَا وَ یَسۡفِکُ الدِّمَآءَ ۚ وَ نَحۡنُ نُسَبِّحُ بِحَمۡدِکَ وَ نُقَدِّسُ لَکَ ؕ قَالَ اِنِّیۡۤ اَعۡلَمُ مَا لَا تَعۡلَمُوۡنَ ﴿۳۰﴾ </t>
  </si>
  <si>
    <t>˹Remember˺ when your Lord said to the angels, “I am going to place a successive ˹human˺ authority on earth.” They asked ˹Allah˺, “Will You place in it someone who will spread corruption there and shed blood while we glorify Your praises and proclaim Your holiness?” Allah responded, “I know what you do not know.”</t>
  </si>
  <si>
    <t>وَعَلَّمَ ءَادَمَ ٱلْأَسْمَآءَ كُلَّهَا ثُمَّ عَرَضَهُمْ عَلَى ٱلْمَلَٰٓئِكَةِ فَقَالَ أَنۢبِـُٔونِى بِأَسْمَآءِ هَٰٓؤُلَآءِ إِن كُنتُمْ صَٰدِقِينَ</t>
  </si>
  <si>
    <t xml:space="preserve"> وَعَلَّمَ ءَادَمَ ٱلْأَسْمَآءَ كُلَّهَا ثُمَّ عَرَضَهُمْ عَلَى ٱلْمَلَٟٓئِكَةِ فَقَالَ أَنۢبِـُٔونِى بِأَسْمَآءِ هَٟٓؤُلَآءِ إِن كُنتُمْ صَٟدِقِينَ ﴿٣١﴾</t>
  </si>
  <si>
    <t>وَ عَلَّمَ اٰدَمَ الۡاَسۡمَآءَ کُلَّہَا ثُمَّ عَرَضَہُمۡ عَلَی الۡمَلٰٓئِکَۃِ ۙ فَقَالَ اَنۡۢبِـُٔوۡنِیۡ بِاَسۡمَآءِ ہٰۤؤُلَآءِ اِنۡ کُنۡتُمۡ صٰدِقِیۡنَ ﴿۳۱﴾</t>
  </si>
  <si>
    <t>He taught Adam the names of all things, then He presented them to the angels and said, “Tell Me the names of these, if what you say is true?”</t>
  </si>
  <si>
    <t>قَالُوا۟ سُبْحَٰنَكَ لَا عِلْمَ لَنَآ إِلَّا مَا عَلَّمْتَنَآ ۖ إِنَّكَ أَنتَ ٱلْعَلِيمُ ٱلْحَكِيمُ</t>
  </si>
  <si>
    <t xml:space="preserve"> قَالُوا۟ سُبْحَٟنَكَ لَا عِلْمَ لَنَآ إِلَّا مَا عَلَّمْتَنَآ ۖ إِنَّكَ أَنتَ ٱلْعَلِيمُ ٱلْحَكِيمُ ﴿٣٢﴾</t>
  </si>
  <si>
    <t>قَالُوۡا سُبۡحٰنَکَ لَا عِلۡمَ لَنَاۤ اِلَّا مَا عَلَّمۡتَنَا ؕ اِنَّکَ اَنۡتَ الۡعَلِیۡمُ الۡحَکِیۡمُ ﴿۳۲﴾</t>
  </si>
  <si>
    <t>They replied, “Glory be to You! We have no knowledge except what You have taught us. You are truly the All-Knowing, All-Wise.”</t>
  </si>
  <si>
    <t>قَالَ يَٰٓـَٔادَمُ أَنۢبِئْهُم بِأَسْمَآئِهِمْ ۖ فَلَمَّآ أَنۢبَأَهُم بِأَسْمَآئِهِمْ قَالَ أَلَمْ أَقُل لَّكُمْ إِنِّىٓ أَعْلَمُ غَيْبَ ٱلسَّمَٰوَٰتِ وَٱلْأَرْضِ وَأَعْلَمُ مَا تُبْدُونَ وَمَا كُنتُمْ تَكْتُمُونَ</t>
  </si>
  <si>
    <t xml:space="preserve"> قَالَ يَٟٓـَٔادَمُ أَنۢبِئْهُم بِأَسْمَآئِهِمْ ۖ فَلَمَّآ أَنۢبَأَهُم بِأَسْمَآئِهِمْ قَالَ أَلَمْ أَقُل لَّكُمْ إِنِّىٓ أَعْلَمُ غَيْبَ ٱلسَّمَٟوَٟتِ وَٱلْأَرْضِ وَأَعْلَمُ مَا تُبْدُونَ وَمَا كُنتُمْ تَكْتُمُونَ ﴿٣٣﴾</t>
  </si>
  <si>
    <t>قَالَ یٰۤاٰدَمُ اَنۡۢبِئۡہُمۡ بِاَسۡمَآئِہِمۡ ۚ فَلَمَّاۤ اَنۡۢبَاَہُمۡ بِاَسۡمَآئِہِمۡ ۙ قَالَ اَلَمۡ اَقُلۡ لَّکُمۡ اِنِّیۡۤ  اَعۡلَمُ غَیۡبَ السَّمٰوٰتِ وَ الۡاَرۡضِ ۙ وَ اَعۡلَمُ مَا تُبۡدُوۡنَ وَ مَا کُنۡتُمۡ تَکۡتُمُوۡنَ ﴿۳۳﴾</t>
  </si>
  <si>
    <t>Allah said, “O Adam! Inform them of their names.” Then when Adam did, Allah said, “Did I not tell you that I know the secrets of the heavens and the earth, and I know what you reveal and what you conceal?”</t>
  </si>
  <si>
    <t>وَإِذْ قُلْنَا لِلْمَلَٰٓئِكَةِ ٱسْجُدُوا۟ لِءَادَمَ فَسَجَدُوٓا۟ إِلَّآ إِبْلِيسَ أَبَىٰ وَٱسْتَكْبَرَ وَكَانَ مِنَ ٱلْكَٰفِرِينَ</t>
  </si>
  <si>
    <t xml:space="preserve"> وَإِذْ قُلْنَا لِلْمَلَٟٓئِكَةِ ٱسْجُدُوا۟ لِءَادَمَ فَسَجَدُوٓا۟ إِلَّآ إِبْلِيسَ أَبَىٰ وَٱسْتَكْبَرَ وَكَانَ مِنَ ٱلْكَٟفِرِينَ ﴿٣٤﴾</t>
  </si>
  <si>
    <t>وَ اِذۡ قُلۡنَا لِلۡمَلٰٓئِکَۃِ اسۡجُدُوۡا لِاٰدَمَ فَسَجَدُوۡۤا  اِلَّاۤ  اِبۡلِیۡسَ ؕ اَبٰی وَ اسۡتَکۡبَرَ ٭۫ وَ  کَانَ مِنَ الۡکٰفِرِیۡنَ ﴿۳۴﴾</t>
  </si>
  <si>
    <t>And ˹remember˺ when We said to the angels, “Prostrate before Adam,” becoming unfaithful.</t>
  </si>
  <si>
    <t>وَقُلْنَا يَٰٓـَٔادَمُ ٱسْكُنْ أَنتَ وَزَوْجُكَ ٱلْجَنَّةَ وَكُلَا مِنْهَا رَغَدًا حَيْثُ شِئْتُمَا وَلَا تَقْرَبَا هَٰذِهِ ٱلشَّجَرَةَ فَتَكُونَا مِنَ ٱلظَّٰلِمِينَ</t>
  </si>
  <si>
    <t xml:space="preserve"> وَقُلْنَا يَٟٓـَٔادَمُ ٱسْكُنْ أَنتَ وَزَوْجُكَ ٱلْجَنَّةَ وَكُلَا مِنْهَا رَغَدًا حَيْثُ شِئْتُمَا وَلَا تَقْرَبَا هَٟذِهِ ٱلشَّجَرَةَ فَتَكُونَا مِنَ ٱلظَّٟلِمِينَ ﴿٣٥﴾</t>
  </si>
  <si>
    <t>وَ قُلۡنَا یٰۤاٰدَمُ اسۡکُنۡ اَنۡتَ وَ زَوۡجُکَ الۡجَنَّۃَ وَ کُلَا مِنۡہَا رَغَدًا حَیۡثُ شِئۡتُمَا ۪ وَ لَا تَقۡرَبَا ہٰذِہِ الشَّجَرَۃَ فَتَکُوۡنَا مِنَ الظّٰلِمِیۡنَ ﴿۳۵﴾</t>
  </si>
  <si>
    <t>We cautioned, “O Adam! Live with your wife in Paradise and eat as freely as you please, but do not approach this tree, or else you will be wrongdoers.”</t>
  </si>
  <si>
    <t>فَأَزَلَّهُمَا ٱلشَّيْطَٰنُ عَنْهَا فَأَخْرَجَهُمَا مِمَّا كَانَا فِيهِ ۖ وَقُلْنَا ٱهْبِطُوا۟ بَعْضُكُمْ لِبَعْضٍ عَدُوٌّۭ ۖ وَلَكُمْ فِى ٱلْأَرْضِ مُسْتَقَرٌّۭ وَمَتَٰعٌ إِلَىٰ حِينٍۢ</t>
  </si>
  <si>
    <t xml:space="preserve"> فَأَزَلَّهُمَا ٱلشَّيْطَٟنُ عَنْهَا فَأَخْرَجَهُمَا مِمَّا كَانَا فِيهِ ۖ وَقُلْنَا ٱهْبِطُوا۟ بَعْضُكُمْ لِبَعْضٍ عَدُوٌّۭ ۖ وَلَكُمْ فِى ٱلْأَرْضِ مُسْتَقَرٌّۭ وَمَتَٟعٌ إِلَىٰ حِينٍۢ ﴿٣٦﴾</t>
  </si>
  <si>
    <t>فَاَزَلَّہُمَا الشَّیۡطٰنُ عَنۡہَا فَاَخۡرَجَہُمَا مِمَّا کَانَا فِیۡہِ ۪ وَ قُلۡنَا اہۡبِطُوۡا بَعۡضُکُمۡ لِبَعۡضٍ عَدُوٌّ ۚ وَ لَکُمۡ فِی الۡاَرۡضِ مُسۡتَقَرٌّ  وَّ مَتَاعٌ اِلٰی  حِیۡنٍ ﴿۳۶﴾</t>
  </si>
  <si>
    <t>But Satan deceived them—leading to their fall from the ˹blissful˺ state they were in, You will find in the earth a residence and provision for your appointed stay.”</t>
  </si>
  <si>
    <t>فَتَلَقَّىٰٓ ءَادَمُ مِن رَّبِّهِۦ كَلِمَٰتٍۢ فَتَابَ عَلَيْهِ ۚ إِنَّهُۥ هُوَ ٱلتَّوَّابُ ٱلرَّحِيمُ</t>
  </si>
  <si>
    <t xml:space="preserve"> فَتَلَقَّىٰٓ ءَادَمُ مِن رَّبِّهِۦ كَلِمَٟتٍۢ فَتَابَ عَلَيْهِ ۚ إِنَّهُۥ هُوَ ٱلتَّوَّابُ ٱلرَّحِيمُ ﴿٣٧﴾</t>
  </si>
  <si>
    <t>فَتَلَقّٰۤی اٰدَمُ مِنۡ رَّبِّہٖ کَلِمٰتٍ فَتَابَ عَلَیۡہِ ؕ اِنَّہٗ ہُوَ  التَّوَّابُ الرَّحِیۡمُ ﴿۳۷﴾</t>
  </si>
  <si>
    <t>Then Adam was inspired with words ˹of prayer˺ by his Lord, so He accepted his repentance. Surely He is the Accepter of Repentance, Most Merciful.</t>
  </si>
  <si>
    <t>قُلْنَا ٱهْبِطُوا۟ مِنْهَا جَمِيعًۭا ۖ فَإِمَّا يَأْتِيَنَّكُم مِّنِّى هُدًۭى فَمَن تَبِعَ هُدَاىَ فَلَا خَوْفٌ عَلَيْهِمْ وَلَا هُمْ يَحْزَنُونَ</t>
  </si>
  <si>
    <t xml:space="preserve"> قُلْنَا ٱهْبِطُوا۟ مِنْهَا جَمِيعًۭا ۖ فَإِمَّا يَأْتِيَنَّكُم مِّنِّى هُدًۭى فَمَن تَبِعَ هُدَاىَ فَلَا خَوْفٌ عَلَيْهِمْ وَلَا هُمْ يَحْزَنُونَ ﴿٣٨﴾</t>
  </si>
  <si>
    <t>قُلۡنَا اہۡبِطُوۡا مِنۡہَا جَمِیۡعًا ۚ فَاِمَّا یَاۡتِیَنَّکُمۡ مِّنِّیۡ ہُدًی فَمَنۡ تَبِعَ ہُدَایَ فَلَا خَوۡفٌ عَلَیۡہِمۡ  وَ لَا ہُمۡ یَحۡزَنُوۡنَ ﴿۳۸﴾</t>
  </si>
  <si>
    <t>We said, “Descend all of you! Then when guidance comes to you from Me, whoever follows it, there will be no fear for them, nor will they grieve.</t>
  </si>
  <si>
    <t>وَٱلَّذِينَ كَفَرُوا۟ وَكَذَّبُوا۟ بِـَٔايَٰتِنَآ أُو۟لَٰٓئِكَ أَصْحَٰبُ ٱلنَّارِ ۖ هُمْ فِيهَا خَٰلِدُونَ</t>
  </si>
  <si>
    <t xml:space="preserve"> وَٱلَّذِينَ كَفَرُوا۟ وَكَذَّبُوا۟ بِـَٔايَٟتِنَآ أُو۟لَٟٓئِكَ أَصْحَٟبُ ٱلنَّارِ ۖ هُمْ فِيهَا خَٟلِدُونَ ﴿٣٩﴾</t>
  </si>
  <si>
    <t>وَ الَّذِیۡنَ  کَفَرُوۡا وَ کَذَّبُوۡا بِاٰیٰتِنَاۤ اُولٰٓئِکَ اَصۡحٰبُ النَّارِ ۚ ہُمۡ فِیۡہَا خٰلِدُوۡنَ ﴿٪۳۹﴾</t>
  </si>
  <si>
    <t>But those who disbelieve and deny Our signs will be the residents of the Fire. They will be there forever.”</t>
  </si>
  <si>
    <t>يَٰبَنِىٓ إِسْرَٰٓءِيلَ ٱذْكُرُوا۟ نِعْمَتِىَ ٱلَّتِىٓ أَنْعَمْتُ عَلَيْكُمْ وَأَوْفُوا۟ بِعَهْدِىٓ أُوفِ بِعَهْدِكُمْ وَإِيَّٰىَ فَٱرْهَبُونِ</t>
  </si>
  <si>
    <t xml:space="preserve"> يَٟبَنِىٓ إِسْرَٟٓءِيلَ ٱذْكُرُوا۟ نِعْمَتِىَ ٱلَّتِىٓ أَنْعَمْتُ عَلَيْكُمْ وَأَوْفُوا۟ بِعَهْدِىٓ أُوفِ بِعَهْدِكُمْ وَإِيَّٟىَ فَٱرْهَبُونِ ﴿٤٠﴾</t>
  </si>
  <si>
    <t>یٰبَنِیۡۤ  اِسۡرَآءِیۡلَ اذۡکُرُوۡا نِعۡمَتِیَ الَّتِیۡۤ اَنۡعَمۡتُ عَلَیۡکُمۡ وَ اَوۡفُوۡا بِعَہۡدِیۡۤ اُوۡفِ بِعَہۡدِکُمۡ ۚ وَ اِیَّایَ فَارۡہَبُوۡنِ ﴿۴۰﴾</t>
  </si>
  <si>
    <t>O children of Israel! Remember My favours upon you. Fulfil your covenant and I will fulfil Mine, and stand in awe of Me ˹alone˺.</t>
  </si>
  <si>
    <t>وَءَامِنُوا۟ بِمَآ أَنزَلْتُ مُصَدِّقًۭا لِّمَا مَعَكُمْ وَلَا تَكُونُوٓا۟ أَوَّلَ كَافِرٍۭ بِهِۦ ۖ وَلَا تَشْتَرُوا۟ بِـَٔايَٰتِى ثَمَنًۭا قَلِيلًۭا وَإِيَّٰىَ فَٱتَّقُونِ</t>
  </si>
  <si>
    <t xml:space="preserve"> وَءَامِنُوا۟ بِمَآ أَنزَلْتُ مُصَدِّقًۭا لِّمَا مَعَكُمْ وَلَا تَكُونُوٓا۟ أَوَّلَ كَافِرٍۭ بِهِۦ ۖ وَلَا تَشْتَرُوا۟ بِـَٔايَٟتِى ثَمَنًۭا قَلِيلًۭا وَإِيَّٟىَ فَٱتَّقُونِ ﴿٤١﴾</t>
  </si>
  <si>
    <t>وَ اٰمِنُوۡا بِمَاۤ اَنۡزَلۡتُ مُصَدِّقًا لِّمَا مَعَکُمۡ وَ لَا تَکُوۡنُوۡۤا اَوَّلَ کَافِرٍۭ بِہٖ ۪ وَ لَا تَشۡتَرُوۡا بِاٰیٰتِیۡ ثَمَنًا قَلِیۡلًا ۫ وَّ اِیَّایَ فَاتَّقُوۡنِ ﴿۴۱﴾</t>
  </si>
  <si>
    <t>Believe in My revelations which confirm your Scriptures. And be mindful of Me.</t>
  </si>
  <si>
    <t>وَلَا تَلْبِسُوا۟ ٱلْحَقَّ بِٱلْبَٰطِلِ وَتَكْتُمُوا۟ ٱلْحَقَّ وَأَنتُمْ تَعْلَمُونَ</t>
  </si>
  <si>
    <t xml:space="preserve"> وَلَا تَلْبِسُوا۟ ٱلْحَقَّ بِٱلْبَٟطِلِ وَتَكْتُمُوا۟ ٱلْحَقَّ وَأَنتُمْ تَعْلَمُونَ ﴿٤٢﴾</t>
  </si>
  <si>
    <t>وَ لَا تَلۡبِسُوا الۡحَقَّ بِالۡبَاطِلِ وَ تَکۡتُمُوا الۡحَقَّ وَ اَنۡتُمۡ تَعۡلَمُوۡنَ ﴿۴۲﴾</t>
  </si>
  <si>
    <t>Do not mix truth with falsehood or hide the truth knowingly.</t>
  </si>
  <si>
    <t>وَأَقِيمُوا۟ ٱلصَّلَوٰةَ وَءَاتُوا۟ ٱلزَّكَوٰةَ وَٱرْكَعُوا۟ مَعَ ٱلرَّٰكِعِينَ</t>
  </si>
  <si>
    <t xml:space="preserve"> وَأَقِيمُوا۟ ٱلصَّلَوٰةَ وَءَاتُوا۟ ٱلزَّكَوٰةَ وَٱرْكَعُوا۟ مَعَ ٱلرَّٟكِعِينَ ﴿٤٣﴾</t>
  </si>
  <si>
    <t>وَ اَقِیۡمُوا الصَّلٰوۃَ وَ اٰتُوا الزَّکٰوۃَ وَ ارۡکَعُوۡا مَعَ الرّٰکِعِیۡنَ ﴿۴۳﴾</t>
  </si>
  <si>
    <t>Establish prayer, pay alms-tax, and bow down with those who bow down.</t>
  </si>
  <si>
    <t>۞ أَتَأْمُرُونَ ٱلنَّاسَ بِٱلْبِرِّ وَتَنسَوْنَ أَنفُسَكُمْ وَأَنتُمْ تَتْلُونَ ٱلْكِتَٰبَ ۚ أَفَلَا تَعْقِلُونَ</t>
  </si>
  <si>
    <t xml:space="preserve"> أَتَأْمُرُونَ ٱلنَّاسَ بِٱلْبِرِّ وَتَنسَوْنَ أَنفُسَكُمْ وَأَنتُمْ تَتْلُونَ ٱلْكِتَٟبَ ۚ أَفَلَا تَعْقِلُونَ ﴿٤٤﴾</t>
  </si>
  <si>
    <t>اَتَاۡمُرُوۡنَ النَّاسَ بِالۡبِرِّ وَ تَنۡسَوۡنَ اَنۡفُسَکُمۡ وَ اَنۡتُمۡ تَتۡلُوۡنَ الۡکِتٰبَ ؕ اَفَلَا تَعۡقِلُوۡنَ ﴿۴۴﴾</t>
  </si>
  <si>
    <t>Do you preach righteousness and fail to practice it yourselves, although you read the Scripture? Do you not understand?</t>
  </si>
  <si>
    <t>وَٱسْتَعِينُوا۟ بِٱلصَّبْرِ وَٱلصَّلَوٰةِ ۚ وَإِنَّهَا لَكَبِيرَةٌ إِلَّا عَلَى ٱلْخَٰشِعِينَ</t>
  </si>
  <si>
    <t xml:space="preserve"> وَٱسْتَعِينُوا۟ بِٱلصَّبْرِ وَٱلصَّلَوٰةِ ۚ وَإِنَّهَا لَكَبِيرَةٌ إِلَّا عَلَى ٱلْخَٟشِعِينَ ﴿٤٥﴾</t>
  </si>
  <si>
    <t>وَ اسۡتَعِیۡنُوۡا بِالصَّبۡرِ وَ الصَّلٰوۃِ ؕ وَ اِنَّہَا لَکَبِیۡرَۃٌ اِلَّا عَلَی الۡخٰشِعِیۡنَ ﴿ۙ۴۵﴾</t>
  </si>
  <si>
    <t>And seek help through patience and prayer. Indeed, it is a burden except for the humble—</t>
  </si>
  <si>
    <t>ٱلَّذِينَ يَظُنُّونَ أَنَّهُم مُّلَٰقُوا۟ رَبِّهِمْ وَأَنَّهُمْ إِلَيْهِ رَٰجِعُونَ</t>
  </si>
  <si>
    <t xml:space="preserve"> ٱلَّذِينَ يَظُنُّونَ أَنَّهُم مُّلَٟقُوا۟ رَبِّهِمْ وَأَنَّهُمْ إِلَيْهِ رَٟجِعُونَ ﴿٤٦﴾</t>
  </si>
  <si>
    <t>الَّذِیۡنَ یَظُنُّوۡنَ اَنَّہُمۡ مُّلٰقُوۡا رَبِّہِمۡ وَ اَنَّہُمۡ  اِلَیۡہِ رٰجِعُوۡنَ ﴿٪۴۶﴾</t>
  </si>
  <si>
    <t>those who are certain that they will meet their Lord and to Him they will return.</t>
  </si>
  <si>
    <t>يَٰبَنِىٓ إِسْرَٰٓءِيلَ ٱذْكُرُوا۟ نِعْمَتِىَ ٱلَّتِىٓ أَنْعَمْتُ عَلَيْكُمْ وَأَنِّى فَضَّلْتُكُمْ عَلَى ٱلْعَٰلَمِينَ</t>
  </si>
  <si>
    <t xml:space="preserve"> يَٟبَنِىٓ إِسْرَٟٓءِيلَ ٱذْكُرُوا۟ نِعْمَتِىَ ٱلَّتِىٓ أَنْعَمْتُ عَلَيْكُمْ وَأَنِّى فَضَّلْتُكُمْ عَلَى ٱلْعَٟلَمِينَ ﴿٤٧﴾</t>
  </si>
  <si>
    <t>یٰبَنِیۡۤ  اِسۡرَآءِیۡلَ اذۡکُرُوۡا نِعۡمَتِیَ الَّتِیۡۤ اَنۡعَمۡتُ عَلَیۡکُمۡ وَ اَنِّیۡ فَضَّلۡتُکُمۡ عَلَی الۡعٰلَمِیۡنَ ﴿۴۷﴾</t>
  </si>
  <si>
    <t>O Children of Israel! Remember ˹all˺ the favours I granted you and how I honoured you above the others.</t>
  </si>
  <si>
    <t>وَٱتَّقُوا۟ يَوْمًۭا لَّا تَجْزِى نَفْسٌ عَن نَّفْسٍۢ شَيْـًۭٔا وَلَا يُقْبَلُ مِنْهَا شَفَٰعَةٌۭ وَلَا يُؤْخَذُ مِنْهَا عَدْلٌۭ وَلَا هُمْ يُنصَرُونَ</t>
  </si>
  <si>
    <t xml:space="preserve"> وَٱتَّقُوا۟ يَوْمًۭا لَّا تَجْزِى نَفْسٌ عَن نَّفْسٍۢ شَيْـًۭٔا وَلَا يُقْبَلُ مِنْهَا شَفَٟعَةٌۭ وَلَا يُؤْخَذُ مِنْهَا عَدْلٌۭ وَلَا هُمْ يُنصَرُونَ ﴿٤٨﴾</t>
  </si>
  <si>
    <t>وَ اتَّقُوۡا یَوۡمًا لَّا تَجۡزِیۡ نَفۡسٌ عَنۡ نَّفۡسٍ شَیۡئًا وَّ لَا یُقۡبَلُ مِنۡہَا شَفَاعَۃٌ وَّ لَا یُؤۡخَذُ مِنۡہَا عَدۡلٌ وَّ لَا ہُمۡ یُنۡصَرُوۡنَ ﴿۴۸﴾</t>
  </si>
  <si>
    <t>Guard yourselves against the Day on which no soul will be of help to another. No intercession will be accepted, no ransom taken, and no help will be given.</t>
  </si>
  <si>
    <t>وَإِذْ نَجَّيْنَٰكُم مِّنْ ءَالِ فِرْعَوْنَ يَسُومُونَكُمْ سُوٓءَ ٱلْعَذَابِ يُذَبِّحُونَ أَبْنَآءَكُمْ وَيَسْتَحْيُونَ نِسَآءَكُمْ ۚ وَفِى ذَٰلِكُم بَلَآءٌۭ مِّن رَّبِّكُمْ عَظِيمٌۭ</t>
  </si>
  <si>
    <t xml:space="preserve"> وَإِذْ نَجَّيْنَٟكُم مِّنْ ءَالِ فِرْعَوْنَ يَسُومُونَكُمْ سُوٓءَ ٱلْعَذَابِ يُذَبِّحُونَ أَبْنَآءَكُمْ وَيَسْتَحْيُونَ نِسَآءَكُمْ ۚ وَفِى ذَٟلِكُم بَلَآءٌۭ مِّن رَّبِّكُمْ عَظِيمٌۭ ﴿٤٩﴾</t>
  </si>
  <si>
    <t>وَ اِذۡ نَجَّیۡنٰکُمۡ مِّنۡ اٰلِ فِرۡعَوۡنَ یَسُوۡمُوۡنَکُمۡ سُوۡٓءَ الۡعَذَابِ یُذَبِّحُوۡنَ اَبۡنَآءَکُمۡ وَ یَسۡتَحۡیُوۡنَ نِسَآءَکُمۡ ؕ وَ فِیۡ ذٰلِکُمۡ بَلَآ ءٌ  مِّنۡ رَّبِّکُمۡ عَظِیۡمٌ ﴿۴۹﴾</t>
  </si>
  <si>
    <t>˹Remember˺ how We delivered you from the people of Pharaoh, who afflicted you with dreadful torment, slaughtering your sons and keeping your women. That was a severe test from your Lord.</t>
  </si>
  <si>
    <t>وَإِذْ فَرَقْنَا بِكُمُ ٱلْبَحْرَ فَأَنجَيْنَٰكُمْ وَأَغْرَقْنَآ ءَالَ فِرْعَوْنَ وَأَنتُمْ تَنظُرُونَ</t>
  </si>
  <si>
    <t xml:space="preserve"> وَإِذْ فَرَقْنَا بِكُمُ ٱلْبَحْرَ فَأَنجَيْنَٟكُمْ وَأَغْرَقْنَآ ءَالَ فِرْعَوْنَ وَأَنتُمْ تَنظُرُونَ ﴿٥٠﴾</t>
  </si>
  <si>
    <t>وَ اِذۡ فَرَقۡنَا بِکُمُ الۡبَحۡرَ فَاَنۡجَیۡنٰکُمۡ وَ اَغۡرَقۡنَاۤ  اٰلَ فِرۡعَوۡنَ وَ اَنۡتُمۡ تَنۡظُرُوۡنَ ﴿۵۰﴾</t>
  </si>
  <si>
    <t>And ˹remember˺ when We parted the sea, rescued you, and drowned Pharaoh’s people before your very eyes.</t>
  </si>
  <si>
    <t>وَإِذْ وَٰعَدْنَا مُوسَىٰٓ أَرْبَعِينَ لَيْلَةًۭ ثُمَّ ٱتَّخَذْتُمُ ٱلْعِجْلَ مِنۢ بَعْدِهِۦ وَأَنتُمْ ظَٰلِمُونَ</t>
  </si>
  <si>
    <t xml:space="preserve"> وَإِذْ وَٟعَدْنَا مُوسَىٰٓ أَرْبَعِينَ لَيْلَةًۭ ثُمَّ ٱتَّخَذْتُمُ ٱلْعِجْلَ مِنۢ بَعْدِهِۦ وَأَنتُمْ ظَٟلِمُونَ ﴿٥١﴾</t>
  </si>
  <si>
    <t>وَ اِذۡ وٰعَدۡنَا مُوۡسٰۤی اَرۡبَعِیۡنَ لَیۡلَۃً ثُمَّ اتَّخَذۡتُمُ الۡعِجۡلَ مِنۡۢ بَعۡدِہٖ وَ اَنۡتُمۡ ظٰلِمُوۡنَ ﴿۵۱﴾</t>
  </si>
  <si>
    <t>And ˹remember˺ when We appointed forty nights for Moses, then you worshipped the calf in his absence, acting wrongfully.</t>
  </si>
  <si>
    <t>ثُمَّ عَفَوْنَا عَنكُم مِّنۢ بَعْدِ ذَٰلِكَ لَعَلَّكُمْ تَشْكُرُونَ</t>
  </si>
  <si>
    <t xml:space="preserve"> ثُمَّ عَفَوْنَا عَنكُم مِّنۢ بَعْدِ ذَٟلِكَ لَعَلَّكُمْ تَشْكُرُونَ ﴿٥٢﴾</t>
  </si>
  <si>
    <t>ثُمَّ عَفَوۡنَا عَنۡکُمۡ مِّنۡۢ بَعۡدِ ذٰلِکَ لَعَلَّکُمۡ تَشۡکُرُوۡنَ ﴿۵۲﴾</t>
  </si>
  <si>
    <t>Even then We ˹still˺ forgave you so perhaps you would be grateful.</t>
  </si>
  <si>
    <t>وَإِذْ ءَاتَيْنَا مُوسَى ٱلْكِتَٰبَ وَٱلْفُرْقَانَ لَعَلَّكُمْ تَهْتَدُونَ</t>
  </si>
  <si>
    <t xml:space="preserve"> وَإِذْ ءَاتَيْنَا مُوسَى ٱلْكِتَٟبَ وَٱلْفُرْقَانَ لَعَلَّكُمْ تَهْتَدُونَ ﴿٥٣﴾</t>
  </si>
  <si>
    <t>وَ اِذۡ اٰتَیۡنَا مُوۡسَی الۡکِتٰبَ وَ الۡفُرۡقَانَ لَعَلَّکُمۡ تَہۡتَدُوۡنَ ﴿۵۳﴾</t>
  </si>
  <si>
    <t>And ˹remember˺ when We gave Moses the Scripture—the standard ˹to distinguish between right and wrong˺ that perhaps you would be ˹rightly˺ guided.</t>
  </si>
  <si>
    <t>وَإِذْ قَالَ مُوسَىٰ لِقَوْمِهِۦ يَٰقَوْمِ إِنَّكُمْ ظَلَمْتُمْ أَنفُسَكُم بِٱتِّخَاذِكُمُ ٱلْعِجْلَ فَتُوبُوٓا۟ إِلَىٰ بَارِئِكُمْ فَٱقْتُلُوٓا۟ أَنفُسَكُمْ ذَٰلِكُمْ خَيْرٌۭ لَّكُمْ عِندَ بَارِئِكُمْ فَتَابَ عَلَيْكُمْ ۚ إِنَّهُۥ هُوَ ٱلتَّوَّابُ ٱلرَّحِيمُ</t>
  </si>
  <si>
    <t xml:space="preserve"> وَإِذْ قَالَ مُوسَىٰ لِقَوْمِهِۦ يَٟقَوْمِ إِنَّكُمْ ظَلَمْتُمْ أَنفُسَكُم بِٱتِّخَاذِكُمُ ٱلْعِجْلَ فَتُوبُوٓا۟ إِلَىٰ بَارِئِكُمْ فَٱقْتُلُوٓا۟ أَنفُسَكُمْ ذَٟلِكُمْ خَيْرٌۭ لَّكُمْ عِندَ بَارِئِكُمْ فَتَابَ عَلَيْكُمْ ۚ إِنَّهُۥ هُوَ ٱلتَّوَّابُ ٱلرَّحِيمُ ﴿٥٤﴾</t>
  </si>
  <si>
    <t>وَ اِذۡ قَالَ مُوۡسٰی لِقَوۡمِہٖ یٰقَوۡمِ  اِنَّکُمۡ ظَلَمۡتُمۡ اَنۡفُسَکُمۡ بِاتِّخَاذِکُمُ الۡعِجۡلَ فَتُوۡبُوۡۤا اِلٰی بَارِئِکُمۡ فَاقۡتُلُوۡۤا اَنۡفُسَکُمۡ ؕ ذٰلِکُمۡ خَیۡرٌ  لَّکُمۡ عِنۡدَ بَارِئِکُمۡ ؕ فَتَابَ عَلَیۡکُمۡ ؕ اِنَّہٗ ہُوَ التَّوَّابُ الرَّحِیۡمُ ﴿۵۴﴾</t>
  </si>
  <si>
    <t>And ˹remember˺ when Moses said to his people, “O my people! Surely you have wronged yourselves by worshipping the calf, so turn in repentance to your Creator and execute ˹the calf-worshippers among˺ yourselves. That is best for you in the sight of your Creator.” Then He accepted your repentance. Surely He is the Accepter of Repentance, Most Merciful.</t>
  </si>
  <si>
    <t>وَإِذْ قُلْتُمْ يَٰمُوسَىٰ لَن نُّؤْمِنَ لَكَ حَتَّىٰ نَرَى ٱللَّهَ جَهْرَةًۭ فَأَخَذَتْكُمُ ٱلصَّٰعِقَةُ وَأَنتُمْ تَنظُرُونَ</t>
  </si>
  <si>
    <t xml:space="preserve"> وَإِذْ قُلْتُمْ يَٟمُوسَىٰ لَن نُّؤْمِنَ لَكَ حَتَّىٰ نَرَى ٱللَّهَ جَهْرَةًۭ فَأَخَذَتْكُمُ ٱلصَّٟعِقَةُ وَأَنتُمْ تَنظُرُونَ ﴿٥٥﴾</t>
  </si>
  <si>
    <t>وَ اِذۡ قُلۡتُمۡ یٰمُوۡسٰی لَنۡ نُّؤۡمِنَ لَکَ حَتّٰی نَرَی اللّٰہَ جَہۡرَۃً فَاَخَذَتۡکُمُ الصّٰعِقَۃُ وَ اَنۡتُمۡ تَنۡظُرُوۡنَ ﴿۵۵﴾</t>
  </si>
  <si>
    <t>And ˹remember˺ when you said, “O Moses! We will never believe you until we see Allah with our own eyes,” so a thunderbolt struck you while you were looking on.</t>
  </si>
  <si>
    <t>ثُمَّ بَعَثْنَٰكُم مِّنۢ بَعْدِ مَوْتِكُمْ لَعَلَّكُمْ تَشْكُرُونَ</t>
  </si>
  <si>
    <t xml:space="preserve"> ثُمَّ بَعَثْنَٟكُم مِّنۢ بَعْدِ مَوْتِكُمْ لَعَلَّكُمْ تَشْكُرُونَ ﴿٥٦﴾</t>
  </si>
  <si>
    <t>ثُمَّ بَعَثۡنٰکُمۡ مِّنۡۢ بَعۡدِ مَوۡتِکُمۡ لَعَلَّکُمۡ تَشۡکُرُوۡنَ ﴿۵۶﴾</t>
  </si>
  <si>
    <t>Then We brought you back to life after your death, so that perhaps you would be grateful.</t>
  </si>
  <si>
    <t>وَظَلَّلْنَا عَلَيْكُمُ ٱلْغَمَامَ وَأَنزَلْنَا عَلَيْكُمُ ٱلْمَنَّ وَٱلسَّلْوَىٰ ۖ كُلُوا۟ مِن طَيِّبَٰتِ مَا رَزَقْنَٰكُمْ ۖ وَمَا ظَلَمُونَا وَلَٰكِن كَانُوٓا۟ أَنفُسَهُمْ يَظْلِمُونَ</t>
  </si>
  <si>
    <t xml:space="preserve"> وَظَلَّلْنَا عَلَيْكُمُ ٱلْغَمَامَ وَأَنزَلْنَا عَلَيْكُمُ ٱلْمَنَّ وَٱلسَّلْوَىٰ ۖ كُلُوا۟ مِن طَيِّبَٟتِ مَا رَزَقْنَٟكُمْ ۖ وَمَا ظَلَمُونَا وَلَٟكِن كَانُوٓا۟ أَنفُسَهُمْ يَظْلِمُونَ ﴿٥٧﴾</t>
  </si>
  <si>
    <t>وَ ظَلَّلۡنَا عَلَیۡکُمُ الۡغَمَامَ وَ اَنۡزَلۡنَا عَلَیۡکُمُ الۡمَنَّ وَ السَّلۡوٰی ؕ کُلُوۡا مِنۡ طَیِّبٰتِ مَا رَزَقۡنٰکُمۡ ؕ وَ مَا ظَلَمُوۡنَا وَ لٰکِنۡ کَانُوۡۤا اَنۡفُسَہُمۡ یَظۡلِمُوۡنَ ﴿۵۷﴾</t>
  </si>
  <si>
    <t>And ˹remember when˺ We shaded you with clouds and sent down to you manna and quails, ˹saying˺, “Eat from the good things We have provided for you.” The evildoers ˹certainly˺ did not wrong Us, but wronged themselves.</t>
  </si>
  <si>
    <t>وَإِذْ قُلْنَا ٱدْخُلُوا۟ هَٰذِهِ ٱلْقَرْيَةَ فَكُلُوا۟ مِنْهَا حَيْثُ شِئْتُمْ رَغَدًۭا وَٱدْخُلُوا۟ ٱلْبَابَ سُجَّدًۭا وَقُولُوا۟ حِطَّةٌۭ نَّغْفِرْ لَكُمْ خَطَٰيَٰكُمْ ۚ وَسَنَزِيدُ ٱلْمُحْسِنِينَ</t>
  </si>
  <si>
    <t xml:space="preserve"> وَإِذْ قُلْنَا ٱدْخُلُوا۟ هَٟذِهِ ٱلْقَرْيَةَ فَكُلُوا۟ مِنْهَا حَيْثُ شِئْتُمْ رَغَدًۭا وَٱدْخُلُوا۟ ٱلْبَابَ سُجَّدًۭا وَقُولُوا۟ حِطَّةٌۭ نَّغْفِرْ لَكُمْ خَطَٟيَٟكُمْ ۚ وَسَنَزِيدُ ٱلْمُحْسِنِينَ ﴿٥٨﴾</t>
  </si>
  <si>
    <t>وَ  اِذۡ قُلۡنَا ادۡخُلُوۡا ہٰذِہِ الۡقَرۡیَۃَ فَکُلُوۡا مِنۡہَا حَیۡثُ شِئۡتُمۡ رَغَدًا وَّ ادۡخُلُوا الۡبَابَ سُجَّدًا وَّ قُوۡلُوۡا حِطَّۃٌ نَّغۡفِرۡ لَکُمۡ خَطٰیٰکُمۡ ؕ وَ سَنَزِیۡدُ الۡمُحۡسِنِیۡنَ ﴿۵۸﴾</t>
  </si>
  <si>
    <t>And ˹remember˺ when We said, “Enter this city and eat freely from wherever you please; enter the gate with humility, saying, ‘Absolve us.’ We will forgive your sins and multiply the reward for the good-doers.”</t>
  </si>
  <si>
    <t>فَبَدَّلَ ٱلَّذِينَ ظَلَمُوا۟ قَوْلًا غَيْرَ ٱلَّذِى قِيلَ لَهُمْ فَأَنزَلْنَا عَلَى ٱلَّذِينَ ظَلَمُوا۟ رِجْزًۭا مِّنَ ٱلسَّمَآءِ بِمَا كَانُوا۟ يَفْسُقُونَ</t>
  </si>
  <si>
    <t xml:space="preserve"> فَبَدَّلَ ٱلَّذِينَ ظَلَمُوا۟ قَوْلًا غَيْرَ ٱلَّذِى قِيلَ لَهُمْ فَأَنزَلْنَا عَلَى ٱلَّذِينَ ظَلَمُوا۟ رِجْزًۭا مِّنَ ٱلسَّمَآءِ بِمَا كَانُوا۟ يَفْسُقُونَ ﴿٥٩﴾</t>
  </si>
  <si>
    <t>فَبَدَّلَ الَّذِیۡنَ ظَلَمُوۡا قَوۡلًا غَیۡرَ الَّذِیۡ قِیۡلَ لَہُمۡ فَاَنۡزَلۡنَا عَلَی الَّذِیۡنَ ظَلَمُوۡا رِجۡزًا مِّنَ السَّمَآءِ بِمَا کَانُوۡا یَفۡسُقُوۡنَ ﴿٪۵۹﴾</t>
  </si>
  <si>
    <t>But the wrongdoers changed the words they were commanded to say. So We sent down a punishment from the heavens upon them for their rebelliousness.</t>
  </si>
  <si>
    <t>۞ وَإِذِ ٱسْتَسْقَىٰ مُوسَىٰ لِقَوْمِهِۦ فَقُلْنَا ٱضْرِب بِّعَصَاكَ ٱلْحَجَرَ ۖ فَٱنفَجَرَتْ مِنْهُ ٱثْنَتَا عَشْرَةَ عَيْنًۭا ۖ قَدْ عَلِمَ كُلُّ أُنَاسٍۢ مَّشْرَبَهُمْ ۖ كُلُوا۟ وَٱشْرَبُوا۟ مِن رِّزْقِ ٱللَّهِ وَلَا تَعْثَوْا۟ فِى ٱلْأَرْضِ مُفْسِدِينَ</t>
  </si>
  <si>
    <t xml:space="preserve"> وَإِذِ ٱسْتَسْقَىٰ مُوسَىٰ لِقَوْمِهِۦ فَقُلْنَا ٱضْرِب بِّعَصَاكَ ٱلْحَجَرَ ۖ فَٱنفَجَرَتْ مِنْهُ ٱثْنَتَا عَشْرَةَ عَيْنًۭا ۖ قَدْ عَلِمَ كُلُّ أُنَاسٍۢ مَّشْرَبَهُمْ ۖ كُلُوا۟ وَٱشْرَبُوا۟ مِن رِّزْقِ ٱللَّهِ وَلَا تَعْثَوْا۟ فِى ٱلْأَرْضِ مُفْسِدِينَ ﴿٦٠﴾</t>
  </si>
  <si>
    <t xml:space="preserve">وَ اِذِ اسۡتَسۡقٰی مُوۡسٰی لِقَوۡمِہٖ فَقُلۡنَا اضۡرِبۡ بِّعَصَاکَ الۡحَجَرَ ؕ فَانۡفَجَرَتۡ مِنۡہُ اثۡنَتَاعَشۡرَۃَ عَیۡنًا ؕ قَدۡ عَلِمَ کُلُّ اُنَاسٍ مَّشۡرَبَہُمۡ ؕ کُلُوۡا وَ اشۡرَبُوۡا مِنۡ رِّزۡقِ اللّٰہِ وَ لَا تَعۡثَوۡا فِی الۡاَرۡضِ مُفۡسِدِیۡنَ ﴿۶۰﴾ </t>
  </si>
  <si>
    <t>And ˹remember˺ when Moses prayed for water for his people, We said, “Strike the rock with your staff.” Then twelve springs gushed out, ˹and˺ each tribe knew its drinking place. ˹We then said,˺ “Eat and drink of Allah’s provisions, and do not go about spreading corruption in the land.”</t>
  </si>
  <si>
    <t>وَإِذْ قُلْتُمْ يَٰمُوسَىٰ لَن نَّصْبِرَ عَلَىٰ طَعَامٍۢ وَٰحِدٍۢ فَٱدْعُ لَنَا رَبَّكَ يُخْرِجْ لَنَا مِمَّا تُنۢبِتُ ٱلْأَرْضُ مِنۢ بَقْلِهَا وَقِثَّآئِهَا وَفُومِهَا وَعَدَسِهَا وَبَصَلِهَا ۖ قَالَ أَتَسْتَبْدِلُونَ ٱلَّذِى هُوَ أَدْنَىٰ بِٱلَّذِى هُوَ خَيْرٌ ۚ ٱهْبِطُوا۟ مِصْرًۭا فَإِنَّ لَكُم مَّا سَأَلْتُمْ ۗ وَضُرِبَتْ عَلَيْهِمُ ٱلذِّلَّةُ وَٱلْمَسْكَنَةُ وَبَآءُو بِغَضَبٍۢ مِّنَ ٱللَّهِ ۗ ذَٰلِكَ بِأَنَّهُمْ كَانُوا۟ يَكْفُرُونَ بِـَٔايَٰتِ ٱللَّهِ وَيَقْتُلُونَ ٱلنَّبِيِّۦنَ بِغَيْرِ ٱلْحَقِّ ۗ ذَٰلِكَ بِمَا عَصَوا۟ وَّكَانُوا۟ يَعْتَدُونَ</t>
  </si>
  <si>
    <t xml:space="preserve"> وَإِذْ قُلْتُمْ يَٟمُوسَىٰ لَن نَّصْبِرَ عَلَىٰ طَعَامٍۢ وَٟحِدٍۢ فَٱدْعُ لَنَا رَبَّكَ يُخْرِجْ لَنَا مِمَّا تُنۢبِتُ ٱلْأَرْضُ مِنۢ بَقْلِهَا وَقِثَّآئِهَا وَفُومِهَا وَعَدَسِهَا وَبَصَلِهَا ۖ قَالَ أَتَسْتَبْدِلُونَ ٱلَّذِى هُوَ أَدْنَىٰ بِٱلَّذِى هُوَ خَيْرٌ ۚ ٱهْبِطُوا۟ مِصْرًۭا فَإِنَّ لَكُم مَّا سَأَلْتُمْ ۗ وَضُرِبَتْ عَلَيْهِمُ ٱلذِّلَّةُ وَٱلْمَسْكَنَةُ وَبَآءُو بِغَضَبٍۢ مِّنَ ٱللَّهِ ۗ ذَٟلِكَ بِأَنَّهُمْ كَانُوا۟ يَكْفُرُونَ بِـَٔايَٟتِ ٱللَّهِ وَيَقْتُلُونَ ٱلنَّبِيِّۦنَ بِغَيْرِ ٱلْحَقِّ ۗ ذَٟلِكَ بِمَا عَصَوا۟ وَّكَانُوا۟ يَعْتَدُونَ ﴿٦١﴾</t>
  </si>
  <si>
    <t>وَ  اِذۡ قُلۡتُمۡ یٰمُوۡسٰی لَنۡ نَّصۡبِرَ عَلٰی طَعَامٍ وَّاحِدٍ فَادۡعُ لَنَا رَبَّکَ یُخۡرِجۡ لَنَا مِمَّا تُنۡۢبِتُ الۡاَرۡضُ مِنۡۢ بَقۡلِہَا وَ قِثَّآئِہَا وَ فُوۡمِہَا وَ عَدَسِہَا وَ بَصَلِہَا ؕ قَالَ اَتَسۡتَبۡدِلُوۡنَ الَّذِیۡ ہُوَ اَدۡنٰی بِالَّذِیۡ ہُوَ خَیۡرٌ ؕ اِہۡبِطُوۡا مِصۡرًا فَاِنَّ لَکُمۡ مَّا سَاَلۡتُمۡ  ؕ وَ ضُرِبَتۡ عَلَیۡہِمُ الذِّلَّۃُ  وَ الۡمَسۡکَنَۃُ ٭ وَ بَآءُوۡ بِغَضَبٍ مِّنَ اللّٰہِ ؕ ذٰلِکَ بِاَنَّہُمۡ کَانُوۡا یَکۡفُرُوۡنَ بِاٰیٰتِ اللّٰہِ وَ یَقۡتُلُوۡنَ النَّبِیّٖنَ بِغَیۡرِ الۡحَقِّ ؕ ذٰلِکَ بِمَا عَصَوۡا وَّ کَانُوۡا یَعۡتَدُوۡنَ ﴿٪۶۱﴾</t>
  </si>
  <si>
    <t>And ˹remember˺ when you said, “O Moses! We cannot endure the same meal ˹every day˺. So ˹just˺ call upon your Lord on our behalf, He will bring forth for us some of what the earth produces of herbs, cucumbers, garlic, lentils, and onions.” Moses scolded ˹them˺, “Do you exchange what is better for what is worse? ˹You can˺ go down to any village and you will find what you have asked for.” They were stricken with disgrace and misery, and they invited the displeasure of Allah for rejecting Allah’s signs and unjustly killing the prophets. This is ˹a fair reward˺ for their disobedience and violations.</t>
  </si>
  <si>
    <t>إِنَّ ٱلَّذِينَ ءَامَنُوا۟ وَٱلَّذِينَ هَادُوا۟ وَٱلنَّصَٰرَىٰ وَٱلصَّٰبِـِٔينَ مَنْ ءَامَنَ بِٱللَّهِ وَٱلْيَوْمِ ٱلْءَاخِرِ وَعَمِلَ صَٰلِحًۭا فَلَهُمْ أَجْرُهُمْ عِندَ رَبِّهِمْ وَلَا خَوْفٌ عَلَيْهِمْ وَلَا هُمْ يَحْزَنُونَ</t>
  </si>
  <si>
    <t xml:space="preserve"> إِنَّ ٱلَّذِينَ ءَامَنُوا۟ وَٱلَّذِينَ هَادُوا۟ وَٱلنَّصَٟرَىٰ وَٱلصَّٟبِـِٔينَ مَنْ ءَامَنَ بِٱللَّهِ وَٱلْيَوْمِ ٱلْءَاخِرِ وَعَمِلَ صَٟلِحًۭا فَلَهُمْ أَجْرُهُمْ عِندَ رَبِّهِمْ وَلَا خَوْفٌ عَلَيْهِمْ وَلَا هُمْ يَحْزَنُونَ ﴿٦٢﴾</t>
  </si>
  <si>
    <t>اِنَّ الَّذِیۡنَ اٰمَنُوۡا وَ الَّذِیۡنَ ہَادُوۡا وَ النَّصٰرٰی وَ الصّٰبِئِیۡنَ مَنۡ اٰمَنَ بِاللّٰہِ وَ الۡیَوۡمِ الۡاٰخِرِ وَ عَمِلَ صَالِحًا فَلَہُمۡ اَجۡرُہُمۡ عِنۡدَ رَبِّہِمۡ ۪ۚ وَ لَا خَوۡفٌ عَلَیۡہِمۡ وَ لَا ہُمۡ یَحۡزَنُوۡنَ ﴿۶۲﴾</t>
  </si>
  <si>
    <t>Indeed, the believers, Jews, Christians, and Sabians</t>
  </si>
  <si>
    <t>وَإِذْ أَخَذْنَا مِيثَٰقَكُمْ وَرَفَعْنَا فَوْقَكُمُ ٱلطُّورَ خُذُوا۟ مَآ ءَاتَيْنَٰكُم بِقُوَّةٍۢ وَٱذْكُرُوا۟ مَا فِيهِ لَعَلَّكُمْ تَتَّقُونَ</t>
  </si>
  <si>
    <t xml:space="preserve"> وَإِذْ أَخَذْنَا مِيثَٟقَكُمْ وَرَفَعْنَا فَوْقَكُمُ ٱلطُّورَ خُذُوا۟ مَآ ءَاتَيْنَٟكُم بِقُوَّةٍۢ وَٱذْكُرُوا۟ مَا فِيهِ لَعَلَّكُمْ تَتَّقُونَ ﴿٦٣﴾</t>
  </si>
  <si>
    <t>وَ اِذۡ اَخَذۡنَا مِیۡثَاقَکُمۡ وَ رَفَعۡنَا فَوۡقَکُمُ الطُّوۡرَ ؕ خُذُوۡا مَاۤ اٰتَیۡنٰکُمۡ بِقُوَّۃٍ وَّ اذۡکُرُوۡا مَا فِیۡہِ لَعَلَّکُمۡ تَتَّقُوۡنَ ﴿۶۳﴾</t>
  </si>
  <si>
    <t>And ˹remember˺ when We took a covenant from you and raised the mountain above you ˹saying˺, “Hold firmly to that ˹Scripture˺ which We have given you and observe its teachings so perhaps you will become mindful ˹of Allah˺.”</t>
  </si>
  <si>
    <t>ثُمَّ تَوَلَّيْتُم مِّنۢ بَعْدِ ذَٰلِكَ ۖ فَلَوْلَا فَضْلُ ٱللَّهِ عَلَيْكُمْ وَرَحْمَتُهُۥ لَكُنتُم مِّنَ ٱلْخَٰسِرِينَ</t>
  </si>
  <si>
    <t xml:space="preserve"> ثُمَّ تَوَلَّيْتُم مِّنۢ بَعْدِ ذَٟلِكَ ۖ فَلَوْلَا فَضْلُ ٱللَّهِ عَلَيْكُمْ وَرَحْمَتُهُۥ لَكُنتُم مِّنَ ٱلْخَٟسِرِينَ ﴿٦٤﴾</t>
  </si>
  <si>
    <t>ثُمَّ تَوَلَّیۡتُمۡ مِّنۡۢ بَعۡدِ ذٰلِکَ ۚ فَلَوۡ لَا فَضۡلُ اللّٰہِ عَلَیۡکُمۡ وَ رَحۡمَتُہٗ لَکُنۡتُمۡ مِّنَ  الۡخٰسِرِیۡنَ ﴿۶۴﴾</t>
  </si>
  <si>
    <t>Yet you turned away afterwards. Had it not been for Allah’s grace and mercy upon you, you would have certainly been of the losers.</t>
  </si>
  <si>
    <t>وَلَقَدْ عَلِمْتُمُ ٱلَّذِينَ ٱعْتَدَوْا۟ مِنكُمْ فِى ٱلسَّبْتِ فَقُلْنَا لَهُمْ كُونُوا۟ قِرَدَةً خَٰسِـِٔينَ</t>
  </si>
  <si>
    <t xml:space="preserve"> وَلَقَدْ عَلِمْتُمُ ٱلَّذِينَ ٱعْتَدَوْا۟ مِنكُمْ فِى ٱلسَّبْتِ فَقُلْنَا لَهُمْ كُونُوا۟ قِرَدَةً خَٟسِـِٔينَ ﴿٦٥﴾</t>
  </si>
  <si>
    <t>وَ لَقَدۡ عَلِمۡتُمُ  الَّذِیۡنَ اعۡتَدَوۡا مِنۡکُمۡ فِی السَّبۡتِ فَقُلۡنَا لَہُمۡ کُوۡنُوۡا قِرَدَۃً خٰسِئِیۡنَ ﴿ۚ۶۵﴾</t>
  </si>
  <si>
    <t>You are already aware of those of you who broke the Sabbath. We said to them, “Be disgraced apes!”</t>
  </si>
  <si>
    <t>فَجَعَلْنَٰهَا نَكَٰلًۭا لِّمَا بَيْنَ يَدَيْهَا وَمَا خَلْفَهَا وَمَوْعِظَةًۭ لِّلْمُتَّقِينَ</t>
  </si>
  <si>
    <t xml:space="preserve"> فَجَعَلْنَٟهَا نَكَٟلًۭا لِّمَا بَيْنَ يَدَيْهَا وَمَا خَلْفَهَا وَمَوْعِظَةًۭ لِّلْمُتَّقِينَ ﴿٦٦﴾</t>
  </si>
  <si>
    <t>فَجَعَلۡنٰہَا نَکَالًا لِّمَا بَیۡنَ یَدَیۡہَا وَ مَا خَلۡفَہَا وَ مَوۡعِظَۃً  لِّلۡمُتَّقِیۡنَ ﴿۶۶﴾</t>
  </si>
  <si>
    <t>So We made their fate an example to present and future generations, and a lesson to the God-fearing.</t>
  </si>
  <si>
    <t>وَإِذْ قَالَ مُوسَىٰ لِقَوْمِهِۦٓ إِنَّ ٱللَّهَ يَأْمُرُكُمْ أَن تَذْبَحُوا۟ بَقَرَةًۭ ۖ قَالُوٓا۟ أَتَتَّخِذُنَا هُزُوًۭا ۖ قَالَ أَعُوذُ بِٱللَّهِ أَنْ أَكُونَ مِنَ ٱلْجَٰهِلِينَ</t>
  </si>
  <si>
    <t xml:space="preserve"> وَإِذْ قَالَ مُوسَىٰ لِقَوْمِهِۦٓ إِنَّ ٱللَّهَ يَأْمُرُكُمْ أَن تَذْبَحُوا۟ بَقَرَةًۭ ۖ قَالُوٓا۟ أَتَتَّخِذُنَا هُزُوًۭا ۖ قَالَ أَعُوذُ بِٱللَّهِ أَنْ أَكُونَ مِنَ ٱلْجَٟهِلِينَ ﴿٦٧﴾</t>
  </si>
  <si>
    <t xml:space="preserve">وَ اِذۡ قَالَ مُوۡسٰی لِقَوۡمِہٖۤ  اِنَّ اللّٰہَ یَاۡمُرُکُمۡ اَنۡ تَذۡبَحُوۡا بَقَرَۃً ؕ قَالُوۡۤا اَتَتَّخِذُنَا ہُزُوًا ؕ قَالَ اَعُوۡذُ بِاللّٰہِ اَنۡ اَکُوۡنَ مِنَ  الۡجٰہِلِیۡنَ ﴿۶۷﴾ </t>
  </si>
  <si>
    <t>And ˹remember˺ when Moses said to his people, “Allah commands you to sacrifice a cow.” They replied, “Are you mocking us?” Moses responded, “I seek refuge in Allah from acting foolishly!”</t>
  </si>
  <si>
    <t>قَالُوا۟ ٱدْعُ لَنَا رَبَّكَ يُبَيِّن لَّنَا مَا هِىَ ۚ قَالَ إِنَّهُۥ يَقُولُ إِنَّهَا بَقَرَةٌۭ لَّا فَارِضٌۭ وَلَا بِكْرٌ عَوَانٌۢ بَيْنَ ذَٰلِكَ ۖ فَٱفْعَلُوا۟ مَا تُؤْمَرُونَ</t>
  </si>
  <si>
    <t xml:space="preserve"> قَالُوا۟ ٱدْعُ لَنَا رَبَّكَ يُبَيِّن لَّنَا مَا هِىَ ۚ قَالَ إِنَّهُۥ يَقُولُ إِنَّهَا بَقَرَةٌۭ لَّا فَارِضٌۭ وَلَا بِكْرٌ عَوَانٌۢ بَيْنَ ذَٟلِكَ ۖ فَٱفْعَلُوا۟ مَا تُؤْمَرُونَ ﴿٦٨﴾</t>
  </si>
  <si>
    <t>قَالُوا ادۡعُ لَنَا رَبَّکَ یُبَیِّنۡ لَّنَا مَا ہِیَ ؕ قَالَ  اِنَّہٗ یَقُوۡلُ  اِنَّہَا بَقَرَۃٌ لَّا فَارِضٌ وَّ لَا بِکۡرٌ ؕ عَوَانٌۢ بَیۡنَ ذٰلِکَ ؕ فَافۡعَلُوۡا مَا تُؤۡمَرُوۡنَ ﴿۶۸﴾</t>
  </si>
  <si>
    <t>They said, “Call upon your Lord to clarify for us what type ˹of cow˺ it should be!” He replied, “Allah says, ‘The cow should neither be old nor young but in between. So do as you are commanded!’”</t>
  </si>
  <si>
    <t>قَالُوا۟ ٱدْعُ لَنَا رَبَّكَ يُبَيِّن لَّنَا مَا لَوْنُهَا ۚ قَالَ إِنَّهُۥ يَقُولُ إِنَّهَا بَقَرَةٌۭ صَفْرَآءُ فَاقِعٌۭ لَّوْنُهَا تَسُرُّ ٱلنَّٰظِرِينَ</t>
  </si>
  <si>
    <t xml:space="preserve"> قَالُوا۟ ٱدْعُ لَنَا رَبَّكَ يُبَيِّن لَّنَا مَا لَوْنُهَا ۚ قَالَ إِنَّهُۥ يَقُولُ إِنَّهَا بَقَرَةٌۭ صَفْرَآءُ فَاقِعٌۭ لَّوْنُهَا تَسُرُّ ٱلنَّٟظِرِينَ ﴿٦٩﴾</t>
  </si>
  <si>
    <t>قَالُوا ادۡعُ لَنَا رَبَّکَ یُبَیِّنۡ لَّنَا مَا لَوۡنُہَا ؕ قَالَ  اِنَّہٗ یَقُوۡلُ  اِنَّہَا بَقَرَۃٌ صَفۡرَآءُ ۙ فَاقِعٌ لَّوۡنُہَا تَسُرُّ النّٰظِرِیۡنَ ﴿۶۹﴾</t>
  </si>
  <si>
    <t>They said, “Call upon your Lord to specify for us its colour.” He replied, “Allah says, ‘It should be a bright yellow cow—pleasant to see.’”</t>
  </si>
  <si>
    <t>قَالُوا۟ ٱدْعُ لَنَا رَبَّكَ يُبَيِّن لَّنَا مَا هِىَ إِنَّ ٱلْبَقَرَ تَشَٰبَهَ عَلَيْنَا وَإِنَّآ إِن شَآءَ ٱللَّهُ لَمُهْتَدُونَ</t>
  </si>
  <si>
    <t xml:space="preserve"> قَالُوا۟ ٱدْعُ لَنَا رَبَّكَ يُبَيِّن لَّنَا مَا هِىَ إِنَّ ٱلْبَقَرَ تَشَٟبَهَ عَلَيْنَا وَإِنَّآ إِن شَآءَ ٱللَّهُ لَمُهْتَدُونَ ﴿٧٠﴾</t>
  </si>
  <si>
    <t>قَالُوا ادۡعُ لَنَا رَبَّکَ یُبَیِّنۡ لَّنَا مَا ہِیَ ۙ اِنَّ الۡبَقَرَ تَشٰبَہَ عَلَیۡنَا ؕ وَ  اِنَّاۤ اِنۡ شَآءَ  اللّٰہُ  لَمُہۡتَدُوۡنَ ﴿۷۰﴾</t>
  </si>
  <si>
    <t>Again they said, “Call upon your Lord so that He may make clear to us which cow, for all cows look the same to us. Then, Allah willing, we will be guided ˹to the right one˺.”</t>
  </si>
  <si>
    <t>قَالَ إِنَّهُۥ يَقُولُ إِنَّهَا بَقَرَةٌۭ لَّا ذَلُولٌۭ تُثِيرُ ٱلْأَرْضَ وَلَا تَسْقِى ٱلْحَرْثَ مُسَلَّمَةٌۭ لَّا شِيَةَ فِيهَا ۚ قَالُوا۟ ٱلْـَٰٔنَ جِئْتَ بِٱلْحَقِّ ۚ فَذَبَحُوهَا وَمَا كَادُوا۟ يَفْعَلُونَ</t>
  </si>
  <si>
    <t xml:space="preserve"> قَالَ إِنَّهُۥ يَقُولُ إِنَّهَا بَقَرَةٌۭ لَّا ذَلُولٌۭ تُثِيرُ ٱلْأَرْضَ وَلَا تَسْقِى ٱلْحَرْثَ مُسَلَّمَةٌۭ لَّا شِيَةَ فِيهَا ۚ قَالُوا۟ ٱلْـَٟٔنَ جِئْتَ بِٱلْحَقِّ ۚ فَذَبَحُوهَا وَمَا كَادُوا۟ يَفْعَلُونَ ﴿٧١﴾</t>
  </si>
  <si>
    <t xml:space="preserve">قَالَ اِنَّہٗ یَقُوۡلُ  اِنَّہَا بَقَرَۃٌ لَّا ذَلُوۡلٌ تُثِیۡرُ الۡاَرۡضَ وَ لَا تَسۡقِی الۡحَرۡثَ ۚ مُسَلَّمَۃٌ لَّا شِیَۃَ فِیۡہَا ؕ قَالُوا الۡـٰٔنَ جِئۡتَ بِالۡحَقِّ ؕ فَذَبَحُوۡہَا وَ مَا کَادُوۡا یَفۡعَلُوۡنَ ﴿٪۷۱﴾ </t>
  </si>
  <si>
    <t>He replied, “Allah says, ‘It should have been used neither to till the soil nor water the fields; wholesome and without blemish.’” They said, “Now you have come with the truth.” Yet they still slaughtered it hesitantly!</t>
  </si>
  <si>
    <t>وَإِذْ قَتَلْتُمْ نَفْسًۭا فَٱدَّٰرَْٰٔتُمْ فِيهَا ۖ وَٱللَّهُ مُخْرِجٌۭ مَّا كُنتُمْ تَكْتُمُونَ</t>
  </si>
  <si>
    <t xml:space="preserve"> وَإِذْ قَتَلْتُمْ نَفْسًۭا فَٱدَّٟرَْٟٔتُمْ فِيهَا ۖ وَٱللَّهُ مُخْرِجٌۭ مَّا كُنتُمْ تَكْتُمُونَ ﴿٧٢﴾</t>
  </si>
  <si>
    <t>وَ اِذۡ قَتَلۡتُمۡ نَفۡسًا فَادّٰرَءۡتُمۡ فِیۡہَا ؕ وَ اللّٰہُ مُخۡرِجٌ مَّا کُنۡتُمۡ تَکۡتُمُوۡنَ ﴿ۚ۷۲﴾</t>
  </si>
  <si>
    <t>˹This is˺ when a man was killed and you disputed who the killer was, but Allah revealed what you concealed.</t>
  </si>
  <si>
    <t>فَقُلْنَا ٱضْرِبُوهُ بِبَعْضِهَا ۚ كَذَٰلِكَ يُحْىِ ٱللَّهُ ٱلْمَوْتَىٰ وَيُرِيكُمْ ءَايَٰتِهِۦ لَعَلَّكُمْ تَعْقِلُونَ</t>
  </si>
  <si>
    <t xml:space="preserve"> فَقُلْنَا ٱضْرِبُوهُ بِبَعْضِهَا ۚ كَذَٟلِكَ يُحْىِ ٱللَّهُ ٱلْمَوْتَىٰ وَيُرِيكُمْ ءَايَٟتِهِۦ لَعَلَّكُمْ تَعْقِلُونَ ﴿٧٣﴾</t>
  </si>
  <si>
    <t>فَقُلۡنَا اضۡرِبُوۡہُ بِبَعۡضِہَا ؕ کَذٰلِکَ یُحۡیِ اللّٰہُ  الۡمَوۡتٰی ۙ وَ یُرِیۡکُمۡ اٰیٰتِہٖ لَعَلَّکُمۡ تَعۡقِلُوۡنَ ﴿۷۳﴾</t>
  </si>
  <si>
    <t>So We instructed, “Strike the dead body with a piece of the cow.” This is how ˹easily˺ Allah brings the dead to life, showing you His signs so that you may understand.</t>
  </si>
  <si>
    <t>ثُمَّ قَسَتْ قُلُوبُكُم مِّنۢ بَعْدِ ذَٰلِكَ فَهِىَ كَٱلْحِجَارَةِ أَوْ أَشَدُّ قَسْوَةًۭ ۚ وَإِنَّ مِنَ ٱلْحِجَارَةِ لَمَا يَتَفَجَّرُ مِنْهُ ٱلْأَنْهَٰرُ ۚ وَإِنَّ مِنْهَا لَمَا يَشَّقَّقُ فَيَخْرُجُ مِنْهُ ٱلْمَآءُ ۚ وَإِنَّ مِنْهَا لَمَا يَهْبِطُ مِنْ خَشْيَةِ ٱللَّهِ ۗ وَمَا ٱللَّهُ بِغَٰفِلٍ عَمَّا تَعْمَلُونَ</t>
  </si>
  <si>
    <t xml:space="preserve"> ثُمَّ قَسَتْ قُلُوبُكُم مِّنۢ بَعْدِ ذَٟلِكَ فَهِىَ كَٱلْحِجَارَةِ أَوْ أَشَدُّ قَسْوَةًۭ ۚ وَإِنَّ مِنَ ٱلْحِجَارَةِ لَمَا يَتَفَجَّرُ مِنْهُ ٱلْأَنْهَٟرُ ۚ وَإِنَّ مِنْهَا لَمَا يَشَّقَّقُ فَيَخْرُجُ مِنْهُ ٱلْمَآءُ ۚ وَإِنَّ مِنْهَا لَمَا يَهْبِطُ مِنْ خَشْيَةِ ٱللَّهِ ۗ وَمَا ٱللَّهُ بِغَٟفِلٍ عَمَّا تَعْمَلُونَ ﴿٧٤﴾</t>
  </si>
  <si>
    <t>ثُمَّ قَسَتۡ قُلُوۡبُکُمۡ مِّنۡۢ بَعۡدِ ذٰلِکَ فَہِیَ کَالۡحِجَارَۃِ اَوۡ اَشَدُّ قَسۡوَۃً ؕ وَ  اِنَّ مِنَ الۡحِجَارَۃِ لَمَا یَتَفَجَّرُ  مِنۡہُ الۡاَنۡہٰرُ ؕ وَ اِنَّ مِنۡہَا لَمَا یَشَّقَّقُ فَیَخۡرُجُ مِنۡہُ الۡمَآءُ ؕ وَ اِنَّ مِنۡہَا لَمَا یَہۡبِطُ مِنۡ خَشۡیَۃِ اللّٰہِ  ؕوَ مَا اللّٰہُ بِغَافِلٍ عَمَّا تَعۡمَلُوۡنَ ﴿۷۴﴾</t>
  </si>
  <si>
    <t>Even then your hearts became hardened like a rock or even harder, for some rocks gush rivers; others split, spilling water; while others are humbled in awe of Allah. And Allah is never unaware of what you do.</t>
  </si>
  <si>
    <t>۞ أَفَتَطْمَعُونَ أَن يُؤْمِنُوا۟ لَكُمْ وَقَدْ كَانَ فَرِيقٌۭ مِّنْهُمْ يَسْمَعُونَ كَلَٰمَ ٱللَّهِ ثُمَّ يُحَرِّفُونَهُۥ مِنۢ بَعْدِ مَا عَقَلُوهُ وَهُمْ يَعْلَمُونَ</t>
  </si>
  <si>
    <t xml:space="preserve"> أَفَتَطْمَعُونَ أَن يُؤْمِنُوا۟ لَكُمْ وَقَدْ كَانَ فَرِيقٌۭ مِّنْهُمْ يَسْمَعُونَ كَلَٟمَ ٱللَّهِ ثُمَّ يُحَرِّفُونَهُۥ مِنۢ بَعْدِ مَا عَقَلُوهُ وَهُمْ يَعْلَمُونَ ﴿٧٥﴾</t>
  </si>
  <si>
    <t>اَفَتَطۡمَعُوۡنَ اَنۡ یُّؤۡمِنُوۡا لَکُمۡ وَ قَدۡ کَانَ فَرِیۡقٌ مِّنۡہُمۡ یَسۡمَعُوۡنَ کَلٰمَ اللّٰہِ ثُمَّ یُحَرِّفُوۡنَہٗ مِنۡۢ بَعۡدِ مَا عَقَلُوۡہُ وَ ہُمۡ یَعۡلَمُوۡنَ ﴿۷۵﴾</t>
  </si>
  <si>
    <t>Do you ˹believers still˺ expect them to be true to you, though a group of them would hear the word of Allah then knowingly corrupt it after understanding it?</t>
  </si>
  <si>
    <t>وَإِذَا لَقُوا۟ ٱلَّذِينَ ءَامَنُوا۟ قَالُوٓا۟ ءَامَنَّا وَإِذَا خَلَا بَعْضُهُمْ إِلَىٰ بَعْضٍۢ قَالُوٓا۟ أَتُحَدِّثُونَهُم بِمَا فَتَحَ ٱللَّهُ عَلَيْكُمْ لِيُحَآجُّوكُم بِهِۦ عِندَ رَبِّكُمْ ۚ أَفَلَا تَعْقِلُونَ</t>
  </si>
  <si>
    <t xml:space="preserve"> وَإِذَا لَقُوا۟ ٱلَّذِينَ ءَامَنُوا۟ قَالُوٓا۟ ءَامَنَّا وَإِذَا خَلَا بَعْضُهُمْ إِلَىٰ بَعْضٍۢ قَالُوٓا۟ أَتُحَدِّثُونَهُم بِمَا فَتَحَ ٱللَّهُ عَلَيْكُمْ لِيُحَآجُّوكُم بِهِۦ عِندَ رَبِّكُمْ ۚ أَفَلَا تَعْقِلُونَ ﴿٧٦﴾</t>
  </si>
  <si>
    <t>وَ اِذَا لَقُوا الَّذِیۡنَ اٰمَنُوۡا قَالُوۡۤا اٰمَنَّا   ۚۖ وَ اِذَا خَلَا بَعۡضُہُمۡ  اِلٰی بَعۡضٍ قَالُوۡۤا اَتُحَدِّثُوۡنَہُمۡ بِمَا فَتَحَ اللّٰہُ عَلَیۡکُمۡ لِیُحَآجُّوۡکُمۡ بِہٖ عِنۡدَ رَبِّکُمۡ ؕ اَفَلَا تَعۡقِلُوۡنَ ﴿۷۶﴾</t>
  </si>
  <si>
    <t>When they meet the believers they say, “We believe.” But in private they say ˹to each other˺, “Will you disclose to the believers the knowledge Allah has revealed to you, so that they may use it against you before your Lord? Do you not understand?”</t>
  </si>
  <si>
    <t>أَوَلَا يَعْلَمُونَ أَنَّ ٱللَّهَ يَعْلَمُ مَا يُسِرُّونَ وَمَا يُعْلِنُونَ</t>
  </si>
  <si>
    <t xml:space="preserve"> أَوَلَا يَعْلَمُونَ أَنَّ ٱللَّهَ يَعْلَمُ مَا يُسِرُّونَ وَمَا يُعْلِنُونَ ﴿٧٧﴾</t>
  </si>
  <si>
    <t>اَ وَ لَا یَعۡلَمُوۡنَ اَنَّ اللّٰہَ یَعۡلَمُ مَا یُسِرُّوۡنَ وَ مَا یُعۡلِنُوۡنَ ﴿۷۷﴾</t>
  </si>
  <si>
    <t>Do they not know that Allah is aware of what they conceal and what they reveal?</t>
  </si>
  <si>
    <t>وَمِنْهُمْ أُمِّيُّونَ لَا يَعْلَمُونَ ٱلْكِتَٰبَ إِلَّآ أَمَانِىَّ وَإِنْ هُمْ إِلَّا يَظُنُّونَ</t>
  </si>
  <si>
    <t xml:space="preserve"> وَمِنْهُمْ أُمِّيُّونَ لَا يَعْلَمُونَ ٱلْكِتَٟبَ إِلَّآ أَمَانِىَّ وَإِنْ هُمْ إِلَّا يَظُنُّونَ ﴿٧٨﴾</t>
  </si>
  <si>
    <t>وَ مِنۡہُمۡ اُمِّیُّوۡنَ لَا یَعۡلَمُوۡنَ الۡکِتٰبَ اِلَّاۤ اَمَانِیَّ وَ اِنۡ ہُمۡ  اِلَّا یَظُنُّوۡنَ ﴿۷۸﴾</t>
  </si>
  <si>
    <t>And among them are the illiterate who know nothing about the Scripture except lies, and ˹so˺ they ˹wishfully˺ speculate.</t>
  </si>
  <si>
    <t>فَوَيْلٌۭ لِّلَّذِينَ يَكْتُبُونَ ٱلْكِتَٰبَ بِأَيْدِيهِمْ ثُمَّ يَقُولُونَ هَٰذَا مِنْ عِندِ ٱللَّهِ لِيَشْتَرُوا۟ بِهِۦ ثَمَنًۭا قَلِيلًۭا ۖ فَوَيْلٌۭ لَّهُم مِّمَّا كَتَبَتْ أَيْدِيهِمْ وَوَيْلٌۭ لَّهُم مِّمَّا يَكْسِبُونَ</t>
  </si>
  <si>
    <t xml:space="preserve"> فَوَيْلٌۭ لِّلَّذِينَ يَكْتُبُونَ ٱلْكِتَٟبَ بِأَيْدِيهِمْ ثُمَّ يَقُولُونَ هَٟذَا مِنْ عِندِ ٱللَّهِ لِيَشْتَرُوا۟ بِهِۦ ثَمَنًۭا قَلِيلًۭا ۖ فَوَيْلٌۭ لَّهُم مِّمَّا كَتَبَتْ أَيْدِيهِمْ وَوَيْلٌۭ لَّهُم مِّمَّا يَكْسِبُونَ ﴿٧٩﴾</t>
  </si>
  <si>
    <t>فَوَیۡلٌ لِّلَّذِیۡنَ یَکۡتُبُوۡنَ الۡکِتٰبَ بِاَیۡدِیۡہِمۡ ٭ ثُمَّ یَقُوۡلُوۡنَ ہٰذَا مِنۡ عِنۡدِ اللّٰہِ  لِیَشۡتَرُوۡا بِہٖ ثَمَنًا قَلِیۡلًا ؕ فَوَیۡلٌ لَّہُمۡ  مِّمَّا کَتَبَتۡ اَیۡدِیۡہِمۡ وَ وَیۡلٌ لَّہُمۡ مِّمَّا یَکۡسِبُوۡنَ ﴿۷۹﴾</t>
  </si>
  <si>
    <t>So woe to those who distort the Scripture with their own hands then say, “This is from Allah”—seeking a fleeting gain! So woe to them for what their hands have written, and woe to them for what they have earned.</t>
  </si>
  <si>
    <t>وَقَالُوا۟ لَن تَمَسَّنَا ٱلنَّارُ إِلَّآ أَيَّامًۭا مَّعْدُودَةًۭ ۚ قُلْ أَتَّخَذْتُمْ عِندَ ٱللَّهِ عَهْدًۭا فَلَن يُخْلِفَ ٱللَّهُ عَهْدَهُۥٓ ۖ أَمْ تَقُولُونَ عَلَى ٱللَّهِ مَا لَا تَعْلَمُونَ</t>
  </si>
  <si>
    <t xml:space="preserve"> وَقَالُوا۟ لَن تَمَسَّنَا ٱلنَّارُ إِلَّآ أَيَّامًۭا مَّعْدُودَةًۭ ۚ قُلْ أَتَّخَذْتُمْ عِندَ ٱللَّهِ عَهْدًۭا فَلَن يُخْلِفَ ٱللَّهُ عَهْدَهُۥٓ ۖ أَمْ تَقُولُونَ عَلَى ٱللَّهِ مَا لَا تَعْلَمُونَ ﴿٨٠﴾</t>
  </si>
  <si>
    <t>وَ قَالُوۡا لَنۡ تَمَسَّنَا النَّارُ اِلَّاۤ اَیَّامًا مَّعۡدُوۡدَۃً ؕ قُلۡ اَتَّخَذۡتُمۡ عِنۡدَ اللّٰہِ عَہۡدًا فَلَنۡ یُّخۡلِفَ اللّٰہُ عَہۡدَہٗۤ اَمۡ تَقُوۡلُوۡنَ عَلَی اللّٰہِ مَا لَا تَعۡلَمُوۡنَ ﴿۸۰﴾</t>
  </si>
  <si>
    <t>˹Some of˺ the Jews claim, “The Fire will not touch us except for a number of days.” Say, ˹O Prophet,˺ “Have you taken a pledge from Allah—for Allah never breaks His word—or are you ˹just˺ saying about Allah what you do not know?”</t>
  </si>
  <si>
    <t>بَلَىٰ مَن كَسَبَ سَيِّئَةًۭ وَأَحَٰطَتْ بِهِۦ خَطِيٓـَٔتُهُۥ فَأُو۟لَٰٓئِكَ أَصْحَٰبُ ٱلنَّارِ ۖ هُمْ فِيهَا خَٰلِدُونَ</t>
  </si>
  <si>
    <t xml:space="preserve"> بَلَىٰ مَن كَسَبَ سَيِّئَةًۭ وَأَحَٟطَتْ بِهِۦ خَطِيٓـَٔتُهُۥ فَأُو۟لَٟٓئِكَ أَصْحَٟبُ ٱلنَّارِ ۖ هُمْ فِيهَا خَٟلِدُونَ ﴿٨١﴾</t>
  </si>
  <si>
    <t>بَلٰی مَنۡ کَسَبَ سَیِّئَۃً وَّ اَحَاطَتۡ بِہٖ خَطِیۡٓــَٔتُہٗ فَاُولٰٓئِکَ اَصۡحٰبُ النَّارِ ۚ ہُمۡ فِیۡہَا خٰلِدُوۡنَ ﴿۸۱﴾</t>
  </si>
  <si>
    <t>But no! Those who commit evil and are engrossed in sin will be the residents of the Fire. They will be there forever.</t>
  </si>
  <si>
    <t>وَٱلَّذِينَ ءَامَنُوا۟ وَعَمِلُوا۟ ٱلصَّٰلِحَٰتِ أُو۟لَٰٓئِكَ أَصْحَٰبُ ٱلْجَنَّةِ ۖ هُمْ فِيهَا خَٰلِدُونَ</t>
  </si>
  <si>
    <t xml:space="preserve"> وَٱلَّذِينَ ءَامَنُوا۟ وَعَمِلُوا۟ ٱلصَّٟلِحَٟتِ أُو۟لَٟٓئِكَ أَصْحَٟبُ ٱلْجَنَّةِ ۖ هُمْ فِيهَا خَٟلِدُونَ ﴿٨٢﴾</t>
  </si>
  <si>
    <t>وَ الَّذِیۡنَ اٰمَنُوۡا وَ عَمِلُوا الصّٰلِحٰتِ اُولٰٓئِکَ اَصۡحٰبُ الۡجَنَّۃِ ۚ ہُمۡ  فِیۡہَا خٰلِدُوۡنَ ﴿٪۸۲﴾</t>
  </si>
  <si>
    <t>And those who believe and do good will be the residents of Paradise. They will be there forever.</t>
  </si>
  <si>
    <t>وَإِذْ أَخَذْنَا مِيثَٰقَ بَنِىٓ إِسْرَٰٓءِيلَ لَا تَعْبُدُونَ إِلَّا ٱللَّهَ وَبِٱلْوَٰلِدَيْنِ إِحْسَانًۭا وَذِى ٱلْقُرْبَىٰ وَٱلْيَتَٰمَىٰ وَٱلْمَسَٰكِينِ وَقُولُوا۟ لِلنَّاسِ حُسْنًۭا وَأَقِيمُوا۟ ٱلصَّلَوٰةَ وَءَاتُوا۟ ٱلزَّكَوٰةَ ثُمَّ تَوَلَّيْتُمْ إِلَّا قَلِيلًۭا مِّنكُمْ وَأَنتُم مُّعْرِضُونَ</t>
  </si>
  <si>
    <t xml:space="preserve"> وَإِذْ أَخَذْنَا مِيثَٟقَ بَنِىٓ إِسْرَٟٓءِيلَ لَا تَعْبُدُونَ إِلَّا ٱللَّهَ وَبِٱلْوَٟلِدَيْنِ إِحْسَانًۭا وَذِى ٱلْقُرْبَىٰ وَٱلْيَتَٟمَىٰ وَٱلْمَسَٟكِينِ وَقُولُوا۟ لِلنَّاسِ حُسْنًۭا وَأَقِيمُوا۟ ٱلصَّلَوٰةَ وَءَاتُوا۟ ٱلزَّكَوٰةَ ثُمَّ تَوَلَّيْتُمْ إِلَّا قَلِيلًۭا مِّنكُمْ وَأَنتُم مُّعْرِضُونَ ﴿٨٣﴾</t>
  </si>
  <si>
    <t>وَ اِذۡ اَخَذۡنَا مِیۡثَاقَ بَنِیۡۤ اِسۡرَآءِیۡلَ لَا تَعۡبُدُوۡنَ اِلَّا اللّٰہَ ۟ وَ بِالۡوَالِدَیۡنِ اِحۡسَانًا وَّ ذِی ‌الۡقُرۡبٰی وَ الۡیَتٰمٰی وَ الۡمَسٰکِیۡنِ وَ قُوۡلُوۡا لِلنَّاسِ حُسۡنًا وَّ اَقِیۡمُوا الصَّلٰوۃَ وَ اٰتُوا الزَّکٰوۃَ ؕ ثُمَّ تَوَلَّیۡتُمۡ  اِلَّا قَلِیۡلًا مِّنۡکُمۡ وَ اَنۡتُمۡ مُّعۡرِضُوۡنَ ﴿۸۳﴾</t>
  </si>
  <si>
    <t>And ˹remember˺ when We took a covenant from the children of Israel ˹stating˺, “Worship none but Allah; be kind to parents, relatives, orphans and the needy; speak kindly to people; establish prayer; and pay alms-tax.” But you ˹Israelites˺ turned away—except for a few of you—and were indifferent.</t>
  </si>
  <si>
    <t>وَإِذْ أَخَذْنَا مِيثَٰقَكُمْ لَا تَسْفِكُونَ دِمَآءَكُمْ وَلَا تُخْرِجُونَ أَنفُسَكُم مِّن دِيَٰرِكُمْ ثُمَّ أَقْرَرْتُمْ وَأَنتُمْ تَشْهَدُونَ</t>
  </si>
  <si>
    <t xml:space="preserve"> وَإِذْ أَخَذْنَا مِيثَٟقَكُمْ لَا تَسْفِكُونَ دِمَآءَكُمْ وَلَا تُخْرِجُونَ أَنفُسَكُم مِّن دِيَٟرِكُمْ ثُمَّ أَقْرَرْتُمْ وَأَنتُمْ تَشْهَدُونَ ﴿٨٤﴾</t>
  </si>
  <si>
    <t>وَ اِذۡ  اَخَذۡنَا مِیۡثَاقَکُمۡ لَا تَسۡفِکُوۡنَ دِمَآءَکُمۡ وَ لَا تُخۡرِجُوۡنَ اَنۡفُسَکُمۡ مِّنۡ دِیَارِکُمۡ ثُمَّ  اَقۡرَرۡتُمۡ  وَ اَنۡتُمۡ تَشۡہَدُوۡنَ ﴿۸۴﴾</t>
  </si>
  <si>
    <t>And ˹remember˺ when We took your covenant that you would neither shed each other’s blood nor expel each other from their homes, you gave your pledge and bore witness.</t>
  </si>
  <si>
    <t>ثُمَّ أَنتُمْ هَٰٓؤُلَآءِ تَقْتُلُونَ أَنفُسَكُمْ وَتُخْرِجُونَ فَرِيقًۭا مِّنكُم مِّن دِيَٰرِهِمْ تَظَٰهَرُونَ عَلَيْهِم بِٱلْإِثْمِ وَٱلْعُدْوَٰنِ وَإِن يَأْتُوكُمْ أُسَٰرَىٰ تُفَٰدُوهُمْ وَهُوَ مُحَرَّمٌ عَلَيْكُمْ إِخْرَاجُهُمْ ۚ أَفَتُؤْمِنُونَ بِبَعْضِ ٱلْكِتَٰبِ وَتَكْفُرُونَ بِبَعْضٍۢ ۚ فَمَا جَزَآءُ مَن يَفْعَلُ ذَٰلِكَ مِنكُمْ إِلَّا خِزْىٌۭ فِى ٱلْحَيَوٰةِ ٱلدُّنْيَا ۖ وَيَوْمَ ٱلْقِيَٰمَةِ يُرَدُّونَ إِلَىٰٓ أَشَدِّ ٱلْعَذَابِ ۗ وَمَا ٱللَّهُ بِغَٰفِلٍ عَمَّا تَعْمَلُونَ</t>
  </si>
  <si>
    <t xml:space="preserve"> ثُمَّ أَنتُمْ هَٟٓؤُلَآءِ تَقْتُلُونَ أَنفُسَكُمْ وَتُخْرِجُونَ فَرِيقًۭا مِّنكُم مِّن دِيَٟرِهِمْ تَظَٟهَرُونَ عَلَيْهِم بِٱلْإِثْمِ وَٱلْعُدْوَٟنِ وَإِن يَأْتُوكُمْ أُسَٟرَىٰ تُفَٟدُوهُمْ وَهُوَ مُحَرَّمٌ عَلَيْكُمْ إِخْرَاجُهُمْ ۚ أَفَتُؤْمِنُونَ بِبَعْضِ ٱلْكِتَٟبِ وَتَكْفُرُونَ بِبَعْضٍۢ ۚ فَمَا جَزَآءُ مَن يَفْعَلُ ذَٟلِكَ مِنكُمْ إِلَّا خِزْىٌۭ فِى ٱلْحَيَوٰةِ ٱلدُّنْيَا ۖ وَيَوْمَ ٱلْقِيَٟمَةِ يُرَدُّونَ إِلَىٰٓ أَشَدِّ ٱلْعَذَابِ ۗ وَمَا ٱللَّهُ بِغَٟفِلٍ عَمَّا تَعْمَلُونَ ﴿٨٥﴾</t>
  </si>
  <si>
    <t>ثُمَّ  اَنۡتُمۡ  ہٰۤـؤُلَآءِ تَقۡتُلُوۡنَ اَنۡفُسَکُمۡ  وَ تُخۡرِجُوۡنَ فَرِیۡقًا مِّنۡکُمۡ مِّنۡ دِیَارِہِمۡ ۫ تَظٰہَرُوۡنَ عَلَیۡہِمۡ بِالۡاِثۡمِ وَ الۡعُدۡوَانِ ؕ وَ اِنۡ یَّاۡتُوۡکُمۡ اُسٰرٰی تُفٰدُوۡہُمۡ  وَ ہُوَ مُحَرَّمٌ عَلَیۡکُمۡ اِخۡرَاجُہُمۡ  ؕ اَفَتُؤۡمِنُوۡنَ بِبَعۡضِ الۡکِتٰبِ وَ تَکۡفُرُوۡنَ بِبَعۡضٍ ۚ فَمَا جَزَآءُ  مَنۡ یَّفۡعَلُ ذٰلِکَ مِنۡکُمۡ اِلَّا خِزۡیٌ فِی الۡحَیٰوۃِ الدُّنۡیَا ۚ وَ یَوۡمَ الۡقِیٰمَۃِ یُرَدُّوۡنَ اِلٰۤی اَشَدِّ الۡعَذَابِ ؕ وَ مَا اللّٰہُ بِغَافِلٍ عَمَّا تَعۡمَلُوۡنَ ﴿۸۵﴾</t>
  </si>
  <si>
    <t>But here you are, killing each other and expelling some of your people from their homes, aiding one another in sin and aggression; and when those ˹expelled˺ come to you as captives, you still ransom them—though expelling them was unlawful for you. Do you believe in some of the Scripture and reject the rest? Is there any reward for those who do so among you other than disgrace in this worldly life and being subjected to the harshest punishment on the Day of Judgment? For Allah is never unaware of what you do.</t>
  </si>
  <si>
    <t>أُو۟لَٰٓئِكَ ٱلَّذِينَ ٱشْتَرَوُا۟ ٱلْحَيَوٰةَ ٱلدُّنْيَا بِٱلْءَاخِرَةِ ۖ فَلَا يُخَفَّفُ عَنْهُمُ ٱلْعَذَابُ وَلَا هُمْ يُنصَرُونَ</t>
  </si>
  <si>
    <t xml:space="preserve"> أُو۟لَٟٓئِكَ ٱلَّذِينَ ٱشْتَرَوُا۟ ٱلْحَيَوٰةَ ٱلدُّنْيَا بِٱلْءَاخِرَةِ ۖ فَلَا يُخَفَّفُ عَنْهُمُ ٱلْعَذَابُ وَلَا هُمْ يُنصَرُونَ ﴿٨٦﴾</t>
  </si>
  <si>
    <t xml:space="preserve">اُولٰٓئِکَ الَّذِیۡنَ اشۡتَرَوُا الۡحَیٰوۃَ الدُّنۡیَا بِالۡاٰخِرَۃِ ۫ فَلَا یُخَفَّفُ عَنۡہُمُ الۡعَذَابُ وَ لَا ہُمۡ یُنۡصَرُوۡنَ ﴿٪۸۶﴾    </t>
  </si>
  <si>
    <t>These are the ones who trade the Hereafter for the life of this world. So their punishment will not be reduced, nor will they be helped.</t>
  </si>
  <si>
    <t>وَلَقَدْ ءَاتَيْنَا مُوسَى ٱلْكِتَٰبَ وَقَفَّيْنَا مِنۢ بَعْدِهِۦ بِٱلرُّسُلِ ۖ وَءَاتَيْنَا عِيسَى ٱبْنَ مَرْيَمَ ٱلْبَيِّنَٰتِ وَأَيَّدْنَٰهُ بِرُوحِ ٱلْقُدُسِ ۗ أَفَكُلَّمَا جَآءَكُمْ رَسُولٌۢ بِمَا لَا تَهْوَىٰٓ أَنفُسُكُمُ ٱسْتَكْبَرْتُمْ فَفَرِيقًۭا كَذَّبْتُمْ وَفَرِيقًۭا تَقْتُلُونَ</t>
  </si>
  <si>
    <t xml:space="preserve"> وَلَقَدْ ءَاتَيْنَا مُوسَى ٱلْكِتَٟبَ وَقَفَّيْنَا مِنۢ بَعْدِهِۦ بِٱلرُّسُلِ ۖ وَءَاتَيْنَا عِيسَى ٱبْنَ مَرْيَمَ ٱلْبَيِّنَٟتِ وَأَيَّدْنَٟهُ بِرُوحِ ٱلْقُدُسِ ۗ أَفَكُلَّمَا جَآءَكُمْ رَسُولٌۢ بِمَا لَا تَهْوَىٰٓ أَنفُسُكُمُ ٱسْتَكْبَرْتُمْ فَفَرِيقًۭا كَذَّبْتُمْ وَفَرِيقًۭا تَقْتُلُونَ ﴿٨٧﴾</t>
  </si>
  <si>
    <t>وَ لَقَدۡ اٰتَیۡنَا مُوۡسَی الۡکِتٰبَ وَ قَفَّیۡنَا مِنۡۢ بَعۡدِہٖ بِالرُّسُلِ ۫ وَ اٰتَیۡنَا عِیۡسَی ابۡنَ مَرۡیَمَ الۡبَیِّنٰتِ وَ اَیَّدۡنٰہُ بِرُوۡحِ الۡقُدُسِ ؕ اَفَکُلَّمَا جَآءَکُمۡ رَسُوۡلٌۢ بِمَا لَا تَہۡوٰۤی اَنۡفُسُکُمُ اسۡتَکۡبَرۡتُمۡ ۚ  فَفَرِیۡقًا کَذَّبۡتُمۡ  ۫ وَ فَرِیۡقًا تَقۡتُلُوۡنَ ﴿۸۷﴾</t>
  </si>
  <si>
    <t>Indeed, We gave Moses the Book and sent after him successive messengers. And We gave Jesus, son of Mary, clear proofs and supported him with the holy spirit. Why is it that every time a messenger comes to you ˹Israelites˺ with something you do not like, you become arrogant, rejecting some and killing others?</t>
  </si>
  <si>
    <t>وَقَالُوا۟ قُلُوبُنَا غُلْفٌۢ ۚ بَل لَّعَنَهُمُ ٱللَّهُ بِكُفْرِهِمْ فَقَلِيلًۭا مَّا يُؤْمِنُونَ</t>
  </si>
  <si>
    <t xml:space="preserve"> وَقَالُوا۟ قُلُوبُنَا غُلْفٌۢ ۚ بَل لَّعَنَهُمُ ٱللَّهُ بِكُفْرِهِمْ فَقَلِيلًۭا مَّا يُؤْمِنُونَ ﴿٨٨﴾</t>
  </si>
  <si>
    <t>وَ قَالُوۡا قُلُوۡبُنَا غُلۡفٌ ؕ بَلۡ لَّعَنَہُمُ اللّٰہُ بِکُفۡرِہِمۡ  فَقَلِیۡلًا مَّا یُؤۡمِنُوۡنَ ﴿۸۸﴾</t>
  </si>
  <si>
    <t>They say, “Our hearts are unreceptive!” In fact, Allah has condemned them for their disbelief. They have but little faith.</t>
  </si>
  <si>
    <t>وَلَمَّا جَآءَهُمْ كِتَٰبٌۭ مِّنْ عِندِ ٱللَّهِ مُصَدِّقٌۭ لِّمَا مَعَهُمْ وَكَانُوا۟ مِن قَبْلُ يَسْتَفْتِحُونَ عَلَى ٱلَّذِينَ كَفَرُوا۟ فَلَمَّا جَآءَهُم مَّا عَرَفُوا۟ كَفَرُوا۟ بِهِۦ ۚ فَلَعْنَةُ ٱللَّهِ عَلَى ٱلْكَٰفِرِينَ</t>
  </si>
  <si>
    <t xml:space="preserve"> وَلَمَّا جَآءَهُمْ كِتَٟبٌۭ مِّنْ عِندِ ٱللَّهِ مُصَدِّقٌۭ لِّمَا مَعَهُمْ وَكَانُوا۟ مِن قَبْلُ يَسْتَفْتِحُونَ عَلَى ٱلَّذِينَ كَفَرُوا۟ فَلَمَّا جَآءَهُم مَّا عَرَفُوا۟ كَفَرُوا۟ بِهِۦ ۚ فَلَعْنَةُ ٱللَّهِ عَلَى ٱلْكَٟفِرِينَ ﴿٨٩﴾</t>
  </si>
  <si>
    <t>وَ لَمَّا جَآءَہُمۡ کِتٰبٌ مِّنۡ عِنۡدِ اللّٰہِ مُصَدِّقٌ لِّمَا مَعَہُمۡ  ۙ وَ کَانُوۡا مِنۡ قَبۡلُ یَسۡتَفۡتِحُوۡنَ عَلَی الَّذِیۡنَ کَفَرُوۡا ۚۖ فَلَمَّا جَآءَہُمۡ مَّا عَرَفُوۡا کَفَرُوۡا بِہٖ ۫ فَلَعۡنَۃُ اللّٰہِ عَلَی الۡکٰفِرِیۡنَ ﴿۸۹﴾</t>
  </si>
  <si>
    <t>Although they used to pray for victory ˹by means of the Prophet˺ over the polytheists, confirming the Scripture they had ˹in their hands˺, they rejected it. So may Allah’s condemnation be upon the disbelievers.</t>
  </si>
  <si>
    <t>بِئْسَمَا ٱشْتَرَوْا۟ بِهِۦٓ أَنفُسَهُمْ أَن يَكْفُرُوا۟ بِمَآ أَنزَلَ ٱللَّهُ بَغْيًا أَن يُنَزِّلَ ٱللَّهُ مِن فَضْلِهِۦ عَلَىٰ مَن يَشَآءُ مِنْ عِبَادِهِۦ ۖ فَبَآءُو بِغَضَبٍ عَلَىٰ غَضَبٍۢ ۚ وَلِلْكَٰفِرِينَ عَذَابٌۭ مُّهِينٌۭ</t>
  </si>
  <si>
    <t xml:space="preserve"> بِئْسَمَا ٱشْتَرَوْا۟ بِهِۦٓ أَنفُسَهُمْ أَن يَكْفُرُوا۟ بِمَآ أَنزَلَ ٱللَّهُ بَغْيًا أَن يُنَزِّلَ ٱللَّهُ مِن فَضْلِهِۦ عَلَىٰ مَن يَشَآءُ مِنْ عِبَادِهِۦ ۖ فَبَآءُو بِغَضَبٍ عَلَىٰ غَضَبٍۢ ۚ وَلِلْكَٟفِرِينَ عَذَابٌۭ مُّهِينٌۭ ﴿٩٠﴾</t>
  </si>
  <si>
    <t>بِئۡسَمَا اشۡتَرَوۡا بِہٖۤ اَنۡفُسَہُمۡ  اَنۡ یَّکۡفُرُوۡا بِمَاۤ  اَنۡزَلَ اللّٰہُ  بَغۡیًا اَنۡ یُّنَزِّلَ اللّٰہُ مِنۡ فَضۡلِہٖ عَلٰی مَنۡ یَّشَآءُ مِنۡ عِبَادِہٖ ۚ فَبَآءُوۡ بِغَضَبٍ عَلٰی غَضَبٍ ؕ وَ  لِلۡکٰفِرِیۡنَ عَذَابٌ مُّہِیۡنٌ ﴿۹۰﴾</t>
  </si>
  <si>
    <t>Miserable is the price they have sold their souls for—denying Allah’s revelation and resenting Allah for granting His grace to whoever He wills of His servants! They have earned wrath upon wrath. And such disbelievers will suffer a humiliating punishment.</t>
  </si>
  <si>
    <t>وَإِذَا قِيلَ لَهُمْ ءَامِنُوا۟ بِمَآ أَنزَلَ ٱللَّهُ قَالُوا۟ نُؤْمِنُ بِمَآ أُنزِلَ عَلَيْنَا وَيَكْفُرُونَ بِمَا وَرَآءَهُۥ وَهُوَ ٱلْحَقُّ مُصَدِّقًۭا لِّمَا مَعَهُمْ ۗ قُلْ فَلِمَ تَقْتُلُونَ أَنۢبِيَآءَ ٱللَّهِ مِن قَبْلُ إِن كُنتُم مُّؤْمِنِينَ</t>
  </si>
  <si>
    <t xml:space="preserve"> وَإِذَا قِيلَ لَهُمْ ءَامِنُوا۟ بِمَآ أَنزَلَ ٱللَّهُ قَالُوا۟ نُؤْمِنُ بِمَآ أُنزِلَ عَلَيْنَا وَيَكْفُرُونَ بِمَا وَرَآءَهُۥ وَهُوَ ٱلْحَقُّ مُصَدِّقًۭا لِّمَا مَعَهُمْ ۗ قُلْ فَلِمَ تَقْتُلُونَ أَنۢبِيَآءَ ٱللَّهِ مِن قَبْلُ إِن كُنتُم مُّؤْمِنِينَ ﴿٩١﴾</t>
  </si>
  <si>
    <t>وَ اِذَا قِیۡلَ لَہُمۡ  اٰمِنُوۡا بِمَاۤ اَنۡزَلَ اللّٰہُ قَالُوۡا نُؤۡمِنُ بِمَاۤ  اُنۡزِلَ عَلَیۡنَا وَ یَکۡفُرُوۡنَ بِمَا وَرَآءَہٗ ٭ وَ ہُوَ الۡحَقُّ مُصَدِّقًا لِّمَا مَعَہُمۡ  ؕ قُلۡ فَلِمَ تَقۡتُلُوۡنَ اَنۡۢبِیَآءَ اللّٰہِ مِنۡ قَبۡلُ اِنۡ کُنۡتُمۡ مُّؤۡمِنِیۡنَ ﴿۹۱﴾</t>
  </si>
  <si>
    <t>When it is said to them: “Believe in what Allah has revealed,” they reply, “We only believe in what was sent down to us,” and they deny what came afterwards, though it is the truth confirming their own Scriptures! Ask ˹them, O  Prophet˺, “Why then did you kill Allah’s prophets before, if you are ˹truly˺ believers?”</t>
  </si>
  <si>
    <t>۞ وَلَقَدْ جَآءَكُم مُّوسَىٰ بِٱلْبَيِّنَٰتِ ثُمَّ ٱتَّخَذْتُمُ ٱلْعِجْلَ مِنۢ بَعْدِهِۦ وَأَنتُمْ ظَٰلِمُونَ</t>
  </si>
  <si>
    <t xml:space="preserve"> وَلَقَدْ جَآءَكُم مُّوسَىٰ بِٱلْبَيِّنَٟتِ ثُمَّ ٱتَّخَذْتُمُ ٱلْعِجْلَ مِنۢ بَعْدِهِۦ وَأَنتُمْ ظَٟلِمُونَ ﴿٩٢﴾</t>
  </si>
  <si>
    <t>وَ لَقَدۡ جَآءَکُمۡ مُّوۡسٰی بِالۡبَیِّنٰتِ ثُمَّ اتَّخَذۡتُمُ الۡعِجۡلَ مِنۡۢ بَعۡدِہٖ وَ اَنۡتُمۡ ظٰلِمُوۡنَ ﴿۹۲﴾</t>
  </si>
  <si>
    <t>Indeed, Moses came to you with clear proofs, then you worshipped the calf in his absence, acting wrongfully.</t>
  </si>
  <si>
    <t>وَإِذْ أَخَذْنَا مِيثَٰقَكُمْ وَرَفَعْنَا فَوْقَكُمُ ٱلطُّورَ خُذُوا۟ مَآ ءَاتَيْنَٰكُم بِقُوَّةٍۢ وَٱسْمَعُوا۟ ۖ قَالُوا۟ سَمِعْنَا وَعَصَيْنَا وَأُشْرِبُوا۟ فِى قُلُوبِهِمُ ٱلْعِجْلَ بِكُفْرِهِمْ ۚ قُلْ بِئْسَمَا يَأْمُرُكُم بِهِۦٓ إِيمَٰنُكُمْ إِن كُنتُم مُّؤْمِنِينَ</t>
  </si>
  <si>
    <t xml:space="preserve"> وَإِذْ أَخَذْنَا مِيثَٟقَكُمْ وَرَفَعْنَا فَوْقَكُمُ ٱلطُّورَ خُذُوا۟ مَآ ءَاتَيْنَٟكُم بِقُوَّةٍۢ وَٱسْمَعُوا۟ ۖ قَالُوا۟ سَمِعْنَا وَعَصَيْنَا وَأُشْرِبُوا۟ فِى قُلُوبِهِمُ ٱلْعِجْلَ بِكُفْرِهِمْ ۚ قُلْ بِئْسَمَا يَأْمُرُكُم بِهِۦٓ إِيمَٟنُكُمْ إِن كُنتُم مُّؤْمِنِينَ ﴿٩٣﴾</t>
  </si>
  <si>
    <t>وَ اِذۡ اَخَذۡنَا مِیۡثَاقَکُمۡ وَ رَفَعۡنَا فَوۡقَکُمُ الطُّوۡرَ ؕ خُذُوۡا مَاۤ اٰتَیۡنٰکُمۡ بِقُوَّۃٍ وَّ اسۡمَعُوۡا ؕ قَالُوۡا سَمِعۡنَا وَ عَصَیۡنَا ٭ وَ اُشۡرِبُوۡا فِیۡ قُلُوۡبِہِمُ الۡعِجۡلَ بِکُفۡرِہِمۡ ؕ قُلۡ بِئۡسَمَا یَاۡمُرُکُمۡ بِہٖۤ  اِیۡمَانُکُمۡ   اِنۡ  کُنۡتُمۡ مُّؤۡمِنِیۡنَ ﴿۹۳﴾</t>
  </si>
  <si>
    <t>And when We took your covenant and raised the mountain above you ˹saying˺, “Hold firmly to that ˹Scripture˺ which We have given you and obey,” they answered, “We hear and disobey.” The love of the calf was rooted in their hearts because of their disbelief. Say, ˹O Prophet,˺ “How evil is what your ˹so-called˺ belief prompts you to do, if you ˹actually˺ believe ˹in the Torah˺!”</t>
  </si>
  <si>
    <t>قُلْ إِن كَانَتْ لَكُمُ ٱلدَّارُ ٱلْءَاخِرَةُ عِندَ ٱللَّهِ خَالِصَةًۭ مِّن دُونِ ٱلنَّاسِ فَتَمَنَّوُا۟ ٱلْمَوْتَ إِن كُنتُمْ صَٰدِقِينَ</t>
  </si>
  <si>
    <t xml:space="preserve"> قُلْ إِن كَانَتْ لَكُمُ ٱلدَّارُ ٱلْءَاخِرَةُ عِندَ ٱللَّهِ خَالِصَةًۭ مِّن دُونِ ٱلنَّاسِ فَتَمَنَّوُا۟ ٱلْمَوْتَ إِن كُنتُمْ صَٟدِقِينَ ﴿٩٤﴾</t>
  </si>
  <si>
    <t>قُلۡ  اِنۡ کَانَتۡ لَکُمُ الدَّارُ الۡاٰخِرَۃُ عِنۡدَ اللّٰہِ خَالِصَۃً مِّنۡ دُوۡنِ النَّاسِ فَتَمَنَّوُا الۡمَوۡتَ اِنۡ کُنۡتُمۡ صٰدِقِیۡنَ ﴿۹۴﴾</t>
  </si>
  <si>
    <t>Say, ˹O Prophet,˺ “If the ˹eternal˺ Home of the Hereafter with Allah is exclusively for you ˹Israelites˺ out of all humanity, then wish for death if what you say is true!”</t>
  </si>
  <si>
    <t>وَلَن يَتَمَنَّوْهُ أَبَدًۢا بِمَا قَدَّمَتْ أَيْدِيهِمْ ۗ وَٱللَّهُ عَلِيمٌۢ بِٱلظَّٰلِمِينَ</t>
  </si>
  <si>
    <t xml:space="preserve"> وَلَن يَتَمَنَّوْهُ أَبَدًۢا بِمَا قَدَّمَتْ أَيْدِيهِمْ ۗ وَٱللَّهُ عَلِيمٌۢ بِٱلظَّٟلِمِينَ ﴿٩٥﴾</t>
  </si>
  <si>
    <t>وَ لَنۡ یَّتَمَنَّوۡہُ اَبَدًۢا بِمَا قَدَّمَتۡ اَیۡدِیۡہِمۡ ؕ وَ اللّٰہُ عَلِیۡمٌۢ بِالظّٰلِمِیۡنَ ﴿۹۵﴾</t>
  </si>
  <si>
    <t>But they will never wish for that because of what their hands have done. And Allah has ˹perfect˺ knowledge of the wrongdoers.</t>
  </si>
  <si>
    <t>وَلَتَجِدَنَّهُمْ أَحْرَصَ ٱلنَّاسِ عَلَىٰ حَيَوٰةٍۢ وَمِنَ ٱلَّذِينَ أَشْرَكُوا۟ ۚ يَوَدُّ أَحَدُهُمْ لَوْ يُعَمَّرُ أَلْفَ سَنَةٍۢ وَمَا هُوَ بِمُزَحْزِحِهِۦ مِنَ ٱلْعَذَابِ أَن يُعَمَّرَ ۗ وَٱللَّهُ بَصِيرٌۢ بِمَا يَعْمَلُونَ</t>
  </si>
  <si>
    <t xml:space="preserve"> وَلَتَجِدَنَّهُمْ أَحْرَصَ ٱلنَّاسِ عَلَىٰ حَيَوٰةٍۢ وَمِنَ ٱلَّذِينَ أَشْرَكُوا۟ ۚ يَوَدُّ أَحَدُهُمْ لَوْ يُعَمَّرُ أَلْفَ سَنَةٍۢ وَمَا هُوَ بِمُزَحْزِحِهِۦ مِنَ ٱلْعَذَابِ أَن يُعَمَّرَ ۗ وَٱللَّهُ بَصِيرٌۢ بِمَا يَعْمَلُونَ ﴿٩٦﴾</t>
  </si>
  <si>
    <t xml:space="preserve">وَ لَتَجِدَنَّہُمۡ اَحۡرَصَ النَّاسِ عَلٰی حَیٰوۃٍ  ۚۛ وَ مِنَ الَّذِیۡنَ اَشۡرَکُوۡا  ۚۛ یَوَدُّ  اَحَدُہُمۡ لَوۡ یُعَمَّرُ اَلۡفَ سَنَۃٍ ۚ وَ مَا ہُوَ بِمُزَحۡزِحِہٖ مِنَ الۡعَذَابِ اَنۡ یُّعَمَّرَ ؕ وَ اللّٰہُ  بَصِیۡرٌۢ بِمَا یَعۡمَلُوۡنَ ﴿٪۹۶﴾ </t>
  </si>
  <si>
    <t>You will surely find them clinging to life more eagerly than any other people, even more than polytheists. Each one of them wishes to live a thousand years. But even if they were to live that long, it would not save them from the punishment. And Allah is All-Seeing of what they do.</t>
  </si>
  <si>
    <t>قُلْ مَن كَانَ عَدُوًّۭا لِّجِبْرِيلَ فَإِنَّهُۥ نَزَّلَهُۥ عَلَىٰ قَلْبِكَ بِإِذْنِ ٱللَّهِ مُصَدِّقًۭا لِّمَا بَيْنَ يَدَيْهِ وَهُدًۭى وَبُشْرَىٰ لِلْمُؤْمِنِينَ</t>
  </si>
  <si>
    <t xml:space="preserve"> قُلْ مَن كَانَ عَدُوًّۭا لِّجِبْرِيلَ فَإِنَّهُۥ نَزَّلَهُۥ عَلَىٰ قَلْبِكَ بِإِذْنِ ٱللَّهِ مُصَدِّقًۭا لِّمَا بَيْنَ يَدَيْهِ وَهُدًۭى وَبُشْرَىٰ لِلْمُؤْمِنِينَ ﴿٩٧﴾</t>
  </si>
  <si>
    <t>قُلۡ مَنۡ کَانَ عَدُوًّا لِّجِبۡرِیۡلَ فَاِنَّہٗ نَزَّلَہٗ عَلٰی قَلۡبِکَ بِاِذۡنِ اللّٰہِ مُصَدِّقًا لِّمَا بَیۡنَ یَدَیۡہِ وَ ہُدًی وَّ بُشۡرٰی لِلۡمُؤۡمِنِیۡنَ ﴿۹۷﴾</t>
  </si>
  <si>
    <t>Say, ˹O Prophet,˺ “Whoever is an enemy of Gabriel should know that he revealed this ˹Quran˺ to your heart by Allah’s Will, confirming what came before it—a guide and good news for the believers.”</t>
  </si>
  <si>
    <t>مَن كَانَ عَدُوًّۭا لِّلَّهِ وَمَلَٰٓئِكَتِهِۦ وَرُسُلِهِۦ وَجِبْرِيلَ وَمِيكَىٰلَ فَإِنَّ ٱللَّهَ عَدُوٌّۭ لِّلْكَٰفِرِينَ</t>
  </si>
  <si>
    <t xml:space="preserve"> مَن كَانَ عَدُوًّۭا لِّلَّهِ وَمَلَٟٓئِكَتِهِۦ وَرُسُلِهِۦ وَجِبْرِيلَ وَمِيكَىٰلَ فَإِنَّ ٱللَّهَ عَدُوٌّۭ لِّلْكَٟفِرِينَ ﴿٩٨﴾</t>
  </si>
  <si>
    <t>مَنۡ کَانَ عَدُوًّا  لِّلّٰہِ وَ مَلٰٓئِکَتِہٖ وَ رُسُلِہٖ وَ جِبۡرِیۡلَ وَ مِیۡکٰىلَ فَاِنَّ اللّٰہَ عَدُوٌّ  لِّلۡکٰفِرِیۡنَ ﴿۹۸﴾</t>
  </si>
  <si>
    <t>Whoever is an enemy of Allah, His angels, His messengers, Gabriel, and Michael, then ˹let them know that˺ Allah is certainly the enemy of the disbelievers.</t>
  </si>
  <si>
    <t>وَلَقَدْ أَنزَلْنَآ إِلَيْكَ ءَايَٰتٍۭ بَيِّنَٰتٍۢ ۖ وَمَا يَكْفُرُ بِهَآ إِلَّا ٱلْفَٰسِقُونَ</t>
  </si>
  <si>
    <t xml:space="preserve"> وَلَقَدْ أَنزَلْنَآ إِلَيْكَ ءَايَٟتٍۭ بَيِّنَٟتٍۢ ۖ وَمَا يَكْفُرُ بِهَآ إِلَّا ٱلْفَٟسِقُونَ ﴿٩٩﴾</t>
  </si>
  <si>
    <t>وَ لَقَدۡ اَنۡزَلۡنَاۤ اِلَیۡکَ اٰیٰتٍۭ بَیِّنٰتٍ ۚ وَ مَا یَکۡفُرُ بِہَاۤ  اِلَّا الۡفٰسِقُوۡنَ ﴿۹۹﴾</t>
  </si>
  <si>
    <t>Indeed, We have sent down to you ˹O Prophet˺ clear revelations. ˹But˺ none will deny them except the rebellious.</t>
  </si>
  <si>
    <t>أَوَكُلَّمَا عَٰهَدُوا۟ عَهْدًۭا نَّبَذَهُۥ فَرِيقٌۭ مِّنْهُم ۚ بَلْ أَكْثَرُهُمْ لَا يُؤْمِنُونَ</t>
  </si>
  <si>
    <t xml:space="preserve"> أَوَكُلَّمَا عَٟهَدُوا۟ عَهْدًۭا نَّبَذَهُۥ فَرِيقٌۭ مِّنْهُم ۚ بَلْ أَكْثَرُهُمْ لَا يُؤْمِنُونَ ﴿١٠٠﴾</t>
  </si>
  <si>
    <t>اَوَ کُلَّمَا عٰہَدُوۡا عَہۡدًا نَّبَذَہٗ فَرِیۡقٌ مِّنۡہُمۡ ؕ بَلۡ اَکۡثَرُہُمۡ  لَا یُؤۡمِنُوۡنَ ﴿۱۰۰﴾</t>
  </si>
  <si>
    <t>Why is it that every time they make a covenant, a group of them casts it aside? In fact, most of them do not believe.</t>
  </si>
  <si>
    <t>وَلَمَّا جَآءَهُمْ رَسُولٌۭ مِّنْ عِندِ ٱللَّهِ مُصَدِّقٌۭ لِّمَا مَعَهُمْ نَبَذَ فَرِيقٌۭ مِّنَ ٱلَّذِينَ أُوتُوا۟ ٱلْكِتَٰبَ كِتَٰبَ ٱللَّهِ وَرَآءَ ظُهُورِهِمْ كَأَنَّهُمْ لَا يَعْلَمُونَ</t>
  </si>
  <si>
    <t xml:space="preserve"> وَلَمَّا جَآءَهُمْ رَسُولٌۭ مِّنْ عِندِ ٱللَّهِ مُصَدِّقٌۭ لِّمَا مَعَهُمْ نَبَذَ فَرِيقٌۭ مِّنَ ٱلَّذِينَ أُوتُوا۟ ٱلْكِتَٟبَ كِتَٟبَ ٱللَّهِ وَرَآءَ ظُهُورِهِمْ كَأَنَّهُمْ لَا يَعْلَمُونَ ﴿١٠١﴾</t>
  </si>
  <si>
    <t>وَ لَمَّا جَآءَہُمۡ  رَسُوۡلٌ مِّنۡ عِنۡدِ اللّٰہِ مُصَدِّقٌ لِّمَا مَعَہُمۡ نَبَذَ فَرِیۡقٌ مِّنَ الَّذِیۡنَ اُوۡتُوا الۡکِتٰبَ ٭ۙ کِتٰبَ اللّٰہِ وَرَآءَ  ظُہُوۡرِہِمۡ کَاَنَّہُمۡ لَا  یَعۡلَمُوۡنَ ﴿۱۰۱﴾۫</t>
  </si>
  <si>
    <t>Now, when a messenger from Allah has come to them—confirming their own Scriptures—some of the People of the Book cast the Book of Allah behind their backs as if they did not know.</t>
  </si>
  <si>
    <t>وَٱتَّبَعُوا۟ مَا تَتْلُوا۟ ٱلشَّيَٰطِينُ عَلَىٰ مُلْكِ سُلَيْمَٰنَ ۖ وَمَا كَفَرَ سُلَيْمَٰنُ وَلَٰكِنَّ ٱلشَّيَٰطِينَ كَفَرُوا۟ يُعَلِّمُونَ ٱلنَّاسَ ٱلسِّحْرَ وَمَآ أُنزِلَ عَلَى ٱلْمَلَكَيْنِ بِبَابِلَ هَٰرُوتَ وَمَٰرُوتَ ۚ وَمَا يُعَلِّمَانِ مِنْ أَحَدٍ حَتَّىٰ يَقُولَآ إِنَّمَا نَحْنُ فِتْنَةٌۭ فَلَا تَكْفُرْ ۖ فَيَتَعَلَّمُونَ مِنْهُمَا مَا يُفَرِّقُونَ بِهِۦ بَيْنَ ٱلْمَرْءِ وَزَوْجِهِۦ ۚ وَمَا هُم بِضَآرِّينَ بِهِۦ مِنْ أَحَدٍ إِلَّا بِإِذْنِ ٱللَّهِ ۚ وَيَتَعَلَّمُونَ مَا يَضُرُّهُمْ وَلَا يَنفَعُهُمْ ۚ وَلَقَدْ عَلِمُوا۟ لَمَنِ ٱشْتَرَىٰهُ مَا لَهُۥ فِى ٱلْءَاخِرَةِ مِنْ خَلَٰقٍۢ ۚ وَلَبِئْسَ مَا شَرَوْا۟ بِهِۦٓ أَنفُسَهُمْ ۚ لَوْ كَانُوا۟ يَعْلَمُونَ</t>
  </si>
  <si>
    <t xml:space="preserve"> وَٱتَّبَعُوا۟ مَا تَتْلُوا۟ ٱلشَّيَٟطِينُ عَلَىٰ مُلْكِ سُلَيْمَٟنَ ۖ وَمَا كَفَرَ سُلَيْمَٟنُ وَلَٟكِنَّ ٱلشَّيَٟطِينَ كَفَرُوا۟ يُعَلِّمُونَ ٱلنَّاسَ ٱلسِّحْرَ وَمَآ أُنزِلَ عَلَى ٱلْمَلَكَيْنِ بِبَابِلَ هَٟرُوتَ وَمَٟرُوتَ ۚ وَمَا يُعَلِّمَانِ مِنْ أَحَدٍ حَتَّىٰ يَقُولَآ إِنَّمَا نَحْنُ فِتْنَةٌۭ فَلَا تَكْفُرْ ۖ فَيَتَعَلَّمُونَ مِنْهُمَا مَا يُفَرِّقُونَ بِهِۦ بَيْنَ ٱلْمَرْءِ وَزَوْجِهِۦ ۚ وَمَا هُم بِضَآرِّينَ بِهِۦ مِنْ أَحَدٍ إِلَّا بِإِذْنِ ٱللَّهِ ۚ وَيَتَعَلَّمُونَ مَا يَضُرُّهُمْ وَلَا يَنفَعُهُمْ ۚ وَلَقَدْ عَلِمُوا۟ لَمَنِ ٱشْتَرَىٰهُ مَا لَهُۥ فِى ٱلْءَاخِرَةِ مِنْ خَلَٟقٍۢ ۚ وَلَبِئْسَ مَا شَرَوْا۟ بِهِۦٓ أَنفُسَهُمْ ۚ لَوْ كَانُوا۟ يَعْلَمُونَ ﴿١٠٢﴾</t>
  </si>
  <si>
    <t>وَ اتَّبَعُوۡا مَا تَتۡلُوا الشَّیٰطِیۡنُ عَلٰی مُلۡکِ سُلَیۡمٰنَ ۚ وَ مَا کَفَرَ سُلَیۡمٰنُ وَ لٰکِنَّ الشَّیٰطِیۡنَ کَفَرُوۡا یُعَلِّمُوۡنَ النَّاسَ السِّحۡرَ ٭ وَ مَاۤ اُنۡزِلَ عَلَی الۡمَلَکَیۡنِ بِبَابِلَ ہَارُوۡتَ  وَ مَارُوۡتَ ؕ وَ مَا یُعَلِّمٰنِ مِنۡ اَحَدٍ حَتّٰی یَقُوۡلَاۤ اِنَّمَا نَحۡنُ فِتۡنَۃٌ فَلَا تَکۡفُرۡ ؕ فَیَتَعَلَّمُوۡنَ مِنۡہُمَا مَا یُفَرِّقُوۡنَ بِہٖ بَیۡنَ الۡمَرۡءِ  وَ زَوۡجِہٖ ؕ وَ مَا ہُمۡ  بِضَآرِّیۡنَ بِہٖ مِنۡ اَحَدٍ  اِلَّا بِاِذۡنِ اللّٰہِ ؕ وَ یَتَعَلَّمُوۡنَ مَا یَضُرُّہُمۡ  وَ لَا یَنۡفَعُہُمۡ  ؕ وَ لَقَدۡ عَلِمُوۡا لَمَنِ اشۡتَرٰىہُ مَا لَہٗ فِی الۡاٰخِرَۃِ مِنۡ خَلَاقٍ ۟ؕ وَ لَبِئۡسَ مَا شَرَوۡا بِہٖۤ  اَنۡفُسَہُمۡ  ؕ لَوۡ کَانُوۡا یَعۡلَمُوۡنَ ﴿۱۰۲﴾</t>
  </si>
  <si>
    <t>They ˹instead˺ followed the magic promoted by the devils during the reign of Solomon. Never did Solomon disbelieve, rather the devils disbelieved. They taught magic to the people, along with what had been revealed to the two angels, Harût and Marût, in Babylon. The two angels never taught anyone without saying, “We are only a test ˹for you˺, so do not abandon ˹your˺ faith.” Yet people learned ˹magic˺ that caused a rift ˹even˺ between husband and wife; although their magic could not harm anyone except by Allah’s Will. They learned what harmed them and did not benefit them—although they already knew that whoever buys into magic would have no share in the Hereafter. Miserable indeed was the price for which they sold their souls, if only they knew!</t>
  </si>
  <si>
    <t>وَلَوْ أَنَّهُمْ ءَامَنُوا۟ وَٱتَّقَوْا۟ لَمَثُوبَةٌۭ مِّنْ عِندِ ٱللَّهِ خَيْرٌۭ ۖ لَّوْ كَانُوا۟ يَعْلَمُونَ</t>
  </si>
  <si>
    <t xml:space="preserve"> وَلَوْ أَنَّهُمْ ءَامَنُوا۟ وَٱتَّقَوْا۟ لَمَثُوبَةٌۭ مِّنْ عِندِ ٱللَّهِ خَيْرٌۭ ۖ لَّوْ كَانُوا۟ يَعْلَمُونَ ﴿١٠٣﴾</t>
  </si>
  <si>
    <t>وَ لَوۡ اَنَّہُمۡ اٰمَنُوۡا وَ اتَّقَوۡا لَمَثُوۡبَۃٌ مِّنۡ عِنۡدِ اللّٰہِ خَیۡرٌ ؕ  لَوۡ کَانُوۡا یَعۡلَمُوۡنَ ﴿۱۰۳﴾٪</t>
  </si>
  <si>
    <t>If only they were faithful and mindful ˹of Allah˺, there would have been a better reward from Allah, if only they knew!</t>
  </si>
  <si>
    <t>يَٰٓأَيُّهَا ٱلَّذِينَ ءَامَنُوا۟ لَا تَقُولُوا۟ رَٰعِنَا وَقُولُوا۟ ٱنظُرْنَا وَٱسْمَعُوا۟ ۗ وَلِلْكَٰفِرِينَ عَذَابٌ أَلِيمٌۭ</t>
  </si>
  <si>
    <t xml:space="preserve"> يَٟٓأَيُّهَا ٱلَّذِينَ ءَامَنُوا۟ لَا تَقُولُوا۟ رَٟعِنَا وَقُولُوا۟ ٱنظُرْنَا وَٱسْمَعُوا۟ ۗ وَلِلْكَٟفِرِينَ عَذَابٌ أَلِيمٌۭ ﴿١٠٤﴾</t>
  </si>
  <si>
    <t>یٰۤاَیُّہَا الَّذِیۡنَ اٰمَنُوۡا لَا تَقُوۡلُوۡا رَاعِنَا وَ قُوۡلُوا انۡظُرۡنَا وَ اسۡمَعُوۡا ؕ  وَ لِلۡکٰفِرِیۡنَ عَذَابٌ اَلِیۡمٌ ﴿۱۰۴﴾</t>
  </si>
  <si>
    <t>O believers! Do not say, “Ra’ina.” [Herd us!] But say, “Unẓurna,” [Tend to us!] and listen ˹attentively˺. And the disbelievers will suffer a painful punishment.</t>
  </si>
  <si>
    <t>مَّا يَوَدُّ ٱلَّذِينَ كَفَرُوا۟ مِنْ أَهْلِ ٱلْكِتَٰبِ وَلَا ٱلْمُشْرِكِينَ أَن يُنَزَّلَ عَلَيْكُم مِّنْ خَيْرٍۢ مِّن رَّبِّكُمْ ۗ وَٱللَّهُ يَخْتَصُّ بِرَحْمَتِهِۦ مَن يَشَآءُ ۚ وَٱللَّهُ ذُو ٱلْفَضْلِ ٱلْعَظِيمِ</t>
  </si>
  <si>
    <t xml:space="preserve"> مَّا يَوَدُّ ٱلَّذِينَ كَفَرُوا۟ مِنْ أَهْلِ ٱلْكِتَٟبِ وَلَا ٱلْمُشْرِكِينَ أَن يُنَزَّلَ عَلَيْكُم مِّنْ خَيْرٍۢ مِّن رَّبِّكُمْ ۗ وَٱللَّهُ يَخْتَصُّ بِرَحْمَتِهِۦ مَن يَشَآءُ ۚ وَٱللَّهُ ذُو ٱلْفَضْلِ ٱلْعَظِيمِ ﴿١٠٥﴾</t>
  </si>
  <si>
    <t>مَا یَوَدُّ الَّذِیۡنَ کَفَرُوۡا مِنۡ اَہۡلِ الۡکِتٰبِ وَ لَا الۡمُشۡرِکِیۡنَ اَنۡ یُّنَزَّلَ عَلَیۡکُمۡ مِّنۡ خَیۡرٍ مِّنۡ رَّبِّکُمۡ ؕ وَ اللّٰہُ یَخۡتَصُّ بِرَحۡمَتِہٖ مَنۡ یَّشَآءُ ؕ وَ اللّٰہُ ذُو الۡفَضۡلِ الۡعَظِیۡمِ ﴿۱۰۵﴾</t>
  </si>
  <si>
    <t>The disbelievers from the People of the Book and the polytheists would not want you to receive any blessing from your Lord, but Allah selects whoever He wills for His mercy. And Allah is the Lord of infinite bounty.</t>
  </si>
  <si>
    <t>۞ مَا نَنسَخْ مِنْ ءَايَةٍ أَوْ نُنسِهَا نَأْتِ بِخَيْرٍۢ مِّنْهَآ أَوْ مِثْلِهَآ ۗ أَلَمْ تَعْلَمْ أَنَّ ٱللَّهَ عَلَىٰ كُلِّ شَىْءٍۢ قَدِيرٌ</t>
  </si>
  <si>
    <t xml:space="preserve"> مَا نَنسَخْ مِنْ ءَايَةٍ أَوْ نُنسِهَا نَأْتِ بِخَيْرٍۢ مِّنْهَآ أَوْ مِثْلِهَآ ۗ أَلَمْ تَعْلَمْ أَنَّ ٱللَّهَ عَلَىٰ كُلِّ شَىْءٍۢ قَدِيرٌ ﴿١٠٦﴾</t>
  </si>
  <si>
    <t>مَا نَنۡسَخۡ مِنۡ اٰیَۃٍ اَوۡ نُنۡسِہَا نَاۡتِ بِخَیۡرٍ مِّنۡہَاۤ  اَوۡ مِثۡلِہَا ؕ اَلَمۡ تَعۡلَمۡ اَنَّ اللّٰہَ عَلٰی کُلِّ شَیۡءٍ  قَدِیۡرٌ ﴿۱۰۶﴾</t>
  </si>
  <si>
    <t>If We ever abrogate a verse or cause it to be forgotten, We replace it with a better or similar one. Do you not know that Allah is Most Capable of everything?</t>
  </si>
  <si>
    <t>أَلَمْ تَعْلَمْ أَنَّ ٱللَّهَ لَهُۥ مُلْكُ ٱلسَّمَٰوَٰتِ وَٱلْأَرْضِ ۗ وَمَا لَكُم مِّن دُونِ ٱللَّهِ مِن وَلِىٍّۢ وَلَا نَصِيرٍ</t>
  </si>
  <si>
    <t xml:space="preserve"> أَلَمْ تَعْلَمْ أَنَّ ٱللَّهَ لَهُۥ مُلْكُ ٱلسَّمَٟوَٟتِ وَٱلْأَرْضِ ۗ وَمَا لَكُم مِّن دُونِ ٱللَّهِ مِن وَلِىٍّۢ وَلَا نَصِيرٍ ﴿١٠٧﴾</t>
  </si>
  <si>
    <t>اَلَمۡ تَعۡلَمۡ اَنَّ اللّٰہَ لَہٗ  مُلۡکُ السَّمٰوٰتِ وَ الۡاَرۡضِ ؕ وَ مَا لَکُمۡ مِّنۡ دُوۡنِ اللّٰہِ مِنۡ وَّلِیٍّ وَّ لَا نَصِیۡرٍ ﴿۱۰۷﴾</t>
  </si>
  <si>
    <t>Do you not know that the kingdom of the heavens and the earth belongs ˹only˺ to Allah, and you have no guardian or helper besides Allah?</t>
  </si>
  <si>
    <t>أَمْ تُرِيدُونَ أَن تَسْـَٔلُوا۟ رَسُولَكُمْ كَمَا سُئِلَ مُوسَىٰ مِن قَبْلُ ۗ وَمَن يَتَبَدَّلِ ٱلْكُفْرَ بِٱلْإِيمَٰنِ فَقَدْ ضَلَّ سَوَآءَ ٱلسَّبِيلِ</t>
  </si>
  <si>
    <t xml:space="preserve"> أَمْ تُرِيدُونَ أَن تَسْـَٔلُوا۟ رَسُولَكُمْ كَمَا سُئِلَ مُوسَىٰ مِن قَبْلُ ۗ وَمَن يَتَبَدَّلِ ٱلْكُفْرَ بِٱلْإِيمَٟنِ فَقَدْ ضَلَّ سَوَآءَ ٱلسَّبِيلِ ﴿١٠٨﴾</t>
  </si>
  <si>
    <t>اَمۡ  تُرِیۡدُوۡنَ اَنۡ تَسۡـَٔلُوۡا رَسُوۡلَکُمۡ کَمَا سُئِلَ مُوۡسٰی مِنۡ قَبۡلُ ؕ وَ مَنۡ یَّتَبَدَّلِ الۡکُفۡرَ بِالۡاِیۡمَانِ فَقَدۡ ضَلَّ سَوَآءَ  السَّبِیۡلِ ﴿۱۰۸﴾</t>
  </si>
  <si>
    <t>Or do you ˹believers˺ intend to ask of your Messenger as Moses was asked before? But whoever trades belief for disbelief has truly strayed from the Right Way.</t>
  </si>
  <si>
    <t>وَدَّ كَثِيرٌۭ مِّنْ أَهْلِ ٱلْكِتَٰبِ لَوْ يَرُدُّونَكُم مِّنۢ بَعْدِ إِيمَٰنِكُمْ كُفَّارًا حَسَدًۭا مِّنْ عِندِ أَنفُسِهِم مِّنۢ بَعْدِ مَا تَبَيَّنَ لَهُمُ ٱلْحَقُّ ۖ فَٱعْفُوا۟ وَٱصْفَحُوا۟ حَتَّىٰ يَأْتِىَ ٱللَّهُ بِأَمْرِهِۦٓ ۗ إِنَّ ٱللَّهَ عَلَىٰ كُلِّ شَىْءٍۢ قَدِيرٌۭ</t>
  </si>
  <si>
    <t xml:space="preserve"> وَدَّ كَثِيرٌۭ مِّنْ أَهْلِ ٱلْكِتَٟبِ لَوْ يَرُدُّونَكُم مِّنۢ بَعْدِ إِيمَٟنِكُمْ كُفَّارًا حَسَدًۭا مِّنْ عِندِ أَنفُسِهِم مِّنۢ بَعْدِ مَا تَبَيَّنَ لَهُمُ ٱلْحَقُّ ۖ فَٱعْفُوا۟ وَٱصْفَحُوا۟ حَتَّىٰ يَأْتِىَ ٱللَّهُ بِأَمْرِهِۦٓ ۗ إِنَّ ٱللَّهَ عَلَىٰ كُلِّ شَىْءٍۢ قَدِيرٌۭ ﴿١٠٩﴾</t>
  </si>
  <si>
    <t>وَدَّ کَثِیۡرٌ مِّنۡ اَہۡلِ الۡکِتٰبِ لَوۡ یَرُدُّوۡنَکُمۡ مِّنۡۢ بَعۡدِ اِیۡمَانِکُمۡ کُفَّارًا ۚۖ حَسَدًا مِّنۡ عِنۡدِ اَنۡفُسِہِمۡ مِّنۡۢ بَعۡدِ مَا تَبَیَّنَ لَہُمُ الۡحَقُّ ۚ فَاعۡفُوۡا وَ اصۡفَحُوۡا حَتّٰی یَاۡتِیَ اللّٰہُ بِاَمۡرِہٖ ؕ اِنَّ اللّٰہَ عَلٰی کُلِّ شَیۡءٍ قَدِیۡرٌ ﴿۱۰۹﴾</t>
  </si>
  <si>
    <t>Many among the People of the Book wish they could turn you ˹believers˺ back to disbelief because of their envy, after the truth has been made clear to them. Pardon and bear with them until Allah delivers His decision. Surely Allah is Most Capable of everything.</t>
  </si>
  <si>
    <t>وَأَقِيمُوا۟ ٱلصَّلَوٰةَ وَءَاتُوا۟ ٱلزَّكَوٰةَ ۚ وَمَا تُقَدِّمُوا۟ لِأَنفُسِكُم مِّنْ خَيْرٍۢ تَجِدُوهُ عِندَ ٱللَّهِ ۗ إِنَّ ٱللَّهَ بِمَا تَعْمَلُونَ بَصِيرٌۭ</t>
  </si>
  <si>
    <t xml:space="preserve"> وَأَقِيمُوا۟ ٱلصَّلَوٰةَ وَءَاتُوا۟ ٱلزَّكَوٰةَ ۚ وَمَا تُقَدِّمُوا۟ لِأَنفُسِكُم مِّنْ خَيْرٍۢ تَجِدُوهُ عِندَ ٱللَّهِ ۗ إِنَّ ٱللَّهَ بِمَا تَعْمَلُونَ بَصِيرٌۭ ﴿١١٠﴾</t>
  </si>
  <si>
    <t>وَ اَقِیۡمُوا الصَّلٰوۃَ وَ اٰتُوا الزَّکٰوۃَ ؕ وَ مَا تُقَدِّمُوۡا لِاَنۡفُسِکُمۡ مِّنۡ خَیۡرٍ تَجِدُوۡہُ عِنۡدَ اللّٰہِ ؕ اِنَّ اللّٰہَ بِمَا تَعۡمَلُوۡنَ بَصِیۡرٌ ﴿۱۱۰﴾</t>
  </si>
  <si>
    <t>Establish prayer, and pay alms-tax. Whatever good you send forth for yourselves, you will ˹certainly˺ find ˹its reward˺ with Allah. Surely Allah is All-Seeing of what you do.</t>
  </si>
  <si>
    <t>وَقَالُوا۟ لَن يَدْخُلَ ٱلْجَنَّةَ إِلَّا مَن كَانَ هُودًا أَوْ نَصَٰرَىٰ ۗ تِلْكَ أَمَانِيُّهُمْ ۗ قُلْ هَاتُوا۟ بُرْهَٰنَكُمْ إِن كُنتُمْ صَٰدِقِينَ</t>
  </si>
  <si>
    <t xml:space="preserve"> وَقَالُوا۟ لَن يَدْخُلَ ٱلْجَنَّةَ إِلَّا مَن كَانَ هُودًا أَوْ نَصَٟرَىٰ ۗ تِلْكَ أَمَانِيُّهُمْ ۗ قُلْ هَاتُوا۟ بُرْهَٟنَكُمْ إِن كُنتُمْ صَٟدِقِينَ ﴿١١١﴾</t>
  </si>
  <si>
    <t>وَ قَالُوۡا لَنۡ یَّدۡخُلَ الۡجَنَّۃَ اِلَّا مَنۡ کَانَ ہُوۡدًا اَوۡ نَصٰرٰی ؕ تِلۡکَ اَمَانِیُّہُمۡ ؕ قُلۡ ہَاتُوۡا بُرۡہَانَکُمۡ  اِنۡ کُنۡتُمۡ صٰدِقِیۡنَ ﴿۱۱۱﴾</t>
  </si>
  <si>
    <t>The Jews and Christians each claim that none will enter Paradise except those of their own faith. These are their desires. Reply, ˹O Prophet,˺ “Show ˹me˺ your proof if what you say is true.”</t>
  </si>
  <si>
    <t>بَلَىٰ مَنْ أَسْلَمَ وَجْهَهُۥ لِلَّهِ وَهُوَ مُحْسِنٌۭ فَلَهُۥٓ أَجْرُهُۥ عِندَ رَبِّهِۦ وَلَا خَوْفٌ عَلَيْهِمْ وَلَا هُمْ يَحْزَنُونَ</t>
  </si>
  <si>
    <t xml:space="preserve"> بَلَىٰ مَنْ أَسْلَمَ وَجْهَهُۥ لِلَّهِ وَهُوَ مُحْسِنٌۭ فَلَهُۥٓ أَجْرُهُۥ عِندَ رَبِّهِۦ وَلَا خَوْفٌ عَلَيْهِمْ وَلَا هُمْ يَحْزَنُونَ ﴿١١٢﴾</t>
  </si>
  <si>
    <t>بَلٰی ٭  مَنۡ اَسۡلَمَ وَجۡہَہٗ  لِلّٰہِ وَ ہُوَ  مُحۡسِنٌ فَلَہٗۤ اَجۡرُہٗ عِنۡدَ رَبِّہٖ ۪ وَ لَا خَوۡفٌ عَلَیۡہِمۡ  وَ لَا ہُمۡ  یَحۡزَنُوۡنَ ﴿۱۱۲﴾٪</t>
  </si>
  <si>
    <t>But no! Whoever submits themselves to Allah and does good will have their reward with their Lord. And there will be no fear for them, nor will they grieve.</t>
  </si>
  <si>
    <t>وَقَالَتِ ٱلْيَهُودُ لَيْسَتِ ٱلنَّصَٰرَىٰ عَلَىٰ شَىْءٍۢ وَقَالَتِ ٱلنَّصَٰرَىٰ لَيْسَتِ ٱلْيَهُودُ عَلَىٰ شَىْءٍۢ وَهُمْ يَتْلُونَ ٱلْكِتَٰبَ ۗ كَذَٰلِكَ قَالَ ٱلَّذِينَ لَا يَعْلَمُونَ مِثْلَ قَوْلِهِمْ ۚ فَٱللَّهُ يَحْكُمُ بَيْنَهُمْ يَوْمَ ٱلْقِيَٰمَةِ فِيمَا كَانُوا۟ فِيهِ يَخْتَلِفُونَ</t>
  </si>
  <si>
    <t xml:space="preserve"> وَقَالَتِ ٱلْيَهُودُ لَيْسَتِ ٱلنَّصَٟرَىٰ عَلَىٰ شَىْءٍۢ وَقَالَتِ ٱلنَّصَٟرَىٰ لَيْسَتِ ٱلْيَهُودُ عَلَىٰ شَىْءٍۢ وَهُمْ يَتْلُونَ ٱلْكِتَٟبَ ۗ كَذَٟلِكَ قَالَ ٱلَّذِينَ لَا يَعْلَمُونَ مِثْلَ قَوْلِهِمْ ۚ فَٱللَّهُ يَحْكُمُ بَيْنَهُمْ يَوْمَ ٱلْقِيَٟمَةِ فِيمَا كَانُوا۟ فِيهِ يَخْتَلِفُونَ ﴿١١٣﴾</t>
  </si>
  <si>
    <t>وَ قَالَتِ الۡیَہُوۡدُ  لَیۡسَتِ النَّصٰرٰی عَلٰی شَیۡءٍ ۪ وَّ قَالَتِ النَّصٰرٰی لَیۡسَتِ الۡیَہُوۡدُ عَلٰی شَیۡءٍ ۙ وَّ ہُمۡ یَتۡلُوۡنَ الۡکِتٰبَ ؕ کَذٰلِکَ قَالَ الَّذِیۡنَ لَا یَعۡلَمُوۡنَ مِثۡلَ قَوۡلِہِمۡ ۚ فَاللّٰہُ یَحۡکُمُ بَیۡنَہُمۡ یَوۡمَ الۡقِیٰمَۃِ فِیۡمَا کَانُوۡا فِیۡہِ یَخۡتَلِفُوۡنَ ﴿۱۱۳﴾</t>
  </si>
  <si>
    <t>The Jews say, “The Christians have nothing to stand on” and the Christians say, “The Jews have nothing to stand on,” although both recite the Scriptures. And those ˹pagans˺ who have no knowledge say the same ˹about people of faith˺. Surely Allah will judge between them on the Day of Judgment regarding their dispute.</t>
  </si>
  <si>
    <t>وَمَنْ أَظْلَمُ مِمَّن مَّنَعَ مَسَٰجِدَ ٱللَّهِ أَن يُذْكَرَ فِيهَا ٱسْمُهُۥ وَسَعَىٰ فِى خَرَابِهَآ ۚ أُو۟لَٰٓئِكَ مَا كَانَ لَهُمْ أَن يَدْخُلُوهَآ إِلَّا خَآئِفِينَ ۚ لَهُمْ فِى ٱلدُّنْيَا خِزْىٌۭ وَلَهُمْ فِى ٱلْءَاخِرَةِ عَذَابٌ عَظِيمٌۭ</t>
  </si>
  <si>
    <t xml:space="preserve"> وَمَنْ أَظْلَمُ مِمَّن مَّنَعَ مَسَٟجِدَ ٱللَّهِ أَن يُذْكَرَ فِيهَا ٱسْمُهُۥ وَسَعَىٰ فِى خَرَابِهَآ ۚ أُو۟لَٟٓئِكَ مَا كَانَ لَهُمْ أَن يَدْخُلُوهَآ إِلَّا خَآئِفِينَ ۚ لَهُمْ فِى ٱلدُّنْيَا خِزْىٌۭ وَلَهُمْ فِى ٱلْءَاخِرَةِ عَذَابٌ عَظِيمٌۭ ﴿١١٤﴾</t>
  </si>
  <si>
    <t>وَ مَنۡ اَظۡلَمُ  مِمَّنۡ مَّنَعَ مَسٰجِدَ اللّٰہِ اَنۡ یُّذۡکَرَ فِیۡہَا اسۡمُہٗ وَ سَعٰی فِیۡ خَرَابِہَا ؕ اُولٰٓئِکَ مَا کَانَ لَہُمۡ اَنۡ یَّدۡخُلُوۡہَاۤ اِلَّا خَآئِفِیۡنَ ۬ؕ لَہُمۡ  فِی الدُّنۡیَا خِزۡیٌ وَّ لَہُمۡ فِی الۡاٰخِرَۃِ عَذَابٌ عَظِیۡمٌ ﴿۱۱۴﴾</t>
  </si>
  <si>
    <t>Who does more wrong than those who prevent Allah’s Name from being mentioned in His places of worship and strive to destroy them? Such people have no right to enter these places except with fear. For them is disgrace in this world, and they will suffer a tremendous punishment in the Hereafter.</t>
  </si>
  <si>
    <t>وَلِلَّهِ ٱلْمَشْرِقُ وَٱلْمَغْرِبُ ۚ فَأَيْنَمَا تُوَلُّوا۟ فَثَمَّ وَجْهُ ٱللَّهِ ۚ إِنَّ ٱللَّهَ وَٰسِعٌ عَلِيمٌۭ</t>
  </si>
  <si>
    <t xml:space="preserve"> وَلِلَّهِ ٱلْمَشْرِقُ وَٱلْمَغْرِبُ ۚ فَأَيْنَمَا تُوَلُّوا۟ فَثَمَّ وَجْهُ ٱللَّهِ ۚ إِنَّ ٱللَّهَ وَٟسِعٌ عَلِيمٌۭ ﴿١١٥﴾</t>
  </si>
  <si>
    <t>وَ  لِلّٰہِ الۡمَشۡرِقُ وَ الۡمَغۡرِبُ ٭ فَاَیۡنَمَا تُوَلُّوۡا فَثَمَّ وَجۡہُ اللّٰہِ ؕ اِنَّ اللّٰہَ وَاسِعٌ عَلِیۡمٌ ﴿۱۱۵﴾</t>
  </si>
  <si>
    <t>To Allah belong the east and the west, so wherever you turn you are facing ˹towards˺ Allah. All-Knowing.</t>
  </si>
  <si>
    <t>وَقَالُوا۟ ٱتَّخَذَ ٱللَّهُ وَلَدًۭا ۗ سُبْحَٰنَهُۥ ۖ بَل لَّهُۥ مَا فِى ٱلسَّمَٰوَٰتِ وَٱلْأَرْضِ ۖ كُلٌّۭ لَّهُۥ قَٰنِتُونَ</t>
  </si>
  <si>
    <t xml:space="preserve"> وَقَالُوا۟ ٱتَّخَذَ ٱللَّهُ وَلَدًۭا ۗ سُبْحَٟنَهُۥ ۖ بَل لَّهُۥ مَا فِى ٱلسَّمَٟوَٟتِ وَٱلْأَرْضِ ۖ كُلٌّۭ لَّهُۥ قَٟنِتُونَ ﴿١١٦﴾</t>
  </si>
  <si>
    <t>وَ قَالُوا اتَّخَذَ اللّٰہُ وَلَدًا ۙ سُبۡحٰنَہٗ ؕ بَلۡ لَّہٗ مَا فِی السَّمٰوٰتِ وَ الۡاَرۡضِ ؕ کُلٌّ لَّہٗ قٰنِتُوۡنَ ﴿۱۱۶﴾</t>
  </si>
  <si>
    <t>They Glory be to Him! In fact, to Him belongs whatever is in the heavens and the earth—all are subject to His Will.</t>
  </si>
  <si>
    <t>بَدِيعُ ٱلسَّمَٰوَٰتِ وَٱلْأَرْضِ ۖ وَإِذَا قَضَىٰٓ أَمْرًۭا فَإِنَّمَا يَقُولُ لَهُۥ كُن فَيَكُونُ</t>
  </si>
  <si>
    <t xml:space="preserve"> بَدِيعُ ٱلسَّمَٟوَٟتِ وَٱلْأَرْضِ ۖ وَإِذَا قَضَىٰٓ أَمْرًۭا فَإِنَّمَا يَقُولُ لَهُۥ كُن فَيَكُونُ ﴿١١٧﴾</t>
  </si>
  <si>
    <t>بَدِیۡعُ السَّمٰوٰتِ وَ الۡاَرۡضِ ؕ وَ  اِذَا قَضٰۤی اَمۡرًا فَاِنَّمَا یَقُوۡلُ لَہٗ  کُنۡ فَیَکُوۡنُ ﴿۱۱۷﴾</t>
  </si>
  <si>
    <t>˹He is˺ the Originator of the heavens and the earth! When He decrees a matter, He simply tells it, “Be!” And it is!</t>
  </si>
  <si>
    <t>وَقَالَ ٱلَّذِينَ لَا يَعْلَمُونَ لَوْلَا يُكَلِّمُنَا ٱللَّهُ أَوْ تَأْتِينَآ ءَايَةٌۭ ۗ كَذَٰلِكَ قَالَ ٱلَّذِينَ مِن قَبْلِهِم مِّثْلَ قَوْلِهِمْ ۘ تَشَٰبَهَتْ قُلُوبُهُمْ ۗ قَدْ بَيَّنَّا ٱلْءَايَٰتِ لِقَوْمٍۢ يُوقِنُونَ</t>
  </si>
  <si>
    <t xml:space="preserve"> وَقَالَ ٱلَّذِينَ لَا يَعْلَمُونَ لَوْلَا يُكَلِّمُنَا ٱللَّهُ أَوْ تَأْتِينَآ ءَايَةٌۭ ۗ كَذَٟلِكَ قَالَ ٱلَّذِينَ مِن قَبْلِهِم مِّثْلَ قَوْلِهِمْ ۘ تَشَٟبَهَتْ قُلُوبُهُمْ ۗ قَدْ بَيَّنَّا ٱلْءَايَٟتِ لِقَوْمٍۢ يُوقِنُونَ ﴿١١٨﴾</t>
  </si>
  <si>
    <t>وَ قَالَ الَّذِیۡنَ لَا یَعۡلَمُوۡنَ لَوۡ لَا یُکَلِّمُنَا اللّٰہُ  اَوۡ تَاۡتِیۡنَاۤ  اٰیَۃٌ  ؕ کَذٰلِکَ قَالَ الَّذِیۡنَ مِنۡ قَبۡلِہِمۡ  مِّثۡلَ قَوۡلِہِمۡ  ؕ تَشَابَہَتۡ قُلُوۡبُہُمۡ ؕ قَدۡ بَیَّنَّا الۡاٰیٰتِ لِقَوۡمٍ  یُّوۡقِنُوۡنَ ﴿۱۱۸﴾</t>
  </si>
  <si>
    <t>Those who have no knowledge say, “If only Allah would speak to us or a sign would come to us!” The same was said by those who came before. Their hearts are all alike. Indeed, We have made the signs clear for people of sure faith.</t>
  </si>
  <si>
    <t>إِنَّآ أَرْسَلْنَٰكَ بِٱلْحَقِّ بَشِيرًۭا وَنَذِيرًۭا ۖ وَلَا تُسْـَٔلُ عَنْ أَصْحَٰبِ ٱلْجَحِيمِ</t>
  </si>
  <si>
    <t xml:space="preserve"> إِنَّآ أَرْسَلْنَٟكَ بِٱلْحَقِّ بَشِيرًۭا وَنَذِيرًۭا ۖ وَلَا تُسْـَٔلُ عَنْ أَصْحَٟبِ ٱلْجَحِيمِ ﴿١١٩﴾</t>
  </si>
  <si>
    <t>اِنَّاۤ اَرۡسَلۡنٰکَ بِالۡحَقِّ بَشِیۡرًا وَّ نَذِیۡرًا ۙ وَّ لَا  تُسۡئَلُ عَنۡ  اَصۡحٰبِ  الۡجَحِیۡمِ ﴿۱۱۹﴾</t>
  </si>
  <si>
    <t>We have surely sent you with the truth ˹O Prophet˺ as a deliverer of good news and a warner. And you will not be accountable for the residents of the Hellfire.</t>
  </si>
  <si>
    <t>وَلَن تَرْضَىٰ عَنكَ ٱلْيَهُودُ وَلَا ٱلنَّصَٰرَىٰ حَتَّىٰ تَتَّبِعَ مِلَّتَهُمْ ۗ قُلْ إِنَّ هُدَى ٱللَّهِ هُوَ ٱلْهُدَىٰ ۗ وَلَئِنِ ٱتَّبَعْتَ أَهْوَآءَهُم بَعْدَ ٱلَّذِى جَآءَكَ مِنَ ٱلْعِلْمِ ۙ مَا لَكَ مِنَ ٱللَّهِ مِن وَلِىٍّۢ وَلَا نَصِيرٍ</t>
  </si>
  <si>
    <t xml:space="preserve"> وَلَن تَرْضَىٰ عَنكَ ٱلْيَهُودُ وَلَا ٱلنَّصَٟرَىٰ حَتَّىٰ تَتَّبِعَ مِلَّتَهُمْ ۗ قُلْ إِنَّ هُدَى ٱللَّهِ هُوَ ٱلْهُدَىٰ ۗ وَلَىِٕنِ ٱتَّبَعْتَ أَهْوَآءَهُم بَعْدَ ٱلَّذِى جَآءَكَ مِنَ ٱلْعِلْمِ ۙ مَا لَكَ مِنَ ٱللَّهِ مِن وَلِىٍّۢ وَلَا نَصِيرٍ ﴿١٢٠﴾</t>
  </si>
  <si>
    <t>وَ لَنۡ تَرۡضٰی عَنۡکَ الۡیَہُوۡدُ وَ لَا النَّصٰرٰی حَتّٰی تَتَّبِعَ مِلَّتَہُمۡ ؕ قُلۡ اِنَّ ہُدَی اللّٰہِ ہُوَ  الۡہُدٰی ؕ وَ لَئِنِ اتَّبَعۡتَ اَہۡوَآءَہُمۡ بَعۡدَ الَّذِیۡ جَآءَکَ مِنَ الۡعِلۡمِ ۙ مَا لَکَ مِنَ اللّٰہِ مِنۡ وَّلِیٍّ وَّ لَا نَصِیۡرٍ ﴿۱۲۰﴾ؔ</t>
  </si>
  <si>
    <t>Never will the Jews or Christians be pleased with you, until you follow their faith. Say, “Allah’s guidance is the only ˹true˺ guidance.” And if you were to follow their desires after ˹all˺ the knowledge that has come to you, there would be none to protect or help you against Allah.</t>
  </si>
  <si>
    <t>ٱلَّذِينَ ءَاتَيْنَٰهُمُ ٱلْكِتَٰبَ يَتْلُونَهُۥ حَقَّ تِلَاوَتِهِۦٓ أُو۟لَٰٓئِكَ يُؤْمِنُونَ بِهِۦ ۗ وَمَن يَكْفُرْ بِهِۦ فَأُو۟لَٰٓئِكَ هُمُ ٱلْخَٰسِرُونَ</t>
  </si>
  <si>
    <t xml:space="preserve"> ٱلَّذِينَ ءَاتَيْنَٟهُمُ ٱلْكِتَٟبَ يَتْلُونَهُۥ حَقَّ تِلَاوَتِهِۦٓ أُو۟لَٟٓئِكَ يُؤْمِنُونَ بِهِۦ ۗ وَمَن يَكْفُرْ بِهِۦ فَأُو۟لَٟٓئِكَ هُمُ ٱلْخَٟسِرُونَ ﴿١٢١﴾</t>
  </si>
  <si>
    <t>اَلَّذِیۡنَ اٰتَیۡنٰہُمُ الۡکِتٰبَ یَتۡلُوۡنَہٗ حَقَّ تِلَاوَتِہٖ ؕ اُولٰٓئِکَ یُؤۡمِنُوۡنَ بِہٖ ؕ وَ مَنۡ یَّکۡفُرۡ بِہٖ فَاُولٰٓئِکَ ہُمُ  الۡخٰسِرُوۡنَ ﴿۱۲۱﴾٪</t>
  </si>
  <si>
    <t>Those We have given the Book follow it as it should be followed. It is they who ˹truly˺ believe in it. As for those who reject it, it is they who are the losers.</t>
  </si>
  <si>
    <t xml:space="preserve"> يَٟبَنِىٓ إِسْرَٟٓءِيلَ ٱذْكُرُوا۟ نِعْمَتِىَ ٱلَّتِىٓ أَنْعَمْتُ عَلَيْكُمْ وَأَنِّى فَضَّلْتُكُمْ عَلَى ٱلْعَٟلَمِينَ ﴿١٢٢﴾</t>
  </si>
  <si>
    <t>یٰبَنِیۡۤ  اِسۡرَآءِیۡلَ اذۡکُرُوۡا نِعۡمَتِیَ الَّتِیۡۤ  اَنۡعَمۡتُ عَلَیۡکُمۡ وَ اَنِّیۡ فَضَّلۡتُکُمۡ عَلَی الۡعٰلَمِیۡنَ ﴿۱۲۲﴾</t>
  </si>
  <si>
    <t>O Children of Israel! Remember My favours upon you and how I honoured you above the others.</t>
  </si>
  <si>
    <t>وَٱتَّقُوا۟ يَوْمًۭا لَّا تَجْزِى نَفْسٌ عَن نَّفْسٍۢ شَيْـًۭٔا وَلَا يُقْبَلُ مِنْهَا عَدْلٌۭ وَلَا تَنفَعُهَا شَفَٰعَةٌۭ وَلَا هُمْ يُنصَرُونَ</t>
  </si>
  <si>
    <t xml:space="preserve"> وَٱتَّقُوا۟ يَوْمًۭا لَّا تَجْزِى نَفْسٌ عَن نَّفْسٍۢ شَيْـًۭٔا وَلَا يُقْبَلُ مِنْهَا عَدْلٌۭ وَلَا تَنفَعُهَا شَفَٟعَةٌۭ وَلَا هُمْ يُنصَرُونَ ﴿١٢٣﴾</t>
  </si>
  <si>
    <t>وَ اتَّقُوۡا یَوۡمًا لَّا تَجۡزِیۡ نَفۡسٌ عَنۡ نَّفۡسٍ شَیۡئًا وَّ لَا یُقۡبَلُ مِنۡہَا عَدۡلٌ وَّ لَا تَنۡفَعُہَا شَفَاعَۃٌ  وَّ لَا ہُمۡ یُنۡصَرُوۡنَ ﴿۱۲۳﴾</t>
  </si>
  <si>
    <t>And guard yourselves against the Day when no soul will be of any help to another. No ransom will be taken, no intercession accepted, and no help will be given.</t>
  </si>
  <si>
    <t>۞ وَإِذِ ٱبْتَلَىٰٓ إِبْرَٰهِۦمَ رَبُّهُۥ بِكَلِمَٰتٍۢ فَأَتَمَّهُنَّ ۖ قَالَ إِنِّى جَاعِلُكَ لِلنَّاسِ إِمَامًۭا ۖ قَالَ وَمِن ذُرِّيَّتِى ۖ قَالَ لَا يَنَالُ عَهْدِى ٱلظَّٰلِمِينَ</t>
  </si>
  <si>
    <t xml:space="preserve"> وَإِذِ ٱبْتَلَىٰٓ إِبْرَٟهِۦمَ رَبُّهُۥ بِكَلِمَٟتٍۢ فَأَتَمَّهُنَّ ۖ قَالَ إِنِّى جَاعِلُكَ لِلنَّاسِ إِمَامًۭا ۖ قَالَ وَمِن ذُرِّيَّتِى ۖ قَالَ لَا يَنَالُ عَهْدِى ٱلظَّٟلِمِينَ ﴿١٢٤﴾</t>
  </si>
  <si>
    <t>وَ اِذِ ابۡتَلٰۤی  اِبۡرٰہٖمَ  رَبُّہٗ بِکَلِمٰتٍ فَاَتَمَّہُنَّ ؕ قَالَ اِنِّیۡ جَاعِلُکَ لِلنَّاسِ  اِمَامًا ؕ قَالَ وَ مِنۡ ذُرِّیَّتِیۡ ؕ قَالَ لَا یَنَالُ عَہۡدِی الظّٰلِمِیۡنَ ﴿۱۲۴﴾</t>
  </si>
  <si>
    <t>˹Remember˺ when Abraham was tested by his Lord with ˹certain˺ commandments, which he fulfilled. Allah said, “I will certainly make you into a role model for the people.” Abraham asked, “What about my offspring?” Allah replied, “My covenant is not extended to the wrongdoers.”</t>
  </si>
  <si>
    <t>وَإِذْ جَعَلْنَا ٱلْبَيْتَ مَثَابَةًۭ لِّلنَّاسِ وَأَمْنًۭا وَٱتَّخِذُوا۟ مِن مَّقَامِ إِبْرَٰهِۦمَ مُصَلًّۭى ۖ وَعَهِدْنَآ إِلَىٰٓ إِبْرَٰهِۦمَ وَإِسْمَٰعِيلَ أَن طَهِّرَا بَيْتِىَ لِلطَّآئِفِينَ وَٱلْعَٰكِفِينَ وَٱلرُّكَّعِ ٱلسُّجُودِ</t>
  </si>
  <si>
    <t xml:space="preserve"> وَإِذْ جَعَلْنَا ٱلْبَيْتَ مَثَابَةًۭ لِّلنَّاسِ وَأَمْنًۭا وَٱتَّخِذُوا۟ مِن مَّقَامِ إِبْرَٟهِۦمَ مُصَلًّۭى ۖ وَعَهِدْنَآ إِلَىٰٓ إِبْرَٟهِۦمَ وَإِسْمَٟعِيلَ أَن طَهِّرَا بَيْتِىَ لِلطَّآئِفِينَ وَٱلْعَٟكِفِينَ وَٱلرُّكَّعِ ٱلسُّجُودِ ﴿١٢٥﴾</t>
  </si>
  <si>
    <t>وَ اِذۡ جَعَلۡنَا الۡبَیۡتَ مَثَابَۃً لِّلنَّاسِ وَ اَمۡنًا ؕ وَ اتَّخِذُوۡا مِنۡ مَّقَامِ اِبۡرٰہٖمَ مُصَلًّی ؕ وَ عَہِدۡنَاۤ اِلٰۤی اِبۡرٰہٖمَ  وَ اِسۡمٰعِیۡلَ اَنۡ طَہِّرَا بَیۡتِیَ  لِلطَّآئِفِیۡنَ وَ الۡعٰکِفِیۡنَ وَ الرُّکَّعِ  السُّجُوۡدِ ﴿۱۲۵﴾</t>
  </si>
  <si>
    <t>And ˹remember˺ when We made the Sacred House as a site of prayer.” And We entrusted Abraham and Ishmael to purify My House for those who circle it, who meditate in it, and who bow and prostrate themselves ˹in prayer˺.</t>
  </si>
  <si>
    <t>وَإِذْ قَالَ إِبْرَٰهِۦمُ رَبِّ ٱجْعَلْ هَٰذَا بَلَدًا ءَامِنًۭا وَٱرْزُقْ أَهْلَهُۥ مِنَ ٱلثَّمَرَٰتِ مَنْ ءَامَنَ مِنْهُم بِٱللَّهِ وَٱلْيَوْمِ ٱلْءَاخِرِ ۖ قَالَ وَمَن كَفَرَ فَأُمَتِّعُهُۥ قَلِيلًۭا ثُمَّ أَضْطَرُّهُۥٓ إِلَىٰ عَذَابِ ٱلنَّارِ ۖ وَبِئْسَ ٱلْمَصِيرُ</t>
  </si>
  <si>
    <t xml:space="preserve"> وَإِذْ قَالَ إِبْرَٟهِۦمُ رَبِّ ٱجْعَلْ هَٟذَا بَلَدًا ءَامِنًۭا وَٱرْزُقْ أَهْلَهُۥ مِنَ ٱلثَّمَرَٟتِ مَنْ ءَامَنَ مِنْهُم بِٱللَّهِ وَٱلْيَوْمِ ٱلْءَاخِرِ ۖ قَالَ وَمَن كَفَرَ فَأُمَتِّعُهُۥ قَلِيلًۭا ثُمَّ أَضْطَرُّهُۥٓ إِلَىٰ عَذَابِ ٱلنَّارِ ۖ وَبِئْسَ ٱلْمَصِيرُ ﴿١٢٦﴾</t>
  </si>
  <si>
    <t>وَ اِذۡ قَالَ  اِبۡرٰہٖمُ  رَبِّ اجۡعَلۡ ہٰذَا بَلَدًا اٰمِنًا وَّ ارۡزُقۡ اَہۡلَہٗ مِنَ الثَّمَرٰتِ مَنۡ اٰمَنَ مِنۡہُمۡ بِاللّٰہِ وَ الۡیَوۡمِ الۡاٰخِرِ ؕ قَالَ وَ مَنۡ کَفَرَ فَاُمَتِّعُہٗ قَلِیۡلًا ثُمَّ  اَضۡطَرُّہٗۤ اِلٰی عَذَابِ النَّارِ ؕ وَ بِئۡسَ الۡمَصِیۡرُ ﴿۱۲۶﴾</t>
  </si>
  <si>
    <t>And ˹remember˺ when Abraham said, “My Lord, make this city ˹of Mecca˺ secure and provide fruits to its people—those among them who believe in Allah and the Last Day.” He answered, “As for those who disbelieve, I will let them enjoy themselves for a little while, then I will condemn them to the torment of the Fire. What an evil destination!”</t>
  </si>
  <si>
    <t>وَإِذْ يَرْفَعُ إِبْرَٰهِۦمُ ٱلْقَوَاعِدَ مِنَ ٱلْبَيْتِ وَإِسْمَٰعِيلُ رَبَّنَا تَقَبَّلْ مِنَّآ ۖ إِنَّكَ أَنتَ ٱلسَّمِيعُ ٱلْعَلِيمُ</t>
  </si>
  <si>
    <t xml:space="preserve"> وَإِذْ يَرْفَعُ إِبْرَٟهِۦمُ ٱلْقَوَاعِدَ مِنَ ٱلْبَيْتِ وَإِسْمَٟعِيلُ رَبَّنَا تَقَبَّلْ مِنَّآ ۖ إِنَّكَ أَنتَ ٱلسَّمِيعُ ٱلْعَلِيمُ ﴿١٢٧﴾</t>
  </si>
  <si>
    <t>وَ اِذۡ یَرۡفَعُ  اِبۡرٰہٖمُ  الۡقَوَاعِدَ مِنَ الۡبَیۡتِ وَ اِسۡمٰعِیۡلُ ؕ رَبَّنَا تَقَبَّلۡ مِنَّا ؕ اِنَّکَ اَنۡتَ السَّمِیۡعُ الۡعَلِیۡمُ ﴿۱۲۷﴾</t>
  </si>
  <si>
    <t>And ˹remember˺ when Abraham raised the foundation of the House with Ishmael, ˹both praying,˺ “Our Lord! Accept ˹this˺ from us. You are indeed the All-Hearing, All-Knowing.</t>
  </si>
  <si>
    <t>رَبَّنَا وَٱجْعَلْنَا مُسْلِمَيْنِ لَكَ وَمِن ذُرِّيَّتِنَآ أُمَّةًۭ مُّسْلِمَةًۭ لَّكَ وَأَرِنَا مَنَاسِكَنَا وَتُبْ عَلَيْنَآ ۖ إِنَّكَ أَنتَ ٱلتَّوَّابُ ٱلرَّحِيمُ</t>
  </si>
  <si>
    <t xml:space="preserve"> رَبَّنَا وَٱجْعَلْنَا مُسْلِمَيْنِ لَكَ وَمِن ذُرِّيَّتِنَآ أُمَّةًۭ مُّسْلِمَةًۭ لَّكَ وَأَرِنَا مَنَاسِكَنَا وَتُبْ عَلَيْنَآ ۖ إِنَّكَ أَنتَ ٱلتَّوَّابُ ٱلرَّحِيمُ ﴿١٢٨﴾</t>
  </si>
  <si>
    <t>رَبَّنَا وَ اجۡعَلۡنَا مُسۡلِمَیۡنِ لَکَ وَ مِنۡ ذُرِّیَّتِنَاۤ اُمَّۃً مُّسۡلِمَۃً  لَّکَ ۪ وَ اَرِنَا مَنَاسِکَنَا وَ تُبۡ عَلَیۡنَا ۚ اِنَّکَ اَنۡتَ التَّوَّابُ الرَّحِیۡمُ ﴿۱۲۸﴾</t>
  </si>
  <si>
    <t>Our Lord! Make us both ˹fully˺ submit to You and from our descendants a nation that will submit to you. Show us our rituals, and turn to us in grace. You are truly the Accepter of Repentance, Most Merciful.</t>
  </si>
  <si>
    <t>رَبَّنَا وَٱبْعَثْ فِيهِمْ رَسُولًۭا مِّنْهُمْ يَتْلُوا۟ عَلَيْهِمْ ءَايَٰتِكَ وَيُعَلِّمُهُمُ ٱلْكِتَٰبَ وَٱلْحِكْمَةَ وَيُزَكِّيهِمْ ۚ إِنَّكَ أَنتَ ٱلْعَزِيزُ ٱلْحَكِيمُ</t>
  </si>
  <si>
    <t xml:space="preserve"> رَبَّنَا وَٱبْعَثْ فِيهِمْ رَسُولًۭا مِّنْهُمْ يَتْلُوا۟ عَلَيْهِمْ ءَايَٟتِكَ وَيُعَلِّمُهُمُ ٱلْكِتَٟبَ وَٱلْحِكْمَةَ وَيُزَكِّيهِمْ ۚ إِنَّكَ أَنتَ ٱلْعَزِيزُ ٱلْحَكِيمُ ﴿١٢٩﴾</t>
  </si>
  <si>
    <t>رَبَّنَا وَ ابۡعَثۡ فِیۡہِمۡ رَسُوۡلًا مِّنۡہُمۡ یَتۡلُوۡا عَلَیۡہِمۡ اٰیٰتِکَ وَ یُعَلِّمُہُمُ الۡکِتٰبَ وَ الۡحِکۡمَۃَ وَ یُزَکِّیۡہِمۡ ؕ اِنَّکَ اَنۡتَ الۡعَزِیۡزُ الۡحَکِیۡمُ ﴿۱۲۹﴾٪</t>
  </si>
  <si>
    <t>Our Lord! Raise from among them a messenger who will recite to them Your revelations, teach them the Book and wisdom, and purify them. Indeed, You ˹alone˺ are the Almighty, All-Wise.”</t>
  </si>
  <si>
    <t>وَمَن يَرْغَبُ عَن مِّلَّةِ إِبْرَٰهِۦمَ إِلَّا مَن سَفِهَ نَفْسَهُۥ ۚ وَلَقَدِ ٱصْطَفَيْنَٰهُ فِى ٱلدُّنْيَا ۖ وَإِنَّهُۥ فِى ٱلْءَاخِرَةِ لَمِنَ ٱلصَّٰلِحِينَ</t>
  </si>
  <si>
    <t xml:space="preserve"> وَمَن يَرْغَبُ عَن مِّلَّةِ إِبْرَٟهِۦمَ إِلَّا مَن سَفِهَ نَفْسَهُۥ ۚ وَلَقَدِ ٱصْطَفَيْنَٟهُ فِى ٱلدُّنْيَا ۖ وَإِنَّهُۥ فِى ٱلْءَاخِرَةِ لَمِنَ ٱلصَّٟلِحِينَ ﴿١٣٠﴾</t>
  </si>
  <si>
    <t>وَ مَنۡ یَّرۡغَبُ عَنۡ مِّلَّۃِ  اِبۡرٰہٖمَ  اِلَّا مَنۡ سَفِہَ نَفۡسَہٗ ؕ وَ لَقَدِ اصۡطَفَیۡنٰہُ فِی الدُّنۡیَا ۚ وَ اِنَّہٗ فِی الۡاٰخِرَۃِ  لَمِنَ الصّٰلِحِیۡنَ ﴿۱۳۰﴾</t>
  </si>
  <si>
    <t>And who would reject the faith of Abraham except a fool! We certainly chose him in this life, and in the Hereafter he will surely be among the righteous.</t>
  </si>
  <si>
    <t>إِذْ قَالَ لَهُۥ رَبُّهُۥٓ أَسْلِمْ ۖ قَالَ أَسْلَمْتُ لِرَبِّ ٱلْعَٰلَمِينَ</t>
  </si>
  <si>
    <t xml:space="preserve"> إِذْ قَالَ لَهُۥ رَبُّهُۥٓ أَسْلِمْ ۖ قَالَ أَسْلَمْتُ لِرَبِّ ٱلْعَٟلَمِينَ ﴿١٣١﴾</t>
  </si>
  <si>
    <t>اِذۡ قَالَ لَہٗ رَبُّہٗۤ  اَسۡلِمۡ ۙ قَالَ اَسۡلَمۡتُ لِرَبِّ الۡعٰلَمِیۡنَ ﴿۱۳۱﴾</t>
  </si>
  <si>
    <t>When his Lord ordered him, “Submit ˹to My Will˺,” he responded, “I submit to the Lord of all worlds.”</t>
  </si>
  <si>
    <t>وَوَصَّىٰ بِهَآ إِبْرَٰهِۦمُ بَنِيهِ وَيَعْقُوبُ يَٰبَنِىَّ إِنَّ ٱللَّهَ ٱصْطَفَىٰ لَكُمُ ٱلدِّينَ فَلَا تَمُوتُنَّ إِلَّا وَأَنتُم مُّسْلِمُونَ</t>
  </si>
  <si>
    <t xml:space="preserve"> وَوَصَّىٰ بِهَآ إِبْرَٟهِۦمُ بَنِيهِ وَيَعْقُوبُ يَٟبَنِىَّ إِنَّ ٱللَّهَ ٱصْطَفَىٰ لَكُمُ ٱلدِّينَ فَلَا تَمُوتُنَّ إِلَّا وَأَنتُم مُّسْلِمُونَ ﴿١٣٢﴾</t>
  </si>
  <si>
    <t>وَ وَصّٰی بِہَاۤ اِبۡرٰہٖمُ  بَنِیۡہِ وَ یَعۡقُوۡبُ ؕ یٰبَنِیَّ  اِنَّ اللّٰہَ اصۡطَفٰی لَکُمُ الدِّیۡنَ فَلَا تَمُوۡتُنَّ  اِلَّا وَ اَنۡتُمۡ  مُّسۡلِمُوۡنَ ﴿۱۳۲﴾ؕ</t>
  </si>
  <si>
    <t>This was the advice of Abraham—as well as Jacob—to his children, ˹saying˺, “Indeed, Allah has chosen for you this faith; so do not die except in ˹a state of full˺ submission.”</t>
  </si>
  <si>
    <t>أَمْ كُنتُمْ شُهَدَآءَ إِذْ حَضَرَ يَعْقُوبَ ٱلْمَوْتُ إِذْ قَالَ لِبَنِيهِ مَا تَعْبُدُونَ مِنۢ بَعْدِى قَالُوا۟ نَعْبُدُ إِلَٰهَكَ وَإِلَٰهَ ءَابَآئِكَ إِبْرَٰهِۦمَ وَإِسْمَٰعِيلَ وَإِسْحَٰقَ إِلَٰهًۭا وَٰحِدًۭا وَنَحْنُ لَهُۥ مُسْلِمُونَ</t>
  </si>
  <si>
    <t xml:space="preserve"> أَمْ كُنتُمْ شُهَدَآءَ إِذْ حَضَرَ يَعْقُوبَ ٱلْمَوْتُ إِذْ قَالَ لِبَنِيهِ مَا تَعْبُدُونَ مِنۢ بَعْدِى قَالُوا۟ نَعْبُدُ إِلَٟهَكَ وَإِلَٟهَ ءَابَآئِكَ إِبْرَٟهِۦمَ وَإِسْمَٟعِيلَ وَإِسْحَٟقَ إِلَٟهًۭا وَٟحِدًۭا وَنَحْنُ لَهُۥ مُسْلِمُونَ ﴿١٣٣﴾</t>
  </si>
  <si>
    <t>اَمۡ کُنۡتُمۡ  شُہَدَآءَ  اِذۡ حَضَرَ یَعۡقُوۡبَ الۡمَوۡتُ ۙ اِذۡ  قَالَ لِبَنِیۡہِ مَا تَعۡبُدُوۡنَ مِنۡۢ بَعۡدِیۡ ؕ قَالُوۡا نَعۡبُدُ اِلٰہَکَ وَ اِلٰـہَ اٰبَآئِکَ اِبۡرٰہٖمَ  وَ  اِسۡمٰعِیۡلَ وَ  اِسۡحٰقَ  اِلٰـہًا وَّاحِدًا ۚۖ وَّ نَحۡنُ لَہٗ مُسۡلِمُوۡنَ ﴿۱۳۳﴾</t>
  </si>
  <si>
    <t>Or did you witness when death came to Jacob? He asked his children, “Who will you worship after my passing?” They replied, “We will ˹continue to˺ worship your God, the God of your forefathers—Abraham, Ishmael, and Isaac—the One God. And to Him we ˹all˺ submit.”</t>
  </si>
  <si>
    <t>تِلْكَ أُمَّةٌۭ قَدْ خَلَتْ ۖ لَهَا مَا كَسَبَتْ وَلَكُم مَّا كَسَبْتُمْ ۖ وَلَا تُسْـَٔلُونَ عَمَّا كَانُوا۟ يَعْمَلُونَ</t>
  </si>
  <si>
    <t xml:space="preserve"> تِلْكَ أُمَّةٌۭ قَدْ خَلَتْ ۖ لَهَا مَا كَسَبَتْ وَلَكُم مَّا كَسَبْتُمْ ۖ وَلَا تُسْـَٔلُونَ عَمَّا كَانُوا۟ يَعْمَلُونَ ﴿١٣٤﴾</t>
  </si>
  <si>
    <t>تِلۡکَ اُمَّۃٌ قَدۡ خَلَتۡ ۚ لَہَا مَا کَسَبَتۡ وَ لَکُمۡ مَّا کَسَبۡتُمۡ ۚ وَ لَا تُسۡـَٔلُوۡنَ عَمَّا  کَانُوۡا یَعۡمَلُوۡنَ ﴿۱۳۴﴾</t>
  </si>
  <si>
    <t>That was a community that had already gone before. For them is what they earned and for you is what you have earned. And you will not be accountable for what they have done.</t>
  </si>
  <si>
    <t>وَقَالُوا۟ كُونُوا۟ هُودًا أَوْ نَصَٰرَىٰ تَهْتَدُوا۟ ۗ قُلْ بَلْ مِلَّةَ إِبْرَٰهِۦمَ حَنِيفًۭا ۖ وَمَا كَانَ مِنَ ٱلْمُشْرِكِينَ</t>
  </si>
  <si>
    <t xml:space="preserve"> وَقَالُوا۟ كُونُوا۟ هُودًا أَوْ نَصَٟرَىٰ تَهْتَدُوا۟ ۗ قُلْ بَلْ مِلَّةَ إِبْرَٟهِۦمَ حَنِيفًۭا ۖ وَمَا كَانَ مِنَ ٱلْمُشْرِكِينَ ﴿١٣٥﴾</t>
  </si>
  <si>
    <t>وَ قَالُوۡا کُوۡنُوۡا ہُوۡدًا اَوۡ نَصٰرٰی تَہۡتَدُوۡا ؕ قُلۡ بَلۡ مِلَّۃَ  اِبۡرٰہٖمَ  حَنِیۡفًا ؕ وَ مَا کَانَ مِنَ الۡمُشۡرِکِیۡنَ ﴿۱۳۵﴾</t>
  </si>
  <si>
    <t>The Jews and Christians each say, “Follow our faith to be ˹rightly˺ guided.” Say, ˹O Prophet,˺ “No! We follow the faith of Abraham, the upright—who was not a polytheist.”</t>
  </si>
  <si>
    <t>قُولُوٓا۟ ءَامَنَّا بِٱللَّهِ وَمَآ أُنزِلَ إِلَيْنَا وَمَآ أُنزِلَ إِلَىٰٓ إِبْرَٰهِۦمَ وَإِسْمَٰعِيلَ وَإِسْحَٰقَ وَيَعْقُوبَ وَٱلْأَسْبَاطِ وَمَآ أُوتِىَ مُوسَىٰ وَعِيسَىٰ وَمَآ أُوتِىَ ٱلنَّبِيُّونَ مِن رَّبِّهِمْ لَا نُفَرِّقُ بَيْنَ أَحَدٍۢ مِّنْهُمْ وَنَحْنُ لَهُۥ مُسْلِمُونَ</t>
  </si>
  <si>
    <t xml:space="preserve"> قُولُوٓا۟ ءَامَنَّا بِٱللَّهِ وَمَآ أُنزِلَ إِلَيْنَا وَمَآ أُنزِلَ إِلَىٰٓ إِبْرَٟهِۦمَ وَإِسْمَٟعِيلَ وَإِسْحَٟقَ وَيَعْقُوبَ وَٱلْأَسْبَاطِ وَمَآ أُوتِىَ مُوسَىٰ وَعِيسَىٰ وَمَآ أُوتِىَ ٱلنَّبِيُّونَ مِن رَّبِّهِمْ لَا نُفَرِّقُ بَيْنَ أَحَدٍۢ مِّنْهُمْ وَنَحْنُ لَهُۥ مُسْلِمُونَ ﴿١٣٦﴾</t>
  </si>
  <si>
    <t>قُوۡلُوۡۤا اٰمَنَّا بِاللّٰہِ وَ مَاۤ اُنۡزِلَ اِلَیۡنَا وَ مَاۤ اُنۡزِلَ  اِلٰۤی  اِبۡرٰہٖمَ  وَ  اِسۡمٰعِیۡلَ وَ  اِسۡحٰقَ وَ یَعۡقُوۡبَ وَ الۡاَسۡبَاطِ وَ مَاۤ اُوۡتِیَ مُوۡسٰی وَ عِیۡسٰی وَ مَاۤ اُوۡتِیَ النَّبِیُّوۡنَ مِنۡ  رَّبِّہِمۡ ۚ  لَا نُفَرِّقُ بَیۡنَ اَحَدٍ مِّنۡہُمۡ ۫ۖ وَ نَحۡنُ لَہٗ مُسۡلِمُوۡنَ ﴿۱۳۶﴾</t>
  </si>
  <si>
    <t>Say, ˹O believers,˺ “We believe in Allah and what has been revealed to us; and what was revealed to Abraham, Ishmael, Isaac, Jacob, and his descendants; and what was given to Moses, Jesus, and other prophets from their Lord. We make no distinction between any of them. And to Allah we all submit.”</t>
  </si>
  <si>
    <t>فَإِنْ ءَامَنُوا۟ بِمِثْلِ مَآ ءَامَنتُم بِهِۦ فَقَدِ ٱهْتَدَوا۟ ۖ وَّإِن تَوَلَّوْا۟ فَإِنَّمَا هُمْ فِى شِقَاقٍۢ ۖ فَسَيَكْفِيكَهُمُ ٱللَّهُ ۚ وَهُوَ ٱلسَّمِيعُ ٱلْعَلِيمُ</t>
  </si>
  <si>
    <t xml:space="preserve"> فَإِنْ ءَامَنُوا۟ بِمِثْلِ مَآ ءَامَنتُم بِهِۦ فَقَدِ ٱهْتَدَوا۟ ۖ وَّإِن تَوَلَّوْا۟ فَإِنَّمَا هُمْ فِى شِقَاقٍۢ ۖ فَسَيَكْفِيكَهُمُ ٱللَّهُ ۚ وَهُوَ ٱلسَّمِيعُ ٱلْعَلِيمُ ﴿١٣٧﴾</t>
  </si>
  <si>
    <t>فَاِنۡ اٰمَنُوۡا بِمِثۡلِ مَاۤ  اٰمَنۡتُمۡ  بِہٖ فَقَدِ اہۡتَدَوۡا ۚ وَ اِنۡ تَوَلَّوۡا فَاِنَّمَا ہُمۡ فِیۡ شِقَاقٍ ۚ فَسَیَکۡفِیۡکَہُمُ اللّٰہُ ۚ وَ ہُوَ السَّمِیۡعُ  الۡعَلِیۡمُ ﴿۱۳۷﴾ؕ</t>
  </si>
  <si>
    <t>So if they believe in what you believe, then they will indeed be ˹rightly˺ guided. But if they turn away, they are simply opposed ˹to the truth˺. But Allah will spare you their evil. For He is the All-Hearing, All-Knowing.</t>
  </si>
  <si>
    <t>صِبْغَةَ ٱللَّهِ ۖ وَمَنْ أَحْسَنُ مِنَ ٱللَّهِ صِبْغَةًۭ ۖ وَنَحْنُ لَهُۥ عَٰبِدُونَ</t>
  </si>
  <si>
    <t xml:space="preserve"> صِبْغَةَ ٱللَّهِ ۖ وَمَنْ أَحْسَنُ مِنَ ٱللَّهِ صِبْغَةًۭ ۖ وَنَحْنُ لَهُۥ عَٟبِدُونَ ﴿١٣٨﴾</t>
  </si>
  <si>
    <t>صِبۡغَۃَ اللّٰہِ ۚ وَ مَنۡ اَحۡسَنُ مِنَ اللّٰہِ صِبۡغَۃً  ۫ وَّ نَحۡنُ لَہٗ عٰبِدُوۡنَ ﴿۱۳۸﴾</t>
  </si>
  <si>
    <t>This is the ˹natural˺ Way of Allah. And who is better than Allah in ordaining a way? And we worship ˹none but˺ Him.</t>
  </si>
  <si>
    <t>قُلْ أَتُحَآجُّونَنَا فِى ٱللَّهِ وَهُوَ رَبُّنَا وَرَبُّكُمْ وَلَنَآ أَعْمَٰلُنَا وَلَكُمْ أَعْمَٰلُكُمْ وَنَحْنُ لَهُۥ مُخْلِصُونَ</t>
  </si>
  <si>
    <t xml:space="preserve"> قُلْ أَتُحَآجُّونَنَا فِى ٱللَّهِ وَهُوَ رَبُّنَا وَرَبُّكُمْ وَلَنَآ أَعْمَٟلُنَا وَلَكُمْ أَعْمَٟلُكُمْ وَنَحْنُ لَهُۥ مُخْلِصُونَ ﴿١٣٩﴾</t>
  </si>
  <si>
    <t>قُلۡ اَتُحَآجُّوۡنَنَا فِی اللّٰہِ وَ ہُوَ رَبُّنَا وَ رَبُّکُمۡ ۚ وَ لَنَاۤ اَعۡمَالُنَا وَ لَکُمۡ اَعۡمَالُکُمۡ ۚ وَ نَحۡنُ لَہٗ  مُخۡلِصُوۡنَ ﴿۱۳۹﴾ۙ</t>
  </si>
  <si>
    <t>Say, “Would you dispute with us about Allah, while He is our Lord and your Lord? We are accountable for our deeds and you for yours. And we are devoted to Him ˹alone˺.</t>
  </si>
  <si>
    <t>أَمْ تَقُولُونَ إِنَّ إِبْرَٰهِۦمَ وَإِسْمَٰعِيلَ وَإِسْحَٰقَ وَيَعْقُوبَ وَٱلْأَسْبَاطَ كَانُوا۟ هُودًا أَوْ نَصَٰرَىٰ ۗ قُلْ ءَأَنتُمْ أَعْلَمُ أَمِ ٱللَّهُ ۗ وَمَنْ أَظْلَمُ مِمَّن كَتَمَ شَهَٰدَةً عِندَهُۥ مِنَ ٱللَّهِ ۗ وَمَا ٱللَّهُ بِغَٰفِلٍ عَمَّا تَعْمَلُونَ</t>
  </si>
  <si>
    <t xml:space="preserve"> أَمْ تَقُولُونَ إِنَّ إِبْرَٟهِۦمَ وَإِسْمَٟعِيلَ وَإِسْحَٟقَ وَيَعْقُوبَ وَٱلْأَسْبَاطَ كَانُوا۟ هُودًا أَوْ نَصَٟرَىٰ ۗ قُلْ ءَأَنتُمْ أَعْلَمُ أَمِ ٱللَّهُ ۗ وَمَنْ أَظْلَمُ مِمَّن كَتَمَ شَهَٟدَةً عِندَهُۥ مِنَ ٱللَّهِ ۗ وَمَا ٱللَّهُ بِغَٟفِلٍ عَمَّا تَعْمَلُونَ ﴿١٤٠﴾</t>
  </si>
  <si>
    <t>اَمۡ  تَقُوۡلُوۡنَ  اِنَّ  اِبۡرٰہٖمَ  وَ اِسۡمٰعِیۡلَ وَ اِسۡحٰقَ وَ یَعۡقُوۡبَ وَ الۡاَسۡبَاطَ کَانُوۡا ہُوۡدًا اَوۡ نَصٰرٰی ؕ قُلۡ ءَاَنۡتُمۡ  اَعۡلَمُ اَمِ اللّٰہُ ؕ وَ مَنۡ اَظۡلَمُ مِمَّنۡ کَتَمَ شَہَادَۃً عِنۡدَہٗ مِنَ اللّٰہِ ؕ وَ مَا اللّٰہُ بِغَافِلٍ عَمَّا تَعۡمَلُوۡنَ ﴿۱۴۰﴾</t>
  </si>
  <si>
    <t>Do you claim that Abraham, Ishmael, Isaac, Jacob, and his descendants were all Jews or Christians?” Say, “Who is more knowledgeable: you or Allah?” Who does more wrong than those who hide the testimony they received from Allah? And Allah is never unaware of what you do.</t>
  </si>
  <si>
    <t xml:space="preserve"> تِلْكَ أُمَّةٌۭ قَدْ خَلَتْ ۖ لَهَا مَا كَسَبَتْ وَلَكُم مَّا كَسَبْتُمْ ۖ وَلَا تُسْـَٔلُونَ عَمَّا كَانُوا۟ يَعْمَلُونَ ﴿١٤١﴾</t>
  </si>
  <si>
    <t>تِلۡکَ اُمَّۃٌ  قَدۡ خَلَتۡ ۚ لَہَا مَا کَسَبَتۡ وَ لَکُمۡ مَّا کَسَبۡتُمۡ ۚ وَ لَا تُسۡـَٔلُوۡنَ عَمَّا  کَانُوۡا  یَعۡمَلُوۡنَ ﴿۱۴۱﴾٪</t>
  </si>
  <si>
    <t>۞ سَيَقُولُ ٱلسُّفَهَآءُ مِنَ ٱلنَّاسِ مَا وَلَّىٰهُمْ عَن قِبْلَتِهِمُ ٱلَّتِى كَانُوا۟ عَلَيْهَا ۚ قُل لِّلَّهِ ٱلْمَشْرِقُ وَٱلْمَغْرِبُ ۚ يَهْدِى مَن يَشَآءُ إِلَىٰ صِرَٰطٍۢ مُّسْتَقِيمٍۢ</t>
  </si>
  <si>
    <t xml:space="preserve"> سَيَقُولُ ٱلسُّفَهَآءُ مِنَ ٱلنَّاسِ مَا وَلَّىٰهُمْ عَن قِبْلَتِهِمُ ٱلَّتِى كَانُوا۟ عَلَيْهَا ۚ قُل لِّلَّهِ ٱلْمَشْرِقُ وَٱلْمَغْرِبُ ۚ يَهْدِى مَن يَشَآءُ إِلَىٰ صِرَٟطٍۢ مُّسْتَقِيمٍۢ ﴿١٤٢﴾</t>
  </si>
  <si>
    <t>سَیَقُوۡلُ السُّفَہَآءُ مِنَ النَّاسِ مَا وَلّٰىہُمۡ عَنۡ قِبۡلَتِہِمُ الَّتِیۡ کَانُوۡا عَلَیۡہَا ؕ قُلۡ لِّلّٰہِ الۡمَشۡرِقُ وَ الۡمَغۡرِبُ ؕ یَہۡدِیۡ مَنۡ  یَّشَآءُ  اِلٰی صِرَاطٍ مُّسۡتَقِیۡمٍ ﴿۱۴۲﴾</t>
  </si>
  <si>
    <t>The foolish among the people will ask, “Why did they turn away from the direction of prayer they used to face?” Say, ˹O Prophet,˺ “The east and west belong ˹only˺ to Allah. He guides whoever He wills to the Straight Path.”</t>
  </si>
  <si>
    <t>وَكَذَٰلِكَ جَعَلْنَٰكُمْ أُمَّةًۭ وَسَطًۭا لِّتَكُونُوا۟ شُهَدَآءَ عَلَى ٱلنَّاسِ وَيَكُونَ ٱلرَّسُولُ عَلَيْكُمْ شَهِيدًۭا ۗ وَمَا جَعَلْنَا ٱلْقِبْلَةَ ٱلَّتِى كُنتَ عَلَيْهَآ إِلَّا لِنَعْلَمَ مَن يَتَّبِعُ ٱلرَّسُولَ مِمَّن يَنقَلِبُ عَلَىٰ عَقِبَيْهِ ۚ وَإِن كَانَتْ لَكَبِيرَةً إِلَّا عَلَى ٱلَّذِينَ هَدَى ٱللَّهُ ۗ وَمَا كَانَ ٱللَّهُ لِيُضِيعَ إِيمَٰنَكُمْ ۚ إِنَّ ٱللَّهَ بِٱلنَّاسِ لَرَءُوفٌۭ رَّحِيمٌۭ</t>
  </si>
  <si>
    <t xml:space="preserve"> وَكَذَٟلِكَ جَعَلْنَٟكُمْ أُمَّةًۭ وَسَطًۭا لِّتَكُونُوا۟ شُهَدَآءَ عَلَى ٱلنَّاسِ وَيَكُونَ ٱلرَّسُولُ عَلَيْكُمْ شَهِيدًۭا ۗ وَمَا جَعَلْنَا ٱلْقِبْلَةَ ٱلَّتِى كُنتَ عَلَيْهَآ إِلَّا لِنَعْلَمَ مَن يَتَّبِعُ ٱلرَّسُولَ مِمَّن يَنقَلِبُ عَلَىٰ عَقِبَيْهِ ۚ وَإِن كَانَتْ لَكَبِيرَةً إِلَّا عَلَى ٱلَّذِينَ هَدَى ٱللَّهُ ۗ وَمَا كَانَ ٱللَّهُ لِيُضِيعَ إِيمَٟنَكُمْ ۚ إِنَّ ٱللَّهَ بِٱلنَّاسِ لَرَءُوفٌۭ رَّحِيمٌۭ ﴿١٤٣﴾</t>
  </si>
  <si>
    <t>وَ کَذٰلِکَ جَعَلۡنٰکُمۡ اُمَّۃً وَّسَطًا لِّتَکُوۡنُوۡا شُہَدَآءَ عَلَی النَّاسِ وَ یَکُوۡنَ الرَّسُوۡلُ عَلَیۡکُمۡ شَہِیۡدًا ؕ وَ مَا جَعَلۡنَا الۡقِبۡلَۃَ الَّتِیۡ کُنۡتَ عَلَیۡہَاۤ  اِلَّا لِنَعۡلَمَ مَنۡ یَّتَّبِعُ الرَّسُوۡلَ مِمَّنۡ یَّنۡقَلِبُ عَلٰی عَقِبَیۡہِ ؕ وَ اِنۡ کَانَتۡ لَکَبِیۡرَۃً  اِلَّا عَلَی الَّذِیۡنَ ہَدَی اللّٰہُ  ؕ وَ مَا کَانَ اللّٰہُ لِیُضِیۡعَ اِیۡمَانَکُمۡ ؕ اِنَّ اللّٰہَ بِالنَّاسِ لَرَءُوۡفٌ رَّحِیۡمٌ ﴿۱۴۳﴾</t>
  </si>
  <si>
    <t>And so We have made you ˹believers˺ an upright community so that you may be witnesses over humanity and that the Messenger may be a witness over you. We assigned your former direction of prayer only to distinguish those who would remain faithful to the Messenger from those who would lose faith. It was certainly a difficult test except for those ˹rightly˺ guided by Allah. And Allah would never discount your ˹previous acts of˺ faith. Surely Allah is Ever Gracious and Most Merciful to humanity.</t>
  </si>
  <si>
    <t>قَدْ نَرَىٰ تَقَلُّبَ وَجْهِكَ فِى ٱلسَّمَآءِ ۖ فَلَنُوَلِّيَنَّكَ قِبْلَةًۭ تَرْضَىٰهَا ۚ فَوَلِّ وَجْهَكَ شَطْرَ ٱلْمَسْجِدِ ٱلْحَرَامِ ۚ وَحَيْثُ مَا كُنتُمْ فَوَلُّوا۟ وُجُوهَكُمْ شَطْرَهُۥ ۗ وَإِنَّ ٱلَّذِينَ أُوتُوا۟ ٱلْكِتَٰبَ لَيَعْلَمُونَ أَنَّهُ ٱلْحَقُّ مِن رَّبِّهِمْ ۗ وَمَا ٱللَّهُ بِغَٰفِلٍ عَمَّا يَعْمَلُونَ</t>
  </si>
  <si>
    <t xml:space="preserve"> قَدْ نَرَىٰ تَقَلُّبَ وَجْهِكَ فِى ٱلسَّمَآءِ ۖ فَلَنُوَلِّيَنَّكَ قِبْلَةًۭ تَرْضَىٰهَا ۚ فَوَلِّ وَجْهَكَ شَطْرَ ٱلْمَسْجِدِ ٱلْحَرَامِ ۚ وَحَيْثُ مَا كُنتُمْ فَوَلُّوا۟ وُجُوهَكُمْ شَطْرَهُۥ ۗ وَإِنَّ ٱلَّذِينَ أُوتُوا۟ ٱلْكِتَٟبَ لَيَعْلَمُونَ أَنَّهُ ٱلْحَقُّ مِن رَّبِّهِمْ ۗ وَمَا ٱللَّهُ بِغَٟفِلٍ عَمَّا يَعْمَلُونَ ﴿١٤٤﴾</t>
  </si>
  <si>
    <t>قَدۡ نَرٰی تَقَلُّبَ وَجۡہِکَ فِی السَّمَآءِ ۚ فَلَنُوَلِّیَنَّکَ قِبۡلَۃً  تَرۡضٰہَا  ۪  فَوَلِّ وَجۡہَکَ شَطۡرَ الۡمَسۡجِدِ الۡحَرَامِ ؕ  وَ حَیۡثُ مَا کُنۡتُمۡ   فَوَلُّوۡا  وُجُوۡہَکُمۡ شَطۡرَہٗ ؕ وَ  اِنَّ الَّذِیۡنَ اُوۡتُوا الۡکِتٰبَ لَیَعۡلَمُوۡنَ اَنَّہُ  الۡحَقُّ مِنۡ رَّبِّہِمۡ ؕ وَ مَا اللّٰہُ بِغَافِلٍ عَمَّا یَعۡمَلُوۡنَ ﴿۱۴۴﴾</t>
  </si>
  <si>
    <t>Indeed, We see you ˹O Prophet˺ turning your face towards heaven. Now We will make you turn towards a direction ˹of prayer˺ that will please you. So turn your face towards the Sacred Mosque ˹in Mecca˺—wherever you are, turn your faces towards it. Those who were given the Scripture certainly know this to be the truth from their Lord. And Allah is never unaware of what they do.</t>
  </si>
  <si>
    <t>وَلَئِنْ أَتَيْتَ ٱلَّذِينَ أُوتُوا۟ ٱلْكِتَٰبَ بِكُلِّ ءَايَةٍۢ مَّا تَبِعُوا۟ قِبْلَتَكَ ۚ وَمَآ أَنتَ بِتَابِعٍۢ قِبْلَتَهُمْ ۚ وَمَا بَعْضُهُم بِتَابِعٍۢ قِبْلَةَ بَعْضٍۢ ۚ وَلَئِنِ ٱتَّبَعْتَ أَهْوَآءَهُم مِّنۢ بَعْدِ مَا جَآءَكَ مِنَ ٱلْعِلْمِ ۙ إِنَّكَ إِذًۭا لَّمِنَ ٱلظَّٰلِمِينَ</t>
  </si>
  <si>
    <t xml:space="preserve"> وَلَىِٕنْ أَتَيْتَ ٱلَّذِينَ أُوتُوا۟ ٱلْكِتَٟبَ بِكُلِّ ءَايَةٍۢ مَّا تَبِعُوا۟ قِبْلَتَكَ ۚ وَمَآ أَنتَ بِتَابِعٍۢ قِبْلَتَهُمْ ۚ وَمَا بَعْضُهُم بِتَابِعٍۢ قِبْلَةَ بَعْضٍۢ ۚ وَلَىِٕنِ ٱتَّبَعْتَ أَهْوَآءَهُم مِّنۢ بَعْدِ مَا جَآءَكَ مِنَ ٱلْعِلْمِ ۙ إِنَّكَ إِذًۭا لَّمِنَ ٱلظَّٟلِمِينَ ﴿١٤٥﴾</t>
  </si>
  <si>
    <t>وَ لَئِنۡ اَتَیۡتَ الَّذِیۡنَ اُوۡتُوا الۡکِتٰبَ بِکُلِّ اٰیَۃٍ مَّا تَبِعُوۡا قِبۡلَتَکَ ۚ وَ مَاۤ اَنۡتَ بِتَابِعٍ قِبۡلَتَہُمۡ ۚ وَ مَا بَعۡضُہُمۡ  بِتَابِعٍ قِبۡلَۃَ بَعۡضٍ ؕ وَ لَئِنِ اتَّبَعۡتَ اَہۡوَآءَہُمۡ مِّنۡۢ بَعۡدِ مَا جَآءَکَ مِنَ الۡعِلۡمِ  ۙ اِنَّکَ اِذًا  لَّمِنَ الظّٰلِمِیۡنَ ﴿۱۴۵﴾ۘ</t>
  </si>
  <si>
    <t>Even if you were to bring every proof to the People of the Book, they would not accept your direction ˹of prayer˺, nor would you accept theirs; nor would any of them accept the direction ˹of prayer˺ of another. And if you were to follow their desires after ˹all˺ the knowledge that has come to you, then you would certainly be one of the wrongdoers.</t>
  </si>
  <si>
    <t>ٱلَّذِينَ ءَاتَيْنَٰهُمُ ٱلْكِتَٰبَ يَعْرِفُونَهُۥ كَمَا يَعْرِفُونَ أَبْنَآءَهُمْ ۖ وَإِنَّ فَرِيقًۭا مِّنْهُمْ لَيَكْتُمُونَ ٱلْحَقَّ وَهُمْ يَعْلَمُونَ</t>
  </si>
  <si>
    <t xml:space="preserve"> ٱلَّذِينَ ءَاتَيْنَٟهُمُ ٱلْكِتَٟبَ يَعْرِفُونَهُۥ كَمَا يَعْرِفُونَ أَبْنَآءَهُمْ ۖ وَإِنَّ فَرِيقًۭا مِّنْهُمْ لَيَكْتُمُونَ ٱلْحَقَّ وَهُمْ يَعْلَمُونَ ﴿١٤٦﴾</t>
  </si>
  <si>
    <t>اَلَّذِیۡنَ اٰتَیۡنٰہُمُ الۡکِتٰبَ یَعۡرِفُوۡنَہٗ کَمَا یَعۡرِفُوۡنَ اَبۡنَآءَہُمۡ ؕ وَ اِنَّ فَرِیۡقًا مِّنۡہُمۡ لَیَکۡتُمُوۡنَ الۡحَقَّ وَ ہُمۡ یَعۡلَمُوۡنَ ﴿۱۴۶﴾ؔ</t>
  </si>
  <si>
    <t>Those We have given the Scripture recognize this ˹Prophet˺ as they recognize their own children. Yet a group of them hides the truth knowingly.</t>
  </si>
  <si>
    <t>ٱلْحَقُّ مِن رَّبِّكَ ۖ فَلَا تَكُونَنَّ مِنَ ٱلْمُمْتَرِينَ</t>
  </si>
  <si>
    <t xml:space="preserve"> ٱلْحَقُّ مِن رَّبِّكَ ۖ فَلَا تَكُونَنَّ مِنَ ٱلْمُمْتَرِينَ ﴿١٤٧﴾</t>
  </si>
  <si>
    <t>اَلۡحَقُّ  مِنۡ رَّبِّکَ فَلَا تَکُوۡنَنَّ مِنَ الۡمُمۡتَرِیۡنَ ﴿۱۴۷﴾٪</t>
  </si>
  <si>
    <t>˹This is˺ the truth from your Lord, so do not ever be one of those who doubt.</t>
  </si>
  <si>
    <t>وَلِكُلٍّۢ وِجْهَةٌ هُوَ مُوَلِّيهَا ۖ فَٱسْتَبِقُوا۟ ٱلْخَيْرَٰتِ ۚ أَيْنَ مَا تَكُونُوا۟ يَأْتِ بِكُمُ ٱللَّهُ جَمِيعًا ۚ إِنَّ ٱللَّهَ عَلَىٰ كُلِّ شَىْءٍۢ قَدِيرٌۭ</t>
  </si>
  <si>
    <t xml:space="preserve"> وَلِكُلٍّۢ وِجْهَةٌ هُوَ مُوَلِّيهَا ۖ فَٱسْتَبِقُوا۟ ٱلْخَيْرَٟتِ ۚ أَيْنَ مَا تَكُونُوا۟ يَأْتِ بِكُمُ ٱللَّهُ جَمِيعًا ۚ إِنَّ ٱللَّهَ عَلَىٰ كُلِّ شَىْءٍۢ قَدِيرٌۭ ﴿١٤٨﴾</t>
  </si>
  <si>
    <t>وَ  لِکُلٍّ وِّجۡہَۃٌ ہُوَ مُوَلِّیۡہَا فَاسۡتَبِقُوا الۡخَیۡرٰتِ ؕ؃ اَیۡنَ مَا تَکُوۡنُوۡا یَاۡتِ بِکُمُ اللّٰہُ جَمِیۡعًا ؕ اِنَّ اللّٰہَ عَلٰی کُلِّ شَیۡءٍ قَدِیۡرٌ ﴿۱۴۸﴾</t>
  </si>
  <si>
    <t>Everyone turns to their own direction ˹of prayer˺. So compete with one another in doing good. Wherever you are, Allah will bring you all together ˹for judgment˺. Surely Allah is Most Capable of everything.</t>
  </si>
  <si>
    <t>وَمِنْ حَيْثُ خَرَجْتَ فَوَلِّ وَجْهَكَ شَطْرَ ٱلْمَسْجِدِ ٱلْحَرَامِ ۖ وَإِنَّهُۥ لَلْحَقُّ مِن رَّبِّكَ ۗ وَمَا ٱللَّهُ بِغَٰفِلٍ عَمَّا تَعْمَلُونَ</t>
  </si>
  <si>
    <t xml:space="preserve"> وَمِنْ حَيْثُ خَرَجْتَ فَوَلِّ وَجْهَكَ شَطْرَ ٱلْمَسْجِدِ ٱلْحَرَامِ ۖ وَإِنَّهُۥ لَلْحَقُّ مِن رَّبِّكَ ۗ وَمَا ٱللَّهُ بِغَٟفِلٍ عَمَّا تَعْمَلُونَ ﴿١٤٩﴾</t>
  </si>
  <si>
    <t>وَ مِنۡ حَیۡثُ خَرَجۡتَ فَوَلِّ وَجۡہَکَ شَطۡرَ الۡمَسۡجِدِ الۡحَرَامِ ؕ وَ اِنَّہٗ  لَلۡحَقُّ مِنۡ رَّبِّکَ ؕ وَ مَا اللّٰہُ بِغَافِلٍ عَمَّا تَعۡمَلُوۡنَ ﴿۱۴۹﴾</t>
  </si>
  <si>
    <t>Wherever you are ˹O Prophet˺, turn your face towards the Sacred Mosque. This is certainly the truth from your Lord. And Allah is never unaware of what you ˹all˺ do.</t>
  </si>
  <si>
    <t>وَمِنْ حَيْثُ خَرَجْتَ فَوَلِّ وَجْهَكَ شَطْرَ ٱلْمَسْجِدِ ٱلْحَرَامِ ۚ وَحَيْثُ مَا كُنتُمْ فَوَلُّوا۟ وُجُوهَكُمْ شَطْرَهُۥ لِئَلَّا يَكُونَ لِلنَّاسِ عَلَيْكُمْ حُجَّةٌ إِلَّا ٱلَّذِينَ ظَلَمُوا۟ مِنْهُمْ فَلَا تَخْشَوْهُمْ وَٱخْشَوْنِى وَلِأُتِمَّ نِعْمَتِى عَلَيْكُمْ وَلَعَلَّكُمْ تَهْتَدُونَ</t>
  </si>
  <si>
    <t xml:space="preserve"> وَمِنْ حَيْثُ خَرَجْتَ فَوَلِّ وَجْهَكَ شَطْرَ ٱلْمَسْجِدِ ٱلْحَرَامِ ۚ وَحَيْثُ مَا كُنتُمْ فَوَلُّوا۟ وُجُوهَكُمْ شَطْرَهُۥ لِئَلَّا يَكُونَ لِلنَّاسِ عَلَيْكُمْ حُجَّةٌ إِلَّا ٱلَّذِينَ ظَلَمُوا۟ مِنْهُمْ فَلَا تَخْشَوْهُمْ وَٱخْشَوْنِى وَلِأُتِمَّ نِعْمَتِى عَلَيْكُمْ وَلَعَلَّكُمْ تَهْتَدُونَ ﴿١٥٠﴾</t>
  </si>
  <si>
    <t>وَ مِنۡ حَیۡثُ خَرَجۡتَ فَوَلِّ وَجۡہَکَ شَطۡرَ الۡمَسۡجِدِ الۡحَرَامِ ؕ وَ حَیۡثُ مَا کُنۡتُمۡ  فَوَلُّوۡا وُجُوۡہَکُمۡ شَطۡرَہٗ  ۙ لِئَلَّا یَکُوۡنَ  لِلنَّاسِ عَلَیۡکُمۡ حُجَّۃٌ ٭ۙ اِلَّا الَّذِیۡنَ ظَلَمُوۡا مِنۡہُمۡ ٭ فَلَا تَخۡشَوۡہُمۡ وَ اخۡشَوۡنِیۡ ٭ وَ لِاُتِمَّ  نِعۡمَتِیۡ عَلَیۡکُمۡ وَ لَعَلَّکُمۡ تَہۡتَدُوۡنَ ﴿۱۵۰﴾ۙۛ</t>
  </si>
  <si>
    <t>Wherever you are ˹O Prophet˺, turn your face towards the Sacred Mosque. And wherever you ˹believers˺ are, face towards it, so that people will have no argument against you, except the wrongdoers among them. Do not fear them; fear Me, so that I may ˹continue to˺ perfect My favour upon you and so you may be ˹rightly˺ guided.</t>
  </si>
  <si>
    <t>كَمَآ أَرْسَلْنَا فِيكُمْ رَسُولًۭا مِّنكُمْ يَتْلُوا۟ عَلَيْكُمْ ءَايَٰتِنَا وَيُزَكِّيكُمْ وَيُعَلِّمُكُمُ ٱلْكِتَٰبَ وَٱلْحِكْمَةَ وَيُعَلِّمُكُم مَّا لَمْ تَكُونُوا۟ تَعْلَمُونَ</t>
  </si>
  <si>
    <t xml:space="preserve"> كَمَآ أَرْسَلْنَا فِيكُمْ رَسُولًۭا مِّنكُمْ يَتْلُوا۟ عَلَيْكُمْ ءَايَٟتِنَا وَيُزَكِّيكُمْ وَيُعَلِّمُكُمُ ٱلْكِتَٟبَ وَٱلْحِكْمَةَ وَيُعَلِّمُكُم مَّا لَمْ تَكُونُوا۟ تَعْلَمُونَ ﴿١٥١﴾</t>
  </si>
  <si>
    <t>کَمَاۤ  اَرۡسَلۡنَا فِیۡکُمۡ رَسُوۡلًا مِّنۡکُمۡ یَتۡلُوۡا عَلَیۡکُمۡ  اٰیٰتِنَا وَ یُزَکِّیۡکُمۡ وَ یُعَلِّمُکُمُ الۡکِتٰبَ وَ الۡحِکۡمَۃَ وَ یُعَلِّمُکُمۡ مَّا لَمۡ تَکُوۡنُوۡا تَعۡلَمُوۡنَ ﴿۱۵۱﴾ؕۛ</t>
  </si>
  <si>
    <t>Since We have sent you a messenger from among yourselves—reciting to you Our revelations, purifying you, teaching you the Book and wisdom, and teaching you what you never knew—</t>
  </si>
  <si>
    <t>فَٱذْكُرُونِىٓ أَذْكُرْكُمْ وَٱشْكُرُوا۟ لِى وَلَا تَكْفُرُونِ</t>
  </si>
  <si>
    <t xml:space="preserve"> فَٱذْكُرُونِىٓ أَذْكُرْكُمْ وَٱشْكُرُوا۟ لِى وَلَا تَكْفُرُونِ ﴿١٥٢﴾</t>
  </si>
  <si>
    <t>فَاذۡکُرُوۡنِیۡۤ اَذۡکُرۡکُمۡ  وَ اشۡکُرُوۡا لِیۡ وَ لَا تَکۡفُرُوۡنِ ﴿۱۵۲﴾٪</t>
  </si>
  <si>
    <t>remember Me; I will remember you. And thank Me, and never be ungrateful.</t>
  </si>
  <si>
    <t>يَٰٓأَيُّهَا ٱلَّذِينَ ءَامَنُوا۟ ٱسْتَعِينُوا۟ بِٱلصَّبْرِ وَٱلصَّلَوٰةِ ۚ إِنَّ ٱللَّهَ مَعَ ٱلصَّٰبِرِينَ</t>
  </si>
  <si>
    <t xml:space="preserve"> يَٟٓأَيُّهَا ٱلَّذِينَ ءَامَنُوا۟ ٱسْتَعِينُوا۟ بِٱلصَّبْرِ وَٱلصَّلَوٰةِ ۚ إِنَّ ٱللَّهَ مَعَ ٱلصَّٟبِرِينَ ﴿١٥٣﴾</t>
  </si>
  <si>
    <t>یٰۤاَیُّہَا الَّذِیۡنَ اٰمَنُوا اسۡتَعِیۡنُوۡا بِالصَّبۡرِ وَ الصَّلٰوۃِ ؕ اِنَّ اللّٰہَ مَعَ الصّٰبِرِیۡنَ ﴿۱۵۳﴾</t>
  </si>
  <si>
    <t>O believers! Seek comfort in patience and prayer. Allah is truly with those who are patient.</t>
  </si>
  <si>
    <t>وَلَا تَقُولُوا۟ لِمَن يُقْتَلُ فِى سَبِيلِ ٱللَّهِ أَمْوَٰتٌۢ ۚ بَلْ أَحْيَآءٌۭ وَلَٰكِن لَّا تَشْعُرُونَ</t>
  </si>
  <si>
    <t xml:space="preserve"> وَلَا تَقُولُوا۟ لِمَن يُقْتَلُ فِى سَبِيلِ ٱللَّهِ أَمْوَٟتٌۢ ۚ بَلْ أَحْيَآءٌۭ وَلَٟكِن لَّا تَشْعُرُونَ ﴿١٥٤﴾</t>
  </si>
  <si>
    <t>وَ لَا تَقُوۡلُوۡا لِمَنۡ یُّقۡتَلُ فِیۡ سَبِیۡلِ اللّٰہِ اَمۡوَاتٌ ؕ بَلۡ اَحۡیَآءٌ وَّ لٰکِنۡ لَّا تَشۡعُرُوۡنَ ﴿۱۵۴﴾</t>
  </si>
  <si>
    <t>Never say that those martyred in the cause of Allah are dead—in fact, they are alive! But you do not perceive it.</t>
  </si>
  <si>
    <t>وَلَنَبْلُوَنَّكُم بِشَىْءٍۢ مِّنَ ٱلْخَوْفِ وَٱلْجُوعِ وَنَقْصٍۢ مِّنَ ٱلْأَمْوَٰلِ وَٱلْأَنفُسِ وَٱلثَّمَرَٰتِ ۗ وَبَشِّرِ ٱلصَّٰبِرِينَ</t>
  </si>
  <si>
    <t xml:space="preserve"> وَلَنَبْلُوَنَّكُم بِشَىْءٍۢ مِّنَ ٱلْخَوْفِ وَٱلْجُوعِ وَنَقْصٍۢ مِّنَ ٱلْأَمْوَٟلِ وَٱلْأَنفُسِ وَٱلثَّمَرَٟتِ ۗ وَبَشِّرِ ٱلصَّٟبِرِينَ ﴿١٥٥﴾</t>
  </si>
  <si>
    <t xml:space="preserve">وَ لَنَبۡلُوَنَّکُمۡ بِشَیۡءٍ مِّنَ الۡخَوۡفِ وَ الۡجُوۡعِ وَ نَقۡصٍ مِّنَ الۡاَمۡوَالِ وَ الۡاَنۡفُسِ وَ الثَّمَرٰتِ ؕ وَ بَشِّرِ الصّٰبِرِیۡنَ ﴿۱۵۵﴾ۙ  </t>
  </si>
  <si>
    <t>We will certainly test you with a touch of fear and famine and loss of property, life, and crops. Give good news to those who patiently endure—</t>
  </si>
  <si>
    <t>ٱلَّذِينَ إِذَآ أَصَٰبَتْهُم مُّصِيبَةٌۭ قَالُوٓا۟ إِنَّا لِلَّهِ وَإِنَّآ إِلَيْهِ رَٰجِعُونَ</t>
  </si>
  <si>
    <t xml:space="preserve"> ٱلَّذِينَ إِذَآ أَصَٟبَتْهُم مُّصِيبَةٌۭ قَالُوٓا۟ إِنَّا لِلَّهِ وَإِنَّآ إِلَيْهِ رَٟجِعُونَ ﴿١٥٦﴾</t>
  </si>
  <si>
    <t>الَّذِیۡنَ اِذَاۤ  اَصَابَتۡہُمۡ مُّصِیۡبَۃٌ  ۙ قَالُوۡۤا اِنَّا لِلّٰہِ وَ  اِنَّاۤ اِلَیۡہِ رٰجِعُوۡنَ ﴿۱۵۶﴾ؕ</t>
  </si>
  <si>
    <t>who, when faced with a disaster, say, “Surely to Allah we belong and to Him we will ˹all˺ return.”</t>
  </si>
  <si>
    <t>أُو۟لَٰٓئِكَ عَلَيْهِمْ صَلَوَٰتٌۭ مِّن رَّبِّهِمْ وَرَحْمَةٌۭ ۖ وَأُو۟لَٰٓئِكَ هُمُ ٱلْمُهْتَدُونَ</t>
  </si>
  <si>
    <t xml:space="preserve"> أُو۟لَٟٓئِكَ عَلَيْهِمْ صَلَوَٟتٌۭ مِّن رَّبِّهِمْ وَرَحْمَةٌۭ ۖ وَأُو۟لَٟٓئِكَ هُمُ ٱلْمُهْتَدُونَ ﴿١٥٧﴾</t>
  </si>
  <si>
    <t>اُولٰٓئِکَ عَلَیۡہِمۡ صَلَوٰتٌ مِّنۡ رَّبِّہِمۡ وَ رَحۡمَۃٌ ۟ وَ اُولٰٓئِکَ ہُمُ الۡمُہۡتَدُوۡنَ ﴿۱۵۷﴾</t>
  </si>
  <si>
    <t>They are the ones who will receive Allah’s blessings and mercy. And it is they who are ˹rightly˺ guided.</t>
  </si>
  <si>
    <t>۞ إِنَّ ٱلصَّفَا وَٱلْمَرْوَةَ مِن شَعَآئِرِ ٱللَّهِ ۖ فَمَنْ حَجَّ ٱلْبَيْتَ أَوِ ٱعْتَمَرَ فَلَا جُنَاحَ عَلَيْهِ أَن يَطَّوَّفَ بِهِمَا ۚ وَمَن تَطَوَّعَ خَيْرًۭا فَإِنَّ ٱللَّهَ شَاكِرٌ عَلِيمٌ</t>
  </si>
  <si>
    <t xml:space="preserve"> إِنَّ ٱلصَّفَا وَٱلْمَرْوَةَ مِن شَعَآئِرِ ٱللَّهِ ۖ فَمَنْ حَجَّ ٱلْبَيْتَ أَوِ ٱعْتَمَرَ فَلَا جُنَاحَ عَلَيْهِ أَن يَطَّوَّفَ بِهِمَا ۚ وَمَن تَطَوَّعَ خَيْرًۭا فَإِنَّ ٱللَّهَ شَاكِرٌ عَلِيمٌ ﴿١٥٨﴾</t>
  </si>
  <si>
    <t>اِنَّ الصَّفَا وَ الۡمَرۡوَۃَ مِنۡ شَعَآئِرِ اللّٰہِ ۚ فَمَنۡ حَجَّ الۡبَیۡتَ اَوِ اعۡتَمَرَ فَلَا جُنَاحَ عَلَیۡہِ اَنۡ یَّطَّوَّفَ بِہِمَا ؕ وَ مَنۡ تَطَوَّعَ خَیۡرًا  ۙ فَاِنَّ اللّٰہَ شَاکِرٌ  عَلِیۡمٌ ﴿۱۵۸﴾</t>
  </si>
  <si>
    <t>Indeed, ˹the hills of˺ safa and Marwah let them walk between ˹the two hills˺. And whoever does good willingly, Allah is truly Appreciative, All-Knowing.</t>
  </si>
  <si>
    <t>إِنَّ ٱلَّذِينَ يَكْتُمُونَ مَآ أَنزَلْنَا مِنَ ٱلْبَيِّنَٰتِ وَٱلْهُدَىٰ مِنۢ بَعْدِ مَا بَيَّنَّٰهُ لِلنَّاسِ فِى ٱلْكِتَٰبِ ۙ أُو۟لَٰٓئِكَ يَلْعَنُهُمُ ٱللَّهُ وَيَلْعَنُهُمُ ٱللَّٰعِنُونَ</t>
  </si>
  <si>
    <t xml:space="preserve"> إِنَّ ٱلَّذِينَ يَكْتُمُونَ مَآ أَنزَلْنَا مِنَ ٱلْبَيِّنَٟتِ وَٱلْهُدَىٰ مِنۢ بَعْدِ مَا بَيَّنَّٟهُ لِلنَّاسِ فِى ٱلْكِتَٟبِ ۙ أُو۟لَٟٓئِكَ يَلْعَنُهُمُ ٱللَّهُ وَيَلْعَنُهُمُ ٱللَّٟعِنُونَ ﴿١٥٩﴾</t>
  </si>
  <si>
    <t>اِنَّ الَّذِیۡنَ یَکۡتُمُوۡنَ مَاۤ اَنۡزَلۡنَا مِنَ الۡبَیِّنٰتِ وَ الۡہُدٰی مِنۡۢ بَعۡدِ مَا بَیَّنّٰہُ لِلنَّاسِ فِی الۡکِتٰبِ  ۙ  اُولٰٓئِکَ یَلۡعَنُہُمُ اللّٰہُ  وَ  یَلۡعَنُہُمُ  اللّٰعِنُوۡنَ ﴿۱۵۹﴾ۙ</t>
  </si>
  <si>
    <t>Those who hide the clear proofs and guidance that We have revealed—after We made it clear for humanity in the Book—will be condemned by Allah and ˹all˺ those who condemn.</t>
  </si>
  <si>
    <t>إِلَّا ٱلَّذِينَ تَابُوا۟ وَأَصْلَحُوا۟ وَبَيَّنُوا۟ فَأُو۟لَٰٓئِكَ أَتُوبُ عَلَيْهِمْ ۚ وَأَنَا ٱلتَّوَّابُ ٱلرَّحِيمُ</t>
  </si>
  <si>
    <t xml:space="preserve"> إِلَّا ٱلَّذِينَ تَابُوا۟ وَأَصْلَحُوا۟ وَبَيَّنُوا۟ فَأُو۟لَٟٓئِكَ أَتُوبُ عَلَيْهِمْ ۚ وَأَنَا ٱلتَّوَّابُ ٱلرَّحِيمُ ﴿١٦٠﴾</t>
  </si>
  <si>
    <t>اِلَّا الَّذِیۡنَ تَابُوۡا وَ اَصۡلَحُوۡا وَ بَیَّنُوۡا فَاُولٰٓئِکَ اَتُوۡبُ عَلَیۡہِمۡ ۚ وَ اَنَا التَّوَّابُ الرَّحِیۡمُ ﴿۱۶۰﴾</t>
  </si>
  <si>
    <t>As for those who repent, mend their ways, and let the truth be known, they are the ones to whom I will turn ˹in forgiveness˺, for I am the Accepter of Repentance, Most Merciful.</t>
  </si>
  <si>
    <t>إِنَّ ٱلَّذِينَ كَفَرُوا۟ وَمَاتُوا۟ وَهُمْ كُفَّارٌ أُو۟لَٰٓئِكَ عَلَيْهِمْ لَعْنَةُ ٱللَّهِ وَٱلْمَلَٰٓئِكَةِ وَٱلنَّاسِ أَجْمَعِينَ</t>
  </si>
  <si>
    <t xml:space="preserve"> إِنَّ ٱلَّذِينَ كَفَرُوا۟ وَمَاتُوا۟ وَهُمْ كُفَّارٌ أُو۟لَٟٓئِكَ عَلَيْهِمْ لَعْنَةُ ٱللَّهِ وَٱلْمَلَٟٓئِكَةِ وَٱلنَّاسِ أَجْمَعِينَ ﴿١٦١﴾</t>
  </si>
  <si>
    <t>اِنَّ الَّذِیۡنَ کَفَرُوۡا وَ مَاتُوۡا وَ ہُمۡ کُفَّارٌ اُولٰٓئِکَ عَلَیۡہِمۡ لَعۡنَۃُ اللّٰہِ وَ الۡمَلٰٓئِکَۃِ وَ النَّاسِ اَجۡمَعِیۡنَ ﴿۱۶۱﴾ۙ</t>
  </si>
  <si>
    <t>Surely those who disbelieve and die as disbelievers are condemned by Allah, the angels, and all of humanity.</t>
  </si>
  <si>
    <t>خَٰلِدِينَ فِيهَا ۖ لَا يُخَفَّفُ عَنْهُمُ ٱلْعَذَابُ وَلَا هُمْ يُنظَرُونَ</t>
  </si>
  <si>
    <t xml:space="preserve"> خَٟلِدِينَ فِيهَا ۖ لَا يُخَفَّفُ عَنْهُمُ ٱلْعَذَابُ وَلَا هُمْ يُنظَرُونَ ﴿١٦٢﴾</t>
  </si>
  <si>
    <t>خٰلِدِیۡنَ فِیۡہَا ۚ لَا یُخَفَّفُ عَنۡہُمُ الۡعَذَابُ وَ لَا ہُمۡ یُنۡظَرُوۡنَ ﴿۱۶۲﴾</t>
  </si>
  <si>
    <t>They will be in Hell forever. Their punishment will not be lightened, nor will they be delayed ˹from it˺.</t>
  </si>
  <si>
    <t>وَإِلَٰهُكُمْ إِلَٰهٌۭ وَٰحِدٌۭ ۖ لَّآ إِلَٰهَ إِلَّا هُوَ ٱلرَّحْمَٰنُ ٱلرَّحِيمُ</t>
  </si>
  <si>
    <t xml:space="preserve"> وَإِلَٟهُكُمْ إِلَٟهٌۭ وَٟحِدٌۭ ۖ لَّآ إِلَٟهَ إِلَّا هُوَ ٱلرَّحْمَٟنُ ٱلرَّحِيمُ ﴿١٦٣﴾</t>
  </si>
  <si>
    <t>وَ اِلٰـہُکُمۡ  اِلٰہٌ  وَّاحِدٌ ۚ لَاۤ اِلٰہَ اِلَّا ہُوَ الرَّحۡمٰنُ  الرَّحِیۡمُ ﴿۱۶۳﴾٪</t>
  </si>
  <si>
    <t>Your God is ˹only˺ One God. There is no god ˹worthy of worship˺ except Him—the Most Compassionate, Most Merciful.</t>
  </si>
  <si>
    <t>إِنَّ فِى خَلْقِ ٱلسَّمَٰوَٰتِ وَٱلْأَرْضِ وَٱخْتِلَٰفِ ٱلَّيْلِ وَٱلنَّهَارِ وَٱلْفُلْكِ ٱلَّتِى تَجْرِى فِى ٱلْبَحْرِ بِمَا يَنفَعُ ٱلنَّاسَ وَمَآ أَنزَلَ ٱللَّهُ مِنَ ٱلسَّمَآءِ مِن مَّآءٍۢ فَأَحْيَا بِهِ ٱلْأَرْضَ بَعْدَ مَوْتِهَا وَبَثَّ فِيهَا مِن كُلِّ دَآبَّةٍۢ وَتَصْرِيفِ ٱلرِّيَٰحِ وَٱلسَّحَابِ ٱلْمُسَخَّرِ بَيْنَ ٱلسَّمَآءِ وَٱلْأَرْضِ لَءَايَٰتٍۢ لِّقَوْمٍۢ يَعْقِلُونَ</t>
  </si>
  <si>
    <t xml:space="preserve"> إِنَّ فِى خَلْقِ ٱلسَّمَٟوَٟتِ وَٱلْأَرْضِ وَٱخْتِلَٟفِ ٱلَّيْلِ وَٱلنَّهَارِ وَٱلْفُلْكِ ٱلَّتِى تَجْرِى فِى ٱلْبَحْرِ بِمَا يَنفَعُ ٱلنَّاسَ وَمَآ أَنزَلَ ٱللَّهُ مِنَ ٱلسَّمَآءِ مِن مَّآءٍۢ فَأَحْيَا بِهِ ٱلْأَرْضَ بَعْدَ مَوْتِهَا وَبَثَّ فِيهَا مِن كُلِّ دَآبَّةٍۢ وَتَصْرِيفِ ٱلرِّيَٟحِ وَٱلسَّحَابِ ٱلْمُسَخَّرِ بَيْنَ ٱلسَّمَآءِ وَٱلْأَرْضِ لَءَايَٟتٍۢ لِّقَوْمٍۢ يَعْقِلُونَ ﴿١٦٤﴾</t>
  </si>
  <si>
    <t>اِنَّ فِیۡ خَلۡقِ السَّمٰوٰتِ وَ الۡاَرۡضِ وَ اخۡتِلَافِ الَّیۡلِ وَ النَّہَارِ وَ الۡفُلۡکِ الَّتِیۡ تَجۡرِیۡ فِی الۡبَحۡرِ  بِمَا یَنۡفَعُ النَّاسَ وَ مَاۤ اَنۡزَلَ اللّٰہُ مِنَ السَّمَآءِ مِنۡ مَّآءٍ فَاَحۡیَا بِہِ الۡاَرۡضَ بَعۡدَ مَوۡتِہَا وَ بَثَّ فِیۡہَا مِنۡ کُلِّ دَآبَّۃٍ  ۪ وَّ تَصۡرِیۡفِ الرِّیٰحِ وَ السَّحَابِ الۡمُسَخَّرِ بَیۡنَ السَّمَآءِ وَ الۡاَرۡضِ لَاٰیٰتٍ لِّقَوۡمٍ  یَّعۡقِلُوۡنَ ﴿۱۶۴﴾</t>
  </si>
  <si>
    <t>Indeed, in the creation of the heavens and the earth; the alternation of the day and the night; the ships that sail the sea for the benefit of humanity; the rain sent down by Allah from the skies, reviving the earth after its death; the scattering of all kinds of creatures throughout; the shifting of the winds; and the clouds drifting between the heavens and the earth—˹in all of this˺ are surely signs for people of understanding.</t>
  </si>
  <si>
    <t>وَمِنَ ٱلنَّاسِ مَن يَتَّخِذُ مِن دُونِ ٱللَّهِ أَندَادًۭا يُحِبُّونَهُمْ كَحُبِّ ٱللَّهِ ۖ وَٱلَّذِينَ ءَامَنُوٓا۟ أَشَدُّ حُبًّۭا لِّلَّهِ ۗ وَلَوْ يَرَى ٱلَّذِينَ ظَلَمُوٓا۟ إِذْ يَرَوْنَ ٱلْعَذَابَ أَنَّ ٱلْقُوَّةَ لِلَّهِ جَمِيعًۭا وَأَنَّ ٱللَّهَ شَدِيدُ ٱلْعَذَابِ</t>
  </si>
  <si>
    <t xml:space="preserve"> وَمِنَ ٱلنَّاسِ مَن يَتَّخِذُ مِن دُونِ ٱللَّهِ أَندَادًۭا يُحِبُّونَهُمْ كَحُبِّ ٱللَّهِ ۖ وَٱلَّذِينَ ءَامَنُوٓا۟ أَشَدُّ حُبًّۭا لِّلَّهِ ۗ وَلَوْ يَرَى ٱلَّذِينَ ظَلَمُوٓا۟ إِذْ يَرَوْنَ ٱلْعَذَابَ أَنَّ ٱلْقُوَّةَ لِلَّهِ جَمِيعًۭا وَأَنَّ ٱللَّهَ شَدِيدُ ٱلْعَذَابِ ﴿١٦٥﴾</t>
  </si>
  <si>
    <t>وَ مِنَ النَّاسِ مَنۡ یَّتَّخِذُ مِنۡ دُوۡنِ اللّٰہِ اَنۡدَادًا یُّحِبُّوۡنَہُمۡ کَحُبِّ اللّٰہِ ؕ وَ الَّذِیۡنَ اٰمَنُوۡۤا اَشَدُّ حُبًّا  لِّلّٰہِ ؕوَ لَوۡ  یَرَی الَّذِیۡنَ ظَلَمُوۡۤا اِذۡ یَرَوۡنَ الۡعَذَابَ  ۙ اَنَّ الۡقُوَّۃَ لِلّٰہِ جَمِیۡعًا  ۙ وَّ اَنَّ اللّٰہَ شَدِیۡدُ الۡعَذَابِ ﴿۱۶۵﴾</t>
  </si>
  <si>
    <t>Still there are some who take others as Allah’s equal—they love them as they should love Allah—but the ˹true˺ believers love Allah even more. If only the wrongdoers could see the ˹horrible˺ punishment ˹awaiting them˺, they would certainly realize that all power belongs to Allah and that Allah is indeed severe in punishment.</t>
  </si>
  <si>
    <t>إِذْ تَبَرَّأَ ٱلَّذِينَ ٱتُّبِعُوا۟ مِنَ ٱلَّذِينَ ٱتَّبَعُوا۟ وَرَأَوُا۟ ٱلْعَذَابَ وَتَقَطَّعَتْ بِهِمُ ٱلْأَسْبَابُ</t>
  </si>
  <si>
    <t xml:space="preserve"> إِذْ تَبَرَّأَ ٱلَّذِينَ ٱتُّبِعُوا۟ مِنَ ٱلَّذِينَ ٱتَّبَعُوا۟ وَرَأَوُا۟ ٱلْعَذَابَ وَتَقَطَّعَتْ بِهِمُ ٱلْأَسْبَابُ ﴿١٦٦﴾</t>
  </si>
  <si>
    <t>اِذۡ  تَبَرَّاَ الَّذِیۡنَ اتُّبِعُوۡا مِنَ الَّذِیۡنَ اتَّبَعُوۡا  وَ رَاَوُا  الۡعَذَابَ وَ تَقَطَّعَتۡ بِہِمُ الۡاَسۡبَابُ ﴿۱۶۶﴾</t>
  </si>
  <si>
    <t>˹Consider the Day˺ when those who misled others will disown their followers—when they face the torment—and the bonds that united them will be cut off.</t>
  </si>
  <si>
    <t>وَقَالَ ٱلَّذِينَ ٱتَّبَعُوا۟ لَوْ أَنَّ لَنَا كَرَّةًۭ فَنَتَبَرَّأَ مِنْهُمْ كَمَا تَبَرَّءُوا۟ مِنَّا ۗ كَذَٰلِكَ يُرِيهِمُ ٱللَّهُ أَعْمَٰلَهُمْ حَسَرَٰتٍ عَلَيْهِمْ ۖ وَمَا هُم بِخَٰرِجِينَ مِنَ ٱلنَّارِ</t>
  </si>
  <si>
    <t xml:space="preserve"> وَقَالَ ٱلَّذِينَ ٱتَّبَعُوا۟ لَوْ أَنَّ لَنَا كَرَّةًۭ فَنَتَبَرَّأَ مِنْهُمْ كَمَا تَبَرَّءُوا۟ مِنَّا ۗ كَذَٟلِكَ يُرِيهِمُ ٱللَّهُ أَعْمَٟلَهُمْ حَسَرَٟتٍ عَلَيْهِمْ ۖ وَمَا هُم بِخَٟرِجِينَ مِنَ ٱلنَّارِ ﴿١٦٧﴾</t>
  </si>
  <si>
    <t>وَ قَالَ الَّذِیۡنَ اتَّبَعُوۡا لَوۡ  اَنَّ لَنَا کَرَّۃً فَنَتَبَرَّاَ مِنۡہُمۡ کَمَا تَبَرَّءُوۡا مِنَّا ؕ کَذٰلِکَ یُرِیۡہِمُ اللّٰہُ  اَعۡمَالَہُمۡ حَسَرٰتٍ عَلَیۡہِمۡ ؕ وَ مَا ہُمۡ  بِخٰرِجِیۡنَ مِنَ النَّارِ ﴿۱۶۷﴾٪</t>
  </si>
  <si>
    <t>The ˹misled˺ followers will cry, “If only we could have a second chance, we would disown them as they disowned us.” And so Allah will make them remorseful of their misdeeds. And they will never ˹be able to˺ leave the Fire.</t>
  </si>
  <si>
    <t>يَٰٓأَيُّهَا ٱلنَّاسُ كُلُوا۟ مِمَّا فِى ٱلْأَرْضِ حَلَٰلًۭا طَيِّبًۭا وَلَا تَتَّبِعُوا۟ خُطُوَٰتِ ٱلشَّيْطَٰنِ ۚ إِنَّهُۥ لَكُمْ عَدُوٌّۭ مُّبِينٌ</t>
  </si>
  <si>
    <t xml:space="preserve"> يَٟٓأَيُّهَا ٱلنَّاسُ كُلُوا۟ مِمَّا فِى ٱلْأَرْضِ حَلَٟلًۭا طَيِّبًۭا وَلَا تَتَّبِعُوا۟ خُطُوَٟتِ ٱلشَّيْطَٟنِ ۚ إِنَّهُۥ لَكُمْ عَدُوٌّۭ مُّبِينٌ ﴿١٦٨﴾</t>
  </si>
  <si>
    <t>یٰۤاَیُّہَا النَّاسُ کُلُوۡا مِمَّا فِی الۡاَرۡضِ حَلٰلًا طَیِّبًا ۫ۖ وَّ لَا تَتَّبِعُوۡا خُطُوٰتِ الشَّیۡطٰنِ ؕ اِنَّہٗ لَکُمۡ عَدُوٌّ مُّبِیۡنٌ ﴿۱۶۸﴾</t>
  </si>
  <si>
    <t>O humanity! Eat from what is lawful and good on the earth and do not follow Satan’s footsteps. He is truly your sworn enemy.</t>
  </si>
  <si>
    <t>إِنَّمَا يَأْمُرُكُم بِٱلسُّوٓءِ وَٱلْفَحْشَآءِ وَأَن تَقُولُوا۟ عَلَى ٱللَّهِ مَا لَا تَعْلَمُونَ</t>
  </si>
  <si>
    <t xml:space="preserve"> إِنَّمَا يَأْمُرُكُم بِٱلسُّوٓءِ وَٱلْفَحْشَآءِ وَأَن تَقُولُوا۟ عَلَى ٱللَّهِ مَا لَا تَعْلَمُونَ ﴿١٦٩﴾</t>
  </si>
  <si>
    <t>اِنَّمَا یَاۡمُرُکُمۡ بِالسُّوۡٓءِ وَ الۡفَحۡشَآءِ وَ اَنۡ تَقُوۡلُوۡا عَلَی اللّٰہِ مَا لَا تَعۡلَمُوۡنَ ﴿۱۶۹﴾</t>
  </si>
  <si>
    <t>He only incites you to commit evil and indecency, and to claim against Allah what you do not know.</t>
  </si>
  <si>
    <t>وَإِذَا قِيلَ لَهُمُ ٱتَّبِعُوا۟ مَآ أَنزَلَ ٱللَّهُ قَالُوا۟ بَلْ نَتَّبِعُ مَآ أَلْفَيْنَا عَلَيْهِ ءَابَآءَنَآ ۗ أَوَلَوْ كَانَ ءَابَآؤُهُمْ لَا يَعْقِلُونَ شَيْـًۭٔا وَلَا يَهْتَدُونَ</t>
  </si>
  <si>
    <t xml:space="preserve"> وَإِذَا قِيلَ لَهُمُ ٱتَّبِعُوا۟ مَآ أَنزَلَ ٱللَّهُ قَالُوا۟ بَلْ نَتَّبِعُ مَآ أَلْفَيْنَا عَلَيْهِ ءَابَآءَنَآ ۗ أَوَلَوْ كَانَ ءَابَآؤُهُمْ لَا يَعْقِلُونَ شَيْـًۭٔا وَلَا يَهْتَدُونَ ﴿١٧٠﴾</t>
  </si>
  <si>
    <t>وَ اِذَا قِیۡلَ لَہُمُ  اتَّبِعُوۡا مَاۤ اَنۡزَلَ اللّٰہُ قَالُوۡا بَلۡ نَتَّبِعُ مَاۤ اَلۡفَیۡنَا عَلَیۡہِ اٰبَآءَنَا ؕ اَوَ لَوۡ کَانَ اٰبَآؤُہُمۡ لَا یَعۡقِلُوۡنَ شَیۡئًا وَّ لَا  یَہۡتَدُوۡنَ ﴿۱۷۰﴾</t>
  </si>
  <si>
    <t>When it is said to them, “Follow what Allah has revealed,” they reply, “No! We ˹only˺ follow what we found our forefathers practicing.” ˹Would they still do so,˺ even if their forefathers had ˹absolutely˺ no understanding or guidance?</t>
  </si>
  <si>
    <t>وَمَثَلُ ٱلَّذِينَ كَفَرُوا۟ كَمَثَلِ ٱلَّذِى يَنْعِقُ بِمَا لَا يَسْمَعُ إِلَّا دُعَآءًۭ وَنِدَآءًۭ ۚ صُمٌّۢ بُكْمٌ عُمْىٌۭ فَهُمْ لَا يَعْقِلُونَ</t>
  </si>
  <si>
    <t xml:space="preserve"> وَمَثَلُ ٱلَّذِينَ كَفَرُوا۟ كَمَثَلِ ٱلَّذِى يَنْعِقُ بِمَا لَا يَسْمَعُ إِلَّا دُعَآءًۭ وَنِدَآءًۭ ۚ صُمٌّۢ بُكْمٌ عُمْىٌۭ فَهُمْ لَا يَعْقِلُونَ ﴿١٧١﴾</t>
  </si>
  <si>
    <t>وَ مَثَلُ الَّذِیۡنَ کَفَرُوۡا کَمَثَلِ الَّذِیۡ یَنۡعِقُ بِمَا لَا یَسۡمَعُ اِلَّا دُعَآءً  وَّ  نِدَآءً ؕ صُمٌّۢ  بُکۡمٌ عُمۡیٌ  فَہُمۡ  لَا  یَعۡقِلُوۡنَ ﴿۱۷۱﴾</t>
  </si>
  <si>
    <t>The example of the disbelievers ˹not responding to the Messenger’s warning˺ is like a flock not comprehending the calls and cries of the shepherd. ˹They are wilfully˺ deaf, dumb and blind so they have no understanding.</t>
  </si>
  <si>
    <t>يَٰٓأَيُّهَا ٱلَّذِينَ ءَامَنُوا۟ كُلُوا۟ مِن طَيِّبَٰتِ مَا رَزَقْنَٰكُمْ وَٱشْكُرُوا۟ لِلَّهِ إِن كُنتُمْ إِيَّاهُ تَعْبُدُونَ</t>
  </si>
  <si>
    <t xml:space="preserve"> يَٟٓأَيُّهَا ٱلَّذِينَ ءَامَنُوا۟ كُلُوا۟ مِن طَيِّبَٟتِ مَا رَزَقْنَٟكُمْ وَٱشْكُرُوا۟ لِلَّهِ إِن كُنتُمْ إِيَّاهُ تَعْبُدُونَ ﴿١٧٢﴾</t>
  </si>
  <si>
    <t>یٰۤاَیُّہَا الَّذِیۡنَ اٰمَنُوۡا کُلُوۡا مِنۡ طَیِّبٰتِ مَا رَزَقۡنٰکُمۡ وَ اشۡکُرُوۡا لِلّٰہِ  اِنۡ  کُنۡتُمۡ اِیَّاہُ  تَعۡبُدُوۡنَ ﴿۱۷۲﴾</t>
  </si>
  <si>
    <t>O believers! Eat from the good things We have provided for you. And give thanks to Allah if you ˹truly˺ worship Him ˹alone˺.</t>
  </si>
  <si>
    <t>إِنَّمَا حَرَّمَ عَلَيْكُمُ ٱلْمَيْتَةَ وَٱلدَّمَ وَلَحْمَ ٱلْخِنزِيرِ وَمَآ أُهِلَّ بِهِۦ لِغَيْرِ ٱللَّهِ ۖ فَمَنِ ٱضْطُرَّ غَيْرَ بَاغٍۢ وَلَا عَادٍۢ فَلَآ إِثْمَ عَلَيْهِ ۚ إِنَّ ٱللَّهَ غَفُورٌۭ رَّحِيمٌ</t>
  </si>
  <si>
    <t xml:space="preserve"> إِنَّمَا حَرَّمَ عَلَيْكُمُ ٱلْمَيْتَةَ وَٱلدَّمَ وَلَحْمَ ٱلْخِنزِيرِ وَمَآ أُهِلَّ بِهِۦ لِغَيْرِ ٱللَّهِ ۖ فَمَنِ ٱضْطُرَّ غَيْرَ بَاغٍۢ وَلَا عَادٍۢ فَلَآ إِثْمَ عَلَيْهِ ۚ إِنَّ ٱللَّهَ غَفُورٌۭ رَّحِيمٌ ﴿١٧٣﴾</t>
  </si>
  <si>
    <t>اِنَّمَا حَرَّمَ عَلَیۡکُمُ الۡمَیۡتَۃَ وَ الدَّمَ وَ لَحۡمَ الۡخِنۡزِیۡرِ وَ مَاۤ  اُہِلَّ بِہٖ لِغَیۡرِ اللّٰہِ ۚ فَمَنِ اضۡطُرَّ غَیۡرَ بَاغٍ وَّ لَا عَادٍ فَلَاۤ اِثۡمَ عَلَیۡہِ ؕ اِنَّ اللّٰہَ  غَفُوۡرٌ  رَّحِیۡمٌ ﴿۱۷۳﴾</t>
  </si>
  <si>
    <t>He has only forbidden you ˹to eat˺ carrion, blood, swine, and what is slaughtered in the name of any other than Allah. But if someone is compelled by necessity—neither driven by desire nor exceeding immediate need—they will not be sinful. Surely Allah is All-Forgiving, Most Merciful.</t>
  </si>
  <si>
    <t>إِنَّ ٱلَّذِينَ يَكْتُمُونَ مَآ أَنزَلَ ٱللَّهُ مِنَ ٱلْكِتَٰبِ وَيَشْتَرُونَ بِهِۦ ثَمَنًۭا قَلِيلًا ۙ أُو۟لَٰٓئِكَ مَا يَأْكُلُونَ فِى بُطُونِهِمْ إِلَّا ٱلنَّارَ وَلَا يُكَلِّمُهُمُ ٱللَّهُ يَوْمَ ٱلْقِيَٰمَةِ وَلَا يُزَكِّيهِمْ وَلَهُمْ عَذَابٌ أَلِيمٌ</t>
  </si>
  <si>
    <t xml:space="preserve"> إِنَّ ٱلَّذِينَ يَكْتُمُونَ مَآ أَنزَلَ ٱللَّهُ مِنَ ٱلْكِتَٟبِ وَيَشْتَرُونَ بِهِۦ ثَمَنًۭا قَلِيلًا ۙ أُو۟لَٟٓئِكَ مَا يَأْكُلُونَ فِى بُطُونِهِمْ إِلَّا ٱلنَّارَ وَلَا يُكَلِّمُهُمُ ٱللَّهُ يَوْمَ ٱلْقِيَٟمَةِ وَلَا يُزَكِّيهِمْ وَلَهُمْ عَذَابٌ أَلِيمٌ ﴿١٧٤﴾</t>
  </si>
  <si>
    <t>اِنَّ الَّذِیۡنَ یَکۡتُمُوۡنَ مَاۤ  اَنۡزَلَ اللّٰہُ مِنَ الۡکِتٰبِ وَ یَشۡتَرُوۡنَ بِہٖ ثَمَنًا قَلِیۡلًا  ۙ اُولٰٓئِکَ مَا یَاۡکُلُوۡنَ فِیۡ بُطُوۡنِہِمۡ  اِلَّا النَّارَ وَ لَا یُکَلِّمُہُمُ اللّٰہُ یَوۡمَ الۡقِیٰمَۃِ وَ لَا  یُزَکِّیۡہِمۡ ۚۖ وَ لَہُمۡ عَذَابٌ اَلِیۡمٌ ﴿۱۷۴﴾</t>
  </si>
  <si>
    <t>Indeed, those who hide Allah’s revelations, trading them for a fleeting gain consume nothing but fire into their bellies. Allah will neither speak to them on the Day of Judgment, nor will He purify them. And they will suffer a painful punishment.</t>
  </si>
  <si>
    <t>أُو۟لَٰٓئِكَ ٱلَّذِينَ ٱشْتَرَوُا۟ ٱلضَّلَٰلَةَ بِٱلْهُدَىٰ وَٱلْعَذَابَ بِٱلْمَغْفِرَةِ ۚ فَمَآ أَصْبَرَهُمْ عَلَى ٱلنَّارِ</t>
  </si>
  <si>
    <t xml:space="preserve"> أُو۟لَٟٓئِكَ ٱلَّذِينَ ٱشْتَرَوُا۟ ٱلضَّلَٟلَةَ بِٱلْهُدَىٰ وَٱلْعَذَابَ بِٱلْمَغْفِرَةِ ۚ فَمَآ أَصْبَرَهُمْ عَلَى ٱلنَّارِ ﴿١٧٥﴾</t>
  </si>
  <si>
    <t>اُولٰٓئِکَ الَّذِیۡنَ اشۡتَرَوُا الضَّلٰلَۃَ بِالۡہُدٰی وَ الۡعَذَابَ بِالۡمَغۡفِرَۃِ ۚ فَمَاۤ اَصۡبَرَہُمۡ عَلَی النَّارِ ﴿۱۷۵﴾</t>
  </si>
  <si>
    <t>They are the ones who trade guidance for misguidance and forgiveness for punishment. How persistent are they in pursuit of the Fire!</t>
  </si>
  <si>
    <t>ذَٰلِكَ بِأَنَّ ٱللَّهَ نَزَّلَ ٱلْكِتَٰبَ بِٱلْحَقِّ ۗ وَإِنَّ ٱلَّذِينَ ٱخْتَلَفُوا۟ فِى ٱلْكِتَٰبِ لَفِى شِقَاقٍۭ بَعِيدٍۢ</t>
  </si>
  <si>
    <t xml:space="preserve"> ذَٟلِكَ بِأَنَّ ٱللَّهَ نَزَّلَ ٱلْكِتَٟبَ بِٱلْحَقِّ ۗ وَإِنَّ ٱلَّذِينَ ٱخْتَلَفُوا۟ فِى ٱلْكِتَٟبِ لَفِى شِقَاقٍۭ بَعِيدٍۢ ﴿١٧٦﴾</t>
  </si>
  <si>
    <t>ذٰلِکَ بِاَنَّ اللّٰہَ نَزَّلَ الۡکِتٰبَ بِالۡحَقِّ ؕ وَ اِنَّ الَّذِیۡنَ اخۡتَلَفُوۡا فِی الۡکِتٰبِ لَفِیۡ شِقَاقٍۭ بَعِیۡدٍ ﴿۱۷۶﴾٪</t>
  </si>
  <si>
    <t>That is because Allah has revealed the Book in truth. And surely those who differ regarding it are totally engrossed in opposition.</t>
  </si>
  <si>
    <t>۞ لَّيْسَ ٱلْبِرَّ أَن تُوَلُّوا۟ وُجُوهَكُمْ قِبَلَ ٱلْمَشْرِقِ وَٱلْمَغْرِبِ وَلَٰكِنَّ ٱلْبِرَّ مَنْ ءَامَنَ بِٱللَّهِ وَٱلْيَوْمِ ٱلْءَاخِرِ وَٱلْمَلَٰٓئِكَةِ وَٱلْكِتَٰبِ وَٱلنَّبِيِّۦنَ وَءَاتَى ٱلْمَالَ عَلَىٰ حُبِّهِۦ ذَوِى ٱلْقُرْبَىٰ وَٱلْيَتَٰمَىٰ وَٱلْمَسَٰكِينَ وَٱبْنَ ٱلسَّبِيلِ وَٱلسَّآئِلِينَ وَفِى ٱلرِّقَابِ وَأَقَامَ ٱلصَّلَوٰةَ وَءَاتَى ٱلزَّكَوٰةَ وَٱلْمُوفُونَ بِعَهْدِهِمْ إِذَا عَٰهَدُوا۟ ۖ وَٱلصَّٰبِرِينَ فِى ٱلْبَأْسَآءِ وَٱلضَّرَّآءِ وَحِينَ ٱلْبَأْسِ ۗ أُو۟لَٰٓئِكَ ٱلَّذِينَ صَدَقُوا۟ ۖ وَأُو۟لَٰٓئِكَ هُمُ ٱلْمُتَّقُونَ</t>
  </si>
  <si>
    <t xml:space="preserve"> لَّيْسَ ٱلْبِرَّ أَن تُوَلُّوا۟ وُجُوهَكُمْ قِبَلَ ٱلْمَشْرِقِ وَٱلْمَغْرِبِ وَلَٟكِنَّ ٱلْبِرَّ مَنْ ءَامَنَ بِٱللَّهِ وَٱلْيَوْمِ ٱلْءَاخِرِ وَٱلْمَلَٟٓئِكَةِ وَٱلْكِتَٟبِ وَٱلنَّبِيِّۦنَ وَءَاتَى ٱلْمَالَ عَلَىٰ حُبِّهِۦ ذَوِى ٱلْقُرْبَىٰ وَٱلْيَتَٟمَىٰ وَٱلْمَسَٟكِينَ وَٱبْنَ ٱلسَّبِيلِ وَٱلسَّآئِلِينَ وَفِى ٱلرِّقَابِ وَأَقَامَ ٱلصَّلَوٰةَ وَءَاتَى ٱلزَّكَوٰةَ وَٱلْمُوفُونَ بِعَهْدِهِمْ إِذَا عَٟهَدُوا۟ ۖ وَٱلصَّٟبِرِينَ فِى ٱلْبَأْسَآءِ وَٱلضَّرَّآءِ وَحِينَ ٱلْبَأْسِ ۗ أُو۟لَٟٓئِكَ ٱلَّذِينَ صَدَقُوا۟ ۖ وَأُو۟لَٟٓئِكَ هُمُ ٱلْمُتَّقُونَ ﴿١٧٧﴾</t>
  </si>
  <si>
    <t>لَیۡسَ الۡبِرَّ اَنۡ تُوَلُّوۡا وُجُوۡہَکُمۡ  قِبَلَ الۡمَشۡرِقِ وَ الۡمَغۡرِبِ وَ لٰکِنَّ الۡبِرَّ مَنۡ اٰمَنَ بِاللّٰہِ وَ الۡیَوۡمِ الۡاٰخِرِ وَ الۡمَلٰٓئِکَۃِ وَ الۡکِتٰبِ وَ النَّبِیّٖنَ ۚ وَ اٰتَی الۡمَالَ عَلٰی حُبِّہٖ ذَوِی الۡقُرۡبٰی وَ الۡیَتٰمٰی وَ الۡمَسٰکِیۡنَ  وَ ابۡنَ السَّبِیۡلِ  ۙ وَ السَّآئِلِیۡنَ وَ فِی الرِّقَابِ ۚ وَ اَقَامَ الصَّلٰوۃَ وَ اٰتَی الزَّکٰوۃَ ۚ وَ الۡمُوۡفُوۡنَ بِعَہۡدِہِمۡ  اِذَا عٰہَدُوۡا ۚ وَ الصّٰبِرِیۡنَ فِی الۡبَاۡسَآءِ وَ الضَّرَّآءِ  وَ حِیۡنَ الۡبَاۡسِ ؕ اُولٰٓئِکَ الَّذِیۡنَ صَدَقُوۡا ؕ وَ اُولٰٓئِکَ ہُمُ الۡمُتَّقُوۡنَ ﴿۱۷۷﴾</t>
  </si>
  <si>
    <t>Righteousness is not in turning your faces towards the east or the west. Rather, the righteous are those who believe in Allah, the Last Day, the angels, the Books, and the prophets; who give charity out of their cherished wealth to relatives, orphans, the poor, ˹needy˺ travellers, beggars, and for freeing captives; who establish prayer, pay alms-tax, and keep the pledges they make; and who are patient in times of suffering, adversity, and in ˹the heat of˺ battle. It is they who are true ˹in faith˺, and it is they who are mindful ˹of Allah˺.</t>
  </si>
  <si>
    <t>يَٰٓأَيُّهَا ٱلَّذِينَ ءَامَنُوا۟ كُتِبَ عَلَيْكُمُ ٱلْقِصَاصُ فِى ٱلْقَتْلَى ۖ ٱلْحُرُّ بِٱلْحُرِّ وَٱلْعَبْدُ بِٱلْعَبْدِ وَٱلْأُنثَىٰ بِٱلْأُنثَىٰ ۚ فَمَنْ عُفِىَ لَهُۥ مِنْ أَخِيهِ شَىْءٌۭ فَٱتِّبَاعٌۢ بِٱلْمَعْرُوفِ وَأَدَآءٌ إِلَيْهِ بِإِحْسَٰنٍۢ ۗ ذَٰلِكَ تَخْفِيفٌۭ مِّن رَّبِّكُمْ وَرَحْمَةٌۭ ۗ فَمَنِ ٱعْتَدَىٰ بَعْدَ ذَٰلِكَ فَلَهُۥ عَذَابٌ أَلِيمٌۭ</t>
  </si>
  <si>
    <t xml:space="preserve"> يَٟٓأَيُّهَا ٱلَّذِينَ ءَامَنُوا۟ كُتِبَ عَلَيْكُمُ ٱلْقِصَاصُ فِى ٱلْقَتْلَى ۖ ٱلْحُرُّ بِٱلْحُرِّ وَٱلْعَبْدُ بِٱلْعَبْدِ وَٱلْأُنثَىٰ بِٱلْأُنثَىٰ ۚ فَمَنْ عُفِىَ لَهُۥ مِنْ أَخِيهِ شَىْءٌۭ فَٱتِّبَاعٌۢ بِٱلْمَعْرُوفِ وَأَدَآءٌ إِلَيْهِ بِإِحْسَٟنٍۢ ۗ ذَٟلِكَ تَخْفِيفٌۭ مِّن رَّبِّكُمْ وَرَحْمَةٌۭ ۗ فَمَنِ ٱعْتَدَىٰ بَعْدَ ذَٟلِكَ فَلَهُۥ عَذَابٌ أَلِيمٌۭ ﴿١٧٨﴾</t>
  </si>
  <si>
    <t>یٰۤاَیُّہَا الَّذِیۡنَ اٰمَنُوۡا کُتِبَ عَلَیۡکُمُ الۡقِصَاصُ فِی الۡقَتۡلٰی ؕ اَلۡحُرُّ بِالۡحُرِّ وَ الۡعَبۡدُ بِالۡعَبۡدِ وَ الۡاُنۡثٰی بِالۡاُنۡثٰی ؕ فَمَنۡ عُفِیَ لَہٗ مِنۡ اَخِیۡہِ شَیۡءٌ فَاتِّبَاعٌۢ بِالۡمَعۡرُوۡفِ وَ اَدَآءٌ اِلَیۡہِ بِاِحۡسَانٍ ؕ ذٰلِکَ تَخۡفِیۡفٌ مِّنۡ رَّبِّکُمۡ وَ رَحۡمَۃٌ ؕ فَمَنِ اعۡتَدٰی بَعۡدَ ذٰلِکَ فَلَہٗ عَذَابٌ  اَلِیۡمٌ ﴿۱۷۸﴾</t>
  </si>
  <si>
    <t>O believers! ˹The law of˺ retaliation is set for you in cases of murder—a free man for a free man, a slave for a slave, and a female for a female. and payment should be made courteously. This is a concession and a mercy from your Lord. But whoever transgresses after that will suffer a painful punishment.</t>
  </si>
  <si>
    <t>وَلَكُمْ فِى ٱلْقِصَاصِ حَيَوٰةٌۭ يَٰٓأُو۟لِى ٱلْأَلْبَٰبِ لَعَلَّكُمْ تَتَّقُونَ</t>
  </si>
  <si>
    <t xml:space="preserve"> وَلَكُمْ فِى ٱلْقِصَاصِ حَيَوٰةٌۭ يَٟٓأُو۟لِى ٱلْأَلْبَٟبِ لَعَلَّكُمْ تَتَّقُونَ ﴿١٧٩﴾</t>
  </si>
  <si>
    <t>وَ لَکُمۡ فِی الۡقِصَاصِ حَیٰوۃٌ یّٰۤاُولِی الۡاَلۡبَابِ لَعَلَّکُمۡ تَتَّقُوۡنَ ﴿۱۷۹﴾</t>
  </si>
  <si>
    <t>There is ˹security of˺ life for you in ˹the law of˺ retaliation, O  people of reason, so that you may become mindful ˹of Allah˺.</t>
  </si>
  <si>
    <t>كُتِبَ عَلَيْكُمْ إِذَا حَضَرَ أَحَدَكُمُ ٱلْمَوْتُ إِن تَرَكَ خَيْرًا ٱلْوَصِيَّةُ لِلْوَٰلِدَيْنِ وَٱلْأَقْرَبِينَ بِٱلْمَعْرُوفِ ۖ حَقًّا عَلَى ٱلْمُتَّقِينَ</t>
  </si>
  <si>
    <t xml:space="preserve"> كُتِبَ عَلَيْكُمْ إِذَا حَضَرَ أَحَدَكُمُ ٱلْمَوْتُ إِن تَرَكَ خَيْرًا ٱلْوَصِيَّةُ لِلْوَٟلِدَيْنِ وَٱلْأَقْرَبِينَ بِٱلْمَعْرُوفِ ۖ حَقًّا عَلَى ٱلْمُتَّقِينَ ﴿١٨٠﴾</t>
  </si>
  <si>
    <t>کُتِبَ عَلَیۡکُمۡ  اِذَا حَضَرَ اَحَدَکُمُ الۡمَوۡتُ اِنۡ تَرَکَ خَیۡرَۨا ۚۖ  الۡوَصِیَّۃُ لِلۡوَالِدَیۡنِ وَ الۡاَقۡرَبِیۡنَ بِالۡمَعۡرُوۡفِ ۚ حَقًّا عَلَی الۡمُتَّقِیۡنَ ﴿۱۸۰﴾ؕ</t>
  </si>
  <si>
    <t>It is prescribed that when death approaches any of you—if they leave something of value—a will should be made in favour of parents and immediate family with fairness. ˹This is˺ an obligation on those who are mindful ˹of Allah˺.</t>
  </si>
  <si>
    <t>فَمَنۢ بَدَّلَهُۥ بَعْدَمَا سَمِعَهُۥ فَإِنَّمَآ إِثْمُهُۥ عَلَى ٱلَّذِينَ يُبَدِّلُونَهُۥٓ ۚ إِنَّ ٱللَّهَ سَمِيعٌ عَلِيمٌۭ</t>
  </si>
  <si>
    <t xml:space="preserve"> فَمَنۢ بَدَّلَهُۥ بَعْدَمَا سَمِعَهُۥ فَإِنَّمَآ إِثْمُهُۥ عَلَى ٱلَّذِينَ يُبَدِّلُونَهُۥٓ ۚ إِنَّ ٱللَّهَ سَمِيعٌ عَلِيمٌۭ ﴿١٨١﴾</t>
  </si>
  <si>
    <t>فَمَنۡۢ بَدَّلَہٗ بَعۡدَ مَا سَمِعَہٗ فَاِنَّمَاۤ اِثۡمُہٗ عَلَی الَّذِیۡنَ یُبَدِّلُوۡنَہٗ ؕ اِنَّ اللّٰہَ سَمِیۡعٌ عَلِیۡمٌ ﴿۱۸۱﴾ؕ</t>
  </si>
  <si>
    <t>But whoever changes the will after hearing it, the blame will only be on those who made the change. Indeed, Allah is All-Hearing, All-Knowing.</t>
  </si>
  <si>
    <t>فَمَنْ خَافَ مِن مُّوصٍۢ جَنَفًا أَوْ إِثْمًۭا فَأَصْلَحَ بَيْنَهُمْ فَلَآ إِثْمَ عَلَيْهِ ۚ إِنَّ ٱللَّهَ غَفُورٌۭ رَّحِيمٌۭ</t>
  </si>
  <si>
    <t xml:space="preserve"> فَمَنْ خَافَ مِن مُّوصٍۢ جَنَفًا أَوْ إِثْمًۭا فَأَصْلَحَ بَيْنَهُمْ فَلَآ إِثْمَ عَلَيْهِ ۚ إِنَّ ٱللَّهَ غَفُورٌۭ رَّحِيمٌۭ ﴿١٨٢﴾</t>
  </si>
  <si>
    <t>فَمَنۡ خَافَ مِنۡ مُّوۡصٍ جَنَفًا اَوۡ اِثۡمًا فَاَصۡلَحَ  بَیۡنَہُمۡ فَلَاۤ  اِثۡمَ عَلَیۡہِ ؕ اِنَّ اللّٰہَ غَفُوۡرٌ رَّحِیۡمٌ ﴿۱۸۲﴾٪</t>
  </si>
  <si>
    <t>Whoever suspects an error or an injustice in the will and brings about a ˹fair˺ settlement among the parties will not be sinful. Surely Allah is All-Forgiving, Most Merciful.</t>
  </si>
  <si>
    <t>يَٰٓأَيُّهَا ٱلَّذِينَ ءَامَنُوا۟ كُتِبَ عَلَيْكُمُ ٱلصِّيَامُ كَمَا كُتِبَ عَلَى ٱلَّذِينَ مِن قَبْلِكُمْ لَعَلَّكُمْ تَتَّقُونَ</t>
  </si>
  <si>
    <t xml:space="preserve"> يَٟٓأَيُّهَا ٱلَّذِينَ ءَامَنُوا۟ كُتِبَ عَلَيْكُمُ ٱلصِّيَامُ كَمَا كُتِبَ عَلَى ٱلَّذِينَ مِن قَبْلِكُمْ لَعَلَّكُمْ تَتَّقُونَ ﴿١٨٣﴾</t>
  </si>
  <si>
    <t>یٰۤاَیُّہَا الَّذِیۡنَ اٰمَنُوۡا کُتِبَ عَلَیۡکُمُ الصِّیَامُ کَمَا کُتِبَ عَلَی الَّذِیۡنَ مِنۡ قَبۡلِکُمۡ لَعَلَّکُمۡ تَتَّقُوۡنَ ﴿۱۸۳﴾ۙ</t>
  </si>
  <si>
    <t>O believers! Fasting is prescribed for you—as it was for those before you—so perhaps you will become mindful ˹of Allah˺.</t>
  </si>
  <si>
    <t>أَيَّامًۭا مَّعْدُودَٰتٍۢ ۚ فَمَن كَانَ مِنكُم مَّرِيضًا أَوْ عَلَىٰ سَفَرٍۢ فَعِدَّةٌۭ مِّنْ أَيَّامٍ أُخَرَ ۚ وَعَلَى ٱلَّذِينَ يُطِيقُونَهُۥ فِدْيَةٌۭ طَعَامُ مِسْكِينٍۢ ۖ فَمَن تَطَوَّعَ خَيْرًۭا فَهُوَ خَيْرٌۭ لَّهُۥ ۚ وَأَن تَصُومُوا۟ خَيْرٌۭ لَّكُمْ ۖ إِن كُنتُمْ تَعْلَمُونَ</t>
  </si>
  <si>
    <t xml:space="preserve"> أَيَّامًۭا مَّعْدُودَٟتٍۢ ۚ فَمَن كَانَ مِنكُم مَّرِيضًا أَوْ عَلَىٰ سَفَرٍۢ فَعِدَّةٌۭ مِّنْ أَيَّامٍ أُخَرَ ۚ وَعَلَى ٱلَّذِينَ يُطِيقُونَهُۥ فِدْيَةٌۭ طَعَامُ مِسْكِينٍۢ ۖ فَمَن تَطَوَّعَ خَيْرًۭا فَهُوَ خَيْرٌۭ لَّهُۥ ۚ وَأَن تَصُومُوا۟ خَيْرٌۭ لَّكُمْ ۖ إِن كُنتُمْ تَعْلَمُونَ ﴿١٨٤﴾</t>
  </si>
  <si>
    <t>اَیَّامًا مَّعۡدُوۡدٰتٍ ؕ فَمَنۡ کَانَ مِنۡکُمۡ مَّرِیۡضًا اَوۡ عَلٰی سَفَرٍ فَعِدَّۃٌ مِّنۡ اَیَّامٍ اُخَرَ ؕ وَ عَلَی الَّذِیۡنَ یُطِیۡقُوۡنَہٗ فِدۡیَۃٌ طَعَامُ مِسۡکِیۡنٍ ؕ فَمَنۡ تَطَوَّعَ خَیۡرًا فَہُوَ خَیۡرٌ لَّہٗ ؕ وَ اَنۡ تَصُوۡمُوۡا خَیۡرٌ لَّکُمۡ   اِنۡ کُنۡتُمۡ  تَعۡلَمُوۡنَ ﴿۱۸۴﴾</t>
  </si>
  <si>
    <t>˹Fast a˺ prescribed number of days. compensation can be made by feeding a needy person ˹for every day not fasted˺. But whoever volunteers to give more, it is better for them. And to fast is better for you, if only you knew.</t>
  </si>
  <si>
    <t>شَهْرُ رَمَضَانَ ٱلَّذِىٓ أُنزِلَ فِيهِ ٱلْقُرْءَانُ هُدًۭى لِّلنَّاسِ وَبَيِّنَٰتٍۢ مِّنَ ٱلْهُدَىٰ وَٱلْفُرْقَانِ ۚ فَمَن شَهِدَ مِنكُمُ ٱلشَّهْرَ فَلْيَصُمْهُ ۖ وَمَن كَانَ مَرِيضًا أَوْ عَلَىٰ سَفَرٍۢ فَعِدَّةٌۭ مِّنْ أَيَّامٍ أُخَرَ ۗ يُرِيدُ ٱللَّهُ بِكُمُ ٱلْيُسْرَ وَلَا يُرِيدُ بِكُمُ ٱلْعُسْرَ وَلِتُكْمِلُوا۟ ٱلْعِدَّةَ وَلِتُكَبِّرُوا۟ ٱللَّهَ عَلَىٰ مَا هَدَىٰكُمْ وَلَعَلَّكُمْ تَشْكُرُونَ</t>
  </si>
  <si>
    <t xml:space="preserve"> شَهْرُ رَمَضَانَ ٱلَّذِىٓ أُنزِلَ فِيهِ ٱلْقُرْءَانُ هُدًۭى لِّلنَّاسِ وَبَيِّنَٟتٍۢ مِّنَ ٱلْهُدَىٰ وَٱلْفُرْقَانِ ۚ فَمَن شَهِدَ مِنكُمُ ٱلشَّهْرَ فَلْيَصُمْهُ ۖ وَمَن كَانَ مَرِيضًا أَوْ عَلَىٰ سَفَرٍۢ فَعِدَّةٌۭ مِّنْ أَيَّامٍ أُخَرَ ۗ يُرِيدُ ٱللَّهُ بِكُمُ ٱلْيُسْرَ وَلَا يُرِيدُ بِكُمُ ٱلْعُسْرَ وَلِتُكْمِلُوا۟ ٱلْعِدَّةَ وَلِتُكَبِّرُوا۟ ٱللَّهَ عَلَىٰ مَا هَدَىٰكُمْ وَلَعَلَّكُمْ تَشْكُرُونَ ﴿١٨٥﴾</t>
  </si>
  <si>
    <t>شَہۡرُ رَمَضَانَ الَّذِیۡۤ اُنۡزِلَ فِیۡہِ الۡقُرۡاٰنُ ہُدًی لِّلنَّاسِ وَ بَیِّنٰتٍ مِّنَ الۡہُدٰی وَ الۡفُرۡقَانِ ۚ فَمَنۡ شَہِدَ مِنۡکُمُ الشَّہۡرَ فَلۡیَصُمۡہُ ؕ وَ مَنۡ کَانَ مَرِیۡضًا اَوۡ عَلٰی سَفَرٍ فَعِدَّۃٌ مِّنۡ اَیَّامٍ اُخَرَ ؕ یُرِیۡدُ اللّٰہُ بِکُمُ الۡیُسۡرَ وَ لَا یُرِیۡدُ بِکُمُ الۡعُسۡرَ ۫ وَ لِتُکۡمِلُوا الۡعِدَّۃَ وَ لِتُکَبِّرُوا اللّٰہَ عَلٰی مَا ہَدٰىکُمۡ وَ لَعَلَّکُمۡ تَشۡکُرُوۡنَ ﴿۱۸۵﴾</t>
  </si>
  <si>
    <t>Ramaḍan is the month in which the Quran was revealed as a guide for humanity with clear proofs of guidance and the standard ˹to distinguish between right and wrong˺. So whoever is present this month, let them fast. But whoever is ill or on a journey, then ˹let them fast˺ an equal number of days ˹after Ramaḍan˺. Allah intends ease for you, not hardship, so that you may complete the prescribed period and proclaim the greatness of Allah for guiding you, and perhaps you will be grateful.</t>
  </si>
  <si>
    <t>وَإِذَا سَأَلَكَ عِبَادِى عَنِّى فَإِنِّى قَرِيبٌ ۖ أُجِيبُ دَعْوَةَ ٱلدَّاعِ إِذَا دَعَانِ ۖ فَلْيَسْتَجِيبُوا۟ لِى وَلْيُؤْمِنُوا۟ بِى لَعَلَّهُمْ يَرْشُدُونَ</t>
  </si>
  <si>
    <t xml:space="preserve"> وَإِذَا سَأَلَكَ عِبَادِى عَنِّى فَإِنِّى قَرِيبٌ ۖ أُجِيبُ دَعْوَةَ ٱلدَّاعِ إِذَا دَعَانِ ۖ فَلْيَسْتَجِيبُوا۟ لِى وَلْيُؤْمِنُوا۟ بِى لَعَلَّهُمْ يَرْشُدُونَ ﴿١٨٦﴾</t>
  </si>
  <si>
    <t>وَ اِذَا سَاَلَکَ عِبَادِیۡ عَنِّیۡ فَاِنِّیۡ قَرِیۡبٌ ؕ اُجِیۡبُ دَعۡوَۃَ الدَّاعِ  اِذَا دَعَانِ  ۙ فَلۡیَسۡتَجِیۡبُوۡا لِیۡ وَ لۡیُؤۡمِنُوۡا بِیۡ  لَعَلَّہُمۡ  یَرۡشُدُوۡنَ ﴿۱۸۶﴾</t>
  </si>
  <si>
    <t>When My servants ask you ˹O Prophet˺ about Me: I am truly near. I respond to one’s prayer when they call upon Me. So let them respond ˹with obedience˺ to Me and believe in Me, perhaps they will be guided ˹to the Right Way˺.</t>
  </si>
  <si>
    <t>أُحِلَّ لَكُمْ لَيْلَةَ ٱلصِّيَامِ ٱلرَّفَثُ إِلَىٰ نِسَآئِكُمْ ۚ هُنَّ لِبَاسٌۭ لَّكُمْ وَأَنتُمْ لِبَاسٌۭ لَّهُنَّ ۗ عَلِمَ ٱللَّهُ أَنَّكُمْ كُنتُمْ تَخْتَانُونَ أَنفُسَكُمْ فَتَابَ عَلَيْكُمْ وَعَفَا عَنكُمْ ۖ فَٱلْـَٰٔنَ بَٰشِرُوهُنَّ وَٱبْتَغُوا۟ مَا كَتَبَ ٱللَّهُ لَكُمْ ۚ وَكُلُوا۟ وَٱشْرَبُوا۟ حَتَّىٰ يَتَبَيَّنَ لَكُمُ ٱلْخَيْطُ ٱلْأَبْيَضُ مِنَ ٱلْخَيْطِ ٱلْأَسْوَدِ مِنَ ٱلْفَجْرِ ۖ ثُمَّ أَتِمُّوا۟ ٱلصِّيَامَ إِلَى ٱلَّيْلِ ۚ وَلَا تُبَٰشِرُوهُنَّ وَأَنتُمْ عَٰكِفُونَ فِى ٱلْمَسَٰجِدِ ۗ تِلْكَ حُدُودُ ٱللَّهِ فَلَا تَقْرَبُوهَا ۗ كَذَٰلِكَ يُبَيِّنُ ٱللَّهُ ءَايَٰتِهِۦ لِلنَّاسِ لَعَلَّهُمْ يَتَّقُونَ</t>
  </si>
  <si>
    <t xml:space="preserve"> أُحِلَّ لَكُمْ لَيْلَةَ ٱلصِّيَامِ ٱلرَّفَثُ إِلَىٰ نِسَآئِكُمْ ۚ هُنَّ لِبَاسٌۭ لَّكُمْ وَأَنتُمْ لِبَاسٌۭ لَّهُنَّ ۗ عَلِمَ ٱللَّهُ أَنَّكُمْ كُنتُمْ تَخْتَانُونَ أَنفُسَكُمْ فَتَابَ عَلَيْكُمْ وَعَفَا عَنكُمْ ۖ فَٱلْـَٟٔنَ بَٟشِرُوهُنَّ وَٱبْتَغُوا۟ مَا كَتَبَ ٱللَّهُ لَكُمْ ۚ وَكُلُوا۟ وَٱشْرَبُوا۟ حَتَّىٰ يَتَبَيَّنَ لَكُمُ ٱلْخَيْطُ ٱلْأَبْيَضُ مِنَ ٱلْخَيْطِ ٱلْأَسْوَدِ مِنَ ٱلْفَجْرِ ۖ ثُمَّ أَتِمُّوا۟ ٱلصِّيَامَ إِلَى ٱلَّيْلِ ۚ وَلَا تُبَٟشِرُوهُنَّ وَأَنتُمْ عَٟكِفُونَ فِى ٱلْمَسَٟجِدِ ۗ تِلْكَ حُدُودُ ٱللَّهِ فَلَا تَقْرَبُوهَا ۗ كَذَٟلِكَ يُبَيِّنُ ٱللَّهُ ءَايَٟتِهِۦ لِلنَّاسِ لَعَلَّهُمْ يَتَّقُونَ ﴿١٨٧﴾</t>
  </si>
  <si>
    <t>اُحِلَّ لَکُمۡ لَیۡلَۃَ الصِّیَامِ الرَّفَثُ اِلٰی نِسَآئِکُمۡ ؕ ہُنَّ لِبَاسٌ لَّکُمۡ وَ اَنۡتُمۡ لِبَاسٌ لَّہُنَّ ؕ عَلِمَ اللّٰہُ  اَنَّکُمۡ کُنۡتُمۡ تَخۡتَانُوۡنَ اَنۡفُسَکُمۡ فَتَابَ عَلَیۡکُمۡ وَ عَفَا عَنۡکُمۡ ۚ فَالۡـٰٔنَ بَاشِرُوۡہُنَّ وَ ابۡتَغُوۡا مَا کَتَبَ اللّٰہُ  لَکُمۡ  ۪ وَ کُلُوۡا وَ اشۡرَبُوۡا حَتّٰی یَتَبَیَّنَ لَکُمُ الۡخَیۡطُ الۡاَبۡیَضُ مِنَ الۡخَیۡطِ الۡاَسۡوَدِ  مِنَ الۡفَجۡرِ۪ ثُمَّ   اَتِمُّوا الصِّیَامَ اِلَی الَّیۡلِ ۚ وَ لَا تُبَاشِرُوۡہُنَّ وَ اَنۡتُمۡ عٰکِفُوۡنَ  ۙ فِی الۡمَسٰجِدِ ؕ تِلۡکَ حُدُوۡدُ  اللّٰہِ فَلَا تَقۡرَبُوۡہَا ؕ کَذٰلِکَ یُبَیِّنُ اللّٰہُ  اٰیٰتِہٖ لِلنَّاسِ لَعَلَّہُمۡ  یَتَّقُوۡنَ ﴿۱۸۷﴾</t>
  </si>
  <si>
    <t>It has been made permissible for you to be intimate with your wives during the nights preceding the fast. Your spouses are a garment ˹You may˺ eat and drink until you see the light of dawn breaking the darkness of night, then complete the fast until nightfall. Do not be intimate with your spouses while you are meditating in the mosques. These are the limits set by Allah, so do not exceed them. This is how Allah makes His revelations clear to people, so they may become mindful ˹of Him˺.</t>
  </si>
  <si>
    <t>وَلَا تَأْكُلُوٓا۟ أَمْوَٰلَكُم بَيْنَكُم بِٱلْبَٰطِلِ وَتُدْلُوا۟ بِهَآ إِلَى ٱلْحُكَّامِ لِتَأْكُلُوا۟ فَرِيقًۭا مِّنْ أَمْوَٰلِ ٱلنَّاسِ بِٱلْإِثْمِ وَأَنتُمْ تَعْلَمُونَ</t>
  </si>
  <si>
    <t xml:space="preserve"> وَلَا تَأْكُلُوٓا۟ أَمْوَٟلَكُم بَيْنَكُم بِٱلْبَٟطِلِ وَتُدْلُوا۟ بِهَآ إِلَى ٱلْحُكَّامِ لِتَأْكُلُوا۟ فَرِيقًۭا مِّنْ أَمْوَٟلِ ٱلنَّاسِ بِٱلْإِثْمِ وَأَنتُمْ تَعْلَمُونَ ﴿١٨٨﴾</t>
  </si>
  <si>
    <t>وَ لَا تَاۡکُلُوۡۤا اَمۡوَالَکُمۡ بَیۡنَکُمۡ بِالۡبَاطِلِ وَ تُدۡلُوۡا بِہَاۤ اِلَی الۡحُکَّامِ لِتَاۡکُلُوۡا فَرِیۡقًا مِّنۡ اَمۡوَالِ النَّاسِ بِالۡاِثۡمِ وَ اَنۡتُمۡ  تَعۡلَمُوۡنَ ﴿۱۸۸﴾٪</t>
  </si>
  <si>
    <t>Do not consume one another’s wealth unjustly, nor deliberately bribe authorities in order to devour a portion of others’ property, knowing that it is a sin.</t>
  </si>
  <si>
    <t>۞ يَسْـَٔلُونَكَ عَنِ ٱلْأَهِلَّةِ ۖ قُلْ هِىَ مَوَٰقِيتُ لِلنَّاسِ وَٱلْحَجِّ ۗ وَلَيْسَ ٱلْبِرُّ بِأَن تَأْتُوا۟ ٱلْبُيُوتَ مِن ظُهُورِهَا وَلَٰكِنَّ ٱلْبِرَّ مَنِ ٱتَّقَىٰ ۗ وَأْتُوا۟ ٱلْبُيُوتَ مِنْ أَبْوَٰبِهَا ۚ وَٱتَّقُوا۟ ٱللَّهَ لَعَلَّكُمْ تُفْلِحُونَ</t>
  </si>
  <si>
    <t xml:space="preserve"> يَسْـَٔلُونَكَ عَنِ ٱلْأَهِلَّةِ ۖ قُلْ هِىَ مَوَٟقِيتُ لِلنَّاسِ وَٱلْحَجِّ ۗ وَلَيْسَ ٱلْبِرُّ بِأَن تَأْتُوا۟ ٱلْبُيُوتَ مِن ظُهُورِهَا وَلَٟكِنَّ ٱلْبِرَّ مَنِ ٱتَّقَىٰ ۗ وَأْتُوا۟ ٱلْبُيُوتَ مِنْ أَبْوَٟبِهَا ۚ وَٱتَّقُوا۟ ٱللَّهَ لَعَلَّكُمْ تُفْلِحُونَ ﴿١٨٩﴾</t>
  </si>
  <si>
    <t>یَسۡـَٔلُوۡنَکَ عَنِ الۡاَہِلَّۃِ ؕ قُلۡ ہِیَ مَوَاقِیۡتُ لِلنَّاسِ وَ الۡحَجِّ ؕ وَ لَیۡسَ الۡبِرُّ بِاَنۡ تَاۡتُوا الۡبُیُوۡتَ مِنۡ ظُہُوۡرِہَا وَ لٰکِنَّ الۡبِرَّ مَنِ اتَّقٰیۚ وَ اۡتُوا الۡبُیُوۡتَ مِنۡ اَبۡوَابِہَا ۪ وَ اتَّقُوا اللّٰہَ لَعَلَّکُمۡ تُفۡلِحُوۡنَ ﴿۱۸۹﴾</t>
  </si>
  <si>
    <t>They ask you ˹O Prophet˺ about the phases of the moon. Say, “They are a means for people to determine time and pilgrimage.” Righteousness is not in entering your houses from the back doors. Rather, righteousness is to be mindful ˹of Allah˺. So enter your homes through their ˹proper˺ doors, and be mindful of Allah so you may be successful.</t>
  </si>
  <si>
    <t>وَقَٰتِلُوا۟ فِى سَبِيلِ ٱللَّهِ ٱلَّذِينَ يُقَٰتِلُونَكُمْ وَلَا تَعْتَدُوٓا۟ ۚ إِنَّ ٱللَّهَ لَا يُحِبُّ ٱلْمُعْتَدِينَ</t>
  </si>
  <si>
    <t xml:space="preserve"> وَقَٟتِلُوا۟ فِى سَبِيلِ ٱللَّهِ ٱلَّذِينَ يُقَٟتِلُونَكُمْ وَلَا تَعْتَدُوٓا۟ ۚ إِنَّ ٱللَّهَ لَا يُحِبُّ ٱلْمُعْتَدِينَ ﴿١٩٠﴾</t>
  </si>
  <si>
    <t>وَ قَاتِلُوۡا فِیۡ سَبِیۡلِ اللّٰہِ الَّذِیۡنَ یُقَاتِلُوۡنَکُمۡ وَ لَا تَعۡتَدُوۡا ؕ اِنَّ اللّٰہَ  لَا یُحِبُّ الۡمُعۡتَدِیۡنَ ﴿۱۹۰﴾</t>
  </si>
  <si>
    <t>Fight in the cause of Allah ˹only˺ against those who wage war against you, but do not exceed the limits. Allah does not like transgressors.</t>
  </si>
  <si>
    <t>وَٱقْتُلُوهُمْ حَيْثُ ثَقِفْتُمُوهُمْ وَأَخْرِجُوهُم مِّنْ حَيْثُ أَخْرَجُوكُمْ ۚ وَٱلْفِتْنَةُ أَشَدُّ مِنَ ٱلْقَتْلِ ۚ وَلَا تُقَٰتِلُوهُمْ عِندَ ٱلْمَسْجِدِ ٱلْحَرَامِ حَتَّىٰ يُقَٰتِلُوكُمْ فِيهِ ۖ فَإِن قَٰتَلُوكُمْ فَٱقْتُلُوهُمْ ۗ كَذَٰلِكَ جَزَآءُ ٱلْكَٰفِرِينَ</t>
  </si>
  <si>
    <t xml:space="preserve"> وَٱقْتُلُوهُمْ حَيْثُ ثَقِفْتُمُوهُمْ وَأَخْرِجُوهُم مِّنْ حَيْثُ أَخْرَجُوكُمْ ۚ وَٱلْفِتْنَةُ أَشَدُّ مِنَ ٱلْقَتْلِ ۚ وَلَا تُقَٟتِلُوهُمْ عِندَ ٱلْمَسْجِدِ ٱلْحَرَامِ حَتَّىٰ يُقَٟتِلُوكُمْ فِيهِ ۖ فَإِن قَٟتَلُوكُمْ فَٱقْتُلُوهُمْ ۗ كَذَٟلِكَ جَزَآءُ ٱلْكَٟفِرِينَ ﴿١٩١﴾</t>
  </si>
  <si>
    <t>وَ اقۡتُلُوۡہُمۡ حَیۡثُ ثَقِفۡتُمُوۡہُمۡ وَ اَخۡرِجُوۡہُمۡ مِّنۡ حَیۡثُ اَخۡرَجُوۡکُمۡ وَ الۡفِتۡنَۃُ اَشَدُّ مِنَ الۡقَتۡلِ ۚ وَ لَا تُقٰتِلُوۡہُمۡ عِنۡدَ الۡمَسۡجِدِ الۡحَرَامِ حَتّٰی یُقٰتِلُوۡکُمۡ فِیۡہِ ۚ فَاِنۡ قٰتَلُوۡکُمۡ فَاقۡتُلُوۡہُمۡ ؕ  کَذٰلِکَ جَزَآءُ الۡکٰفِرِیۡنَ ﴿۱۹۱﴾</t>
  </si>
  <si>
    <t>Kill them wherever you come upon them is far worse than killing. And do not fight them at the Sacred Mosque unless they attack you there. If they do so, then fight them—that is the reward of the disbelievers.</t>
  </si>
  <si>
    <t>فَإِنِ ٱنتَهَوْا۟ فَإِنَّ ٱللَّهَ غَفُورٌۭ رَّحِيمٌۭ</t>
  </si>
  <si>
    <t xml:space="preserve"> فَإِنِ ٱنتَهَوْا۟ فَإِنَّ ٱللَّهَ غَفُورٌۭ رَّحِيمٌۭ ﴿١٩٢﴾</t>
  </si>
  <si>
    <t>فَاِنِ انۡتَہَوۡا فَاِنَّ اللّٰہَ غَفُوۡرٌ رَّحِیۡمٌ ﴿۱۹۲﴾</t>
  </si>
  <si>
    <t>But if they cease, then surely Allah is All-Forgiving, Most Merciful.</t>
  </si>
  <si>
    <t>وَقَٰتِلُوهُمْ حَتَّىٰ لَا تَكُونَ فِتْنَةٌۭ وَيَكُونَ ٱلدِّينُ لِلَّهِ ۖ فَإِنِ ٱنتَهَوْا۟ فَلَا عُدْوَٰنَ إِلَّا عَلَى ٱلظَّٰلِمِينَ</t>
  </si>
  <si>
    <t xml:space="preserve"> وَقَٟتِلُوهُمْ حَتَّىٰ لَا تَكُونَ فِتْنَةٌۭ وَيَكُونَ ٱلدِّينُ لِلَّهِ ۖ فَإِنِ ٱنتَهَوْا۟ فَلَا عُدْوَٟنَ إِلَّا عَلَى ٱلظَّٟلِمِينَ ﴿١٩٣﴾</t>
  </si>
  <si>
    <t>وَ قٰتِلُوۡہُمۡ حَتّٰی لَا تَکُوۡنَ فِتۡنَۃٌ وَّ یَکُوۡنَ الدِّیۡنُ  لِلّٰہِ ؕ فَاِنِ انۡتَہَوۡا فَلَا عُدۡوَانَ  اِلَّا عَلَی الظّٰلِمِیۡنَ ﴿۱۹۳﴾</t>
  </si>
  <si>
    <t>Fight against them ˹if they persecute you˺ until there is no more persecution, and ˹your˺ devotion will be to Allah ˹alone˺. If they stop ˹persecuting you˺, let there be no hostility except against the aggressors.</t>
  </si>
  <si>
    <t>ٱلشَّهْرُ ٱلْحَرَامُ بِٱلشَّهْرِ ٱلْحَرَامِ وَٱلْحُرُمَٰتُ قِصَاصٌۭ ۚ فَمَنِ ٱعْتَدَىٰ عَلَيْكُمْ فَٱعْتَدُوا۟ عَلَيْهِ بِمِثْلِ مَا ٱعْتَدَىٰ عَلَيْكُمْ ۚ وَٱتَّقُوا۟ ٱللَّهَ وَٱعْلَمُوٓا۟ أَنَّ ٱللَّهَ مَعَ ٱلْمُتَّقِينَ</t>
  </si>
  <si>
    <t xml:space="preserve"> ٱلشَّهْرُ ٱلْحَرَامُ بِٱلشَّهْرِ ٱلْحَرَامِ وَٱلْحُرُمَٟتُ قِصَاصٌۭ ۚ فَمَنِ ٱعْتَدَىٰ عَلَيْكُمْ فَٱعْتَدُوا۟ عَلَيْهِ بِمِثْلِ مَا ٱعْتَدَىٰ عَلَيْكُمْ ۚ وَٱتَّقُوا۟ ٱللَّهَ وَٱعْلَمُوٓا۟ أَنَّ ٱللَّهَ مَعَ ٱلْمُتَّقِينَ ﴿١٩٤﴾</t>
  </si>
  <si>
    <t>اَلشَّہۡرُ الۡحَرَامُ  بِالشَّہۡرِ الۡحَرَامِ وَ الۡحُرُمٰتُ قِصَاصٌ ؕ فَمَنِ اعۡتَدٰی عَلَیۡکُمۡ فَاعۡتَدُوۡا عَلَیۡہِ بِمِثۡلِ مَا اعۡتَدٰی عَلَیۡکُمۡ  ۪ وَ اتَّقُوا اللّٰہَ وَ اعۡلَمُوۡۤا  اَنَّ اللّٰہَ مَعَ  الۡمُتَّقِیۡنَ ﴿۱۹۴﴾</t>
  </si>
  <si>
    <t>˹There will be retaliation in˺ a sacred month for ˹an offence in˺ a sacred month, and all violations will bring about retaliation. So, if anyone attacks you, retaliate in the same manner. ˹But˺ be mindful of Allah, and know that Allah is with those mindful ˹of Him˺.</t>
  </si>
  <si>
    <t>وَأَنفِقُوا۟ فِى سَبِيلِ ٱللَّهِ وَلَا تُلْقُوا۟ بِأَيْدِيكُمْ إِلَى ٱلتَّهْلُكَةِ ۛ وَأَحْسِنُوٓا۟ ۛ إِنَّ ٱللَّهَ يُحِبُّ ٱلْمُحْسِنِينَ</t>
  </si>
  <si>
    <t xml:space="preserve"> وَأَنفِقُوا۟ فِى سَبِيلِ ٱللَّهِ وَلَا تُلْقُوا۟ بِأَيْدِيكُمْ إِلَى ٱلتَّهْلُكَةِ ۛ وَأَحْسِنُوٓا۟ ۛ إِنَّ ٱللَّهَ يُحِبُّ ٱلْمُحْسِنِينَ ﴿١٩٥﴾</t>
  </si>
  <si>
    <t>وَ اَنۡفِقُوۡا فِیۡ سَبِیۡلِ اللّٰہِ وَ لَا تُلۡقُوۡا بِاَیۡدِیۡکُمۡ  اِلَی التَّہۡلُکَۃِ ۚۖۛ وَ اَحۡسِنُوۡا ۚۛ اِنَّ اللّٰہَ یُحِبُّ الۡمُحۡسِنِیۡنَ ﴿۱۹۵﴾</t>
  </si>
  <si>
    <t>Spend in the cause of Allah and do not let your own hands throw you into destruction ˹by withholding˺. And do good, for Allah certainly loves the good-doers.</t>
  </si>
  <si>
    <t>وَأَتِمُّوا۟ ٱلْحَجَّ وَٱلْعُمْرَةَ لِلَّهِ ۚ فَإِنْ أُحْصِرْتُمْ فَمَا ٱسْتَيْسَرَ مِنَ ٱلْهَدْىِ ۖ وَلَا تَحْلِقُوا۟ رُءُوسَكُمْ حَتَّىٰ يَبْلُغَ ٱلْهَدْىُ مَحِلَّهُۥ ۚ فَمَن كَانَ مِنكُم مَّرِيضًا أَوْ بِهِۦٓ أَذًۭى مِّن رَّأْسِهِۦ فَفِدْيَةٌۭ مِّن صِيَامٍ أَوْ صَدَقَةٍ أَوْ نُسُكٍۢ ۚ فَإِذَآ أَمِنتُمْ فَمَن تَمَتَّعَ بِٱلْعُمْرَةِ إِلَى ٱلْحَجِّ فَمَا ٱسْتَيْسَرَ مِنَ ٱلْهَدْىِ ۚ فَمَن لَّمْ يَجِدْ فَصِيَامُ ثَلَٰثَةِ أَيَّامٍۢ فِى ٱلْحَجِّ وَسَبْعَةٍ إِذَا رَجَعْتُمْ ۗ تِلْكَ عَشَرَةٌۭ كَامِلَةٌۭ ۗ ذَٰلِكَ لِمَن لَّمْ يَكُنْ أَهْلُهُۥ حَاضِرِى ٱلْمَسْجِدِ ٱلْحَرَامِ ۚ وَٱتَّقُوا۟ ٱللَّهَ وَٱعْلَمُوٓا۟ أَنَّ ٱللَّهَ شَدِيدُ ٱلْعِقَابِ</t>
  </si>
  <si>
    <t xml:space="preserve"> وَأَتِمُّوا۟ ٱلْحَجَّ وَٱلْعُمْرَةَ لِلَّهِ ۚ فَإِنْ أُحْصِرْتُمْ فَمَا ٱسْتَيْسَرَ مِنَ ٱلْهَدْىِ ۖ وَلَا تَحْلِقُوا۟ رُءُوسَكُمْ حَتَّىٰ يَبْلُغَ ٱلْهَدْىُ مَحِلَّهُۥ ۚ فَمَن كَانَ مِنكُم مَّرِيضًا أَوْ بِهِۦٓ أَذًۭى مِّن رَّأْسِهِۦ فَفِدْيَةٌۭ مِّن صِيَامٍ أَوْ صَدَقَةٍ أَوْ نُسُكٍۢ ۚ فَإِذَآ أَمِنتُمْ فَمَن تَمَتَّعَ بِٱلْعُمْرَةِ إِلَى ٱلْحَجِّ فَمَا ٱسْتَيْسَرَ مِنَ ٱلْهَدْىِ ۚ فَمَن لَّمْ يَجِدْ فَصِيَامُ ثَلَٟثَةِ أَيَّامٍۢ فِى ٱلْحَجِّ وَسَبْعَةٍ إِذَا رَجَعْتُمْ ۗ تِلْكَ عَشَرَةٌۭ كَامِلَةٌۭ ۗ ذَٟلِكَ لِمَن لَّمْ يَكُنْ أَهْلُهُۥ حَاضِرِى ٱلْمَسْجِدِ ٱلْحَرَامِ ۚ وَٱتَّقُوا۟ ٱللَّهَ وَٱعْلَمُوٓا۟ أَنَّ ٱللَّهَ شَدِيدُ ٱلْعِقَابِ ﴿١٩٦﴾</t>
  </si>
  <si>
    <t>وَ اَتِمُّوا الۡحَجَّ وَ الۡعُمۡرَۃَ  لِلّٰہِ ؕ فَاِنۡ اُحۡصِرۡتُمۡ  فَمَا اسۡتَیۡسَرَ مِنَ الۡہَدۡیِ ۚ وَ لَا تَحۡلِقُوۡا رُءُوۡسَکُمۡ حَتّٰی یَبۡلُغَ الۡہَدۡیُ  مَحِلَّہٗ ؕ فَمَنۡ کَانَ مِنۡکُمۡ مَّرِیۡضًا اَوۡ بِہٖۤ اَذًی مِّنۡ رَّاۡسِہٖ فَفِدۡیَۃٌ مِّنۡ صِیَامٍ اَوۡ صَدَقَۃٍ اَوۡ نُسُکٍ ۚ فَاِذَاۤ  اَمِنۡتُمۡ ٝ فَمَنۡ تَمَتَّعَ بِالۡعُمۡرَۃِ  اِلَی الۡحَجِّ فَمَا اسۡتَیۡسَرَ مِنَ الۡہَدۡیِ ۚ فَمَنۡ لَّمۡ  یَجِدۡ فَصِیَامُ ثَلٰثَۃِ اَیَّامٍ فِی الۡحَجِّ وَ سَبۡعَۃٍ اِذَا  رَجَعۡتُمۡ ؕ تِلۡکَ عَشَرَۃٌ کَامِلَۃٌ  ؕ ذٰلِکَ لِمَنۡ لَّمۡ یَکُنۡ اَہۡلُہٗ حَاضِرِی الۡمَسۡجِدِ الۡحَرَامِ ؕ وَ اتَّقُوا اللّٰہَ وَ اعۡلَمُوۡۤا  اَنَّ اللّٰہَ  شَدِیۡدُ  الۡعِقَابِ ﴿۱۹۶﴾٪</t>
  </si>
  <si>
    <t>Complete the pilgrimage and minor pilgrimage for Allah. But if prevented ˹from proceeding˺, then ˹offer˺ whatever sacrificial animals you can afford. And do not shave your heads until the sacrificial animal reaches its destination. But if any of you is ill or has a scalp ailment ˹requiring shaving˺, then compensate either by fasting, charity, or a sacrificial offering. In times of peace, you may combine the pilgrimage and minor pilgrimage then make the sacrificial offering you can afford. Whoever cannot afford that ˹offering˺, let them fast three days during pilgrimage and seven after returning ˹home˺—completing ten. These offerings are for those who do not live near the Sacred House. And be mindful of Allah, and know that Allah is severe in punishment.</t>
  </si>
  <si>
    <t>ٱلْحَجُّ أَشْهُرٌۭ مَّعْلُومَٰتٌۭ ۚ فَمَن فَرَضَ فِيهِنَّ ٱلْحَجَّ فَلَا رَفَثَ وَلَا فُسُوقَ وَلَا جِدَالَ فِى ٱلْحَجِّ ۗ وَمَا تَفْعَلُوا۟ مِنْ خَيْرٍۢ يَعْلَمْهُ ٱللَّهُ ۗ وَتَزَوَّدُوا۟ فَإِنَّ خَيْرَ ٱلزَّادِ ٱلتَّقْوَىٰ ۚ وَٱتَّقُونِ يَٰٓأُو۟لِى ٱلْأَلْبَٰبِ</t>
  </si>
  <si>
    <t xml:space="preserve"> ٱلْحَجُّ أَشْهُرٌۭ مَّعْلُومَٟتٌۭ ۚ فَمَن فَرَضَ فِيهِنَّ ٱلْحَجَّ فَلَا رَفَثَ وَلَا فُسُوقَ وَلَا جِدَالَ فِى ٱلْحَجِّ ۗ وَمَا تَفْعَلُوا۟ مِنْ خَيْرٍۢ يَعْلَمْهُ ٱللَّهُ ۗ وَتَزَوَّدُوا۟ فَإِنَّ خَيْرَ ٱلزَّادِ ٱلتَّقْوَىٰ ۚ وَٱتَّقُونِ يَٟٓأُو۟لِى ٱلْأَلْبَٟبِ ﴿١٩٧﴾</t>
  </si>
  <si>
    <t>اَلۡحَجُّ اَشۡہُرٌ مَّعۡلُوۡمٰتٌ ۚ فَمَنۡ فَرَضَ فِیۡہِنَّ الۡحَجَّ فَلَا رَفَثَ وَ لَا فُسُوۡقَ  ۙ وَ لَا جِدَالَ فِی الۡحَجِّ ؕ وَ مَا تَفۡعَلُوۡا مِنۡ خَیۡرٍ  یَّعۡلَمۡہُ اللّٰہُ  ؕؔ وَ تَزَوَّدُوۡا فَاِنَّ خَیۡرَ الزَّادِ التَّقۡوٰی ۫ وَ اتَّقُوۡنِ یٰۤاُولِی الۡاَلۡبَابِ ﴿۱۹۷﴾</t>
  </si>
  <si>
    <t>˹Commitment to˺ pilgrimage is made in appointed months. Whoever commits to ˹performing˺ pilgrimage, let them stay away from intimate relations, foul language, and arguments during pilgrimage. Whatever good you do, Allah ˹fully˺ knows of it. Take ˹necessary˺ provisions ˹for the journey˺—surely the best provision is righteousness. And be mindful of Me, O  people of reason!</t>
  </si>
  <si>
    <t>لَيْسَ عَلَيْكُمْ جُنَاحٌ أَن تَبْتَغُوا۟ فَضْلًۭا مِّن رَّبِّكُمْ ۚ فَإِذَآ أَفَضْتُم مِّنْ عَرَفَٰتٍۢ فَٱذْكُرُوا۟ ٱللَّهَ عِندَ ٱلْمَشْعَرِ ٱلْحَرَامِ ۖ وَٱذْكُرُوهُ كَمَا هَدَىٰكُمْ وَإِن كُنتُم مِّن قَبْلِهِۦ لَمِنَ ٱلضَّآلِّينَ</t>
  </si>
  <si>
    <t xml:space="preserve"> لَيْسَ عَلَيْكُمْ جُنَاحٌ أَن تَبْتَغُوا۟ فَضْلًۭا مِّن رَّبِّكُمْ ۚ فَإِذَآ أَفَضْتُم مِّنْ عَرَفَٟتٍۢ فَٱذْكُرُوا۟ ٱللَّهَ عِندَ ٱلْمَشْعَرِ ٱلْحَرَامِ ۖ وَٱذْكُرُوهُ كَمَا هَدَىٰكُمْ وَإِن كُنتُم مِّن قَبْلِهِۦ لَمِنَ ٱلضَّآلِّينَ ﴿١٩٨﴾</t>
  </si>
  <si>
    <t>لَیۡسَ عَلَیۡکُمۡ جُنَاحٌ اَنۡ تَبۡتَغُوۡا فَضۡلًا مِّنۡ رَّبِّکُمۡ ؕ فَاِذَاۤ اَفَضۡتُمۡ مِّنۡ عَرَفٰتٍ فَاذۡکُرُوا اللّٰہَ عِنۡدَ الۡمَشۡعَرِ الۡحَرَامِ ۪ وَ اذۡکُرُوۡہُ  کَمَا ہَدٰىکُمۡ ۚ وَ اِنۡ  کُنۡتُمۡ مِّنۡ قَبۡلِہٖ  لَمِنَ الضَّآلِّیۡنَ ﴿۱۹۸﴾</t>
  </si>
  <si>
    <t>There is no blame on you for seeking the bounty of your Lord ˹during this journey˺. and praise Him for having guided you, for surely before this ˹guidance˺ you were astray.</t>
  </si>
  <si>
    <t>ثُمَّ أَفِيضُوا۟ مِنْ حَيْثُ أَفَاضَ ٱلنَّاسُ وَٱسْتَغْفِرُوا۟ ٱللَّهَ ۚ إِنَّ ٱللَّهَ غَفُورٌۭ رَّحِيمٌۭ</t>
  </si>
  <si>
    <t xml:space="preserve"> ثُمَّ أَفِيضُوا۟ مِنْ حَيْثُ أَفَاضَ ٱلنَّاسُ وَٱسْتَغْفِرُوا۟ ٱللَّهَ ۚ إِنَّ ٱللَّهَ غَفُورٌۭ رَّحِيمٌۭ ﴿١٩٩﴾</t>
  </si>
  <si>
    <t>ثُمَّ  اَفِیۡضُوۡا مِنۡ حَیۡثُ اَفَاضَ النَّاسُ وَ اسۡتَغۡفِرُوا اللّٰہَ  ؕ اِنَّ اللّٰہَ غَفُوۡرٌ رَّحِیۡمٌ ﴿۱۹۹﴾</t>
  </si>
  <si>
    <t>Then go forth with the rest of the pilgrims. And seek Allah’s forgiveness. Surely Allah is All-Forgiving, Most Merciful.</t>
  </si>
  <si>
    <t>فَإِذَا قَضَيْتُم مَّنَٰسِكَكُمْ فَٱذْكُرُوا۟ ٱللَّهَ كَذِكْرِكُمْ ءَابَآءَكُمْ أَوْ أَشَدَّ ذِكْرًۭا ۗ فَمِنَ ٱلنَّاسِ مَن يَقُولُ رَبَّنَآ ءَاتِنَا فِى ٱلدُّنْيَا وَمَا لَهُۥ فِى ٱلْءَاخِرَةِ مِنْ خَلَٰقٍۢ</t>
  </si>
  <si>
    <t xml:space="preserve"> فَإِذَا قَضَيْتُم مَّنَٟسِكَكُمْ فَٱذْكُرُوا۟ ٱللَّهَ كَذِكْرِكُمْ ءَابَآءَكُمْ أَوْ أَشَدَّ ذِكْرًۭا ۗ فَمِنَ ٱلنَّاسِ مَن يَقُولُ رَبَّنَآ ءَاتِنَا فِى ٱلدُّنْيَا وَمَا لَهُۥ فِى ٱلْءَاخِرَةِ مِنْ خَلَٟقٍۢ ﴿٢٠٠﴾</t>
  </si>
  <si>
    <t>فَاِذَا قَضَیۡتُمۡ مَّنَاسِکَکُمۡ فَاذۡکُرُوا اللّٰہَ  کَذِکۡرِکُمۡ اٰبَآءَکُمۡ اَوۡ اَشَدَّ ذِکۡرًا ؕ فَمِنَ النَّاسِ مَنۡ یَّقُوۡلُ رَبَّنَاۤ  اٰتِنَا فِی الدُّنۡیَا وَ مَا لَہٗ فِی الۡاٰخِرَۃِ  مِنۡ خَلَاقٍ ﴿۲۰۰﴾</t>
  </si>
  <si>
    <t>When you have fulfilled your sacred rites, praise Allah as you used to praise your forefathers ˹before Islam˺, or even more passionately. There are some who say, “Our Lord! Grant us ˹Your bounties˺ in this world,” but they will have no share in the Hereafter.</t>
  </si>
  <si>
    <t>وَمِنْهُم مَّن يَقُولُ رَبَّنَآ ءَاتِنَا فِى ٱلدُّنْيَا حَسَنَةًۭ وَفِى ٱلْءَاخِرَةِ حَسَنَةًۭ وَقِنَا عَذَابَ ٱلنَّارِ</t>
  </si>
  <si>
    <t xml:space="preserve"> وَمِنْهُم مَّن يَقُولُ رَبَّنَآ ءَاتِنَا فِى ٱلدُّنْيَا حَسَنَةًۭ وَفِى ٱلْءَاخِرَةِ حَسَنَةًۭ وَقِنَا عَذَابَ ٱلنَّارِ ﴿٢٠١﴾</t>
  </si>
  <si>
    <t>وَ مِنۡہُمۡ مَّنۡ یَّقُوۡلُ رَبَّنَاۤ  اٰتِنَا فِی الدُّنۡیَا حَسَنَۃً  وَّ فِی الۡاٰخِرَۃِ حَسَنَۃً  وَّ قِنَا عَذَابَ النَّارِ ﴿۲۰۱﴾</t>
  </si>
  <si>
    <t>Yet there are others who say, “Our Lord! Grant us the good of this world and the Hereafter, and protect us from the torment of the Fire.”</t>
  </si>
  <si>
    <t>أُو۟لَٰٓئِكَ لَهُمْ نَصِيبٌۭ مِّمَّا كَسَبُوا۟ ۚ وَٱللَّهُ سَرِيعُ ٱلْحِسَابِ</t>
  </si>
  <si>
    <t xml:space="preserve"> أُو۟لَٟٓئِكَ لَهُمْ نَصِيبٌۭ مِّمَّا كَسَبُوا۟ ۚ وَٱللَّهُ سَرِيعُ ٱلْحِسَابِ ﴿٢٠٢﴾</t>
  </si>
  <si>
    <t>اُولٰٓئِکَ لَہُمۡ نَصِیۡبٌ مِّمَّا کَسَبُوۡا ؕ وَ اللّٰہُ  سَرِیۡعُ  الۡحِسَابِ ﴿۲۰۲﴾</t>
  </si>
  <si>
    <t>It is they who will receive a ˹heavenly˺ reward for the good they have done. Surely Allah is swift in reckoning.</t>
  </si>
  <si>
    <t>۞ وَٱذْكُرُوا۟ ٱللَّهَ فِىٓ أَيَّامٍۢ مَّعْدُودَٰتٍۢ ۚ فَمَن تَعَجَّلَ فِى يَوْمَيْنِ فَلَآ إِثْمَ عَلَيْهِ وَمَن تَأَخَّرَ فَلَآ إِثْمَ عَلَيْهِ ۚ لِمَنِ ٱتَّقَىٰ ۗ وَٱتَّقُوا۟ ٱللَّهَ وَٱعْلَمُوٓا۟ أَنَّكُمْ إِلَيْهِ تُحْشَرُونَ</t>
  </si>
  <si>
    <t xml:space="preserve"> وَٱذْكُرُوا۟ ٱللَّهَ فِىٓ أَيَّامٍۢ مَّعْدُودَٟتٍۢ ۚ فَمَن تَعَجَّلَ فِى يَوْمَيْنِ فَلَآ إِثْمَ عَلَيْهِ وَمَن تَأَخَّرَ فَلَآ إِثْمَ عَلَيْهِ ۚ لِمَنِ ٱتَّقَىٰ ۗ وَٱتَّقُوا۟ ٱللَّهَ وَٱعْلَمُوٓا۟ أَنَّكُمْ إِلَيْهِ تُحْشَرُونَ ﴿٢٠٣﴾</t>
  </si>
  <si>
    <t>وَ اذۡکُرُوا اللّٰہَ فِیۡۤ  اَیَّامٍ  مَّعۡدُوۡدٰتٍ ؕ فَمَنۡ تَعَجَّلَ فِیۡ یَوۡمَیۡنِ فَلَاۤ اِثۡمَ عَلَیۡہِ ۚ وَ مَنۡ تَاَخَّرَ فَلَاۤ اِثۡمَ عَلَیۡہِ  ۙ لِمَنِ اتَّقٰی ؕ وَ اتَّقُوا اللّٰہَ وَ اعۡلَمُوۡۤا اَنَّکُمۡ  اِلَیۡہِ تُحۡشَرُوۡنَ ﴿۲۰۳﴾</t>
  </si>
  <si>
    <t>And remember Allah during ˹these˺ appointed days. Whoever departs swiftly on the second day is not sinful, neither are those who stay behind ˹till the third—seeking additional reward˺, so long as they are mindful ˹of their Lord˺. And be mindful of Allah, and know that to Him you will ˹all˺ be gathered.</t>
  </si>
  <si>
    <t>وَمِنَ ٱلنَّاسِ مَن يُعْجِبُكَ قَوْلُهُۥ فِى ٱلْحَيَوٰةِ ٱلدُّنْيَا وَيُشْهِدُ ٱللَّهَ عَلَىٰ مَا فِى قَلْبِهِۦ وَهُوَ أَلَدُّ ٱلْخِصَامِ</t>
  </si>
  <si>
    <t xml:space="preserve"> وَمِنَ ٱلنَّاسِ مَن يُعْجِبُكَ قَوْلُهُۥ فِى ٱلْحَيَوٰةِ ٱلدُّنْيَا وَيُشْهِدُ ٱللَّهَ عَلَىٰ مَا فِى قَلْبِهِۦ وَهُوَ أَلَدُّ ٱلْخِصَامِ ﴿٢٠٤﴾</t>
  </si>
  <si>
    <t>وَ مِنَ النَّاسِ مَنۡ یُّعۡجِبُکَ قَوۡلُہٗ فِی الۡحَیٰوۃِ الدُّنۡیَا وَ یُشۡہِدُ اللّٰہَ عَلٰی مَا فِیۡ  قَلۡبِہٖ  ۙ وَ ہُوَ  اَلَدُّ  الۡخِصَامِ ﴿۲۰۴﴾</t>
  </si>
  <si>
    <t>There are some ˹hypocrites˺ who impress you with their views regarding worldly affairs and openly call upon Allah to witness what is in their hearts, yet they are your worst adversaries.</t>
  </si>
  <si>
    <t>وَإِذَا تَوَلَّىٰ سَعَىٰ فِى ٱلْأَرْضِ لِيُفْسِدَ فِيهَا وَيُهْلِكَ ٱلْحَرْثَ وَٱلنَّسْلَ ۗ وَٱللَّهُ لَا يُحِبُّ ٱلْفَسَادَ</t>
  </si>
  <si>
    <t xml:space="preserve"> وَإِذَا تَوَلَّىٰ سَعَىٰ فِى ٱلْأَرْضِ لِيُفْسِدَ فِيهَا وَيُهْلِكَ ٱلْحَرْثَ وَٱلنَّسْلَ ۗ وَٱللَّهُ لَا يُحِبُّ ٱلْفَسَادَ ﴿٢٠٥﴾</t>
  </si>
  <si>
    <t>وَ اِذَا تَوَلّٰی سَعٰی فِی الۡاَرۡضِ لِیُفۡسِدَ فِیۡہَا وَ یُہۡلِکَ الۡحَرۡثَ وَ النَّسۡلَ ؕ وَ اللّٰہُ  لَا  یُحِبُّ الۡفَسَادَ ﴿۲۰۵﴾</t>
  </si>
  <si>
    <t>And when they leave ˹you˺, they strive throughout the land to spread mischief in it and destroy crops and cattle. Allah does not like mischief.</t>
  </si>
  <si>
    <t>وَإِذَا قِيلَ لَهُ ٱتَّقِ ٱللَّهَ أَخَذَتْهُ ٱلْعِزَّةُ بِٱلْإِثْمِ ۚ فَحَسْبُهُۥ جَهَنَّمُ ۚ وَلَبِئْسَ ٱلْمِهَادُ</t>
  </si>
  <si>
    <t xml:space="preserve"> وَإِذَا قِيلَ لَهُ ٱتَّقِ ٱللَّهَ أَخَذَتْهُ ٱلْعِزَّةُ بِٱلْإِثْمِ ۚ فَحَسْبُهُۥ جَهَنَّمُ ۚ وَلَبِئْسَ ٱلْمِهَادُ ﴿٢٠٦﴾</t>
  </si>
  <si>
    <t>وَ اِذَا قِیۡلَ لَہُ  اتَّقِ اللّٰہَ اَخَذَتۡہُ الۡعِزَّۃُ بِالۡاِثۡمِ فَحَسۡبُہٗ جَہَنَّمُ ؕ وَ لَبِئۡسَ الۡمِہَادُ ﴿۲۰۶﴾</t>
  </si>
  <si>
    <t>When it is said to them, “Fear Allah,” pride carries them off to sin. Hell will be their proper place. What an evil place to rest!</t>
  </si>
  <si>
    <t>وَمِنَ ٱلنَّاسِ مَن يَشْرِى نَفْسَهُ ٱبْتِغَآءَ مَرْضَاتِ ٱللَّهِ ۗ وَٱللَّهُ رَءُوفٌۢ بِٱلْعِبَادِ</t>
  </si>
  <si>
    <t xml:space="preserve"> وَمِنَ ٱلنَّاسِ مَن يَشْرِى نَفْسَهُ ٱبْتِغَآءَ مَرْضَاتِ ٱللَّهِ ۗ وَٱللَّهُ رَءُوفٌۢ بِٱلْعِبَادِ ﴿٢٠٧﴾</t>
  </si>
  <si>
    <t>وَ مِنَ النَّاسِ مَنۡ یَّشۡرِیۡ نَفۡسَہُ ابۡتِغَآءَ مَرۡضَاتِ اللّٰہِ ؕ وَ اللّٰہُ  رَءُوۡفٌۢ بِالۡعِبَادِ ﴿۲۰۷﴾</t>
  </si>
  <si>
    <t>And there are those who would dedicate their lives to Allah’s pleasure. And Allah is Ever Gracious to ˹His˺ servants.</t>
  </si>
  <si>
    <t>يَٰٓأَيُّهَا ٱلَّذِينَ ءَامَنُوا۟ ٱدْخُلُوا۟ فِى ٱلسِّلْمِ كَآفَّةًۭ وَلَا تَتَّبِعُوا۟ خُطُوَٰتِ ٱلشَّيْطَٰنِ ۚ إِنَّهُۥ لَكُمْ عَدُوٌّۭ مُّبِينٌۭ</t>
  </si>
  <si>
    <t xml:space="preserve"> يَٟٓأَيُّهَا ٱلَّذِينَ ءَامَنُوا۟ ٱدْخُلُوا۟ فِى ٱلسِّلْمِ كَآفَّةًۭ وَلَا تَتَّبِعُوا۟ خُطُوَٟتِ ٱلشَّيْطَٟنِ ۚ إِنَّهُۥ لَكُمْ عَدُوٌّۭ مُّبِينٌۭ ﴿٢٠٨﴾</t>
  </si>
  <si>
    <t>یٰۤاَیُّہَا الَّذِیۡنَ اٰمَنُوا ادۡخُلُوۡا فِی السِّلۡمِ  کَآفَّۃً  ۪ وَ لَا تَتَّبِعُوۡا خُطُوٰتِ الشَّیۡطٰنِ ؕ اِنَّہٗ لَکُمۡ عَدُوٌّ مُّبِیۡنٌ ﴿۲۰۸﴾</t>
  </si>
  <si>
    <t>O believers! Enter into Islam wholeheartedly and do not follow Satan’s footsteps. Surely he is your sworn enemy.</t>
  </si>
  <si>
    <t>فَإِن زَلَلْتُم مِّنۢ بَعْدِ مَا جَآءَتْكُمُ ٱلْبَيِّنَٰتُ فَٱعْلَمُوٓا۟ أَنَّ ٱللَّهَ عَزِيزٌ حَكِيمٌ</t>
  </si>
  <si>
    <t xml:space="preserve"> فَإِن زَلَلْتُم مِّنۢ بَعْدِ مَا جَآءَتْكُمُ ٱلْبَيِّنَٟتُ فَٱعْلَمُوٓا۟ أَنَّ ٱللَّهَ عَزِيزٌ حَكِيمٌ ﴿٢٠٩﴾</t>
  </si>
  <si>
    <t>فَاِنۡ زَلَلۡتُمۡ  مِّنۡۢ بَعۡدِ مَا جَآءَتۡکُمُ الۡبَیِّنٰتُ فَاعۡلَمُوۡۤا اَنَّ اللّٰہَ عَزِیۡزٌ حَکِیۡمٌ ﴿۲۰۹﴾</t>
  </si>
  <si>
    <t>If you falter after receiving the clear proofs, then know that Allah is indeed Almighty, All-Wise.</t>
  </si>
  <si>
    <t>هَلْ يَنظُرُونَ إِلَّآ أَن يَأْتِيَهُمُ ٱللَّهُ فِى ظُلَلٍۢ مِّنَ ٱلْغَمَامِ وَٱلْمَلَٰٓئِكَةُ وَقُضِىَ ٱلْأَمْرُ ۚ وَإِلَى ٱللَّهِ تُرْجَعُ ٱلْأُمُورُ</t>
  </si>
  <si>
    <t xml:space="preserve"> هَلْ يَنظُرُونَ إِلَّآ أَن يَأْتِيَهُمُ ٱللَّهُ فِى ظُلَلٍۢ مِّنَ ٱلْغَمَامِ وَٱلْمَلَٟٓئِكَةُ وَقُضِىَ ٱلْأَمْرُ ۚ وَإِلَى ٱللَّهِ تُرْجَعُ ٱلْأُمُورُ ﴿٢١٠﴾</t>
  </si>
  <si>
    <t>ہَلۡ یَنۡظُرُوۡنَ  اِلَّاۤ  اَنۡ یَّاۡتِیَہُمُ اللّٰہُ فِیۡ ظُلَلٍ مِّنَ الۡغَمَامِ وَ الۡمَلٰٓئِکَۃُ وَ قُضِیَ الۡاَمۡرُ ؕ وَ  اِلَی اللّٰہِ تُرۡجَعُ  الۡاُمُوۡرُ ﴿۲۱۰﴾٪</t>
  </si>
  <si>
    <t>Are they waiting for Allah ˹Himself˺ to come to them in the shade of clouds, along with the angels? ˹If He did˺, then the matter would be settled ˹at once˺. And to Allah ˹all˺ matters will be returned ˹for judgment˺.</t>
  </si>
  <si>
    <t>سَلْ بَنِىٓ إِسْرَٰٓءِيلَ كَمْ ءَاتَيْنَٰهُم مِّنْ ءَايَةٍۭ بَيِّنَةٍۢ ۗ وَمَن يُبَدِّلْ نِعْمَةَ ٱللَّهِ مِنۢ بَعْدِ مَا جَآءَتْهُ فَإِنَّ ٱللَّهَ شَدِيدُ ٱلْعِقَابِ</t>
  </si>
  <si>
    <t xml:space="preserve"> سَلْ بَنِىٓ إِسْرَٟٓءِيلَ كَمْ ءَاتَيْنَٟهُم مِّنْ ءَايَةٍۭ بَيِّنَةٍۢ ۗ وَمَن يُبَدِّلْ نِعْمَةَ ٱللَّهِ مِنۢ بَعْدِ مَا جَآءَتْهُ فَإِنَّ ٱللَّهَ شَدِيدُ ٱلْعِقَابِ ﴿٢١١﴾</t>
  </si>
  <si>
    <t>سَلۡ بَنِیۡۤ  اِسۡرَآءِیۡلَ  کَمۡ اٰتَیۡنٰہُمۡ مِّنۡ اٰیَۃٍۭ بَیِّنَۃٍ ؕ وَ مَنۡ یُّبَدِّلۡ نِعۡمَۃَ اللّٰہِ مِنۡۢ بَعۡدِ مَا جَآءَتۡہُ فَاِنَّ اللّٰہَ شَدِیۡدُ الۡعِقَابِ ﴿۲۱۱﴾</t>
  </si>
  <si>
    <t>Ask the Children of Israel how many clear signs We have given them. And whoever trades Allah’s favour—after receiving it—˹for disbelief˺ should know that Allah is indeed severe in punishment.</t>
  </si>
  <si>
    <t>زُيِّنَ لِلَّذِينَ كَفَرُوا۟ ٱلْحَيَوٰةُ ٱلدُّنْيَا وَيَسْخَرُونَ مِنَ ٱلَّذِينَ ءَامَنُوا۟ ۘ وَٱلَّذِينَ ٱتَّقَوْا۟ فَوْقَهُمْ يَوْمَ ٱلْقِيَٰمَةِ ۗ وَٱللَّهُ يَرْزُقُ مَن يَشَآءُ بِغَيْرِ حِسَابٍۢ</t>
  </si>
  <si>
    <t xml:space="preserve"> زُيِّنَ لِلَّذِينَ كَفَرُوا۟ ٱلْحَيَوٰةُ ٱلدُّنْيَا وَيَسْخَرُونَ مِنَ ٱلَّذِينَ ءَامَنُوا۟ ۘ وَٱلَّذِينَ ٱتَّقَوْا۟ فَوْقَهُمْ يَوْمَ ٱلْقِيَٟمَةِ ۗ وَٱللَّهُ يَرْزُقُ مَن يَشَآءُ بِغَيْرِ حِسَابٍۢ ﴿٢١٢﴾</t>
  </si>
  <si>
    <t>زُیِّنَ لِلَّذِیۡنَ کَفَرُوا الۡحَیٰوۃُ الدُّنۡیَا وَ یَسۡخَرُوۡنَ مِنَ الَّذِیۡنَ اٰمَنُوۡا ۘ وَ الَّذِیۡنَ اتَّقَوۡا فَوۡقَہُمۡ یَوۡمَ الۡقِیٰمَۃِ ؕ وَ اللّٰہُ یَرۡزُقُ مَنۡ یَّشَآءُ بِغَیۡرِ حِسَابٍ ﴿۲۱۲﴾</t>
  </si>
  <si>
    <t>The life of this world has been made appealing to the disbelievers, and they mock the believers. Those who are mindful ˹of Allah˺ will rank above them on the Day of Judgment. And Allah provides for whoever He wills without limit.</t>
  </si>
  <si>
    <t>كَانَ ٱلنَّاسُ أُمَّةًۭ وَٰحِدَةًۭ فَبَعَثَ ٱللَّهُ ٱلنَّبِيِّۦنَ مُبَشِّرِينَ وَمُنذِرِينَ وَأَنزَلَ مَعَهُمُ ٱلْكِتَٰبَ بِٱلْحَقِّ لِيَحْكُمَ بَيْنَ ٱلنَّاسِ فِيمَا ٱخْتَلَفُوا۟ فِيهِ ۚ وَمَا ٱخْتَلَفَ فِيهِ إِلَّا ٱلَّذِينَ أُوتُوهُ مِنۢ بَعْدِ مَا جَآءَتْهُمُ ٱلْبَيِّنَٰتُ بَغْيًۢا بَيْنَهُمْ ۖ فَهَدَى ٱللَّهُ ٱلَّذِينَ ءَامَنُوا۟ لِمَا ٱخْتَلَفُوا۟ فِيهِ مِنَ ٱلْحَقِّ بِإِذْنِهِۦ ۗ وَٱللَّهُ يَهْدِى مَن يَشَآءُ إِلَىٰ صِرَٰطٍۢ مُّسْتَقِيمٍ</t>
  </si>
  <si>
    <t xml:space="preserve"> كَانَ ٱلنَّاسُ أُمَّةًۭ وَٟحِدَةًۭ فَبَعَثَ ٱللَّهُ ٱلنَّبِيِّۦنَ مُبَشِّرِينَ وَمُنذِرِينَ وَأَنزَلَ مَعَهُمُ ٱلْكِتَٟبَ بِٱلْحَقِّ لِيَحْكُمَ بَيْنَ ٱلنَّاسِ فِيمَا ٱخْتَلَفُوا۟ فِيهِ ۚ وَمَا ٱخْتَلَفَ فِيهِ إِلَّا ٱلَّذِينَ أُوتُوهُ مِنۢ بَعْدِ مَا جَآءَتْهُمُ ٱلْبَيِّنَٟتُ بَغْيًۢا بَيْنَهُمْ ۖ فَهَدَى ٱللَّهُ ٱلَّذِينَ ءَامَنُوا۟ لِمَا ٱخْتَلَفُوا۟ فِيهِ مِنَ ٱلْحَقِّ بِإِذْنِهِۦ ۗ وَٱللَّهُ يَهْدِى مَن يَشَآءُ إِلَىٰ صِرَٟطٍۢ مُّسْتَقِيمٍ ﴿٢١٣﴾</t>
  </si>
  <si>
    <t>کَانَ النَّاسُ اُمَّۃً  وَّاحِدَۃً ۟ فَبَعَثَ اللّٰہُ النَّبِیّٖنَ مُبَشِّرِیۡنَ وَ مُنۡذِرِیۡنَ  ۪ وَ اَنۡزَلَ مَعَہُمُ  الۡکِتٰبَ بِالۡحَقِّ لِیَحۡکُمَ بَیۡنَ النَّاسِ فِیۡمَا اخۡتَلَفُوۡا فِیۡہِ ؕ وَ مَا اخۡتَلَفَ فِیۡہِ اِلَّا الَّذِیۡنَ اُوۡتُوۡہُ مِنۡۢ بَعۡدِ مَا جَآءَتۡہُمُ الۡبَیِّنٰتُ بَغۡیًۢا بَیۡنَہُمۡ ۚ فَہَدَی اللّٰہُ الَّذِیۡنَ اٰمَنُوۡا لِمَا اخۡتَلَفُوۡا فِیۡہِ مِنَ الۡحَقِّ بِاِذۡنِہٖ ؕ وَ اللّٰہُ  یَہۡدِیۡ مَنۡ یَّشَآءُ  اِلٰی صِرَاطٍ مُّسۡتَقِیۡمٍ ﴿۲۱۳﴾</t>
  </si>
  <si>
    <t>Humanity had once been one community ˹of believers before they lost faith˺. Then Allah raised prophets as deliverers of good news and as warners, and revealed to them the Scriptures in truth to judge among people regarding their disputes. And no one disputed the Scriptures except the very people who received them after clear proofs had come to them—out of jealousy. Then Allah, by His grace, has guided the believers to the truth regarding those disputes. And Allah guides whoever He wills to the Straight Path.</t>
  </si>
  <si>
    <t>أَمْ حَسِبْتُمْ أَن تَدْخُلُوا۟ ٱلْجَنَّةَ وَلَمَّا يَأْتِكُم مَّثَلُ ٱلَّذِينَ خَلَوْا۟ مِن قَبْلِكُم ۖ مَّسَّتْهُمُ ٱلْبَأْسَآءُ وَٱلضَّرَّآءُ وَزُلْزِلُوا۟ حَتَّىٰ يَقُولَ ٱلرَّسُولُ وَٱلَّذِينَ ءَامَنُوا۟ مَعَهُۥ مَتَىٰ نَصْرُ ٱللَّهِ ۗ أَلَآ إِنَّ نَصْرَ ٱللَّهِ قَرِيبٌۭ</t>
  </si>
  <si>
    <t xml:space="preserve"> أَمْ حَسِبْتُمْ أَن تَدْخُلُوا۟ ٱلْجَنَّةَ وَلَمَّا يَأْتِكُم مَّثَلُ ٱلَّذِينَ خَلَوْا۟ مِن قَبْلِكُم ۖ مَّسَّتْهُمُ ٱلْبَأْسَآءُ وَٱلضَّرَّآءُ وَزُلْزِلُوا۟ حَتَّىٰ يَقُولَ ٱلرَّسُولُ وَٱلَّذِينَ ءَامَنُوا۟ مَعَهُۥ مَتَىٰ نَصْرُ ٱللَّهِ ۗ أَلَآ إِنَّ نَصْرَ ٱللَّهِ قَرِيبٌۭ ﴿٢١٤﴾</t>
  </si>
  <si>
    <t>اَمۡ حَسِبۡتُمۡ  اَنۡ تَدۡخُلُوا الۡجَنَّۃَ وَ لَمَّا یَاۡتِکُمۡ مَّثَلُ الَّذِیۡنَ خَلَوۡا مِنۡ قَبۡلِکُمۡ ؕ مَسَّتۡہُمُ الۡبَاۡسَآءُ  وَ الضَّرَّآءُ وَ زُلۡزِلُوۡا حَتّٰی یَقُوۡلَ الرَّسُوۡلُ وَ الَّذِیۡنَ اٰمَنُوۡا مَعَہٗ مَتٰی نَصۡرُ  اللّٰہِ ؕ اَلَاۤ اِنَّ نَصۡرَ اللّٰہِ  قَرِیۡبٌ ﴿۲۱۴﴾</t>
  </si>
  <si>
    <t>Do you think you will be admitted into Paradise without being tested like those before you? They were afflicted with suffering and adversity and were so ˹violently˺ shaken that ˹even˺ the Messenger and the believers with him cried out, “When will Allah’s help come?” Indeed, Allah’s help is ˹always˺ near.</t>
  </si>
  <si>
    <t>يَسْـَٔلُونَكَ مَاذَا يُنفِقُونَ ۖ قُلْ مَآ أَنفَقْتُم مِّنْ خَيْرٍۢ فَلِلْوَٰلِدَيْنِ وَٱلْأَقْرَبِينَ وَٱلْيَتَٰمَىٰ وَٱلْمَسَٰكِينِ وَٱبْنِ ٱلسَّبِيلِ ۗ وَمَا تَفْعَلُوا۟ مِنْ خَيْرٍۢ فَإِنَّ ٱللَّهَ بِهِۦ عَلِيمٌۭ</t>
  </si>
  <si>
    <t xml:space="preserve"> يَسْـَٔلُونَكَ مَاذَا يُنفِقُونَ ۖ قُلْ مَآ أَنفَقْتُم مِّنْ خَيْرٍۢ فَلِلْوَٟلِدَيْنِ وَٱلْأَقْرَبِينَ وَٱلْيَتَٟمَىٰ وَٱلْمَسَٟكِينِ وَٱبْنِ ٱلسَّبِيلِ ۗ وَمَا تَفْعَلُوا۟ مِنْ خَيْرٍۢ فَإِنَّ ٱللَّهَ بِهِۦ عَلِيمٌۭ ﴿٢١٥﴾</t>
  </si>
  <si>
    <t>یَسۡـَٔلُوۡنَکَ مَا ذَا یُنۡفِقُوۡنَ ۬ؕ قُلۡ مَاۤ اَنۡفَقۡتُمۡ  مِّنۡ خَیۡرٍ فَلِلۡوَالِدَیۡنِ وَ الۡاَقۡرَبِیۡنَ وَ الۡیَتٰمٰی وَ الۡمَسٰکِیۡنِ وَ ابۡنِ‌السَّبِیۡلِ ؕ وَ مَا تَفۡعَلُوۡا مِنۡ خَیۡرٍ فَاِنَّ اللّٰہَ بِہٖ عَلِیۡمٌ ﴿۲۱۵﴾</t>
  </si>
  <si>
    <t>They ask you ˹O Prophet in˺ what ˹way˺ they should donate. Say, “Whatever donations you give are for parents, relatives, orphans, the poor, and ˹needy˺ travellers. Whatever good you do is certainly well known to Allah.”</t>
  </si>
  <si>
    <t>كُتِبَ عَلَيْكُمُ ٱلْقِتَالُ وَهُوَ كُرْهٌۭ لَّكُمْ ۖ وَعَسَىٰٓ أَن تَكْرَهُوا۟ شَيْـًۭٔا وَهُوَ خَيْرٌۭ لَّكُمْ ۖ وَعَسَىٰٓ أَن تُحِبُّوا۟ شَيْـًۭٔا وَهُوَ شَرٌّۭ لَّكُمْ ۗ وَٱللَّهُ يَعْلَمُ وَأَنتُمْ لَا تَعْلَمُونَ</t>
  </si>
  <si>
    <t xml:space="preserve"> كُتِبَ عَلَيْكُمُ ٱلْقِتَالُ وَهُوَ كُرْهٌۭ لَّكُمْ ۖ وَعَسَىٰٓ أَن تَكْرَهُوا۟ شَيْـًۭٔا وَهُوَ خَيْرٌۭ لَّكُمْ ۖ وَعَسَىٰٓ أَن تُحِبُّوا۟ شَيْـًۭٔا وَهُوَ شَرٌّۭ لَّكُمْ ۗ وَٱللَّهُ يَعْلَمُ وَأَنتُمْ لَا تَعْلَمُونَ ﴿٢١٦﴾</t>
  </si>
  <si>
    <t>کُتِبَ عَلَیۡکُمُ الۡقِتَالُ وَ ہُوَ کُرۡہٌ لَّکُمۡ ۚ وَ عَسٰۤی اَنۡ تَکۡرَہُوۡا شَیۡئًا وَّ ہُوَ خَیۡرٌ لَّکُمۡ ۚ وَ عَسٰۤی اَنۡ تُحِبُّوۡا شَیۡئًا وَّ ہُوَ شَرٌّ لَّکُمۡ ؕ وَ اللّٰہُ یَعۡلَمُ  وَ اَنۡتُمۡ  لَا تَعۡلَمُوۡنَ ﴿۲۱۶﴾٪</t>
  </si>
  <si>
    <t>Fighting has been made obligatory upon you ˹believers˺, though you dislike it. Perhaps you dislike something which is good for you and like something which is bad for you. Allah knows and you do not know.</t>
  </si>
  <si>
    <t>يَسْـَٔلُونَكَ عَنِ ٱلشَّهْرِ ٱلْحَرَامِ قِتَالٍۢ فِيهِ ۖ قُلْ قِتَالٌۭ فِيهِ كَبِيرٌۭ ۖ وَصَدٌّ عَن سَبِيلِ ٱللَّهِ وَكُفْرٌۢ بِهِۦ وَٱلْمَسْجِدِ ٱلْحَرَامِ وَإِخْرَاجُ أَهْلِهِۦ مِنْهُ أَكْبَرُ عِندَ ٱللَّهِ ۚ وَٱلْفِتْنَةُ أَكْبَرُ مِنَ ٱلْقَتْلِ ۗ وَلَا يَزَالُونَ يُقَٰتِلُونَكُمْ حَتَّىٰ يَرُدُّوكُمْ عَن دِينِكُمْ إِنِ ٱسْتَطَٰعُوا۟ ۚ وَمَن يَرْتَدِدْ مِنكُمْ عَن دِينِهِۦ فَيَمُتْ وَهُوَ كَافِرٌۭ فَأُو۟لَٰٓئِكَ حَبِطَتْ أَعْمَٰلُهُمْ فِى ٱلدُّنْيَا وَٱلْءَاخِرَةِ ۖ وَأُو۟لَٰٓئِكَ أَصْحَٰبُ ٱلنَّارِ ۖ هُمْ فِيهَا خَٰلِدُونَ</t>
  </si>
  <si>
    <t xml:space="preserve"> يَسْـَٔلُونَكَ عَنِ ٱلشَّهْرِ ٱلْحَرَامِ قِتَالٍۢ فِيهِ ۖ قُلْ قِتَالٌۭ فِيهِ كَبِيرٌۭ ۖ وَصَدٌّ عَن سَبِيلِ ٱللَّهِ وَكُفْرٌۢ بِهِۦ وَٱلْمَسْجِدِ ٱلْحَرَامِ وَإِخْرَاجُ أَهْلِهِۦ مِنْهُ أَكْبَرُ عِندَ ٱللَّهِ ۚ وَٱلْفِتْنَةُ أَكْبَرُ مِنَ ٱلْقَتْلِ ۗ وَلَا يَزَالُونَ يُقَٟتِلُونَكُمْ حَتَّىٰ يَرُدُّوكُمْ عَن دِينِكُمْ إِنِ ٱسْتَطَٟعُوا۟ ۚ وَمَن يَرْتَدِدْ مِنكُمْ عَن دِينِهِۦ فَيَمُتْ وَهُوَ كَافِرٌۭ فَأُو۟لَٟٓئِكَ حَبِطَتْ أَعْمَٟلُهُمْ فِى ٱلدُّنْيَا وَٱلْءَاخِرَةِ ۖ وَأُو۟لَٟٓئِكَ أَصْحَٟبُ ٱلنَّارِ ۖ هُمْ فِيهَا خَٟلِدُونَ ﴿٢١٧﴾</t>
  </si>
  <si>
    <t xml:space="preserve">یَسۡـَٔلُوۡنَکَ عَنِ الشَّہۡرِ الۡحَرَامِ  قِتَالٍ فِیۡہِ ؕ قُلۡ قِتَالٌ فِیۡہِ کَبِیۡرٌ ؕ وَ صَدٌّ عَنۡ سَبِیۡلِ اللّٰہِ وَ کُفۡرٌۢ بِہٖ وَ الۡمَسۡجِدِ الۡحَرَامِ ٭ وَ  اِخۡرَاجُ اَہۡلِہٖ مِنۡہُ اَکۡبَرُ عِنۡدَ  اللّٰہِ ۚ وَ  الۡفِتۡنَۃُ  اَکۡبَرُ مِنَ الۡقَتۡلِ ؕ وَ لَا یَزَالُوۡنَ یُقَاتِلُوۡنَکُمۡ حَتّٰی یَرُدُّوۡکُمۡ عَنۡ دِیۡنِکُمۡ   اِنِ  اسۡتَطَاعُوۡا ؕ وَ مَنۡ یَّرۡتَدِدۡ مِنۡکُمۡ عَنۡ دِیۡنِہٖ فَیَمُتۡ وَ ہُوَ کَافِرٌ فَاُولٰٓئِکَ حَبِطَتۡ اَعۡمَالُہُمۡ  فِی الدُّنۡیَا وَ الۡاٰخِرَۃِ ۚ وَ اُولٰٓئِکَ اَصۡحٰبُ النَّارِ ۚ ہُمۡ   فِیۡہَا خٰلِدُوۡنَ ﴿۲۱۷﴾  </t>
  </si>
  <si>
    <t>They</t>
  </si>
  <si>
    <t>إِنَّ ٱلَّذِينَ ءَامَنُوا۟ وَٱلَّذِينَ هَاجَرُوا۟ وَجَٰهَدُوا۟ فِى سَبِيلِ ٱللَّهِ أُو۟لَٰٓئِكَ يَرْجُونَ رَحْمَتَ ٱللَّهِ ۚ وَٱللَّهُ غَفُورٌۭ رَّحِيمٌۭ</t>
  </si>
  <si>
    <t xml:space="preserve"> إِنَّ ٱلَّذِينَ ءَامَنُوا۟ وَٱلَّذِينَ هَاجَرُوا۟ وَجَٟهَدُوا۟ فِى سَبِيلِ ٱللَّهِ أُو۟لَٟٓئِكَ يَرْجُونَ رَحْمَتَ ٱللَّهِ ۚ وَٱللَّهُ غَفُورٌۭ رَّحِيمٌۭ ﴿٢١٨﴾</t>
  </si>
  <si>
    <t>اِنَّ الَّذِیۡنَ اٰمَنُوۡا وَ الَّذِیۡنَ  ہَاجَرُوۡا وَ جٰہَدُوۡا فِیۡ سَبِیۡلِ اللّٰہِ  ۙ اُولٰٓئِکَ یَرۡجُوۡنَ  رَحۡمَتَ اللّٰہِ ؕ وَ اللّٰہُ غَفُوۡرٌ رَّحِیۡمٌ ﴿۲۱۸﴾</t>
  </si>
  <si>
    <t>Surely those who have believed, emigrated, and struggled in the Way of Allah—they can hope for Allah’s mercy. And Allah is All-Forgiving, Most Merciful.</t>
  </si>
  <si>
    <t>۞ يَسْـَٔلُونَكَ عَنِ ٱلْخَمْرِ وَٱلْمَيْسِرِ ۖ قُلْ فِيهِمَآ إِثْمٌۭ كَبِيرٌۭ وَمَنَٰفِعُ لِلنَّاسِ وَإِثْمُهُمَآ أَكْبَرُ مِن نَّفْعِهِمَا ۗ وَيَسْـَٔلُونَكَ مَاذَا يُنفِقُونَ قُلِ ٱلْعَفْوَ ۗ كَذَٰلِكَ يُبَيِّنُ ٱللَّهُ لَكُمُ ٱلْءَايَٰتِ لَعَلَّكُمْ تَتَفَكَّرُونَ</t>
  </si>
  <si>
    <t xml:space="preserve"> ئ يَسْـَٔلُونَكَ عَنِ ٱلْخَمْرِ وَٱلْمَيْسِرِ ۖ قُلْ فِيهِمَآ إِثْمٌۭ كَبِيرٌۭ وَمَنَٟفِعُ لِلنَّاسِ وَإِثْمُهُمَآ أَكْبَرُ مِن نَّفْعِهِمَا ۗ وَيَسْـَٔلُونَكَ مَاذَا يُنفِقُونَ قُلِ ٱلْعَفْوَ ۗ كَذَٟلِكَ يُبَيِّنُ ٱللَّهُ لَكُمُ ٱلْءَايَٟتِ لَعَلَّكُمْ تَتَفَكَّرُونَ ﴿٢١٩﴾</t>
  </si>
  <si>
    <t>یَسۡـَٔلُوۡنَکَ عَنِ الۡخَمۡرِ وَ الۡمَیۡسِرِؕ قُلۡ فِیۡہِمَاۤ اِثۡمٌ  کَبِیۡرٌ  وَّ مَنَافِعُ  لِلنَّاسِ ۫ وَ اِثۡمُہُمَاۤ  اَکۡبَرُ مِنۡ نَّفۡعِہِمَا ؕ وَ یَسۡـَٔلُوۡنَکَ مَا ذَا یُنۡفِقُوۡنَ ۬ؕ قُلِ الۡعَفۡوَؕ کَذٰلِکَ یُبَیِّنُ اللّٰہُ  لَکُمُ الۡاٰیٰتِ لَعَلَّکُمۡ تَتَفَکَّرُوۡنَ ﴿۲۱۹﴾ۙ</t>
  </si>
  <si>
    <t>They ask you ˹O Prophet˺ about intoxicants and gambling. Say, “There is great evil in both, as well as some benefit for people—but the evil outweighs the benefit.” They ˹also˺ ask you ˹O Prophet˺ what they should donate. Say, “Whatever you can spare.” This is how Allah makes His revelations clear to you ˹believers˺, so perhaps you may reflect</t>
  </si>
  <si>
    <t>فِى ٱلدُّنْيَا وَٱلْءَاخِرَةِ ۗ وَيَسْـَٔلُونَكَ عَنِ ٱلْيَتَٰمَىٰ ۖ قُلْ إِصْلَاحٌۭ لَّهُمْ خَيْرٌۭ ۖ وَإِن تُخَالِطُوهُمْ فَإِخْوَٰنُكُمْ ۚ وَٱللَّهُ يَعْلَمُ ٱلْمُفْسِدَ مِنَ ٱلْمُصْلِحِ ۚ وَلَوْ شَآءَ ٱللَّهُ لَأَعْنَتَكُمْ ۚ إِنَّ ٱللَّهَ عَزِيزٌ حَكِيمٌۭ</t>
  </si>
  <si>
    <t xml:space="preserve"> فِى ٱلدُّنْيَا وَٱلْءَاخِرَةِ ۗ وَيَسْـَٔلُونَكَ عَنِ ٱلْيَتَٟمَىٰ ۖ قُلْ إِصْلَاحٌۭ لَّهُمْ خَيْرٌۭ ۖ وَإِن تُخَالِطُوهُمْ فَإِخْوَٟنُكُمْ ۚ وَٱللَّهُ يَعْلَمُ ٱلْمُفْسِدَ مِنَ ٱلْمُصْلِحِ ۚ وَلَوْ شَآءَ ٱللَّهُ لَأَعْنَتَكُمْ ۚ إِنَّ ٱللَّهَ عَزِيزٌ حَكِيمٌۭ ﴿٢٢٠﴾</t>
  </si>
  <si>
    <t>فِی الدُّنۡیَا وَ الۡاٰخِرَۃِ ؕ وَ یَسۡـَٔلُوۡنَکَ عَنِ الۡیَتٰمٰی ؕ قُلۡ  اِصۡلَاحٌ لَّہُمۡ خَیۡرٌ ؕ وَ اِنۡ تُخَالِطُوۡہُمۡ  فَاِخۡوَانُکُمۡ ؕ وَ اللّٰہُ یَعۡلَمُ الۡمُفۡسِدَ مِنَ الۡمُصۡلِحِ ؕ وَ لَوۡ شَآءَ اللّٰہُ  لَاَعۡنَتَکُمۡ ؕ اِنَّ  اللّٰہَ عَزِیۡزٌ حَکِیۡمٌ ﴿۲۲۰﴾</t>
  </si>
  <si>
    <t>upon this world and the Hereafter. And they ask you ˹O Prophet˺ concerning orphans. Say, “Improving their condition is best. And if you partner with them, they are bonded with you ˹in faith˺. Surely Allah is Almighty, All-Wise.”</t>
  </si>
  <si>
    <t>وَلَا تَنكِحُوا۟ ٱلْمُشْرِكَٰتِ حَتَّىٰ يُؤْمِنَّ ۚ وَلَأَمَةٌۭ مُّؤْمِنَةٌ خَيْرٌۭ مِّن مُّشْرِكَةٍۢ وَلَوْ أَعْجَبَتْكُمْ ۗ وَلَا تُنكِحُوا۟ ٱلْمُشْرِكِينَ حَتَّىٰ يُؤْمِنُوا۟ ۚ وَلَعَبْدٌۭ مُّؤْمِنٌ خَيْرٌۭ مِّن مُّشْرِكٍۢ وَلَوْ أَعْجَبَكُمْ ۗ أُو۟لَٰٓئِكَ يَدْعُونَ إِلَى ٱلنَّارِ ۖ وَٱللَّهُ يَدْعُوٓا۟ إِلَى ٱلْجَنَّةِ وَٱلْمَغْفِرَةِ بِإِذْنِهِۦ ۖ وَيُبَيِّنُ ءَايَٰتِهِۦ لِلنَّاسِ لَعَلَّهُمْ يَتَذَكَّرُونَ</t>
  </si>
  <si>
    <t xml:space="preserve"> وَلَا تَنكِحُوا۟ ٱلْمُشْرِكَٟتِ حَتَّىٰ يُؤْمِنَّ ۚ وَلَأَمَةٌۭ مُّؤْمِنَةٌ خَيْرٌۭ مِّن مُّشْرِكَةٍۢ وَلَوْ أَعْجَبَتْكُمْ ۗ وَلَا تُنكِحُوا۟ ٱلْمُشْرِكِينَ حَتَّىٰ يُؤْمِنُوا۟ ۚ وَلَعَبْدٌۭ مُّؤْمِنٌ خَيْرٌۭ مِّن مُّشْرِكٍۢ وَلَوْ أَعْجَبَكُمْ ۗ أُو۟لَٟٓئِكَ يَدْعُونَ إِلَى ٱلنَّارِ ۖ وَٱللَّهُ يَدْعُوٓا۟ إِلَى ٱلْجَنَّةِ وَٱلْمَغْفِرَةِ بِإِذْنِهِۦ ۖ وَيُبَيِّنُ ءَايَٟتِهِۦ لِلنَّاسِ لَعَلَّهُمْ يَتَذَكَّرُونَ ﴿٢٢١﴾</t>
  </si>
  <si>
    <t>وَ لَا تَنۡکِحُوا الۡمُشۡرِکٰتِ حَتّٰی یُؤۡمِنَّ ؕ وَ لَاَمَۃٌ مُّؤۡمِنَۃٌ  خَیۡرٌ مِّنۡ مُّشۡرِکَۃٍ  وَّ لَوۡ اَعۡجَبَتۡکُمۡ ۚ وَ لَا تُنۡکِحُوا الۡمُشۡرِکِیۡنَ حَتّٰی یُؤۡمِنُوۡا ؕ وَ لَعَبۡدٌ مُّؤۡمِنٌ خَیۡرٌ مِّنۡ مُّشۡرِکٍ وَّ لَوۡ اَعۡجَبَکُمۡ ؕ اُولٰٓئِکَ یَدۡعُوۡنَ  اِلَی النَّارِ ۚۖ وَ اللّٰہُ  یَدۡعُوۡۤا اِلَی الۡجَنَّۃِ وَ الۡمَغۡفِرَۃِ  بِاِذۡنِہٖ ۚ وَ یُبَیِّنُ  اٰیٰتِہٖ لِلنَّاسِ لَعَلَّہُمۡ  یَتَذَکَّرُوۡنَ ﴿۲۲۱﴾٪</t>
  </si>
  <si>
    <t>Do not marry polytheistic women until they believe; for a believing slave-woman is better than a free polytheist, even though she may look pleasant to you. And do not marry your women to polytheistic men until they believe, for a believing slave-man is better than a free polytheist, even though he may look pleasant to you. They invite ˹you˺ to the Fire while Allah invites ˹you˺ to Paradise and forgiveness by His grace. He makes His revelations clear to the people so perhaps they will be mindful.</t>
  </si>
  <si>
    <t>وَيَسْـَٔلُونَكَ عَنِ ٱلْمَحِيضِ ۖ قُلْ هُوَ أَذًۭى فَٱعْتَزِلُوا۟ ٱلنِّسَآءَ فِى ٱلْمَحِيضِ ۖ وَلَا تَقْرَبُوهُنَّ حَتَّىٰ يَطْهُرْنَ ۖ فَإِذَا تَطَهَّرْنَ فَأْتُوهُنَّ مِنْ حَيْثُ أَمَرَكُمُ ٱللَّهُ ۚ إِنَّ ٱللَّهَ يُحِبُّ ٱلتَّوَّٰبِينَ وَيُحِبُّ ٱلْمُتَطَهِّرِينَ</t>
  </si>
  <si>
    <t xml:space="preserve"> وَيَسْـَٔلُونَكَ عَنِ ٱلْمَحِيضِ ۖ قُلْ هُوَ أَذًۭى فَٱعْتَزِلُوا۟ ٱلنِّسَآءَ فِى ٱلْمَحِيضِ ۖ وَلَا تَقْرَبُوهُنَّ حَتَّىٰ يَطْهُرْنَ ۖ فَإِذَا تَطَهَّرْنَ فَأْتُوهُنَّ مِنْ حَيْثُ أَمَرَكُمُ ٱللَّهُ ۚ إِنَّ ٱللَّهَ يُحِبُّ ٱلتَّوَّٟبِينَ وَيُحِبُّ ٱلْمُتَطَهِّرِينَ ﴿٢٢٢﴾</t>
  </si>
  <si>
    <t>وَ یَسۡـَٔلُوۡنَکَ عَنِ الۡمَحِیۡضِ ؕ قُلۡ ہُوَ اَذًی  ۙ فَاعۡتَزِلُوا النِّسَآءَ فِی الۡمَحِیۡضِ  ۙ وَ لَا تَقۡرَبُوۡہُنَّ حَتّٰی یَطۡہُرۡنَ ۚ فَاِذَا تَطَہَّرۡنَ  فَاۡتُوۡہُنَّ مِنۡ حَیۡثُ اَمَرَکُمُ اللّٰہُ  ؕ اِنَّ اللّٰہَ یُحِبُّ التَّوَّابِیۡنَ  وَ یُحِبُّ الۡمُتَطَہِّرِیۡنَ ﴿۲۲۲﴾</t>
  </si>
  <si>
    <t>They ask you ˹O Prophet˺ about menstruation. Say, “Beware of its harm! So keep away, and do not have intercourse with your wives during their monthly cycles until they are purified. When they purify themselves, then you may approach them in the manner specified by Allah. Surely Allah loves those who always turn to Him in repentance and those who purify themselves.”</t>
  </si>
  <si>
    <t>نِسَآؤُكُمْ حَرْثٌۭ لَّكُمْ فَأْتُوا۟ حَرْثَكُمْ أَنَّىٰ شِئْتُمْ ۖ وَقَدِّمُوا۟ لِأَنفُسِكُمْ ۚ وَٱتَّقُوا۟ ٱللَّهَ وَٱعْلَمُوٓا۟ أَنَّكُم مُّلَٰقُوهُ ۗ وَبَشِّرِ ٱلْمُؤْمِنِينَ</t>
  </si>
  <si>
    <t xml:space="preserve"> نِسَآؤُكُمْ حَرْثٌۭ لَّكُمْ فَأْتُوا۟ حَرْثَكُمْ أَنَّىٰ شِئْتُمْ ۖ وَقَدِّمُوا۟ لِأَنفُسِكُمْ ۚ وَٱتَّقُوا۟ ٱللَّهَ وَٱعْلَمُوٓا۟ أَنَّكُم مُّلَٟقُوهُ ۗ وَبَشِّرِ ٱلْمُؤْمِنِينَ ﴿٢٢٣﴾</t>
  </si>
  <si>
    <t>نِسَآؤُکُمۡ حَرۡثٌ لَّکُمۡ  ۪ فَاۡتُوۡا حَرۡثَکُمۡ اَنّٰی شِئۡتُمۡ ۫ وَ قَدِّمُوۡا لِاَنۡفُسِکُمۡ ؕ وَ اتَّقُوا اللّٰہَ وَ اعۡلَمُوۡۤا اَنَّکُمۡ  مُّلٰقُوۡہُ  ؕ وَ بَشِّرِ الۡمُؤۡمِنِیۡنَ ﴿۲۲۳﴾</t>
  </si>
  <si>
    <t>Your wives are like farmland for you, Be mindful of Allah, and know that you will meet Him. And give good news to the believers.</t>
  </si>
  <si>
    <t>وَلَا تَجْعَلُوا۟ ٱللَّهَ عُرْضَةًۭ لِّأَيْمَٰنِكُمْ أَن تَبَرُّوا۟ وَتَتَّقُوا۟ وَتُصْلِحُوا۟ بَيْنَ ٱلنَّاسِ ۗ وَٱللَّهُ سَمِيعٌ عَلِيمٌۭ</t>
  </si>
  <si>
    <t xml:space="preserve"> وَلَا تَجْعَلُوا۟ ٱللَّهَ عُرْضَةًۭ لِأَيْمَٟنِكُمْ أَن تَبَرُّوا۟ وَتَتَّقُوا۟ وَتُصْلِحُوا۟ بَيْنَ ٱلنَّاسِ ۗ وَٱللَّهُ سَمِيعٌ عَلِيمٌۭ ﴿٢٢٤﴾</t>
  </si>
  <si>
    <t>وَ لَا تَجۡعَلُوا اللّٰہَ عُرۡضَۃً  لِّاَیۡمَانِکُمۡ اَنۡ تَبَرُّوۡا وَ تَتَّقُوۡا وَ تُصۡلِحُوۡا بَیۡنَ النَّاسِ ؕ وَ اللّٰہُ  سَمِیۡعٌ  عَلِیۡمٌ ﴿۲۲۴﴾</t>
  </si>
  <si>
    <t>Do not use Allah’s Name in your oaths as an excuse for not doing good, not guarding against evil, or not making peace between people. And Allah is All-Hearing, All-Knowing.</t>
  </si>
  <si>
    <t>لَّا يُؤَاخِذُكُمُ ٱللَّهُ بِٱللَّغْوِ فِىٓ أَيْمَٰنِكُمْ وَلَٰكِن يُؤَاخِذُكُم بِمَا كَسَبَتْ قُلُوبُكُمْ ۗ وَٱللَّهُ غَفُورٌ حَلِيمٌۭ</t>
  </si>
  <si>
    <t xml:space="preserve"> لَّا يُؤَاخِذُكُمُ ٱللَّهُ بِٱللَّغْوِ فِىٓ أَيْمَٟنِكُمْ وَلَٟكِن يُؤَاخِذُكُم بِمَا كَسَبَتْ قُلُوبُكُمْ ۗ وَٱللَّهُ غَفُورٌ حَلِيمٌۭ ﴿٢٢٥﴾</t>
  </si>
  <si>
    <t>لَا  یُؤَاخِذُکُمُ  اللّٰہُ بِاللَّغۡوِ فِیۡۤ  اَیۡمَانِکُمۡ وَ لٰکِنۡ یُّؤَاخِذُکُمۡ  بِمَا کَسَبَتۡ قُلُوۡبُکُمۡ ؕ وَ اللّٰہُ غَفُوۡرٌ  حَلِیۡمٌ ﴿۲۲۵﴾</t>
  </si>
  <si>
    <t>Allah will not hold you accountable for unintentional oaths, but for what you intended in your hearts. And Allah is All-Forgiving, Most Forbearing.</t>
  </si>
  <si>
    <t>لِّلَّذِينَ يُؤْلُونَ مِن نِّسَآئِهِمْ تَرَبُّصُ أَرْبَعَةِ أَشْهُرٍۢ ۖ فَإِن فَآءُو فَإِنَّ ٱللَّهَ غَفُورٌۭ رَّحِيمٌۭ</t>
  </si>
  <si>
    <t xml:space="preserve"> لِّلَّذِينَ يُؤْلُونَ مِن نِّسَآئِهِمْ تَرَبُّصُ أَرْبَعَةِ أَشْهُرٍۢ ۖ فَإِن فَآءُو فَإِنَّ ٱللَّهَ غَفُورٌۭ رَّحِيمٌۭ ﴿٢٢٦﴾</t>
  </si>
  <si>
    <t>لِلَّذِیۡنَ یُؤۡلُوۡنَ مِنۡ نِّسَآئِہِمۡ تَرَبُّصُ اَرۡبَعَۃِ اَشۡہُرٍ ۚ فَاِنۡ فَآءُوۡ فَاِنَّ اللّٰہَ غَفُوۡرٌ  رَّحِیۡمٌ ﴿۲۲۶﴾</t>
  </si>
  <si>
    <t>Those who swear not to have intercourse with their wives must wait for four months. If they change their mind, then Allah is certainly All-Forgiving, Most Merciful.</t>
  </si>
  <si>
    <t>وَإِنْ عَزَمُوا۟ ٱلطَّلَٰقَ فَإِنَّ ٱللَّهَ سَمِيعٌ عَلِيمٌۭ</t>
  </si>
  <si>
    <t xml:space="preserve"> وَإِنْ عَزَمُوا۟ ٱلطَّلَٟقَ فَإِنَّ ٱللَّهَ سَمِيعٌ عَلِيمٌۭ ﴿٢٢٧﴾</t>
  </si>
  <si>
    <t>وَ اِنۡ عَزَمُوا الطَّلَاقَ فَاِنَّ اللّٰہَ سَمِیۡعٌ عَلِیۡمٌ ﴿۲۲۷﴾</t>
  </si>
  <si>
    <t>But if they settle on divorce, then Allah is indeed All-Hearing, All-Knowing.</t>
  </si>
  <si>
    <t>وَٱلْمُطَلَّقَٰتُ يَتَرَبَّصْنَ بِأَنفُسِهِنَّ ثَلَٰثَةَ قُرُوٓءٍۢ ۚ وَلَا يَحِلُّ لَهُنَّ أَن يَكْتُمْنَ مَا خَلَقَ ٱللَّهُ فِىٓ أَرْحَامِهِنَّ إِن كُنَّ يُؤْمِنَّ بِٱللَّهِ وَٱلْيَوْمِ ٱلْءَاخِرِ ۚ وَبُعُولَتُهُنَّ أَحَقُّ بِرَدِّهِنَّ فِى ذَٰلِكَ إِنْ أَرَادُوٓا۟ إِصْلَٰحًۭا ۚ وَلَهُنَّ مِثْلُ ٱلَّذِى عَلَيْهِنَّ بِٱلْمَعْرُوفِ ۚ وَلِلرِّجَالِ عَلَيْهِنَّ دَرَجَةٌۭ ۗ وَٱللَّهُ عَزِيزٌ حَكِيمٌ</t>
  </si>
  <si>
    <t xml:space="preserve"> وَٱلْمُطَلَّقَٟتُ يَتَرَبَّصْنَ بِأَنفُسِهِنَّ ثَلَٟثَةَ قُرُوٓءٍۢ ۚ وَلَا يَحِلُّ لَهُنَّ أَن يَكْتُمْنَ مَا خَلَقَ ٱللَّهُ فِىٓ أَرْحَامِهِنَّ إِن كُنَّ يُؤْمِنَّ بِٱللَّهِ وَٱلْيَوْمِ ٱلْءَاخِرِ ۚ وَبُعُولَتُهُنَّ أَحَقُّ بِرَدِّهِنَّ فِى ذَٟلِكَ إِنْ أَرَادُوٓا۟ إِصْلَٟحًۭا ۚ وَلَهُنَّ مِثْلُ ٱلَّذِى عَلَيْهِنَّ بِٱلْمَعْرُوفِ ۚ وَلِلرِّجَالِ عَلَيْهِنَّ دَرَجَةٌۭ ۗ وَٱللَّهُ عَزِيزٌ حَكِيمٌ ﴿٢٢٨﴾</t>
  </si>
  <si>
    <t>وَ الۡمُطَلَّقٰتُ یَتَرَبَّصۡنَ بِاَنۡفُسِہِنَّ ثَلٰثَۃَ قُرُوۡٓءٍ ؕ وَ لَا یَحِلُّ لَہُنَّ اَنۡ یَّکۡتُمۡنَ مَا خَلَقَ اللّٰہُ فِیۡۤ  اَرۡحَامِہِنَّ  اِنۡ  کُنَّ یُؤۡمِنَّ بِاللّٰہِ وَ الۡیَوۡمِ  الۡاٰخِرِ ؕ وَ بُعُوۡلَتُہُنَّ اَحَقُّ بِرَدِّہِنَّ فِیۡ ذٰلِکَ اِنۡ اَرَادُوۡۤا اِصۡلَاحًا ؕ وَ لَہُنَّ مِثۡلُ الَّذِیۡ عَلَیۡہِنَّ بِالۡمَعۡرُوۡفِ  ۪ وَ لِلرِّجَالِ عَلَیۡہِنَّ دَرَجَۃٌ ؕ وَ اللّٰہُ عَزِیۡزٌ حَکِیۡمٌ ﴿۲۲۸﴾٪</t>
  </si>
  <si>
    <t>Divorced women must wait three monthly cycles ˹before they can re-marry˺. It is not lawful for them to conceal what Allah has created in their wombs, if they ˹truly˺ believe in Allah and the Last Day. And their husbands reserve the right to take them back within that period if they desire reconciliation. Women have rights similar to those of men equitably, although men have a degree ˹of responsibility˺ above them. And Allah is Almighty, All-Wise.</t>
  </si>
  <si>
    <t>ٱلطَّلَٰقُ مَرَّتَانِ ۖ فَإِمْسَاكٌۢ بِمَعْرُوفٍ أَوْ تَسْرِيحٌۢ بِإِحْسَٰنٍۢ ۗ وَلَا يَحِلُّ لَكُمْ أَن تَأْخُذُوا۟ مِمَّآ ءَاتَيْتُمُوهُنَّ شَيْـًٔا إِلَّآ أَن يَخَافَآ أَلَّا يُقِيمَا حُدُودَ ٱللَّهِ ۖ فَإِنْ خِفْتُمْ أَلَّا يُقِيمَا حُدُودَ ٱللَّهِ فَلَا جُنَاحَ عَلَيْهِمَا فِيمَا ٱفْتَدَتْ بِهِۦ ۗ تِلْكَ حُدُودُ ٱللَّهِ فَلَا تَعْتَدُوهَا ۚ وَمَن يَتَعَدَّ حُدُودَ ٱللَّهِ فَأُو۟لَٰٓئِكَ هُمُ ٱلظَّٰلِمُونَ</t>
  </si>
  <si>
    <t xml:space="preserve"> ٱلطَّلَٟقُ مَرَّتَانِ ۖ فَإِمْسَاكٌۢ بِمَعْرُوفٍ أَوْ تَسْرِيحٌۢ بِإِحْسَٟنٍۢ ۗ وَلَا يَحِلُّ لَكُمْ أَن تَأْخُذُوا۟ مِمَّآ ءَاتَيْتُمُوهُنَّ شَيْـًٔا إِلَّآ أَن يَخَافَآ أَلَّا يُقِيمَا حُدُودَ ٱللَّهِ ۖ فَإِنْ خِفْتُمْ أَلَّا يُقِيمَا حُدُودَ ٱللَّهِ فَلَا جُنَاحَ عَلَيْهِمَا فِيمَا ٱفْتَدَتْ بِهِۦ ۗ تِلْكَ حُدُودُ ٱللَّهِ فَلَا تَعْتَدُوهَا ۚ وَمَن يَتَعَدَّ حُدُودَ ٱللَّهِ فَأُو۟لَٟٓئِكَ هُمُ ٱلظَّٟلِمُونَ ﴿٢٢٩﴾</t>
  </si>
  <si>
    <t>اَلطَّلَاقُ مَرَّتٰنِ۪ فَاِمۡسَاکٌۢ بِمَعۡرُوۡفٍ اَوۡ تَسۡرِیۡحٌۢ بِاِحۡسَانٍ ؕ وَ لَا  یَحِلُّ  لَکُمۡ اَنۡ تَاۡخُذُوۡا مِمَّاۤ  اٰتَیۡتُمُوۡہُنَّ شَیۡئًا اِلَّاۤ اَنۡ یَّخَافَاۤ  اَلَّا یُقِیۡمَا حُدُوۡدَ اللّٰہِ ؕ فَاِنۡ خِفۡتُمۡ  اَلَّا یُقِیۡمَا حُدُوۡدَ اللّٰہِ  ۙ فَلَا جُنَاحَ عَلَیۡہِمَا فِیۡمَا افۡتَدَتۡ بِہٖ ؕ تِلۡکَ حُدُوۡدُ اللّٰہِ فَلَا تَعۡتَدُوۡہَا ۚ وَ مَنۡ یَّتَعَدَّ حُدُوۡدَ اللّٰہِ فَاُولٰٓئِکَ ہُمُ الظّٰلِمُوۡنَ ﴿۲۲۹﴾</t>
  </si>
  <si>
    <t>Divorce may be retracted twice, then the husband must retain ˹his wife˺ with honour or separate ˹from her˺ with grace. These are the limits set by Allah, so do not transgress them. And whoever transgresses the limits of Allah, they are the ˹true˺ wrongdoers.</t>
  </si>
  <si>
    <t>فَإِن طَلَّقَهَا فَلَا تَحِلُّ لَهُۥ مِنۢ بَعْدُ حَتَّىٰ تَنكِحَ زَوْجًا غَيْرَهُۥ ۗ فَإِن طَلَّقَهَا فَلَا جُنَاحَ عَلَيْهِمَآ أَن يَتَرَاجَعَآ إِن ظَنَّآ أَن يُقِيمَا حُدُودَ ٱللَّهِ ۗ وَتِلْكَ حُدُودُ ٱللَّهِ يُبَيِّنُهَا لِقَوْمٍۢ يَعْلَمُونَ</t>
  </si>
  <si>
    <t xml:space="preserve"> فَإِن طَلَّقَهَا فَلَا تَحِلُّ لَهُۥ مِنۢ بَعْدُ حَتَّىٰ تَنكِحَ زَوْجًا غَيْرَهُۥ ۗ فَإِن طَلَّقَهَا فَلَا جُنَاحَ عَلَيْهِمَآ أَن يَتَرَاجَعَآ إِن ظَنَّآ أَن يُقِيمَا حُدُودَ ٱللَّهِ ۗ وَتِلْكَ حُدُودُ ٱللَّهِ يُبَيِّنُهَا لِقَوْمٍۢ يَعْلَمُونَ ﴿٢٣٠﴾</t>
  </si>
  <si>
    <t>فَاِنۡ طَلَّقَہَا فَلَا تَحِلُّ لَہٗ مِنۡۢ بَعۡدُ حَتّٰی تَنۡکِحَ زَوۡجًا غَیۡرَہٗ ؕ فَاِنۡ طَلَّقَہَا فَلَا جُنَاحَ عَلَیۡہِمَاۤ  اَنۡ یَّتَرَاجَعَاۤ  اِنۡ ظَنَّاۤ  اَنۡ یُّقِیۡمَا حُدُوۡدَ اللّٰہِ ؕ وَ تِلۡکَ حُدُوۡدُ اللّٰہِ یُبَیِّنُہَا لِقَوۡمٍ  یَّعۡلَمُوۡنَ ﴿۲۳۰﴾</t>
  </si>
  <si>
    <t>So if a husband divorces his wife ˹three times˺, then it is not lawful for him to remarry her until after she has married another man and then is divorced. Then it is permissible for them to reunite, as long as they feel they are able to maintain the limits of Allah. These are the limits set by Allah, which He makes clear for people of knowledge.</t>
  </si>
  <si>
    <t>وَإِذَا طَلَّقْتُمُ ٱلنِّسَآءَ فَبَلَغْنَ أَجَلَهُنَّ فَأَمْسِكُوهُنَّ بِمَعْرُوفٍ أَوْ سَرِّحُوهُنَّ بِمَعْرُوفٍۢ ۚ وَلَا تُمْسِكُوهُنَّ ضِرَارًۭا لِّتَعْتَدُوا۟ ۚ وَمَن يَفْعَلْ ذَٰلِكَ فَقَدْ ظَلَمَ نَفْسَهُۥ ۚ وَلَا تَتَّخِذُوٓا۟ ءَايَٰتِ ٱللَّهِ هُزُوًۭا ۚ وَٱذْكُرُوا۟ نِعْمَتَ ٱللَّهِ عَلَيْكُمْ وَمَآ أَنزَلَ عَلَيْكُم مِّنَ ٱلْكِتَٰبِ وَٱلْحِكْمَةِ يَعِظُكُم بِهِۦ ۚ وَٱتَّقُوا۟ ٱللَّهَ وَٱعْلَمُوٓا۟ أَنَّ ٱللَّهَ بِكُلِّ شَىْءٍ عَلِيمٌۭ</t>
  </si>
  <si>
    <t xml:space="preserve"> وَإِذَا طَلَّقْتُمُ ٱلنِّسَآءَ فَبَلَغْنَ أَجَلَهُنَّ فَأَمْسِكُوهُنَّ بِمَعْرُوفٍ أَوْ سَرِّحُوهُنَّ بِمَعْرُوفٍۢ ۚ وَلَا تُمْسِكُوهُنَّ ضِرَارًۭا لِّتَعْتَدُوا۟ ۚ وَمَن يَفْعَلْ ذَٟلِكَ فَقَدْ ظَلَمَ نَفْسَهُۥ ۚ وَلَا تَتَّخِذُوٓا۟ ءَايَٟتِ ٱللَّهِ هُزُوًۭا ۚ وَٱذْكُرُوا۟ نِعْمَتَ ٱللَّهِ عَلَيْكُمْ وَمَآ أَنزَلَ عَلَيْكُم مِّنَ ٱلْكِتَٟبِ وَٱلْحِكْمَةِ يَعِظُكُم بِهِۦ ۚ وَٱتَّقُوا۟ ٱللَّهَ وَٱعْلَمُوٓا۟ أَنَّ ٱللَّهَ بِكُلِّ شَىْءٍ عَلِيمٌۭ ﴿٢٣١﴾</t>
  </si>
  <si>
    <t>وَ اِذَا طَلَّقۡتُمُ النِّسَآءَ فَبَلَغۡنَ اَجَلَہُنَّ فَاَمۡسِکُوۡہُنَّ بِمَعۡرُوۡفٍ اَوۡ سَرِّحُوۡہُنَّ بِمَعۡرُوۡفٍ  ۪ وَ لَا تُمۡسِکُوۡہُنَّ ضِرَارًا لِّتَعۡتَدُوۡا ۚ وَ مَنۡ یَّفۡعَلۡ ذٰلِکَ فَقَدۡ  ظَلَمَ نَفۡسَہٗ ؕ وَ لَا تَتَّخِذُوۡۤا اٰیٰتِ اللّٰہِ ہُزُوًا ۫ وَّ اذۡکُرُوۡا نِعۡمَتَ اللّٰہِ عَلَیۡکُمۡ وَ مَاۤ  اَنۡزَلَ عَلَیۡکُمۡ مِّنَ الۡکِتٰبِ وَ الۡحِکۡمَۃِ یَعِظُکُمۡ  بِہٖ ؕ وَ اتَّقُوا اللّٰہَ وَ اعۡلَمُوۡۤا  اَنَّ اللّٰہَ بِکُلِّ شَیۡءٍ عَلِیۡمٌ ﴿۲۳۱﴾٪</t>
  </si>
  <si>
    <t>When you divorce women and they have ˹almost˺ reached the end of their waiting period, either retain them honourably or let them go honourably. But do not retain them ˹only˺ to harm them ˹or˺ to take advantage ˹of them˺. Whoever does that surely wrongs his own soul. Do not take Allah’s revelations lightly. Remember Allah’s favours upon you as well as the Book and wisdom He has sent down for your guidance. Be mindful of Allah, and know that Allah has ˹perfect˺ knowledge of all things.</t>
  </si>
  <si>
    <t>وَإِذَا طَلَّقْتُمُ ٱلنِّسَآءَ فَبَلَغْنَ أَجَلَهُنَّ فَلَا تَعْضُلُوهُنَّ أَن يَنكِحْنَ أَزْوَٰجَهُنَّ إِذَا تَرَٰضَوْا۟ بَيْنَهُم بِٱلْمَعْرُوفِ ۗ ذَٰلِكَ يُوعَظُ بِهِۦ مَن كَانَ مِنكُمْ يُؤْمِنُ بِٱللَّهِ وَٱلْيَوْمِ ٱلْءَاخِرِ ۗ ذَٰلِكُمْ أَزْكَىٰ لَكُمْ وَأَطْهَرُ ۗ وَٱللَّهُ يَعْلَمُ وَأَنتُمْ لَا تَعْلَمُونَ</t>
  </si>
  <si>
    <t xml:space="preserve"> وَإِذَا طَلَّقْتُمُ ٱلنِّسَآءَ فَبَلَغْنَ أَجَلَهُنَّ فَلَا تَعْضُلُوهُنَّ أَن يَنكِحْنَ أَزْوَٟجَهُنَّ إِذَا تَرَٟضَوْا۟ بَيْنَهُم بِٱلْمَعْرُوفِ ۗ ذَٟلِكَ يُوعَظُ بِهِۦ مَن كَانَ مِنكُمْ يُؤْمِنُ بِٱللَّهِ وَٱلْيَوْمِ ٱلْءَاخِرِ ۗ ذَٟلِكُمْ أَزْكَىٰ لَكُمْ وَأَطْهَرُ ۗ وَٱللَّهُ يَعْلَمُ وَأَنتُمْ لَا تَعْلَمُونَ ﴿٢٣٢﴾</t>
  </si>
  <si>
    <t>وَ اِذَا طَلَّقۡتُمُ النِّسَآءَ فَبَلَغۡنَ اَجَلَہُنَّ فَلَا تَعۡضُلُوۡہُنَّ اَنۡ یَّنۡکِحۡنَ اَزۡوَاجَہُنَّ  اِذَا تَرَاضَوۡا بَیۡنَہُمۡ بِالۡمَعۡرُوۡفِ ؕ ذٰلِکَ یُوۡعَظُ بِہٖ مَنۡ کَانَ مِنۡکُمۡ  یُؤۡمِنُ بِاللّٰہِ وَ الۡیَوۡمِ  الۡاٰخِرِ ؕ ذٰلِکُمۡ اَزۡکٰی لَکُمۡ وَ اَطۡہَرُ ؕ وَ اللّٰہُ یَعۡلَمُ  وَ اَنۡتُمۡ  لَا  تَعۡلَمُوۡنَ ﴿۲۳۲﴾</t>
  </si>
  <si>
    <t>When you have divorced women and they have reached the end of their waiting period, do not prevent them from re-marrying their ex-husbands if they come to an honourable agreement. This is enjoined on whoever has faith in Allah and the Last Day. This is purer and more dignifying for you. Allah knows and you do not know.</t>
  </si>
  <si>
    <t>۞ وَٱلْوَٰلِدَٰتُ يُرْضِعْنَ أَوْلَٰدَهُنَّ حَوْلَيْنِ كَامِلَيْنِ ۖ لِمَنْ أَرَادَ أَن يُتِمَّ ٱلرَّضَاعَةَ ۚ وَعَلَى ٱلْمَوْلُودِ لَهُۥ رِزْقُهُنَّ وَكِسْوَتُهُنَّ بِٱلْمَعْرُوفِ ۚ لَا تُكَلَّفُ نَفْسٌ إِلَّا وُسْعَهَا ۚ لَا تُضَآرَّ وَٰلِدَةٌۢ بِوَلَدِهَا وَلَا مَوْلُودٌۭ لَّهُۥ بِوَلَدِهِۦ ۚ وَعَلَى ٱلْوَارِثِ مِثْلُ ذَٰلِكَ ۗ فَإِنْ أَرَادَا فِصَالًا عَن تَرَاضٍۢ مِّنْهُمَا وَتَشَاوُرٍۢ فَلَا جُنَاحَ عَلَيْهِمَا ۗ وَإِنْ أَرَدتُّمْ أَن تَسْتَرْضِعُوٓا۟ أَوْلَٰدَكُمْ فَلَا جُنَاحَ عَلَيْكُمْ إِذَا سَلَّمْتُم مَّآ ءَاتَيْتُم بِٱلْمَعْرُوفِ ۗ وَٱتَّقُوا۟ ٱللَّهَ وَٱعْلَمُوٓا۟ أَنَّ ٱللَّهَ بِمَا تَعْمَلُونَ بَصِيرٌۭ</t>
  </si>
  <si>
    <t xml:space="preserve"> وَٱلْوَٟلِدَٟتُ يُرْضِعْنَ أَوْلَٟدَهُنَّ حَوْلَيْنِ كَامِلَيْنِ ۖ لِمَنْ أَرَادَ أَن يُتِمَّ ٱلرَّضَاعَةَ ۚ وَعَلَى ٱلْمَوْلُودِ لَهُۥ رِزْقُهُنَّ وَكِسْوَتُهُنَّ بِٱلْمَعْرُوفِ ۚ لَا تُكَلَّفُ نَفْسٌ إِلَّا وُسْعَهَا ۚ لَا تُضَآرَّ وَٟلِدَةٌۢ بِوَلَدِهَا وَلَا مَوْلُودٌۭ لَّهُۥ بِوَلَدِهِۦ ۚ وَعَلَى ٱلْوَارِثِ مِثْلُ ذَٟلِكَ ۗ فَإِنْ أَرَادَا فِصَالًا عَن تَرَاضٍۢ مِّنْهُمَا وَتَشَاوُرٍۢ فَلَا جُنَاحَ عَلَيْهِمَا ۗ وَإِنْ أَرَدتُّمْ أَن تَسْتَرْضِعُوٓا۟ أَوْلَٟدَكُمْ فَلَا جُنَاحَ عَلَيْكُمْ إِذَا سَلَّمْتُم مَّآ ءَاتَيْتُم بِٱلْمَعْرُوفِ ۗ وَٱتَّقُوا۟ ٱللَّهَ وَٱعْلَمُوٓا۟ أَنَّ ٱللَّهَ بِمَا تَعْمَلُونَ بَصِيرٌۭ ﴿٢٣٣﴾</t>
  </si>
  <si>
    <t>وَ الۡوَالِدٰتُ یُرۡضِعۡنَ اَوۡلَادَہُنَّ حَوۡلَیۡنِ کَامِلَیۡنِ لِمَنۡ اَرَادَ  اَنۡ یُّتِمَّ الرَّضَاعَۃَ ؕ وَ عَلَی الۡمَوۡلُوۡدِ لَہٗ رِزۡقُہُنَّ وَ کِسۡوَتُہُنَّ بِالۡمَعۡرُوۡفِ ؕ لَا تُکَلَّفُ نَفۡسٌ اِلَّا وُسۡعَہَا ۚ لَا تُضَآرَّ وَالِدَۃٌۢ بِوَلَدِہَا وَ لَا مَوۡلُوۡدٌ لَّہٗ بِوَلَدِہٖ ٭ وَ عَلَی الۡوَارِثِ مِثۡلُ ذٰلِکَ ۚ فَاِنۡ اَرَادَا فِصَالًا عَنۡ تَرَاضٍ مِّنۡہُمَا وَ تَشَاوُرٍ فَلَا جُنَاحَ عَلَیۡہِمَا ؕ وَ اِنۡ اَرَدۡتُّمۡ اَنۡ تَسۡتَرۡضِعُوۡۤا اَوۡلَادَکُمۡ فَلَا جُنَاحَ عَلَیۡکُمۡ  اِذَا سَلَّمۡتُمۡ مَّاۤ  اٰتَیۡتُمۡ  بِالۡمَعۡرُوۡفِ ؕ وَ اتَّقُوا اللّٰہَ وَ اعۡلَمُوۡۤا اَنَّ اللّٰہَ بِمَا تَعۡمَلُوۡنَ بَصِیۡرٌ ﴿۲۳۳﴾</t>
  </si>
  <si>
    <t>˹Divorced˺ mothers will breastfeed their offspring for two whole years, for those who wish to complete the nursing ˹of their child˺. The child’s father will provide reasonable maintenance and clothing for the mother ˹during that period˺. No one will be charged with more than they can bear. No mother or father should be made to suffer for their child. The ˹father’s˺ heirs are under the same obligation. But if both sides decide—after mutual consultation and consent—to wean a child, then there is no blame on them. If you decide to have your children nursed by a wet-nurse, it is permissible as long as you pay fairly. Be mindful of Allah, and know that Allah is All-Seeing of what you do.</t>
  </si>
  <si>
    <t>وَٱلَّذِينَ يُتَوَفَّوْنَ مِنكُمْ وَيَذَرُونَ أَزْوَٰجًۭا يَتَرَبَّصْنَ بِأَنفُسِهِنَّ أَرْبَعَةَ أَشْهُرٍۢ وَعَشْرًۭا ۖ فَإِذَا بَلَغْنَ أَجَلَهُنَّ فَلَا جُنَاحَ عَلَيْكُمْ فِيمَا فَعَلْنَ فِىٓ أَنفُسِهِنَّ بِٱلْمَعْرُوفِ ۗ وَٱللَّهُ بِمَا تَعْمَلُونَ خَبِيرٌۭ</t>
  </si>
  <si>
    <t xml:space="preserve"> وَٱلَّذِينَ يُتَوَفَّوْنَ مِنكُمْ وَيَذَرُونَ أَزْوَٟجًۭا يَتَرَبَّصْنَ بِأَنفُسِهِنَّ أَرْبَعَةَ أَشْهُرٍۢ وَعَشْرًۭا ۖ فَإِذَا بَلَغْنَ أَجَلَهُنَّ فَلَا جُنَاحَ عَلَيْكُمْ فِيمَا فَعَلْنَ فِىٓ أَنفُسِهِنَّ بِٱلْمَعْرُوفِ ۗ وَٱللَّهُ بِمَا تَعْمَلُونَ خَبِيرٌۭ ﴿٢٣٤﴾</t>
  </si>
  <si>
    <t>وَ الَّذِیۡنَ یُتَوَفَّوۡنَ مِنۡکُمۡ وَ یَذَرُوۡنَ اَزۡوَاجًا یَّتَرَبَّصۡنَ بِاَنۡفُسِہِنَّ اَرۡبَعَۃَ اَشۡہُرٍ وَّ عَشۡرًا ۚ فَاِذَا بَلَغۡنَ اَجَلَہُنَّ فَلَا جُنَاحَ عَلَیۡکُمۡ فِیۡمَا فَعَلۡنَ فِیۡۤ  اَنۡفُسِہِنَّ بِالۡمَعۡرُوۡفِ ؕ وَ اللّٰہُ بِمَا تَعۡمَلُوۡنَ  خَبِیۡرٌ ﴿۲۳۴﴾</t>
  </si>
  <si>
    <t>As for those of you who die and leave widows behind, let them observe a waiting period of four months and ten days. When they have reached the end of this period, then you are not accountable for what they decide for themselves in a reasonable manner. And Allah is All-Aware of what you do.</t>
  </si>
  <si>
    <t>وَلَا جُنَاحَ عَلَيْكُمْ فِيمَا عَرَّضْتُم بِهِۦ مِنْ خِطْبَةِ ٱلنِّسَآءِ أَوْ أَكْنَنتُمْ فِىٓ أَنفُسِكُمْ ۚ عَلِمَ ٱللَّهُ أَنَّكُمْ سَتَذْكُرُونَهُنَّ وَلَٰكِن لَّا تُوَاعِدُوهُنَّ سِرًّا إِلَّآ أَن تَقُولُوا۟ قَوْلًۭا مَّعْرُوفًۭا ۚ وَلَا تَعْزِمُوا۟ عُقْدَةَ ٱلنِّكَاحِ حَتَّىٰ يَبْلُغَ ٱلْكِتَٰبُ أَجَلَهُۥ ۚ وَٱعْلَمُوٓا۟ أَنَّ ٱللَّهَ يَعْلَمُ مَا فِىٓ أَنفُسِكُمْ فَٱحْذَرُوهُ ۚ وَٱعْلَمُوٓا۟ أَنَّ ٱللَّهَ غَفُورٌ حَلِيمٌۭ</t>
  </si>
  <si>
    <t xml:space="preserve"> وَلَا جُنَاحَ عَلَيْكُمْ فِيمَا عَرَّضْتُم بِهِۦ مِنْ خِطْبَةِ ٱلنِّسَآءِ أَوْ أَكْنَنتُمْ فِىٓ أَنفُسِكُمْ ۚ عَلِمَ ٱللَّهُ أَنَّكُمْ سَتَذْكُرُونَهُنَّ وَلَٟكِن لَّا تُوَاعِدُوهُنَّ سِرًّا إِلَّآ أَن تَقُولُوا۟ قَوْلًۭا مَّعْرُوفًۭا ۚ وَلَا تَعْزِمُوا۟ عُقْدَةَ ٱلنِّكَاحِ حَتَّىٰ يَبْلُغَ ٱلْكِتَٟبُ أَجَلَهُۥ ۚ وَٱعْلَمُوٓا۟ أَنَّ ٱللَّهَ يَعْلَمُ مَا فِىٓ أَنفُسِكُمْ فَٱحْذَرُوهُ ۚ وَٱعْلَمُوٓا۟ أَنَّ ٱللَّهَ غَفُورٌ حَلِيمٌۭ ﴿٢٣٥﴾</t>
  </si>
  <si>
    <t>وَ لَا جُنَاحَ عَلَیۡکُمۡ فِیۡمَا عَرَّضۡتُمۡ بِہٖ مِنۡ خِطۡبَۃِ النِّسَآءِ اَوۡ اَکۡنَنۡتُمۡ فِیۡۤ  اَنۡفُسِکُمۡ ؕ عَلِمَ اللّٰہُ  اَنَّکُمۡ سَتَذۡکُرُوۡنَہُنَّ وَ لٰکِنۡ لَّا تُوَاعِدُوۡہُنَّ سِرًّا اِلَّاۤ اَنۡ تَقُوۡلُوۡا قَوۡلًا مَّعۡرُوۡفًا  ۬ؕ وَ لَا تَعۡزِمُوۡا عُقۡدَۃَ النِّکَاحِ حَتّٰی یَبۡلُغَ الۡکِتٰبُ اَجَلَہٗ ؕ وَ اعۡلَمُوۡۤا اَنَّ اللّٰہَ یَعۡلَمُ مَا فِیۡۤ اَنۡفُسِکُمۡ فَاحۡذَرُوۡہُ ۚ وَ اعۡلَمُوۡۤا اَنَّ اللّٰہَ غَفُوۡرٌ حَلِیۡمٌ ﴿۲۳۵﴾٪</t>
  </si>
  <si>
    <t>There is no blame on you for subtly showing interest in ˹divorced or widowed˺ women or for hiding ˹the intention˺ in your hearts. Allah knows that you are considering them ˹for marriage˺. But do not make a secret commitment with them—you can only show interest in them appropriately. Do not commit to the bond of marriage until the waiting period expires. Know that Allah is aware of what is in your hearts, so beware of Him. And know that Allah is All-Forgiving, Most Forbearing.</t>
  </si>
  <si>
    <t>لَّا جُنَاحَ عَلَيْكُمْ إِن طَلَّقْتُمُ ٱلنِّسَآءَ مَا لَمْ تَمَسُّوهُنَّ أَوْ تَفْرِضُوا۟ لَهُنَّ فَرِيضَةًۭ ۚ وَمَتِّعُوهُنَّ عَلَى ٱلْمُوسِعِ قَدَرُهُۥ وَعَلَى ٱلْمُقْتِرِ قَدَرُهُۥ مَتَٰعًۢا بِٱلْمَعْرُوفِ ۖ حَقًّا عَلَى ٱلْمُحْسِنِينَ</t>
  </si>
  <si>
    <t xml:space="preserve"> لَّا جُنَاحَ عَلَيْكُمْ إِن طَلَّقْتُمُ ٱلنِّسَآءَ مَا لَمْ تَمَسُّوهُنَّ أَوْ تَفْرِضُوا۟ لَهُنَّ فَرِيضَةًۭ ۚ وَمَتِّعُوهُنَّ عَلَى ٱلْمُوسِعِ قَدَرُهُۥ وَعَلَى ٱلْمُقْتِرِ قَدَرُهُۥ مَتَٟعًۢا بِٱلْمَعْرُوفِ ۖ حَقًّا عَلَى ٱلْمُحْسِنِينَ ﴿٢٣٦﴾</t>
  </si>
  <si>
    <t>لَا جُنَاحَ عَلَیۡکُمۡ  اِنۡ طَلَّقۡتُمُ النِّسَآءَ مَا لَمۡ تَمَسُّوۡہُنَّ اَوۡ تَفۡرِضُوۡا لَہُنَّ فَرِیۡضَۃً ۚۖ وَّ مَتِّعُوۡہُنَّ ۚ عَلَی الۡمُوۡسِعِ قَدَرُہٗ  وَ عَلَی الۡمُقۡتِرِ قَدَرُہٗ ۚ مَتَاعًۢا بِالۡمَعۡرُوۡفِ ۚ حَقًّا عَلَی الۡمُحۡسِنِیۡنَ ﴿۲۳۶﴾</t>
  </si>
  <si>
    <t>There is no blame if you divorce women before the marriage is consummated or the dowry is settled. But give them a ˹suitable˺ compensation—the rich according to his means and the poor according to his. A reasonable compensation is an obligation on the good-doers.</t>
  </si>
  <si>
    <t>وَإِن طَلَّقْتُمُوهُنَّ مِن قَبْلِ أَن تَمَسُّوهُنَّ وَقَدْ فَرَضْتُمْ لَهُنَّ فَرِيضَةًۭ فَنِصْفُ مَا فَرَضْتُمْ إِلَّآ أَن يَعْفُونَ أَوْ يَعْفُوَا۟ ٱلَّذِى بِيَدِهِۦ عُقْدَةُ ٱلنِّكَاحِ ۚ وَأَن تَعْفُوٓا۟ أَقْرَبُ لِلتَّقْوَىٰ ۚ وَلَا تَنسَوُا۟ ٱلْفَضْلَ بَيْنَكُمْ ۚ إِنَّ ٱللَّهَ بِمَا تَعْمَلُونَ بَصِيرٌ</t>
  </si>
  <si>
    <t xml:space="preserve"> وَإِن طَلَّقْتُمُوهُنَّ مِن قَبْلِ أَن تَمَسُّوهُنَّ وَقَدْ فَرَضْتُمْ لَهُنَّ فَرِيضَةًۭ فَنِصْفُ مَا فَرَضْتُمْ إِلَّآ أَن يَعْفُونَ أَوْ يَعْفُوَا۟ ٱلَّذِى بِيَدِهِۦ عُقْدَةُ ٱلنِّكَاحِ ۚ وَأَن تَعْفُوٓا۟ أَقْرَبُ لِلتَّقْوَىٰ ۚ وَلَا تَنسَوُا۟ ٱلْفَضْلَ بَيْنَكُمْ ۚ إِنَّ ٱللَّهَ بِمَا تَعْمَلُونَ بَصِيرٌ ﴿٢٣٧﴾</t>
  </si>
  <si>
    <t>وَ اِنۡ طَلَّقۡتُمُوۡہُنَّ مِنۡ قَبۡلِ اَنۡ تَمَسُّوۡہُنَّ وَ قَدۡ فَرَضۡتُمۡ لَہُنَّ فَرِیۡضَۃً فَنِصۡفُ مَا فَرَضۡتُمۡ  اِلَّاۤ  اَنۡ یَّعۡفُوۡنَ اَوۡ یَعۡفُوَا الَّذِیۡ بِیَدِہٖ عُقۡدَۃُ النِّکَاحِ ؕ وَ اَنۡ تَعۡفُوۡۤا اَقۡرَبُ لِلتَّقۡوٰی ؕ وَ لَا تَنۡسَوُا الۡفَضۡلَ بَیۡنَکُمۡ ؕ اِنَّ اللّٰہَ بِمَا تَعۡمَلُوۡنَ بَصِیۡرٌ ﴿۲۳۷﴾</t>
  </si>
  <si>
    <t>And if you divorce them before consummating the marriage but after deciding on a dowry, pay half of the dowry, unless the wife graciously waives it or the husband graciously pays in full. Graciousness is closer to righteousness. And do not forget kindness among yourselves. Surely Allah is All-Seeing of what you do.</t>
  </si>
  <si>
    <t>حَٰفِظُوا۟ عَلَى ٱلصَّلَوَٰتِ وَٱلصَّلَوٰةِ ٱلْوُسْطَىٰ وَقُومُوا۟ لِلَّهِ قَٰنِتِينَ</t>
  </si>
  <si>
    <t xml:space="preserve"> حَٟفِظُوا۟ عَلَى ٱلصَّلَوَٟتِ وَٱلصَّلَوٰةِ ٱلْوُسْطَىٰ وَقُومُوا۟ لِلَّهِ قَٟنِتِينَ ﴿٢٣٨﴾</t>
  </si>
  <si>
    <t>حٰفِظُوۡا عَلَی الصَّلَوٰتِ وَ الصَّلٰوۃِ الۡوُسۡطٰی ٭ وَ قُوۡمُوۡا لِلّٰہِ  قٰنِتِیۡنَ ﴿۲۳۸﴾</t>
  </si>
  <si>
    <t>Observe the ˹five obligatory˺ prayers—especially the middle prayer—and stand in true devotion to Allah.</t>
  </si>
  <si>
    <t>فَإِنْ خِفْتُمْ فَرِجَالًا أَوْ رُكْبَانًۭا ۖ فَإِذَآ أَمِنتُمْ فَٱذْكُرُوا۟ ٱللَّهَ كَمَا عَلَّمَكُم مَّا لَمْ تَكُونُوا۟ تَعْلَمُونَ</t>
  </si>
  <si>
    <t xml:space="preserve"> فَإِنْ خِفْتُمْ فَرِجَالًا أَوْ رُكْبَانًۭا ۖ فَإِذَآ أَمِنتُمْ فَٱذْكُرُوا۟ ٱللَّهَ كَمَا عَلَّمَكُم مَّا لَمْ تَكُونُوا۟ تَعْلَمُونَ ﴿٢٣٩﴾</t>
  </si>
  <si>
    <t>فَاِنۡ خِفۡتُمۡ  فَرِجَالًا اَوۡ  رُکۡبَانًا ۚ فَاِذَاۤ اَمِنۡتُمۡ  فَاذۡکُرُوا اللّٰہَ  کَمَا عَلَّمَکُمۡ مَّا لَمۡ تَکُوۡنُوۡا تَعۡلَمُوۡنَ ﴿۲۳۹﴾</t>
  </si>
  <si>
    <t>If you are in danger, pray on foot or while riding. But when you are safe, ˹take time to˺ remember Allah for teaching you what you did not know.</t>
  </si>
  <si>
    <t>وَٱلَّذِينَ يُتَوَفَّوْنَ مِنكُمْ وَيَذَرُونَ أَزْوَٰجًۭا وَصِيَّةًۭ لِّأَزْوَٰجِهِم مَّتَٰعًا إِلَى ٱلْحَوْلِ غَيْرَ إِخْرَاجٍۢ ۚ فَإِنْ خَرَجْنَ فَلَا جُنَاحَ عَلَيْكُمْ فِى مَا فَعَلْنَ فِىٓ أَنفُسِهِنَّ مِن مَّعْرُوفٍۢ ۗ وَٱللَّهُ عَزِيزٌ حَكِيمٌۭ</t>
  </si>
  <si>
    <t xml:space="preserve"> وَٱلَّذِينَ يُتَوَفَّوْنَ مِنكُمْ وَيَذَرُونَ أَزْوَٟجًۭا وَصِيَّةًۭ لِأَزْوَٟجِهِم مَّتَٟعًا إِلَى ٱلْحَوْلِ غَيْرَ إِخْرَاجٍۢ ۚ فَإِنْ خَرَجْنَ فَلَا جُنَاحَ عَلَيْكُمْ فِى مَا فَعَلْنَ فِىٓ أَنفُسِهِنَّ مِن مَّعْرُوفٍۢ ۗ وَٱللَّهُ عَزِيزٌ حَكِيمٌۭ ﴿٢٤٠﴾</t>
  </si>
  <si>
    <t>وَ الَّذِیۡنَ یُتَوَفَّوۡنَ مِنۡکُمۡ وَ یَذَرُوۡنَ اَزۡوَاجًا ۚۖ وَّصِیَّۃً  لِّاَزۡوَاجِہِمۡ مَّتَاعًا اِلَی الۡحَوۡلِ غَیۡرَ   اِخۡرَاجٍ ۚ فَاِنۡ  خَرَجۡنَ فَلَا جُنَاحَ عَلَیۡکُمۡ فِیۡ مَا فَعَلۡنَ فِیۡۤ  اَنۡفُسِہِنَّ مِنۡ مَّعۡرُوۡفٍ ؕ وَ اللّٰہُ عَزِیۡزٌ حَکِیۡمٌ ﴿۲۴۰﴾</t>
  </si>
  <si>
    <t>Those of you who die leaving widows should bequeath for them a year’s maintenance without forcing them out. But if they choose to leave, you are not accountable for what they reasonably decide for themselves. And Allah is Almighty, All-Wise.</t>
  </si>
  <si>
    <t>وَلِلْمُطَلَّقَٰتِ مَتَٰعٌۢ بِٱلْمَعْرُوفِ ۖ حَقًّا عَلَى ٱلْمُتَّقِينَ</t>
  </si>
  <si>
    <t xml:space="preserve"> وَلِلْمُطَلَّقَٟتِ مَتَٟعٌۢ بِٱلْمَعْرُوفِ ۖ حَقًّا عَلَى ٱلْمُتَّقِينَ ﴿٢٤١﴾</t>
  </si>
  <si>
    <t>وَ لِلۡمُطَلَّقٰتِ مَتَاعٌۢ بِالۡمَعۡرُوۡفِ ؕ حَقًّا عَلَی  الۡمُتَّقِیۡنَ ﴿۲۴۱﴾</t>
  </si>
  <si>
    <t>Reasonable provisions must be made for divorced women—a duty on those mindful ˹of Allah˺.</t>
  </si>
  <si>
    <t>كَذَٰلِكَ يُبَيِّنُ ٱللَّهُ لَكُمْ ءَايَٰتِهِۦ لَعَلَّكُمْ تَعْقِلُونَ</t>
  </si>
  <si>
    <t xml:space="preserve"> كَذَٟلِكَ يُبَيِّنُ ٱللَّهُ لَكُمْ ءَايَٟتِهِۦ لَعَلَّكُمْ تَعْقِلُونَ ﴿٢٤٢﴾</t>
  </si>
  <si>
    <t>کَذٰلِکَ یُبَیِّنُ اللّٰہُ لَکُمۡ اٰیٰتِہٖ لَعَلَّکُمۡ تَعۡقِلُوۡنَ ﴿۲۴۲﴾٪</t>
  </si>
  <si>
    <t>This is how Allah makes His revelations clear to you, so perhaps you will understand.</t>
  </si>
  <si>
    <t>۞ أَلَمْ تَرَ إِلَى ٱلَّذِينَ خَرَجُوا۟ مِن دِيَٰرِهِمْ وَهُمْ أُلُوفٌ حَذَرَ ٱلْمَوْتِ فَقَالَ لَهُمُ ٱللَّهُ مُوتُوا۟ ثُمَّ أَحْيَٰهُمْ ۚ إِنَّ ٱللَّهَ لَذُو فَضْلٍ عَلَى ٱلنَّاسِ وَلَٰكِنَّ أَكْثَرَ ٱلنَّاسِ لَا يَشْكُرُونَ</t>
  </si>
  <si>
    <t xml:space="preserve"> أَلَمْ تَرَ إِلَى ٱلَّذِينَ خَرَجُوا۟ مِن دِيَٟرِهِمْ وَهُمْ أُلُوفٌ حَذَرَ ٱلْمَوْتِ فَقَالَ لَهُمُ ٱللَّهُ مُوتُوا۟ ثُمَّ أَحْيَٟهُمْ ۚ إِنَّ ٱللَّهَ لَذُو فَضْلٍ عَلَى ٱلنَّاسِ وَلَٟكِنَّ أَكْثَرَ ٱلنَّاسِ لَا يَشْكُرُونَ ﴿٢٤٣﴾</t>
  </si>
  <si>
    <t>اَلَمۡ تَرَ  اِلَی الَّذِیۡنَ خَرَجُوۡا مِنۡ دِیَارِہِمۡ وَ ہُمۡ اُلُوۡفٌ حَذَرَ الۡمَوۡتِ  ۪ فَقَالَ لَہُمُ اللّٰہُ  مُوۡتُوۡا ۟ ثُمَّ  اَحۡیَاہُمۡ  ؕ اِنَّ اللّٰہَ لَذُوۡ فَضۡلٍ عَلَی النَّاسِ وَ لٰکِنَّ  اَکۡثَرَ  النَّاسِ لَا یَشۡکُرُوۡنَ ﴿۲۴۳﴾</t>
  </si>
  <si>
    <t>Have you ˹O Prophet˺ not seen those who fled their homes in the thousands for fear of death? Allah said to them, “Die!” then He gave them life. Surely Allah is ever Bountiful to humanity, but most people are ungrateful.</t>
  </si>
  <si>
    <t>وَقَٰتِلُوا۟ فِى سَبِيلِ ٱللَّهِ وَٱعْلَمُوٓا۟ أَنَّ ٱللَّهَ سَمِيعٌ عَلِيمٌۭ</t>
  </si>
  <si>
    <t xml:space="preserve"> وَقَٟتِلُوا۟ فِى سَبِيلِ ٱللَّهِ وَٱعْلَمُوٓا۟ أَنَّ ٱللَّهَ سَمِيعٌ عَلِيمٌۭ ﴿٢٤٤﴾</t>
  </si>
  <si>
    <t>وَ قَاتِلُوۡا فِیۡ سَبِیۡلِ اللّٰہِ وَ اعۡلَمُوۡۤا اَنَّ اللّٰہَ سَمِیۡعٌ عَلِیۡمٌ ﴿۲۴۴﴾</t>
  </si>
  <si>
    <t>Fight in the cause of Allah, and know that Allah is All-Hearing, All-Knowing.</t>
  </si>
  <si>
    <t>مَّن ذَا ٱلَّذِى يُقْرِضُ ٱللَّهَ قَرْضًا حَسَنًۭا فَيُضَٰعِفَهُۥ لَهُۥٓ أَضْعَافًۭا كَثِيرَةًۭ ۚ وَٱللَّهُ يَقْبِضُ وَيَبْصُۜطُ وَإِلَيْهِ تُرْجَعُونَ</t>
  </si>
  <si>
    <t xml:space="preserve"> مَّن ذَا ٱلَّذِى يُقْرِضُ ٱللَّهَ قَرْضًا حَسَنًۭا فَيُضَٟعِفَهُۥ لَهُۥٓ أَضْعَافًۭا كَثِيرَةًۭ ۚ وَٱللَّهُ يَقْبِضُ وَيَبْصُۣطُ وَإِلَيْهِ تُرْجَعُونَ ﴿٢٤٥﴾</t>
  </si>
  <si>
    <t>مَنۡ ذَا الَّذِیۡ یُقۡرِضُ اللّٰہَ  قَرۡضًا حَسَنًا فَیُضٰعِفَہٗ لَہٗۤ اَضۡعَافًا کَثِیۡرَۃً ؕ وَ اللّٰہُ یَقۡبِضُ وَ یَبۡصُۜطُ  ۪ وَ اِلَیۡہِ  تُرۡجَعُوۡنَ ﴿۲۴۵﴾</t>
  </si>
  <si>
    <t>Who will lend to Allah a good loan which Allah will multiply many times over? It is Allah ˹alone˺ who decreases and increases ˹wealth˺. And to Him you will ˹all˺ be returned.</t>
  </si>
  <si>
    <t>أَلَمْ تَرَ إِلَى ٱلْمَلَإِ مِنۢ بَنِىٓ إِسْرَٰٓءِيلَ مِنۢ بَعْدِ مُوسَىٰٓ إِذْ قَالُوا۟ لِنَبِىٍّۢ لَّهُمُ ٱبْعَثْ لَنَا مَلِكًۭا نُّقَٰتِلْ فِى سَبِيلِ ٱللَّهِ ۖ قَالَ هَلْ عَسَيْتُمْ إِن كُتِبَ عَلَيْكُمُ ٱلْقِتَالُ أَلَّا تُقَٰتِلُوا۟ ۖ قَالُوا۟ وَمَا لَنَآ أَلَّا نُقَٰتِلَ فِى سَبِيلِ ٱللَّهِ وَقَدْ أُخْرِجْنَا مِن دِيَٰرِنَا وَأَبْنَآئِنَا ۖ فَلَمَّا كُتِبَ عَلَيْهِمُ ٱلْقِتَالُ تَوَلَّوْا۟ إِلَّا قَلِيلًۭا مِّنْهُمْ ۗ وَٱللَّهُ عَلِيمٌۢ بِٱلظَّٰلِمِينَ</t>
  </si>
  <si>
    <t xml:space="preserve"> أَلَمْ تَرَ إِلَى ٱلْمَلَإِ مِنۢ بَنِىٓ إِسْرَٟٓءِيلَ مِنۢ بَعْدِ مُوسَىٰٓ إِذْ قَالُوا۟ لِنَبِىٍّۢ لَّهُمُ ٱبْعَثْ لَنَا مَلِكًۭا نُّقَٟتِلْ فِى سَبِيلِ ٱللَّهِ ۖ قَالَ هَلْ عَسَيْتُمْ إِن كُتِبَ عَلَيْكُمُ ٱلْقِتَالُ أَلَّا تُقَٟتِلُوا۟ ۖ قَالُوا۟ وَمَا لَنَآ أَلَّا نُقَٟتِلَ فِى سَبِيلِ ٱللَّهِ وَقَدْ أُخْرِجْنَا مِن دِيَٟرِنَا وَأَبْنَآئِنَا ۖ فَلَمَّا كُتِبَ عَلَيْهِمُ ٱلْقِتَالُ تَوَلَّوْا۟ إِلَّا قَلِيلًۭا مِّنْهُمْ ۗ وَٱللَّهُ عَلِيمٌۢ بِٱلظَّٟلِمِينَ ﴿٢٤٦﴾</t>
  </si>
  <si>
    <t>اَلَمۡ تَرَ  اِلَی الۡمَلَاِ مِنۡۢ بَنِیۡۤ  اِسۡرَآءِیۡلَ مِنۡۢ بَعۡدِ مُوۡسٰی ۘ اِذۡ  قَالُوۡا لِنَبِیٍّ لَّہُمُ ابۡعَثۡ لَنَا مَلِکًا نُّقَاتِلۡ فِیۡ سَبِیۡلِ اللّٰہِ ؕ قَالَ ہَلۡ عَسَیۡتُمۡ  اِنۡ کُتِبَ عَلَیۡکُمُ الۡقِتَالُ اَلَّا تُقَاتِلُوۡا ؕ قَالُوۡا وَ مَا لَنَاۤ  اَلَّا نُقَاتِلَ فِیۡ سَبِیۡلِ اللّٰہِ وَ قَدۡ اُخۡرِجۡنَا مِنۡ دِیَارِنَا وَ اَبۡنَآئِنَا ؕ فَلَمَّا کُتِبَ عَلَیۡہِمُ الۡقِتَالُ تَوَلَّوۡا اِلَّا قَلِیۡلًا مِّنۡہُمۡ ؕ وَ اللّٰہُ عَلِیۡمٌۢ  بِالظّٰلِمِیۡنَ ﴿۲۴۶﴾</t>
  </si>
  <si>
    <t>Have you not seen those chiefs of the Children of Israel after Moses? They said to one of their prophets, “Appoint for us a king, ˹and˺ we will fight in the cause of Allah.” He said, “Are you not going to cower if ordered to fight?” They replied, “How could we refuse to fight in the cause of Allah, while we were driven out of our homes and ˹separated from˺ our children?” But when they were ordered to fight, they fled, except for a few of them. And Allah has ˹perfect˺ knowledge of the wrongdoers.</t>
  </si>
  <si>
    <t>وَقَالَ لَهُمْ نَبِيُّهُمْ إِنَّ ٱللَّهَ قَدْ بَعَثَ لَكُمْ طَالُوتَ مَلِكًۭا ۚ قَالُوٓا۟ أَنَّىٰ يَكُونُ لَهُ ٱلْمُلْكُ عَلَيْنَا وَنَحْنُ أَحَقُّ بِٱلْمُلْكِ مِنْهُ وَلَمْ يُؤْتَ سَعَةًۭ مِّنَ ٱلْمَالِ ۚ قَالَ إِنَّ ٱللَّهَ ٱصْطَفَىٰهُ عَلَيْكُمْ وَزَادَهُۥ بَسْطَةًۭ فِى ٱلْعِلْمِ وَٱلْجِسْمِ ۖ وَٱللَّهُ يُؤْتِى مُلْكَهُۥ مَن يَشَآءُ ۚ وَٱللَّهُ وَٰسِعٌ عَلِيمٌۭ</t>
  </si>
  <si>
    <t xml:space="preserve"> وَقَالَ لَهُمْ نَبِيُّهُمْ إِنَّ ٱللَّهَ قَدْ بَعَثَ لَكُمْ طَالُوتَ مَلِكًۭا ۚ قَالُوٓا۟ أَنَّىٰ يَكُونُ لَهُ ٱلْمُلْكُ عَلَيْنَا وَنَحْنُ أَحَقُّ بِٱلْمُلْكِ مِنْهُ وَلَمْ يُؤْتَ سَعَةًۭ مِّنَ ٱلْمَالِ ۚ قَالَ إِنَّ ٱللَّهَ ٱصْطَفَىٰهُ عَلَيْكُمْ وَزَادَهُۥ بَسْطَةًۭ فِى ٱلْعِلْمِ وَٱلْجِسْمِ ۖ وَٱللَّهُ يُؤْتِى مُلْكَهُۥ مَن يَشَآءُ ۚ وَٱللَّهُ وَٟسِعٌ عَلِيمٌۭ ﴿٢٤٧﴾</t>
  </si>
  <si>
    <t>وَ قَالَ لَہُمۡ نَبِیُّہُمۡ  اِنَّ اللّٰہَ قَدۡ بَعَثَ لَکُمۡ طَالُوۡتَ مَلِکًا ؕ قَالُوۡۤا  اَنّٰی یَکُوۡنُ لَہُ الۡمُلۡکُ عَلَیۡنَا وَ نَحۡنُ اَحَقُّ بِالۡمُلۡکِ مِنۡہُ وَ لَمۡ یُؤۡتَ سَعَۃً مِّنَ الۡمَالِ ؕ قَالَ  اِنَّ اللّٰہَ  اصۡطَفٰىہُ عَلَیۡکُمۡ وَ زَادَہٗ بَسۡطَۃً فِی الۡعِلۡمِ وَ الۡجِسۡمِ ؕ وَ اللّٰہُ یُؤۡتِیۡ مُلۡکَہٗ مَنۡ یَّشَآءُ ؕ وَ اللّٰہُ  وَاسِعٌ عَلِیۡمٌ ﴿۲۴۷﴾</t>
  </si>
  <si>
    <t>Their prophet told them, “Allah has appointed Saul to be your king.” They protested, “How can he be our king when some of us are more deserving of kingship than he, and he has not been blessed with vast riches?” He replied, “Allah has chosen him over you and blessed him with knowledge and stature. Allah grants kingship to whoever He wills. And Allah is All-Bountiful, All-Knowing.”</t>
  </si>
  <si>
    <t>وَقَالَ لَهُمْ نَبِيُّهُمْ إِنَّ ءَايَةَ مُلْكِهِۦٓ أَن يَأْتِيَكُمُ ٱلتَّابُوتُ فِيهِ سَكِينَةٌۭ مِّن رَّبِّكُمْ وَبَقِيَّةٌۭ مِّمَّا تَرَكَ ءَالُ مُوسَىٰ وَءَالُ هَٰرُونَ تَحْمِلُهُ ٱلْمَلَٰٓئِكَةُ ۚ إِنَّ فِى ذَٰلِكَ لَءَايَةًۭ لَّكُمْ إِن كُنتُم مُّؤْمِنِينَ</t>
  </si>
  <si>
    <t xml:space="preserve"> وَقَالَ لَهُمْ نَبِيُّهُمْ إِنَّ ءَايَةَ مُلْكِهِۦٓ أَن يَأْتِيَكُمُ ٱلتَّابُوتُ فِيهِ سَكِينَةٌۭ مِّن رَّبِّكُمْ وَبَقِيَّةٌۭ مِّمَّا تَرَكَ ءَالُ مُوسَىٰ وَءَالُ هَٟرُونَ تَحْمِلُهُ ٱلْمَلَٟٓئِكَةُ ۚ إِنَّ فِى ذَٟلِكَ لَءَايَةًۭ لَّكُمْ إِن كُنتُم مُّؤْمِنِينَ ﴿٢٤٨﴾</t>
  </si>
  <si>
    <t>وَ قَالَ لَہُمۡ نَبِیُّہُمۡ اِنَّ اٰیَۃَ مُلۡکِہٖۤ اَنۡ یَّاۡتِیَکُمُ التَّابُوۡتُ فِیۡہِ سَکِیۡنَۃٌ مِّنۡ رَّبِّکُمۡ وَ بَقِیَّۃٌ   مِّمَّا تَرَکَ اٰلُ مُوۡسٰی وَ اٰلُ ہٰرُوۡنَ تَحۡمِلُہُ الۡمَلٰٓئِکَۃُ ؕ اِنَّ فِیۡ ذٰلِکَ لَاٰیَۃً لَّکُمۡ  اِنۡ  کُنۡتُمۡ مُّؤۡمِنِیۡنَ ﴿۲۴۸﴾٪</t>
  </si>
  <si>
    <t>Their prophet further told them, “The sign of Saul’s kingship is that the Ark will come to you—containing reassurance which will be carried by the angels. Surely in this is a sign for you, if you ˹truly˺ believe.”</t>
  </si>
  <si>
    <t>فَلَمَّا فَصَلَ طَالُوتُ بِٱلْجُنُودِ قَالَ إِنَّ ٱللَّهَ مُبْتَلِيكُم بِنَهَرٍۢ فَمَن شَرِبَ مِنْهُ فَلَيْسَ مِنِّى وَمَن لَّمْ يَطْعَمْهُ فَإِنَّهُۥ مِنِّىٓ إِلَّا مَنِ ٱغْتَرَفَ غُرْفَةًۢ بِيَدِهِۦ ۚ فَشَرِبُوا۟ مِنْهُ إِلَّا قَلِيلًۭا مِّنْهُمْ ۚ فَلَمَّا جَاوَزَهُۥ هُوَ وَٱلَّذِينَ ءَامَنُوا۟ مَعَهُۥ قَالُوا۟ لَا طَاقَةَ لَنَا ٱلْيَوْمَ بِجَالُوتَ وَجُنُودِهِۦ ۚ قَالَ ٱلَّذِينَ يَظُنُّونَ أَنَّهُم مُّلَٰقُوا۟ ٱللَّهِ كَم مِّن فِئَةٍۢ قَلِيلَةٍ غَلَبَتْ فِئَةًۭ كَثِيرَةًۢ بِإِذْنِ ٱللَّهِ ۗ وَٱللَّهُ مَعَ ٱلصَّٰبِرِينَ</t>
  </si>
  <si>
    <t xml:space="preserve"> فَلَمَّا فَصَلَ طَالُوتُ بِٱلْجُنُودِ قَالَ إِنَّ ٱللَّهَ مُبْتَلِيكُم بِنَهَرٍۢ فَمَن شَرِبَ مِنْهُ فَلَيْسَ مِنِّى وَمَن لَّمْ يَطْعَمْهُ فَإِنَّهُۥ مِنِّىٓ إِلَّا مَنِ ٱغْتَرَفَ غُرْفَةًۢ بِيَدِهِۦ ۚ فَشَرِبُوا۟ مِنْهُ إِلَّا قَلِيلًۭا مِّنْهُمْ ۚ فَلَمَّا جَاوَزَهُۥ هُوَ وَٱلَّذِينَ ءَامَنُوا۟ مَعَهُۥ قَالُوا۟ لَا طَاقَةَ لَنَا ٱلْيَوْمَ بِجَالُوتَ وَجُنُودِهِۦ ۚ قَالَ ٱلَّذِينَ يَظُنُّونَ أَنَّهُم مُّلَٟقُوا۟ ٱللَّهِ كَم مِّن فِئَةٍۢ قَلِيلَةٍ غَلَبَتْ فِئَةًۭ كَثِيرَةًۢ بِإِذْنِ ٱللَّهِ ۗ وَٱللَّهُ مَعَ ٱلصَّٟبِرِينَ ﴿٢٤٩﴾</t>
  </si>
  <si>
    <t>فَلَمَّا فَصَلَ طَالُوۡتُ بِالۡجُنُوۡدِ  ۙ قَالَ  اِنَّ اللّٰہَ مُبۡتَلِیۡکُمۡ بِنَہَرٍ ۚ فَمَنۡ شَرِبَ مِنۡہُ فَلَیۡسَ مِنِّیۡ ۚ وَ مَنۡ لَّمۡ یَطۡعَمۡہُ فَاِنَّہٗ مِنِّیۡۤ  اِلَّا مَنِ اغۡتَرَفَ غُرۡفَۃًۢ بِیَدِہٖ ۚ فَشَرِبُوۡا مِنۡہُ اِلَّا قَلِیۡلًا مِّنۡہُمۡ ؕ فَلَمَّا جَاوَزَہٗ ہُوَ وَ الَّذِیۡنَ اٰمَنُوۡا مَعَہٗ  ۙ قَالُوۡا لَا طَاقَۃَ لَنَا الۡیَوۡمَ بِجَالُوۡتَ وَ جُنُوۡدِہٖ ؕ قَالَ الَّذِیۡنَ یَظُنُّوۡنَ اَنَّہُمۡ مُّلٰقُوا اللّٰہِ  ۙ  کَمۡ مِّنۡ فِئَۃٍ قَلِیۡلَۃٍ غَلَبَتۡ فِئَۃً  کَثِیۡرَۃًۢ بِاِذۡنِ  اللّٰہِ ؕ وَ اللّٰہُ مَعَ  الصّٰبِرِیۡنَ ﴿۲۴۹﴾</t>
  </si>
  <si>
    <t>When Saul marched forth with his army, he cautioned: “Allah will test you with a river. So whoever drinks ˹his fill˺ from it is not with me, and whoever does not taste it—except a sip from the hollow of his hands—is definitely with me.” They all drank ˹their fill˺ except for a few! When he and the ˹remaining˺ faithful with him crossed the river, they said, “Now we are no match for Goliath and his warriors.” But those ˹believers˺ who were certain they would meet Allah reasoned, “How many times has a small force vanquished a mighty army by the Will of Allah! And Allah is ˹always˺ with the steadfast.”</t>
  </si>
  <si>
    <t>وَلَمَّا بَرَزُوا۟ لِجَالُوتَ وَجُنُودِهِۦ قَالُوا۟ رَبَّنَآ أَفْرِغْ عَلَيْنَا صَبْرًۭا وَثَبِّتْ أَقْدَامَنَا وَٱنصُرْنَا عَلَى ٱلْقَوْمِ ٱلْكَٰفِرِينَ</t>
  </si>
  <si>
    <t xml:space="preserve"> وَلَمَّا بَرَزُوا۟ لِجَالُوتَ وَجُنُودِهِۦ قَالُوا۟ رَبَّنَآ أَفْرِغْ عَلَيْنَا صَبْرًۭا وَثَبِّتْ أَقْدَامَنَا وَٱنصُرْنَا عَلَى ٱلْقَوْمِ ٱلْكَٟفِرِينَ ﴿٢٥٠﴾</t>
  </si>
  <si>
    <t>وَ لَمَّا بَرَزُوۡا لِجَالُوۡتَ وَ جُنُوۡدِہٖ قَالُوۡا رَبَّنَاۤ  اَفۡرِغۡ عَلَیۡنَا صَبۡرًا وَّ ثَبِّتۡ اَقۡدَامَنَا وَ انۡصُرۡنَا عَلَی الۡقَوۡمِ الۡکٰفِرِیۡنَ ﴿۲۵۰﴾ؕ</t>
  </si>
  <si>
    <t>When they advanced to face Goliath and his warriors, they prayed, “Our Lord! Shower us with perseverance, make our steps firm, and give us victory over the disbelieving people.”</t>
  </si>
  <si>
    <t>فَهَزَمُوهُم بِإِذْنِ ٱللَّهِ وَقَتَلَ دَاوُۥدُ جَالُوتَ وَءَاتَىٰهُ ٱللَّهُ ٱلْمُلْكَ وَٱلْحِكْمَةَ وَعَلَّمَهُۥ مِمَّا يَشَآءُ ۗ وَلَوْلَا دَفْعُ ٱللَّهِ ٱلنَّاسَ بَعْضَهُم بِبَعْضٍۢ لَّفَسَدَتِ ٱلْأَرْضُ وَلَٰكِنَّ ٱللَّهَ ذُو فَضْلٍ عَلَى ٱلْعَٰلَمِينَ</t>
  </si>
  <si>
    <t xml:space="preserve"> فَهَزَمُوهُم بِإِذْنِ ٱللَّهِ وَقَتَلَ دَاوُۥدُ جَالُوتَ وَءَاتَىٰهُ ٱللَّهُ ٱلْمُلْكَ وَٱلْحِكْمَةَ وَعَلَّمَهُۥ مِمَّا يَشَآءُ ۗ وَلَوْلَا دَفْعُ ٱللَّهِ ٱلنَّاسَ بَعْضَهُم بِبَعْضٍۢ لَّفَسَدَتِ ٱلْأَرْضُ وَلَٟكِنَّ ٱللَّهَ ذُو فَضْلٍ عَلَى ٱلْعَٟلَمِينَ ﴿٢٥١﴾</t>
  </si>
  <si>
    <t>فَہَزَمُوۡہُمۡ  بِاِذۡنِ اللّٰہِ ۟ۙ وَ قَتَلَ دَاوٗدُ جَالُوۡتَ وَ اٰتٰىہُ اللّٰہُ  الۡمُلۡکَ وَ الۡحِکۡمَۃَ وَ عَلَّمَہٗ مِمَّا یَشَآءُ ؕ وَ لَوۡ لَا دَفۡعُ اللّٰہِ النَّاسَ بَعۡضَہُمۡ بِبَعۡضٍ ۙ لَّفَسَدَتِ الۡاَرۡضُ وَ لٰکِنَّ اللّٰہَ ذُوۡ فَضۡلٍ عَلَی الۡعٰلَمِیۡنَ ﴿۲۵۱﴾</t>
  </si>
  <si>
    <t>So they defeated them by Allah’s Will, and David killed Goliath. And Allah blessed David with kingship and wisdom and taught him what He willed. Had Allah not repelled a group of people by ˹the might of˺ another, corruption would have dominated the earth, but Allah is Gracious to all.</t>
  </si>
  <si>
    <t>تِلْكَ ءَايَٰتُ ٱللَّهِ نَتْلُوهَا عَلَيْكَ بِٱلْحَقِّ ۚ وَإِنَّكَ لَمِنَ ٱلْمُرْسَلِينَ</t>
  </si>
  <si>
    <t xml:space="preserve"> تِلْكَ ءَايَٟتُ ٱللَّهِ نَتْلُوهَا عَلَيْكَ بِٱلْحَقِّ ۚ وَإِنَّكَ لَمِنَ ٱلْمُرْسَلِينَ ﴿٢٥٢﴾</t>
  </si>
  <si>
    <t>تِلۡکَ اٰیٰتُ اللّٰہِ نَتۡلُوۡہَا عَلَیۡکَ بِالۡحَقِّ ؕ وَ  اِنَّکَ لَمِنَ الۡمُرۡسَلِیۡنَ ﴿۲۵۲﴾</t>
  </si>
  <si>
    <t>These are Allah’s revelations which We recite to you ˹O Prophet˺ in truth. And you are truly one of the messengers.</t>
  </si>
  <si>
    <t>۞ تِلْكَ ٱلرُّسُلُ فَضَّلْنَا بَعْضَهُمْ عَلَىٰ بَعْضٍۢ ۘ مِّنْهُم مَّن كَلَّمَ ٱللَّهُ ۖ وَرَفَعَ بَعْضَهُمْ دَرَجَٰتٍۢ ۚ وَءَاتَيْنَا عِيسَى ٱبْنَ مَرْيَمَ ٱلْبَيِّنَٰتِ وَأَيَّدْنَٰهُ بِرُوحِ ٱلْقُدُسِ ۗ وَلَوْ شَآءَ ٱللَّهُ مَا ٱقْتَتَلَ ٱلَّذِينَ مِنۢ بَعْدِهِم مِّنۢ بَعْدِ مَا جَآءَتْهُمُ ٱلْبَيِّنَٰتُ وَلَٰكِنِ ٱخْتَلَفُوا۟ فَمِنْهُم مَّنْ ءَامَنَ وَمِنْهُم مَّن كَفَرَ ۚ وَلَوْ شَآءَ ٱللَّهُ مَا ٱقْتَتَلُوا۟ وَلَٰكِنَّ ٱللَّهَ يَفْعَلُ مَا يُرِيدُ</t>
  </si>
  <si>
    <t xml:space="preserve"> تِلْكَ ٱلرُّسُلُ فَضَّلْنَا بَعْضَهُمْ عَلَىٰ بَعْضٍۢ ۘ مِّنْهُم مَّن كَلَّمَ ٱللَّهُ ۖ وَرَفَعَ بَعْضَهُمْ دَرَجَٟتٍۢ ۚ وَءَاتَيْنَا عِيسَى ٱبْنَ مَرْيَمَ ٱلْبَيِّنَٟتِ وَأَيَّدْنَٟهُ بِرُوحِ ٱلْقُدُسِ ۗ وَلَوْ شَآءَ ٱللَّهُ مَا ٱقْتَتَلَ ٱلَّذِينَ مِنۢ بَعْدِهِم مِّنۢ بَعْدِ مَا جَآءَتْهُمُ ٱلْبَيِّنَٟتُ وَلَٟكِنِ ٱخْتَلَفُوا۟ فَمِنْهُم مَّنْ ءَامَنَ وَمِنْهُم مَّن كَفَرَ ۚ وَلَوْ شَآءَ ٱللَّهُ مَا ٱقْتَتَلُوا۟ وَلَٟكِنَّ ٱللَّهَ يَفْعَلُ مَا يُرِيدُ ﴿٢٥٣﴾</t>
  </si>
  <si>
    <t>تِلۡکَ الرُّسُلُ  فَضَّلۡنَا بَعۡضَہُمۡ عَلٰی بَعۡضٍ ۘ مِنۡہُمۡ مَّنۡ کَلَّمَ اللّٰہُ وَ رَفَعَ بَعۡضَہُمۡ  دَرَجٰتٍ ؕ وَ اٰتَیۡنَا عِیۡسَی  ابۡنَ مَرۡیَمَ الۡبَیِّنٰتِ وَ اَیَّدۡنٰہُ بِرُوۡحِ الۡقُدُسِ ؕ وَ لَوۡ شَآءَ اللّٰہُ مَا اقۡتَتَلَ الَّذِیۡنَ مِنۡۢ بَعۡدِہِمۡ مِّنۡۢ بَعۡدِ مَا جَآءَتۡہُمُ الۡبَیِّنٰتُ وَ لٰکِنِ اخۡتَلَفُوۡا فَمِنۡہُمۡ مَّنۡ اٰمَنَ وَ مِنۡہُمۡ مَّنۡ  کَفَرَ ؕ وَ لَوۡ شَآءَ اللّٰہُ  مَا اقۡتَتَلُوۡا ۟ وَ لٰکِنَّ اللّٰہَ یَفۡعَلُ  مَا یُرِیۡدُ ﴿۲۵۳﴾٪</t>
  </si>
  <si>
    <t>We have chosen some of those messengers above others. If Allah had willed, succeeding generations would not have fought ˹among themselves˺ after receiving the clear proofs. But they differed—some believed while others disbelieved. Yet if Allah had willed, they would not have fought one another. But Allah does what He wills.</t>
  </si>
  <si>
    <t>يَٰٓأَيُّهَا ٱلَّذِينَ ءَامَنُوٓا۟ أَنفِقُوا۟ مِمَّا رَزَقْنَٰكُم مِّن قَبْلِ أَن يَأْتِىَ يَوْمٌۭ لَّا بَيْعٌۭ فِيهِ وَلَا خُلَّةٌۭ وَلَا شَفَٰعَةٌۭ ۗ وَٱلْكَٰفِرُونَ هُمُ ٱلظَّٰلِمُونَ</t>
  </si>
  <si>
    <t xml:space="preserve"> يَٟٓأَيُّهَا ٱلَّذِينَ ءَامَنُوٓا۟ أَنفِقُوا۟ مِمَّا رَزَقْنَٟكُم مِّن قَبْلِ أَن يَأْتِىَ يَوْمٌۭ لَّا بَيْعٌۭ فِيهِ وَلَا خُلَّةٌۭ وَلَا شَفَٟعَةٌۭ ۗ وَٱلْكَٟفِرُونَ هُمُ ٱلظَّٟلِمُونَ ﴿٢٥٤﴾</t>
  </si>
  <si>
    <t>یٰۤاَیُّہَا الَّذِیۡنَ اٰمَنُوۡۤا اَنۡفِقُوۡا مِمَّا رَزَقۡنٰکُمۡ مِّنۡ قَبۡلِ اَنۡ یَّاۡتِیَ یَوۡمٌ لَّا بَیۡعٌ فِیۡہِ وَ لَا خُلَّۃٌ وَّ لَا شَفَاعَۃٌ ؕ وَ الۡکٰفِرُوۡنَ ہُمُ  الظّٰلِمُوۡنَ ﴿۲۵۴﴾</t>
  </si>
  <si>
    <t>O believers! Donate from what We have provided for you before the arrival of a Day when there will be no bargaining, or intercession. Those who disbelieve are ˹truly˺ the wrongdoers.</t>
  </si>
  <si>
    <t>ٱللَّهُ لَآ إِلَٰهَ إِلَّا هُوَ ٱلْحَىُّ ٱلْقَيُّومُ ۚ لَا تَأْخُذُهُۥ سِنَةٌۭ وَلَا نَوْمٌۭ ۚ لَّهُۥ مَا فِى ٱلسَّمَٰوَٰتِ وَمَا فِى ٱلْأَرْضِ ۗ مَن ذَا ٱلَّذِى يَشْفَعُ عِندَهُۥٓ إِلَّا بِإِذْنِهِۦ ۚ يَعْلَمُ مَا بَيْنَ أَيْدِيهِمْ وَمَا خَلْفَهُمْ ۖ وَلَا يُحِيطُونَ بِشَىْءٍۢ مِّنْ عِلْمِهِۦٓ إِلَّا بِمَا شَآءَ ۚ وَسِعَ كُرْسِيُّهُ ٱلسَّمَٰوَٰتِ وَٱلْأَرْضَ ۖ وَلَا يَـُٔودُهُۥ حِفْظُهُمَا ۚ وَهُوَ ٱلْعَلِىُّ ٱلْعَظِيمُ</t>
  </si>
  <si>
    <t xml:space="preserve"> ٱللَّهُ لَآ إِلَٟهَ إِلَّا هُوَ ٱلْحَىُّ ٱلْقَيُّومُ ۚ لَا تَأْخُذُهُۥ سِنَةٌۭ وَلَا نَوْمٌۭ ۚ لَّهُۥ مَا فِى ٱلسَّمَٟوَٟتِ وَمَا فِى ٱلْأَرْضِ ۗ مَن ذَا ٱلَّذِى يَشْفَعُ عِندَهُۥٓ إِلَّا بِإِذْنِهِۦ ۚ يَعْلَمُ مَا بَيْنَ أَيْدِيهِمْ وَمَا خَلْفَهُمْ ۖ وَلَا يُحِيطُونَ بِشَىْءٍۢ مِّنْ عِلْمِهِۦٓ إِلَّا بِمَا شَآءَ ۚ وَسِعَ كُرْسِيُّهُ ٱلسَّمَٟوَٟتِ وَٱلْأَرْضَ ۖ وَلَا يَـُٔودُهُۥ حِفْظُهُمَا ۚ وَهُوَ ٱلْعَلِىُّ ٱلْعَظِيمُ ﴿٢٥٥﴾</t>
  </si>
  <si>
    <t>اَللّٰہُ لَاۤ اِلٰہَ اِلَّا ہُوَۚ اَلۡحَیُّ الۡقَیُّوۡمُ ۬ۚ لَا تَاۡخُذُہٗ سِنَۃٌ وَّ لَا نَوۡمٌ ؕ لَہٗ مَا فِی السَّمٰوٰتِ وَ مَا فِی الۡاَرۡضِ ؕ مَنۡ ذَا الَّذِیۡ یَشۡفَعُ  عِنۡدَہٗۤ  اِلَّا بِاِذۡنِہٖ ؕ یَعۡلَمُ مَا بَیۡنَ اَیۡدِیۡہِمۡ وَ مَا خَلۡفَہُمۡ  ۚ وَ لَا یُحِیۡطُوۡنَ بِشَیۡءٍ مِّنۡ عِلۡمِہٖۤ اِلَّا بِمَا شَآءَ ۚ وَسِعَ کُرۡسِیُّہُ السَّمٰوٰتِ وَ الۡاَرۡضَ ۚ وَ لَا یَـُٔوۡدُہٗ حِفۡظُہُمَا ۚ وَ ہُوَ الۡعَلِیُّ  الۡعَظِیۡمُ ﴿۲۵۵﴾</t>
  </si>
  <si>
    <t>Allah! There is no god ˹worthy of worship˺ except Him, the Ever-Living, All-Sustaining. Neither drowsiness nor sleep overtakes Him. To Him belongs whatever is in the heavens and whatever is on the earth. Who could possibly intercede with Him without His permission? He ˹fully˺ knows what is ahead of them and what is behind them, but no one can grasp any of His knowledge—except what He wills ˹to reveal˺. His Seat</t>
  </si>
  <si>
    <t>لَآ إِكْرَاهَ فِى ٱلدِّينِ ۖ قَد تَّبَيَّنَ ٱلرُّشْدُ مِنَ ٱلْغَىِّ ۚ فَمَن يَكْفُرْ بِٱلطَّٰغُوتِ وَيُؤْمِنۢ بِٱللَّهِ فَقَدِ ٱسْتَمْسَكَ بِٱلْعُرْوَةِ ٱلْوُثْقَىٰ لَا ٱنفِصَامَ لَهَا ۗ وَٱللَّهُ سَمِيعٌ عَلِيمٌ</t>
  </si>
  <si>
    <t xml:space="preserve"> لَآ إِكْرَاهَ فِى ٱلدِّينِ ۖ قَد تَّبَيَّنَ ٱلرُّشْدُ مِنَ ٱلْغَىِّ ۚ فَمَن يَكْفُرْ بِٱلطَّٟغُوتِ وَيُؤْمِنۢ بِٱللَّهِ فَقَدِ ٱسْتَمْسَكَ بِٱلْعُرْوَةِ ٱلْوُثْقَىٰ لَا ٱنفِصَامَ لَهَا ۗ وَٱللَّهُ سَمِيعٌ عَلِيمٌ ﴿٢٥٦﴾</t>
  </si>
  <si>
    <t>لَاۤ اِکۡرَاہَ فِی الدِّیۡنِ ۟ۙ قَدۡ تَّبَیَّنَ الرُّشۡدُ مِنَ الۡغَیِّ ۚ فَمَنۡ یَّکۡفُرۡ بِالطَّاغُوۡتِ وَ یُؤۡمِنۡۢ بِاللّٰہِ فَقَدِ اسۡتَمۡسَکَ بِالۡعُرۡوَۃِ الۡوُثۡقٰی ٭ لَا انۡفِصَامَ  لَہَا ؕ وَ اللّٰہُ سَمِیۡعٌ عَلِیۡمٌ ﴿۲۵۶﴾</t>
  </si>
  <si>
    <t>Let there be no compulsion in religion, for the truth stands out clearly from falsehood. So whoever renounces false gods and believes in Allah has certainly grasped the firmest, unfailing hand-hold. And Allah is All-Hearing, All-Knowing.</t>
  </si>
  <si>
    <t>ٱللَّهُ وَلِىُّ ٱلَّذِينَ ءَامَنُوا۟ يُخْرِجُهُم مِّنَ ٱلظُّلُمَٰتِ إِلَى ٱلنُّورِ ۖ وَٱلَّذِينَ كَفَرُوٓا۟ أَوْلِيَآؤُهُمُ ٱلطَّٰغُوتُ يُخْرِجُونَهُم مِّنَ ٱلنُّورِ إِلَى ٱلظُّلُمَٰتِ ۗ أُو۟لَٰٓئِكَ أَصْحَٰبُ ٱلنَّارِ ۖ هُمْ فِيهَا خَٰلِدُونَ</t>
  </si>
  <si>
    <t xml:space="preserve"> ٱللَّهُ وَلِىُّ ٱلَّذِينَ ءَامَنُوا۟ يُخْرِجُهُم مِّنَ ٱلظُّلُمَٟتِ إِلَى ٱلنُّورِ ۖ وَٱلَّذِينَ كَفَرُوٓا۟ أَوْلِيَآؤُهُمُ ٱلطَّٟغُوتُ يُخْرِجُونَهُم مِّنَ ٱلنُّورِ إِلَى ٱلظُّلُمَٟتِ ۗ أُو۟لَٟٓئِكَ أَصْحَٟبُ ٱلنَّارِ ۖ هُمْ فِيهَا خَٟلِدُونَ ﴿٢٥٧﴾</t>
  </si>
  <si>
    <t>اَللّٰہُ وَلِیُّ الَّذِیۡنَ اٰمَنُوۡا ۙ یُخۡرِجُہُمۡ مِّنَ الظُّلُمٰتِ اِلَی النُّوۡرِ۬ؕ وَ الَّذِیۡنَ کَفَرُوۡۤا اَوۡلِیٰٓـُٔہُمُ الطَّاغُوۡتُ ۙ یُخۡرِجُوۡنَہُمۡ مِّنَ النُّوۡرِ اِلَی الظُّلُمٰتِ ؕ اُولٰٓئِکَ اَصۡحٰبُ النَّارِ ۚ ہُمۡ  فِیۡہَا خٰلِدُوۡنَ ﴿۲۵۷﴾٪</t>
  </si>
  <si>
    <t>Allah is the Guardian of the believers—He brings them out of darkness and into light. As for the disbelievers, their guardians are false gods who lead them out of light and into darkness. It is they who will be the residents of the Fire. They will be there forever.</t>
  </si>
  <si>
    <t>أَلَمْ تَرَ إِلَى ٱلَّذِى حَآجَّ إِبْرَٰهِۦمَ فِى رَبِّهِۦٓ أَنْ ءَاتَىٰهُ ٱللَّهُ ٱلْمُلْكَ إِذْ قَالَ إِبْرَٰهِۦمُ رَبِّىَ ٱلَّذِى يُحْىِۦ وَيُمِيتُ قَالَ أَنَا۠ أُحْىِۦ وَأُمِيتُ ۖ قَالَ إِبْرَٰهِۦمُ فَإِنَّ ٱللَّهَ يَأْتِى بِٱلشَّمْسِ مِنَ ٱلْمَشْرِقِ فَأْتِ بِهَا مِنَ ٱلْمَغْرِبِ فَبُهِتَ ٱلَّذِى كَفَرَ ۗ وَٱللَّهُ لَا يَهْدِى ٱلْقَوْمَ ٱلظَّٰلِمِينَ</t>
  </si>
  <si>
    <t xml:space="preserve"> أَلَمْ تَرَ إِلَى ٱلَّذِى حَآجَّ إِبْرَٟهِۦمَ فِى رَبِّهِۦٓ أَنْ ءَاتَىٰهُ ٱللَّهُ ٱلْمُلْكَ إِذْ قَالَ إِبْرَٟهِۦمُ رَبِّىَ ٱلَّذِى يُحْىِۦ وَيُمِيتُ قَالَ أَنَا۠ أُحْىِۦ وَأُمِيتُ ۖ قَالَ إِبْرَٟهِۦمُ فَإِنَّ ٱللَّهَ يَأْتِى بِٱلشَّمْسِ مِنَ ٱلْمَشْرِقِ فَأْتِ بِهَا مِنَ ٱلْمَغْرِبِ فَبُهِتَ ٱلَّذِى كَفَرَ ۗ وَٱللَّهُ لَا يَهْدِى ٱلْقَوْمَ ٱلظَّٟلِمِينَ ﴿٢٥٨﴾</t>
  </si>
  <si>
    <t>اَلَمۡ تَرَ اِلَی الَّذِیۡ حَآجَّ اِبۡرٰہٖمَ فِیۡ رَبِّہٖۤ اَنۡ اٰتٰىہُ اللّٰہُ الۡمُلۡکَ ۘ اِذۡ  قَالَ اِبۡرٰہٖمُ رَبِّیَ الَّذِیۡ یُحۡیٖ وَ یُمِیۡتُ ۙ قَالَ اَنَا اُحۡیٖ وَ اُمِیۡتُ ؕ قَالَ اِبۡرٰہٖمُ  فَاِنَّ اللّٰہَ یَاۡتِیۡ بِالشَّمۡسِ مِنَ الۡمَشۡرِقِ فَاۡتِ بِہَا مِنَ الۡمَغۡرِبِ فَبُہِتَ الَّذِیۡ کَفَرَ ؕ وَ اللّٰہُ لَا یَہۡدِی الۡقَوۡمَ الظّٰلِمِیۡنَ ﴿۲۵۸﴾ۚ</t>
  </si>
  <si>
    <t>Are you ˹O Prophet˺ not aware of the one who argued with Abraham about his Lord because Allah had granted him kingship? ˹Remember˺ when Abraham said, “My Lord is the One Who has power to give life and cause death.” He argued, “I too have the power to give life and cause death.” Abraham challenged ˹him˺, “Allah causes the sun to rise from the east. So make it rise from the west.” And so the disbeliever was dumbstruck. And Allah does not guide the wrongdoing people.</t>
  </si>
  <si>
    <t>أَوْ كَٱلَّذِى مَرَّ عَلَىٰ قَرْيَةٍۢ وَهِىَ خَاوِيَةٌ عَلَىٰ عُرُوشِهَا قَالَ أَنَّىٰ يُحْىِۦ هَٰذِهِ ٱللَّهُ بَعْدَ مَوْتِهَا ۖ فَأَمَاتَهُ ٱللَّهُ مِا۟ئَةَ عَامٍۢ ثُمَّ بَعَثَهُۥ ۖ قَالَ كَمْ لَبِثْتَ ۖ قَالَ لَبِثْتُ يَوْمًا أَوْ بَعْضَ يَوْمٍۢ ۖ قَالَ بَل لَّبِثْتَ مِا۟ئَةَ عَامٍۢ فَٱنظُرْ إِلَىٰ طَعَامِكَ وَشَرَابِكَ لَمْ يَتَسَنَّهْ ۖ وَٱنظُرْ إِلَىٰ حِمَارِكَ وَلِنَجْعَلَكَ ءَايَةًۭ لِّلنَّاسِ ۖ وَٱنظُرْ إِلَى ٱلْعِظَامِ كَيْفَ نُنشِزُهَا ثُمَّ نَكْسُوهَا لَحْمًۭا ۚ فَلَمَّا تَبَيَّنَ لَهُۥ قَالَ أَعْلَمُ أَنَّ ٱللَّهَ عَلَىٰ كُلِّ شَىْءٍۢ قَدِيرٌۭ</t>
  </si>
  <si>
    <t xml:space="preserve"> أَوْ كَٱلَّذِى مَرَّ عَلَىٰ قَرْيَةٍۢ وَهِىَ خَاوِيَةٌ عَلَىٰ عُرُوشِهَا قَالَ أَنَّىٰ يُحْىِۦ هَٟذِهِ ٱللَّهُ بَعْدَ مَوْتِهَا ۖ فَأَمَاتَهُ ٱللَّهُ مِا۟ئَةَ عَامٍۢ ثُمَّ بَعَثَهُۥ ۖ قَالَ كَمْ لَبِثْتَ ۖ قَالَ لَبِثْتُ يَوْمًا أَوْ بَعْضَ يَوْمٍۢ ۖ قَالَ بَل لَّبِثْتَ مِا۟ئَةَ عَامٍۢ فَٱنظُرْ إِلَىٰ طَعَامِكَ وَشَرَابِكَ لَمْ يَتَسَنَّهْ ۖ وَٱنظُرْ إِلَىٰ حِمَارِكَ وَلِنَجْعَلَكَ ءَايَةًۭ لِّلنَّاسِ ۖ وَٱنظُرْ إِلَى ٱلْعِظَامِ كَيْفَ نُنشِزُهَا ثُمَّ نَكْسُوهَا لَحْمًۭا ۚ فَلَمَّا تَبَيَّنَ لَهُۥ قَالَ أَعْلَمُ أَنَّ ٱللَّهَ عَلَىٰ كُلِّ شَىْءٍۢ قَدِيرٌۭ ﴿٢٥٩﴾</t>
  </si>
  <si>
    <t>اَوۡ کَالَّذِیۡ مَرَّ عَلٰی قَرۡیَۃٍ وَّ ہِیَ خَاوِیَۃٌ عَلٰی عُرُوۡشِہَا ۚ قَالَ اَنّٰی یُحۡیٖ ہٰذِہِ  اللّٰہُ بَعۡدَ مَوۡتِہَا ۚ فَاَمَاتَہُ اللّٰہُ مِائَۃَ عَامٍ ثُمَّ بَعَثَہٗ ؕ قَالَ کَمۡ لَبِثۡتَ ؕ قَالَ لَبِثۡتُ یَوۡمًا اَوۡ بَعۡضَ یَوۡمٍ ؕ قَالَ بَلۡ لَّبِثۡتَ مِائَۃَ عَامٍ فَانۡظُرۡ  اِلٰی طَعَامِکَ وَ شَرَابِکَ لَمۡ یَتَسَنَّہۡ ۚ وَ انۡظُرۡ اِلٰی حِمَارِکَ وَ لِنَجۡعَلَکَ اٰیَۃً لِّلنَّاسِ وَ انۡظُرۡ اِلَی الۡعِظَامِ کَیۡفَ نُنۡشِزُہَا ثُمَّ نَکۡسُوۡہَا لَحۡمًا ؕ فَلَمَّا تَبَیَّنَ لَہٗ ۙ قَالَ اَعۡلَمُ  اَنَّ اللّٰہَ  عَلٰی کُلِّ شَیۡءٍ قَدِیۡرٌ ﴿۲۵۹﴾</t>
  </si>
  <si>
    <t>Or ˹are you not aware of˺ the one who passed by a city which was in ruins. He wondered, “How could Allah bring this back to life after its destruction?” So Allah caused him to die for a hundred years then brought him back to life. Allah asked, “How long have you remained ˹in this state˺?” He replied, “Perhaps a day or part of a day.” Allah said, “No! You have remained here for a hundred years! Just look at your food and drink—they have not spoiled. ˹But now˺ look at ˹the remains of˺ your donkey! And ˹so˺ We have made you into a sign for humanity. And look at the bones ˹of the donkey˺, how We bring them together then clothe them with flesh!” When this was made clear to him, he declared, “˹Now˺ I know that Allah is Most Capable of everything.”</t>
  </si>
  <si>
    <t>وَإِذْ قَالَ إِبْرَٰهِۦمُ رَبِّ أَرِنِى كَيْفَ تُحْىِ ٱلْمَوْتَىٰ ۖ قَالَ أَوَلَمْ تُؤْمِن ۖ قَالَ بَلَىٰ وَلَٰكِن لِّيَطْمَئِنَّ قَلْبِى ۖ قَالَ فَخُذْ أَرْبَعَةًۭ مِّنَ ٱلطَّيْرِ فَصُرْهُنَّ إِلَيْكَ ثُمَّ ٱجْعَلْ عَلَىٰ كُلِّ جَبَلٍۢ مِّنْهُنَّ جُزْءًۭا ثُمَّ ٱدْعُهُنَّ يَأْتِينَكَ سَعْيًۭا ۚ وَٱعْلَمْ أَنَّ ٱللَّهَ عَزِيزٌ حَكِيمٌۭ</t>
  </si>
  <si>
    <t xml:space="preserve"> وَإِذْ قَالَ إِبْرَٟهِۦمُ رَبِّ أَرِنِى كَيْفَ تُحْىِ ٱلْمَوْتَىٰ ۖ قَالَ أَوَلَمْ تُؤْمِن ۖ قَالَ بَلَىٰ وَلَٟكِن لِّيَطْمَئِنَّ قَلْبِى ۖ قَالَ فَخُذْ أَرْبَعَةًۭ مِّنَ ٱلطَّيْرِ فَصُرْهُنَّ إِلَيْكَ ثُمَّ ٱجْعَلْ عَلَىٰ كُلِّ جَبَلٍۢ مِّنْهُنَّ جُزْءًۭا ثُمَّ ٱدْعُهُنَّ يَأْتِينَكَ سَعْيًۭا ۚ وَٱعْلَمْ أَنَّ ٱللَّهَ عَزِيزٌ حَكِيمٌۭ ﴿٢٦٠﴾</t>
  </si>
  <si>
    <t>وَ اِذۡ قَالَ اِبۡرٰہٖمُ  رَبِّ اَرِنِیۡ  کَیۡفَ تُحۡیِ الۡمَوۡتٰی ؕ  قَالَ اَوَ لَمۡ تُؤۡمِنۡ ؕ قَالَ بَلٰی وَ لٰکِنۡ لِّیَطۡمَئِنَّ قَلۡبِیۡ ؕ قَالَ فَخُذۡ اَرۡبَعَۃً مِّنَ الطَّیۡرِ فَصُرۡہُنَّ اِلَیۡکَ ثُمَّ اجۡعَلۡ عَلٰی کُلِّ جَبَلٍ مِّنۡہُنَّ جُزۡءًا ثُمَّ ادۡعُہُنَّ یَاۡتِیۡنَکَ سَعۡیًا ؕ وَ اعۡلَمۡ اَنَّ اللّٰہَ عَزِیۡزٌ  حَکِیۡمٌ ﴿۲۶۰﴾٪</t>
  </si>
  <si>
    <t>And ˹remember˺ when Abraham said, “My Lord! Show me how you give life to the dead.” Allah responded, “Do you not believe?” Abraham replied, “Yes I do, but just so my heart can be reassured.” Allah said, “Then bring four birds, train them to come to you, ˹then cut them into pieces,˺ and scatter them on different hilltops. Then call them back, they will fly to you in haste. And ˹so you will˺ know that Allah is Almighty, All-Wise.”</t>
  </si>
  <si>
    <t>مَّثَلُ ٱلَّذِينَ يُنفِقُونَ أَمْوَٰلَهُمْ فِى سَبِيلِ ٱللَّهِ كَمَثَلِ حَبَّةٍ أَنۢبَتَتْ سَبْعَ سَنَابِلَ فِى كُلِّ سُنۢبُلَةٍۢ مِّا۟ئَةُ حَبَّةٍۢ ۗ وَٱللَّهُ يُضَٰعِفُ لِمَن يَشَآءُ ۗ وَٱللَّهُ وَٰسِعٌ عَلِيمٌ</t>
  </si>
  <si>
    <t xml:space="preserve"> مَّثَلُ ٱلَّذِينَ يُنفِقُونَ أَمْوَٟلَهُمْ فِى سَبِيلِ ٱللَّهِ كَمَثَلِ حَبَّةٍ أَنۢبَتَتْ سَبْعَ سَنَابِلَ فِى كُلِّ سُنۢبُلَةٍۢ مِّا۟ئَةُ حَبَّةٍۢ ۗ وَٱللَّهُ يُضَٟعِفُ لِمَن يَشَآءُ ۗ وَٱللَّهُ وَٟسِعٌ عَلِيمٌ ﴿٢٦١﴾</t>
  </si>
  <si>
    <t>مَثَلُ الَّذِیۡنَ یُنۡفِقُوۡنَ اَمۡوَالَہُمۡ فِیۡ سَبِیۡلِ اللّٰہِ کَمَثَلِ حَبَّۃٍ اَنۡۢبَتَتۡ سَبۡعَ سَنَابِلَ فِیۡ کُلِّ سُنۡۢبُلَۃٍ مِّائَۃُ حَبَّۃٍ ؕ وَ اللّٰہُ یُضٰعِفُ لِمَنۡ یَّشَآءُ ؕ وَ اللّٰہُ  وَاسِعٌ عَلِیۡمٌ ﴿۲۶۱﴾</t>
  </si>
  <si>
    <t>The example of those who spend their wealth in the cause of Allah is that of a grain that sprouts into seven ears, each bearing one hundred grains. And Allah multiplies ˹the reward even more˺ to whoever He wills. For Allah is All-Bountiful, All-Knowing.</t>
  </si>
  <si>
    <t>ٱلَّذِينَ يُنفِقُونَ أَمْوَٰلَهُمْ فِى سَبِيلِ ٱللَّهِ ثُمَّ لَا يُتْبِعُونَ مَآ أَنفَقُوا۟ مَنًّۭا وَلَآ أَذًۭى ۙ لَّهُمْ أَجْرُهُمْ عِندَ رَبِّهِمْ وَلَا خَوْفٌ عَلَيْهِمْ وَلَا هُمْ يَحْزَنُونَ</t>
  </si>
  <si>
    <t xml:space="preserve"> ٱلَّذِينَ يُنفِقُونَ أَمْوَٟلَهُمْ فِى سَبِيلِ ٱللَّهِ ثُمَّ لَا يُتْبِعُونَ مَآ أَنفَقُوا۟ مَنًّۭا وَلَآ أَذًۭى ۙ لَّهُمْ أَجْرُهُمْ عِندَ رَبِّهِمْ وَلَا خَوْفٌ عَلَيْهِمْ وَلَا هُمْ يَحْزَنُونَ ﴿٢٦٢﴾</t>
  </si>
  <si>
    <t>اَلَّذِیۡنَ یُنۡفِقُوۡنَ اَمۡوَالَہُمۡ فِیۡ سَبِیۡلِ اللّٰہِ ثُمَّ لَا یُتۡبِعُوۡنَ مَاۤ  اَنۡفَقُوۡا مَنًّا وَّ لَاۤ  اَذًی ۙ لَّہُمۡ اَجۡرُہُمۡ عِنۡدَ رَبِّہِمۡ ۚ وَ لَا خَوۡفٌ عَلَیۡہِمۡ  وَ لَا ہُمۡ  یَحۡزَنُوۡنَ ﴿۲۶۲﴾</t>
  </si>
  <si>
    <t>Those who spend their wealth in the cause of Allah and do not follow their charity with reminders of their generosity or hurtful words—they will get their reward from their Lord, and there will be no fear for them, nor will they grieve.</t>
  </si>
  <si>
    <t>۞ قَوْلٌۭ مَّعْرُوفٌۭ وَمَغْفِرَةٌ خَيْرٌۭ مِّن صَدَقَةٍۢ يَتْبَعُهَآ أَذًۭى ۗ وَٱللَّهُ غَنِىٌّ حَلِيمٌۭ</t>
  </si>
  <si>
    <t xml:space="preserve"> قَوْلٌۭ مَّعْرُوفٌۭ وَمَغْفِرَةٌ خَيْرٌۭ مِّن صَدَقَةٍۢ يَتْبَعُهَآ أَذًۭى ۗ وَٱللَّهُ غَنِىٌّ حَلِيمٌۭ ﴿٢٦٣﴾</t>
  </si>
  <si>
    <t>قَوۡلٌ مَّعۡرُوۡفٌ وَّ مَغۡفِرَۃٌ خَیۡرٌ مِّنۡ صَدَقَۃٍ یَّتۡبَعُہَاۤ  اَذًی ؕ وَ اللّٰہُ غَنِیٌّ حَلِیۡمٌ ﴿۲۶۳﴾</t>
  </si>
  <si>
    <t>Kind words and forgiveness are better than charity followed by injury. And Allah is Self-Sufficient, Most Forbearing.</t>
  </si>
  <si>
    <t>يَٰٓأَيُّهَا ٱلَّذِينَ ءَامَنُوا۟ لَا تُبْطِلُوا۟ صَدَقَٰتِكُم بِٱلْمَنِّ وَٱلْأَذَىٰ كَٱلَّذِى يُنفِقُ مَالَهُۥ رِئَآءَ ٱلنَّاسِ وَلَا يُؤْمِنُ بِٱللَّهِ وَٱلْيَوْمِ ٱلْءَاخِرِ ۖ فَمَثَلُهُۥ كَمَثَلِ صَفْوَانٍ عَلَيْهِ تُرَابٌۭ فَأَصَابَهُۥ وَابِلٌۭ فَتَرَكَهُۥ صَلْدًۭا ۖ لَّا يَقْدِرُونَ عَلَىٰ شَىْءٍۢ مِّمَّا كَسَبُوا۟ ۗ وَٱللَّهُ لَا يَهْدِى ٱلْقَوْمَ ٱلْكَٰفِرِينَ</t>
  </si>
  <si>
    <t xml:space="preserve"> يَٟٓأَيُّهَا ٱلَّذِينَ ءَامَنُوا۟ لَا تُبْطِلُوا۟ صَدَقَٟتِكُم بِٱلْمَنِّ وَٱلْأَذَىٰ كَٱلَّذِى يُنفِقُ مَالَهُۥ رِئَآءَ ٱلنَّاسِ وَلَا يُؤْمِنُ بِٱللَّهِ وَٱلْيَوْمِ ٱلْءَاخِرِ ۖ فَمَثَلُهُۥ كَمَثَلِ صَفْوَانٍ عَلَيْهِ تُرَابٌۭ فَأَصَابَهُۥ وَابِلٌۭ فَتَرَكَهُۥ صَلْدًۭا ۖ لَّا يَقْدِرُونَ عَلَىٰ شَىْءٍۢ مِّمَّا كَسَبُوا۟ ۗ وَٱللَّهُ لَا يَهْدِى ٱلْقَوْمَ ٱلْكَٟفِرِينَ ﴿٢٦٤﴾</t>
  </si>
  <si>
    <t>یٰۤاَیُّہَا الَّذِیۡنَ اٰمَنُوۡا لَا تُبۡطِلُوۡا صَدَقٰتِکُمۡ بِالۡمَنِّ وَ الۡاَذٰی ۙ کَالَّذِیۡ یُنۡفِقُ مَالَہٗ رِئَآءَ النَّاسِ وَ لَا یُؤۡمِنُ بِاللّٰہِ وَ الۡیَوۡمِ الۡاٰخِرِؕ فَمَثَلُہٗ  کَمَثَلِ صَفۡوَانٍ عَلَیۡہِ تُرَابٌ فَاَصَابَہٗ وَابِلٌ فَتَرَکَہٗ صَلۡدًا ؕ لَا  یَقۡدِرُوۡنَ عَلٰی شَیۡءٍ مِّمَّا کَسَبُوۡا ؕ وَ اللّٰہُ  لَا یَہۡدِی الۡقَوۡمَ الۡکٰفِرِیۡنَ ﴿۲۶۴﴾</t>
  </si>
  <si>
    <t>O believers! Do not waste your charity with reminders ˹of your generosity˺ or hurtful words, like those who donate their wealth just to show off and do not believe in Allah or the Last Day. Their example is that of a hard barren rock covered with a thin layer of soil hit by a strong rain—leaving it just a bare stone. Such people are unable to preserve the reward of their charity. Allah does not guide ˹such˺ disbelieving people.</t>
  </si>
  <si>
    <t>وَمَثَلُ ٱلَّذِينَ يُنفِقُونَ أَمْوَٰلَهُمُ ٱبْتِغَآءَ مَرْضَاتِ ٱللَّهِ وَتَثْبِيتًۭا مِّنْ أَنفُسِهِمْ كَمَثَلِ جَنَّةٍۭ بِرَبْوَةٍ أَصَابَهَا وَابِلٌۭ فَـَٔاتَتْ أُكُلَهَا ضِعْفَيْنِ فَإِن لَّمْ يُصِبْهَا وَابِلٌۭ فَطَلٌّۭ ۗ وَٱللَّهُ بِمَا تَعْمَلُونَ بَصِيرٌ</t>
  </si>
  <si>
    <t xml:space="preserve"> وَمَثَلُ ٱلَّذِينَ يُنفِقُونَ أَمْوَٟلَهُمُ ٱبْتِغَآءَ مَرْضَاتِ ٱللَّهِ وَتَثْبِيتًۭا مِّنْ أَنفُسِهِمْ كَمَثَلِ جَنَّةٍۭ بِرَبْوَةٍ أَصَابَهَا وَابِلٌۭ فَـَٔاتَتْ أُكُلَهَا ضِعْفَيْنِ فَإِن لَّمْ يُصِبْهَا وَابِلٌۭ فَطَلٌّۭ ۗ وَٱللَّهُ بِمَا تَعْمَلُونَ بَصِيرٌ ﴿٢٦٥﴾</t>
  </si>
  <si>
    <t>وَ مَثَلُ الَّذِیۡنَ یُنۡفِقُوۡنَ اَمۡوَالَہُمُ ابۡتِغَآءَ مَرۡضَاتِ اللّٰہِ وَ تَثۡبِیۡتًا مِّنۡ اَنۡفُسِہِمۡ کَمَثَلِ جَنَّۃٍۭ بِرَبۡوَۃٍ اَصَابَہَا وَابِلٌ فَاٰتَتۡ اُکُلَہَا ضِعۡفَیۡنِ ۚ فَاِنۡ لَّمۡ یُصِبۡہَا وَابِلٌ فَطَلٌّ ؕ وَ اللّٰہُ بِمَا تَعۡمَلُوۡنَ  بَصِیۡرٌ ﴿۲۶۵﴾</t>
  </si>
  <si>
    <t>And the example of those who donate their wealth, seeking Allah’s pleasure and believing the reward is certain, is that of a garden on a fertile hill: when heavy rain falls, it yields up twice its normal produce. If no heavy rain falls, a drizzle is sufficient. And Allah is All-Seeing of what you do.</t>
  </si>
  <si>
    <t>أَيَوَدُّ أَحَدُكُمْ أَن تَكُونَ لَهُۥ جَنَّةٌۭ مِّن نَّخِيلٍۢ وَأَعْنَابٍۢ تَجْرِى مِن تَحْتِهَا ٱلْأَنْهَٰرُ لَهُۥ فِيهَا مِن كُلِّ ٱلثَّمَرَٰتِ وَأَصَابَهُ ٱلْكِبَرُ وَلَهُۥ ذُرِّيَّةٌۭ ضُعَفَآءُ فَأَصَابَهَآ إِعْصَارٌۭ فِيهِ نَارٌۭ فَٱحْتَرَقَتْ ۗ كَذَٰلِكَ يُبَيِّنُ ٱللَّهُ لَكُمُ ٱلْءَايَٰتِ لَعَلَّكُمْ تَتَفَكَّرُونَ</t>
  </si>
  <si>
    <t xml:space="preserve"> أَيَوَدُّ أَحَدُكُمْ أَن تَكُونَ لَهُۥ جَنَّةٌۭ مِّن نَّخِيلٍۢ وَأَعْنَابٍۢ تَجْرِى مِن تَحْتِهَا ٱلْأَنْهَٟرُ لَهُۥ فِيهَا مِن كُلِّ ٱلثَّمَرَٟتِ وَأَصَابَهُ ٱلْكِبَرُ وَلَهُۥ ذُرِّيَّةٌۭ ضُعَفَآءُ فَأَصَابَهَآ إِعْصَارٌۭ فِيهِ نَارٌۭ فَٱحْتَرَقَتْ ۗ كَذَٟلِكَ يُبَيِّنُ ٱللَّهُ لَكُمُ ٱلْءَايَٟتِ لَعَلَّكُمْ تَتَفَكَّرُونَ ﴿٢٦٦﴾</t>
  </si>
  <si>
    <t>اَیَوَدُّ اَحَدُکُمۡ اَنۡ تَکُوۡنَ لَہٗ جَنَّۃٌ مِّنۡ نَّخِیۡلٍ وَّ اَعۡنَابٍ تَجۡرِیۡ مِنۡ تَحۡتِہَا الۡاَنۡہٰرُ ۙ لَہٗ فِیۡہَا مِنۡ کُلِّ الثَّمَرٰتِ ۙ وَ اَصَابَہُ الۡکِبَرُ وَ لَہٗ ذُرِّیَّۃٌ ضُعَفَآءُ ۪ۖ فَاَصَابَہَاۤ اِعۡصَارٌ فِیۡہِ نَارٌ فَاحۡتَرَقَتۡ ؕ  کَذٰلِکَ یُبَیِّنُ اللّٰہُ لَکُمُ الۡاٰیٰتِ لَعَلَّکُمۡ تَتَفَکَّرُوۡنَ ﴿۲۶۶﴾٪</t>
  </si>
  <si>
    <t>Would any of you wish to have a garden with palm trees, grapevines, and all kinds of fruits with rivers flowing underneath and as they grow very old with dependent children, a fiery whirlwind hits the garden, burning it all up? This is how Allah makes His revelations clear to you, so perhaps you will reflect.</t>
  </si>
  <si>
    <t>يَٰٓأَيُّهَا ٱلَّذِينَ ءَامَنُوٓا۟ أَنفِقُوا۟ مِن طَيِّبَٰتِ مَا كَسَبْتُمْ وَمِمَّآ أَخْرَجْنَا لَكُم مِّنَ ٱلْأَرْضِ ۖ وَلَا تَيَمَّمُوا۟ ٱلْخَبِيثَ مِنْهُ تُنفِقُونَ وَلَسْتُم بِـَٔاخِذِيهِ إِلَّآ أَن تُغْمِضُوا۟ فِيهِ ۚ وَٱعْلَمُوٓا۟ أَنَّ ٱللَّهَ غَنِىٌّ حَمِيدٌ</t>
  </si>
  <si>
    <t xml:space="preserve"> يَٟٓأَيُّهَا ٱلَّذِينَ ءَامَنُوٓا۟ أَنفِقُوا۟ مِن طَيِّبَٟتِ مَا كَسَبْتُمْ وَمِمَّآ أَخْرَجْنَا لَكُم مِّنَ ٱلْأَرْضِ ۖ وَلَا تَيَمَّمُوا۟ ٱلْخَبِيثَ مِنْهُ تُنفِقُونَ وَلَسْتُم بِـَٔاخِذِيهِ إِلَّآ أَن تُغْمِضُوا۟ فِيهِ ۚ وَٱعْلَمُوٓا۟ أَنَّ ٱللَّهَ غَنِىٌّ حَمِيدٌ ﴿٢٦٧﴾</t>
  </si>
  <si>
    <t>یٰۤاَیُّہَا الَّذِیۡنَ اٰمَنُوۡۤا اَنۡفِقُوۡا مِنۡ طَیِّبٰتِ مَا کَسَبۡتُمۡ وَ مِمَّاۤ اَخۡرَجۡنَا لَکُمۡ مِّنَ الۡاَرۡضِ ۪ وَ لَا تَیَمَّمُوا الۡخَبِیۡثَ مِنۡہُ تُنۡفِقُوۡنَ وَ لَسۡتُمۡ بِاٰخِذِیۡہِ اِلَّاۤ اَنۡ تُغۡمِضُوۡا فِیۡہِ ؕ وَ اعۡلَمُوۡۤا  اَنَّ اللّٰہَ غَنِیٌّ حَمِیۡدٌ ﴿۲۶۷﴾</t>
  </si>
  <si>
    <t>O believers! Donate from the best of what you have earned and of what We have produced for you from the earth. Do not pick out worthless things for donation, which you yourselves would only accept with closed eyes. And know that Allah is Self-Sufficient, Praiseworthy.</t>
  </si>
  <si>
    <t>ٱلشَّيْطَٰنُ يَعِدُكُمُ ٱلْفَقْرَ وَيَأْمُرُكُم بِٱلْفَحْشَآءِ ۖ وَٱللَّهُ يَعِدُكُم مَّغْفِرَةًۭ مِّنْهُ وَفَضْلًۭا ۗ وَٱللَّهُ وَٰسِعٌ عَلِيمٌۭ</t>
  </si>
  <si>
    <t xml:space="preserve"> ٱلشَّيْطَٟنُ يَعِدُكُمُ ٱلْفَقْرَ وَيَأْمُرُكُم بِٱلْفَحْشَآءِ ۖ وَٱللَّهُ يَعِدُكُم مَّغْفِرَةًۭ مِّنْهُ وَفَضْلًۭا ۗ وَٱللَّهُ وَٟسِعٌ عَلِيمٌۭ ﴿٢٦٨﴾</t>
  </si>
  <si>
    <t>اَلشَّیۡطٰنُ یَعِدُکُمُ الۡفَقۡرَ وَ یَاۡمُرُکُمۡ بِالۡفَحۡشَآءِ ۚ وَ اللّٰہُ یَعِدُکُمۡ مَّغۡفِرَۃً مِّنۡہُ  وَ فَضۡلًا ؕ وَ اللّٰہُ وَاسِعٌ عَلِیۡمٌ ﴿۲۶۸﴾ۖۙ</t>
  </si>
  <si>
    <t>The Devil threatens you with ˹the prospect of˺ poverty and bids you to the shameful deed ˹of stinginess˺, while Allah promises you forgiveness and ˹great˺ bounties from Him. And Allah is All-Bountiful, All-Knowing.</t>
  </si>
  <si>
    <t>يُؤْتِى ٱلْحِكْمَةَ مَن يَشَآءُ ۚ وَمَن يُؤْتَ ٱلْحِكْمَةَ فَقَدْ أُوتِىَ خَيْرًۭا كَثِيرًۭا ۗ وَمَا يَذَّكَّرُ إِلَّآ أُو۟لُوا۟ ٱلْأَلْبَٰبِ</t>
  </si>
  <si>
    <t xml:space="preserve"> يُؤْتِى ٱلْحِكْمَةَ مَن يَشَآءُ ۚ وَمَن يُؤْتَ ٱلْحِكْمَةَ فَقَدْ أُوتِىَ خَيْرًۭا كَثِيرًۭا ۗ وَمَا يَذَّكَّرُ إِلَّآ أُو۟لُوا۟ ٱلْأَلْبَٟبِ ﴿٢٦٩﴾</t>
  </si>
  <si>
    <t>یُّؤۡتِی الۡحِکۡمَۃَ مَنۡ یَّشَآءُ ۚ وَ مَنۡ یُّؤۡتَ الۡحِکۡمَۃَ فَقَدۡ اُوۡتِیَ خَیۡرًا کَثِیۡرًا ؕ وَ مَا یَذَّکَّرُ  اِلَّاۤ  اُولُوا الۡاَلۡبَابِ ﴿۲۶۹﴾</t>
  </si>
  <si>
    <t>Allah grants wisdom to whoever He wills. And whoever is granted wisdom is certainly blessed with a great privilege. But none will be mindful ˹of this˺ except people of reason.</t>
  </si>
  <si>
    <t>وَمَآ أَنفَقْتُم مِّن نَّفَقَةٍ أَوْ نَذَرْتُم مِّن نَّذْرٍۢ فَإِنَّ ٱللَّهَ يَعْلَمُهُۥ ۗ وَمَا لِلظَّٰلِمِينَ مِنْ أَنصَارٍ</t>
  </si>
  <si>
    <t xml:space="preserve"> وَمَآ أَنفَقْتُم مِّن نَّفَقَةٍ أَوْ نَذَرْتُم مِّن نَّذْرٍۢ فَإِنَّ ٱللَّهَ يَعْلَمُهُۥ ۗ وَمَا لِلظَّٟلِمِينَ مِنْ أَنصَارٍ ﴿٢٧٠﴾</t>
  </si>
  <si>
    <t>وَ مَاۤ اَنۡفَقۡتُمۡ مِّنۡ نَّفَقَۃٍ اَوۡ نَذَرۡتُمۡ مِّنۡ نَّذۡرٍ فَاِنَّ اللّٰہَ یَعۡلَمُہٗ ؕ وَ مَا لِلظّٰلِمِیۡنَ مِنۡ  اَنۡصَارٍ ﴿۲۷۰﴾</t>
  </si>
  <si>
    <t>Whatever charities you give or vows you make are surely known to Allah. And the wrongdoers will have no helpers.</t>
  </si>
  <si>
    <t>إِن تُبْدُوا۟ ٱلصَّدَقَٰتِ فَنِعِمَّا هِىَ ۖ وَإِن تُخْفُوهَا وَتُؤْتُوهَا ٱلْفُقَرَآءَ فَهُوَ خَيْرٌۭ لَّكُمْ ۚ وَيُكَفِّرُ عَنكُم مِّن سَيِّـَٔاتِكُمْ ۗ وَٱللَّهُ بِمَا تَعْمَلُونَ خَبِيرٌۭ</t>
  </si>
  <si>
    <t xml:space="preserve"> إِن تُبْدُوا۟ ٱلصَّدَقَٟتِ فَنِعِمَّا هِىَ ۖ وَإِن تُخْفُوهَا وَتُؤْتُوهَا ٱلْفُقَرَآءَ فَهُوَ خَيْرٌۭ لَّكُمْ ۚ وَيُكَفِّرُ عَنكُم مِّن سَيِّـَٔاتِكُمْ ۗ وَٱللَّهُ بِمَا تَعْمَلُونَ خَبِيرٌۭ ﴿٢٧١﴾</t>
  </si>
  <si>
    <t>اِنۡ تُبۡدُوا الصَّدَقٰتِ فَنِعِمَّا ہِیَ ۚ وَ اِنۡ تُخۡفُوۡہَا وَ تُؤۡتُوۡہَا الۡفُقَرَآءَ فَہُوَ خَیۡرٌ لَّکُمۡ ؕ وَ یُکَفِّرُ عَنۡکُمۡ مِّنۡ سَیِّاٰتِکُمۡ ؕ وَ اللّٰہُ بِمَا تَعۡمَلُوۡنَ خَبِیۡرٌ ﴿۲۷۱﴾</t>
  </si>
  <si>
    <t>To give charity publicly is good, but to give to the poor privately is better for you, and will absolve you of your sins. And Allah is All-Aware of what you do.</t>
  </si>
  <si>
    <t>۞ لَّيْسَ عَلَيْكَ هُدَىٰهُمْ وَلَٰكِنَّ ٱللَّهَ يَهْدِى مَن يَشَآءُ ۗ وَمَا تُنفِقُوا۟ مِنْ خَيْرٍۢ فَلِأَنفُسِكُمْ ۚ وَمَا تُنفِقُونَ إِلَّا ٱبْتِغَآءَ وَجْهِ ٱللَّهِ ۚ وَمَا تُنفِقُوا۟ مِنْ خَيْرٍۢ يُوَفَّ إِلَيْكُمْ وَأَنتُمْ لَا تُظْلَمُونَ</t>
  </si>
  <si>
    <t xml:space="preserve"> لَّيْسَ عَلَيْكَ هُدَىٰهُمْ وَلَٟكِنَّ ٱللَّهَ يَهْدِى مَن يَشَآءُ ۗ وَمَا تُنفِقُوا۟ مِنْ خَيْرٍۢ فَلِأَنفُسِكُمْ ۚ وَمَا تُنفِقُونَ إِلَّا ٱبْتِغَآءَ وَجْهِ ٱللَّهِ ۚ وَمَا تُنفِقُوا۟ مِنْ خَيْرٍۢ يُوَفَّ إِلَيْكُمْ وَأَنتُمْ لَا تُظْلَمُونَ ﴿٢٧٢﴾</t>
  </si>
  <si>
    <t>لَیۡسَ عَلَیۡکَ ہُدٰىہُمۡ وَ لٰکِنَّ اللّٰہَ یَہۡدِیۡ مَنۡ یَّشَآءُ ؕ وَ مَا تُنۡفِقُوۡا مِنۡ خَیۡرٍ فَلِاَنۡفُسِکُمۡ ؕ وَ مَا تُنۡفِقُوۡنَ اِلَّا ابۡتِغَآءَ وَجۡہِ اللّٰہِ ؕ وَ مَا تُنۡفِقُوۡا مِنۡ خَیۡرٍ یُّوَفَّ اِلَیۡکُمۡ وَ اَنۡتُمۡ لَا تُظۡلَمُوۡنَ ﴿۲۷۲﴾</t>
  </si>
  <si>
    <t>You are not responsible for people’s guidance ˹O Prophet˺—it is Allah Who guides whoever He wills. Whatever you ˹believers˺ spend in charity, it is for your own good—as long as you do so seeking the pleasure of Allah. Whatever you donate will be paid back to you in full, and you will not be wronged.</t>
  </si>
  <si>
    <t>لِلْفُقَرَآءِ ٱلَّذِينَ أُحْصِرُوا۟ فِى سَبِيلِ ٱللَّهِ لَا يَسْتَطِيعُونَ ضَرْبًۭا فِى ٱلْأَرْضِ يَحْسَبُهُمُ ٱلْجَاهِلُ أَغْنِيَآءَ مِنَ ٱلتَّعَفُّفِ تَعْرِفُهُم بِسِيمَٰهُمْ لَا يَسْـَٔلُونَ ٱلنَّاسَ إِلْحَافًۭا ۗ وَمَا تُنفِقُوا۟ مِنْ خَيْرٍۢ فَإِنَّ ٱللَّهَ بِهِۦ عَلِيمٌ</t>
  </si>
  <si>
    <t xml:space="preserve"> لِلْفُقَرَآءِ ٱلَّذِينَ أُحْصِرُوا۟ فِى سَبِيلِ ٱللَّهِ لَا يَسْتَطِيعُونَ ضَرْبًۭا فِى ٱلْأَرْضِ يَحْسَبُهُمُ ٱلْجَاهِلُ أَغْنِيَآءَ مِنَ ٱلتَّعَفُّفِ تَعْرِفُهُم بِسِيمَٟهُمْ لَا يَسْـَٔلُونَ ٱلنَّاسَ إِلْحَافًۭا ۗ وَمَا تُنفِقُوا۟ مِنْ خَيْرٍۢ فَإِنَّ ٱللَّهَ بِهِۦ عَلِيمٌ ﴿٢٧٣﴾</t>
  </si>
  <si>
    <t>لِلۡفُقَرَآءِ الَّذِیۡنَ اُحۡصِرُوۡا فِیۡ سَبِیۡلِ اللّٰہِ لَا یَسۡتَطِیۡعُوۡنَ ضَرۡبًا فِی الۡاَرۡضِ ۫ یَحۡسَبُہُمُ الۡجَاہِلُ اَغۡنِیَآءَ مِنَ التَّعَفُّفِ ۚ تَعۡرِفُہُمۡ بِسِیۡمٰہُمۡ ۚ لَا یَسۡـَٔلُوۡنَ النَّاسَ اِلۡحَافًا ؕ وَ مَا تُنۡفِقُوۡا مِنۡ خَیۡرٍ فَاِنَّ اللّٰہَ بِہٖ عَلِیۡمٌ ﴿۲۷۳﴾٪</t>
  </si>
  <si>
    <t>˹Charity is˺ for the needy who are too engaged in the cause of Allah to move about in the land ˹for work˺. Those unfamiliar with their situation will think they are not in need ˹of charity˺ because they do not beg. You can recognize them by their appearance. They do not beg people persistently. Whatever you give in charity is certainly well known to Allah.</t>
  </si>
  <si>
    <t>ٱلَّذِينَ يُنفِقُونَ أَمْوَٰلَهُم بِٱلَّيْلِ وَٱلنَّهَارِ سِرًّۭا وَعَلَانِيَةًۭ فَلَهُمْ أَجْرُهُمْ عِندَ رَبِّهِمْ وَلَا خَوْفٌ عَلَيْهِمْ وَلَا هُمْ يَحْزَنُونَ</t>
  </si>
  <si>
    <t xml:space="preserve"> ٱلَّذِينَ يُنفِقُونَ أَمْوَٟلَهُم بِٱلَّيْلِ وَٱلنَّهَارِ سِرًّۭا وَعَلَانِيَةًۭ فَلَهُمْ أَجْرُهُمْ عِندَ رَبِّهِمْ وَلَا خَوْفٌ عَلَيْهِمْ وَلَا هُمْ يَحْزَنُونَ ﴿٢٧٤﴾</t>
  </si>
  <si>
    <t>اَلَّذِیۡنَ یُنۡفِقُوۡنَ اَمۡوَالَہُمۡ بِالَّیۡلِ وَ النَّہَارِ سِرًّا وَّ عَلَانِیَۃً فَلَہُمۡ اَجۡرُہُمۡ عِنۡدَ رَبِّہِمۡ ۚ وَ لَا خَوۡفٌ عَلَیۡہِمۡ وَ لَا ہُمۡ یَحۡزَنُوۡنَ ﴿۲۷۴﴾ؔ</t>
  </si>
  <si>
    <t>Those who spend their wealth in charity day and night, secretly and openly—their reward is with their Lord, and there will be no fear for them, nor will they grieve.</t>
  </si>
  <si>
    <t>ٱلَّذِينَ يَأْكُلُونَ ٱلرِّبَوٰا۟ لَا يَقُومُونَ إِلَّا كَمَا يَقُومُ ٱلَّذِى يَتَخَبَّطُهُ ٱلشَّيْطَٰنُ مِنَ ٱلْمَسِّ ۚ ذَٰلِكَ بِأَنَّهُمْ قَالُوٓا۟ إِنَّمَا ٱلْبَيْعُ مِثْلُ ٱلرِّبَوٰا۟ ۗ وَأَحَلَّ ٱللَّهُ ٱلْبَيْعَ وَحَرَّمَ ٱلرِّبَوٰا۟ ۚ فَمَن جَآءَهُۥ مَوْعِظَةٌۭ مِّن رَّبِّهِۦ فَٱنتَهَىٰ فَلَهُۥ مَا سَلَفَ وَأَمْرُهُۥٓ إِلَى ٱللَّهِ ۖ وَمَنْ عَادَ فَأُو۟لَٰٓئِكَ أَصْحَٰبُ ٱلنَّارِ ۖ هُمْ فِيهَا خَٰلِدُونَ</t>
  </si>
  <si>
    <t xml:space="preserve"> ٱلَّذِينَ يَأْكُلُونَ ٱلرِّبَوٰا۟ لَا يَقُومُونَ إِلَّا كَمَا يَقُومُ ٱلَّذِى يَتَخَبَّطُهُ ٱلشَّيْطَٟنُ مِنَ ٱلْمَسِّ ۚ ذَٟلِكَ بِأَنَّهُمْ قَالُوٓا۟ إِنَّمَا ٱلْبَيْعُ مِثْلُ ٱلرِّبَوٰا۟ ۗ وَأَحَلَّ ٱللَّهُ ٱلْبَيْعَ وَحَرَّمَ ٱلرِّبَوٰا۟ ۚ فَمَن جَآءَهُۥ مَوْعِظَةٌۭ مِّن رَّبِّهِۦ فَٱنتَهَىٰ فَلَهُۥ مَا سَلَفَ وَأَمْرُهُۥٓ إِلَى ٱللَّهِ ۖ وَمَنْ عَادَ فَأُو۟لَٟٓئِكَ أَصْحَٟبُ ٱلنَّارِ ۖ هُمْ فِيهَا خَٟلِدُونَ ﴿٢٧٥﴾</t>
  </si>
  <si>
    <t>اَلَّذِیۡنَ یَاۡکُلُوۡنَ الرِّبٰوا لَا یَقُوۡمُوۡنَ اِلَّا کَمَا یَقُوۡمُ الَّذِیۡ یَتَخَبَّطُہُ الشَّیۡطٰنُ مِنَ الۡمَسِّ ؕ ذٰلِکَ بِاَنَّہُمۡ قَالُوۡۤا اِنَّمَا الۡبَیۡعُ مِثۡلُ الرِّبٰوا ۘ وَ اَحَلَّ اللّٰہُ الۡبَیۡعَ وَ حَرَّمَ الرِّبٰوا ؕ فَمَنۡ جَآءَہٗ مَوۡعِظَۃٌ مِّنۡ رَّبِّہٖ فَانۡتَہٰی فَلَہٗ مَا سَلَفَ ؕ وَ اَمۡرُہٗۤ اِلَی اللّٰہِ ؕ وَ مَنۡ عَادَ فَاُولٰٓئِکَ اَصۡحٰبُ النَّارِ ۚ ہُمۡ فِیۡہَا خٰلِدُوۡنَ ﴿۲۷۵﴾</t>
  </si>
  <si>
    <t>Those who consume interest will stand ˹on Judgment Day˺ like those driven to madness by Satan’s touch. That is because they say, “Trade is no different than interest.” But Allah has permitted trading and forbidden interest. Whoever refrains—after having received warning from their Lord—may keep their previous gains, and their case is left to Allah. As for those who persist, it is they who will be the residents of the Fire. They will be there forever.</t>
  </si>
  <si>
    <t>يَمْحَقُ ٱللَّهُ ٱلرِّبَوٰا۟ وَيُرْبِى ٱلصَّدَقَٰتِ ۗ وَٱللَّهُ لَا يُحِبُّ كُلَّ كَفَّارٍ أَثِيمٍ</t>
  </si>
  <si>
    <t xml:space="preserve"> يَمْحَقُ ٱللَّهُ ٱلرِّبَوٰا۟ وَيُرْبِى ٱلصَّدَقَٟتِ ۗ وَٱللَّهُ لَا يُحِبُّ كُلَّ كَفَّارٍ أَثِيمٍ ﴿٢٧٦﴾</t>
  </si>
  <si>
    <t>یَمۡحَقُ اللّٰہُ الرِّبٰوا وَ یُرۡبِی الصَّدَقٰتِ ؕ وَ اللّٰہُ  لَا یُحِبُّ کُلَّ  کَفَّارٍ اَثِیۡمٍ ﴿۲۷۶﴾</t>
  </si>
  <si>
    <t>Allah has made interest fruitless and charity fruitful. And Allah does not like any ungrateful evildoer.</t>
  </si>
  <si>
    <t>إِنَّ ٱلَّذِينَ ءَامَنُوا۟ وَعَمِلُوا۟ ٱلصَّٰلِحَٰتِ وَأَقَامُوا۟ ٱلصَّلَوٰةَ وَءَاتَوُا۟ ٱلزَّكَوٰةَ لَهُمْ أَجْرُهُمْ عِندَ رَبِّهِمْ وَلَا خَوْفٌ عَلَيْهِمْ وَلَا هُمْ يَحْزَنُونَ</t>
  </si>
  <si>
    <t xml:space="preserve"> إِنَّ ٱلَّذِينَ ءَامَنُوا۟ وَعَمِلُوا۟ ٱلصَّٟلِحَٟتِ وَأَقَامُوا۟ ٱلصَّلَوٰةَ وَءَاتَوُا۟ ٱلزَّكَوٰةَ لَهُمْ أَجْرُهُمْ عِندَ رَبِّهِمْ وَلَا خَوْفٌ عَلَيْهِمْ وَلَا هُمْ يَحْزَنُونَ ﴿٢٧٧﴾</t>
  </si>
  <si>
    <t>اِنَّ الَّذِیۡنَ اٰمَنُوۡا وَ عَمِلُوا الصّٰلِحٰتِ وَ اَقَامُوا الصَّلٰوۃَ وَ اٰتَوُا الزَّکٰوۃَ لَہُمۡ اَجۡرُہُمۡ عِنۡدَ رَبِّہِمۡ ۚ وَ لَا خَوۡفٌ عَلَیۡہِمۡ وَ لَا ہُمۡ  یَحۡزَنُوۡنَ ﴿۲۷۷﴾</t>
  </si>
  <si>
    <t>Indeed, those who believe, do good, establish prayer, and pay alms-tax will receive their reward from their Lord, and there will be no fear for them, nor will they grieve.</t>
  </si>
  <si>
    <t>يَٰٓأَيُّهَا ٱلَّذِينَ ءَامَنُوا۟ ٱتَّقُوا۟ ٱللَّهَ وَذَرُوا۟ مَا بَقِىَ مِنَ ٱلرِّبَوٰٓا۟ إِن كُنتُم مُّؤْمِنِينَ</t>
  </si>
  <si>
    <t xml:space="preserve"> يَٟٓأَيُّهَا ٱلَّذِينَ ءَامَنُوا۟ ٱتَّقُوا۟ ٱللَّهَ وَذَرُوا۟ مَا بَقِىَ مِنَ ٱلرِّبَوٰٓا۟ إِن كُنتُم مُّؤْمِنِينَ ﴿٢٧٨﴾</t>
  </si>
  <si>
    <t>یٰۤاَیُّہَا الَّذِیۡنَ اٰمَنُوا اتَّقُوا اللّٰہَ وَ ذَرُوۡا مَا بَقِیَ مِنَ الرِّبٰۤوا اِنۡ کُنۡتُمۡ مُّؤۡمِنِیۡنَ ﴿۲۷۸﴾</t>
  </si>
  <si>
    <t>O believers! Fear Allah, and give up outstanding interest if you are ˹true˺ believers.</t>
  </si>
  <si>
    <t>فَإِن لَّمْ تَفْعَلُوا۟ فَأْذَنُوا۟ بِحَرْبٍۢ مِّنَ ٱللَّهِ وَرَسُولِهِۦ ۖ وَإِن تُبْتُمْ فَلَكُمْ رُءُوسُ أَمْوَٰلِكُمْ لَا تَظْلِمُونَ وَلَا تُظْلَمُونَ</t>
  </si>
  <si>
    <t xml:space="preserve"> فَإِن لَّمْ تَفْعَلُوا۟ فَأْذَنُوا۟ بِحَرْبٍۢ مِّنَ ٱللَّهِ وَرَسُولِهِۦ ۖ وَإِن تُبْتُمْ فَلَكُمْ رُءُوسُ أَمْوَٟلِكُمْ لَا تَظْلِمُونَ وَلَا تُظْلَمُونَ ﴿٢٧٩﴾</t>
  </si>
  <si>
    <t>فَاِنۡ لَّمۡ تَفۡعَلُوۡا فَاۡذَنُوۡا بِحَرۡبٍ مِّنَ اللّٰہِ وَ رَسُوۡلِہٖ ۚ وَ  اِنۡ تُبۡتُمۡ  فَلَکُمۡ رُءُوۡسُ اَمۡوَالِکُمۡ ۚ لَا تَظۡلِمُوۡنَ وَ لَا تُظۡلَمُوۡنَ ﴿۲۷۹﴾</t>
  </si>
  <si>
    <t>If you do not, then beware of a war with Allah and His Messenger! But if you repent, you may retain your principal—neither inflicting nor suffering harm.</t>
  </si>
  <si>
    <t>وَإِن كَانَ ذُو عُسْرَةٍۢ فَنَظِرَةٌ إِلَىٰ مَيْسَرَةٍۢ ۚ وَأَن تَصَدَّقُوا۟ خَيْرٌۭ لَّكُمْ ۖ إِن كُنتُمْ تَعْلَمُونَ</t>
  </si>
  <si>
    <t xml:space="preserve"> وَإِن كَانَ ذُو عُسْرَةٍۢ فَنَظِرَةٌ إِلَىٰ مَيْسَرَةٍۢ ۚ وَأَن تَصَدَّقُوا۟ خَيْرٌۭ لَّكُمْ ۖ إِن كُنتُمْ تَعْلَمُونَ ﴿٢٨٠﴾</t>
  </si>
  <si>
    <t>وَ اِنۡ کَانَ ذُوۡ عُسۡرَۃٍ فَنَظِرَۃٌ اِلٰی مَیۡسَرَۃٍ ؕ وَ اَنۡ تَصَدَّقُوۡا خَیۡرٌ لَّکُمۡ اِنۡ  کُنۡتُمۡ تَعۡلَمُوۡنَ ﴿۲۸۰﴾</t>
  </si>
  <si>
    <t>If it is difficult for someone to repay a debt, postpone it until a time of ease. And if you waive it as an act of charity, it will be better for you, if only you knew.</t>
  </si>
  <si>
    <t>وَٱتَّقُوا۟ يَوْمًۭا تُرْجَعُونَ فِيهِ إِلَى ٱللَّهِ ۖ ثُمَّ تُوَفَّىٰ كُلُّ نَفْسٍۢ مَّا كَسَبَتْ وَهُمْ لَا يُظْلَمُونَ</t>
  </si>
  <si>
    <t xml:space="preserve"> وَٱتَّقُوا۟ يَوْمًۭا تُرْجَعُونَ فِيهِ إِلَى ٱللَّهِ ۖ ثُمَّ تُوَفَّىٰ كُلُّ نَفْسٍۢ مَّا كَسَبَتْ وَهُمْ لَا يُظْلَمُونَ ﴿٢٨١﴾</t>
  </si>
  <si>
    <t>وَ اتَّقُوۡا یَوۡمًا تُرۡجَعُوۡنَ فِیۡہِ  اِلَی اللّٰہِ ٭۟ ثُمَّ تُوَفّٰی کُلُّ نَفۡسٍ مَّا کَسَبَتۡ وَ ہُمۡ لَا  یُظۡلَمُوۡنَ ﴿۲۸۱﴾٪</t>
  </si>
  <si>
    <t>Be mindful of the Day when you will ˹all˺ be returned to Allah, then every soul will be paid in full for what it has done, and none will be wronged.</t>
  </si>
  <si>
    <t>يَٰٓأَيُّهَا ٱلَّذِينَ ءَامَنُوٓا۟ إِذَا تَدَايَنتُم بِدَيْنٍ إِلَىٰٓ أَجَلٍۢ مُّسَمًّۭى فَٱكْتُبُوهُ ۚ وَلْيَكْتُب بَّيْنَكُمْ كَاتِبٌۢ بِٱلْعَدْلِ ۚ وَلَا يَأْبَ كَاتِبٌ أَن يَكْتُبَ كَمَا عَلَّمَهُ ٱللَّهُ ۚ فَلْيَكْتُبْ وَلْيُمْلِلِ ٱلَّذِى عَلَيْهِ ٱلْحَقُّ وَلْيَتَّقِ ٱللَّهَ رَبَّهُۥ وَلَا يَبْخَسْ مِنْهُ شَيْـًۭٔا ۚ فَإِن كَانَ ٱلَّذِى عَلَيْهِ ٱلْحَقُّ سَفِيهًا أَوْ ضَعِيفًا أَوْ لَا يَسْتَطِيعُ أَن يُمِلَّ هُوَ فَلْيُمْلِلْ وَلِيُّهُۥ بِٱلْعَدْلِ ۚ وَٱسْتَشْهِدُوا۟ شَهِيدَيْنِ مِن رِّجَالِكُمْ ۖ فَإِن لَّمْ يَكُونَا رَجُلَيْنِ فَرَجُلٌۭ وَٱمْرَأَتَانِ مِمَّن تَرْضَوْنَ مِنَ ٱلشُّهَدَآءِ أَن تَضِلَّ إِحْدَىٰهُمَا فَتُذَكِّرَ إِحْدَىٰهُمَا ٱلْأُخْرَىٰ ۚ وَلَا يَأْبَ ٱلشُّهَدَآءُ إِذَا مَا دُعُوا۟ ۚ وَلَا تَسْـَٔمُوٓا۟ أَن تَكْتُبُوهُ صَغِيرًا أَوْ كَبِيرًا إِلَىٰٓ أَجَلِهِۦ ۚ ذَٰلِكُمْ أَقْسَطُ عِندَ ٱللَّهِ وَأَقْوَمُ لِلشَّهَٰدَةِ وَأَدْنَىٰٓ أَلَّا تَرْتَابُوٓا۟ ۖ إِلَّآ أَن تَكُونَ تِجَٰرَةً حَاضِرَةًۭ تُدِيرُونَهَا بَيْنَكُمْ فَلَيْسَ عَلَيْكُمْ جُنَاحٌ أَلَّا تَكْتُبُوهَا ۗ وَأَشْهِدُوٓا۟ إِذَا تَبَايَعْتُمْ ۚ وَلَا يُضَآرَّ كَاتِبٌۭ وَلَا شَهِيدٌۭ ۚ وَإِن تَفْعَلُوا۟ فَإِنَّهُۥ فُسُوقٌۢ بِكُمْ ۗ وَٱتَّقُوا۟ ٱللَّهَ ۖ وَيُعَلِّمُكُمُ ٱللَّهُ ۗ وَٱللَّهُ بِكُلِّ شَىْءٍ عَلِيمٌۭ</t>
  </si>
  <si>
    <t xml:space="preserve"> يَٟٓأَيُّهَا ٱلَّذِينَ ءَامَنُوٓا۟ إِذَا تَدَايَنتُم بِدَيْنٍ إِلَىٰٓ أَجَلٍۢ مُّسَمًّۭى فَٱكْتُبُوهُ ۚ وَلْيَكْتُب بَّيْنَكُمْ كَاتِبٌۢ بِٱلْعَدْلِ ۚ وَلَا يَأْبَ كَاتِبٌ أَن يَكْتُبَ كَمَا عَلَّمَهُ ٱللَّهُ ۚ فَلْيَكْتُبْ وَلْيُمْلِلِ ٱلَّذِى عَلَيْهِ ٱلْحَقُّ وَلْيَتَّقِ ٱللَّهَ رَبَّهُۥ وَلَا يَبْخَسْ مِنْهُ شَيْـًۭٔا ۚ فَإِن كَانَ ٱلَّذِى عَلَيْهِ ٱلْحَقُّ سَفِيهًا أَوْ ضَعِيفًا أَوْ لَا يَسْتَطِيعُ أَن يُمِلَّ هُوَ فَلْيُمْلِلْ وَلِيُّهُۥ بِٱلْعَدْلِ ۚ وَٱسْتَشْهِدُوا۟ شَهِيدَيْنِ مِن رِّجَالِكُمْ ۖ فَإِن لَّمْ يَكُونَا رَجُلَيْنِ فَرَجُلٌۭ وَٱمْرَأَتَانِ مِمَّن تَرْضَوْنَ مِنَ ٱلشُّهَدَآءِ أَن تَضِلَّ إِحْدَىٰهُمَا فَتُذَكِّرَ إِحْدَىٰهُمَا ٱلْأُخْرَىٰ ۚ وَلَا يَأْبَ ٱلشُّهَدَآءُ إِذَا مَا دُعُوا۟ ۚ وَلَا تَسْـَٔمُوٓا۟ أَن تَكْتُبُوهُ صَغِيرًا أَوْ كَبِيرًا إِلَىٰٓ أَجَلِهِۦ ۚ ذَٟلِكُمْ أَقْسَطُ عِندَ ٱللَّهِ وَأَقْوَمُ لِلشَّهَٟدَةِ وَأَدْنَىٰٓ أَلَّا تَرْتَابُوٓا۟ ۖ إِلَّآ أَن تَكُونَ تِجَٟرَةً حَاضِرَةًۭ تُدِيرُونَهَا بَيْنَكُمْ فَلَيْسَ عَلَيْكُمْ جُنَاحٌ أَلَّا تَكْتُبُوهَا ۗ وَأَشْهِدُوٓا۟ إِذَا تَبَايَعْتُمْ ۚ وَلَا يُضَآرَّ كَاتِبٌۭ وَلَا شَهِيدٌۭ ۚ وَإِن تَفْعَلُوا۟ فَإِنَّهُۥ فُسُوقٌۢ بِكُمْ ۗ وَٱتَّقُوا۟ ٱللَّهَ ۖ وَيُعَلِّمُكُمُ ٱللَّهُ ۗ وَٱللَّهُ بِكُلِّ شَىْءٍ عَلِيمٌۭ ﴿٢٨٢﴾</t>
  </si>
  <si>
    <t>یٰۤاَیُّہَا الَّذِیۡنَ اٰمَنُوۡۤا اِذَا تَدَایَنۡتُمۡ بِدَیۡنٍ اِلٰۤی اَجَلٍ مُّسَمًّی فَاکۡتُبُوۡہُ ؕ وَ لۡیَکۡتُبۡ بَّیۡنَکُمۡ کَاتِبٌۢ بِالۡعَدۡلِ ۪ وَ لَا یَاۡبَ کَاتِبٌ اَنۡ یَّکۡتُبَ کَمَا عَلَّمَہُ اللّٰہُ فَلۡیَکۡتُبۡ ۚ وَ لۡیُمۡلِلِ الَّذِیۡ عَلَیۡہِ الۡحَقُّ وَ لۡیَتَّقِ اللّٰہَ رَبَّہٗ وَ لَا یَبۡخَسۡ مِنۡہُ شَیۡئًا ؕ فَاِنۡ کَانَ الَّذِیۡ عَلَیۡہِ الۡحَقُّ سَفِیۡہًا اَوۡ ضَعِیۡفًا اَوۡ لَا یَسۡتَطِیۡعُ اَنۡ یُّمِلَّ ہُوَ  فَلۡیُمۡلِلۡ وَلِیُّہٗ بِالۡعَدۡلِ ؕ وَ اسۡتَشۡہِدُوۡا شَہِیۡدَیۡنِ مِنۡ رِّجَالِکُمۡ ۚ فَاِنۡ لَّمۡ یَکُوۡنَا رَجُلَیۡنِ فَرَجُلٌ وَّ امۡرَاَتٰنِ مِمَّنۡ تَرۡضَوۡنَ مِنَ الشُّہَدَآءِ اَنۡ تَضِلَّ اِحۡدٰىہُمَا فَتُذَکِّرَ اِحۡدٰىہُمَا الۡاُخۡرٰی ؕ وَ لَا یَاۡبَ الشُّہَدَآءُ اِذَا مَا دُعُوۡا ؕ وَ لَا تَسۡـَٔمُوۡۤا اَنۡ تَکۡتُبُوۡہُ صَغِیۡرًا اَوۡ کَبِیۡرًا اِلٰۤی اَجَلِہٖ ؕ ذٰلِکُمۡ اَقۡسَطُ عِنۡدَ اللّٰہِ وَ اَقۡوَمُ لِلشَّہَادَۃِ وَ اَدۡنٰۤی اَلَّا تَرۡتَابُوۡۤا اِلَّاۤ اَنۡ تَکُوۡنَ تِجَارَۃً حَاضِرَۃً  تُدِیۡرُوۡنَہَا بَیۡنَکُمۡ فَلَیۡسَ عَلَیۡکُمۡ جُنَاحٌ اَلَّا تَکۡتُبُوۡہَا ؕ وَ اَشۡہِدُوۡۤا اِذَا تَبَایَعۡتُمۡ ۪ وَ لَا یُضَآرَّ کَاتِبٌ وَّ لَا شَہِیۡدٌ ۬ؕ وَ  اِنۡ تَفۡعَلُوۡا فَاِنَّہٗ فُسُوۡقٌۢ بِکُمۡ ؕ وَ اتَّقُوا اللّٰہَ ؕ وَ یُعَلِّمُکُمُ اللّٰہُ ؕ وَ اللّٰہُ بِکُلِّ شَیۡءٍ  عَلِیۡمٌ ﴿۲۸۲﴾</t>
  </si>
  <si>
    <t>O believers! When you contract a loan for a fixed period of time, commit it to writing. Let the scribe maintain justice between the parties. The scribe should not refuse to write as Allah has taught them to write. They will write what the debtor dictates, bearing Allah in mind and not defrauding the debt. If the debtor is incompetent, weak, or unable to dictate, let their guardian dictate for them with justice. Call upon two of your men to witness. If two men cannot be found, then one man and two women of your choice will witness—so if one of the women forgets the other may remind her. The witnesses must not refuse when they are summoned. You must not be against writing ˹contracts˺ for a fixed period—whether the sum is small or great. This is more just ˹for you˺ in the sight of Allah, and more convenient to establish evidence and remove doubts. However, if you conduct an immediate transaction among yourselves, then there is no need for you to record it, but call upon witnesses when a deal is finalized. Let no harm come to the scribe or witnesses. If you do, then you have gravely exceeded ˹your limits˺. Be mindful of Allah, for Allah ˹is the One Who˺ teaches you. And Allah has ˹perfect˺ knowledge of all things.</t>
  </si>
  <si>
    <t>۞ وَإِن كُنتُمْ عَلَىٰ سَفَرٍۢ وَلَمْ تَجِدُوا۟ كَاتِبًۭا فَرِهَٰنٌۭ مَّقْبُوضَةٌۭ ۖ فَإِنْ أَمِنَ بَعْضُكُم بَعْضًۭا فَلْيُؤَدِّ ٱلَّذِى ٱؤْتُمِنَ أَمَٰنَتَهُۥ وَلْيَتَّقِ ٱللَّهَ رَبَّهُۥ ۗ وَلَا تَكْتُمُوا۟ ٱلشَّهَٰدَةَ ۚ وَمَن يَكْتُمْهَا فَإِنَّهُۥٓ ءَاثِمٌۭ قَلْبُهُۥ ۗ وَٱللَّهُ بِمَا تَعْمَلُونَ عَلِيمٌۭ</t>
  </si>
  <si>
    <t xml:space="preserve"> وَإِن كُنتُمْ عَلَىٰ سَفَرٍۢ وَلَمْ تَجِدُوا۟ كَاتِبًۭا فَرِهَٟنٌۭ مَّقْبُوضَةٌۭ ۖ فَإِنْ أَمِنَ بَعْضُكُم بَعْضًۭا فَلْيُؤَدِّ ٱلَّذِى ٱؤْتُمِنَ أَمَٟنَتَهُۥ وَلْيَتَّقِ ٱللَّهَ رَبَّهُۥ ۗ وَلَا تَكْتُمُوا۟ ٱلشَّهَٟدَةَ ۚ وَمَن يَكْتُمْهَا فَإِنَّهُۥٓ ءَاثِمٌۭ قَلْبُهُۥ ۗ وَٱللَّهُ بِمَا تَعْمَلُونَ عَلِيمٌۭ ﴿٢٨٣﴾</t>
  </si>
  <si>
    <t>وَ اِنۡ کُنۡتُمۡ عَلٰی سَفَرٍ وَّ لَمۡ تَجِدُوۡا کَاتِبًا فَرِہٰنٌ مَّقۡبُوۡضَۃٌ ؕ فَاِنۡ اَمِنَ بَعۡضُکُمۡ بَعۡضًا فَلۡیُؤَدِّ الَّذِی اؤۡتُمِنَ اَمَانَتَہٗ وَ لۡیَتَّقِ اللّٰہَ رَبَّہٗ ؕ وَ لَا تَکۡتُمُوا الشَّہَادَۃَ ؕ وَ مَنۡ یَّکۡتُمۡہَا فَاِنَّہٗۤ اٰثِمٌ قَلۡبُہٗ ؕ وَ اللّٰہُ بِمَا تَعۡمَلُوۡنَ عَلِیۡمٌ ﴿۲۸۳﴾٪</t>
  </si>
  <si>
    <t>If you are on a journey and a scribe cannot be found, then a security can be taken. If you trust one another, then ˹there is no need for a security, but˺ the debtor should honour this trust ˹by repaying the debt˺—and let them fear Allah, their Lord. And do not conceal the testimony, for whoever conceals it, their hearts are indeed sinful. And Allah ˹fully˺ knows what you do.</t>
  </si>
  <si>
    <t>لِّلَّهِ مَا فِى ٱلسَّمَٰوَٰتِ وَمَا فِى ٱلْأَرْضِ ۗ وَإِن تُبْدُوا۟ مَا فِىٓ أَنفُسِكُمْ أَوْ تُخْفُوهُ يُحَاسِبْكُم بِهِ ٱللَّهُ ۖ فَيَغْفِرُ لِمَن يَشَآءُ وَيُعَذِّبُ مَن يَشَآءُ ۗ وَٱللَّهُ عَلَىٰ كُلِّ شَىْءٍۢ قَدِيرٌ</t>
  </si>
  <si>
    <t xml:space="preserve"> لِّلَّهِ مَا فِى ٱلسَّمَٟوَٟتِ وَمَا فِى ٱلْأَرْضِ ۗ وَإِن تُبْدُوا۟ مَا فِىٓ أَنفُسِكُمْ أَوْ تُخْفُوهُ يُحَاسِبْكُم بِهِ ٱللَّهُ ۖ فَيَغْفِرُ لِمَن يَشَآءُ وَيُعَذِّبُ مَن يَشَآءُ ۗ وَٱللَّهُ عَلَىٰ كُلِّ شَىْءٍۢ قَدِيرٌ ﴿٢٨٤﴾</t>
  </si>
  <si>
    <t>لِلّٰہِ مَا فِی السَّمٰوٰتِ وَ مَا فِی الۡاَرۡضِ ؕ وَ اِنۡ تُبۡدُوۡا مَا فِیۡۤ  اَنۡفُسِکُمۡ اَوۡ تُخۡفُوۡہُ یُحَاسِبۡکُمۡ بِہِ  اللّٰہُ ؕ فَیَغۡفِرُ   لِمَنۡ یَّشَآءُ  وَ یُعَذِّبُ مَنۡ یَّشَآءُ ؕ وَ اللّٰہُ عَلٰی کُلِّ شَیۡءٍ  قَدِیۡرٌ ﴿۲۸۴﴾</t>
  </si>
  <si>
    <t>To Allah ˹alone˺ belongs whatever is in the heavens and whatever is on the earth. Whether you reveal what is in your hearts or conceal it, Allah will call you to account for it. He forgives whoever He wills, and punishes whoever He wills. And Allah is Most Capable of everything.</t>
  </si>
  <si>
    <t>ءَامَنَ ٱلرَّسُولُ بِمَآ أُنزِلَ إِلَيْهِ مِن رَّبِّهِۦ وَٱلْمُؤْمِنُونَ ۚ كُلٌّ ءَامَنَ بِٱللَّهِ وَمَلَٰٓئِكَتِهِۦ وَكُتُبِهِۦ وَرُسُلِهِۦ لَا نُفَرِّقُ بَيْنَ أَحَدٍۢ مِّن رُّسُلِهِۦ ۚ وَقَالُوا۟ سَمِعْنَا وَأَطَعْنَا ۖ غُفْرَانَكَ رَبَّنَا وَإِلَيْكَ ٱلْمَصِيرُ</t>
  </si>
  <si>
    <t xml:space="preserve"> ءَامَنَ ٱلرَّسُولُ بِمَآ أُنزِلَ إِلَيْهِ مِن رَّبِّهِۦ وَٱلْمُؤْمِنُونَ ۚ كُلٌّ ءَامَنَ بِٱللَّهِ وَمَلَٟٓئِكَتِهِۦ وَكُتُبِهِۦ وَرُسُلِهِۦ لَا نُفَرِّقُ بَيْنَ أَحَدٍۢ مِّن رُّسُلِهِۦ ۚ وَقَالُوا۟ سَمِعْنَا وَأَطَعْنَا ۖ غُفْرَانَكَ رَبَّنَا وَإِلَيْكَ ٱلْمَصِيرُ ﴿٢٨٥﴾</t>
  </si>
  <si>
    <t>اٰمَنَ الرَّسُوۡلُ بِمَاۤ  اُنۡزِلَ اِلَیۡہِ مِنۡ رَّبِّہٖ وَ الۡمُؤۡمِنُوۡنَ ؕ کُلٌّ اٰمَنَ بِاللّٰہِ وَ مَلٰٓئِکَتِہٖ وَ کُتُبِہٖ وَ رُسُلِہٖ ۟ لَا نُفَرِّقُ بَیۡنَ  اَحَدٍ مِّنۡ رُّسُلِہٖ ۟ وَ قَالُوۡا سَمِعۡنَا وَ اَطَعۡنَا ٭۫ غُفۡرَانَکَ رَبَّنَا وَ اِلَیۡکَ الۡمَصِیۡرُ ﴿۲۸۵﴾</t>
  </si>
  <si>
    <t>The Messenger ˹firmly˺ believes in what has been revealed to him from his Lord, and so do the believers. They ˹all˺ believe in Allah, His angels, His Books, and His messengers. ˹They proclaim,˺ “We make no distinction between any of His messengers.” And they say, “We hear and obey. ˹We seek˺ Your forgiveness, our Lord! And to You ˹alone˺ is the final return.”</t>
  </si>
  <si>
    <t>لَا يُكَلِّفُ ٱللَّهُ نَفْسًا إِلَّا وُسْعَهَا ۚ لَهَا مَا كَسَبَتْ وَعَلَيْهَا مَا ٱكْتَسَبَتْ ۗ رَبَّنَا لَا تُؤَاخِذْنَآ إِن نَّسِينَآ أَوْ أَخْطَأْنَا ۚ رَبَّنَا وَلَا تَحْمِلْ عَلَيْنَآ إِصْرًۭا كَمَا حَمَلْتَهُۥ عَلَى ٱلَّذِينَ مِن قَبْلِنَا ۚ رَبَّنَا وَلَا تُحَمِّلْنَا مَا لَا طَاقَةَ لَنَا بِهِۦ ۖ وَٱعْفُ عَنَّا وَٱغْفِرْ لَنَا وَٱرْحَمْنَآ ۚ أَنتَ مَوْلَىٰنَا فَٱنصُرْنَا عَلَى ٱلْقَوْمِ ٱلْكَٰفِرِينَ</t>
  </si>
  <si>
    <t xml:space="preserve"> لَا يُكَلِّفُ ٱللَّهُ نَفْسًا إِلَّا وُسْعَهَا ۚ لَهَا مَا كَسَبَتْ وَعَلَيْهَا مَا ٱكْتَسَبَتْ ۗ رَبَّنَا لَا تُؤَاخِذْنَآ إِن نَّسِينَآ أَوْ أَخْطَأْنَا ۚ رَبَّنَا وَلَا تَحْمِلْ عَلَيْنَآ إِصْرًۭا كَمَا حَمَلْتَهُۥ عَلَى ٱلَّذِينَ مِن قَبْلِنَا ۚ رَبَّنَا وَلَا تُحَمِّلْنَا مَا لَا طَاقَةَ لَنَا بِهِۦ ۖ وَٱعْفُ عَنَّا وَٱغْفِرْ لَنَا وَٱرْحَمْنَآ ۚ أَنتَ مَوْلَىٰنَا فَٱنصُرْنَا عَلَى ٱلْقَوْمِ ٱلْكَٟفِرِينَ ﴿٢٨٦﴾</t>
  </si>
  <si>
    <t>لَا یُکَلِّفُ اللّٰہُ نَفۡسًا اِلَّا وُسۡعَہَا ؕ لَہَا مَا کَسَبَتۡ وَ عَلَیۡہَا مَا اکۡتَسَبَتۡ ؕ رَبَّنَا لَا تُؤَاخِذۡنَاۤ  اِنۡ نَّسِیۡنَاۤ  اَوۡ اَخۡطَاۡنَا ۚ رَبَّنَا وَ لَا  تَحۡمِلۡ عَلَیۡنَاۤ  اِصۡرًا کَمَا حَمَلۡتَہٗ عَلَی الَّذِیۡنَ مِنۡ قَبۡلِنَا ۚ رَبَّنَا وَ لَا  تُحَمِّلۡنَا مَا لَا طَاقَۃَ لَنَا بِہٖ ۚ وَ اعۡفُ عَنَّا ٝ وَ اغۡفِرۡ لَنَا ٝ وَ ارۡحَمۡنَا ٝ اَنۡتَ مَوۡلٰىنَا فَانۡصُرۡنَا عَلَی الۡقَوۡمِ الۡکٰفِرِیۡنَ ﴿۲۸۶﴾٪</t>
  </si>
  <si>
    <t>Allah does not require of any soul more than what it can afford. All good will be for its own benefit, and all evil will be to its own loss. ˹The believers pray,˺ “Our Lord! Do not punish us if we forget or make a mistake. Our Lord! Do not place a burden on us like the one you placed on those before us. Our Lord! Do not burden us with what we cannot bear. Pardon us, forgive us, and have mercy on us. You are our ˹only˺ Guardian. So grant us victory over the disbelieving people.”</t>
  </si>
  <si>
    <t>Family of Imran</t>
  </si>
  <si>
    <t>آل عمران</t>
  </si>
  <si>
    <t>Ali 'Imran</t>
  </si>
  <si>
    <t>الٓمَّٓ  ۙ﴿۱﴾</t>
  </si>
  <si>
    <t>ٱللَّهُ لَآ إِلَٰهَ إِلَّا هُوَ ٱلْحَىُّ ٱلْقَيُّومُ</t>
  </si>
  <si>
    <t>ٱللَّهُ لَآ إِلَٟهَ إِلَّا هُوَ ٱلْحَىُّ ٱلْقَيُّومُ ﴿٢﴾</t>
  </si>
  <si>
    <t xml:space="preserve">اللّٰہُ  لَاۤ اِلٰہَ  اِلَّا ہُوَ ۙ الۡحَیُّ الۡقَیُّوۡمُ ؕ﴿۲﴾ </t>
  </si>
  <si>
    <t>Allah! There is no god ˹worthy of worship˺ except Him—the Ever-Living, All-Sustaining.</t>
  </si>
  <si>
    <t>نَزَّلَ عَلَيْكَ ٱلْكِتَٰبَ بِٱلْحَقِّ مُصَدِّقًۭا لِّمَا بَيْنَ يَدَيْهِ وَأَنزَلَ ٱلتَّوْرَىٰةَ وَٱلْإِنجِيلَ</t>
  </si>
  <si>
    <t xml:space="preserve"> نَزَّلَ عَلَيْكَ ٱلْكِتَٟبَ بِٱلْحَقِّ مُصَدِّقًۭا لِّمَا بَيْنَ يَدَيْهِ وَأَنزَلَ ٱلتَّوْرَىٰةَ وَٱلْإِنجِيلَ ﴿٣﴾</t>
  </si>
  <si>
    <t>نَزَّلَ عَلَیۡکَ الۡکِتٰبَ بِالۡحَقِّ مُصَدِّقًا لِّمَا بَیۡنَ یَدَیۡہِ وَ اَنۡزَلَ التَّوۡرٰىۃَ وَ الۡاِنۡجِیۡلَ ۙ﴿۳﴾</t>
  </si>
  <si>
    <t>He has revealed to you ˹O Prophet˺ the Book in truth, confirming what came before it, as He revealed the Torah and the Gospel</t>
  </si>
  <si>
    <t>مِن قَبْلُ هُدًۭى لِّلنَّاسِ وَأَنزَلَ ٱلْفُرْقَانَ ۗ إِنَّ ٱلَّذِينَ كَفَرُوا۟ بِـَٔايَٰتِ ٱللَّهِ لَهُمْ عَذَابٌۭ شَدِيدٌۭ ۗ وَٱللَّهُ عَزِيزٌۭ ذُو ٱنتِقَامٍ</t>
  </si>
  <si>
    <t xml:space="preserve"> مِن قَبْلُ هُدًۭى لِّلنَّاسِ وَأَنزَلَ ٱلْفُرْقَانَ ۗ إِنَّ ٱلَّذِينَ كَفَرُوا۟ بِـَٔايَٟتِ ٱللَّهِ لَهُمْ عَذَابٌۭ شَدِيدٌۭ ۗ وَٱللَّهُ عَزِيزٌۭ ذُو ٱنتِقَامٍ ﴿٤﴾</t>
  </si>
  <si>
    <t>مِنۡ قَبۡلُ ہُدًی لِّلنَّاسِ وَ اَنۡزَلَ الۡفُرۡقَانَ ۬ؕ اِنَّ الَّذِیۡنَ کَفَرُوۡا بِاٰیٰتِ اللّٰہِ لَہُمۡ عَذَابٌ شَدِیۡدٌ ؕ وَ اللّٰہُ عَزِیۡزٌ ذُو انۡتِقَامٍ ﴿۴﴾</t>
  </si>
  <si>
    <t>previously, as a guide for people, and ˹also˺ revealed the Standard ˹to distinguish between right and wrong˺. Surely those who reject Allah’s revelations will suffer a severe torment. For Allah is Almighty, capable of punishment.</t>
  </si>
  <si>
    <t>إِنَّ ٱللَّهَ لَا يَخْفَىٰ عَلَيْهِ شَىْءٌۭ فِى ٱلْأَرْضِ وَلَا فِى ٱلسَّمَآءِ</t>
  </si>
  <si>
    <t xml:space="preserve"> إِنَّ ٱللَّهَ لَا يَخْفَىٰ عَلَيْهِ شَىْءٌۭ فِى ٱلْأَرْضِ وَلَا فِى ٱلسَّمَآءِ ﴿٥﴾</t>
  </si>
  <si>
    <t>اِنَّ اللّٰہَ  لَا  یَخۡفٰی عَلَیۡہِ شَیۡءٌ  فِی الۡاَرۡضِ وَ لَا فِی السَّمَآءِ ؕ﴿۵﴾</t>
  </si>
  <si>
    <t>Surely nothing on earth or in the heavens is hidden from Allah.</t>
  </si>
  <si>
    <t>هُوَ ٱلَّذِى يُصَوِّرُكُمْ فِى ٱلْأَرْحَامِ كَيْفَ يَشَآءُ ۚ لَآ إِلَٰهَ إِلَّا هُوَ ٱلْعَزِيزُ ٱلْحَكِيمُ</t>
  </si>
  <si>
    <t xml:space="preserve"> هُوَ ٱلَّذِى يُصَوِّرُكُمْ فِى ٱلْأَرْحَامِ كَيْفَ يَشَآءُ ۚ لَآ إِلَٟهَ إِلَّا هُوَ ٱلْعَزِيزُ ٱلْحَكِيمُ ﴿٦﴾</t>
  </si>
  <si>
    <t>ہُوَ  الَّذِیۡ یُصَوِّرُکُمۡ  فِی الۡاَرۡحَامِ  کَیۡفَ یَشَآءُ ؕ لَاۤ اِلٰہَ  اِلَّا ہُوَ الۡعَزِیۡزُ الۡحَکِیۡمُ ﴿۶﴾</t>
  </si>
  <si>
    <t>He is the One Who shapes you in the wombs of your mothers as He wills. There is no god ˹worthy of worship˺ except Him—the Almighty, All-Wise.</t>
  </si>
  <si>
    <t>هُوَ ٱلَّذِىٓ أَنزَلَ عَلَيْكَ ٱلْكِتَٰبَ مِنْهُ ءَايَٰتٌۭ مُّحْكَمَٰتٌ هُنَّ أُمُّ ٱلْكِتَٰبِ وَأُخَرُ مُتَشَٰبِهَٰتٌۭ ۖ فَأَمَّا ٱلَّذِينَ فِى قُلُوبِهِمْ زَيْغٌۭ فَيَتَّبِعُونَ مَا تَشَٰبَهَ مِنْهُ ٱبْتِغَآءَ ٱلْفِتْنَةِ وَٱبْتِغَآءَ تَأْوِيلِهِۦ ۗ وَمَا يَعْلَمُ تَأْوِيلَهُۥٓ إِلَّا ٱللَّهُ ۗ وَٱلرَّٰسِخُونَ فِى ٱلْعِلْمِ يَقُولُونَ ءَامَنَّا بِهِۦ كُلٌّۭ مِّنْ عِندِ رَبِّنَا ۗ وَمَا يَذَّكَّرُ إِلَّآ أُو۟لُوا۟ ٱلْأَلْبَٰبِ</t>
  </si>
  <si>
    <t xml:space="preserve"> هُوَ ٱلَّذِىٓ أَنزَلَ عَلَيْكَ ٱلْكِتَٟبَ مِنْهُ ءَايَٟتٌۭ مُّحْكَمَٟتٌ هُنَّ أُمُّ ٱلْكِتَٟبِ وَأُخَرُ مُتَشَٟبِهَٟتٌۭ ۖ فَأَمَّا ٱلَّذِينَ فِى قُلُوبِهِمْ زَيْغٌۭ فَيَتَّبِعُونَ مَا تَشَٟبَهَ مِنْهُ ٱبْتِغَآءَ ٱلْفِتْنَةِ وَٱبْتِغَآءَ تَأْوِيلِهِۦ ۗ وَمَا يَعْلَمُ تَأْوِيلَهُۥٓ إِلَّا ٱللَّهُ ۗ وَٱلرَّٟسِخُونَ فِى ٱلْعِلْمِ يَقُولُونَ ءَامَنَّا بِهِۦ كُلٌّۭ مِّنْ عِندِ رَبِّنَا ۗ وَمَا يَذَّكَّرُ إِلَّآ أُو۟لُوا۟ ٱلْأَلْبَٟبِ ﴿٧﴾</t>
  </si>
  <si>
    <t xml:space="preserve">ہُوَ الَّذِیۡۤ اَنۡزَلَ عَلَیۡکَ الۡکِتٰبَ مِنۡہُ اٰیٰتٌ مُّحۡکَمٰتٌ ہُنَّ اُمُّ  الۡکِتٰبِ وَ اُخَرُ مُتَشٰبِہٰتٌ ؕ فَاَمَّا الَّذِیۡنَ فِیۡ قُلُوۡبِہِمۡ زَیۡغٌ فَیَتَّبِعُوۡنَ مَا تَشَابَہَ مِنۡہُ ابۡتِغَآءَ الۡفِتۡنَۃِ وَ ابۡتِغَآءَ تَاۡوِیۡلِہٖ ۚ؃ وَ مَا یَعۡلَمُ  تَاۡوِیۡلَہٗۤ  اِلَّا اللّٰہُ  ۘؔ وَ الرّٰسِخُوۡنَ فِی الۡعِلۡمِ یَقُوۡلُوۡنَ اٰمَنَّا بِہٖ ۙ کُلٌّ  مِّنۡ عِنۡدِ رَبِّنَا ۚ وَ مَا یَذَّکَّرُ  اِلَّاۤ اُولُوا الۡاَلۡبَابِ ﴿۷﴾ </t>
  </si>
  <si>
    <t>He is the One Who has revealed to you ˹O Prophet˺ the Book, of which some verses are precise—they are the foundation of the Book—while others are elusive. Those with deviant hearts follow the elusive verses seeking ˹to spread˺ doubt through their ˹false˺ interpretations—but none grasps their ˹full˺ meaning except Allah. As for those well-grounded in knowledge, they say, “We believe in this ˹Quran˺—it is all from our Lord.” But none will be mindful ˹of this˺ except people of reason.</t>
  </si>
  <si>
    <t>رَبَّنَا لَا تُزِغْ قُلُوبَنَا بَعْدَ إِذْ هَدَيْتَنَا وَهَبْ لَنَا مِن لَّدُنكَ رَحْمَةً ۚ إِنَّكَ أَنتَ ٱلْوَهَّابُ</t>
  </si>
  <si>
    <t xml:space="preserve"> رَبَّنَا لَا تُزِغْ قُلُوبَنَا بَعْدَ إِذْ هَدَيْتَنَا وَهَبْ لَنَا مِن لَّدُنكَ رَحْمَةً ۚ إِنَّكَ أَنتَ ٱلْوَهَّابُ ﴿٨﴾</t>
  </si>
  <si>
    <t>رَبَّنَا لَا تُزِغۡ قُلُوۡبَنَا بَعۡدَ  اِذۡ ہَدَیۡتَنَا وَ ہَبۡ لَنَا مِنۡ لَّدُنۡکَ رَحۡمَۃً ۚ اِنَّکَ اَنۡتَ الۡوَہَّابُ ﴿۸﴾</t>
  </si>
  <si>
    <t>˹They say,˺ “Our Lord! Do not let our hearts deviate after you have guided us. Grant us Your mercy. You are indeed the Giver ˹of all bounties˺.</t>
  </si>
  <si>
    <t>رَبَّنَآ إِنَّكَ جَامِعُ ٱلنَّاسِ لِيَوْمٍۢ لَّا رَيْبَ فِيهِ ۚ إِنَّ ٱللَّهَ لَا يُخْلِفُ ٱلْمِيعَادَ</t>
  </si>
  <si>
    <t xml:space="preserve"> رَبَّنَآ إِنَّكَ جَامِعُ ٱلنَّاسِ لِيَوْمٍۢ لَّا رَيْبَ فِيهِ ۚ إِنَّ ٱللَّهَ لَا يُخْلِفُ ٱلْمِيعَادَ ﴿٩﴾</t>
  </si>
  <si>
    <t xml:space="preserve">رَبَّنَاۤ اِنَّکَ جَامِعُ النَّاسِ لِیَوۡمٍ لَّا رَیۡبَ فِیۡہِ ؕ اِنَّ اللّٰہَ  لَا یُخۡلِفُ الۡمِیۡعَادَ ٪﴿۹﴾ </t>
  </si>
  <si>
    <t>Our Lord! You will certainly gather all humanity for the ˹promised˺ Day—about which there is no doubt. Surely Allah does not break His promise.”</t>
  </si>
  <si>
    <t>إِنَّ ٱلَّذِينَ كَفَرُوا۟ لَن تُغْنِىَ عَنْهُمْ أَمْوَٰلُهُمْ وَلَآ أَوْلَٰدُهُم مِّنَ ٱللَّهِ شَيْـًۭٔا ۖ وَأُو۟لَٰٓئِكَ هُمْ وَقُودُ ٱلنَّارِ</t>
  </si>
  <si>
    <t xml:space="preserve"> إِنَّ ٱلَّذِينَ كَفَرُوا۟ لَن تُغْنِىَ عَنْهُمْ أَمْوَٟلُهُمْ وَلَآ أَوْلَٟدُهُم مِّنَ ٱللَّهِ شَيْـًۭٔا ۖ وَأُو۟لَٟٓئِكَ هُمْ وَقُودُ ٱلنَّارِ ﴿١٠﴾</t>
  </si>
  <si>
    <t xml:space="preserve">اِنَّ الَّذِیۡنَ کَفَرُوۡا لَنۡ تُغۡنِیَ عَنۡہُمۡ اَمۡوَالُہُمۡ  وَ لَاۤ  اَوۡلَادُہُمۡ  مِّنَ اللّٰہِ شَیۡئًا ؕ وَ اُولٰٓئِکَ ہُمۡ  وَقُوۡدُ  النَّارِ ﴿ۙ۱۰﴾ </t>
  </si>
  <si>
    <t>Indeed, neither the wealth nor children of the disbelievers will be of any benefit to them against Allah—and they will be the fuel for the Fire.</t>
  </si>
  <si>
    <t>كَدَأْبِ ءَالِ فِرْعَوْنَ وَٱلَّذِينَ مِن قَبْلِهِمْ ۚ كَذَّبُوا۟ بِـَٔايَٰتِنَا فَأَخَذَهُمُ ٱللَّهُ بِذُنُوبِهِمْ ۗ وَٱللَّهُ شَدِيدُ ٱلْعِقَابِ</t>
  </si>
  <si>
    <t xml:space="preserve"> كَدَأْبِ ءَالِ فِرْعَوْنَ وَٱلَّذِينَ مِن قَبْلِهِمْ ۚ كَذَّبُوا۟ بِـَٔايَٟتِنَا فَأَخَذَهُمُ ٱللَّهُ بِذُنُوبِهِمْ ۗ وَٱللَّهُ شَدِيدُ ٱلْعِقَابِ ﴿١١﴾</t>
  </si>
  <si>
    <t xml:space="preserve">کَدَاۡبِ اٰلِ فِرۡعَوۡنَ ۙ وَ الَّذِیۡنَ مِنۡ قَبۡلِہِمۡ ؕ  کَذَّبُوۡا بِاٰیٰتِنَا ۚ فَاَخَذَہُمُ اللّٰہُ بِذُنُوۡبِہِمۡ ؕ وَ اللّٰہُ شَدِیۡدُ الۡعِقَابِ ﴿۱۱﴾ </t>
  </si>
  <si>
    <t>Their fate will be like that of the people of Pharaoh and those before them—they all rejected Our signs, so Allah seized them for their sins. And Allah is severe in punishment.</t>
  </si>
  <si>
    <t>قُل لِّلَّذِينَ كَفَرُوا۟ سَتُغْلَبُونَ وَتُحْشَرُونَ إِلَىٰ جَهَنَّمَ ۚ وَبِئْسَ ٱلْمِهَادُ</t>
  </si>
  <si>
    <t xml:space="preserve"> قُل لِّلَّذِينَ كَفَرُوا۟ سَتُغْلَبُونَ وَتُحْشَرُونَ إِلَىٰ جَهَنَّمَ ۚ وَبِئْسَ ٱلْمِهَادُ ﴿١٢﴾</t>
  </si>
  <si>
    <t xml:space="preserve">قُلۡ لِّلَّذِیۡنَ کَفَرُوۡا سَتُغۡلَبُوۡنَ وَ تُحۡشَرُوۡنَ اِلٰی جَہَنَّمَ ؕ وَ بِئۡسَ الۡمِہَادُ ﴿۱۲﴾ </t>
  </si>
  <si>
    <t>˹O Prophet!˺ Tell the disbelievers, “Soon you will be overpowered and driven to Hell—what an evil place to rest!”</t>
  </si>
  <si>
    <t>قَدْ كَانَ لَكُمْ ءَايَةٌۭ فِى فِئَتَيْنِ ٱلْتَقَتَا ۖ فِئَةٌۭ تُقَٰتِلُ فِى سَبِيلِ ٱللَّهِ وَأُخْرَىٰ كَافِرَةٌۭ يَرَوْنَهُم مِّثْلَيْهِمْ رَأْىَ ٱلْعَيْنِ ۚ وَٱللَّهُ يُؤَيِّدُ بِنَصْرِهِۦ مَن يَشَآءُ ۗ إِنَّ فِى ذَٰلِكَ لَعِبْرَةًۭ لِّأُو۟لِى ٱلْأَبْصَٰرِ</t>
  </si>
  <si>
    <t xml:space="preserve"> قَدْ كَانَ لَكُمْ ءَايَةٌۭ فِى فِئَتَيْنِ ٱلْتَقَتَا ۖ فِئَةٌۭ تُقَٟتِلُ فِى سَبِيلِ ٱللَّهِ وَأُخْرَىٰ كَافِرَةٌۭ يَرَوْنَهُم مِّثْلَيْهِمْ رَأْىَ ٱلْعَيْنِ ۚ وَٱللَّهُ يُؤَيِّدُ بِنَصْرِهِۦ مَن يَشَآءُ ۗ إِنَّ فِى ذَٟلِكَ لَعِبْرَةًۭ لِّأُو۟لِى ٱلْأَبْصَٟرِ ﴿١٣﴾</t>
  </si>
  <si>
    <t xml:space="preserve">قَدۡ کَانَ لَکُمۡ اٰیَۃٌ فِیۡ فِئَتَیۡنِ الۡتَقَتَا ؕ فِئَۃٌ تُقَاتِلُ فِیۡ سَبِیۡلِ اللّٰہِ وَ اُخۡرٰی کَافِرَۃٌ یَّرَوۡنَہُمۡ مِّثۡلَیۡہِمۡ رَاۡیَ الۡعَیۡنِ ؕ وَ اللّٰہُ یُؤَیِّدُ بِنَصۡرِہٖ مَنۡ یَّشَآءُ ؕ اِنَّ فِیۡ ذٰلِکَ لَعِبۡرَۃً   لِّاُولِی الۡاَبۡصَارِ ﴿۱۳﴾ </t>
  </si>
  <si>
    <t>Indeed, there was a sign for you in the two armies that met in battle—one fighting for the cause of Allah and the other in denial. The believers saw their enemy twice their number. But Allah supports with His victory whoever He wills. Surely in this is a lesson for people of insight.</t>
  </si>
  <si>
    <t>زُيِّنَ لِلنَّاسِ حُبُّ ٱلشَّهَوَٰتِ مِنَ ٱلنِّسَآءِ وَٱلْبَنِينَ وَٱلْقَنَٰطِيرِ ٱلْمُقَنطَرَةِ مِنَ ٱلذَّهَبِ وَٱلْفِضَّةِ وَٱلْخَيْلِ ٱلْمُسَوَّمَةِ وَٱلْأَنْعَٰمِ وَٱلْحَرْثِ ۗ ذَٰلِكَ مَتَٰعُ ٱلْحَيَوٰةِ ٱلدُّنْيَا ۖ وَٱللَّهُ عِندَهُۥ حُسْنُ ٱلْمَـَٔابِ</t>
  </si>
  <si>
    <t xml:space="preserve"> زُيِّنَ لِلنَّاسِ حُبُّ ٱلشَّهَوَٟتِ مِنَ ٱلنِّسَآءِ وَٱلْبَنِينَ وَٱلْقَنَٟطِيرِ ٱلْمُقَنطَرَةِ مِنَ ٱلذَّهَبِ وَٱلْفِضَّةِ وَٱلْخَيْلِ ٱلْمُسَوَّمَةِ وَٱلْأَنْعَٟمِ وَٱلْحَرْثِ ۗ ذَٟلِكَ مَتَٟعُ ٱلْحَيَوٰةِ ٱلدُّنْيَا ۖ وَٱللَّهُ عِندَهُۥ حُسْنُ ٱلْمَـَٔابِ ﴿١٤﴾</t>
  </si>
  <si>
    <t xml:space="preserve">زُیِّنَ لِلنَّاسِ حُبُّ الشَّہَوٰتِ مِنَ النِّسَآءِ وَ الۡبَنِیۡنَ وَ الۡقَنَاطِیۡرِ الۡمُقَنۡطَرَۃِ مِنَ الذَّہَبِ وَ الۡفِضَّۃِ وَ الۡخَیۡلِ الۡمُسَوَّمَۃِ وَ الۡاَنۡعَامِ وَ الۡحَرۡثِ ؕ ذٰلِکَ مَتَاعُ  الۡحَیٰوۃِ الدُّنۡیَا ۚ وَ اللّٰہُ عِنۡدَہٗ حُسۡنُ الۡمَاٰبِ ﴿۱۴﴾ </t>
  </si>
  <si>
    <t>The enjoyment of ˹worldly˺ desires—women, children, treasures of gold and silver, fine horses, cattle, and fertile land—has been made appealing to people. These are the pleasures of this worldly life, but with Allah is the finest destination.</t>
  </si>
  <si>
    <t>۞ قُلْ أَؤُنَبِّئُكُم بِخَيْرٍۢ مِّن ذَٰلِكُمْ ۚ لِلَّذِينَ ٱتَّقَوْا۟ عِندَ رَبِّهِمْ جَنَّٰتٌۭ تَجْرِى مِن تَحْتِهَا ٱلْأَنْهَٰرُ خَٰلِدِينَ فِيهَا وَأَزْوَٰجٌۭ مُّطَهَّرَةٌۭ وَرِضْوَٰنٌۭ مِّنَ ٱللَّهِ ۗ وَٱللَّهُ بَصِيرٌۢ بِٱلْعِبَادِ</t>
  </si>
  <si>
    <t xml:space="preserve"> قُلْ أَؤُنَبِّئُكُم بِخَيْرٍۢ مِّن ذَٟلِكُمْ ۚ لِلَّذِينَ ٱتَّقَوْا۟ عِندَ رَبِّهِمْ جَنَّٟتٌۭ تَجْرِى مِن تَحْتِهَا ٱلْأَنْهَٟرُ خَٟلِدِينَ فِيهَا وَأَزْوَٟجٌۭ مُّطَهَّرَةٌۭ وَرِضْوَٟنٌۭ مِّنَ ٱللَّهِ ۗ وَٱللَّهُ بَصِيرٌۢ بِٱلْعِبَادِ ﴿١٥﴾</t>
  </si>
  <si>
    <t xml:space="preserve">قُلۡ اَؤُنَبِّئُکُمۡ بِخَیۡرٍ مِّنۡ ذٰلِکُمۡ ؕ لِلَّذِیۡنَ اتَّقَوۡا عِنۡدَ رَبِّہِمۡ جَنّٰتٌ  تَجۡرِیۡ مِنۡ تَحۡتِہَا الۡاَنۡہٰرُ خٰلِدِیۡنَ فِیۡہَا وَ اَزۡوَاجٌ مُّطَہَّرَۃٌ وَّ رِضۡوَانٌ مِّنَ اللّٰہِ ؕ وَ اللّٰہُ بَصِیۡرٌۢ  بِالۡعِبَادِ ﴿ۚ۱۵﴾ </t>
  </si>
  <si>
    <t>Say, ˹O Prophet,˺ “Shall I inform you of what is better than ˹all of˺ this? Those mindful ˹of Allah˺ will have Gardens with their Lord under which rivers flow, to stay there forever, and pure spouses, along with Allah’s pleasure.” And Allah is All-Seeing of ˹His˺ servants,</t>
  </si>
  <si>
    <t>ٱلَّذِينَ يَقُولُونَ رَبَّنَآ إِنَّنَآ ءَامَنَّا فَٱغْفِرْ لَنَا ذُنُوبَنَا وَقِنَا عَذَابَ ٱلنَّارِ</t>
  </si>
  <si>
    <t xml:space="preserve"> ٱلَّذِينَ يَقُولُونَ رَبَّنَآ إِنَّنَآ ءَامَنَّا فَٱغْفِرْ لَنَا ذُنُوبَنَا وَقِنَا عَذَابَ ٱلنَّارِ ﴿١٦﴾</t>
  </si>
  <si>
    <t xml:space="preserve">اَلَّذِیۡنَ یَقُوۡلُوۡنَ رَبَّنَاۤ اِنَّنَاۤ اٰمَنَّا فَاغۡفِرۡ لَنَا ذُنُوۡبَنَا وَ قِنَا عَذَابَ النَّارِ ﴿ۚ۱۶﴾ </t>
  </si>
  <si>
    <t>who pray, “Our Lord! We have believed, so forgive our sins and protect us from the torment of the Fire.”</t>
  </si>
  <si>
    <t>ٱلصَّٰبِرِينَ وَٱلصَّٰدِقِينَ وَٱلْقَٰنِتِينَ وَٱلْمُنفِقِينَ وَٱلْمُسْتَغْفِرِينَ بِٱلْأَسْحَارِ</t>
  </si>
  <si>
    <t xml:space="preserve"> ٱلصَّٟبِرِينَ وَٱلصَّٟدِقِينَ وَٱلْقَٟنِتِينَ وَٱلْمُنفِقِينَ وَٱلْمُسْتَغْفِرِينَ بِٱلْأَسْحَارِ ﴿١٧﴾</t>
  </si>
  <si>
    <t xml:space="preserve">اَلصّٰبِرِیۡنَ وَ الصّٰدِقِیۡنَ وَ الۡقٰنِتِیۡنَ وَ الۡمُنۡفِقِیۡنَ وَ الۡمُسۡتَغۡفِرِیۡنَ بِالۡاَسۡحَارِ ﴿۱۷﴾ </t>
  </si>
  <si>
    <t>˹It is they˺ who are patient, sincere, obedient, and charitable, and who pray for forgiveness before dawn.</t>
  </si>
  <si>
    <t>شَهِدَ ٱللَّهُ أَنَّهُۥ لَآ إِلَٰهَ إِلَّا هُوَ وَٱلْمَلَٰٓئِكَةُ وَأُو۟لُوا۟ ٱلْعِلْمِ قَآئِمًۢا بِٱلْقِسْطِ ۚ لَآ إِلَٰهَ إِلَّا هُوَ ٱلْعَزِيزُ ٱلْحَكِيمُ</t>
  </si>
  <si>
    <t xml:space="preserve"> شَهِدَ ٱللَّهُ أَنَّهُۥ لَآ إِلَٟهَ إِلَّا هُوَ وَٱلْمَلَٟٓئِكَةُ وَأُو۟لُوا۟ ٱلْعِلْمِ قَآئِمًۢا بِٱلْقِسْطِ ۚ لَآ إِلَٟهَ إِلَّا هُوَ ٱلْعَزِيزُ ٱلْحَكِيمُ ﴿١٨﴾</t>
  </si>
  <si>
    <t xml:space="preserve">شَہِدَ اللّٰہُ  اَنَّہٗ  لَاۤ  اِلٰہَ  اِلَّا ہُوَ ۙ وَ الۡمَلٰٓئِکَۃُ وَ اُولُوا الۡعِلۡمِ قَآئِمًۢا بِالۡقِسۡطِ ؕ لَاۤ  اِلٰہَ  اِلَّا ہُوَ الۡعَزِیۡزُ الۡحَکِیۡمُ ﴿ؕ۱۸﴾ </t>
  </si>
  <si>
    <t>Allah ˹Himself˺ is a Witness that there is no god ˹worthy of worship˺ except Him—and so are the angels and people of knowledge. He is the Maintainer of justice. There is no god ˹worthy of worship˺ except Him—the Almighty, All-Wise.</t>
  </si>
  <si>
    <t>إِنَّ ٱلدِّينَ عِندَ ٱللَّهِ ٱلْإِسْلَٰمُ ۗ وَمَا ٱخْتَلَفَ ٱلَّذِينَ أُوتُوا۟ ٱلْكِتَٰبَ إِلَّا مِنۢ بَعْدِ مَا جَآءَهُمُ ٱلْعِلْمُ بَغْيًۢا بَيْنَهُمْ ۗ وَمَن يَكْفُرْ بِـَٔايَٰتِ ٱللَّهِ فَإِنَّ ٱللَّهَ سَرِيعُ ٱلْحِسَابِ</t>
  </si>
  <si>
    <t xml:space="preserve"> إِنَّ ٱلدِّينَ عِندَ ٱللَّهِ ٱلْإِسْلَٟمُ ۗ وَمَا ٱخْتَلَفَ ٱلَّذِينَ أُوتُوا۟ ٱلْكِتَٟبَ إِلَّا مِنۢ بَعْدِ مَا جَآءَهُمُ ٱلْعِلْمُ بَغْيًۢا بَيْنَهُمْ ۗ وَمَن يَكْفُرْ بِـَٔايَٟتِ ٱللَّهِ فَإِنَّ ٱللَّهَ سَرِيعُ ٱلْحِسَابِ ﴿١٩﴾</t>
  </si>
  <si>
    <t xml:space="preserve">اِنَّ الدِّیۡنَ عِنۡدَ اللّٰہِ الۡاِسۡلَامُ ۟ وَ مَا اخۡتَلَفَ الَّذِیۡنَ اُوۡتُوا الۡکِتٰبَ اِلَّا مِنۡۢ بَعۡدِ مَا جَآءَہُمُ الۡعِلۡمُ بَغۡیًۢا بَیۡنَہُمۡ ؕ وَ مَنۡ یَّکۡفُرۡ بِاٰیٰتِ اللّٰہِ فَاِنَّ اللّٰہَ سَرِیۡعُ  الۡحِسَابِ ﴿۱۹﴾ </t>
  </si>
  <si>
    <t>Certainly, Allah’s only Way is Islam. Whoever denies Allah’s signs, then surely Allah is swift in reckoning.</t>
  </si>
  <si>
    <t>فَإِنْ حَآجُّوكَ فَقُلْ أَسْلَمْتُ وَجْهِىَ لِلَّهِ وَمَنِ ٱتَّبَعَنِ ۗ وَقُل لِّلَّذِينَ أُوتُوا۟ ٱلْكِتَٰبَ وَٱلْأُمِّيِّۦنَ ءَأَسْلَمْتُمْ ۚ فَإِنْ أَسْلَمُوا۟ فَقَدِ ٱهْتَدَوا۟ ۖ وَّإِن تَوَلَّوْا۟ فَإِنَّمَا عَلَيْكَ ٱلْبَلَٰغُ ۗ وَٱللَّهُ بَصِيرٌۢ بِٱلْعِبَادِ</t>
  </si>
  <si>
    <t xml:space="preserve"> فَإِنْ حَآجُّوكَ فَقُلْ أَسْلَمْتُ وَجْهِىَ لِلَّهِ وَمَنِ ٱتَّبَعَنِ ۗ وَقُل لِّلَّذِينَ أُوتُوا۟ ٱلْكِتَٟبَ وَٱلْأُمِّيِّۦنَ ءَأَسْلَمْتُمْ ۚ فَإِنْ أَسْلَمُوا۟ فَقَدِ ٱهْتَدَوا۟ ۖ وَّإِن تَوَلَّوْا۟ فَإِنَّمَا عَلَيْكَ ٱلْبَلَٟغُ ۗ وَٱللَّهُ بَصِيرٌۢ بِٱلْعِبَادِ ﴿٢٠﴾</t>
  </si>
  <si>
    <t xml:space="preserve">فَاِنۡ حَآجُّوۡکَ فَقُلۡ اَسۡلَمۡتُ وَجۡہِیَ لِلّٰہِ وَ مَنِ اتَّبَعَنِ ؕ وَ قُلۡ لِّلَّذِیۡنَ اُوۡتُوا الۡکِتٰبَ وَ الۡاُمِّیّٖنَ ءَاَسۡلَمۡتُمۡ ؕ فَاِنۡ اَسۡلَمُوۡا فَقَدِ اہۡتَدَوۡا ۚ وَ اِنۡ تَوَلَّوۡا فَاِنَّمَا عَلَیۡکَ الۡبَلٰغُ ؕ وَ اللّٰہُ بَصِیۡرٌۢ بِالۡعِبَادِ ﴿٪۲۰﴾ </t>
  </si>
  <si>
    <t>So if they argue with you ˹O Prophet˺, say, “I have submitted myself to Allah, and so have my followers.” And ask those who were given the Scripture and the illiterate ˹people˺, “Have you submitted yourselves ˹to Allah˺?” If they submit, they will be ˹rightly˺ guided. But if they turn away, then your duty is only to deliver ˹the message˺. And Allah is All-Seeing of ˹His˺ servants.</t>
  </si>
  <si>
    <t>إِنَّ ٱلَّذِينَ يَكْفُرُونَ بِـَٔايَٰتِ ٱللَّهِ وَيَقْتُلُونَ ٱلنَّبِيِّۦنَ بِغَيْرِ حَقٍّۢ وَيَقْتُلُونَ ٱلَّذِينَ يَأْمُرُونَ بِٱلْقِسْطِ مِنَ ٱلنَّاسِ فَبَشِّرْهُم بِعَذَابٍ أَلِيمٍ</t>
  </si>
  <si>
    <t xml:space="preserve"> إِنَّ ٱلَّذِينَ يَكْفُرُونَ بِـَٔايَٟتِ ٱللَّهِ وَيَقْتُلُونَ ٱلنَّبِيِّۦنَ بِغَيْرِ حَقٍّۢ وَيَقْتُلُونَ ٱلَّذِينَ يَأْمُرُونَ بِٱلْقِسْطِ مِنَ ٱلنَّاسِ فَبَشِّرْهُم بِعَذَابٍ أَلِيمٍ ﴿٢١﴾</t>
  </si>
  <si>
    <t xml:space="preserve">اِنَّ الَّذِیۡنَ یَکۡفُرُوۡنَ بِاٰیٰتِ اللّٰہِ وَ یَقۡتُلُوۡنَ النَّبِیّٖنَ بِغَیۡرِ حَقٍّ ۙ  وَّ یَقۡتُلُوۡنَ الَّذِیۡنَ یَاۡمُرُوۡنَ بِالۡقِسۡطِ مِنَ النَّاسِ ۙ فَبَشِّرۡہُمۡ  بِعَذَابٍ اَلِیۡمٍ ﴿۲۱﴾  </t>
  </si>
  <si>
    <t>Indeed, those who deny Allah’s signs, kill the prophets unjustly, and kill people who stand up for justice—give them good news of a painful punishment.</t>
  </si>
  <si>
    <t>أُو۟لَٰٓئِكَ ٱلَّذِينَ حَبِطَتْ أَعْمَٰلُهُمْ فِى ٱلدُّنْيَا وَٱلْءَاخِرَةِ وَمَا لَهُم مِّن نَّٰصِرِينَ</t>
  </si>
  <si>
    <t xml:space="preserve"> أُو۟لَٟٓئِكَ ٱلَّذِينَ حَبِطَتْ أَعْمَٟلُهُمْ فِى ٱلدُّنْيَا وَٱلْءَاخِرَةِ وَمَا لَهُم مِّن نَّٟصِرِينَ ﴿٢٢﴾</t>
  </si>
  <si>
    <t xml:space="preserve">اُولٰٓئِکَ الَّذِیۡنَ حَبِطَتۡ اَعۡمَالُہُمۡ فِی الدُّنۡیَا وَ الۡاٰخِرَۃِ ۫ وَ مَا لَہُمۡ مِّنۡ نّٰصِرِیۡنَ ﴿۲۲﴾ </t>
  </si>
  <si>
    <t>They are the ones whose deeds are wasted in this world and the Hereafter. And they will have no helpers.</t>
  </si>
  <si>
    <t>أَلَمْ تَرَ إِلَى ٱلَّذِينَ أُوتُوا۟ نَصِيبًۭا مِّنَ ٱلْكِتَٰبِ يُدْعَوْنَ إِلَىٰ كِتَٰبِ ٱللَّهِ لِيَحْكُمَ بَيْنَهُمْ ثُمَّ يَتَوَلَّىٰ فَرِيقٌۭ مِّنْهُمْ وَهُم مُّعْرِضُونَ</t>
  </si>
  <si>
    <t xml:space="preserve"> أَلَمْ تَرَ إِلَى ٱلَّذِينَ أُوتُوا۟ نَصِيبًۭا مِّنَ ٱلْكِتَٟبِ يُدْعَوْنَ إِلَىٰ كِتَٟبِ ٱللَّهِ لِيَحْكُمَ بَيْنَهُمْ ثُمَّ يَتَوَلَّىٰ فَرِيقٌۭ مِّنْهُمْ وَهُم مُّعْرِضُونَ ﴿٢٣﴾</t>
  </si>
  <si>
    <t>اَلَمۡ تَرَ اِلَی الَّذِیۡنَ اُوۡتُوۡا نَصِیۡبًا مِّنَ الۡکِتٰبِ یُدۡعَوۡنَ  اِلٰی کِتٰبِ اللّٰہِ لِیَحۡکُمَ بَیۡنَہُمۡ ثُمَّ یَتَوَلّٰی فَرِیۡقٌ مِّنۡہُمۡ وَ ہُمۡ مُّعۡرِضُوۡنَ ﴿۲۳﴾</t>
  </si>
  <si>
    <t>Have you not seen those who were given a portion of the Scriptures? Yet when they are invited to the Book of Allah to settle their disputes, some of them turn away heedlessly.</t>
  </si>
  <si>
    <t>ذَٰلِكَ بِأَنَّهُمْ قَالُوا۟ لَن تَمَسَّنَا ٱلنَّارُ إِلَّآ أَيَّامًۭا مَّعْدُودَٰتٍۢ ۖ وَغَرَّهُمْ فِى دِينِهِم مَّا كَانُوا۟ يَفْتَرُونَ</t>
  </si>
  <si>
    <t xml:space="preserve"> ذَٟلِكَ بِأَنَّهُمْ قَالُوا۟ لَن تَمَسَّنَا ٱلنَّارُ إِلَّآ أَيَّامًۭا مَّعْدُودَٟتٍۢ ۖ وَغَرَّهُمْ فِى دِينِهِم مَّا كَانُوا۟ يَفْتَرُونَ ﴿٢٤﴾</t>
  </si>
  <si>
    <t>ذٰلِکَ بِاَنَّہُمۡ قَالُوۡا لَنۡ تَمَسَّنَا النَّارُ اِلَّاۤ اَیَّامًا مَّعۡدُوۡدٰتٍ ۪ وَ غَرَّہُمۡ فِیۡ دِیۡنِہِمۡ مَّا  کَانُوۡا یَفۡتَرُوۡنَ ﴿۲۴﴾</t>
  </si>
  <si>
    <t>This is because they say, “The Fire will not touch us except for a few days.” They have been deceived in their faith by their wishful lying.</t>
  </si>
  <si>
    <t>فَكَيْفَ إِذَا جَمَعْنَٰهُمْ لِيَوْمٍۢ لَّا رَيْبَ فِيهِ وَوُفِّيَتْ كُلُّ نَفْسٍۢ مَّا كَسَبَتْ وَهُمْ لَا يُظْلَمُونَ</t>
  </si>
  <si>
    <t xml:space="preserve"> فَكَيْفَ إِذَا جَمَعْنَٟهُمْ لِيَوْمٍۢ لَّا رَيْبَ فِيهِ وَوُفِّيَتْ كُلُّ نَفْسٍۢ مَّا كَسَبَتْ وَهُمْ لَا يُظْلَمُونَ ﴿٢٥﴾</t>
  </si>
  <si>
    <t xml:space="preserve">فَکَیۡفَ اِذَا جَمَعۡنٰہُمۡ لِیَوۡمٍ لَّا رَیۡبَ فِیۡہِ ۟ وَ وُفِّیَتۡ کُلُّ نَفۡسٍ مَّا کَسَبَتۡ وَ ہُمۡ لَا یُظۡلَمُوۡنَ ﴿۲۵﴾ </t>
  </si>
  <si>
    <t>But how ˹horrible˺ will it be when We gather them together on the Day about which there is no doubt—when every soul will be paid in full for what it has done, and none will be wronged!</t>
  </si>
  <si>
    <t>قُلِ ٱللَّهُمَّ مَٰلِكَ ٱلْمُلْكِ تُؤْتِى ٱلْمُلْكَ مَن تَشَآءُ وَتَنزِعُ ٱلْمُلْكَ مِمَّن تَشَآءُ وَتُعِزُّ مَن تَشَآءُ وَتُذِلُّ مَن تَشَآءُ ۖ بِيَدِكَ ٱلْخَيْرُ ۖ إِنَّكَ عَلَىٰ كُلِّ شَىْءٍۢ قَدِيرٌۭ</t>
  </si>
  <si>
    <t xml:space="preserve"> قُلِ ٱللَّهُمَّ مَٟلِكَ ٱلْمُلْكِ تُؤْتِى ٱلْمُلْكَ مَن تَشَآءُ وَتَنزِعُ ٱلْمُلْكَ مِمَّن تَشَآءُ وَتُعِزُّ مَن تَشَآءُ وَتُذِلُّ مَن تَشَآءُ ۖ بِيَدِكَ ٱلْخَيْرُ ۖ إِنَّكَ عَلَىٰ كُلِّ شَىْءٍۢ قَدِيرٌۭ ﴿٢٦﴾</t>
  </si>
  <si>
    <t xml:space="preserve">قُلِ اللّٰہُمَّ مٰلِکَ الۡمُلۡکِ تُؤۡتِی الۡمُلۡکَ مَنۡ تَشَآءُ وَ تَنۡزِعُ الۡمُلۡکَ مِمَّنۡ تَشَآءُ ۫ وَ تُعِزُّ مَنۡ تَشَآءُ وَ تُذِلُّ مَنۡ تَشَآءُ ؕ بِیَدِکَ الۡخَیۡرُ ؕ اِنَّکَ عَلٰی کُلِّ شَیۡءٍ قَدِیۡرٌ ﴿۲۶﴾ </t>
  </si>
  <si>
    <t>Say, ˹O Prophet,˺ “O Allah! Lord over all authorities! You give authority to whoever You please and remove it from who You please; You honour whoever You please and disgrace who You please—all good is in Your Hands. Surely You ˹alone˺ are Most Capable of everything.</t>
  </si>
  <si>
    <t>تُولِجُ ٱلَّيْلَ فِى ٱلنَّهَارِ وَتُولِجُ ٱلنَّهَارَ فِى ٱلَّيْلِ ۖ وَتُخْرِجُ ٱلْحَىَّ مِنَ ٱلْمَيِّتِ وَتُخْرِجُ ٱلْمَيِّتَ مِنَ ٱلْحَىِّ ۖ وَتَرْزُقُ مَن تَشَآءُ بِغَيْرِ حِسَابٍۢ</t>
  </si>
  <si>
    <t xml:space="preserve"> تُولِجُ ٱلَّيْلَ فِى ٱلنَّهَارِ وَتُولِجُ ٱلنَّهَارَ فِى ٱلَّيْلِ ۖ وَتُخْرِجُ ٱلْحَىَّ مِنَ ٱلْمَيِّتِ وَتُخْرِجُ ٱلْمَيِّتَ مِنَ ٱلْحَىِّ ۖ وَتَرْزُقُ مَن تَشَآءُ بِغَيْرِ حِسَابٍۢ ﴿٢٧﴾</t>
  </si>
  <si>
    <t xml:space="preserve">تُوۡلِجُ الَّیۡلَ فِی النَّہَارِ وَ تُوۡلِجُ النَّہَارَ فِی الَّیۡلِ ۫ وَ تُخۡرِجُ الۡحَیَّ مِنَ الۡمَیِّتِ وَ تُخۡرِجُ الۡمَیِّتَ مِنَ الۡحَیِّ ۫ وَ تَرۡزُقُ مَنۡ تَشَآءُ بِغَیۡرِ  حِسَابٍ ﴿۲۷﴾ </t>
  </si>
  <si>
    <t>You cause the night to pass into the day and the day into the night. You bring forth the living from the dead and the dead from the living. And You provide for whoever You will without limit.”</t>
  </si>
  <si>
    <t>لَّا يَتَّخِذِ ٱلْمُؤْمِنُونَ ٱلْكَٰفِرِينَ أَوْلِيَآءَ مِن دُونِ ٱلْمُؤْمِنِينَ ۖ وَمَن يَفْعَلْ ذَٰلِكَ فَلَيْسَ مِنَ ٱللَّهِ فِى شَىْءٍ إِلَّآ أَن تَتَّقُوا۟ مِنْهُمْ تُقَىٰةًۭ ۗ وَيُحَذِّرُكُمُ ٱللَّهُ نَفْسَهُۥ ۗ وَإِلَى ٱللَّهِ ٱلْمَصِيرُ</t>
  </si>
  <si>
    <t xml:space="preserve"> لَّا يَتَّخِذِ ٱلْمُؤْمِنُونَ ٱلْكَٟفِرِينَ أَوْلِيَآءَ مِن دُونِ ٱلْمُؤْمِنِينَ ۖ وَمَن يَفْعَلْ ذَٟلِكَ فَلَيْسَ مِنَ ٱللَّهِ فِى شَىْءٍ إِلَّآ أَن تَتَّقُوا۟ مِنْهُمْ تُقَىٰةًۭ ۗ وَيُحَذِّرُكُمُ ٱللَّهُ نَفْسَهُۥ ۗ وَإِلَى ٱللَّهِ ٱلْمَصِيرُ ﴿٢٨﴾</t>
  </si>
  <si>
    <t xml:space="preserve">لَا یَتَّخِذِ الۡمُؤۡمِنُوۡنَ الۡکٰفِرِیۡنَ اَوۡلِیَآءَ مِنۡ دُوۡنِ الۡمُؤۡمِنِیۡنَ ۚ وَ مَنۡ یَّفۡعَلۡ ذٰلِکَ فَلَیۡسَ مِنَ اللّٰہِ  فِیۡ شَیۡءٍ اِلَّاۤ  اَنۡ تَتَّقُوۡا مِنۡہُمۡ تُقٰىۃً ؕ وَ یُحَذِّرُکُمُ اللّٰہُ نَفۡسَہٗ ؕ وَ اِلَی اللّٰہِ الۡمَصِیۡرُ ﴿۲۸﴾ </t>
  </si>
  <si>
    <t>Believers should not take disbelievers as guardians instead of the believers—and whoever does so will have nothing to hope for from Allah—unless it is a precaution against their tyranny. And Allah warns you about Himself. And to Allah is the final return.</t>
  </si>
  <si>
    <t>قُلْ إِن تُخْفُوا۟ مَا فِى صُدُورِكُمْ أَوْ تُبْدُوهُ يَعْلَمْهُ ٱللَّهُ ۗ وَيَعْلَمُ مَا فِى ٱلسَّمَٰوَٰتِ وَمَا فِى ٱلْأَرْضِ ۗ وَٱللَّهُ عَلَىٰ كُلِّ شَىْءٍۢ قَدِيرٌۭ</t>
  </si>
  <si>
    <t xml:space="preserve"> قُلْ إِن تُخْفُوا۟ مَا فِى صُدُورِكُمْ أَوْ تُبْدُوهُ يَعْلَمْهُ ٱللَّهُ ۗ وَيَعْلَمُ مَا فِى ٱلسَّمَٟوَٟتِ وَمَا فِى ٱلْأَرْضِ ۗ وَٱللَّهُ عَلَىٰ كُلِّ شَىْءٍۢ قَدِيرٌۭ ﴿٢٩﴾</t>
  </si>
  <si>
    <t xml:space="preserve">قُلۡ اِنۡ تُخۡفُوۡا مَا فِیۡ صُدُوۡرِکُمۡ اَوۡ تُبۡدُوۡہُ یَعۡلَمۡہُ اللّٰہُ ؕ وَ یَعۡلَمُ مَا فِی السَّمٰوٰتِ وَ مَا فِی الۡاَرۡضِ ؕ وَ اللّٰہُ عَلٰی کُلِّ شَیۡءٍ قَدِیۡرٌ ﴿۲۹﴾ </t>
  </si>
  <si>
    <t>Say, ˹O Prophet,˺ “Whether you conceal what is in your hearts or reveal it, it is known to Allah. For He knows whatever is in the heavens and whatever is on the earth. And Allah is Most Capable of everything.”</t>
  </si>
  <si>
    <t>يَوْمَ تَجِدُ كُلُّ نَفْسٍۢ مَّا عَمِلَتْ مِنْ خَيْرٍۢ مُّحْضَرًۭا وَمَا عَمِلَتْ مِن سُوٓءٍۢ تَوَدُّ لَوْ أَنَّ بَيْنَهَا وَبَيْنَهُۥٓ أَمَدًۢا بَعِيدًۭا ۗ وَيُحَذِّرُكُمُ ٱللَّهُ نَفْسَهُۥ ۗ وَٱللَّهُ رَءُوفٌۢ بِٱلْعِبَادِ</t>
  </si>
  <si>
    <t xml:space="preserve"> يَوْمَ تَجِدُ كُلُّ نَفْسٍۢ مَّا عَمِلَتْ مِنْ خَيْرٍۢ مُّحْضَرًۭا وَمَا عَمِلَتْ مِن سُوٓءٍۢ تَوَدُّ لَوْ أَنَّ بَيْنَهَا وَبَيْنَهُۥٓ أَمَدًۢا بَعِيدًۭا ۗ وَيُحَذِّرُكُمُ ٱللَّهُ نَفْسَهُۥ ۗ وَٱللَّهُ رَءُوفٌۢ بِٱلْعِبَادِ ﴿٣٠﴾</t>
  </si>
  <si>
    <t xml:space="preserve">یَوۡمَ تَجِدُ کُلُّ نَفۡسٍ مَّا عَمِلَتۡ مِنۡ خَیۡرٍ مُّحۡضَرًا ۚۖۛ وَّ مَا عَمِلَتۡ مِنۡ سُوۡٓءٍ ۚۛ تَوَدُّ لَوۡ اَنَّ بَیۡنَہَا وَ بَیۡنَہٗۤ اَمَدًۢا بَعِیۡدًا ؕ وَ یُحَذِّرُکُمُ اللّٰہُ نَفۡسَہٗ ؕ وَ اللّٰہُ رَءُوۡفٌۢ بِالۡعِبَادِ ﴿٪۳۰﴾ </t>
  </si>
  <si>
    <t>˹Watch for˺ the Day when every soul will be presented with whatever good it has done. And it will wish that its misdeeds were far off. And Allah warns you about Himself. And Allah is Ever Gracious to ˹His˺ servants.</t>
  </si>
  <si>
    <t>قُلْ إِن كُنتُمْ تُحِبُّونَ ٱللَّهَ فَٱتَّبِعُونِى يُحْبِبْكُمُ ٱللَّهُ وَيَغْفِرْ لَكُمْ ذُنُوبَكُمْ ۗ وَٱللَّهُ غَفُورٌۭ رَّحِيمٌۭ</t>
  </si>
  <si>
    <t xml:space="preserve"> قُلْ إِن كُنتُمْ تُحِبُّونَ ٱللَّهَ فَٱتَّبِعُونِى يُحْبِبْكُمُ ٱللَّهُ وَيَغْفِرْ لَكُمْ ذُنُوبَكُمْ ۗ وَٱللَّهُ غَفُورٌۭ رَّحِيمٌۭ ﴿٣١﴾</t>
  </si>
  <si>
    <t xml:space="preserve">قُلۡ  اِنۡ کُنۡتُمۡ تُحِبُّوۡنَ اللّٰہَ فَاتَّبِعُوۡنِیۡ یُحۡبِبۡکُمُ اللّٰہُ وَ یَغۡفِرۡ لَکُمۡ ذُنُوۡبَکُمۡ ؕ وَ اللّٰہُ غَفُوۡرٌ  رَّحِیۡمٌ ﴿۳۱﴾ </t>
  </si>
  <si>
    <t>Say, ˹O Prophet,˺ “If you ˹sincerely˺ love Allah, then follow me; Allah will love you and forgive your sins. For Allah is All-Forgiving, Most Merciful.”</t>
  </si>
  <si>
    <t>قُلْ أَطِيعُوا۟ ٱللَّهَ وَٱلرَّسُولَ ۖ فَإِن تَوَلَّوْا۟ فَإِنَّ ٱللَّهَ لَا يُحِبُّ ٱلْكَٰفِرِينَ</t>
  </si>
  <si>
    <t xml:space="preserve"> قُلْ أَطِيعُوا۟ ٱللَّهَ وَٱلرَّسُولَ ۖ فَإِن تَوَلَّوْا۟ فَإِنَّ ٱللَّهَ لَا يُحِبُّ ٱلْكَٟفِرِينَ ﴿٣٢﴾</t>
  </si>
  <si>
    <t xml:space="preserve">قُلۡ اَطِیۡعُوا اللّٰہَ وَ الرَّسُوۡلَ ۚ فَاِنۡ تَوَلَّوۡا فَاِنَّ اللّٰہَ  لَا یُحِبُّ الۡکٰفِرِیۡنَ ﴿۳۲﴾ </t>
  </si>
  <si>
    <t>Say, ˹O Prophet,˺ “Obey Allah and His Messenger.” If they still turn away, then truly Allah does not like the disbelievers.</t>
  </si>
  <si>
    <t>۞ إِنَّ ٱللَّهَ ٱصْطَفَىٰٓ ءَادَمَ وَنُوحًۭا وَءَالَ إِبْرَٰهِيمَ وَءَالَ عِمْرَٰنَ عَلَى ٱلْعَٰلَمِينَ</t>
  </si>
  <si>
    <t xml:space="preserve"> إِنَّ ٱللَّهَ ٱصْطَفَىٰٓ ءَادَمَ وَنُوحًۭا وَءَالَ إِبْرَٟهِيمَ وَءَالَ عِمْرَٟنَ عَلَى ٱلْعَٟلَمِينَ ﴿٣٣﴾</t>
  </si>
  <si>
    <t xml:space="preserve">اِنَّ اللّٰہَ اصۡطَفٰۤی اٰدَمَ وَ نُوۡحًا وَّ اٰلَ اِبۡرٰہِیۡمَ  وَ اٰلَ عِمۡرٰنَ عَلَی الۡعٰلَمِیۡنَ ﴿ۙ۳۳﴾ </t>
  </si>
  <si>
    <t>Indeed, Allah chose Adam, Noah, the family of Abraham, and the family of ’Imran above all people ˹of their time˺.</t>
  </si>
  <si>
    <t>ذُرِّيَّةًۢ بَعْضُهَا مِنۢ بَعْضٍۢ ۗ وَٱللَّهُ سَمِيعٌ عَلِيمٌ</t>
  </si>
  <si>
    <t xml:space="preserve"> ذُرِّيَّةًۢ بَعْضُهَا مِنۢ بَعْضٍۢ ۗ وَٱللَّهُ سَمِيعٌ عَلِيمٌ ﴿٣٤﴾</t>
  </si>
  <si>
    <t>ذُرِّیَّۃًۢ بَعۡضُہَا مِنۡۢ بَعۡضٍ ؕ وَ اللّٰہُ سَمِیۡعٌ  عَلِیۡمٌ ﴿ۚ۳۴﴾</t>
  </si>
  <si>
    <t>They are descendants of one another. And Allah is All-Hearing, All-Knowing.</t>
  </si>
  <si>
    <t>إِذْ قَالَتِ ٱمْرَأَتُ عِمْرَٰنَ رَبِّ إِنِّى نَذَرْتُ لَكَ مَا فِى بَطْنِى مُحَرَّرًۭا فَتَقَبَّلْ مِنِّىٓ ۖ إِنَّكَ أَنتَ ٱلسَّمِيعُ ٱلْعَلِيمُ</t>
  </si>
  <si>
    <t xml:space="preserve"> إِذْ قَالَتِ ٱمْرَأَتُ عِمْرَٟنَ رَبِّ إِنِّى نَذَرْتُ لَكَ مَا فِى بَطْنِى مُحَرَّرًۭا فَتَقَبَّلْ مِنِّىٓ ۖ إِنَّكَ أَنتَ ٱلسَّمِيعُ ٱلْعَلِيمُ ﴿٣٥﴾</t>
  </si>
  <si>
    <t xml:space="preserve">اِذۡ  قَالَتِ امۡرَاَتُ عِمۡرٰنَ رَبِّ اِنِّیۡ نَذَرۡتُ لَکَ مَا فِیۡ بَطۡنِیۡ مُحَرَّرًا فَتَقَبَّلۡ مِنِّیۡ ۚ اِنَّکَ اَنۡتَ السَّمِیۡعُ الۡعَلِیۡمُ ﴿۳۵﴾ </t>
  </si>
  <si>
    <t>˹Remember˺ when the wife of ’Imran said, “My Lord! I dedicate what is in my womb entirely to Your service, so accept it from me. You ˹alone˺ are truly the All-Hearing, All-Knowing.”</t>
  </si>
  <si>
    <t>فَلَمَّا وَضَعَتْهَا قَالَتْ رَبِّ إِنِّى وَضَعْتُهَآ أُنثَىٰ وَٱللَّهُ أَعْلَمُ بِمَا وَضَعَتْ وَلَيْسَ ٱلذَّكَرُ كَٱلْأُنثَىٰ ۖ وَإِنِّى سَمَّيْتُهَا مَرْيَمَ وَإِنِّىٓ أُعِيذُهَا بِكَ وَذُرِّيَّتَهَا مِنَ ٱلشَّيْطَٰنِ ٱلرَّجِيمِ</t>
  </si>
  <si>
    <t xml:space="preserve"> فَلَمَّا وَضَعَتْهَا قَالَتْ رَبِّ إِنِّى وَضَعْتُهَآ أُنثَىٰ وَٱللَّهُ أَعْلَمُ بِمَا وَضَعَتْ وَلَيْسَ ٱلذَّكَرُ كَٱلْأُنثَىٰ ۖ وَإِنِّى سَمَّيْتُهَا مَرْيَمَ وَإِنِّىٓ أُعِيذُهَا بِكَ وَذُرِّيَّتَهَا مِنَ ٱلشَّيْطَٟنِ ٱلرَّجِيمِ ﴿٣٦﴾</t>
  </si>
  <si>
    <t xml:space="preserve">فَلَمَّا وَضَعَتۡہَا قَالَتۡ رَبِّ اِنِّیۡ وَضَعۡتُہَاۤ  اُنۡثٰی ؕ وَ اللّٰہُ اَعۡلَمُ بِمَا وَضَعَتۡ ؕ وَ لَیۡسَ الذَّکَرُ  کَالۡاُنۡثٰی ۚ وَ اِنِّیۡ سَمَّیۡتُہَا مَرۡیَمَ وَ اِنِّیۡۤ  اُعِیۡذُہَا بِکَ وَ ذُرِّیَّتَہَا مِنَ الشَّیۡطٰنِ  الرَّجِیۡمِ ﴿۳۶﴾ </t>
  </si>
  <si>
    <t>When she delivered, she said, “My Lord! I have given birth to a girl,”—and Allah fully knew what she had delivered—“and the male is not like the female.</t>
  </si>
  <si>
    <t>فَتَقَبَّلَهَا رَبُّهَا بِقَبُولٍ حَسَنٍۢ وَأَنۢبَتَهَا نَبَاتًا حَسَنًۭا وَكَفَّلَهَا زَكَرِيَّا ۖ كُلَّمَا دَخَلَ عَلَيْهَا زَكَرِيَّا ٱلْمِحْرَابَ وَجَدَ عِندَهَا رِزْقًۭا ۖ قَالَ يَٰمَرْيَمُ أَنَّىٰ لَكِ هَٰذَا ۖ قَالَتْ هُوَ مِنْ عِندِ ٱللَّهِ ۖ إِنَّ ٱللَّهَ يَرْزُقُ مَن يَشَآءُ بِغَيْرِ حِسَابٍ</t>
  </si>
  <si>
    <t xml:space="preserve"> فَتَقَبَّلَهَا رَبُّهَا بِقَبُولٍ حَسَنٍۢ وَأَنۢبَتَهَا نَبَاتًا حَسَنًۭا وَكَفَّلَهَا زَكَرِيَّا ۖ كُلَّمَا دَخَلَ عَلَيْهَا زَكَرِيَّا ٱلْمِحْرَابَ وَجَدَ عِندَهَا رِزْقًۭا ۖ قَالَ يَٟمَرْيَمُ أَنَّىٰ لَكِ هَٟذَا ۖ قَالَتْ هُوَ مِنْ عِندِ ٱللَّهِ ۖ إِنَّ ٱللَّهَ يَرْزُقُ مَن يَشَآءُ بِغَيْرِ حِسَابٍ ﴿٣٧﴾</t>
  </si>
  <si>
    <t xml:space="preserve">فَتَقَبَّلَہَا رَبُّہَا بِقَبُوۡلٍ حَسَنٍ وَّ اَنۡۢبَتَہَا نَبَاتًا حَسَنًا ۙ وَّ کَفَّلَہَا زَکَرِیَّا ۚؕ کُلَّمَا دَخَلَ عَلَیۡہَا زَکَرِیَّا الۡمِحۡرَابَ ۙ وَجَدَ عِنۡدَہَا رِزۡقًا ۚ قَالَ یٰمَرۡیَمُ اَنّٰی لَکِ ہٰذَا ؕ قَالَتۡ ہُوَ مِنۡ عِنۡدِ اللّٰہِ ؕ اِنَّ اللّٰہَ یَرۡزُقُ مَنۡ یَّشَآءُ بِغَیۡرِ حِسَابٍ ﴿۳۷﴾ </t>
  </si>
  <si>
    <t>So her Lord accepted her graciously and blessed her with a pleasant upbringing—entrusting her to the care of Zachariah. Whenever Zachariah visited her in the sanctuary, he found her supplied with provisions. He exclaimed, “O Mary! Where did this come from?” She replied, “It is from Allah. Surely Allah provides for whoever He wills without limit.”</t>
  </si>
  <si>
    <t>هُنَالِكَ دَعَا زَكَرِيَّا رَبَّهُۥ ۖ قَالَ رَبِّ هَبْ لِى مِن لَّدُنكَ ذُرِّيَّةًۭ طَيِّبَةً ۖ إِنَّكَ سَمِيعُ ٱلدُّعَآءِ</t>
  </si>
  <si>
    <t xml:space="preserve"> هُنَالِكَ دَعَا زَكَرِيَّا رَبَّهُۥ ۖ قَالَ رَبِّ هَبْ لِى مِن لَّدُنكَ ذُرِّيَّةًۭ طَيِّبَةً ۖ إِنَّكَ سَمِيعُ ٱلدُّعَآءِ ﴿٣٨﴾</t>
  </si>
  <si>
    <t xml:space="preserve">ہُنَالِکَ دَعَا زَکَرِیَّا رَبَّہٗ ۚ قَالَ رَبِّ ہَبۡ لِیۡ مِنۡ لَّدُنۡکَ ذُرِّیَّۃً طَیِّبَۃً ۚ اِنَّکَ سَمِیۡعُ  الدُّعَآءِ ﴿۳۸﴾ </t>
  </si>
  <si>
    <t>Then and there Zachariah prayed to his Lord, saying, “My Lord! Grant me—by your grace—righteous offspring. You are certainly the Hearer of ˹all˺ prayers.”</t>
  </si>
  <si>
    <t>فَنَادَتْهُ ٱلْمَلَٰٓئِكَةُ وَهُوَ قَآئِمٌۭ يُصَلِّى فِى ٱلْمِحْرَابِ أَنَّ ٱللَّهَ يُبَشِّرُكَ بِيَحْيَىٰ مُصَدِّقًۢا بِكَلِمَةٍۢ مِّنَ ٱللَّهِ وَسَيِّدًۭا وَحَصُورًۭا وَنَبِيًّۭا مِّنَ ٱلصَّٰلِحِينَ</t>
  </si>
  <si>
    <t xml:space="preserve"> فَنَادَتْهُ ٱلْمَلَٟٓئِكَةُ وَهُوَ قَآئِمٌۭ يُصَلِّى فِى ٱلْمِحْرَابِ أَنَّ ٱللَّهَ يُبَشِّرُكَ بِيَحْيَىٰ مُصَدِّقًۢا بِكَلِمَةٍۢ مِّنَ ٱللَّهِ وَسَيِّدًۭا وَحَصُورًۭا وَنَبِيًّۭا مِّنَ ٱلصَّٟلِحِينَ ﴿٣٩﴾</t>
  </si>
  <si>
    <t xml:space="preserve">فَنَادَتۡہُ  الۡمَلٰٓئِکَۃُ وَ ہُوَ قَآئِمٌ یُّصَلِّیۡ فِی الۡمِحۡرَابِ ۙ اَنَّ اللّٰہَ یُبَشِّرُکَ بِیَحۡیٰی مُصَدِّقًۢا بِکَلِمَۃٍ مِّنَ اللّٰہِ وَ سَیِّدًا وَّ حَصُوۡرًا وَّ نَبِیًّا مِّنَ الصّٰلِحِیۡنَ ﴿۳۹﴾ </t>
  </si>
  <si>
    <t>So the angels called out to him while he stood praying in the sanctuary, “Allah gives you good news of ˹the birth of˺ John who will confirm the Word of Allah and will be a great leader, chaste, and a prophet among the righteous.”</t>
  </si>
  <si>
    <t>قَالَ رَبِّ أَنَّىٰ يَكُونُ لِى غُلَٰمٌۭ وَقَدْ بَلَغَنِىَ ٱلْكِبَرُ وَٱمْرَأَتِى عَاقِرٌۭ ۖ قَالَ كَذَٰلِكَ ٱللَّهُ يَفْعَلُ مَا يَشَآءُ</t>
  </si>
  <si>
    <t xml:space="preserve"> قَالَ رَبِّ أَنَّىٰ يَكُونُ لِى غُلَٟمٌۭ وَقَدْ بَلَغَنِىَ ٱلْكِبَرُ وَٱمْرَأَتِى عَاقِرٌۭ ۖ قَالَ كَذَٟلِكَ ٱللَّهُ يَفْعَلُ مَا يَشَآءُ ﴿٤٠﴾</t>
  </si>
  <si>
    <t xml:space="preserve">قَالَ رَبِّ اَنّٰی یَکُوۡنُ لِیۡ غُلٰمٌ  وَّ قَدۡ بَلَغَنِیَ الۡکِبَرُ وَ امۡرَاَتِیۡ عَاقِرٌ ؕ قَالَ کَذٰلِکَ اللّٰہُ  یَفۡعَلُ مَا یَشَآءُ ﴿۴۰﴾ </t>
  </si>
  <si>
    <t>Zachariah exclaimed, “My Lord! How can I have a son when I am very old and my wife is barren?” He replied, “So will it be. Allah does what He wills.”</t>
  </si>
  <si>
    <t>قَالَ رَبِّ ٱجْعَل لِّىٓ ءَايَةًۭ ۖ قَالَ ءَايَتُكَ أَلَّا تُكَلِّمَ ٱلنَّاسَ ثَلَٰثَةَ أَيَّامٍ إِلَّا رَمْزًۭا ۗ وَٱذْكُر رَّبَّكَ كَثِيرًۭا وَسَبِّحْ بِٱلْعَشِىِّ وَٱلْإِبْكَٰرِ</t>
  </si>
  <si>
    <t xml:space="preserve"> قَالَ رَبِّ ٱجْعَل لِّىٓ ءَايَةًۭ ۖ قَالَ ءَايَتُكَ أَلَّا تُكَلِّمَ ٱلنَّاسَ ثَلَٟثَةَ أَيَّامٍ إِلَّا رَمْزًۭا ۗ وَٱذْكُر رَّبَّكَ كَثِيرًۭا وَسَبِّحْ بِٱلْعَشِىِّ وَٱلْإِبْكَٟرِ ﴿٤١﴾</t>
  </si>
  <si>
    <t xml:space="preserve">قَالَ رَبِّ اجۡعَلۡ لِّیۡۤ  اٰیَۃً ؕ قَالَ اٰیَتُکَ  اَلَّا تُکَلِّمَ النَّاسَ ثَلٰثَۃَ اَیَّامٍ  اِلَّا رَمۡزًا ؕ وَ اذۡکُرۡ رَّبَّکَ کَثِیۡرًا وَّ سَبِّحۡ بِالۡعَشِیِّ وَ الۡاِبۡکَارِ ﴿٪۴۱﴾ </t>
  </si>
  <si>
    <t>Zachariah said, “My Lord! Grant me a sign.” He said, “Your sign is that you will not ˹be able to˺ speak to people for three days except through gestures. Remember your Lord often and glorify ˹Him˺ morning and evening.”</t>
  </si>
  <si>
    <t>وَإِذْ قَالَتِ ٱلْمَلَٰٓئِكَةُ يَٰمَرْيَمُ إِنَّ ٱللَّهَ ٱصْطَفَىٰكِ وَطَهَّرَكِ وَٱصْطَفَىٰكِ عَلَىٰ نِسَآءِ ٱلْعَٰلَمِينَ</t>
  </si>
  <si>
    <t xml:space="preserve"> وَإِذْ قَالَتِ ٱلْمَلَٟٓئِكَةُ يَٟمَرْيَمُ إِنَّ ٱللَّهَ ٱصْطَفَىٰكِ وَطَهَّرَكِ وَٱصْطَفَىٰكِ عَلَىٰ نِسَآءِ ٱلْعَٟلَمِينَ ﴿٤٢﴾</t>
  </si>
  <si>
    <t xml:space="preserve">وَ اِذۡ قَالَتِ الۡمَلٰٓئِکَۃُ یٰمَرۡیَمُ اِنَّ اللّٰہَ اصۡطَفٰکِ وَ طَہَّرَکِ وَ اصۡطَفٰکِ عَلٰی نِسَآءِ  الۡعٰلَمِیۡنَ ﴿۴۲﴾ </t>
  </si>
  <si>
    <t>And ˹remember˺ when the angels said, “O Mary! Surely Allah has selected you, purified you, and chosen you over all women of the world.</t>
  </si>
  <si>
    <t>يَٰمَرْيَمُ ٱقْنُتِى لِرَبِّكِ وَٱسْجُدِى وَٱرْكَعِى مَعَ ٱلرَّٰكِعِينَ</t>
  </si>
  <si>
    <t xml:space="preserve"> يَٟمَرْيَمُ ٱقْنُتِى لِرَبِّكِ وَٱسْجُدِى وَٱرْكَعِى مَعَ ٱلرَّٟكِعِينَ ﴿٤٣﴾</t>
  </si>
  <si>
    <t xml:space="preserve">یٰمَرۡیَمُ اقۡنُتِیۡ لِرَبِّکِ وَ اسۡجُدِیۡ وَ ارۡکَعِیۡ مَعَ  الرّٰکِعِیۡنَ ﴿۴۳﴾ </t>
  </si>
  <si>
    <t>O  Mary! Be devout to your Lord, prostrate yourself ˹in prayer˺ and bow along with those who bow down.”</t>
  </si>
  <si>
    <t>ذَٰلِكَ مِنْ أَنۢبَآءِ ٱلْغَيْبِ نُوحِيهِ إِلَيْكَ ۚ وَمَا كُنتَ لَدَيْهِمْ إِذْ يُلْقُونَ أَقْلَٰمَهُمْ أَيُّهُمْ يَكْفُلُ مَرْيَمَ وَمَا كُنتَ لَدَيْهِمْ إِذْ يَخْتَصِمُونَ</t>
  </si>
  <si>
    <t xml:space="preserve"> ذَٟلِكَ مِنْ أَنۢبَآءِ ٱلْغَيْبِ نُوحِيهِ إِلَيْكَ ۚ وَمَا كُنتَ لَدَيْهِمْ إِذْ يُلْقُونَ أَقْلَٟمَهُمْ أَيُّهُمْ يَكْفُلُ مَرْيَمَ وَمَا كُنتَ لَدَيْهِمْ إِذْ يَخْتَصِمُونَ ﴿٤٤﴾</t>
  </si>
  <si>
    <t xml:space="preserve">ذٰلِکَ مِنۡ اَنۡۢبَآءِ الۡغَیۡبِ نُوۡحِیۡہِ اِلَیۡکَ ؕ وَ مَا کُنۡتَ لَدَیۡہِمۡ  اِذۡ  یُلۡقُوۡنَ اَقۡلَامَہُمۡ اَیُّہُمۡ یَکۡفُلُ مَرۡیَمَ ۪ وَ مَا کُنۡتَ لَدَیۡہِمۡ  اِذۡ  یَخۡتَصِمُوۡنَ ﴿۴۴﴾ </t>
  </si>
  <si>
    <t>This is news of the unseen that We reveal to you ˹O Prophet˺. You were not with them when they cast lots to decide who would be Mary’s guardian, nor were you there when they argued ˹about it˺.</t>
  </si>
  <si>
    <t>إِذْ قَالَتِ ٱلْمَلَٰٓئِكَةُ يَٰمَرْيَمُ إِنَّ ٱللَّهَ يُبَشِّرُكِ بِكَلِمَةٍۢ مِّنْهُ ٱسْمُهُ ٱلْمَسِيحُ عِيسَى ٱبْنُ مَرْيَمَ وَجِيهًۭا فِى ٱلدُّنْيَا وَٱلْءَاخِرَةِ وَمِنَ ٱلْمُقَرَّبِينَ</t>
  </si>
  <si>
    <t xml:space="preserve"> إِذْ قَالَتِ ٱلْمَلَٟٓئِكَةُ يَٟمَرْيَمُ إِنَّ ٱللَّهَ يُبَشِّرُكِ بِكَلِمَةٍۢ مِّنْهُ ٱسْمُهُ ٱلْمَسِيحُ عِيسَى ٱبْنُ مَرْيَمَ وَجِيهًۭا فِى ٱلدُّنْيَا وَٱلْءَاخِرَةِ وَمِنَ ٱلْمُقَرَّبِينَ ﴿٤٥﴾</t>
  </si>
  <si>
    <t xml:space="preserve">اِذۡ قَالَتِ الۡمَلٰٓئِکَۃُ یٰمَرۡیَمُ اِنَّ اللّٰہَ یُبَشِّرُکِ بِکَلِمَۃٍ مِّنۡہُ ٭ۖ اسۡمُہُ الۡمَسِیۡحُ عِیۡسَی ابۡنُ مَرۡیَمَ وَجِیۡہًا فِی الدُّنۡیَا وَ الۡاٰخِرَۃِ  وَ مِنَ الۡمُقَرَّبِیۡنَ ﴿ۙ۴۵﴾ </t>
  </si>
  <si>
    <t>˹Remember˺ when the angels proclaimed, “O Mary! Allah gives you good news of a Word Jesus, son of Mary; honoured in this world and the Hereafter, and he will be one of those nearest ˹to Allah˺.</t>
  </si>
  <si>
    <t>وَيُكَلِّمُ ٱلنَّاسَ فِى ٱلْمَهْدِ وَكَهْلًۭا وَمِنَ ٱلصَّٰلِحِينَ</t>
  </si>
  <si>
    <t xml:space="preserve"> وَيُكَلِّمُ ٱلنَّاسَ فِى ٱلْمَهْدِ وَكَهْلًۭا وَمِنَ ٱلصَّٟلِحِينَ ﴿٤٦﴾</t>
  </si>
  <si>
    <t xml:space="preserve">وَ یُکَلِّمُ النَّاسَ فِی الۡمَہۡدِ وَ کَہۡلًا  وَّ مِنَ  الصّٰلِحِیۡنَ ﴿۴۶﴾ </t>
  </si>
  <si>
    <t>And he will speak to people in ˹his˺ infancy and adulthood and will be one of the righteous.”</t>
  </si>
  <si>
    <t>قَالَتْ رَبِّ أَنَّىٰ يَكُونُ لِى وَلَدٌۭ وَلَمْ يَمْسَسْنِى بَشَرٌۭ ۖ قَالَ كَذَٰلِكِ ٱللَّهُ يَخْلُقُ مَا يَشَآءُ ۚ إِذَا قَضَىٰٓ أَمْرًۭا فَإِنَّمَا يَقُولُ لَهُۥ كُن فَيَكُونُ</t>
  </si>
  <si>
    <t xml:space="preserve"> قَالَتْ رَبِّ أَنَّىٰ يَكُونُ لِى وَلَدٌۭ وَلَمْ يَمْسَسْنِى بَشَرٌۭ ۖ قَالَ كَذَٟلِكِ ٱللَّهُ يَخْلُقُ مَا يَشَآءُ ۚ إِذَا قَضَىٰٓ أَمْرًۭا فَإِنَّمَا يَقُولُ لَهُۥ كُن فَيَكُونُ ﴿٤٧﴾</t>
  </si>
  <si>
    <t xml:space="preserve">قَالَتۡ رَبِّ اَنّٰی یَکُوۡنُ لِیۡ وَلَدٌ وَّ لَمۡ یَمۡسَسۡنِیۡ بَشَرٌ ؕ قَالَ کَذٰلِکِ اللّٰہُ یَخۡلُقُ مَا  یَشَآءُ ؕ اِذَا قَضٰۤی اَمۡرًا فَاِنَّمَا یَقُوۡلُ لَہٗ  کُنۡ فَیَکُوۡنُ ﴿۴۷﴾ </t>
  </si>
  <si>
    <t>Mary wondered, “My Lord! How can I have a child when no man has ever touched me?” An angel replied, “So will it be. Allah creates what He wills. When He decrees a matter, He simply tells it, ‘Be!’ And it is!</t>
  </si>
  <si>
    <t>وَيُعَلِّمُهُ ٱلْكِتَٰبَ وَٱلْحِكْمَةَ وَٱلتَّوْرَىٰةَ وَٱلْإِنجِيلَ</t>
  </si>
  <si>
    <t xml:space="preserve"> وَيُعَلِّمُهُ ٱلْكِتَٟبَ وَٱلْحِكْمَةَ وَٱلتَّوْرَىٰةَ وَٱلْإِنجِيلَ ﴿٤٨﴾</t>
  </si>
  <si>
    <t xml:space="preserve">وَ یُعَلِّمُہُ الۡکِتٰبَ وَ الۡحِکۡمَۃَ وَ التَّوۡرٰىۃَ  وَ الۡاِنۡجِیۡلَ ﴿ۚ۴۸﴾ </t>
  </si>
  <si>
    <t>And Allah will teach him writing and wisdom, the Torah and the Gospel,</t>
  </si>
  <si>
    <t>وَرَسُولًا إِلَىٰ بَنِىٓ إِسْرَٰٓءِيلَ أَنِّى قَدْ جِئْتُكُم بِـَٔايَةٍۢ مِّن رَّبِّكُمْ ۖ أَنِّىٓ أَخْلُقُ لَكُم مِّنَ ٱلطِّينِ كَهَيْـَٔةِ ٱلطَّيْرِ فَأَنفُخُ فِيهِ فَيَكُونُ طَيْرًۢا بِإِذْنِ ٱللَّهِ ۖ وَأُبْرِئُ ٱلْأَكْمَهَ وَٱلْأَبْرَصَ وَأُحْىِ ٱلْمَوْتَىٰ بِإِذْنِ ٱللَّهِ ۖ وَأُنَبِّئُكُم بِمَا تَأْكُلُونَ وَمَا تَدَّخِرُونَ فِى بُيُوتِكُمْ ۚ إِنَّ فِى ذَٰلِكَ لَءَايَةًۭ لَّكُمْ إِن كُنتُم مُّؤْمِنِينَ</t>
  </si>
  <si>
    <t xml:space="preserve"> وَرَسُولًا إِلَىٰ بَنِىٓ إِسْرَٟٓءِيلَ أَنِّى قَدْ جِئْتُكُم بِـَٔايَةٍۢ مِّن رَّبِّكُمْ ۖ أَنِّىٓ أَخْلُقُ لَكُم مِّنَ ٱلطِّينِ كَهَيْـَٔةِ ٱلطَّيْرِ فَأَنفُخُ فِيهِ فَيَكُونُ طَيْرًۢا بِإِذْنِ ٱللَّهِ ۖ وَأُبْرِئُ ٱلْأَكْمَهَ وَٱلْأَبْرَصَ وَأُحْىِ ٱلْمَوْتَىٰ بِإِذْنِ ٱللَّهِ ۖ وَأُنَبِّئُكُم بِمَا تَأْكُلُونَ وَمَا تَدَّخِرُونَ فِى بُيُوتِكُمْ ۚ إِنَّ فِى ذَٟلِكَ لَءَايَةًۭ لَّكُمْ إِن كُنتُم مُّؤْمِنِينَ ﴿٤٩﴾</t>
  </si>
  <si>
    <t xml:space="preserve">وَ رَسُوۡلًا اِلٰی بَنِیۡۤ  اِسۡرَآءِیۡلَ ۬ۙ اَنِّیۡ قَدۡ جِئۡتُکُمۡ بِاٰیَۃٍ مِّنۡ رَّبِّکُمۡ ۙ اَنِّیۡۤ  اَخۡلُقُ لَکُمۡ مِّنَ الطِّیۡنِ کَہَیۡـَٔۃِ الطَّیۡرِ فَاَنۡفُخُ فِیۡہِ فَیَکُوۡنُ طَیۡرًۢا بِاِذۡنِ اللّٰہِ ۚ وَ اُبۡرِیٴُ الۡاَکۡمَہَ وَ الۡاَبۡرَصَ وَ اُحۡیِ الۡمَوۡتٰی بِاِذۡنِ اللّٰہِ ۚ  وَ اُنَبِّئُکُمۡ بِمَا تَاۡکُلُوۡنَ وَ مَا تَدَّخِرُوۡنَ ۙ فِیۡ بُیُوۡتِکُمۡ ؕ اِنَّ فِیۡ ذٰلِکَ لَاٰیَۃً لَّکُمۡ اِنۡ کُنۡتُمۡ مُّؤۡمِنِیۡنَ ﴿ۚ۴۹﴾ </t>
  </si>
  <si>
    <t>and ˹make him˺ a messenger to the Children of Israel ˹to proclaim,˺ ‘I have come to you with a sign from your Lord: I will make for you a bird from clay, breathe into it, and it will become a ˹real˺ bird—by Allah’s Will. I will heal the blind and the leper and raise the dead to life—by Allah’s Will. And I will prophesize what you eat and store in your houses. Surely in this is a sign for you if you ˹truly˺ believe.</t>
  </si>
  <si>
    <t>وَمُصَدِّقًۭا لِّمَا بَيْنَ يَدَىَّ مِنَ ٱلتَّوْرَىٰةِ وَلِأُحِلَّ لَكُم بَعْضَ ٱلَّذِى حُرِّمَ عَلَيْكُمْ ۚ وَجِئْتُكُم بِـَٔايَةٍۢ مِّن رَّبِّكُمْ فَٱتَّقُوا۟ ٱللَّهَ وَأَطِيعُونِ</t>
  </si>
  <si>
    <t xml:space="preserve"> وَمُصَدِّقًۭا لِّمَا بَيْنَ يَدَىَّ مِنَ ٱلتَّوْرَىٰةِ وَلِأُحِلَّ لَكُم بَعْضَ ٱلَّذِى حُرِّمَ عَلَيْكُمْ ۚ وَجِئْتُكُم بِـَٔايَةٍۢ مِّن رَّبِّكُمْ فَٱتَّقُوا۟ ٱللَّهَ وَأَطِيعُونِ ﴿٥٠﴾</t>
  </si>
  <si>
    <t xml:space="preserve">وَ مُصَدِّقًا لِّمَا بَیۡنَ یَدَیَّ مِنَ التَّوۡرٰىۃِ وَ لِاُحِلَّ لَکُمۡ بَعۡضَ الَّذِیۡ حُرِّمَ عَلَیۡکُمۡ وَ جِئۡتُکُمۡ بِاٰیَۃٍ مِّنۡ  رَّبِّکُمۡ ۟ فَاتَّقُوا اللّٰہَ وَ اَطِیۡعُوۡنِ ﴿۵۰﴾ </t>
  </si>
  <si>
    <t>And I will confirm the Torah revealed before me and legalize some of what had been forbidden to you. I have come to you with a sign from your Lord, so be mindful of Allah and obey me.</t>
  </si>
  <si>
    <t>إِنَّ ٱللَّهَ رَبِّى وَرَبُّكُمْ فَٱعْبُدُوهُ ۗ هَٰذَا صِرَٰطٌۭ مُّسْتَقِيمٌۭ</t>
  </si>
  <si>
    <t xml:space="preserve"> إِنَّ ٱللَّهَ رَبِّى وَرَبُّكُمْ فَٱعْبُدُوهُ ۗ هَٟذَا صِرَٟطٌۭ مُّسْتَقِيمٌۭ ﴿٥١﴾</t>
  </si>
  <si>
    <t xml:space="preserve">اِنَّ اللّٰہَ رَبِّیۡ وَ رَبُّکُمۡ فَاعۡبُدُوۡہُ ؕ ہٰذَا صِرَاطٌ  مُّسۡتَقِیۡمٌ ﴿۵۱﴾ </t>
  </si>
  <si>
    <t>Surely Allah is my Lord and your Lord. So worship Him ˹alone˺. This is the Straight Path.’”</t>
  </si>
  <si>
    <t>۞ فَلَمَّآ أَحَسَّ عِيسَىٰ مِنْهُمُ ٱلْكُفْرَ قَالَ مَنْ أَنصَارِىٓ إِلَى ٱللَّهِ ۖ قَالَ ٱلْحَوَارِيُّونَ نَحْنُ أَنصَارُ ٱللَّهِ ءَامَنَّا بِٱللَّهِ وَٱشْهَدْ بِأَنَّا مُسْلِمُونَ</t>
  </si>
  <si>
    <t xml:space="preserve"> فَلَمَّآ أَحَسَّ عِيسَىٰ مِنْهُمُ ٱلْكُفْرَ قَالَ مَنْ أَنصَارِىٓ إِلَى ٱللَّهِ ۖ قَالَ ٱلْحَوَارِيُّونَ نَحْنُ أَنصَارُ ٱللَّهِ ءَامَنَّا بِٱللَّهِ وَٱشْهَدْ بِأَنَّا مُسْلِمُونَ ﴿٥٢﴾</t>
  </si>
  <si>
    <t xml:space="preserve">فَلَمَّاۤ  اَحَسَّ عِیۡسٰی مِنۡہُمُ الۡکُفۡرَ قَالَ مَنۡ اَنۡصَارِیۡۤ اِلَی اللّٰہِ ؕ قَالَ الۡحَوَارِیُّوۡنَ نَحۡنُ اَنۡصَارُ اللّٰہِ ۚ اٰمَنَّا بِاللّٰہِ ۚ وَ اشۡہَدۡ بِاَنَّا مُسۡلِمُوۡنَ ﴿۵۲﴾ </t>
  </si>
  <si>
    <t>When Jesus sensed disbelief from his people, he asked, “Who will stand up with me for Allah?” The disciples replied, “We will stand up for Allah. We believe in Allah, so bear witness that we have submitted.”</t>
  </si>
  <si>
    <t>رَبَّنَآ ءَامَنَّا بِمَآ أَنزَلْتَ وَٱتَّبَعْنَا ٱلرَّسُولَ فَٱكْتُبْنَا مَعَ ٱلشَّٰهِدِينَ</t>
  </si>
  <si>
    <t xml:space="preserve"> رَبَّنَآ ءَامَنَّا بِمَآ أَنزَلْتَ وَٱتَّبَعْنَا ٱلرَّسُولَ فَٱكْتُبْنَا مَعَ ٱلشَّٟهِدِينَ ﴿٥٣﴾</t>
  </si>
  <si>
    <t xml:space="preserve">رَبَّنَاۤ  اٰمَنَّا بِمَاۤ اَنۡزَلۡتَ وَ اتَّبَعۡنَا الرَّسُوۡلَ فَاکۡتُبۡنَا مَعَ الشّٰہِدِیۡنَ ﴿۵۳﴾ </t>
  </si>
  <si>
    <t>˹They prayed to Allah,˺ “Our Lord! We believe in Your revelations and follow the messenger, so count us among those who bear witness.”</t>
  </si>
  <si>
    <t>وَمَكَرُوا۟ وَمَكَرَ ٱللَّهُ ۖ وَٱللَّهُ خَيْرُ ٱلْمَٰكِرِينَ</t>
  </si>
  <si>
    <t xml:space="preserve"> وَمَكَرُوا۟ وَمَكَرَ ٱللَّهُ ۖ وَٱللَّهُ خَيْرُ ٱلْمَٟكِرِينَ ﴿٥٤﴾</t>
  </si>
  <si>
    <t xml:space="preserve">وَ مَکَرُوۡا وَ مَکَرَ اللّٰہُ ؕ وَ اللّٰہُ خَیۡرُ الۡمٰکِرِیۡنَ ﴿٪۵۴﴾ </t>
  </si>
  <si>
    <t>And the disbelievers made a plan ˹against Jesus˺, but Allah also planned—and Allah is the best of planners.</t>
  </si>
  <si>
    <t>إِذْ قَالَ ٱللَّهُ يَٰعِيسَىٰٓ إِنِّى مُتَوَفِّيكَ وَرَافِعُكَ إِلَىَّ وَمُطَهِّرُكَ مِنَ ٱلَّذِينَ كَفَرُوا۟ وَجَاعِلُ ٱلَّذِينَ ٱتَّبَعُوكَ فَوْقَ ٱلَّذِينَ كَفَرُوٓا۟ إِلَىٰ يَوْمِ ٱلْقِيَٰمَةِ ۖ ثُمَّ إِلَىَّ مَرْجِعُكُمْ فَأَحْكُمُ بَيْنَكُمْ فِيمَا كُنتُمْ فِيهِ تَخْتَلِفُونَ</t>
  </si>
  <si>
    <t xml:space="preserve"> إِذْ قَالَ ٱللَّهُ يَٟعِيسَىٰٓ إِنِّى مُتَوَفِّيكَ وَرَافِعُكَ إِلَىَّ وَمُطَهِّرُكَ مِنَ ٱلَّذِينَ كَفَرُوا۟ وَجَاعِلُ ٱلَّذِينَ ٱتَّبَعُوكَ فَوْقَ ٱلَّذِينَ كَفَرُوٓا۟ إِلَىٰ يَوْمِ ٱلْقِيَٟمَةِ ۖ ثُمَّ إِلَىَّ مَرْجِعُكُمْ فَأَحْكُمُ بَيْنَكُمْ فِيمَا كُنتُمْ فِيهِ تَخْتَلِفُونَ ﴿٥٥﴾</t>
  </si>
  <si>
    <t xml:space="preserve">اِذۡ قَالَ اللّٰہُ یٰعِیۡسٰۤی اِنِّیۡ مُتَوَفِّیۡکَ وَ رَافِعُکَ اِلَیَّ وَ مُطَہِّرُکَ مِنَ الَّذِیۡنَ کَفَرُوۡا  وَ جَاعِلُ الَّذِیۡنَ اتَّبَعُوۡکَ فَوۡقَ الَّذِیۡنَ کَفَرُوۡۤا اِلٰی یَوۡمِ الۡقِیٰمَۃِ ۚ ثُمَّ  اِلَیَّ مَرۡجِعُکُمۡ فَاَحۡکُمُ بَیۡنَکُمۡ فِیۡمَا کُنۡتُمۡ  فِیۡہِ  تَخۡتَلِفُوۡنَ ﴿۵۵﴾ </t>
  </si>
  <si>
    <t>˹Remember˺ when Allah said, “O Jesus! I will take you and raise you up to Myself. I will deliver you from those who disbelieve, and elevate your followers above the disbelievers until the Day of Judgment. Then to Me you will ˹all˺ return, and I will settle all your disputes.</t>
  </si>
  <si>
    <t>فَأَمَّا ٱلَّذِينَ كَفَرُوا۟ فَأُعَذِّبُهُمْ عَذَابًۭا شَدِيدًۭا فِى ٱلدُّنْيَا وَٱلْءَاخِرَةِ وَمَا لَهُم مِّن نَّٰصِرِينَ</t>
  </si>
  <si>
    <t xml:space="preserve"> فَأَمَّا ٱلَّذِينَ كَفَرُوا۟ فَأُعَذِّبُهُمْ عَذَابًۭا شَدِيدًۭا فِى ٱلدُّنْيَا وَٱلْءَاخِرَةِ وَمَا لَهُم مِّن نَّٟصِرِينَ ﴿٥٦﴾</t>
  </si>
  <si>
    <t xml:space="preserve">فَاَمَّا الَّذِیۡنَ کَفَرُوۡا فَاُعَذِّبُہُمۡ عَذَابًا شَدِیۡدًا فِی الدُّنۡیَا وَ الۡاٰخِرَۃِ ۫ وَ مَا لَہُمۡ مِّنۡ نّٰصِرِیۡنَ ﴿۵۶﴾ </t>
  </si>
  <si>
    <t>As for those who disbelieve, I will subject them to a severe punishment in this life and the Hereafter, and they will have no helpers.</t>
  </si>
  <si>
    <t>وَأَمَّا ٱلَّذِينَ ءَامَنُوا۟ وَعَمِلُوا۟ ٱلصَّٰلِحَٰتِ فَيُوَفِّيهِمْ أُجُورَهُمْ ۗ وَٱللَّهُ لَا يُحِبُّ ٱلظَّٰلِمِينَ</t>
  </si>
  <si>
    <t xml:space="preserve"> وَأَمَّا ٱلَّذِينَ ءَامَنُوا۟ وَعَمِلُوا۟ ٱلصَّٟلِحَٟتِ فَيُوَفِّيهِمْ أُجُورَهُمْ ۗ وَٱللَّهُ لَا يُحِبُّ ٱلظَّٟلِمِينَ ﴿٥٧﴾</t>
  </si>
  <si>
    <t xml:space="preserve">وَ اَمَّا الَّذِیۡنَ اٰمَنُوۡا وَ عَمِلُوا الصّٰلِحٰتِ فَیُوَفِّیۡہِمۡ اُجُوۡرَہُمۡ ؕ وَ اللّٰہُ لَا یُحِبُّ الظّٰلِمِیۡنَ ﴿۵۷﴾ </t>
  </si>
  <si>
    <t>And as for those who believe and do good, they will be rewarded in full. And Allah does not like the wrongdoers.”</t>
  </si>
  <si>
    <t>ذَٰلِكَ نَتْلُوهُ عَلَيْكَ مِنَ ٱلْءَايَٰتِ وَٱلذِّكْرِ ٱلْحَكِيمِ</t>
  </si>
  <si>
    <t xml:space="preserve"> ذَٟلِكَ نَتْلُوهُ عَلَيْكَ مِنَ ٱلْءَايَٟتِ وَٱلذِّكْرِ ٱلْحَكِيمِ ﴿٥٨﴾</t>
  </si>
  <si>
    <t xml:space="preserve">ذٰلِکَ نَتۡلُوۡہُ عَلَیۡکَ مِنَ الۡاٰیٰتِ وَ الذِّکۡرِ الۡحَکِیۡمِ ﴿۵۸﴾ </t>
  </si>
  <si>
    <t>We recite ˹all˺ this to you ˹O Prophet˺ as one of the signs and ˹as˺ a wise reminder.</t>
  </si>
  <si>
    <t>إِنَّ مَثَلَ عِيسَىٰ عِندَ ٱللَّهِ كَمَثَلِ ءَادَمَ ۖ خَلَقَهُۥ مِن تُرَابٍۢ ثُمَّ قَالَ لَهُۥ كُن فَيَكُونُ</t>
  </si>
  <si>
    <t xml:space="preserve"> إِنَّ مَثَلَ عِيسَىٰ عِندَ ٱللَّهِ كَمَثَلِ ءَادَمَ ۖ خَلَقَهُۥ مِن تُرَابٍۢ ثُمَّ قَالَ لَهُۥ كُن فَيَكُونُ ﴿٥٩﴾</t>
  </si>
  <si>
    <t xml:space="preserve">اِنَّ مَثَلَ عِیۡسٰی عِنۡدَ اللّٰہِ کَمَثَلِ اٰدَمَ ؕ خَلَقَہٗ مِنۡ تُرَابٍ ثُمَّ قَالَ لَہٗ  کُنۡ فَیَکُوۡنُ ﴿۵۹﴾ </t>
  </si>
  <si>
    <t>Indeed, the example of Jesus in the sight of Allah is like that of Adam. He created him from dust, then said to him, “Be!” And he was!</t>
  </si>
  <si>
    <t>ٱلْحَقُّ مِن رَّبِّكَ فَلَا تَكُن مِّنَ ٱلْمُمْتَرِينَ</t>
  </si>
  <si>
    <t xml:space="preserve"> ٱلْحَقُّ مِن رَّبِّكَ فَلَا تَكُن مِّنَ ٱلْمُمْتَرِينَ ﴿٦٠﴾</t>
  </si>
  <si>
    <t xml:space="preserve">اَلۡحَقُّ مِنۡ رَّبِّکَ فَلَا تَکُنۡ مِّنَ الۡمُمۡتَرِیۡنَ ﴿۶۰﴾ </t>
  </si>
  <si>
    <t>This is the truth from your Lord, so do not be one of those who doubt.</t>
  </si>
  <si>
    <t>فَمَنْ حَآجَّكَ فِيهِ مِنۢ بَعْدِ مَا جَآءَكَ مِنَ ٱلْعِلْمِ فَقُلْ تَعَالَوْا۟ نَدْعُ أَبْنَآءَنَا وَأَبْنَآءَكُمْ وَنِسَآءَنَا وَنِسَآءَكُمْ وَأَنفُسَنَا وَأَنفُسَكُمْ ثُمَّ نَبْتَهِلْ فَنَجْعَل لَّعْنَتَ ٱللَّهِ عَلَى ٱلْكَٰذِبِينَ</t>
  </si>
  <si>
    <t xml:space="preserve"> فَمَنْ حَآجَّكَ فِيهِ مِنۢ بَعْدِ مَا جَآءَكَ مِنَ ٱلْعِلْمِ فَقُلْ تَعَالَوْا۟ نَدْعُ أَبْنَآءَنَا وَأَبْنَآءَكُمْ وَنِسَآءَنَا وَنِسَآءَكُمْ وَأَنفُسَنَا وَأَنفُسَكُمْ ثُمَّ نَبْتَهِلْ فَنَجْعَل لَّعْنَتَ ٱللَّهِ عَلَى ٱلْكَٟذِبِينَ ﴿٦١﴾</t>
  </si>
  <si>
    <t xml:space="preserve">فَمَنۡ حَآجَّکَ فِیۡہِ مِنۡۢ بَعۡدِ مَا جَآءَکَ مِنَ الۡعِلۡمِ فَقُلۡ تَعَالَوۡا نَدۡعُ اَبۡنَآءَنَا وَ اَبۡنَآءَکُمۡ وَ نِسَآءَنَا وَ نِسَآءَکُمۡ وَ اَنۡفُسَنَا وَ اَنۡفُسَکُمۡ ۟ ثُمَّ نَبۡتَہِلۡ فَنَجۡعَلۡ لَّعۡنَتَ اللّٰہِ عَلَی الۡکٰذِبِیۡنَ ﴿۶۱﴾ </t>
  </si>
  <si>
    <t>Now, whoever disputes with you ˹O Prophet˺ concerning Jesus after full knowledge has come to you, say, “Come! Let us gather our children and your children, our women and your women, ourselves and yourselves—then let us sincerely invoke Allah’s curse upon the liars.”</t>
  </si>
  <si>
    <t>إِنَّ هَٰذَا لَهُوَ ٱلْقَصَصُ ٱلْحَقُّ ۚ وَمَا مِنْ إِلَٰهٍ إِلَّا ٱللَّهُ ۚ وَإِنَّ ٱللَّهَ لَهُوَ ٱلْعَزِيزُ ٱلْحَكِيمُ</t>
  </si>
  <si>
    <t xml:space="preserve"> إِنَّ هَٟذَا لَهُوَ ٱلْقَصَصُ ٱلْحَقُّ ۚ وَمَا مِنْ إِلَٟهٍ إِلَّا ٱللَّهُ ۚ وَإِنَّ ٱللَّهَ لَهُوَ ٱلْعَزِيزُ ٱلْحَكِيمُ ﴿٦٢﴾</t>
  </si>
  <si>
    <t xml:space="preserve">اِنَّ ہٰذَا لَہُوَ الۡقَصَصُ الۡحَقُّ ۚ وَ مَا مِنۡ  اِلٰہٍ  اِلَّا اللّٰہُ ؕ وَ اِنَّ اللّٰہَ لَہُوَ الۡعَزِیۡزُ الۡحَکِیۡمُ ﴿۶۲﴾ </t>
  </si>
  <si>
    <t>Certainly, this is the true narrative, and there is no god ˹worthy of worship˺ except Allah. And indeed, Allah ˹alone˺ is the Almighty, All-Wise.</t>
  </si>
  <si>
    <t>فَإِن تَوَلَّوْا۟ فَإِنَّ ٱللَّهَ عَلِيمٌۢ بِٱلْمُفْسِدِينَ</t>
  </si>
  <si>
    <t xml:space="preserve"> فَإِن تَوَلَّوْا۟ فَإِنَّ ٱللَّهَ عَلِيمٌۢ بِٱلْمُفْسِدِينَ ﴿٦٣﴾</t>
  </si>
  <si>
    <t xml:space="preserve">فَاِنۡ تَوَلَّوۡا فَاِنَّ اللّٰہَ عَلِیۡمٌۢ  بِالۡمُفۡسِدِیۡنَ ﴿٪۶۳﴾ </t>
  </si>
  <si>
    <t>If they turn away, then surely Allah has ˹perfect˺ knowledge of the corruptors.</t>
  </si>
  <si>
    <t>قُلْ يَٰٓأَهْلَ ٱلْكِتَٰبِ تَعَالَوْا۟ إِلَىٰ كَلِمَةٍۢ سَوَآءٍۭ بَيْنَنَا وَبَيْنَكُمْ أَلَّا نَعْبُدَ إِلَّا ٱللَّهَ وَلَا نُشْرِكَ بِهِۦ شَيْـًۭٔا وَلَا يَتَّخِذَ بَعْضُنَا بَعْضًا أَرْبَابًۭا مِّن دُونِ ٱللَّهِ ۚ فَإِن تَوَلَّوْا۟ فَقُولُوا۟ ٱشْهَدُوا۟ بِأَنَّا مُسْلِمُونَ</t>
  </si>
  <si>
    <t xml:space="preserve"> قُلْ يَٟٓأَهْلَ ٱلْكِتَٟبِ تَعَالَوْا۟ إِلَىٰ كَلِمَةٍۢ سَوَآءٍۭ بَيْنَنَا وَبَيْنَكُمْ أَلَّا نَعْبُدَ إِلَّا ٱللَّهَ وَلَا نُشْرِكَ بِهِۦ شَيْـًۭٔا وَلَا يَتَّخِذَ بَعْضُنَا بَعْضًا أَرْبَابًۭا مِّن دُونِ ٱللَّهِ ۚ فَإِن تَوَلَّوْا۟ فَقُولُوا۟ ٱشْهَدُوا۟ بِأَنَّا مُسْلِمُونَ ﴿٦٤﴾</t>
  </si>
  <si>
    <t xml:space="preserve">قُلۡ یٰۤاَہۡلَ الۡکِتٰبِ تَعَالَوۡا اِلٰی کَلِمَۃٍ سَوَآءٍۢ  بَیۡنَنَا وَ بَیۡنَکُمۡ اَلَّا نَعۡبُدَ اِلَّا اللّٰہَ وَ لَا نُشۡرِکَ بِہٖ شَیۡئًا وَّ لَا یَتَّخِذَ بَعۡضُنَا بَعۡضًا اَرۡبَابًا مِّنۡ دُوۡنِ اللّٰہِ ؕ فَاِنۡ تَوَلَّوۡا فَقُوۡلُوا اشۡہَدُوۡا بِاَنَّا مُسۡلِمُوۡنَ ﴿۶۴﴾ </t>
  </si>
  <si>
    <t>Say, ˹O Prophet,˺ “O People of the Book! Let us come to common terms: that we will worship none but Allah, associate none with Him, nor take one another as lords instead of Allah.” But if they turn away, then say, “Bear witness that we have submitted ˹to Allah alone˺.”</t>
  </si>
  <si>
    <t>يَٰٓأَهْلَ ٱلْكِتَٰبِ لِمَ تُحَآجُّونَ فِىٓ إِبْرَٰهِيمَ وَمَآ أُنزِلَتِ ٱلتَّوْرَىٰةُ وَٱلْإِنجِيلُ إِلَّا مِنۢ بَعْدِهِۦٓ ۚ أَفَلَا تَعْقِلُونَ</t>
  </si>
  <si>
    <t xml:space="preserve"> يَٟٓأَهْلَ ٱلْكِتَٟبِ لِمَ تُحَآجُّونَ فِىٓ إِبْرَٟهِيمَ وَمَآ أُنزِلَتِ ٱلتَّوْرَىٰةُ وَٱلْإِنجِيلُ إِلَّا مِنۢ بَعْدِهِۦٓ ۚ أَفَلَا تَعْقِلُونَ ﴿٦٥﴾</t>
  </si>
  <si>
    <t xml:space="preserve">یٰۤاَہۡلَ الۡکِتٰبِ لِمَ تُحَآجُّوۡنَ فِیۡۤ اِبۡرٰہِیۡمَ وَ مَاۤ اُنۡزِلَتِ التَّوۡرٰىۃُ وَ الۡاِنۡجِیۡلُ  اِلَّا مِنۡۢ بَعۡدِہٖ ؕ اَفَلَا  تَعۡقِلُوۡنَ ﴿۶۵﴾ </t>
  </si>
  <si>
    <t>O People of the Book! Why do you argue about Abraham, while the Torah and the Gospel were not revealed until long after him? Do you not understand?</t>
  </si>
  <si>
    <t>هَٰٓأَنتُمْ هَٰٓؤُلَآءِ حَٰجَجْتُمْ فِيمَا لَكُم بِهِۦ عِلْمٌۭ فَلِمَ تُحَآجُّونَ فِيمَا لَيْسَ لَكُم بِهِۦ عِلْمٌۭ ۚ وَٱللَّهُ يَعْلَمُ وَأَنتُمْ لَا تَعْلَمُونَ</t>
  </si>
  <si>
    <t xml:space="preserve"> هَٟٓأَنتُمْ هَٟٓؤُلَآءِ حَٟجَجْتُمْ فِيمَا لَكُم بِهِۦ عِلْمٌۭ فَلِمَ تُحَآجُّونَ فِيمَا لَيْسَ لَكُم بِهِۦ عِلْمٌۭ ۚ وَٱللَّهُ يَعْلَمُ وَأَنتُمْ لَا تَعْلَمُونَ ﴿٦٦﴾</t>
  </si>
  <si>
    <t xml:space="preserve">ہٰۤاَنۡتُمۡ  ہٰۤؤُلَآءِ  حَاجَجۡتُمۡ فِیۡمَا لَکُمۡ بِہٖ عِلۡمٌ فَلِمَ تُحَآجُّوۡنَ فِیۡمَا لَیۡسَ لَکُمۡ بِہٖ عِلۡمٌ ؕ وَ اللّٰہُ یَعۡلَمُ وَ اَنۡتُمۡ لَا تَعۡلَمُوۡنَ ﴿۶۶﴾ </t>
  </si>
  <si>
    <t>Here you are! You disputed about what you have ˹little˺ knowledge of, Allah knows and you do not know.</t>
  </si>
  <si>
    <t>مَا كَانَ إِبْرَٰهِيمُ يَهُودِيًّۭا وَلَا نَصْرَانِيًّۭا وَلَٰكِن كَانَ حَنِيفًۭا مُّسْلِمًۭا وَمَا كَانَ مِنَ ٱلْمُشْرِكِينَ</t>
  </si>
  <si>
    <t xml:space="preserve"> مَا كَانَ إِبْرَٟهِيمُ يَهُودِيًّۭا وَلَا نَصْرَانِيًّۭا وَلَٟكِن كَانَ حَنِيفًۭا مُّسْلِمًۭا وَمَا كَانَ مِنَ ٱلْمُشْرِكِينَ ﴿٦٧﴾</t>
  </si>
  <si>
    <t>مَا کَانَ  اِبۡرٰہِیۡمُ یَہُوۡدِیًّا وَّ لَا نَصۡرَانِیًّا وَّ لٰکِنۡ کَانَ حَنِیۡفًا مُّسۡلِمًا ؕ وَ مَا کَانَ مِنَ الۡمُشۡرِکِیۡنَ ﴿۶۷﴾</t>
  </si>
  <si>
    <t>Abraham was neither a Jew nor a Christian; he submitted in all uprightness and was not a polytheist.</t>
  </si>
  <si>
    <t>إِنَّ أَوْلَى ٱلنَّاسِ بِإِبْرَٰهِيمَ لَلَّذِينَ ٱتَّبَعُوهُ وَهَٰذَا ٱلنَّبِىُّ وَٱلَّذِينَ ءَامَنُوا۟ ۗ وَٱللَّهُ وَلِىُّ ٱلْمُؤْمِنِينَ</t>
  </si>
  <si>
    <t xml:space="preserve"> إِنَّ أَوْلَى ٱلنَّاسِ بِإِبْرَٟهِيمَ لَلَّذِينَ ٱتَّبَعُوهُ وَهَٟذَا ٱلنَّبِىُّ وَٱلَّذِينَ ءَامَنُوا۟ ۗ وَٱللَّهُ وَلِىُّ ٱلْمُؤْمِنِينَ ﴿٦٨﴾</t>
  </si>
  <si>
    <t xml:space="preserve">اِنَّ اَوۡلَی النَّاسِ بِاِبۡرٰہِیۡمَ لَلَّذِیۡنَ اتَّبَعُوۡہُ وَ ہٰذَا النَّبِیُّ وَ الَّذِیۡنَ  اٰمَنُوۡا ؕ وَ اللّٰہُ وَلِیُّ  الۡمُؤۡمِنِیۡنَ ﴿۶۸﴾ </t>
  </si>
  <si>
    <t>Indeed, those who have the best claim to Abraham are his followers, this Prophet, and the believers. And Allah is the Guardian of those who believe.</t>
  </si>
  <si>
    <t>وَدَّت طَّآئِفَةٌۭ مِّنْ أَهْلِ ٱلْكِتَٰبِ لَوْ يُضِلُّونَكُمْ وَمَا يُضِلُّونَ إِلَّآ أَنفُسَهُمْ وَمَا يَشْعُرُونَ</t>
  </si>
  <si>
    <t xml:space="preserve"> وَدَّت طَّآئِفَةٌۭ مِّنْ أَهْلِ ٱلْكِتَٟبِ لَوْ يُضِلُّونَكُمْ وَمَا يُضِلُّونَ إِلَّآ أَنفُسَهُمْ وَمَا يَشْعُرُونَ ﴿٦٩﴾</t>
  </si>
  <si>
    <t xml:space="preserve">وَدَّتۡ طَّآئِفَۃٌ مِّنۡ اَہۡلِ الۡکِتٰبِ لَوۡ یُضِلُّوۡنَکُمۡ ؕ وَ مَا یُضِلُّوۡنَ  اِلَّاۤ اَنۡفُسَہُمۡ  وَ مَا یَشۡعُرُوۡنَ ﴿۶۹﴾ </t>
  </si>
  <si>
    <t>Some of the People of the Book wish to mislead you ˹believers˺. They mislead none but themselves, yet they fail to perceive it.</t>
  </si>
  <si>
    <t>يَٰٓأَهْلَ ٱلْكِتَٰبِ لِمَ تَكْفُرُونَ بِـَٔايَٰتِ ٱللَّهِ وَأَنتُمْ تَشْهَدُونَ</t>
  </si>
  <si>
    <t xml:space="preserve"> يَٟٓأَهْلَ ٱلْكِتَٟبِ لِمَ تَكْفُرُونَ بِـَٔايَٟتِ ٱللَّهِ وَأَنتُمْ تَشْهَدُونَ ﴿٧٠﴾</t>
  </si>
  <si>
    <t xml:space="preserve">یٰۤاَہۡلَ الۡکِتٰبِ لِمَ تَکۡفُرُوۡنَ بِاٰیٰتِ اللّٰہِ  وَ اَنۡتُمۡ  تَشۡہَدُوۡنَ ﴿۷۰﴾ </t>
  </si>
  <si>
    <t>O  People of the Book! Why do you reject the signs of Allah while you bear witness ˹to their truth˺?</t>
  </si>
  <si>
    <t>يَٰٓأَهْلَ ٱلْكِتَٰبِ لِمَ تَلْبِسُونَ ٱلْحَقَّ بِٱلْبَٰطِلِ وَتَكْتُمُونَ ٱلْحَقَّ وَأَنتُمْ تَعْلَمُونَ</t>
  </si>
  <si>
    <t xml:space="preserve"> يَٟٓأَهْلَ ٱلْكِتَٟبِ لِمَ تَلْبِسُونَ ٱلْحَقَّ بِٱلْبَٟطِلِ وَتَكْتُمُونَ ٱلْحَقَّ وَأَنتُمْ تَعْلَمُونَ ﴿٧١﴾</t>
  </si>
  <si>
    <t xml:space="preserve">یٰۤاَہۡلَ الۡکِتٰبِ لِمَ تَلۡبِسُوۡنَ الۡحَقَّ بِالۡبَاطِلِ وَ تَکۡتُمُوۡنَ الۡحَقَّ وَ اَنۡتُمۡ تَعۡلَمُوۡنَ ﴿٪۷۱﴾ </t>
  </si>
  <si>
    <t>O  People of the Book! Why do you mix the truth with falsehood and hide the truth knowingly?</t>
  </si>
  <si>
    <t>وَقَالَت طَّآئِفَةٌۭ مِّنْ أَهْلِ ٱلْكِتَٰبِ ءَامِنُوا۟ بِٱلَّذِىٓ أُنزِلَ عَلَى ٱلَّذِينَ ءَامَنُوا۟ وَجْهَ ٱلنَّهَارِ وَٱكْفُرُوٓا۟ ءَاخِرَهُۥ لَعَلَّهُمْ يَرْجِعُونَ</t>
  </si>
  <si>
    <t xml:space="preserve"> وَقَالَت طَّآئِفَةٌۭ مِّنْ أَهْلِ ٱلْكِتَٟبِ ءَامِنُوا۟ بِٱلَّذِىٓ أُنزِلَ عَلَى ٱلَّذِينَ ءَامَنُوا۟ وَجْهَ ٱلنَّهَارِ وَٱكْفُرُوٓا۟ ءَاخِرَهُۥ لَعَلَّهُمْ يَرْجِعُونَ ﴿٧٢﴾</t>
  </si>
  <si>
    <t xml:space="preserve">وَ قَالَتۡ طَّآئِفَۃٌ مِّنۡ اَہۡلِ الۡکِتٰبِ اٰمِنُوۡا بِالَّذِیۡۤ اُنۡزِلَ عَلَی الَّذِیۡنَ اٰمَنُوۡا وَجۡہَ النَّہَارِ وَ اکۡفُرُوۡۤا اٰخِرَہٗ  لَعَلَّہُمۡ  یَرۡجِعُوۡنَ ﴿ۚۖ۷۲﴾ </t>
  </si>
  <si>
    <t>A group among the People of the Book said ˹to one another˺, “Believe in what has been revealed to the believers in the morning and reject it in the evening, so they may abandon their faith.</t>
  </si>
  <si>
    <t>وَلَا تُؤْمِنُوٓا۟ إِلَّا لِمَن تَبِعَ دِينَكُمْ قُلْ إِنَّ ٱلْهُدَىٰ هُدَى ٱللَّهِ أَن يُؤْتَىٰٓ أَحَدٌۭ مِّثْلَ مَآ أُوتِيتُمْ أَوْ يُحَآجُّوكُمْ عِندَ رَبِّكُمْ ۗ قُلْ إِنَّ ٱلْفَضْلَ بِيَدِ ٱللَّهِ يُؤْتِيهِ مَن يَشَآءُ ۗ وَٱللَّهُ وَٰسِعٌ عَلِيمٌۭ</t>
  </si>
  <si>
    <t xml:space="preserve"> وَلَا تُؤْمِنُوٓا۟ إِلَّا لِمَن تَبِعَ دِينَكُمْ قُلْ إِنَّ ٱلْهُدَىٰ هُدَى ٱللَّهِ أَن يُؤْتَىٰٓ أَحَدٌۭ مِّثْلَ مَآ أُوتِيتُمْ أَوْ يُحَآجُّوكُمْ عِندَ رَبِّكُمْ ۗ قُلْ إِنَّ ٱلْفَضْلَ بِيَدِ ٱللَّهِ يُؤْتِيهِ مَن يَشَآءُ ۗ وَٱللَّهُ وَٟسِعٌ عَلِيمٌۭ ﴿٧٣﴾</t>
  </si>
  <si>
    <t xml:space="preserve">وَ لَا تُؤۡمِنُوۡۤا اِلَّا لِمَنۡ تَبِعَ دِیۡنَکُمۡ ؕ قُلۡ  اِنَّ الۡہُدٰی ہُدَی اللّٰہِ ۙ اَنۡ یُّؤۡتٰۤی اَحَدٌ مِّثۡلَ مَاۤ اُوۡتِیۡتُمۡ اَوۡ یُحَآجُّوۡکُمۡ عِنۡدَ رَبِّکُمۡ ؕ قُلۡ  اِنَّ الۡفَضۡلَ بِیَدِ اللّٰہِ ۚ یُؤۡتِیۡہِ مَنۡ یَّشَآءُ ؕ وَ اللّٰہُ وَاسِعٌ عَلِیۡمٌ ﴿ۚۙ۷۳﴾ </t>
  </si>
  <si>
    <t>And only believe those who follow your religion.” Say, ˹O Prophet,˺ “Surely, ˹the only˺ true guidance is Allah’s guidance.” ˹They also said,˺ “Do not believe that someone will receive ˹revealed˺ knowledge similar to yours or argue against you before your Lord.” Say, ˹O Prophet,˺ “Indeed, all bounty is in the Hands of Allah—He grants it to whoever He wills. And Allah is All-Bountiful, All-Knowing.”</t>
  </si>
  <si>
    <t>يَخْتَصُّ بِرَحْمَتِهِۦ مَن يَشَآءُ ۗ وَٱللَّهُ ذُو ٱلْفَضْلِ ٱلْعَظِيمِ</t>
  </si>
  <si>
    <t xml:space="preserve"> يَخْتَصُّ بِرَحْمَتِهِۦ مَن يَشَآءُ ۗ وَٱللَّهُ ذُو ٱلْفَضْلِ ٱلْعَظِيمِ ﴿٧٤﴾</t>
  </si>
  <si>
    <t xml:space="preserve">یَّخۡتَصُّ بِرَحۡمَتِہٖ مَنۡ  یَّشَآءُ ؕ وَ اللّٰہُ ذُو الۡفَضۡلِ الۡعَظِیۡمِ ﴿۷۴﴾ </t>
  </si>
  <si>
    <t>He chooses whoever He wills to receive His mercy. And Allah is the Lord of infinite bounty.</t>
  </si>
  <si>
    <t>۞ وَمِنْ أَهْلِ ٱلْكِتَٰبِ مَنْ إِن تَأْمَنْهُ بِقِنطَارٍۢ يُؤَدِّهِۦٓ إِلَيْكَ وَمِنْهُم مَّنْ إِن تَأْمَنْهُ بِدِينَارٍۢ لَّا يُؤَدِّهِۦٓ إِلَيْكَ إِلَّا مَا دُمْتَ عَلَيْهِ قَآئِمًۭا ۗ ذَٰلِكَ بِأَنَّهُمْ قَالُوا۟ لَيْسَ عَلَيْنَا فِى ٱلْأُمِّيِّۦنَ سَبِيلٌۭ وَيَقُولُونَ عَلَى ٱللَّهِ ٱلْكَذِبَ وَهُمْ يَعْلَمُونَ</t>
  </si>
  <si>
    <t xml:space="preserve"> وَمِنْ أَهْلِ ٱلْكِتَٟبِ مَنْ إِن تَأْمَنْهُ بِقِنطَارٍۢ يُؤَدِّهِۦٓ إِلَيْكَ وَمِنْهُم مَّنْ إِن تَأْمَنْهُ بِدِينَارٍۢ لَّا يُؤَدِّهِۦٓ إِلَيْكَ إِلَّا مَا دُمْتَ عَلَيْهِ قَآئِمًۭا ۗ ذَٟلِكَ بِأَنَّهُمْ قَالُوا۟ لَيْسَ عَلَيْنَا فِى ٱلْأُمِّيِّۦنَ سَبِيلٌۭ وَيَقُولُونَ عَلَى ٱللَّهِ ٱلْكَذِبَ وَهُمْ يَعْلَمُونَ ﴿٧٥﴾</t>
  </si>
  <si>
    <t xml:space="preserve">وَ مِنۡ اَہۡلِ الۡکِتٰبِ مَنۡ  اِنۡ تَاۡمَنۡہُ بِقِنۡطَارٍ یُّؤَدِّہٖۤ  اِلَیۡکَ ۚ وَ مِنۡہُمۡ مَّنۡ  اِنۡ تَاۡمَنۡہُ بِدِیۡنَارٍ لَّا یُؤَدِّہٖۤ  اِلَیۡکَ اِلَّا مَادُمۡتَ عَلَیۡہِ قَآئِمًا ؕ ذٰلِکَ بِاَنَّہُمۡ قَالُوۡا لَیۡسَ عَلَیۡنَا فِی الۡاُمِّیّٖنَ سَبِیۡلٌ ۚ وَ یَقُوۡلُوۡنَ عَلَی اللّٰہِ الۡکَذِبَ وَ ہُمۡ  یَعۡلَمُوۡنَ ﴿۷۵﴾ </t>
  </si>
  <si>
    <t>There are some among the People of the Book who, if entrusted with a stack of gold, will readily return it. Yet there are others who, if entrusted with a single coin, will not repay it unless you constantly demand it. This is because they say, “We are not accountable for ˹exploiting˺ the Gentiles.” And ˹so˺ they attribute lies to Allah knowingly.</t>
  </si>
  <si>
    <t>بَلَىٰ مَنْ أَوْفَىٰ بِعَهْدِهِۦ وَٱتَّقَىٰ فَإِنَّ ٱللَّهَ يُحِبُّ ٱلْمُتَّقِينَ</t>
  </si>
  <si>
    <t xml:space="preserve"> بَلَىٰ مَنْ أَوْفَىٰ بِعَهْدِهِۦ وَٱتَّقَىٰ فَإِنَّ ٱللَّهَ يُحِبُّ ٱلْمُتَّقِينَ ﴿٧٦﴾</t>
  </si>
  <si>
    <t xml:space="preserve">بَلٰی مَنۡ اَوۡفٰی بِعَہۡدِہٖ وَ اتَّقٰی فَاِنَّ اللّٰہَ یُحِبُّ الۡمُتَّقِیۡنَ ﴿۷۶﴾ </t>
  </si>
  <si>
    <t>Absolutely! Those who honour their trusts and shun evil—surely Allah loves those who are mindful ˹of Him˺.</t>
  </si>
  <si>
    <t>إِنَّ ٱلَّذِينَ يَشْتَرُونَ بِعَهْدِ ٱللَّهِ وَأَيْمَٰنِهِمْ ثَمَنًۭا قَلِيلًا أُو۟لَٰٓئِكَ لَا خَلَٰقَ لَهُمْ فِى ٱلْءَاخِرَةِ وَلَا يُكَلِّمُهُمُ ٱللَّهُ وَلَا يَنظُرُ إِلَيْهِمْ يَوْمَ ٱلْقِيَٰمَةِ وَلَا يُزَكِّيهِمْ وَلَهُمْ عَذَابٌ أَلِيمٌۭ</t>
  </si>
  <si>
    <t xml:space="preserve"> إِنَّ ٱلَّذِينَ يَشْتَرُونَ بِعَهْدِ ٱللَّهِ وَأَيْمَٟنِهِمْ ثَمَنًۭا قَلِيلًا أُو۟لَٟٓئِكَ لَا خَلَٟقَ لَهُمْ فِى ٱلْءَاخِرَةِ وَلَا يُكَلِّمُهُمُ ٱللَّهُ وَلَا يَنظُرُ إِلَيْهِمْ يَوْمَ ٱلْقِيَٟمَةِ وَلَا يُزَكِّيهِمْ وَلَهُمْ عَذَابٌ أَلِيمٌۭ ﴿٧٧﴾</t>
  </si>
  <si>
    <t xml:space="preserve">اِنَّ الَّذِیۡنَ یَشۡتَرُوۡنَ بِعَہۡدِ اللّٰہِ وَ اَیۡمَانِہِمۡ ثَمَنًا قَلِیۡلًا  اُولٰٓئِکَ لَا خَلَاقَ لَہُمۡ فِی الۡاٰخِرَۃِ وَ لَا یُکَلِّمُہُمُ اللّٰہُ وَ لَا یَنۡظُرُ اِلَیۡہِمۡ یَوۡمَ الۡقِیٰمَۃِ وَ لَا یُزَکِّیۡہِمۡ ۪ وَ لَہُمۡ عَذَابٌ اَلِیۡمٌ ﴿۷۷﴾ </t>
  </si>
  <si>
    <t>Indeed, those who trade Allah’s covenant and their oaths for a fleeting gain will have no share in the Hereafter. Allah will neither speak to them, nor look at them, nor purify them on the Day of Judgment. And they will suffer a painful punishment.</t>
  </si>
  <si>
    <t>وَإِنَّ مِنْهُمْ لَفَرِيقًۭا يَلْوُۥنَ أَلْسِنَتَهُم بِٱلْكِتَٰبِ لِتَحْسَبُوهُ مِنَ ٱلْكِتَٰبِ وَمَا هُوَ مِنَ ٱلْكِتَٰبِ وَيَقُولُونَ هُوَ مِنْ عِندِ ٱللَّهِ وَمَا هُوَ مِنْ عِندِ ٱللَّهِ وَيَقُولُونَ عَلَى ٱللَّهِ ٱلْكَذِبَ وَهُمْ يَعْلَمُونَ</t>
  </si>
  <si>
    <t xml:space="preserve"> وَإِنَّ مِنْهُمْ لَفَرِيقًۭا يَلْوُۥنَ أَلْسِنَتَهُم بِٱلْكِتَٟبِ لِتَحْسَبُوهُ مِنَ ٱلْكِتَٟبِ وَمَا هُوَ مِنَ ٱلْكِتَٟبِ وَيَقُولُونَ هُوَ مِنْ عِندِ ٱللَّهِ وَمَا هُوَ مِنْ عِندِ ٱللَّهِ وَيَقُولُونَ عَلَى ٱللَّهِ ٱلْكَذِبَ وَهُمْ يَعْلَمُونَ ﴿٧٨﴾</t>
  </si>
  <si>
    <t xml:space="preserve">وَ اِنَّ مِنۡہُمۡ لَفَرِیۡقًا یَّلۡوٗنَ اَلۡسِنَتَہُمۡ بِالۡکِتٰبِ لِتَحۡسَبُوۡہُ مِنَ الۡکِتٰبِ وَ مَا ہُوَ مِنَ الۡکِتٰبِ ۚ وَ یَقُوۡلُوۡنَ ہُوَ مِنۡ عِنۡدِ اللّٰہِ  وَ مَا ہُوَ  مِنۡ عِنۡدِ اللّٰہِ ۚ وَ یَقُوۡلُوۡنَ عَلَی اللّٰہِ الۡکَذِبَ وَ ہُمۡ  یَعۡلَمُوۡنَ ﴿۷۸﴾ </t>
  </si>
  <si>
    <t>There are some among them who distort the Book with their tongues to make you think this ˹distortion˺ is from the Book—but it is not what the Book says. They say, “It is from Allah”—but it is not from Allah. And ˹so˺ they attribute lies to Allah knowingly.</t>
  </si>
  <si>
    <t>مَا كَانَ لِبَشَرٍ أَن يُؤْتِيَهُ ٱللَّهُ ٱلْكِتَٰبَ وَٱلْحُكْمَ وَٱلنُّبُوَّةَ ثُمَّ يَقُولَ لِلنَّاسِ كُونُوا۟ عِبَادًۭا لِّى مِن دُونِ ٱللَّهِ وَلَٰكِن كُونُوا۟ رَبَّٰنِيِّۦنَ بِمَا كُنتُمْ تُعَلِّمُونَ ٱلْكِتَٰبَ وَبِمَا كُنتُمْ تَدْرُسُونَ</t>
  </si>
  <si>
    <t xml:space="preserve"> مَا كَانَ لِبَشَرٍ أَن يُؤْتِيَهُ ٱللَّهُ ٱلْكِتَٟبَ وَٱلْحُكْمَ وَٱلنُّبُوَّةَ ثُمَّ يَقُولَ لِلنَّاسِ كُونُوا۟ عِبَادًۭا لِّى مِن دُونِ ٱللَّهِ وَلَٟكِن كُونُوا۟ رَبَّٟنِيِّۦنَ بِمَا كُنتُمْ تُعَلِّمُونَ ٱلْكِتَٟبَ وَبِمَا كُنتُمْ تَدْرُسُونَ ﴿٧٩﴾</t>
  </si>
  <si>
    <t>مَا کَانَ لِبَشَرٍ اَنۡ یُّؤۡتِیَہُ اللّٰہُ الۡکِتٰبَ وَ الۡحُکۡمَ وَ النُّبُوَّۃَ ثُمَّ یَقُوۡلَ لِلنَّاسِ کُوۡنُوۡا عِبَادًا لِّیۡ مِنۡ دُوۡنِ اللّٰہِ وَ لٰکِنۡ کُوۡنُوۡا رَبّٰنِیّٖنَ بِمَا کُنۡتُمۡ تُعَلِّمُوۡنَ الۡکِتٰبَ وَ بِمَا کُنۡتُمۡ  تَدۡرُسُوۡنَ ﴿ۙ۷۹﴾</t>
  </si>
  <si>
    <t>It is not appropriate for someone who Allah has blessed with the Scripture, wisdom, and prophethood to say to people, “Worship me instead of Allah.” Rather, he would say, “Be devoted to the worship of your Lord ˹alone˺”—in accordance with what these prophets read in the Scripture and what they taught.</t>
  </si>
  <si>
    <t>وَلَا يَأْمُرَكُمْ أَن تَتَّخِذُوا۟ ٱلْمَلَٰٓئِكَةَ وَٱلنَّبِيِّۦنَ أَرْبَابًا ۗ أَيَأْمُرُكُم بِٱلْكُفْرِ بَعْدَ إِذْ أَنتُم مُّسْلِمُونَ</t>
  </si>
  <si>
    <t xml:space="preserve"> وَلَا يَأْمُرَكُمْ أَن تَتَّخِذُوا۟ ٱلْمَلَٟٓئِكَةَ وَٱلنَّبِيِّۦنَ أَرْبَابًا ۗ أَيَأْمُرُكُم بِٱلْكُفْرِ بَعْدَ إِذْ أَنتُم مُّسْلِمُونَ ﴿٨٠﴾</t>
  </si>
  <si>
    <t xml:space="preserve">وَ لَا یَاۡمُرَکُمۡ اَنۡ تَتَّخِذُوا الۡمَلٰٓئِکَۃَ وَ النَّبِیّٖنَ اَرۡبَابًا ؕ اَیَاۡمُرُکُمۡ بِالۡکُفۡرِ بَعۡدَ اِذۡ اَنۡتُمۡ مُّسۡلِمُوۡنَ ﴿٪۸۰﴾ </t>
  </si>
  <si>
    <t>And he would never ask you to take angels and prophets as lords. Would he ask you to disbelieve after you have submitted?</t>
  </si>
  <si>
    <t>وَإِذْ أَخَذَ ٱللَّهُ مِيثَٰقَ ٱلنَّبِيِّۦنَ لَمَآ ءَاتَيْتُكُم مِّن كِتَٰبٍۢ وَحِكْمَةٍۢ ثُمَّ جَآءَكُمْ رَسُولٌۭ مُّصَدِّقٌۭ لِّمَا مَعَكُمْ لَتُؤْمِنُنَّ بِهِۦ وَلَتَنصُرُنَّهُۥ ۚ قَالَ ءَأَقْرَرْتُمْ وَأَخَذْتُمْ عَلَىٰ ذَٰلِكُمْ إِصْرِى ۖ قَالُوٓا۟ أَقْرَرْنَا ۚ قَالَ فَٱشْهَدُوا۟ وَأَنَا۠ مَعَكُم مِّنَ ٱلشَّٰهِدِينَ</t>
  </si>
  <si>
    <t xml:space="preserve"> وَإِذْ أَخَذَ ٱللَّهُ مِيثَٟقَ ٱلنَّبِيِّۦنَ لَمَآ ءَاتَيْتُكُم مِّن كِتَٟبٍۢ وَحِكْمَةٍۢ ثُمَّ جَآءَكُمْ رَسُولٌۭ مُّصَدِّقٌۭ لِّمَا مَعَكُمْ لَتُؤْمِنُنَّ بِهِۦ وَلَتَنصُرُنَّهُۥ ۚ قَالَ ءَأَقْرَرْتُمْ وَأَخَذْتُمْ عَلَىٰ ذَٟلِكُمْ إِصْرِى ۖ قَالُوٓا۟ أَقْرَرْنَا ۚ قَالَ فَٱشْهَدُوا۟ وَأَنَا۠ مَعَكُم مِّنَ ٱلشَّٟهِدِينَ ﴿٨١﴾</t>
  </si>
  <si>
    <t xml:space="preserve">وَ اِذۡ اَخَذَ اللّٰہُ مِیۡثَاقَ النَّبِیّٖنَ لَمَاۤ اٰتَیۡتُکُمۡ مِّنۡ کِتٰبٍ وَّ حِکۡمَۃٍ ثُمَّ جَآءَکُمۡ رَسُوۡلٌ مُّصَدِّقٌ لِّمَا مَعَکُمۡ لَتُؤۡمِنُنَّ بِہٖ وَ لَتَنۡصُرُنَّہٗ ؕ قَالَ ءَاَقۡرَرۡتُمۡ وَ اَخَذۡتُمۡ عَلٰی ذٰلِکُمۡ اِصۡرِیۡ ؕ قَالُوۡۤا اَقۡرَرۡنَا ؕ قَالَ فَاشۡہَدُوۡا وَ اَنَا مَعَکُمۡ مِّنَ  الشّٰہِدِیۡنَ ﴿۸۱﴾ </t>
  </si>
  <si>
    <t>˹Remember˺ when Allah made a covenant with the prophets, ˹saying,˺ “Now that I have given you the Book and wisdom, if there comes to you a messenger confirming what you have, you must believe in him and support him.” He added, “Do you affirm this covenant and accept this commitment?” They said, “Yes, we do.” Allah said, “Then bear witness, and I too am a Witness.”</t>
  </si>
  <si>
    <t>فَمَن تَوَلَّىٰ بَعْدَ ذَٰلِكَ فَأُو۟لَٰٓئِكَ هُمُ ٱلْفَٰسِقُونَ</t>
  </si>
  <si>
    <t xml:space="preserve"> فَمَن تَوَلَّىٰ بَعْدَ ذَٟلِكَ فَأُو۟لَٟٓئِكَ هُمُ ٱلْفَٟسِقُونَ ﴿٨٢﴾</t>
  </si>
  <si>
    <t xml:space="preserve">فَمَنۡ تَوَلّٰی بَعۡدَ ذٰلِکَ فَاُولٰٓئِکَ ہُمُ الۡفٰسِقُوۡنَ ﴿۸۲﴾ </t>
  </si>
  <si>
    <t>Whoever turns back after this, they will be the rebellious.</t>
  </si>
  <si>
    <t>أَفَغَيْرَ دِينِ ٱللَّهِ يَبْغُونَ وَلَهُۥٓ أَسْلَمَ مَن فِى ٱلسَّمَٰوَٰتِ وَٱلْأَرْضِ طَوْعًۭا وَكَرْهًۭا وَإِلَيْهِ يُرْجَعُونَ</t>
  </si>
  <si>
    <t xml:space="preserve"> أَفَغَيْرَ دِينِ ٱللَّهِ يَبْغُونَ وَلَهُۥٓ أَسْلَمَ مَن فِى ٱلسَّمَٟوَٟتِ وَٱلْأَرْضِ طَوْعًۭا وَكَرْهًۭا وَإِلَيْهِ يُرْجَعُونَ ﴿٨٣﴾</t>
  </si>
  <si>
    <t>اَفَغَیۡرَ دِیۡنِ اللّٰہِ یَبۡغُوۡنَ وَ لَہٗۤ  اَسۡلَمَ  مَنۡ فِی السَّمٰوٰتِ وَ الۡاَرۡضِ طَوۡعًا وَّ کَرۡہًا وَّ اِلَیۡہِ یُرۡجَعُوۡنَ ﴿۸۳﴾</t>
  </si>
  <si>
    <t>Do they desire a way other than Allah’s—knowing that all those in the heavens and the earth submit to His Will, willingly or unwillingly, and to Him they will ˹all˺ be returned?</t>
  </si>
  <si>
    <t>قُلْ ءَامَنَّا بِٱللَّهِ وَمَآ أُنزِلَ عَلَيْنَا وَمَآ أُنزِلَ عَلَىٰٓ إِبْرَٰهِيمَ وَإِسْمَٰعِيلَ وَإِسْحَٰقَ وَيَعْقُوبَ وَٱلْأَسْبَاطِ وَمَآ أُوتِىَ مُوسَىٰ وَعِيسَىٰ وَٱلنَّبِيُّونَ مِن رَّبِّهِمْ لَا نُفَرِّقُ بَيْنَ أَحَدٍۢ مِّنْهُمْ وَنَحْنُ لَهُۥ مُسْلِمُونَ</t>
  </si>
  <si>
    <t xml:space="preserve"> قُلْ ءَامَنَّا بِٱللَّهِ وَمَآ أُنزِلَ عَلَيْنَا وَمَآ أُنزِلَ عَلَىٰٓ إِبْرَٟهِيمَ وَإِسْمَٟعِيلَ وَإِسْحَٟقَ وَيَعْقُوبَ وَٱلْأَسْبَاطِ وَمَآ أُوتِىَ مُوسَىٰ وَعِيسَىٰ وَٱلنَّبِيُّونَ مِن رَّبِّهِمْ لَا نُفَرِّقُ بَيْنَ أَحَدٍۢ مِّنْهُمْ وَنَحْنُ لَهُۥ مُسْلِمُونَ ﴿٨٤﴾</t>
  </si>
  <si>
    <t xml:space="preserve">قُلۡ اٰمَنَّا بِاللّٰہِ وَ مَاۤ  اُنۡزِلَ عَلَیۡنَا وَ مَاۤ اُنۡزِلَ عَلٰۤی اِبۡرٰہِیۡمَ وَ اِسۡمٰعِیۡلَ وَ اِسۡحٰقَ وَ یَعۡقُوۡبَ وَ الۡاَسۡبَاطِ وَ مَاۤ اُوۡتِیَ مُوۡسٰی وَ عِیۡسٰی وَ النَّبِیُّوۡنَ مِنۡ رَّبِّہِمۡ ۪ لَا نُفَرِّقُ بَیۡنَ اَحَدٍ مِّنۡہُمۡ ۫ وَ نَحۡنُ لَہٗ مُسۡلِمُوۡنَ ﴿۸۴﴾ </t>
  </si>
  <si>
    <t>Say, ˹O Prophet,˺ “We believe in Allah and what has been revealed to us and what was revealed to Abraham, Ishmael, Isaac, Jacob, and his descendants; and what was given to Moses, Jesus, and other prophets from their Lord—we make no distinction between any of them, and to Him we ˹fully˺ submit.”</t>
  </si>
  <si>
    <t>وَمَن يَبْتَغِ غَيْرَ ٱلْإِسْلَٰمِ دِينًۭا فَلَن يُقْبَلَ مِنْهُ وَهُوَ فِى ٱلْءَاخِرَةِ مِنَ ٱلْخَٰسِرِينَ</t>
  </si>
  <si>
    <t xml:space="preserve"> وَمَن يَبْتَغِ غَيْرَ ٱلْإِسْلَٟمِ دِينًۭا فَلَن يُقْبَلَ مِنْهُ وَهُوَ فِى ٱلْءَاخِرَةِ مِنَ ٱلْخَٟسِرِينَ ﴿٨٥﴾</t>
  </si>
  <si>
    <t xml:space="preserve">وَ مَنۡ یَّبۡتَغِ غَیۡرَ الۡاِسۡلَامِ دِیۡنًا فَلَنۡ یُّقۡبَلَ مِنۡہُ ۚ وَ ہُوَ فِی الۡاٰخِرَۃِ مِنَ الۡخٰسِرِیۡنَ ﴿۸۵﴾ </t>
  </si>
  <si>
    <t>Whoever seeks a way other than Islam, it will never be accepted from them, and in the Hereafter they will be among the losers.</t>
  </si>
  <si>
    <t>كَيْفَ يَهْدِى ٱللَّهُ قَوْمًۭا كَفَرُوا۟ بَعْدَ إِيمَٰنِهِمْ وَشَهِدُوٓا۟ أَنَّ ٱلرَّسُولَ حَقٌّۭ وَجَآءَهُمُ ٱلْبَيِّنَٰتُ ۚ وَٱللَّهُ لَا يَهْدِى ٱلْقَوْمَ ٱلظَّٰلِمِينَ</t>
  </si>
  <si>
    <t xml:space="preserve"> كَيْفَ يَهْدِى ٱللَّهُ قَوْمًۭا كَفَرُوا۟ بَعْدَ إِيمَٟنِهِمْ وَشَهِدُوٓا۟ أَنَّ ٱلرَّسُولَ حَقٌّۭ وَجَآءَهُمُ ٱلْبَيِّنَٟتُ ۚ وَٱللَّهُ لَا يَهْدِى ٱلْقَوْمَ ٱلظَّٟلِمِينَ ﴿٨٦﴾</t>
  </si>
  <si>
    <t xml:space="preserve">کَیۡفَ یَہۡدِی اللّٰہُ  قَوۡمًا کَفَرُوۡا بَعۡدَ اِیۡمَانِہِمۡ وَ شَہِدُوۡۤا اَنَّ الرَّسُوۡلَ حَقٌّ وَّ جَآءَہُمُ الۡبَیِّنٰتُ ؕ وَ اللّٰہُ  لَا یَہۡدِی الۡقَوۡمَ الظّٰلِمِیۡنَ ﴿۸۶﴾ </t>
  </si>
  <si>
    <t>How will Allah guide a people who chose to disbelieve after they had believed, acknowledged the Messenger to be true, and received clear proofs? For Allah does not guide the wrongdoing people.</t>
  </si>
  <si>
    <t>أُو۟لَٰٓئِكَ جَزَآؤُهُمْ أَنَّ عَلَيْهِمْ لَعْنَةَ ٱللَّهِ وَٱلْمَلَٰٓئِكَةِ وَٱلنَّاسِ أَجْمَعِينَ</t>
  </si>
  <si>
    <t xml:space="preserve"> أُو۟لَٟٓئِكَ جَزَآؤُهُمْ أَنَّ عَلَيْهِمْ لَعْنَةَ ٱللَّهِ وَٱلْمَلَٟٓئِكَةِ وَٱلنَّاسِ أَجْمَعِينَ ﴿٨٧﴾</t>
  </si>
  <si>
    <t xml:space="preserve">اُولٰٓئِکَ جَزَآؤُہُمۡ  اَنَّ عَلَیۡہِمۡ لَعۡنَۃَ اللّٰہِ وَ الۡمَلٰٓئِکَۃِ وَ النَّاسِ اَجۡمَعِیۡنَ ﴿ۙ۸۷﴾ </t>
  </si>
  <si>
    <t>Their reward is that they will be condemned by Allah, the angels, and all of humanity.</t>
  </si>
  <si>
    <t>خَٰلِدِينَ فِيهَا لَا يُخَفَّفُ عَنْهُمُ ٱلْعَذَابُ وَلَا هُمْ يُنظَرُونَ</t>
  </si>
  <si>
    <t xml:space="preserve"> خَٟلِدِينَ فِيهَا لَا يُخَفَّفُ عَنْهُمُ ٱلْعَذَابُ وَلَا هُمْ يُنظَرُونَ ﴿٨٨﴾</t>
  </si>
  <si>
    <t xml:space="preserve">خٰلِدِیۡنَ فِیۡہَا ۚ لَا یُخَفَّفُ عَنۡہُمُ الۡعَذَابُ وَ لَا  ہُمۡ  یُنۡظَرُوۡنَ ﴿ۙ۸۸﴾ </t>
  </si>
  <si>
    <t>إِلَّا ٱلَّذِينَ تَابُوا۟ مِنۢ بَعْدِ ذَٰلِكَ وَأَصْلَحُوا۟ فَإِنَّ ٱللَّهَ غَفُورٌۭ رَّحِيمٌ</t>
  </si>
  <si>
    <t xml:space="preserve"> إِلَّا ٱلَّذِينَ تَابُوا۟ مِنۢ بَعْدِ ذَٟلِكَ وَأَصْلَحُوا۟ فَإِنَّ ٱللَّهَ غَفُورٌۭ رَّحِيمٌ ﴿٨٩﴾</t>
  </si>
  <si>
    <t xml:space="preserve">اِلَّا الَّذِیۡنَ تَابُوۡا مِنۡۢ بَعۡدِ ذٰلِکَ وَ اَصۡلَحُوۡا ۟ فَاِنَّ اللّٰہَ  غَفُوۡرٌ  رَّحِیۡمٌ ﴿۸۹﴾ </t>
  </si>
  <si>
    <t>As for those who repent afterwards and mend their ways, then surely Allah is All-Forgiving, Most Merciful.</t>
  </si>
  <si>
    <t>إِنَّ ٱلَّذِينَ كَفَرُوا۟ بَعْدَ إِيمَٰنِهِمْ ثُمَّ ٱزْدَادُوا۟ كُفْرًۭا لَّن تُقْبَلَ تَوْبَتُهُمْ وَأُو۟لَٰٓئِكَ هُمُ ٱلضَّآلُّونَ</t>
  </si>
  <si>
    <t xml:space="preserve"> إِنَّ ٱلَّذِينَ كَفَرُوا۟ بَعْدَ إِيمَٟنِهِمْ ثُمَّ ٱزْدَادُوا۟ كُفْرًۭا لَّن تُقْبَلَ تَوْبَتُهُمْ وَأُو۟لَٟٓئِكَ هُمُ ٱلضَّآلُّونَ ﴿٩٠﴾</t>
  </si>
  <si>
    <t xml:space="preserve">اِنَّ الَّذِیۡنَ کَفَرُوۡا بَعۡدَ اِیۡمَانِہِمۡ ثُمَّ ازۡدَادُوۡا کُفۡرًا  لَّنۡ تُقۡبَلَ تَوۡبَتُہُمۡ ۚ وَ اُولٰٓئِکَ ہُمُ  الضَّآلُّوۡنَ ﴿۹۰﴾ </t>
  </si>
  <si>
    <t>Indeed, those who disbelieve after having believed then increase in disbelief, their repentance will never be accepted. It is they who are astray.</t>
  </si>
  <si>
    <t>إِنَّ ٱلَّذِينَ كَفَرُوا۟ وَمَاتُوا۟ وَهُمْ كُفَّارٌۭ فَلَن يُقْبَلَ مِنْ أَحَدِهِم مِّلْءُ ٱلْأَرْضِ ذَهَبًۭا وَلَوِ ٱفْتَدَىٰ بِهِۦٓ ۗ أُو۟لَٰٓئِكَ لَهُمْ عَذَابٌ أَلِيمٌۭ وَمَا لَهُم مِّن نَّٰصِرِينَ</t>
  </si>
  <si>
    <t xml:space="preserve"> إِنَّ ٱلَّذِينَ كَفَرُوا۟ وَمَاتُوا۟ وَهُمْ كُفَّارٌۭ فَلَن يُقْبَلَ مِنْ أَحَدِهِم مِّلْءُ ٱلْأَرْضِ ذَهَبًۭا وَلَوِ ٱفْتَدَىٰ بِهِۦٓ ۗ أُو۟لَٟٓئِكَ لَهُمْ عَذَابٌ أَلِيمٌۭ وَمَا لَهُم مِّن نَّٟصِرِينَ ﴿٩١﴾</t>
  </si>
  <si>
    <t xml:space="preserve">اِنَّ الَّذِیۡنَ کَفَرُوۡا وَ مَاتُوۡا وَ ہُمۡ کُفَّارٌ فَلَنۡ یُّقۡبَلَ مِنۡ اَحَدِہِمۡ مِّلۡءُ  الۡاَرۡضِ ذَہَبًا وَّلَوِ افۡتَدٰی بِہٖ ؕ اُولٰٓئِکَ لَہُمۡ عَذَابٌ اَلِیۡمٌ  وَّ مَا لَہُمۡ  مِّنۡ  نّٰصِرِیۡنَ ﴿٪۹۱﴾ </t>
  </si>
  <si>
    <t>Indeed, if each of those who disbelieve then die as disbelievers were to offer a ransom of enough gold to fill the whole world, it would never be accepted from them. It is they who will suffer a painful punishment, and they will have no helpers.</t>
  </si>
  <si>
    <t>لَن تَنَالُوا۟ ٱلْبِرَّ حَتَّىٰ تُنفِقُوا۟ مِمَّا تُحِبُّونَ ۚ وَمَا تُنفِقُوا۟ مِن شَىْءٍۢ فَإِنَّ ٱللَّهَ بِهِۦ عَلِيمٌۭ</t>
  </si>
  <si>
    <t xml:space="preserve"> لَن تَنَالُوا۟ ٱلْبِرَّ حَتَّىٰ تُنفِقُوا۟ مِمَّا تُحِبُّونَ ۚ وَمَا تُنفِقُوا۟ مِن شَىْءٍۢ فَإِنَّ ٱللَّهَ بِهِۦ عَلِيمٌۭ ﴿٩٢﴾</t>
  </si>
  <si>
    <t xml:space="preserve">لَنۡ تَنَالُوا الۡبِرَّ حَتّٰی تُنۡفِقُوۡا مِمَّا تُحِبُّوۡنَ ۬ؕ وَ مَا تُنۡفِقُوۡا مِنۡ شَیۡءٍ فَاِنَّ اللّٰہَ بِہٖ  عَلِیۡمٌ ﴿۹۲﴾ </t>
  </si>
  <si>
    <t>You will never achieve righteousness until you donate some of what you cherish. And whatever you give is certainly well known to Allah.</t>
  </si>
  <si>
    <t>۞ كُلُّ ٱلطَّعَامِ كَانَ حِلًّۭا لِّبَنِىٓ إِسْرَٰٓءِيلَ إِلَّا مَا حَرَّمَ إِسْرَٰٓءِيلُ عَلَىٰ نَفْسِهِۦ مِن قَبْلِ أَن تُنَزَّلَ ٱلتَّوْرَىٰةُ ۗ قُلْ فَأْتُوا۟ بِٱلتَّوْرَىٰةِ فَٱتْلُوهَآ إِن كُنتُمْ صَٰدِقِينَ</t>
  </si>
  <si>
    <t xml:space="preserve"> كُلُّ ٱلطَّعَامِ كَانَ حِلًّۭا لِّبَنِىٓ إِسْرَٟٓءِيلَ إِلَّا مَا حَرَّمَ إِسْرَٟٓءِيلُ عَلَىٰ نَفْسِهِۦ مِن قَبْلِ أَن تُنَزَّلَ ٱلتَّوْرَىٰةُ ۗ قُلْ فَأْتُوا۟ بِٱلتَّوْرَىٰةِ فَٱتْلُوهَآ إِن كُنتُمْ صَٟدِقِينَ ﴿٩٣﴾</t>
  </si>
  <si>
    <t xml:space="preserve">کُلُّ الطَّعَامِ کَانَ حِلًّا  لِّبَنِیۡۤ  اِسۡرَآءِیۡلَ اِلَّا مَا حَرَّمَ  اِسۡرَآءِیۡلُ  عَلٰی  نَفۡسِہٖ مِنۡ قَبۡلِ اَنۡ تُنَزَّلَ التَّوۡرٰىۃُ ؕ قُلۡ فَاۡتُوۡا بِالتَّوۡرٰىۃِ فَاتۡلُوۡہَاۤ  اِنۡ  کُنۡتُمۡ صٰدِقِیۡنَ ﴿۹۳﴾ </t>
  </si>
  <si>
    <t>All food was lawful for the children of Israel, except what Israel Say, ˹O Prophet,˺ “Bring the Torah and read it, if your claims are true.”</t>
  </si>
  <si>
    <t>فَمَنِ ٱفْتَرَىٰ عَلَى ٱللَّهِ ٱلْكَذِبَ مِنۢ بَعْدِ ذَٰلِكَ فَأُو۟لَٰٓئِكَ هُمُ ٱلظَّٰلِمُونَ</t>
  </si>
  <si>
    <t xml:space="preserve"> فَمَنِ ٱفْتَرَىٰ عَلَى ٱللَّهِ ٱلْكَذِبَ مِنۢ بَعْدِ ذَٟلِكَ فَأُو۟لَٟٓئِكَ هُمُ ٱلظَّٟلِمُونَ ﴿٩٤﴾</t>
  </si>
  <si>
    <t>فَمَنِ افۡتَرٰی عَلَی اللّٰہِ الۡکَذِبَ مِنۡۢ بَعۡدِ ذٰلِکَ  فَاُولٰٓئِکَ ہُمُ  الظّٰلِمُوۡنَ ﴿؃۹۴﴾</t>
  </si>
  <si>
    <t>Then whoever still fabricates lies about Allah, they will be the ˹true˺ wrongdoers.</t>
  </si>
  <si>
    <t>قُلْ صَدَقَ ٱللَّهُ ۗ فَٱتَّبِعُوا۟ مِلَّةَ إِبْرَٰهِيمَ حَنِيفًۭا وَمَا كَانَ مِنَ ٱلْمُشْرِكِينَ</t>
  </si>
  <si>
    <t xml:space="preserve"> قُلْ صَدَقَ ٱللَّهُ ۗ فَٱتَّبِعُوا۟ مِلَّةَ إِبْرَٟهِيمَ حَنِيفًۭا وَمَا كَانَ مِنَ ٱلْمُشْرِكِينَ ﴿٩٥﴾</t>
  </si>
  <si>
    <t xml:space="preserve">قُلۡ صَدَقَ اللّٰہُ  ۟ فَاتَّبِعُوۡا مِلَّۃَ  اِبۡرٰہِیۡمَ حَنِیۡفًا ؕ وَ مَا کَانَ مِنَ الۡمُشۡرِکِیۡنَ ﴿۹۵﴾ </t>
  </si>
  <si>
    <t>Say, ˹O Prophet,˺ “Allah has declared the truth. So follow the Way of Abraham, the upright—who was not a polytheist.”</t>
  </si>
  <si>
    <t>إِنَّ أَوَّلَ بَيْتٍۢ وُضِعَ لِلنَّاسِ لَلَّذِى بِبَكَّةَ مُبَارَكًۭا وَهُدًۭى لِّلْعَٰلَمِينَ</t>
  </si>
  <si>
    <t xml:space="preserve"> إِنَّ أَوَّلَ بَيْتٍۢ وُضِعَ لِلنَّاسِ لَلَّذِى بِبَكَّةَ مُبَارَكًۭا وَهُدًۭى لِّلْعَٟلَمِينَ ﴿٩٦﴾</t>
  </si>
  <si>
    <t xml:space="preserve">اِنَّ اَوَّلَ بَیۡتٍ وُّضِعَ لِلنَّاسِ لَلَّذِیۡ بِبَکَّۃَ مُبٰرَکًا  وَّ ہُدًی  لِّلۡعٰلَمِیۡنَ ﴿ۚ۹۶﴾ </t>
  </si>
  <si>
    <t>Surely the first House ˹of worship˺ established for humanity is the one at Bakkah—a blessed sanctuary and a guide for ˹all˺ people.</t>
  </si>
  <si>
    <t>فِيهِ ءَايَٰتٌۢ بَيِّنَٰتٌۭ مَّقَامُ إِبْرَٰهِيمَ ۖ وَمَن دَخَلَهُۥ كَانَ ءَامِنًۭا ۗ وَلِلَّهِ عَلَى ٱلنَّاسِ حِجُّ ٱلْبَيْتِ مَنِ ٱسْتَطَاعَ إِلَيْهِ سَبِيلًۭا ۚ وَمَن كَفَرَ فَإِنَّ ٱللَّهَ غَنِىٌّ عَنِ ٱلْعَٰلَمِينَ</t>
  </si>
  <si>
    <t xml:space="preserve"> فِيهِ ءَايَٟتٌۢ بَيِّنَٟتٌۭ مَّقَامُ إِبْرَٟهِيمَ ۖ وَمَن دَخَلَهُۥ كَانَ ءَامِنًۭا ۗ وَلِلَّهِ عَلَى ٱلنَّاسِ حِجُّ ٱلْبَيْتِ مَنِ ٱسْتَطَاعَ إِلَيْهِ سَبِيلًۭا ۚ وَمَن كَفَرَ فَإِنَّ ٱللَّهَ غَنِىٌّ عَنِ ٱلْعَٟلَمِينَ ﴿٩٧﴾</t>
  </si>
  <si>
    <t xml:space="preserve">فِیۡہِ اٰیٰتٌۢ بَیِّنٰتٌ مَّقَامُ  اِبۡرٰہِیۡمَ ۬ۚ وَ مَنۡ دَخَلَہٗ کَانَ اٰمِنًا ؕ وَ لِلّٰہِ عَلَی النَّاسِ حِجُّ الۡبَیۡتِ مَنِ اسۡتَطَاعَ اِلَیۡہِ سَبِیۡلًا ؕ وَ مَنۡ  کَفَرَ فَاِنَّ اللّٰہَ غَنِیٌّ عَنِ  الۡعٰلَمِیۡنَ ﴿۹۷﴾ </t>
  </si>
  <si>
    <t>In it are clear signs and the standing-place of Abraham. Whoever enters it should be safe. Pilgrimage to this House is an obligation by Allah upon whoever is able among the people. And whoever disbelieves, then surely Allah is not in need of ˹any of His˺ creation.</t>
  </si>
  <si>
    <t>قُلْ يَٰٓأَهْلَ ٱلْكِتَٰبِ لِمَ تَكْفُرُونَ بِـَٔايَٰتِ ٱللَّهِ وَٱللَّهُ شَهِيدٌ عَلَىٰ مَا تَعْمَلُونَ</t>
  </si>
  <si>
    <t xml:space="preserve"> قُلْ يَٟٓأَهْلَ ٱلْكِتَٟبِ لِمَ تَكْفُرُونَ بِـَٔايَٟتِ ٱللَّهِ وَٱللَّهُ شَهِيدٌ عَلَىٰ مَا تَعْمَلُونَ ﴿٩٨﴾</t>
  </si>
  <si>
    <t xml:space="preserve">قُلۡ یٰۤاَہۡلَ الۡکِتٰبِ لِمَ تَکۡفُرُوۡنَ بِاٰیٰتِ اللّٰہِ ٭ۖ وَ اللّٰہُ شَہِیۡدٌ عَلٰی مَا تَعۡمَلُوۡنَ ﴿۹۸﴾ </t>
  </si>
  <si>
    <t>Say, ˹O Prophet,˺ “O People of the Book! Why do you deny the revelations of Allah, when Allah is a Witness to what you do?”</t>
  </si>
  <si>
    <t>قُلْ يَٰٓأَهْلَ ٱلْكِتَٰبِ لِمَ تَصُدُّونَ عَن سَبِيلِ ٱللَّهِ مَنْ ءَامَنَ تَبْغُونَهَا عِوَجًۭا وَأَنتُمْ شُهَدَآءُ ۗ وَمَا ٱللَّهُ بِغَٰفِلٍ عَمَّا تَعْمَلُونَ</t>
  </si>
  <si>
    <t xml:space="preserve"> قُلْ يَٟٓأَهْلَ ٱلْكِتَٟبِ لِمَ تَصُدُّونَ عَن سَبِيلِ ٱللَّهِ مَنْ ءَامَنَ تَبْغُونَهَا عِوَجًۭا وَأَنتُمْ شُهَدَآءُ ۗ وَمَا ٱللَّهُ بِغَٟفِلٍ عَمَّا تَعْمَلُونَ ﴿٩٩﴾</t>
  </si>
  <si>
    <t xml:space="preserve">قُلۡ یٰۤاَہۡلَ  الۡکِتٰبِ لِمَ تَصُدُّوۡنَ عَنۡ سَبِیۡلِ اللّٰہِ مَنۡ اٰمَنَ تَبۡغُوۡنَہَا عِوَجًا وَّ اَنۡتُمۡ شُہَدَآءُ ؕ وَ مَا اللّٰہُ بِغَافِلٍ عَمَّا تَعۡمَلُوۡنَ ﴿۹۹﴾ </t>
  </si>
  <si>
    <t>Say, “O People of the Book! Why do you turn the believers away from the Way of Allah—striving to make it ˹appear˺ crooked, while you are witnesses ˹to its truth˺? And Allah is never unaware of what you do.”</t>
  </si>
  <si>
    <t>يَٰٓأَيُّهَا ٱلَّذِينَ ءَامَنُوٓا۟ إِن تُطِيعُوا۟ فَرِيقًۭا مِّنَ ٱلَّذِينَ أُوتُوا۟ ٱلْكِتَٰبَ يَرُدُّوكُم بَعْدَ إِيمَٰنِكُمْ كَٰفِرِينَ</t>
  </si>
  <si>
    <t xml:space="preserve"> يَٟٓأَيُّهَا ٱلَّذِينَ ءَامَنُوٓا۟ إِن تُطِيعُوا۟ فَرِيقًۭا مِّنَ ٱلَّذِينَ أُوتُوا۟ ٱلْكِتَٟبَ يَرُدُّوكُم بَعْدَ إِيمَٟنِكُمْ كَٟفِرِينَ ﴿١٠٠﴾</t>
  </si>
  <si>
    <t xml:space="preserve">یٰۤاَیُّہَا الَّذِیۡنَ اٰمَنُوۡۤا اِنۡ تُطِیۡعُوۡا فَرِیۡقًا مِّنَ الَّذِیۡنَ اُوۡتُوا الۡکِتٰبَ یَرُدُّوۡکُمۡ  بَعۡدَ اِیۡمَانِکُمۡ  کٰفِرِیۡنَ ﴿۱۰۰﴾ </t>
  </si>
  <si>
    <t>O believers! If you were to yield to a group of those who were given the Scripture, they would turn you back from belief to disbelief.</t>
  </si>
  <si>
    <t>وَكَيْفَ تَكْفُرُونَ وَأَنتُمْ تُتْلَىٰ عَلَيْكُمْ ءَايَٰتُ ٱللَّهِ وَفِيكُمْ رَسُولُهُۥ ۗ وَمَن يَعْتَصِم بِٱللَّهِ فَقَدْ هُدِىَ إِلَىٰ صِرَٰطٍۢ مُّسْتَقِيمٍۢ</t>
  </si>
  <si>
    <t xml:space="preserve"> وَكَيْفَ تَكْفُرُونَ وَأَنتُمْ تُتْلَىٰ عَلَيْكُمْ ءَايَٟتُ ٱللَّهِ وَفِيكُمْ رَسُولُهُۥ ۗ وَمَن يَعْتَصِم بِٱللَّهِ فَقَدْ هُدِىَ إِلَىٰ صِرَٟطٍۢ مُّسْتَقِيمٍۢ ﴿١٠١﴾</t>
  </si>
  <si>
    <t>وَ کَیۡفَ تَکۡفُرُوۡنَ وَ اَنۡتُمۡ تُتۡلٰی عَلَیۡکُمۡ اٰیٰتُ اللّٰہِ وَ فِیۡکُمۡ رَسُوۡلُہٗ ؕ وَ مَنۡ یَّعۡتَصِمۡ بِاللّٰہِ فَقَدۡ ہُدِیَ  اِلٰی صِرَاطٍ مُّسۡتَقِیۡمٍ  ﴿۱۰۱﴾٪</t>
  </si>
  <si>
    <t>How can you disbelieve when Allah’s revelations are recited to you and His Messenger is in your midst? Whoever holds firmly to Allah is surely guided to the Straight Path.</t>
  </si>
  <si>
    <t>يَٰٓأَيُّهَا ٱلَّذِينَ ءَامَنُوا۟ ٱتَّقُوا۟ ٱللَّهَ حَقَّ تُقَاتِهِۦ وَلَا تَمُوتُنَّ إِلَّا وَأَنتُم مُّسْلِمُونَ</t>
  </si>
  <si>
    <t xml:space="preserve"> يَٟٓأَيُّهَا ٱلَّذِينَ ءَامَنُوا۟ ٱتَّقُوا۟ ٱللَّهَ حَقَّ تُقَاتِهِۦ وَلَا تَمُوتُنَّ إِلَّا وَأَنتُم مُّسْلِمُونَ ﴿١٠٢﴾</t>
  </si>
  <si>
    <t xml:space="preserve">یٰۤاَیُّہَا الَّذِیۡنَ اٰمَنُوا اتَّقُوا اللّٰہَ حَقَّ تُقٰتِہٖ وَ لَا تَمُوۡتُنَّ  اِلَّا وَ اَنۡتُمۡ  مُّسۡلِمُوۡنَ ﴿۱۰۲﴾ </t>
  </si>
  <si>
    <t>O believers! Be mindful of Allah in the way He deserves,</t>
  </si>
  <si>
    <t>وَٱعْتَصِمُوا۟ بِحَبْلِ ٱللَّهِ جَمِيعًۭا وَلَا تَفَرَّقُوا۟ ۚ وَٱذْكُرُوا۟ نِعْمَتَ ٱللَّهِ عَلَيْكُمْ إِذْ كُنتُمْ أَعْدَآءًۭ فَأَلَّفَ بَيْنَ قُلُوبِكُمْ فَأَصْبَحْتُم بِنِعْمَتِهِۦٓ إِخْوَٰنًۭا وَكُنتُمْ عَلَىٰ شَفَا حُفْرَةٍۢ مِّنَ ٱلنَّارِ فَأَنقَذَكُم مِّنْهَا ۗ كَذَٰلِكَ يُبَيِّنُ ٱللَّهُ لَكُمْ ءَايَٰتِهِۦ لَعَلَّكُمْ تَهْتَدُونَ</t>
  </si>
  <si>
    <t xml:space="preserve"> وَٱعْتَصِمُوا۟ بِحَبْلِ ٱللَّهِ جَمِيعًۭا وَلَا تَفَرَّقُوا۟ ۚ وَٱذْكُرُوا۟ نِعْمَتَ ٱللَّهِ عَلَيْكُمْ إِذْ كُنتُمْ أَعْدَآءًۭ فَأَلَّفَ بَيْنَ قُلُوبِكُمْ فَأَصْبَحْتُم بِنِعْمَتِهِۦٓ إِخْوَٟنًۭا وَكُنتُمْ عَلَىٰ شَفَا حُفْرَةٍۢ مِّنَ ٱلنَّارِ فَأَنقَذَكُم مِّنْهَا ۗ كَذَٟلِكَ يُبَيِّنُ ٱللَّهُ لَكُمْ ءَايَٟتِهِۦ لَعَلَّكُمْ تَهْتَدُونَ ﴿١٠٣﴾</t>
  </si>
  <si>
    <t xml:space="preserve">وَ اعۡتَصِمُوۡا بِحَبۡلِ اللّٰہِ جَمِیۡعًا وَّ لَا تَفَرَّقُوۡا ۪ وَ اذۡکُرُوۡا نِعۡمَتَ اللّٰہِ عَلَیۡکُمۡ  اِذۡ  کُنۡتُمۡ اَعۡدَآءً فَاَلَّفَ بَیۡنَ قُلُوۡبِکُمۡ فَاَصۡبَحۡتُمۡ بِنِعۡمَتِہٖۤ اِخۡوَانًا ۚ وَ کُنۡتُمۡ عَلٰی شَفَا حُفۡرَۃٍ مِّنَ النَّارِ فَاَنۡقَذَکُمۡ مِّنۡہَا ؕ کَذٰلِکَ یُبَیِّنُ اللّٰہُ لَکُمۡ اٰیٰتِہٖ  لَعَلَّکُمۡ  تَہۡتَدُوۡنَ ﴿۱۰۳﴾ </t>
  </si>
  <si>
    <t>And hold firmly to the rope of Allah and do not be divided. Remember Allah’s favour upon you when you were enemies, then He united your hearts, so you—by His grace—became brothers. And you were at the brink of a fiery pit and He saved you from it. This is how Allah makes His revelations clear to you, so that you may be ˹rightly˺ guided.</t>
  </si>
  <si>
    <t>وَلْتَكُن مِّنكُمْ أُمَّةٌۭ يَدْعُونَ إِلَى ٱلْخَيْرِ وَيَأْمُرُونَ بِٱلْمَعْرُوفِ وَيَنْهَوْنَ عَنِ ٱلْمُنكَرِ ۚ وَأُو۟لَٰٓئِكَ هُمُ ٱلْمُفْلِحُونَ</t>
  </si>
  <si>
    <t xml:space="preserve"> وَلْتَكُن مِّنكُمْ أُمَّةٌۭ يَدْعُونَ إِلَى ٱلْخَيْرِ وَيَأْمُرُونَ بِٱلْمَعْرُوفِ وَيَنْهَوْنَ عَنِ ٱلْمُنكَرِ ۚ وَأُو۟لَٟٓئِكَ هُمُ ٱلْمُفْلِحُونَ ﴿١٠٤﴾</t>
  </si>
  <si>
    <t>وَلۡتَکُنۡ مِّنۡکُمۡ اُمَّۃٌ یَّدۡعُوۡنَ اِلَی الۡخَیۡرِ وَ یَاۡمُرُوۡنَ بِالۡمَعۡرُوۡفِ وَ یَنۡہَوۡنَ عَنِ الۡمُنۡکَرِ ؕ وَ اُولٰٓئِکَ ہُمُ  الۡمُفۡلِحُوۡنَ ﴿۱۰۴﴾</t>
  </si>
  <si>
    <t>Let there be a group among you who call ˹others˺ to goodness, encourage what is good, and forbid what is evil—it is they who will be successful.</t>
  </si>
  <si>
    <t>وَلَا تَكُونُوا۟ كَٱلَّذِينَ تَفَرَّقُوا۟ وَٱخْتَلَفُوا۟ مِنۢ بَعْدِ مَا جَآءَهُمُ ٱلْبَيِّنَٰتُ ۚ وَأُو۟لَٰٓئِكَ لَهُمْ عَذَابٌ عَظِيمٌۭ</t>
  </si>
  <si>
    <t xml:space="preserve"> وَلَا تَكُونُوا۟ كَٱلَّذِينَ تَفَرَّقُوا۟ وَٱخْتَلَفُوا۟ مِنۢ بَعْدِ مَا جَآءَهُمُ ٱلْبَيِّنَٟتُ ۚ وَأُو۟لَٟٓئِكَ لَهُمْ عَذَابٌ عَظِيمٌۭ ﴿١٠٥﴾</t>
  </si>
  <si>
    <t xml:space="preserve">وَ لَا تَکُوۡنُوۡا کَالَّذِیۡنَ تَفَرَّقُوۡا وَ اخۡتَلَفُوۡا مِنۡۢ بَعۡدِ مَا جَآءَہُمُ الۡبَیِّنٰتُ ؕ وَ اُولٰٓئِکَ لَہُمۡ عَذَابٌ عَظِیۡمٌ ﴿۱۰۵﴾ۙ </t>
  </si>
  <si>
    <t>And do not be like those who split ˹into sects˺ and differed after clear proofs had come to them. It is they who will suffer a tremendous punishment.</t>
  </si>
  <si>
    <t>يَوْمَ تَبْيَضُّ وُجُوهٌۭ وَتَسْوَدُّ وُجُوهٌۭ ۚ فَأَمَّا ٱلَّذِينَ ٱسْوَدَّتْ وُجُوهُهُمْ أَكَفَرْتُم بَعْدَ إِيمَٰنِكُمْ فَذُوقُوا۟ ٱلْعَذَابَ بِمَا كُنتُمْ تَكْفُرُونَ</t>
  </si>
  <si>
    <t xml:space="preserve"> يَوْمَ تَبْيَضُّ وُجُوهٌۭ وَتَسْوَدُّ وُجُوهٌۭ ۚ فَأَمَّا ٱلَّذِينَ ٱسْوَدَّتْ وُجُوهُهُمْ أَكَفَرْتُم بَعْدَ إِيمَٟنِكُمْ فَذُوقُوا۟ ٱلْعَذَابَ بِمَا كُنتُمْ تَكْفُرُونَ ﴿١٠٦﴾</t>
  </si>
  <si>
    <t xml:space="preserve">یَّوۡمَ تَبۡیَضُّ وُجُوۡہٌ  وَّ تَسۡوَدُّ وُجُوۡہٌ ۚ فَاَمَّا الَّذِیۡنَ اسۡوَدَّتۡ وُجُوۡہُہُمۡ ۟ اَکَفَرۡتُمۡ بَعۡدَ اِیۡمَانِکُمۡ فَذُوۡقُوا الۡعَذَابَ بِمَا کُنۡتُمۡ تَکۡفُرُوۡنَ ﴿۱۰۶﴾ </t>
  </si>
  <si>
    <t>On that Day some faces will be bright while others gloomy. To the gloomy-faced it will be said, “Did you disbelieve after having believed? So taste the punishment for your disbelief.”</t>
  </si>
  <si>
    <t>وَأَمَّا ٱلَّذِينَ ٱبْيَضَّتْ وُجُوهُهُمْ فَفِى رَحْمَةِ ٱللَّهِ هُمْ فِيهَا خَٰلِدُونَ</t>
  </si>
  <si>
    <t xml:space="preserve"> وَأَمَّا ٱلَّذِينَ ٱبْيَضَّتْ وُجُوهُهُمْ فَفِى رَحْمَةِ ٱللَّهِ هُمْ فِيهَا خَٟلِدُونَ ﴿١٠٧﴾</t>
  </si>
  <si>
    <t xml:space="preserve">وَ اَمَّا الَّذِیۡنَ ابۡیَضَّتۡ وُجُوۡہُہُمۡ فَفِیۡ رَحۡمَۃِ اللّٰہِ ؕ ہُمۡ  فِیۡہَا خٰلِدُوۡنَ ﴿۱۰۷﴾ </t>
  </si>
  <si>
    <t>As for the bright-faced, they will be in Allah’s mercy, where they will remain forever.</t>
  </si>
  <si>
    <t>تِلْكَ ءَايَٰتُ ٱللَّهِ نَتْلُوهَا عَلَيْكَ بِٱلْحَقِّ ۗ وَمَا ٱللَّهُ يُرِيدُ ظُلْمًۭا لِّلْعَٰلَمِينَ</t>
  </si>
  <si>
    <t xml:space="preserve"> تِلْكَ ءَايَٟتُ ٱللَّهِ نَتْلُوهَا عَلَيْكَ بِٱلْحَقِّ ۗ وَمَا ٱللَّهُ يُرِيدُ ظُلْمًۭا لِّلْعَٟلَمِينَ ﴿١٠٨﴾</t>
  </si>
  <si>
    <t>تِلۡکَ اٰیٰتُ اللّٰہِ نَتۡلُوۡہَا عَلَیۡکَ بِالۡحَقِّ ؕ وَ مَا اللّٰہُ یُرِیۡدُ  ظُلۡمًا لِّلۡعٰلَمِیۡنَ ﴿۱۰۸﴾</t>
  </si>
  <si>
    <t>These are Allah’s revelations We recite to you ˹O Prophet˺ in truth. And Allah desires no injustice to ˹His˺ creation.</t>
  </si>
  <si>
    <t>وَلِلَّهِ مَا فِى ٱلسَّمَٰوَٰتِ وَمَا فِى ٱلْأَرْضِ ۚ وَإِلَى ٱللَّهِ تُرْجَعُ ٱلْأُمُورُ</t>
  </si>
  <si>
    <t xml:space="preserve"> وَلِلَّهِ مَا فِى ٱلسَّمَٟوَٟتِ وَمَا فِى ٱلْأَرْضِ ۚ وَإِلَى ٱللَّهِ تُرْجَعُ ٱلْأُمُورُ ﴿١٠٩﴾</t>
  </si>
  <si>
    <t>وَ لِلّٰہِ مَا فِی السَّمٰوٰتِ وَ مَا فِی الۡاَرۡضِ ؕ وَ  اِلَی اللّٰہِ  تُرۡجَعُ  الۡاُمُوۡرُ  ﴿۱۰۹﴾٪</t>
  </si>
  <si>
    <t>To Allah ˹alone˺ belongs whatever is in the heavens and whatever is on the earth. And to Allah ˹all˺ matters will be returned ˹for judgment˺.</t>
  </si>
  <si>
    <t>كُنتُمْ خَيْرَ أُمَّةٍ أُخْرِجَتْ لِلنَّاسِ تَأْمُرُونَ بِٱلْمَعْرُوفِ وَتَنْهَوْنَ عَنِ ٱلْمُنكَرِ وَتُؤْمِنُونَ بِٱللَّهِ ۗ وَلَوْ ءَامَنَ أَهْلُ ٱلْكِتَٰبِ لَكَانَ خَيْرًۭا لَّهُم ۚ مِّنْهُمُ ٱلْمُؤْمِنُونَ وَأَكْثَرُهُمُ ٱلْفَٰسِقُونَ</t>
  </si>
  <si>
    <t xml:space="preserve"> كُنتُمْ خَيْرَ أُمَّةٍ أُخْرِجَتْ لِلنَّاسِ تَأْمُرُونَ بِٱلْمَعْرُوفِ وَتَنْهَوْنَ عَنِ ٱلْمُنكَرِ وَتُؤْمِنُونَ بِٱللَّهِ ۗ وَلَوْ ءَامَنَ أَهْلُ ٱلْكِتَٟبِ لَكَانَ خَيْرًۭا لَّهُم ۚ مِّنْهُمُ ٱلْمُؤْمِنُونَ وَأَكْثَرُهُمُ ٱلْفَٟسِقُونَ ﴿١١٠﴾</t>
  </si>
  <si>
    <t xml:space="preserve">کُنۡتُمۡ خَیۡرَ اُمَّۃٍ اُخۡرِجَتۡ لِلنَّاسِ تَاۡمُرُوۡنَ بِالۡمَعۡرُوۡفِ وَ تَنۡہَوۡنَ عَنِ الۡمُنۡکَرِ وَ تُؤۡمِنُوۡنَ بِاللّٰہِ ؕ وَ لَوۡ اٰمَنَ اَہۡلُ  الۡکِتٰبِ لَکَانَ خَیۡرًا لَّہُمۡ ؕ مِنۡہُمُ الۡمُؤۡمِنُوۡنَ وَ اَکۡثَرُہُمُ الۡفٰسِقُوۡنَ ﴿۱۱۰﴾ </t>
  </si>
  <si>
    <t>You are the best community ever raised for humanity—you encourage good, forbid evil, and believe in Allah. Had the People of the Book believed, it would have been better for them. Some of them are faithful, but most are rebellious.</t>
  </si>
  <si>
    <t>لَن يَضُرُّوكُمْ إِلَّآ أَذًۭى ۖ وَإِن يُقَٰتِلُوكُمْ يُوَلُّوكُمُ ٱلْأَدْبَارَ ثُمَّ لَا يُنصَرُونَ</t>
  </si>
  <si>
    <t xml:space="preserve"> لَن يَضُرُّوكُمْ إِلَّآ أَذًۭى ۖ وَإِن يُقَٟتِلُوكُمْ يُوَلُّوكُمُ ٱلْأَدْبَارَ ثُمَّ لَا يُنصَرُونَ ﴿١١١﴾</t>
  </si>
  <si>
    <t xml:space="preserve">لَنۡ یَّضُرُّوۡکُمۡ  اِلَّاۤ اَذًی ؕ وَ اِنۡ  یُّقَاتِلُوۡکُمۡ   یُوَلُّوۡکُمُ الۡاَدۡبَارَ ۟ ثُمَّ لَا  یُنۡصَرُوۡنَ ﴿۱۱۱﴾ </t>
  </si>
  <si>
    <t>They can never inflict harm on you, except a little annoyance. But if they meet you in battle, they will flee and they will have no helpers.</t>
  </si>
  <si>
    <t>ضُرِبَتْ عَلَيْهِمُ ٱلذِّلَّةُ أَيْنَ مَا ثُقِفُوٓا۟ إِلَّا بِحَبْلٍۢ مِّنَ ٱللَّهِ وَحَبْلٍۢ مِّنَ ٱلنَّاسِ وَبَآءُو بِغَضَبٍۢ مِّنَ ٱللَّهِ وَضُرِبَتْ عَلَيْهِمُ ٱلْمَسْكَنَةُ ۚ ذَٰلِكَ بِأَنَّهُمْ كَانُوا۟ يَكْفُرُونَ بِـَٔايَٰتِ ٱللَّهِ وَيَقْتُلُونَ ٱلْأَنۢبِيَآءَ بِغَيْرِ حَقٍّۢ ۚ ذَٰلِكَ بِمَا عَصَوا۟ وَّكَانُوا۟ يَعْتَدُونَ</t>
  </si>
  <si>
    <t xml:space="preserve"> ضُرِبَتْ عَلَيْهِمُ ٱلذِّلَّةُ أَيْنَ مَا ثُقِفُوٓا۟ إِلَّا بِحَبْلٍۢ مِّنَ ٱللَّهِ وَحَبْلٍۢ مِّنَ ٱلنَّاسِ وَبَآءُو بِغَضَبٍۢ مِّنَ ٱللَّهِ وَضُرِبَتْ عَلَيْهِمُ ٱلْمَسْكَنَةُ ۚ ذَٟلِكَ بِأَنَّهُمْ كَانُوا۟ يَكْفُرُونَ بِـَٔايَٟتِ ٱللَّهِ وَيَقْتُلُونَ ٱلْأَنۢبِيَآءَ بِغَيْرِ حَقٍّۢ ۚ ذَٟلِكَ بِمَا عَصَوا۟ وَّكَانُوا۟ يَعْتَدُونَ ﴿١١٢﴾</t>
  </si>
  <si>
    <t xml:space="preserve">ضُرِبَتۡ عَلَیۡہِمُ الذِّلَّۃُ  اَیۡنَ مَا ثُقِفُوۡۤا اِلَّا بِحَبۡلٍ مِّنَ اللّٰہِ وَ حَبۡلٍ مِّنَ النَّاسِ وَ بَآءُوۡ بِغَضَبٍ مِّنَ اللّٰہِ وَ ضُرِبَتۡ عَلَیۡہِمُ الۡمَسۡکَنَۃُ ؕ ذٰلِکَ بِاَنَّہُمۡ کَانُوۡا یَکۡفُرُوۡنَ بِاٰیٰتِ اللّٰہِ وَ یَقۡتُلُوۡنَ الۡاَنۡۢبِیَآءَ بِغَیۡرِ حَقٍّ ؕ ذٰلِکَ بِمَا عَصَوۡا وَّ کَانُوۡا یَعۡتَدُوۡنَ ﴿۱۱۲﴾٭ </t>
  </si>
  <si>
    <t>They will be stricken with disgrace wherever they go, unless they are protected by a covenant with Allah or a treaty with the people. They have invited the displeasure of Allah and have been branded with misery for rejecting Allah’s revelations and murdering ˹His˺ prophets unjustly. This is ˹a fair reward˺ for their disobedience and violations.</t>
  </si>
  <si>
    <t>۞ لَيْسُوا۟ سَوَآءًۭ ۗ مِّنْ أَهْلِ ٱلْكِتَٰبِ أُمَّةٌۭ قَآئِمَةٌۭ يَتْلُونَ ءَايَٰتِ ٱللَّهِ ءَانَآءَ ٱلَّيْلِ وَهُمْ يَسْجُدُونَ</t>
  </si>
  <si>
    <t xml:space="preserve"> لَيْسُوا۟ سَوَآءًۭ ۗ مِّنْ أَهْلِ ٱلْكِتَٟبِ أُمَّةٌۭ قَآئِمَةٌۭ يَتْلُونَ ءَايَٟتِ ٱللَّهِ ءَانَآءَ ٱلَّيْلِ وَهُمْ يَسْجُدُونَ ﴿١١٣﴾</t>
  </si>
  <si>
    <t xml:space="preserve">لَیۡسُوۡا سَوَآءً ؕ مِنۡ اَہۡلِ الۡکِتٰبِ اُمَّۃٌ قَآئِمَۃٌ یَّتۡلُوۡنَ اٰیٰتِ اللّٰہِ اٰنَآءَ الَّیۡلِ  وَ ہُمۡ  یَسۡجُدُوۡنَ ﴿۱۱۳﴾ </t>
  </si>
  <si>
    <t>Yet they are not all alike: there are some among the People of the Book who are upright, who recite Allah’s revelations throughout the night, prostrating ˹in prayer˺.</t>
  </si>
  <si>
    <t>يُؤْمِنُونَ بِٱللَّهِ وَٱلْيَوْمِ ٱلْءَاخِرِ وَيَأْمُرُونَ بِٱلْمَعْرُوفِ وَيَنْهَوْنَ عَنِ ٱلْمُنكَرِ وَيُسَٰرِعُونَ فِى ٱلْخَيْرَٰتِ وَأُو۟لَٰٓئِكَ مِنَ ٱلصَّٰلِحِينَ</t>
  </si>
  <si>
    <t xml:space="preserve"> يُؤْمِنُونَ بِٱللَّهِ وَٱلْيَوْمِ ٱلْءَاخِرِ وَيَأْمُرُونَ بِٱلْمَعْرُوفِ وَيَنْهَوْنَ عَنِ ٱلْمُنكَرِ وَيُسَٟرِعُونَ فِى ٱلْخَيْرَٟتِ وَأُو۟لَٟٓئِكَ مِنَ ٱلصَّٟلِحِينَ ﴿١١٤﴾</t>
  </si>
  <si>
    <t xml:space="preserve">یُؤۡمِنُوۡنَ بِاللّٰہِ وَ الۡیَوۡمِ الۡاٰخِرِ وَ یَاۡمُرُوۡنَ بِالۡمَعۡرُوۡفِ وَ یَنۡہَوۡنَ عَنِ الۡمُنۡکَرِ وَ یُسَارِعُوۡنَ فِی الۡخَیۡرٰتِ ؕ وَ اُولٰٓئِکَ مِنَ  الصّٰلِحِیۡنَ ﴿۱۱۴﴾ </t>
  </si>
  <si>
    <t>They believe in Allah and the Last Day, encourage good and forbid evil, and race with one another in doing good. They are ˹truly˺ among the righteous.</t>
  </si>
  <si>
    <t>وَمَا يَفْعَلُوا۟ مِنْ خَيْرٍۢ فَلَن يُكْفَرُوهُ ۗ وَٱللَّهُ عَلِيمٌۢ بِٱلْمُتَّقِينَ</t>
  </si>
  <si>
    <t xml:space="preserve"> وَمَا يَفْعَلُوا۟ مِنْ خَيْرٍۢ فَلَن يُكْفَرُوهُ ۗ وَٱللَّهُ عَلِيمٌۢ بِٱلْمُتَّقِينَ ﴿١١٥﴾</t>
  </si>
  <si>
    <t xml:space="preserve">وَ مَا یَفۡعَلُوۡا مِنۡ خَیۡرٍ فَلَنۡ یُّکۡفَرُوۡہُ ؕ وَ اللّٰہُ  عَلِیۡمٌۢ  بِالۡمُتَّقِیۡنَ ﴿۱۱۵﴾ </t>
  </si>
  <si>
    <t>They will never be denied the reward for any good they have done. And Allah has ˹perfect˺ knowledge of those mindful ˹of Him˺.</t>
  </si>
  <si>
    <t>إِنَّ ٱلَّذِينَ كَفَرُوا۟ لَن تُغْنِىَ عَنْهُمْ أَمْوَٰلُهُمْ وَلَآ أَوْلَٰدُهُم مِّنَ ٱللَّهِ شَيْـًۭٔا ۖ وَأُو۟لَٰٓئِكَ أَصْحَٰبُ ٱلنَّارِ ۚ هُمْ فِيهَا خَٰلِدُونَ</t>
  </si>
  <si>
    <t xml:space="preserve"> إِنَّ ٱلَّذِينَ كَفَرُوا۟ لَن تُغْنِىَ عَنْهُمْ أَمْوَٟلُهُمْ وَلَآ أَوْلَٟدُهُم مِّنَ ٱللَّهِ شَيْـًۭٔا ۖ وَأُو۟لَٟٓئِكَ أَصْحَٟبُ ٱلنَّارِ ۚ هُمْ فِيهَا خَٟلِدُونَ ﴿١١٦﴾</t>
  </si>
  <si>
    <t>اِنَّ الَّذِیۡنَ کَفَرُوۡا لَنۡ تُغۡنِیَ عَنۡہُمۡ اَمۡوَالُہُمۡ وَ لَاۤ اَوۡلَادُہُمۡ مِّنَ اللّٰہِ شَیۡـًٔا ؕ وَ اُولٰٓئِکَ اَصۡحٰبُ النَّارِ ۚ ہُمۡ فِیۡہَا خٰلِدُوۡنَ  ﴿۱۱۶﴾</t>
  </si>
  <si>
    <t>Indeed, neither the wealth nor children of the disbelievers will be of any benefit to them against Allah. It is they who will be the residents of the Fire. They will be there forever.</t>
  </si>
  <si>
    <t>مَثَلُ مَا يُنفِقُونَ فِى هَٰذِهِ ٱلْحَيَوٰةِ ٱلدُّنْيَا كَمَثَلِ رِيحٍۢ فِيهَا صِرٌّ أَصَابَتْ حَرْثَ قَوْمٍۢ ظَلَمُوٓا۟ أَنفُسَهُمْ فَأَهْلَكَتْهُ ۚ وَمَا ظَلَمَهُمُ ٱللَّهُ وَلَٰكِنْ أَنفُسَهُمْ يَظْلِمُونَ</t>
  </si>
  <si>
    <t xml:space="preserve"> مَثَلُ مَا يُنفِقُونَ فِى هَٟذِهِ ٱلْحَيَوٰةِ ٱلدُّنْيَا كَمَثَلِ رِيحٍۢ فِيهَا صِرٌّ أَصَابَتْ حَرْثَ قَوْمٍۢ ظَلَمُوٓا۟ أَنفُسَهُمْ فَأَهْلَكَتْهُ ۚ وَمَا ظَلَمَهُمُ ٱللَّهُ وَلَٟكِنْ أَنفُسَهُمْ يَظْلِمُونَ ﴿١١٧﴾</t>
  </si>
  <si>
    <t>مَثَلُ مَا یُنۡفِقُوۡنَ فِیۡ ہٰذِہِ الۡحَیٰوۃِ الدُّنۡیَا کَمَثَلِ رِیۡحٍ فِیۡہَا صِرٌّ اَصَابَتۡ حَرۡثَ قَوۡمٍ ظَلَمُوۡۤا اَنۡفُسَہُمۡ فَاَہۡلَکَتۡہُ ؕ وَ مَا ظَلَمَہُمُ اللّٰہُ وَ لٰکِنۡ  اَنۡفُسَہُمۡ  یَظۡلِمُوۡنَ ﴿۱۱۷﴾</t>
  </si>
  <si>
    <t>The good they do in this worldly life is like the harvest of an evil people struck by a bitter wind, destroying it ˹completely˺. Allah never wronged them, but they wronged themselves.</t>
  </si>
  <si>
    <t>يَٰٓأَيُّهَا ٱلَّذِينَ ءَامَنُوا۟ لَا تَتَّخِذُوا۟ بِطَانَةًۭ مِّن دُونِكُمْ لَا يَأْلُونَكُمْ خَبَالًۭا وَدُّوا۟ مَا عَنِتُّمْ قَدْ بَدَتِ ٱلْبَغْضَآءُ مِنْ أَفْوَٰهِهِمْ وَمَا تُخْفِى صُدُورُهُمْ أَكْبَرُ ۚ قَدْ بَيَّنَّا لَكُمُ ٱلْءَايَٰتِ ۖ إِن كُنتُمْ تَعْقِلُونَ</t>
  </si>
  <si>
    <t xml:space="preserve"> يَٟٓأَيُّهَا ٱلَّذِينَ ءَامَنُوا۟ لَا تَتَّخِذُوا۟ بِطَانَةًۭ مِّن دُونِكُمْ لَا يَأْلُونَكُمْ خَبَالًۭا وَدُّوا۟ مَا عَنِتُّمْ قَدْ بَدَتِ ٱلْبَغْضَآءُ مِنْ أَفْوَٟهِهِمْ وَمَا تُخْفِى صُدُورُهُمْ أَكْبَرُ ۚ قَدْ بَيَّنَّا لَكُمُ ٱلْءَايَٟتِ ۖ إِن كُنتُمْ تَعْقِلُونَ ﴿١١٨﴾</t>
  </si>
  <si>
    <t xml:space="preserve">یٰۤاَیُّہَا الَّذِیۡنَ اٰمَنُوۡا لَا تَتَّخِذُوۡا بِطَانَۃً مِّنۡ دُوۡنِکُمۡ لَا یَاۡلُوۡنَکُمۡ خَبَالًا ؕ وَدُّوۡا مَا عَنِتُّمۡ ۚ قَدۡ بَدَتِ الۡبَغۡضَآءُ مِنۡ اَفۡوَاہِہِمۡ ۚۖ وَ مَا تُخۡفِیۡ صُدُوۡرُہُمۡ اَکۡبَرُ ؕ قَدۡ بَیَّنَّا لَکُمُ الۡاٰیٰتِ  اِنۡ  کُنۡتُمۡ تَعۡقِلُوۡنَ ﴿۱۱۸﴾ </t>
  </si>
  <si>
    <t>O believers! Do not associate closely with others who would not miss a chance to harm you. Their only desire is to see you suffer. Their prejudice has become evident from what they say—and what their hearts hide is far worse. We have made Our revelations clear to you, if only you understood.</t>
  </si>
  <si>
    <t>هَٰٓأَنتُمْ أُو۟لَآءِ تُحِبُّونَهُمْ وَلَا يُحِبُّونَكُمْ وَتُؤْمِنُونَ بِٱلْكِتَٰبِ كُلِّهِۦ وَإِذَا لَقُوكُمْ قَالُوٓا۟ ءَامَنَّا وَإِذَا خَلَوْا۟ عَضُّوا۟ عَلَيْكُمُ ٱلْأَنَامِلَ مِنَ ٱلْغَيْظِ ۚ قُلْ مُوتُوا۟ بِغَيْظِكُمْ ۗ إِنَّ ٱللَّهَ عَلِيمٌۢ بِذَاتِ ٱلصُّدُورِ</t>
  </si>
  <si>
    <t xml:space="preserve"> هَٟٓأَنتُمْ أُو۟لَآءِ تُحِبُّونَهُمْ وَلَا يُحِبُّونَكُمْ وَتُؤْمِنُونَ بِٱلْكِتَٟبِ كُلِّهِۦ وَإِذَا لَقُوكُمْ قَالُوٓا۟ ءَامَنَّا وَإِذَا خَلَوْا۟ عَضُّوا۟ عَلَيْكُمُ ٱلْأَنَامِلَ مِنَ ٱلْغَيْظِ ۚ قُلْ مُوتُوا۟ بِغَيْظِكُمْ ۗ إِنَّ ٱللَّهَ عَلِيمٌۢ بِذَاتِ ٱلصُّدُورِ ﴿١١٩﴾</t>
  </si>
  <si>
    <t xml:space="preserve">ہٰۤاَنۡتُمۡ اُولَآءِ تُحِبُّوۡنَہُمۡ وَ لَا یُحِبُّوۡنَکُمۡ وَ تُؤۡمِنُوۡنَ بِالۡکِتٰبِ کُلِّہٖ ۚ وَ اِذَا لَقُوۡکُمۡ قَالُوۡۤا اٰمَنَّا ۚ٭ۖ  وَ اِذَا خَلَوۡا عَضُّوۡا عَلَیۡکُمُ  الۡاَنَامِلَ مِنَ الۡغَیۡظِ ؕ قُلۡ مُوۡتُوۡا بِغَیۡظِکُمۡ ؕ اِنَّ اللّٰہَ عَلِیۡمٌۢ بِذَاتِ الصُّدُوۡرِ ﴿۱۱۹﴾ </t>
  </si>
  <si>
    <t>Here you are! You love them but they do not love you, and you believe in all Scriptures. When they meet you they say, “We believe.” But when alone, they bite their fingertips in rage. Say, ˹O Prophet,˺ “˹May you˺ die of your rage!” Surely Allah knows best what is ˹hidden˺ in the heart.</t>
  </si>
  <si>
    <t>إِن تَمْسَسْكُمْ حَسَنَةٌۭ تَسُؤْهُمْ وَإِن تُصِبْكُمْ سَيِّئَةٌۭ يَفْرَحُوا۟ بِهَا ۖ وَإِن تَصْبِرُوا۟ وَتَتَّقُوا۟ لَا يَضُرُّكُمْ كَيْدُهُمْ شَيْـًٔا ۗ إِنَّ ٱللَّهَ بِمَا يَعْمَلُونَ مُحِيطٌۭ</t>
  </si>
  <si>
    <t xml:space="preserve"> إِن تَمْسَسْكُمْ حَسَنَةٌۭ تَسُؤْهُمْ وَإِن تُصِبْكُمْ سَيِّئَةٌۭ يَفْرَحُوا۟ بِهَا ۖ وَإِن تَصْبِرُوا۟ وَتَتَّقُوا۟ لَا يَضُرُّكُمْ كَيْدُهُمْ شَيْـًٔا ۗ إِنَّ ٱللَّهَ بِمَا يَعْمَلُونَ مُحِيطٌۭ ﴿١٢٠﴾</t>
  </si>
  <si>
    <t xml:space="preserve">اِنۡ تَمۡسَسۡکُمۡ حَسَنَۃٌ تَسُؤۡہُمۡ ۫ وَ اِنۡ تُصِبۡکُمۡ سَیِّئَۃٌ یَّفۡرَحُوۡا بِہَا ؕ وَ اِنۡ تَصۡبِرُوۡا وَ تَتَّقُوۡا لَا یَضُرُّکُمۡ کَیۡدُہُمۡ شَیۡـًٔا ؕ اِنَّ اللّٰہَ بِمَا یَعۡمَلُوۡنَ مُحِیۡطٌ ﴿۱۲۰﴾٪ </t>
  </si>
  <si>
    <t>When you ˹believers˺ are touched with good, they grieve; but when you are afflicted with evil, they rejoice. ˹Yet,˺ if you are patient and mindful ˹of Allah˺, their schemes will not harm you in the least. Surely Allah is Fully Aware of what they do.</t>
  </si>
  <si>
    <t>وَإِذْ غَدَوْتَ مِنْ أَهْلِكَ تُبَوِّئُ ٱلْمُؤْمِنِينَ مَقَٰعِدَ لِلْقِتَالِ ۗ وَٱللَّهُ سَمِيعٌ عَلِيمٌ</t>
  </si>
  <si>
    <t xml:space="preserve"> وَإِذْ غَدَوْتَ مِنْ أَهْلِكَ تُبَوِّئُ ٱلْمُؤْمِنِينَ مَقَٟعِدَ لِلْقِتَالِ ۗ وَٱللَّهُ سَمِيعٌ عَلِيمٌ ﴿١٢١﴾</t>
  </si>
  <si>
    <t>وَ اِذۡ غَدَوۡتَ مِنۡ اَہۡلِکَ تُبَوِّیٴُ الۡمُؤۡمِنِیۡنَ مَقَاعِدَ لِلۡقِتَالِ ؕ وَ اللّٰہُ سَمِیۡعٌ عَلِیۡمٌ ﴿۱۲۱﴾ۙ</t>
  </si>
  <si>
    <t>˹Remember, O  Prophet,˺ when you left your home in the early morning to position the believers in the battlefield. And Allah is All-Hearing, All-Knowing.</t>
  </si>
  <si>
    <t>إِذْ هَمَّت طَّآئِفَتَانِ مِنكُمْ أَن تَفْشَلَا وَٱللَّهُ وَلِيُّهُمَا ۗ وَعَلَى ٱللَّهِ فَلْيَتَوَكَّلِ ٱلْمُؤْمِنُونَ</t>
  </si>
  <si>
    <t xml:space="preserve"> إِذْ هَمَّت طَّآئِفَتَانِ مِنكُمْ أَن تَفْشَلَا وَٱللَّهُ وَلِيُّهُمَا ۗ وَعَلَى ٱللَّهِ فَلْيَتَوَكَّلِ ٱلْمُؤْمِنُونَ ﴿١٢٢﴾</t>
  </si>
  <si>
    <t>اِذۡ ہَمَّتۡ طَّآئِفَتٰنِ مِنۡکُمۡ اَنۡ تَفۡشَلَا ۙ وَ اللّٰہُ وَلِیُّہُمَا ؕ وَ عَلَی اللّٰہِ فَلۡیَتَوَکَّلِ الۡمُؤۡمِنُوۡنَ ﴿۱۲۲﴾</t>
  </si>
  <si>
    <t>˹Remember˺ when two groups among you ˹believers˺ were about to cower, then Allah reassured them. So in Allah let the believers put their trust.</t>
  </si>
  <si>
    <t>وَلَقَدْ نَصَرَكُمُ ٱللَّهُ بِبَدْرٍۢ وَأَنتُمْ أَذِلَّةٌۭ ۖ فَٱتَّقُوا۟ ٱللَّهَ لَعَلَّكُمْ تَشْكُرُونَ</t>
  </si>
  <si>
    <t xml:space="preserve"> وَلَقَدْ نَصَرَكُمُ ٱللَّهُ بِبَدْرٍۢ وَأَنتُمْ أَذِلَّةٌۭ ۖ فَٱتَّقُوا۟ ٱللَّهَ لَعَلَّكُمْ تَشْكُرُونَ ﴿١٢٣﴾</t>
  </si>
  <si>
    <t xml:space="preserve">وَ لَقَدۡ نَصَرَکُمُ اللّٰہُ بِبَدۡرٍ وَّ اَنۡتُمۡ اَذِلَّۃٌ ۚ فَاتَّقُوا اللّٰہَ  لَعَلَّکُمۡ  تَشۡکُرُوۡنَ ﴿۱۲۳﴾ </t>
  </si>
  <si>
    <t>Indeed, Allah made you victorious at Badr when you were ˹vastly˺ outnumbered. So be mindful of Allah, perhaps you will be grateful.</t>
  </si>
  <si>
    <t>إِذْ تَقُولُ لِلْمُؤْمِنِينَ أَلَن يَكْفِيَكُمْ أَن يُمِدَّكُمْ رَبُّكُم بِثَلَٰثَةِ ءَالَٰفٍۢ مِّنَ ٱلْمَلَٰٓئِكَةِ مُنزَلِينَ</t>
  </si>
  <si>
    <t xml:space="preserve"> إِذْ تَقُولُ لِلْمُؤْمِنِينَ أَلَن يَكْفِيَكُمْ أَن يُمِدَّكُمْ رَبُّكُم بِثَلَٟثَةِ ءَالَٟفٍۢ مِّنَ ٱلْمَلَٟٓئِكَةِ مُنزَلِينَ ﴿١٢٤﴾</t>
  </si>
  <si>
    <t xml:space="preserve">اِذۡ تَقُوۡلُ لِلۡمُؤۡمِنِیۡنَ اَلَنۡ یَّکۡفِیَکُمۡ اَنۡ یُّمِدَّکُمۡ رَبُّکُمۡ بِثَلٰثَۃِ اٰلٰفٍ مِّنَ الۡمَلٰٓئِکَۃِ  مُنۡزَلِیۡنَ ﴿۱۲۴﴾ؕ </t>
  </si>
  <si>
    <t>˹Remember, O  Prophet,˺ when you said to the believers, “Is it not enough that your Lord will send down a reinforcement of three thousand angels for your aid?”</t>
  </si>
  <si>
    <t>بَلَىٰٓ ۚ إِن تَصْبِرُوا۟ وَتَتَّقُوا۟ وَيَأْتُوكُم مِّن فَوْرِهِمْ هَٰذَا يُمْدِدْكُمْ رَبُّكُم بِخَمْسَةِ ءَالَٰفٍۢ مِّنَ ٱلْمَلَٰٓئِكَةِ مُسَوِّمِينَ</t>
  </si>
  <si>
    <t xml:space="preserve"> بَلَىٰٓ ۚ إِن تَصْبِرُوا۟ وَتَتَّقُوا۟ وَيَأْتُوكُم مِّن فَوْرِهِمْ هَٟذَا يُمْدِدْكُمْ رَبُّكُم بِخَمْسَةِ ءَالَٟفٍۢ مِّنَ ٱلْمَلَٟٓئِكَةِ مُسَوِّمِينَ ﴿١٢٥﴾</t>
  </si>
  <si>
    <t xml:space="preserve">بَلٰۤی ۙ اِنۡ  تَصۡبِرُوۡا وَ تَتَّقُوۡا وَ یَاۡتُوۡکُمۡ مِّنۡ فَوۡرِہِمۡ ہٰذَا یُمۡدِدۡکُمۡ رَبُّکُمۡ بِخَمۡسَۃِ اٰلٰفٍ مِّنَ الۡمَلٰٓئِکَۃِ مُسَوِّمِیۡنَ ﴿۱۲۵﴾ </t>
  </si>
  <si>
    <t>Most certainly, if you ˹believers˺ are firm and mindful ˹of Allah˺ and the enemy launches a sudden attack on you, Allah will reinforce you with five thousand angels designated ˹for battle˺.</t>
  </si>
  <si>
    <t>وَمَا جَعَلَهُ ٱللَّهُ إِلَّا بُشْرَىٰ لَكُمْ وَلِتَطْمَئِنَّ قُلُوبُكُم بِهِۦ ۗ وَمَا ٱلنَّصْرُ إِلَّا مِنْ عِندِ ٱللَّهِ ٱلْعَزِيزِ ٱلْحَكِيمِ</t>
  </si>
  <si>
    <t xml:space="preserve"> وَمَا جَعَلَهُ ٱللَّهُ إِلَّا بُشْرَىٰ لَكُمْ وَلِتَطْمَىِٕنَّ قُلُوبُكُم بِهِۦ ۗ وَمَا ٱلنَّصْرُ إِلَّا مِنْ عِندِ ٱللَّهِ ٱلْعَزِيزِ ٱلْحَكِيمِ ﴿١٢٦﴾</t>
  </si>
  <si>
    <t xml:space="preserve">وَ مَا جَعَلَہُ اللّٰہُ  اِلَّا بُشۡرٰی لَکُمۡ وَ لِتَطۡمَئِنَّ قُلُوۡبُکُمۡ بِہٖ ؕ وَ مَا النَّصۡرُ اِلَّا  مِنۡ  عِنۡدِ اللّٰہِ الۡعَزِیۡزِ  الۡحَکِیۡمِ ﴿۱۲۶﴾ۙ </t>
  </si>
  <si>
    <t>Allah ordained this ˹reinforcement˺ only as good news for you and reassurance for your hearts. And victory comes only from Allah—the Almighty, All-Wise—</t>
  </si>
  <si>
    <t>لِيَقْطَعَ طَرَفًۭا مِّنَ ٱلَّذِينَ كَفَرُوٓا۟ أَوْ يَكْبِتَهُمْ فَيَنقَلِبُوا۟ خَآئِبِينَ</t>
  </si>
  <si>
    <t xml:space="preserve"> لِيَقْطَعَ طَرَفًۭا مِّنَ ٱلَّذِينَ كَفَرُوٓا۟ أَوْ يَكْبِتَهُمْ فَيَنقَلِبُوا۟ خَآئِبِينَ ﴿١٢٧﴾</t>
  </si>
  <si>
    <t xml:space="preserve">لِیَقۡطَعَ طَرَفًا مِّنَ الَّذِیۡنَ کَفَرُوۡۤا اَوۡ یَکۡبِتَہُمۡ فَیَنۡقَلِبُوۡا خَآئِبِیۡنَ ﴿۱۲۷﴾ </t>
  </si>
  <si>
    <t>to destroy a group of the disbelievers and humble the rest, causing them to withdraw in disappointment.</t>
  </si>
  <si>
    <t>لَيْسَ لَكَ مِنَ ٱلْأَمْرِ شَىْءٌ أَوْ يَتُوبَ عَلَيْهِمْ أَوْ يُعَذِّبَهُمْ فَإِنَّهُمْ ظَٰلِمُونَ</t>
  </si>
  <si>
    <t xml:space="preserve"> لَيْسَ لَكَ مِنَ ٱلْأَمْرِ شَىْءٌ أَوْ يَتُوبَ عَلَيْهِمْ أَوْ يُعَذِّبَهُمْ فَإِنَّهُمْ ظَٟلِمُونَ ﴿١٢٨﴾</t>
  </si>
  <si>
    <t xml:space="preserve">لَیۡسَ لَکَ مِنَ الۡاَمۡرِ شَیۡءٌ اَوۡ یَتُوۡبَ عَلَیۡہِمۡ  اَوۡ  یُعَذِّبَہُمۡ فَاِنَّہُمۡ ظٰلِمُوۡنَ ﴿۱۲۸﴾ </t>
  </si>
  <si>
    <t>You ˹O Prophet˺ have no say in the matter. It is up to Allah to turn to them in mercy or punish them, for indeed they are wrongdoers.</t>
  </si>
  <si>
    <t>وَلِلَّهِ مَا فِى ٱلسَّمَٰوَٰتِ وَمَا فِى ٱلْأَرْضِ ۚ يَغْفِرُ لِمَن يَشَآءُ وَيُعَذِّبُ مَن يَشَآءُ ۚ وَٱللَّهُ غَفُورٌۭ رَّحِيمٌۭ</t>
  </si>
  <si>
    <t xml:space="preserve"> وَلِلَّهِ مَا فِى ٱلسَّمَٟوَٟتِ وَمَا فِى ٱلْأَرْضِ ۚ يَغْفِرُ لِمَن يَشَآءُ وَيُعَذِّبُ مَن يَشَآءُ ۚ وَٱللَّهُ غَفُورٌۭ رَّحِيمٌۭ ﴿١٢٩﴾</t>
  </si>
  <si>
    <t xml:space="preserve">وَ لِلّٰہِ مَا فِی السَّمٰوٰتِ وَ مَا فِی الۡاَرۡضِ ؕ یَغۡفِرُ لِمَنۡ یَّشَآءُ وَ یُعَذِّبُ مَنۡ یَّشَآءُ ؕ وَ اللّٰہُ غَفُوۡرٌ  رَّحِیۡمٌ ﴿۱۲۹﴾٪ </t>
  </si>
  <si>
    <t>To Allah ˹alone˺ belongs whatever is in the heavens and whatever is on the earth. He forgives whoever He wills, and punishes whoever He wills. And Allah is All-Forgiving, Most Merciful.</t>
  </si>
  <si>
    <t>يَٰٓأَيُّهَا ٱلَّذِينَ ءَامَنُوا۟ لَا تَأْكُلُوا۟ ٱلرِّبَوٰٓا۟ أَضْعَٰفًۭا مُّضَٰعَفَةًۭ ۖ وَٱتَّقُوا۟ ٱللَّهَ لَعَلَّكُمْ تُفْلِحُونَ</t>
  </si>
  <si>
    <t xml:space="preserve"> يَٟٓأَيُّهَا ٱلَّذِينَ ءَامَنُوا۟ لَا تَأْكُلُوا۟ ٱلرِّبَوٰٓا۟ أَضْعَٟفًۭا مُّضَٟعَفَةًۭ ۖ وَٱتَّقُوا۟ ٱللَّهَ لَعَلَّكُمْ تُفْلِحُونَ ﴿١٣٠﴾</t>
  </si>
  <si>
    <t xml:space="preserve">یٰۤاَیُّہَا الَّذِیۡنَ اٰمَنُوۡا لَا تَاۡکُلُوا الرِّبٰۤوا اَضۡعَافًا مُّضٰعَفَۃً  ۪ وَ اتَّقُوا اللّٰہَ لَعَلَّکُمۡ  تُفۡلِحُوۡنَ ﴿۱۳۰﴾ۚ </t>
  </si>
  <si>
    <t>O believers! Do not consume interest, multiplying it many times over. And be mindful of Allah, so you may prosper.</t>
  </si>
  <si>
    <t>وَٱتَّقُوا۟ ٱلنَّارَ ٱلَّتِىٓ أُعِدَّتْ لِلْكَٰفِرِينَ</t>
  </si>
  <si>
    <t xml:space="preserve"> وَٱتَّقُوا۟ ٱلنَّارَ ٱلَّتِىٓ أُعِدَّتْ لِلْكَٟفِرِينَ ﴿١٣١﴾</t>
  </si>
  <si>
    <t xml:space="preserve">وَ اتَّقُوا النَّارَ الَّتِیۡۤ  اُعِدَّتۡ لِلۡکٰفِرِیۡنَ ﴿۱۳۱﴾ۚ </t>
  </si>
  <si>
    <t>Guard yourselves against the Fire prepared for the disbelievers.</t>
  </si>
  <si>
    <t>وَأَطِيعُوا۟ ٱللَّهَ وَٱلرَّسُولَ لَعَلَّكُمْ تُرْحَمُونَ</t>
  </si>
  <si>
    <t xml:space="preserve"> وَأَطِيعُوا۟ ٱللَّهَ وَٱلرَّسُولَ لَعَلَّكُمْ تُرْحَمُونَ ﴿١٣٢﴾</t>
  </si>
  <si>
    <t xml:space="preserve">وَ اَطِیۡعُوا اللّٰہَ وَ الرَّسُوۡلَ لَعَلَّکُمۡ تُرۡحَمُوۡنَ ﴿۱۳۲﴾ۚ </t>
  </si>
  <si>
    <t>Obey Allah and the Messenger, so you may be shown mercy.</t>
  </si>
  <si>
    <t>۞ وَسَارِعُوٓا۟ إِلَىٰ مَغْفِرَةٍۢ مِّن رَّبِّكُمْ وَجَنَّةٍ عَرْضُهَا ٱلسَّمَٰوَٰتُ وَٱلْأَرْضُ أُعِدَّتْ لِلْمُتَّقِينَ</t>
  </si>
  <si>
    <t xml:space="preserve"> وَسَارِعُوٓا۟ إِلَىٰ مَغْفِرَةٍۢ مِّن رَّبِّكُمْ وَجَنَّةٍ عَرْضُهَا ٱلسَّمَٟوَٟتُ وَٱلْأَرْضُ أُعِدَّتْ لِلْمُتَّقِينَ ﴿١٣٣﴾</t>
  </si>
  <si>
    <t xml:space="preserve">وَ سَارِعُوۡۤا اِلٰی مَغۡفِرَۃٍ  مِّنۡ رَّبِّکُمۡ وَ جَنَّۃٍ عَرۡضُہَا السَّمٰوٰتُ وَ الۡاَرۡضُ ۙ اُعِدَّتۡ  لِلۡمُتَّقِیۡنَ ﴿۱۳۳﴾ۙ </t>
  </si>
  <si>
    <t>And hasten towards forgiveness from your Lord and a Paradise as vast as the heavens and the earth, prepared for those mindful ˹of Allah˺.</t>
  </si>
  <si>
    <t>ٱلَّذِينَ يُنفِقُونَ فِى ٱلسَّرَّآءِ وَٱلضَّرَّآءِ وَٱلْكَٰظِمِينَ ٱلْغَيْظَ وَٱلْعَافِينَ عَنِ ٱلنَّاسِ ۗ وَٱللَّهُ يُحِبُّ ٱلْمُحْسِنِينَ</t>
  </si>
  <si>
    <t xml:space="preserve"> ٱلَّذِينَ يُنفِقُونَ فِى ٱلسَّرَّآءِ وَٱلضَّرَّآءِ وَٱلْكَٟظِمِينَ ٱلْغَيْظَ وَٱلْعَافِينَ عَنِ ٱلنَّاسِ ۗ وَٱللَّهُ يُحِبُّ ٱلْمُحْسِنِينَ ﴿١٣٤﴾</t>
  </si>
  <si>
    <t xml:space="preserve">الَّذِیۡنَ یُنۡفِقُوۡنَ فِی السَّرَّآءِ وَ الضَّرَّآءِ وَ الۡکٰظِمِیۡنَ الۡغَیۡظَ وَ الۡعَافِیۡنَ عَنِ النَّاسِ ؕ وَ اللّٰہُ یُحِبُّ الۡمُحۡسِنِیۡنَ ﴿۱۳۴﴾ۚ </t>
  </si>
  <si>
    <t>˹They are˺ those who donate in prosperity and adversity, control their anger, and pardon others. And Allah loves the good-doers.</t>
  </si>
  <si>
    <t>وَٱلَّذِينَ إِذَا فَعَلُوا۟ فَٰحِشَةً أَوْ ظَلَمُوٓا۟ أَنفُسَهُمْ ذَكَرُوا۟ ٱللَّهَ فَٱسْتَغْفَرُوا۟ لِذُنُوبِهِمْ وَمَن يَغْفِرُ ٱلذُّنُوبَ إِلَّا ٱللَّهُ وَلَمْ يُصِرُّوا۟ عَلَىٰ مَا فَعَلُوا۟ وَهُمْ يَعْلَمُونَ</t>
  </si>
  <si>
    <t xml:space="preserve"> وَٱلَّذِينَ إِذَا فَعَلُوا۟ فَٟحِشَةً أَوْ ظَلَمُوٓا۟ أَنفُسَهُمْ ذَكَرُوا۟ ٱللَّهَ فَٱسْتَغْفَرُوا۟ لِذُنُوبِهِمْ وَمَن يَغْفِرُ ٱلذُّنُوبَ إِلَّا ٱللَّهُ وَلَمْ يُصِرُّوا۟ عَلَىٰ مَا فَعَلُوا۟ وَهُمْ يَعْلَمُونَ ﴿١٣٥﴾</t>
  </si>
  <si>
    <t xml:space="preserve">وَ الَّذِیۡنَ  اِذَا فَعَلُوۡا فَاحِشَۃً اَوۡ ظَلَمُوۡۤا اَنۡفُسَہُمۡ ذَکَرُوا  اللّٰہَ  فَاسۡتَغۡفَرُوۡا لِذُنُوۡبِہِمۡ ۪ وَ مَنۡ یَّغۡفِرُ الذُّنُوۡبَ اِلَّا اللّٰہُ ۪۟ وَ لَمۡ یُصِرُّوۡا عَلٰی مَا فَعَلُوۡا وَ ہُمۡ یَعۡلَمُوۡنَ ﴿۱۳۵﴾ </t>
  </si>
  <si>
    <t>˹They are˺ those who, upon committing an evil deed or wronging themselves, remember Allah and seek forgiveness and do not knowingly persist in sin—and who forgives sins except Allah?</t>
  </si>
  <si>
    <t>أُو۟لَٰٓئِكَ جَزَآؤُهُم مَّغْفِرَةٌۭ مِّن رَّبِّهِمْ وَجَنَّٰتٌۭ تَجْرِى مِن تَحْتِهَا ٱلْأَنْهَٰرُ خَٰلِدِينَ فِيهَا ۚ وَنِعْمَ أَجْرُ ٱلْعَٰمِلِينَ</t>
  </si>
  <si>
    <t xml:space="preserve"> أُو۟لَٟٓئِكَ جَزَآؤُهُم مَّغْفِرَةٌۭ مِّن رَّبِّهِمْ وَجَنَّٟتٌۭ تَجْرِى مِن تَحْتِهَا ٱلْأَنْهَٟرُ خَٟلِدِينَ فِيهَا ۚ وَنِعْمَ أَجْرُ ٱلْعَٟمِلِينَ ﴿١٣٦﴾</t>
  </si>
  <si>
    <t xml:space="preserve">اُولٰٓئِکَ جَزَآؤُہُمۡ مَّغۡفِرَۃٌ مِّنۡ رَّبِّہِمۡ وَ جَنّٰتٌ تَجۡرِیۡ مِنۡ تَحۡتِہَا الۡاَنۡہٰرُ خٰلِدِیۡنَ فِیۡہَا ؕ وَ نِعۡمَ اَجۡرُ  الۡعٰمِلِیۡنَ ﴿۱۳۶﴾ؕ </t>
  </si>
  <si>
    <t>Their reward is forgiveness from their Lord and Gardens under which rivers flow, staying there forever. How excellent is the reward for those who work ˹righteousness˺!</t>
  </si>
  <si>
    <t>قَدْ خَلَتْ مِن قَبْلِكُمْ سُنَنٌۭ فَسِيرُوا۟ فِى ٱلْأَرْضِ فَٱنظُرُوا۟ كَيْفَ كَانَ عَٰقِبَةُ ٱلْمُكَذِّبِينَ</t>
  </si>
  <si>
    <t xml:space="preserve"> قَدْ خَلَتْ مِن قَبْلِكُمْ سُنَنٌۭ فَسِيرُوا۟ فِى ٱلْأَرْضِ فَٱنظُرُوا۟ كَيْفَ كَانَ عَٟقِبَةُ ٱلْمُكَذِّبِينَ ﴿١٣٧﴾</t>
  </si>
  <si>
    <t xml:space="preserve">قَدۡ خَلَتۡ مِنۡ قَبۡلِکُمۡ سُنَنٌ ۙ فَسِیۡرُوۡا فِی الۡاَرۡضِ فَانۡظُرُوۡا کَیۡفَ کَانَ عَاقِبَۃُ الۡمُکَذِّبِیۡنَ ﴿۱۳۷﴾ </t>
  </si>
  <si>
    <t>Similar situations came to pass before you, so travel throughout the land and see the fate of the deniers.</t>
  </si>
  <si>
    <t>هَٰذَا بَيَانٌۭ لِّلنَّاسِ وَهُدًۭى وَمَوْعِظَةٌۭ لِّلْمُتَّقِينَ</t>
  </si>
  <si>
    <t xml:space="preserve"> هَٟذَا بَيَانٌۭ لِّلنَّاسِ وَهُدًۭى وَمَوْعِظَةٌۭ لِّلْمُتَّقِينَ ﴿١٣٨﴾</t>
  </si>
  <si>
    <t xml:space="preserve">ہٰذَا بَیَانٌ لِّلنَّاسِ وَ ہُدًی وَّ مَوۡعِظَۃٌ لِّلۡمُتَّقِیۡنَ ﴿۱۳۸﴾ </t>
  </si>
  <si>
    <t>This is an insight to humanity—a guide and a lesson to the God-fearing.</t>
  </si>
  <si>
    <t>وَلَا تَهِنُوا۟ وَلَا تَحْزَنُوا۟ وَأَنتُمُ ٱلْأَعْلَوْنَ إِن كُنتُم مُّؤْمِنِينَ</t>
  </si>
  <si>
    <t xml:space="preserve"> وَلَا تَهِنُوا۟ وَلَا تَحْزَنُوا۟ وَأَنتُمُ ٱلْأَعْلَوْنَ إِن كُنتُم مُّؤْمِنِينَ ﴿١٣٩﴾</t>
  </si>
  <si>
    <t xml:space="preserve">وَ لَا تَہِنُوۡا وَ لَا تَحۡزَنُوۡا وَ اَنۡتُمُ الۡاَعۡلَوۡنَ  اِنۡ  کُنۡتُمۡ مُّؤۡمِنِیۡنَ ﴿۱۳۹﴾ </t>
  </si>
  <si>
    <t>Do not falter or grieve, for you will have the upper hand, if you are ˹true˺ believers.</t>
  </si>
  <si>
    <t>إِن يَمْسَسْكُمْ قَرْحٌۭ فَقَدْ مَسَّ ٱلْقَوْمَ قَرْحٌۭ مِّثْلُهُۥ ۚ وَتِلْكَ ٱلْأَيَّامُ نُدَاوِلُهَا بَيْنَ ٱلنَّاسِ وَلِيَعْلَمَ ٱللَّهُ ٱلَّذِينَ ءَامَنُوا۟ وَيَتَّخِذَ مِنكُمْ شُهَدَآءَ ۗ وَٱللَّهُ لَا يُحِبُّ ٱلظَّٰلِمِينَ</t>
  </si>
  <si>
    <t xml:space="preserve"> إِن يَمْسَسْكُمْ قَرْحٌۭ فَقَدْ مَسَّ ٱلْقَوْمَ قَرْحٌۭ مِّثْلُهُۥ ۚ وَتِلْكَ ٱلْأَيَّامُ نُدَاوِلُهَا بَيْنَ ٱلنَّاسِ وَلِيَعْلَمَ ٱللَّهُ ٱلَّذِينَ ءَامَنُوا۟ وَيَتَّخِذَ مِنكُمْ شُهَدَآءَ ۗ وَٱللَّهُ لَا يُحِبُّ ٱلظَّٟلِمِينَ ﴿١٤٠﴾</t>
  </si>
  <si>
    <t xml:space="preserve">اِنۡ یَّمۡسَسۡکُمۡ قَرۡحٌ فَقَدۡ مَسَّ الۡقَوۡمَ قَرۡحٌ مِّثۡلُہٗ ؕ وَ تِلۡکَ الۡاَیَّامُ نُدَاوِلُہَا بَیۡنَ النَّاسِ ۚ وَ لِیَعۡلَمَ اللّٰہُ الَّذِیۡنَ اٰمَنُوۡا وَ یَتَّخِذَ مِنۡکُمۡ  شُہَدَآءَ ؕ وَ اللّٰہُ  لَا یُحِبُّ الظّٰلِمِیۡنَ ﴿۱۴۰﴾ۙ </t>
  </si>
  <si>
    <t>If you have suffered injuries ˹at Uhud˺, they suffered similarly ˹at Badr˺. We alternate these days ˹of victory and defeat˺ among people so that Allah may reveal the ˹true˺ believers, choose martyrs from among you—and Allah does not like the wrongdoers—</t>
  </si>
  <si>
    <t>وَلِيُمَحِّصَ ٱللَّهُ ٱلَّذِينَ ءَامَنُوا۟ وَيَمْحَقَ ٱلْكَٰفِرِينَ</t>
  </si>
  <si>
    <t xml:space="preserve"> وَلِيُمَحِّصَ ٱللَّهُ ٱلَّذِينَ ءَامَنُوا۟ وَيَمْحَقَ ٱلْكَٟفِرِينَ ﴿١٤١﴾</t>
  </si>
  <si>
    <t xml:space="preserve">وَ لِیُمَحِّصَ اللّٰہُ الَّذِیۡنَ اٰمَنُوۡا وَ یَمۡحَقَ الۡکٰفِرِیۡنَ ﴿۱۴۱﴾ </t>
  </si>
  <si>
    <t>and distinguish the ˹true˺ believers and destroy the disbelievers.</t>
  </si>
  <si>
    <t>أَمْ حَسِبْتُمْ أَن تَدْخُلُوا۟ ٱلْجَنَّةَ وَلَمَّا يَعْلَمِ ٱللَّهُ ٱلَّذِينَ جَٰهَدُوا۟ مِنكُمْ وَيَعْلَمَ ٱلصَّٰبِرِينَ</t>
  </si>
  <si>
    <t xml:space="preserve"> أَمْ حَسِبْتُمْ أَن تَدْخُلُوا۟ ٱلْجَنَّةَ وَلَمَّا يَعْلَمِ ٱللَّهُ ٱلَّذِينَ جَٟهَدُوا۟ مِنكُمْ وَيَعْلَمَ ٱلصَّٟبِرِينَ ﴿١٤٢﴾</t>
  </si>
  <si>
    <t xml:space="preserve">اَمۡ حَسِبۡتُمۡ اَنۡ تَدۡخُلُوا الۡجَنَّۃَ وَ لَمَّا یَعۡلَمِ اللّٰہُ الَّذِیۡنَ جٰہَدُوۡا مِنۡکُمۡ وَ یَعۡلَمَ الصّٰبِرِیۡنَ ﴿۱۴۲﴾ </t>
  </si>
  <si>
    <t>Do you think you will enter Paradise without Allah proving which of you ˹truly˺ struggled ˹for His cause˺ and patiently endured?</t>
  </si>
  <si>
    <t>وَلَقَدْ كُنتُمْ تَمَنَّوْنَ ٱلْمَوْتَ مِن قَبْلِ أَن تَلْقَوْهُ فَقَدْ رَأَيْتُمُوهُ وَأَنتُمْ تَنظُرُونَ</t>
  </si>
  <si>
    <t xml:space="preserve"> وَلَقَدْ كُنتُمْ تَمَنَّوْنَ ٱلْمَوْتَ مِن قَبْلِ أَن تَلْقَوْهُ فَقَدْ رَأَيْتُمُوهُ وَأَنتُمْ تَنظُرُونَ ﴿١٤٣﴾</t>
  </si>
  <si>
    <t>وَ لَقَدۡ کُنۡتُمۡ تَمَنَّوۡنَ الۡمَوۡتَ مِنۡ قَبۡلِ اَنۡ تَلۡقَوۡہُ ۪ فَقَدۡ رَاَیۡتُمُوۡہُ وَ اَنۡتُمۡ تَنۡظُرُوۡنَ ﴿۱۴۳﴾٪</t>
  </si>
  <si>
    <t>You certainly wished ˹for the opportunity˺ for martyrdom before encountering it, now you have seen it with your own eyes.</t>
  </si>
  <si>
    <t>وَمَا مُحَمَّدٌ إِلَّا رَسُولٌۭ قَدْ خَلَتْ مِن قَبْلِهِ ٱلرُّسُلُ ۚ أَفَإِي۟ن مَّاتَ أَوْ قُتِلَ ٱنقَلَبْتُمْ عَلَىٰٓ أَعْقَٰبِكُمْ ۚ وَمَن يَنقَلِبْ عَلَىٰ عَقِبَيْهِ فَلَن يَضُرَّ ٱللَّهَ شَيْـًۭٔا ۗ وَسَيَجْزِى ٱللَّهُ ٱلشَّٰكِرِينَ</t>
  </si>
  <si>
    <t xml:space="preserve"> وَمَا مُحَمَّدٌ إِلَّا رَسُولٌۭ قَدْ خَلَتْ مِن قَبْلِهِ ٱلرُّسُلُ ۚ أَفَإِي۟ن مَّاتَ أَوْ قُتِلَ ٱنقَلَبْتُمْ عَلَىٰٓ أَعْقَٟبِكُمْ ۚ وَمَن يَنقَلِبْ عَلَىٰ عَقِبَيْهِ فَلَن يَضُرَّ ٱللَّهَ شَيْـًۭٔا ۗ وَسَيَجْزِى ٱللَّهُ ٱلشَّٟكِرِينَ ﴿١٤٤﴾</t>
  </si>
  <si>
    <t xml:space="preserve">وَ مَا مُحَمَّدٌ اِلَّا رَسُوۡلٌ ۚ قَدۡ خَلَتۡ مِنۡ قَبۡلِہِ الرُّسُلُ ؕ اَفَا۠ئِنۡ مَّاتَ اَوۡ قُتِلَ انۡقَلَبۡتُمۡ عَلٰۤی اَعۡقَابِکُمۡ ؕ وَ مَنۡ یَّنۡقَلِبۡ عَلٰی عَقِبَیۡہِ فَلَنۡ یَّضُرَّ اللّٰہَ شَیۡئًا ؕ وَ سَیَجۡزِی اللّٰہُ  الشّٰکِرِیۡنَ ﴿۱۴۴﴾ </t>
  </si>
  <si>
    <t>Muhammad is no more than a messenger; other messengers have gone before him. If he were to die or to be killed, would you regress into disbelief? Those who do so will not harm Allah whatsoever. And Allah will reward those who are grateful.</t>
  </si>
  <si>
    <t>وَمَا كَانَ لِنَفْسٍ أَن تَمُوتَ إِلَّا بِإِذْنِ ٱللَّهِ كِتَٰبًۭا مُّؤَجَّلًۭا ۗ وَمَن يُرِدْ ثَوَابَ ٱلدُّنْيَا نُؤْتِهِۦ مِنْهَا وَمَن يُرِدْ ثَوَابَ ٱلْءَاخِرَةِ نُؤْتِهِۦ مِنْهَا ۚ وَسَنَجْزِى ٱلشَّٰكِرِينَ</t>
  </si>
  <si>
    <t xml:space="preserve"> وَمَا كَانَ لِنَفْسٍ أَن تَمُوتَ إِلَّا بِإِذْنِ ٱللَّهِ كِتَٟبًۭا مُّؤَجَّلًۭا ۗ وَمَن يُرِدْ ثَوَابَ ٱلدُّنْيَا نُؤْتِهِۦ مِنْهَا وَمَن يُرِدْ ثَوَابَ ٱلْءَاخِرَةِ نُؤْتِهِۦ مِنْهَا ۚ وَسَنَجْزِى ٱلشَّٟكِرِينَ ﴿١٤٥﴾</t>
  </si>
  <si>
    <t xml:space="preserve">وَ مَا کَانَ لِنَفۡسٍ اَنۡ تَمُوۡتَ اِلَّا بِاِذۡنِ اللّٰہِ کِتٰبًا مُّؤَجَّلًا ؕ وَ مَنۡ یُّرِدۡ ثَوَابَ الدُّنۡیَا نُؤۡتِہٖ مِنۡہَا ۚ وَ مَنۡ یُّرِدۡ  ثَوَابَ الۡاٰخِرَۃِ نُؤۡتِہٖ مِنۡہَا ؕ وَ سَنَجۡزِی الشّٰکِرِیۡنَ ﴿۱۴۵﴾ </t>
  </si>
  <si>
    <t>No soul can ever die without Allah’s Will at the destined time. Those who desire worldly gain, We will let them have it, and those who desire heavenly reward, We will grant it to them. And We will reward those who are grateful.</t>
  </si>
  <si>
    <t>وَكَأَيِّن مِّن نَّبِىٍّۢ قَٰتَلَ مَعَهُۥ رِبِّيُّونَ كَثِيرٌۭ فَمَا وَهَنُوا۟ لِمَآ أَصَابَهُمْ فِى سَبِيلِ ٱللَّهِ وَمَا ضَعُفُوا۟ وَمَا ٱسْتَكَانُوا۟ ۗ وَٱللَّهُ يُحِبُّ ٱلصَّٰبِرِينَ</t>
  </si>
  <si>
    <t xml:space="preserve"> وَكَأَيِّن مِّن نَّبِىٍّۢ قَٟتَلَ مَعَهُۥ رِبِّيُّونَ كَثِيرٌۭ فَمَا وَهَنُوا۟ لِمَآ أَصَابَهُمْ فِى سَبِيلِ ٱللَّهِ وَمَا ضَعُفُوا۟ وَمَا ٱسْتَكَانُوا۟ ۗ وَٱللَّهُ يُحِبُّ ٱلصَّٟبِرِينَ ﴿١٤٦﴾</t>
  </si>
  <si>
    <t xml:space="preserve">وَ کَاَیِّنۡ مِّنۡ نَّبِیٍّ قٰتَلَ ۙ مَعَہٗ رِبِّیُّوۡنَ کَثِیۡرٌ ۚ فَمَا وَہَنُوۡا لِمَاۤ اَصَابَہُمۡ فِیۡ سَبِیۡلِ اللّٰہِ وَ مَا ضَعُفُوۡا وَ مَا اسۡتَکَانُوۡا ؕ وَ اللّٰہُ  یُحِبُّ الصّٰبِرِیۡنَ ﴿۱۴۶﴾ </t>
  </si>
  <si>
    <t>˹Imagine˺ how many devotees fought along with their prophets and never faltered despite whatever ˹losses˺ they suffered in the cause of Allah, nor did they weaken or give in! Allah loves those who persevere.</t>
  </si>
  <si>
    <t>وَمَا كَانَ قَوْلَهُمْ إِلَّآ أَن قَالُوا۟ رَبَّنَا ٱغْفِرْ لَنَا ذُنُوبَنَا وَإِسْرَافَنَا فِىٓ أَمْرِنَا وَثَبِّتْ أَقْدَامَنَا وَٱنصُرْنَا عَلَى ٱلْقَوْمِ ٱلْكَٰفِرِينَ</t>
  </si>
  <si>
    <t xml:space="preserve"> وَمَا كَانَ قَوْلَهُمْ إِلَّآ أَن قَالُوا۟ رَبَّنَا ٱغْفِرْ لَنَا ذُنُوبَنَا وَإِسْرَافَنَا فِىٓ أَمْرِنَا وَثَبِّتْ أَقْدَامَنَا وَٱنصُرْنَا عَلَى ٱلْقَوْمِ ٱلْكَٟفِرِينَ ﴿١٤٧﴾</t>
  </si>
  <si>
    <t xml:space="preserve">وَ مَا کَانَ قَوۡلَہُمۡ اِلَّاۤ اَنۡ قَالُوۡا رَبَّنَا اغۡفِرۡ لَنَا ذُنُوۡبَنَا وَ اِسۡرَافَنَا فِیۡۤ  اَمۡرِنَا وَ ثَبِّتۡ اَقۡدَامَنَا وَ انۡصُرۡنَا عَلَی الۡقَوۡمِ الۡکٰفِرِیۡنَ ﴿۱۴۷﴾ </t>
  </si>
  <si>
    <t>And all they said was, “Our Lord! Forgive our sins and excesses, make our steps firm, and grant us victory over the disbelieving people.”</t>
  </si>
  <si>
    <t>فَـَٔاتَىٰهُمُ ٱللَّهُ ثَوَابَ ٱلدُّنْيَا وَحُسْنَ ثَوَابِ ٱلْءَاخِرَةِ ۗ وَٱللَّهُ يُحِبُّ ٱلْمُحْسِنِينَ</t>
  </si>
  <si>
    <t xml:space="preserve"> فَـَٔاتَىٰهُمُ ٱللَّهُ ثَوَابَ ٱلدُّنْيَا وَحُسْنَ ثَوَابِ ٱلْءَاخِرَةِ ۗ وَٱللَّهُ يُحِبُّ ٱلْمُحْسِنِينَ ﴿١٤٨﴾</t>
  </si>
  <si>
    <t xml:space="preserve">فَاٰتٰىہُمُ اللّٰہُ ثَوَابَ الدُّنۡیَا وَ حُسۡنَ ثَوَابِ الۡاٰخِرَۃِ ؕ وَ اللّٰہُ یُحِبُّ الۡمُحۡسِنِیۡنَ ﴿۱۴۸﴾٪ </t>
  </si>
  <si>
    <t>So Allah gave them the reward of this world and the excellent reward of the Hereafter. For Allah loves the good-doers.</t>
  </si>
  <si>
    <t>يَٰٓأَيُّهَا ٱلَّذِينَ ءَامَنُوٓا۟ إِن تُطِيعُوا۟ ٱلَّذِينَ كَفَرُوا۟ يَرُدُّوكُمْ عَلَىٰٓ أَعْقَٰبِكُمْ فَتَنقَلِبُوا۟ خَٰسِرِينَ</t>
  </si>
  <si>
    <t xml:space="preserve"> يَٟٓأَيُّهَا ٱلَّذِينَ ءَامَنُوٓا۟ إِن تُطِيعُوا۟ ٱلَّذِينَ كَفَرُوا۟ يَرُدُّوكُمْ عَلَىٰٓ أَعْقَٟبِكُمْ فَتَنقَلِبُوا۟ خَٟسِرِينَ ﴿١٤٩﴾</t>
  </si>
  <si>
    <t xml:space="preserve">یٰۤاَیُّہَا الَّذِیۡنَ اٰمَنُوۡۤا اِنۡ تُطِیۡعُوا الَّذِیۡنَ کَفَرُوۡا یَرُدُّوۡکُمۡ عَلٰۤی اَعۡقَابِکُمۡ فَتَنۡقَلِبُوۡا خٰسِرِیۡنَ ﴿۱۴۹﴾ </t>
  </si>
  <si>
    <t>O believers! If you yield to the disbelievers, they will drag you back to disbelief—and you will become losers.</t>
  </si>
  <si>
    <t>بَلِ ٱللَّهُ مَوْلَىٰكُمْ ۖ وَهُوَ خَيْرُ ٱلنَّٰصِرِينَ</t>
  </si>
  <si>
    <t xml:space="preserve"> بَلِ ٱللَّهُ مَوْلَىٰكُمْ ۖ وَهُوَ خَيْرُ ٱلنَّٟصِرِينَ ﴿١٥٠﴾</t>
  </si>
  <si>
    <t xml:space="preserve">بَلِ اللّٰہُ مَوۡلٰىکُمۡ ۚ وَ ہُوَ خَیۡرُ النّٰصِرِیۡنَ ﴿۱۵۰﴾ </t>
  </si>
  <si>
    <t>But no! Allah is your Guardian, and He is the best Helper.</t>
  </si>
  <si>
    <t>سَنُلْقِى فِى قُلُوبِ ٱلَّذِينَ كَفَرُوا۟ ٱلرُّعْبَ بِمَآ أَشْرَكُوا۟ بِٱللَّهِ مَا لَمْ يُنَزِّلْ بِهِۦ سُلْطَٰنًۭا ۖ وَمَأْوَىٰهُمُ ٱلنَّارُ ۚ وَبِئْسَ مَثْوَى ٱلظَّٰلِمِينَ</t>
  </si>
  <si>
    <t xml:space="preserve"> سَنُلْقِى فِى قُلُوبِ ٱلَّذِينَ كَفَرُوا۟ ٱلرُّعْبَ بِمَآ أَشْرَكُوا۟ بِٱللَّهِ مَا لَمْ يُنَزِّلْ بِهِۦ سُلْطَٟنًۭا ۖ وَمَأْوَىٰهُمُ ٱلنَّارُ ۚ وَبِئْسَ مَثْوَى ٱلظَّٟلِمِينَ ﴿١٥١﴾</t>
  </si>
  <si>
    <t xml:space="preserve">سَنُلۡقِیۡ فِیۡ قُلُوۡبِ الَّذِیۡنَ  کَفَرُوا الرُّعۡبَ بِمَاۤ اَشۡرَکُوۡا بِاللّٰہِ مَا لَمۡ یُنَزِّلۡ بِہٖ سُلۡطٰنًا ۚ وَ مَاۡوٰىہُمُ النَّارُ ؕ وَ بِئۡسَ مَثۡوَی الظّٰلِمِیۡنَ ﴿۱۵۱﴾ </t>
  </si>
  <si>
    <t>We will cast horror into the hearts of the disbelievers for associating ˹false gods˺ with Allah—a practice He has never authorized. The Fire will be their home—what an evil place for the wrongdoers to stay!</t>
  </si>
  <si>
    <t>وَلَقَدْ صَدَقَكُمُ ٱللَّهُ وَعْدَهُۥٓ إِذْ تَحُسُّونَهُم بِإِذْنِهِۦ ۖ حَتَّىٰٓ إِذَا فَشِلْتُمْ وَتَنَٰزَعْتُمْ فِى ٱلْأَمْرِ وَعَصَيْتُم مِّنۢ بَعْدِ مَآ أَرَىٰكُم مَّا تُحِبُّونَ ۚ مِنكُم مَّن يُرِيدُ ٱلدُّنْيَا وَمِنكُم مَّن يُرِيدُ ٱلْءَاخِرَةَ ۚ ثُمَّ صَرَفَكُمْ عَنْهُمْ لِيَبْتَلِيَكُمْ ۖ وَلَقَدْ عَفَا عَنكُمْ ۗ وَٱللَّهُ ذُو فَضْلٍ عَلَى ٱلْمُؤْمِنِينَ</t>
  </si>
  <si>
    <t xml:space="preserve"> وَلَقَدْ صَدَقَكُمُ ٱللَّهُ وَعْدَهُۥٓ إِذْ تَحُسُّونَهُم بِإِذْنِهِۦ ۖ حَتَّىٰٓ إِذَا فَشِلْتُمْ وَتَنَٟزَعْتُمْ فِى ٱلْأَمْرِ وَعَصَيْتُم مِّنۢ بَعْدِ مَآ أَرَىٰكُم مَّا تُحِبُّونَ ۚ مِنكُم مَّن يُرِيدُ ٱلدُّنْيَا وَمِنكُم مَّن يُرِيدُ ٱلْءَاخِرَةَ ۚ ثُمَّ صَرَفَكُمْ عَنْهُمْ لِيَبْتَلِيَكُمْ ۖ وَلَقَدْ عَفَا عَنكُمْ ۗ وَٱللَّهُ ذُو فَضْلٍ عَلَى ٱلْمُؤْمِنِينَ ﴿١٥٢﴾</t>
  </si>
  <si>
    <t xml:space="preserve">وَ لَقَدۡ صَدَقَکُمُ اللّٰہُ وَعۡدَہٗۤ  اِذۡ تَحُسُّوۡنَہُمۡ بِاِذۡنِہٖ ۚ حَتّٰۤی  اِذَا فَشِلۡتُمۡ وَ تَنَازَعۡتُمۡ فِی الۡاَمۡرِ وَ عَصَیۡتُمۡ مِّنۡۢ بَعۡدِ مَاۤ اَرٰىکُمۡ مَّا تُحِبُّوۡنَ ؕ مِنۡکُمۡ مَّنۡ یُّرِیۡدُ الدُّنۡیَا وَ مِنۡکُمۡ مَّنۡ یُّرِیۡدُ الۡاٰخِرَۃَ ۚ  ثُمَّ صَرَفَکُمۡ عَنۡہُمۡ لِیَبۡتَلِیَکُمۡ ۚ وَ لَقَدۡ عَفَا عَنۡکُمۡ  ؕ وَ اللّٰہُ ذُوۡ فَضۡلٍ عَلَی الۡمُؤۡمِنِیۡنَ ﴿۱۵۲﴾ </t>
  </si>
  <si>
    <t>Indeed, Allah fulfilled His promise to you when you ˹initially˺ swept them away by His Will, then your courage weakened and you disputed about the command and disobeyed, after Allah had brought victory within your reach. Some of you were after worldly gain while others desired a heavenly reward. He denied you victory over them as a test, yet He has pardoned you. And Allah is Gracious to the believers.</t>
  </si>
  <si>
    <t>۞ إِذْ تُصْعِدُونَ وَلَا تَلْوُۥنَ عَلَىٰٓ أَحَدٍۢ وَٱلرَّسُولُ يَدْعُوكُمْ فِىٓ أُخْرَىٰكُمْ فَأَثَٰبَكُمْ غَمًّۢا بِغَمٍّۢ لِّكَيْلَا تَحْزَنُوا۟ عَلَىٰ مَا فَاتَكُمْ وَلَا مَآ أَصَٰبَكُمْ ۗ وَٱللَّهُ خَبِيرٌۢ بِمَا تَعْمَلُونَ</t>
  </si>
  <si>
    <t xml:space="preserve"> إِذْ تُصْعِدُونَ وَلَا تَلْوُۥنَ عَلَىٰٓ أَحَدٍۢ وَٱلرَّسُولُ يَدْعُوكُمْ فِىٓ أُخْرَىٰكُمْ فَأَثَٟبَكُمْ غَمًّۢا بِغَمٍّۢ لِّكَيْلَا تَحْزَنُوا۟ عَلَىٰ مَا فَاتَكُمْ وَلَا مَآ أَصَٟبَكُمْ ۗ وَٱللَّهُ خَبِيرٌۢ بِمَا تَعْمَلُونَ ﴿١٥٣﴾</t>
  </si>
  <si>
    <t xml:space="preserve">اِذۡ تُصۡعِدُوۡنَ وَ لَا تَلۡوٗنَ عَلٰۤی اَحَدٍ وَّ الرَّسُوۡلُ یَدۡعُوۡکُمۡ فِیۡۤ  اُخۡرٰىکُمۡ فَاَثَابَکُمۡ غَمًّۢا بِغَمٍّ لِّکَیۡلَا تَحۡزَنُوۡا عَلٰی مَا فَاتَکُمۡ وَ لَا مَاۤ  اَصَابَکُمۡ ؕ وَ اللّٰہُ خَبِیۡرٌۢ  بِمَا تَعۡمَلُوۡنَ ﴿۱۵۳﴾ </t>
  </si>
  <si>
    <t>˹Remember˺ when you were running far away ˹in panic˺—not looking at anyone—while the Messenger was calling to you from behind! So Allah rewarded your disobedience with distress upon distress. Now, do not grieve over the victory you were denied or the injury you suffered. And Allah is All-Aware of what you do.</t>
  </si>
  <si>
    <t>ثُمَّ أَنزَلَ عَلَيْكُم مِّنۢ بَعْدِ ٱلْغَمِّ أَمَنَةًۭ نُّعَاسًۭا يَغْشَىٰ طَآئِفَةًۭ مِّنكُمْ ۖ وَطَآئِفَةٌۭ قَدْ أَهَمَّتْهُمْ أَنفُسُهُمْ يَظُنُّونَ بِٱللَّهِ غَيْرَ ٱلْحَقِّ ظَنَّ ٱلْجَٰهِلِيَّةِ ۖ يَقُولُونَ هَل لَّنَا مِنَ ٱلْأَمْرِ مِن شَىْءٍۢ ۗ قُلْ إِنَّ ٱلْأَمْرَ كُلَّهُۥ لِلَّهِ ۗ يُخْفُونَ فِىٓ أَنفُسِهِم مَّا لَا يُبْدُونَ لَكَ ۖ يَقُولُونَ لَوْ كَانَ لَنَا مِنَ ٱلْأَمْرِ شَىْءٌۭ مَّا قُتِلْنَا هَٰهُنَا ۗ قُل لَّوْ كُنتُمْ فِى بُيُوتِكُمْ لَبَرَزَ ٱلَّذِينَ كُتِبَ عَلَيْهِمُ ٱلْقَتْلُ إِلَىٰ مَضَاجِعِهِمْ ۖ وَلِيَبْتَلِىَ ٱللَّهُ مَا فِى صُدُورِكُمْ وَلِيُمَحِّصَ مَا فِى قُلُوبِكُمْ ۗ وَٱللَّهُ عَلِيمٌۢ بِذَاتِ ٱلصُّدُورِ</t>
  </si>
  <si>
    <t xml:space="preserve"> ثُمَّ أَنزَلَ عَلَيْكُم مِّنۢ بَعْدِ ٱلْغَمِّ أَمَنَةًۭ نُّعَاسًۭا يَغْشَىٰ طَآئِفَةًۭ مِّنكُمْ ۖ وَطَآئِفَةٌۭ قَدْ أَهَمَّتْهُمْ أَنفُسُهُمْ يَظُنُّونَ بِٱللَّهِ غَيْرَ ٱلْحَقِّ ظَنَّ ٱلْجَٟهِلِيَّةِ ۖ يَقُولُونَ هَل لَّنَا مِنَ ٱلْأَمْرِ مِن شَىْءٍۢ ۗ قُلْ إِنَّ ٱلْأَمْرَ كُلَّهُۥ لِلَّهِ ۗ يُخْفُونَ فِىٓ أَنفُسِهِم مَّا لَا يُبْدُونَ لَكَ ۖ يَقُولُونَ لَوْ كَانَ لَنَا مِنَ ٱلْأَمْرِ شَىْءٌۭ مَّا قُتِلْنَا هَٟهُنَا ۗ قُل لَّوْ كُنتُمْ فِى بُيُوتِكُمْ لَبَرَزَ ٱلَّذِينَ كُتِبَ عَلَيْهِمُ ٱلْقَتْلُ إِلَىٰ مَضَاجِعِهِمْ ۖ وَلِيَبْتَلِىَ ٱللَّهُ مَا فِى صُدُورِكُمْ وَلِيُمَحِّصَ مَا فِى قُلُوبِكُمْ ۗ وَٱللَّهُ عَلِيمٌۢ بِذَاتِ ٱلصُّدُورِ ﴿١٥٤﴾</t>
  </si>
  <si>
    <t xml:space="preserve">ثُمَّ اَنۡزَلَ عَلَیۡکُمۡ مِّنۡۢ بَعۡدِ الۡغَمِّ اَمَنَۃً نُّعَاسًا یَّغۡشٰی طَآئِفَۃً مِّنۡکُمۡ ۙ وَ طَآئِفَۃٌ قَدۡ اَہَمَّتۡہُمۡ  اَنۡفُسُہُمۡ  یَظُنُّوۡنَ بِاللّٰہِ غَیۡرَ الۡحَقِّ ظَنَّ الۡجَاہِلِیَّۃِ ؕ یَقُوۡلُوۡنَ ہَلۡ لَّنَا مِنَ الۡاَمۡرِ  مِنۡ شَیۡءٍ ؕ قُلۡ   اِنَّ الۡاَمۡرَ  کُلَّہٗ  لِلّٰہِ ؕ یُخۡفُوۡنَ فِیۡۤ اَنۡفُسِہِمۡ مَّا لَا یُبۡدُوۡنَ لَکَ ؕ یَقُوۡلُوۡنَ لَوۡ کَانَ لَنَا مِنَ الۡاَمۡرِ شَیۡءٌ مَّا قُتِلۡنَا ہٰہُنَا ؕ قُلۡ لَّوۡ کُنۡتُمۡ فِیۡ بُیُوۡتِکُمۡ لَبَرَزَ الَّذِیۡنَ کُتِبَ عَلَیۡہِمُ الۡقَتۡلُ اِلٰی مَضَاجِعِہِمۡ ۚ وَ لِیَبۡتَلِیَ اللّٰہُ مَا فِیۡ صُدُوۡرِکُمۡ وَ لِیُمَحِّصَ مَا فِیۡ قُلُوۡبِکُمۡ ؕ وَ اللّٰہُ عَلِیۡمٌۢ بِذَاتِ الصُّدُوۡرِ ﴿۱۵۴﴾ </t>
  </si>
  <si>
    <t>Then after distress, He sent down serenity in the form of drowsiness overcoming some of you, while others were disturbed by evil thoughts about Allah—the thoughts of ˹pre-Islamic˺ ignorance. They ask, “Do we have a say in the matter?” Say, ˹O Prophet,˺ “All matters are destined by Allah.” They conceal in their hearts what they do not reveal to you. They say ˹to themselves˺, “If we had any say in the matter, none of us would have come to die here.” Say, ˹O Prophet,˺ “Even if you were to remain in your homes, those among you who were destined to be killed would have met the same fate.” Through this, Allah tests what is within you and purifies what is in your hearts. And Allah knows best what is ˹hidden˺ in the heart.</t>
  </si>
  <si>
    <t>إِنَّ ٱلَّذِينَ تَوَلَّوْا۟ مِنكُمْ يَوْمَ ٱلْتَقَى ٱلْجَمْعَانِ إِنَّمَا ٱسْتَزَلَّهُمُ ٱلشَّيْطَٰنُ بِبَعْضِ مَا كَسَبُوا۟ ۖ وَلَقَدْ عَفَا ٱللَّهُ عَنْهُمْ ۗ إِنَّ ٱللَّهَ غَفُورٌ حَلِيمٌۭ</t>
  </si>
  <si>
    <t xml:space="preserve"> إِنَّ ٱلَّذِينَ تَوَلَّوْا۟ مِنكُمْ يَوْمَ ٱلْتَقَى ٱلْجَمْعَانِ إِنَّمَا ٱسْتَزَلَّهُمُ ٱلشَّيْطَٟنُ بِبَعْضِ مَا كَسَبُوا۟ ۖ وَلَقَدْ عَفَا ٱللَّهُ عَنْهُمْ ۗ إِنَّ ٱللَّهَ غَفُورٌ حَلِيمٌۭ ﴿١٥٥﴾</t>
  </si>
  <si>
    <t xml:space="preserve">اِنَّ الَّذِیۡنَ تَوَلَّوۡا مِنۡکُمۡ یَوۡمَ الۡتَقَی الۡجَمۡعٰنِ ۙ اِنَّمَا اسۡتَزَلَّہُمُ الشَّیۡطٰنُ بِبَعۡضِ مَا کَسَبُوۡا ۚ وَ لَقَدۡ عَفَا اللّٰہُ عَنۡہُمۡ ؕ اِنَّ اللّٰہَ  غَفُوۡرٌ  حَلِیۡمٌ ﴿۱۵۵﴾٪ </t>
  </si>
  <si>
    <t>Indeed, those ˹believers˺ who fled on the day when the two armies met were made to slip by Satan because of their misdeeds. But Allah has pardoned them. Surely Allah is All-Forgiving, Most Forbearing.</t>
  </si>
  <si>
    <t>يَٰٓأَيُّهَا ٱلَّذِينَ ءَامَنُوا۟ لَا تَكُونُوا۟ كَٱلَّذِينَ كَفَرُوا۟ وَقَالُوا۟ لِإِخْوَٰنِهِمْ إِذَا ضَرَبُوا۟ فِى ٱلْأَرْضِ أَوْ كَانُوا۟ غُزًّۭى لَّوْ كَانُوا۟ عِندَنَا مَا مَاتُوا۟ وَمَا قُتِلُوا۟ لِيَجْعَلَ ٱللَّهُ ذَٰلِكَ حَسْرَةًۭ فِى قُلُوبِهِمْ ۗ وَٱللَّهُ يُحْىِۦ وَيُمِيتُ ۗ وَٱللَّهُ بِمَا تَعْمَلُونَ بَصِيرٌۭ</t>
  </si>
  <si>
    <t xml:space="preserve"> يَٟٓأَيُّهَا ٱلَّذِينَ ءَامَنُوا۟ لَا تَكُونُوا۟ كَٱلَّذِينَ كَفَرُوا۟ وَقَالُوا۟ لِإِخْوَٟنِهِمْ إِذَا ضَرَبُوا۟ فِى ٱلْأَرْضِ أَوْ كَانُوا۟ غُزًّۭى لَّوْ كَانُوا۟ عِندَنَا مَا مَاتُوا۟ وَمَا قُتِلُوا۟ لِيَجْعَلَ ٱللَّهُ ذَٟلِكَ حَسْرَةًۭ فِى قُلُوبِهِمْ ۗ وَٱللَّهُ يُحْىِۦ وَيُمِيتُ ۗ وَٱللَّهُ بِمَا تَعْمَلُونَ بَصِيرٌۭ ﴿١٥٦﴾</t>
  </si>
  <si>
    <t xml:space="preserve">یٰۤاَیُّہَا الَّذِیۡنَ اٰمَنُوۡا لَا تَکُوۡنُوۡا کَالَّذِیۡنَ کَفَرُوۡا وَ قَالُوۡا لِاِخۡوَانِہِمۡ اِذَا ضَرَبُوۡا فِی الۡاَرۡضِ اَوۡ کَانُوۡا غُزًّی لَّوۡ کَانُوۡا عِنۡدَنَا مَا مَاتُوۡا وَ مَا قُتِلُوۡا ۚ لِیَجۡعَلَ اللّٰہُ ذٰلِکَ حَسۡرَۃً فِیۡ قُلُوۡبِہِمۡ ؕ وَ اللّٰہُ یُحۡیٖ وَ یُمِیۡتُ ؕ وَ اللّٰہُ بِمَا تَعۡمَلُوۡنَ  بَصِیۡرٌ ﴿۱۵۶﴾ </t>
  </si>
  <si>
    <t>O believers! Do not be like the unfaithful who say about their brothers who travel throughout the land or engage in battle, “If they had stayed with us, they would not have died or been killed.” Allah makes such thinking a cause of agony in their hearts. It is Allah who gives life and causes death. And Allah is All-Seeing of what you do.</t>
  </si>
  <si>
    <t>وَلَئِن قُتِلْتُمْ فِى سَبِيلِ ٱللَّهِ أَوْ مُتُّمْ لَمَغْفِرَةٌۭ مِّنَ ٱللَّهِ وَرَحْمَةٌ خَيْرٌۭ مِّمَّا يَجْمَعُونَ</t>
  </si>
  <si>
    <t xml:space="preserve"> وَلَىِٕن قُتِلْتُمْ فِى سَبِيلِ ٱللَّهِ أَوْ مُتُّمْ لَمَغْفِرَةٌۭ مِّنَ ٱللَّهِ وَرَحْمَةٌ خَيْرٌۭ مِّمَّا يَجْمَعُونَ ﴿١٥٧﴾</t>
  </si>
  <si>
    <t xml:space="preserve">وَ لَئِنۡ قُتِلۡتُمۡ فِیۡ سَبِیۡلِ اللّٰہِ اَوۡ مُتُّمۡ لَمَغۡفِرَۃٌ مِّنَ اللّٰہِ وَ رَحۡمَۃٌ خَیۡرٌ مِّمَّا یَجۡمَعُوۡنَ ﴿۱۵۷﴾ </t>
  </si>
  <si>
    <t>Should you be martyred or die in the cause of Allah, then His forgiveness and mercy are far better than whatever ˹wealth˺ those ˹who stay behind˺ accumulate.</t>
  </si>
  <si>
    <t>وَلَئِن مُّتُّمْ أَوْ قُتِلْتُمْ لَإِلَى ٱللَّهِ تُحْشَرُونَ</t>
  </si>
  <si>
    <t xml:space="preserve"> وَلَىِٕن مُّتُّمْ أَوْ قُتِلْتُمْ لَإِلَى ٱللَّهِ تُحْشَرُونَ ﴿١٥٨﴾</t>
  </si>
  <si>
    <t xml:space="preserve">وَ لَئِنۡ مُّتُّمۡ اَوۡ قُتِلۡتُمۡ لَاِالَی اللّٰہِ تُحۡشَرُوۡنَ ﴿۱۵۸﴾ </t>
  </si>
  <si>
    <t>Whether you die or are martyred—all of you will be gathered before Allah.</t>
  </si>
  <si>
    <t>فَبِمَا رَحْمَةٍۢ مِّنَ ٱللَّهِ لِنتَ لَهُمْ ۖ وَلَوْ كُنتَ فَظًّا غَلِيظَ ٱلْقَلْبِ لَٱنفَضُّوا۟ مِنْ حَوْلِكَ ۖ فَٱعْفُ عَنْهُمْ وَٱسْتَغْفِرْ لَهُمْ وَشَاوِرْهُمْ فِى ٱلْأَمْرِ ۖ فَإِذَا عَزَمْتَ فَتَوَكَّلْ عَلَى ٱللَّهِ ۚ إِنَّ ٱللَّهَ يُحِبُّ ٱلْمُتَوَكِّلِينَ</t>
  </si>
  <si>
    <t xml:space="preserve"> فَبِمَا رَحْمَةٍۢ مِّنَ ٱللَّهِ لِنتَ لَهُمْ ۖ وَلَوْ كُنتَ فَظًّا غَلِيظَ ٱلْقَلْبِ لَٱنفَضُّوا۟ مِنْ حَوْلِكَ ۖ فَٱعْفُ عَنْهُمْ وَٱسْتَغْفِرْ لَهُمْ وَشَاوِرْهُمْ فِى ٱلْأَمْرِ ۖ فَإِذَا عَزَمْتَ فَتَوَكَّلْ عَلَى ٱللَّهِ ۚ إِنَّ ٱللَّهَ يُحِبُّ ٱلْمُتَوَكِّلِينَ ﴿١٥٩﴾</t>
  </si>
  <si>
    <t xml:space="preserve">فَبِمَا رَحۡمَۃٍ مِّنَ اللّٰہِ لِنۡتَ لَہُمۡ ۚ وَ لَوۡ کُنۡتَ فَظًّا غَلِیۡظَ الۡقَلۡبِ لَانۡفَضُّوۡا مِنۡ حَوۡلِکَ ۪ فَاعۡفُ عَنۡہُمۡ وَ اسۡتَغۡفِرۡ لَہُمۡ وَ شَاوِرۡہُمۡ فِی الۡاَمۡرِ ۚ فَاِذَا عَزَمۡتَ فَتَوَکَّلۡ عَلَی اللّٰہِ ؕ اِنَّ اللّٰہَ یُحِبُّ الۡمُتَوَکِّلِیۡنَ ﴿۱۵۹﴾ </t>
  </si>
  <si>
    <t>It is out of Allah’s mercy that you ˹O Prophet˺ have been lenient with them. Had you been cruel or hard-hearted, they would have certainly abandoned you. So pardon them, ask Allah’s forgiveness for them, and consult with them in ˹conducting˺ matters. Once you make a decision, put your trust in Allah. Surely Allah loves those who trust in Him.</t>
  </si>
  <si>
    <t>إِن يَنصُرْكُمُ ٱللَّهُ فَلَا غَالِبَ لَكُمْ ۖ وَإِن يَخْذُلْكُمْ فَمَن ذَا ٱلَّذِى يَنصُرُكُم مِّنۢ بَعْدِهِۦ ۗ وَعَلَى ٱللَّهِ فَلْيَتَوَكَّلِ ٱلْمُؤْمِنُونَ</t>
  </si>
  <si>
    <t xml:space="preserve"> إِن يَنصُرْكُمُ ٱللَّهُ فَلَا غَالِبَ لَكُمْ ۖ وَإِن يَخْذُلْكُمْ فَمَن ذَا ٱلَّذِى يَنصُرُكُم مِّنۢ بَعْدِهِۦ ۗ وَعَلَى ٱللَّهِ فَلْيَتَوَكَّلِ ٱلْمُؤْمِنُونَ ﴿١٦٠﴾</t>
  </si>
  <si>
    <t>اِنۡ یَّنۡصُرۡکُمُ اللّٰہُ فَلَا غَالِبَ لَکُمۡ ۚ وَ اِنۡ یَّخۡذُلۡکُمۡ فَمَنۡ ذَا الَّذِیۡ یَنۡصُرُکُمۡ مِّنۡۢ بَعۡدِہٖ ؕ وَ عَلَی اللّٰہِ فَلۡیَتَوَکَّلِ الۡمُؤۡمِنُوۡنَ ﴿۱۶۰﴾</t>
  </si>
  <si>
    <t>If Allah helps you, none can defeat you. But if He denies you help, then who else can help you? So in Allah let the believers put their trust.</t>
  </si>
  <si>
    <t>وَمَا كَانَ لِنَبِىٍّ أَن يَغُلَّ ۚ وَمَن يَغْلُلْ يَأْتِ بِمَا غَلَّ يَوْمَ ٱلْقِيَٰمَةِ ۚ ثُمَّ تُوَفَّىٰ كُلُّ نَفْسٍۢ مَّا كَسَبَتْ وَهُمْ لَا يُظْلَمُونَ</t>
  </si>
  <si>
    <t xml:space="preserve"> وَمَا كَانَ لِنَبِىٍّ أَن يَغُلَّ ۚ وَمَن يَغْلُلْ يَأْتِ بِمَا غَلَّ يَوْمَ ٱلْقِيَٟمَةِ ۚ ثُمَّ تُوَفَّىٰ كُلُّ نَفْسٍۢ مَّا كَسَبَتْ وَهُمْ لَا يُظْلَمُونَ ﴿١٦١﴾</t>
  </si>
  <si>
    <t xml:space="preserve">وَ مَا کَانَ لِنَبِیٍّ اَنۡ یَّغُلَّ ؕ وَ مَنۡ یَّغۡلُلۡ یَاۡتِ بِمَا غَلَّ  یَوۡمَ الۡقِیٰمَۃِ ۚ ثُمَّ  تُوَفّٰی کُلُّ نَفۡسٍ مَّا کَسَبَتۡ وَ ہُمۡ لَا یُظۡلَمُوۡنَ ﴿۱۶۱﴾ </t>
  </si>
  <si>
    <t>It is not appropriate for a prophet to illegally withhold spoils of war. And whoever does so, it will be held against them on the Day of Judgment. Then every soul will be paid in full for what it has done, and none will be wronged.</t>
  </si>
  <si>
    <t>أَفَمَنِ ٱتَّبَعَ رِضْوَٰنَ ٱللَّهِ كَمَنۢ بَآءَ بِسَخَطٍۢ مِّنَ ٱللَّهِ وَمَأْوَىٰهُ جَهَنَّمُ ۚ وَبِئْسَ ٱلْمَصِيرُ</t>
  </si>
  <si>
    <t xml:space="preserve"> أَفَمَنِ ٱتَّبَعَ رِضْوَٟنَ ٱللَّهِ كَمَنۢ بَآءَ بِسَخَطٍۢ مِّنَ ٱللَّهِ وَمَأْوَىٰهُ جَهَنَّمُ ۚ وَبِئْسَ ٱلْمَصِيرُ ﴿١٦٢﴾</t>
  </si>
  <si>
    <t>اَفَمَنِ اتَّبَعَ رِضۡوَانَ اللّٰہِ کَمَنۡۢ بَآءَ بِسَخَطٍ مِّنَ اللّٰہِ وَ مَاۡوٰىہُ جَہَنَّمُ ؕ وَ بِئۡسَ الۡمَصِیۡرُ  ﴿۱۶۲﴾</t>
  </si>
  <si>
    <t>Are those who seek Allah’s pleasure like those who deserve Allah’s wrath? Hell is their home. What an evil destination!</t>
  </si>
  <si>
    <t>هُمْ دَرَجَٰتٌ عِندَ ٱللَّهِ ۗ وَٱللَّهُ بَصِيرٌۢ بِمَا يَعْمَلُونَ</t>
  </si>
  <si>
    <t xml:space="preserve"> هُمْ دَرَجَٟتٌ عِندَ ٱللَّهِ ۗ وَٱللَّهُ بَصِيرٌۢ بِمَا يَعْمَلُونَ ﴿١٦٣﴾</t>
  </si>
  <si>
    <t xml:space="preserve">ہُمۡ دَرَجٰتٌ عِنۡدَ اللّٰہِ ؕ وَ اللّٰہُ بَصِیۡرٌۢ  بِمَا یَعۡمَلُوۡنَ ﴿۱۶۳﴾ </t>
  </si>
  <si>
    <t>They ˹each˺ have varying degrees in the sight of Allah. And Allah is All-Seeing of what they do.</t>
  </si>
  <si>
    <t>لَقَدْ مَنَّ ٱللَّهُ عَلَى ٱلْمُؤْمِنِينَ إِذْ بَعَثَ فِيهِمْ رَسُولًۭا مِّنْ أَنفُسِهِمْ يَتْلُوا۟ عَلَيْهِمْ ءَايَٰتِهِۦ وَيُزَكِّيهِمْ وَيُعَلِّمُهُمُ ٱلْكِتَٰبَ وَٱلْحِكْمَةَ وَإِن كَانُوا۟ مِن قَبْلُ لَفِى ضَلَٰلٍۢ مُّبِينٍ</t>
  </si>
  <si>
    <t xml:space="preserve"> لَقَدْ مَنَّ ٱللَّهُ عَلَى ٱلْمُؤْمِنِينَ إِذْ بَعَثَ فِيهِمْ رَسُولًۭا مِّنْ أَنفُسِهِمْ يَتْلُوا۟ عَلَيْهِمْ ءَايَٟتِهِۦ وَيُزَكِّيهِمْ وَيُعَلِّمُهُمُ ٱلْكِتَٟبَ وَٱلْحِكْمَةَ وَإِن كَانُوا۟ مِن قَبْلُ لَفِى ضَلَٟلٍۢ مُّبِينٍ ﴿١٦٤﴾</t>
  </si>
  <si>
    <t xml:space="preserve">لَقَدۡ مَنَّ اللّٰہُ عَلَی الۡمُؤۡمِنِیۡنَ اِذۡ بَعَثَ فِیۡہِمۡ رَسُوۡلًا مِّنۡ اَنۡفُسِہِمۡ یَتۡلُوۡا عَلَیۡہِمۡ اٰیٰتِہٖ وَ یُزَکِّیۡہِمۡ وَ یُعَلِّمُہُمُ الۡکِتٰبَ وَ الۡحِکۡمَۃَ ۚ وَ  اِنۡ کَانُوۡا مِنۡ قَبۡلُ لَفِیۡ ضَلٰلٍ مُّبِیۡنٍ ﴿۱۶۴﴾ </t>
  </si>
  <si>
    <t>Indeed, Allah has done the believers a ˹great˺ favour by raising a messenger from among them—reciting to them His revelations, purifying them, and teaching them the Book and wisdom. For indeed they had previously been clearly astray.</t>
  </si>
  <si>
    <t>أَوَلَمَّآ أَصَٰبَتْكُم مُّصِيبَةٌۭ قَدْ أَصَبْتُم مِّثْلَيْهَا قُلْتُمْ أَنَّىٰ هَٰذَا ۖ قُلْ هُوَ مِنْ عِندِ أَنفُسِكُمْ ۗ إِنَّ ٱللَّهَ عَلَىٰ كُلِّ شَىْءٍۢ قَدِيرٌۭ</t>
  </si>
  <si>
    <t xml:space="preserve"> أَوَلَمَّآ أَصَٟبَتْكُم مُّصِيبَةٌۭ قَدْ أَصَبْتُم مِّثْلَيْهَا قُلْتُمْ أَنَّىٰ هَٟذَا ۖ قُلْ هُوَ مِنْ عِندِ أَنفُسِكُمْ ۗ إِنَّ ٱللَّهَ عَلَىٰ كُلِّ شَىْءٍۢ قَدِيرٌۭ ﴿١٦٥﴾</t>
  </si>
  <si>
    <t xml:space="preserve">اَوَ لَمَّاۤ اَصَابَتۡکُمۡ مُّصِیۡبَۃٌ قَدۡ اَصَبۡتُمۡ مِّثۡلَیۡہَا ۙ قُلۡتُمۡ اَنّٰی ہٰذَا ؕ قُلۡ ہُوَ مِنۡ عِنۡدِ اَنۡفُسِکُمۡ ؕ اِنَّ اللّٰہَ عَلٰی کُلِّ شَیۡءٍ  قَدِیۡرٌ ﴿۱۶۵﴾ </t>
  </si>
  <si>
    <t>Why is it when you suffered casualties ˹at Uhud˺—although you had made your enemy suffer twice as much ˹at Badr˺—you protested, “How could this be?”? Say, ˹O Prophet,˺ “It is because of your disobedience.” Surely Allah is Most Capable of everything.</t>
  </si>
  <si>
    <t>وَمَآ أَصَٰبَكُمْ يَوْمَ ٱلْتَقَى ٱلْجَمْعَانِ فَبِإِذْنِ ٱللَّهِ وَلِيَعْلَمَ ٱلْمُؤْمِنِينَ</t>
  </si>
  <si>
    <t xml:space="preserve"> وَمَآ أَصَٟبَكُمْ يَوْمَ ٱلْتَقَى ٱلْجَمْعَانِ فَبِإِذْنِ ٱللَّهِ وَلِيَعْلَمَ ٱلْمُؤْمِنِينَ ﴿١٦٦﴾</t>
  </si>
  <si>
    <t xml:space="preserve">وَ مَاۤ اَصَابَکُمۡ یَوۡمَ الۡتَقَی الۡجَمۡعٰنِ فَبِاِذۡنِ اللّٰہِ وَ لِیَعۡلَمَ الۡمُؤۡمِنِیۡنَ ﴿۱۶۶﴾ۙ </t>
  </si>
  <si>
    <t>So what you suffered on the day the two armies met was by Allah’s Will, so that He might distinguish the ˹true˺ believers</t>
  </si>
  <si>
    <t>وَلِيَعْلَمَ ٱلَّذِينَ نَافَقُوا۟ ۚ وَقِيلَ لَهُمْ تَعَالَوْا۟ قَٰتِلُوا۟ فِى سَبِيلِ ٱللَّهِ أَوِ ٱدْفَعُوا۟ ۖ قَالُوا۟ لَوْ نَعْلَمُ قِتَالًۭا لَّٱتَّبَعْنَٰكُمْ ۗ هُمْ لِلْكُفْرِ يَوْمَئِذٍ أَقْرَبُ مِنْهُمْ لِلْإِيمَٰنِ ۚ يَقُولُونَ بِأَفْوَٰهِهِم مَّا لَيْسَ فِى قُلُوبِهِمْ ۗ وَٱللَّهُ أَعْلَمُ بِمَا يَكْتُمُونَ</t>
  </si>
  <si>
    <t xml:space="preserve"> وَلِيَعْلَمَ ٱلَّذِينَ نَافَقُوا۟ ۚ وَقِيلَ لَهُمْ تَعَالَوْا۟ قَٟتِلُوا۟ فِى سَبِيلِ ٱللَّهِ أَوِ ٱدْفَعُوا۟ ۖ قَالُوا۟ لَوْ نَعْلَمُ قِتَالًۭا لَّٱتَّبَعْنَٟكُمْ ۗ هُمْ لِلْكُفْرِ يَوْمَئِذٍ أَقْرَبُ مِنْهُمْ لِلْإِيمَٟنِ ۚ يَقُولُونَ بِأَفْوَٟهِهِم مَّا لَيْسَ فِى قُلُوبِهِمْ ۗ وَٱللَّهُ أَعْلَمُ بِمَا يَكْتُمُونَ ﴿١٦٧﴾</t>
  </si>
  <si>
    <t xml:space="preserve">وَ لِیَعۡلَمَ الَّذِیۡنَ نَافَقُوۡا ۚۖ وَ قِیۡلَ لَہُمۡ تَعَالَوۡا قَاتِلُوۡا فِیۡ سَبِیۡلِ اللّٰہِ اَوِ ادۡفَعُوۡا ؕ قَالُوۡا لَوۡ نَعۡلَمُ قِتَالًا لَّا تَّبَعۡنٰکُمۡ ؕ ہُمۡ  لِلۡکُفۡرِ یَوۡمَئِذٍ اَقۡرَبُ مِنۡہُمۡ لِلۡاِیۡمَانِ ۚ یَقُوۡلُوۡنَ بِاَفۡوَاہِہِمۡ مَّا لَیۡسَ فِیۡ قُلُوۡبِہِمۡ ؕ وَ اللّٰہُ اَعۡلَمُ  بِمَا یَکۡتُمُوۡنَ ﴿۱۶۷﴾ۚ </t>
  </si>
  <si>
    <t>and expose the hypocrites. When it was said to them, “Come fight in the cause of Allah or ˹at least˺ defend yourselves,” they replied, “If we had known there was fighting, we would have definitely gone with you.” They were closer to disbelief than to belief on that day—for saying with their mouths what was not in their hearts. Allah is All-Knowing of what they hide.</t>
  </si>
  <si>
    <t>ٱلَّذِينَ قَالُوا۟ لِإِخْوَٰنِهِمْ وَقَعَدُوا۟ لَوْ أَطَاعُونَا مَا قُتِلُوا۟ ۗ قُلْ فَٱدْرَءُوا۟ عَنْ أَنفُسِكُمُ ٱلْمَوْتَ إِن كُنتُمْ صَٰدِقِينَ</t>
  </si>
  <si>
    <t xml:space="preserve"> ٱلَّذِينَ قَالُوا۟ لِإِخْوَٟنِهِمْ وَقَعَدُوا۟ لَوْ أَطَاعُونَا مَا قُتِلُوا۟ ۗ قُلْ فَٱدْرَءُوا۟ عَنْ أَنفُسِكُمُ ٱلْمَوْتَ إِن كُنتُمْ صَٟدِقِينَ ﴿١٦٨﴾</t>
  </si>
  <si>
    <t>اَلَّذِیۡنَ قَالُوۡا لِاِخۡوَانِہِمۡ وَ قَعَدُوۡا لَوۡ اَطَاعُوۡنَا مَا قُتِلُوۡا ؕ قُلۡ فَادۡرَءُوۡا عَنۡ اَنۡفُسِکُمُ الۡمَوۡتَ اِنۡ کُنۡتُمۡ صٰدِقِیۡنَ  ﴿۱۶۸﴾</t>
  </si>
  <si>
    <t>Those who sat at home, saying about their brothers, “Had they listened to us, they would not have been killed.” Say, ˹O Prophet,˺ “Try not to die if what you say is true!”</t>
  </si>
  <si>
    <t>وَلَا تَحْسَبَنَّ ٱلَّذِينَ قُتِلُوا۟ فِى سَبِيلِ ٱللَّهِ أَمْوَٰتًۢا ۚ بَلْ أَحْيَآءٌ عِندَ رَبِّهِمْ يُرْزَقُونَ</t>
  </si>
  <si>
    <t xml:space="preserve"> وَلَا تَحْسَبَنَّ ٱلَّذِينَ قُتِلُوا۟ فِى سَبِيلِ ٱللَّهِ أَمْوَٟتًۢا ۚ بَلْ أَحْيَآءٌ عِندَ رَبِّهِمْ يُرْزَقُونَ ﴿١٦٩﴾</t>
  </si>
  <si>
    <t xml:space="preserve">وَ لَا تَحۡسَبَنَّ الَّذِیۡنَ قُتِلُوۡا فِیۡ سَبِیۡلِ اللّٰہِ اَمۡوَاتًا ؕ بَلۡ اَحۡیَآءٌ عِنۡدَ رَبِّہِمۡ یُرۡزَقُوۡنَ ﴿۱۶۹﴾ۙ </t>
  </si>
  <si>
    <t>Never think of those martyred in the cause of Allah as dead. In fact, they are alive with their Lord, well provided for—</t>
  </si>
  <si>
    <t>فَرِحِينَ بِمَآ ءَاتَىٰهُمُ ٱللَّهُ مِن فَضْلِهِۦ وَيَسْتَبْشِرُونَ بِٱلَّذِينَ لَمْ يَلْحَقُوا۟ بِهِم مِّنْ خَلْفِهِمْ أَلَّا خَوْفٌ عَلَيْهِمْ وَلَا هُمْ يَحْزَنُونَ</t>
  </si>
  <si>
    <t xml:space="preserve"> فَرِحِينَ بِمَآ ءَاتَىٰهُمُ ٱللَّهُ مِن فَضْلِهِۦ وَيَسْتَبْشِرُونَ بِٱلَّذِينَ لَمْ يَلْحَقُوا۟ بِهِم مِّنْ خَلْفِهِمْ أَلَّا خَوْفٌ عَلَيْهِمْ وَلَا هُمْ يَحْزَنُونَ ﴿١٧٠﴾</t>
  </si>
  <si>
    <t xml:space="preserve">فَرِحِیۡنَ بِمَاۤ  اٰتٰہُمُ اللّٰہُ مِنۡ فَضۡلِہٖ ۙ وَ یَسۡتَبۡشِرُوۡنَ بِالَّذِیۡنَ لَمۡ یَلۡحَقُوۡا بِہِمۡ مِّنۡ خَلۡفِہِمۡ ۙ اَلَّا خَوۡفٌ عَلَیۡہِمۡ وَ لَا ہُمۡ یَحۡزَنُوۡنَ ﴿۱۷۰﴾ۘ </t>
  </si>
  <si>
    <t>rejoicing in Allah’s bounties and being delighted for those yet to join them. There will be no fear for them, nor will they grieve.</t>
  </si>
  <si>
    <t>۞ يَسْتَبْشِرُونَ بِنِعْمَةٍۢ مِّنَ ٱللَّهِ وَفَضْلٍۢ وَأَنَّ ٱللَّهَ لَا يُضِيعُ أَجْرَ ٱلْمُؤْمِنِينَ</t>
  </si>
  <si>
    <t xml:space="preserve"> يَسْتَبْشِرُونَ بِنِعْمَةٍۢ مِّنَ ٱللَّهِ وَفَضْلٍۢ وَأَنَّ ٱللَّهَ لَا يُضِيعُ أَجْرَ ٱلْمُؤْمِنِينَ ﴿١٧١﴾</t>
  </si>
  <si>
    <t>یَسۡتَبۡشِرُوۡنَ بِنِعۡمَۃٍ مِّنَ اللّٰہِ وَ فَضۡلٍ ۙ وَّ اَنَّ اللّٰہَ لَا یُضِیۡعُ اَجۡرَ الۡمُؤۡمِنِیۡنَ   ﴿۱۷۱﴾ۚ٪ۛ</t>
  </si>
  <si>
    <t>They are joyful for receiving Allah’s grace and bounty, and that Allah does not deny the reward of the believers.</t>
  </si>
  <si>
    <t>ٱلَّذِينَ ٱسْتَجَابُوا۟ لِلَّهِ وَٱلرَّسُولِ مِنۢ بَعْدِ مَآ أَصَابَهُمُ ٱلْقَرْحُ ۚ لِلَّذِينَ أَحْسَنُوا۟ مِنْهُمْ وَٱتَّقَوْا۟ أَجْرٌ عَظِيمٌ</t>
  </si>
  <si>
    <t xml:space="preserve"> ٱلَّذِينَ ٱسْتَجَابُوا۟ لِلَّهِ وَٱلرَّسُولِ مِنۢ بَعْدِ مَآ أَصَابَهُمُ ٱلْقَرْحُ ۚ لِلَّذِينَ أَحْسَنُوا۟ مِنْهُمْ وَٱتَّقَوْا۟ أَجْرٌ عَظِيمٌ ﴿١٧٢﴾</t>
  </si>
  <si>
    <t>اَلَّذِیۡنَ اسۡتَجَابُوۡا لِلّٰہِ وَ الرَّسُوۡلِ مِنۡۢ بَعۡدِ مَاۤ  اَصَابَہُمُ الۡقَرۡحُ ؕۛ لِلَّذِیۡنَ اَحۡسَنُوۡا مِنۡہُمۡ وَ اتَّقَوۡا اَجۡرٌ  عَظِیۡمٌ  ﴿۱۷۲﴾ۚ</t>
  </si>
  <si>
    <t>˹As for˺ those who responded to the call of Allah and His Messenger after their injury, those of them who did good and were mindful ˹of Allah˺ will have a great reward.</t>
  </si>
  <si>
    <t>ٱلَّذِينَ قَالَ لَهُمُ ٱلنَّاسُ إِنَّ ٱلنَّاسَ قَدْ جَمَعُوا۟ لَكُمْ فَٱخْشَوْهُمْ فَزَادَهُمْ إِيمَٰنًۭا وَقَالُوا۟ حَسْبُنَا ٱللَّهُ وَنِعْمَ ٱلْوَكِيلُ</t>
  </si>
  <si>
    <t xml:space="preserve"> ٱلَّذِينَ قَالَ لَهُمُ ٱلنَّاسُ إِنَّ ٱلنَّاسَ قَدْ جَمَعُوا۟ لَكُمْ فَٱخْشَوْهُمْ فَزَادَهُمْ إِيمَٟنًۭا وَقَالُوا۟ حَسْبُنَا ٱللَّهُ وَنِعْمَ ٱلْوَكِيلُ ﴿١٧٣﴾</t>
  </si>
  <si>
    <t xml:space="preserve">اَلَّذِیۡنَ  قَالَ لَہُمُ النَّاسُ  اِنَّ النَّاسَ قَدۡ جَمَعُوۡا لَکُمۡ فَاخۡشَوۡہُمۡ فَزَادَہُمۡ اِیۡمَانًا ٭ۖ وَّ قَالُوۡا حَسۡبُنَا اللّٰہُ وَ نِعۡمَ الۡوَکِیۡلُ ﴿۱۷۳﴾ </t>
  </si>
  <si>
    <t>Those who were warned, “Your enemies have mobilized their forces against you, so fear them,” the warning only made them grow stronger in faith and they replied, “Allah ˹alone˺ is sufficient ˹as an aid˺ for us and ˹He˺ is the best Protector.”</t>
  </si>
  <si>
    <t>فَٱنقَلَبُوا۟ بِنِعْمَةٍۢ مِّنَ ٱللَّهِ وَفَضْلٍۢ لَّمْ يَمْسَسْهُمْ سُوٓءٌۭ وَٱتَّبَعُوا۟ رِضْوَٰنَ ٱللَّهِ ۗ وَٱللَّهُ ذُو فَضْلٍ عَظِيمٍ</t>
  </si>
  <si>
    <t xml:space="preserve"> فَٱنقَلَبُوا۟ بِنِعْمَةٍۢ مِّنَ ٱللَّهِ وَفَضْلٍۢ لَّمْ يَمْسَسْهُمْ سُوٓءٌۭ وَٱتَّبَعُوا۟ رِضْوَٟنَ ٱللَّهِ ۗ وَٱللَّهُ ذُو فَضْلٍ عَظِيمٍ ﴿١٧٤﴾</t>
  </si>
  <si>
    <t xml:space="preserve">فَانۡقَلَبُوۡا بِنِعۡمَۃٍ مِّنَ اللّٰہِ وَ فَضۡلٍ لَّمۡ یَمۡسَسۡہُمۡ سُوۡٓءٌ ۙ وَّ اتَّبَعُوۡا رِضۡوَانَ اللّٰہِ ؕ وَ اللّٰہُ ذُوۡ فَضۡلٍ  عَظِیۡمٍ ﴿۱۷۴﴾ </t>
  </si>
  <si>
    <t>So they returned with Allah’s favours and grace, suffering no harm. For they sought to please Allah. And surely Allah is ˹the˺ Lord of infinite bounty.</t>
  </si>
  <si>
    <t>إِنَّمَا ذَٰلِكُمُ ٱلشَّيْطَٰنُ يُخَوِّفُ أَوْلِيَآءَهُۥ فَلَا تَخَافُوهُمْ وَخَافُونِ إِن كُنتُم مُّؤْمِنِينَ</t>
  </si>
  <si>
    <t xml:space="preserve"> إِنَّمَا ذَٟلِكُمُ ٱلشَّيْطَٟنُ يُخَوِّفُ أَوْلِيَآءَهُۥ فَلَا تَخَافُوهُمْ وَخَافُونِ إِن كُنتُم مُّؤْمِنِينَ ﴿١٧٥﴾</t>
  </si>
  <si>
    <t>اِنَّمَا ذٰلِکُمُ الشَّیۡطٰنُ یُخَوِّفُ اَوۡلِیَآءَہٗ ۪ فَلَا تَخَافُوۡہُمۡ وَ خَافُوۡنِ  اِنۡ کُنۡتُمۡ  مُّؤۡمِنِیۡنَ  ﴿۱۷۵﴾</t>
  </si>
  <si>
    <t>That ˹warning˺ was only ˹from˺ Satan, trying to prompt you to fear his followers. So do not fear them; fear Me if you are ˹true˺ believers.</t>
  </si>
  <si>
    <t>وَلَا يَحْزُنكَ ٱلَّذِينَ يُسَٰرِعُونَ فِى ٱلْكُفْرِ ۚ إِنَّهُمْ لَن يَضُرُّوا۟ ٱللَّهَ شَيْـًۭٔا ۗ يُرِيدُ ٱللَّهُ أَلَّا يَجْعَلَ لَهُمْ حَظًّۭا فِى ٱلْءَاخِرَةِ ۖ وَلَهُمْ عَذَابٌ عَظِيمٌ</t>
  </si>
  <si>
    <t xml:space="preserve"> وَلَا يَحْزُنكَ ٱلَّذِينَ يُسَٟرِعُونَ فِى ٱلْكُفْرِ ۚ إِنَّهُمْ لَن يَضُرُّوا۟ ٱللَّهَ شَيْـًۭٔا ۗ يُرِيدُ ٱللَّهُ أَلَّا يَجْعَلَ لَهُمْ حَظًّۭا فِى ٱلْءَاخِرَةِ ۖ وَلَهُمْ عَذَابٌ عَظِيمٌ ﴿١٧٦﴾</t>
  </si>
  <si>
    <t xml:space="preserve">وَ لَا یَحۡزُنۡکَ الَّذِیۡنَ یُسَارِعُوۡنَ فِی الۡکُفۡرِ ۚ اِنَّہُمۡ لَنۡ یَّضُرُّوا اللّٰہَ شَیۡئًا ؕ یُرِیۡدُ اللّٰہُ اَلَّا یَجۡعَلَ لَہُمۡ حَظًّا فِی الۡاٰخِرَۃِ ۚ وَ لَہُمۡ عَذَابٌ عَظِیۡمٌ ﴿۱۷۶﴾ </t>
  </si>
  <si>
    <t>˹O Prophet!˺ Do not grieve for those who race to disbelieve—surely they will not harm Allah in the least. It is Allah’s Will to disallow them a share in the Hereafter, and they will suffer a tremendous punishment.</t>
  </si>
  <si>
    <t>إِنَّ ٱلَّذِينَ ٱشْتَرَوُا۟ ٱلْكُفْرَ بِٱلْإِيمَٰنِ لَن يَضُرُّوا۟ ٱللَّهَ شَيْـًۭٔا وَلَهُمْ عَذَابٌ أَلِيمٌۭ</t>
  </si>
  <si>
    <t xml:space="preserve"> إِنَّ ٱلَّذِينَ ٱشْتَرَوُا۟ ٱلْكُفْرَ بِٱلْإِيمَٟنِ لَن يَضُرُّوا۟ ٱللَّهَ شَيْـًۭٔا وَلَهُمْ عَذَابٌ أَلِيمٌۭ ﴿١٧٧﴾</t>
  </si>
  <si>
    <t xml:space="preserve">اِنَّ الَّذِیۡنَ اشۡتَرَوُا الۡکُفۡرَ بِالۡاِیۡمَانِ لَنۡ یَّضُرُّوا اللّٰہَ شَیۡئًا ۚ وَ لَہُمۡ عَذَابٌ اَلِیۡمٌ ﴿۱۷۷﴾ </t>
  </si>
  <si>
    <t>Those who trade belief for disbelief will never harm Allah in the least, and they will suffer a painful punishment.</t>
  </si>
  <si>
    <t>وَلَا يَحْسَبَنَّ ٱلَّذِينَ كَفَرُوٓا۟ أَنَّمَا نُمْلِى لَهُمْ خَيْرٌۭ لِّأَنفُسِهِمْ ۚ إِنَّمَا نُمْلِى لَهُمْ لِيَزْدَادُوٓا۟ إِثْمًۭا ۚ وَلَهُمْ عَذَابٌۭ مُّهِينٌۭ</t>
  </si>
  <si>
    <t xml:space="preserve"> وَلَا يَحْسَبَنَّ ٱلَّذِينَ كَفَرُوٓا۟ أَنَّمَا نُمْلِى لَهُمْ خَيْرٌۭ لِأَنفُسِهِمْ ۚ إِنَّمَا نُمْلِى لَهُمْ لِيَزْدَادُوٓا۟ إِثْمًۭا ۚ وَلَهُمْ عَذَابٌۭ مُّهِينٌۭ ﴿١٧٨﴾</t>
  </si>
  <si>
    <t xml:space="preserve">وَ لَا یَحۡسَبَنَّ الَّذِیۡنَ کَفَرُوۡۤا اَنَّمَا نُمۡلِیۡ لَہُمۡ خَیۡرٌ لِّاَنۡفُسِہِمۡ ؕ اِنَّمَا نُمۡلِیۡ لَہُمۡ لِیَزۡدَادُوۡۤا اِثۡمًا ۚ وَ لَہُمۡ عَذَابٌ مُّہِیۡنٌ ﴿۱۷۸﴾ </t>
  </si>
  <si>
    <t>Those who disbelieve should not think that living longer is good for them. They are only given more time to increase in sin, and they will suffer a humiliating punishment.</t>
  </si>
  <si>
    <t>مَّا كَانَ ٱللَّهُ لِيَذَرَ ٱلْمُؤْمِنِينَ عَلَىٰ مَآ أَنتُمْ عَلَيْهِ حَتَّىٰ يَمِيزَ ٱلْخَبِيثَ مِنَ ٱلطَّيِّبِ ۗ وَمَا كَانَ ٱللَّهُ لِيُطْلِعَكُمْ عَلَى ٱلْغَيْبِ وَلَٰكِنَّ ٱللَّهَ يَجْتَبِى مِن رُّسُلِهِۦ مَن يَشَآءُ ۖ فَـَٔامِنُوا۟ بِٱللَّهِ وَرُسُلِهِۦ ۚ وَإِن تُؤْمِنُوا۟ وَتَتَّقُوا۟ فَلَكُمْ أَجْرٌ عَظِيمٌۭ</t>
  </si>
  <si>
    <t xml:space="preserve"> مَّا كَانَ ٱللَّهُ لِيَذَرَ ٱلْمُؤْمِنِينَ عَلَىٰ مَآ أَنتُمْ عَلَيْهِ حَتَّىٰ يَمِيزَ ٱلْخَبِيثَ مِنَ ٱلطَّيِّبِ ۗ وَمَا كَانَ ٱللَّهُ لِيُطْلِعَكُمْ عَلَى ٱلْغَيْبِ وَلَٟكِنَّ ٱللَّهَ يَجْتَبِى مِن رُّسُلِهِۦ مَن يَشَآءُ ۖ فَـَٔامِنُوا۟ بِٱللَّهِ وَرُسُلِهِۦ ۚ وَإِن تُؤْمِنُوا۟ وَتَتَّقُوا۟ فَلَكُمْ أَجْرٌ عَظِيمٌۭ ﴿١٧٩﴾</t>
  </si>
  <si>
    <t xml:space="preserve">مَا  کَانَ اللّٰہُ لِیَذَرَ الۡمُؤۡمِنِیۡنَ عَلٰی مَاۤ  اَنۡتُمۡ عَلَیۡہِ حَتّٰی یَمِیۡزَ  الۡخَبِیۡثَ مِنَ الطَّیِّبِ ؕ وَ مَا کَانَ اللّٰہُ لِیُطۡلِعَکُمۡ عَلَی الۡغَیۡبِ وَ لٰکِنَّ اللّٰہَ یَجۡتَبِیۡ مِنۡ رُّسُلِہٖ مَنۡ یَّشَآءُ ۪ فَاٰمِنُوۡا بِاللّٰہِ وَ رُسُلِہٖ ۚ وَ  اِنۡ تُؤۡمِنُوۡا وَ تَتَّقُوۡا فَلَکُمۡ  اَجۡرٌ  عَظِیۡمٌ ﴿۱۷۹﴾ </t>
  </si>
  <si>
    <t>Allah would not leave the believers in the condition you were in, until He distinguished the good from the evil ˹among you˺. Nor would Allah ˹directly˺ reveal to you the unseen, but He chooses whoever He wills as a messenger. So believe in Allah and His messengers. And if you are faithful and mindful ˹of Allah˺, you will receive a great reward.</t>
  </si>
  <si>
    <t>وَلَا يَحْسَبَنَّ ٱلَّذِينَ يَبْخَلُونَ بِمَآ ءَاتَىٰهُمُ ٱللَّهُ مِن فَضْلِهِۦ هُوَ خَيْرًۭا لَّهُم ۖ بَلْ هُوَ شَرٌّۭ لَّهُمْ ۖ سَيُطَوَّقُونَ مَا بَخِلُوا۟ بِهِۦ يَوْمَ ٱلْقِيَٰمَةِ ۗ وَلِلَّهِ مِيرَٰثُ ٱلسَّمَٰوَٰتِ وَٱلْأَرْضِ ۗ وَٱللَّهُ بِمَا تَعْمَلُونَ خَبِيرٌۭ</t>
  </si>
  <si>
    <t xml:space="preserve"> وَلَا يَحْسَبَنَّ ٱلَّذِينَ يَبْخَلُونَ بِمَآ ءَاتَىٰهُمُ ٱللَّهُ مِن فَضْلِهِۦ هُوَ خَيْرًۭا لَّهُم ۖ بَلْ هُوَ شَرٌّۭ لَّهُمْ ۖ سَيُطَوَّقُونَ مَا بَخِلُوا۟ بِهِۦ يَوْمَ ٱلْقِيَٟمَةِ ۗ وَلِلَّهِ مِيرَٟثُ ٱلسَّمَٟوَٟتِ وَٱلْأَرْضِ ۗ وَٱللَّهُ بِمَا تَعْمَلُونَ خَبِيرٌۭ ﴿١٨٠﴾</t>
  </si>
  <si>
    <t xml:space="preserve">وَ لَا یَحۡسَبَنَّ الَّذِیۡنَ یَبۡخَلُوۡنَ بِمَاۤ اٰتٰہُمُ اللّٰہُ مِنۡ فَضۡلِہٖ ہُوَ خَیۡرًا لَّہُمۡ ؕ بَلۡ ہُوَ شَرٌّ  لَّہُمۡ ؕ سَیُطَوَّقُوۡنَ مَا بَخِلُوۡا بِہٖ یَوۡمَ الۡقِیٰمَۃِ ؕ وَ لِلّٰہِ مِیۡرَاثُ السَّمٰوٰتِ وَ الۡاَرۡضِ ؕ وَ اللّٰہُ بِمَا تَعۡمَلُوۡنَ خَبِیۡرٌ ﴿۱۸۰﴾٪ </t>
  </si>
  <si>
    <t>And do not let those who ˹greedily˺ withhold Allah’s bounties think it is good for them—in fact, it is bad for them! They will be leashed ˹by their necks˺ on the Day of Judgment with whatever ˹wealth˺ they used to withhold. And Allah is the ˹sole˺ inheritor of the heavens and the earth. And Allah is All-Aware of what you do.</t>
  </si>
  <si>
    <t>لَّقَدْ سَمِعَ ٱللَّهُ قَوْلَ ٱلَّذِينَ قَالُوٓا۟ إِنَّ ٱللَّهَ فَقِيرٌۭ وَنَحْنُ أَغْنِيَآءُ ۘ سَنَكْتُبُ مَا قَالُوا۟ وَقَتْلَهُمُ ٱلْأَنۢبِيَآءَ بِغَيْرِ حَقٍّۢ وَنَقُولُ ذُوقُوا۟ عَذَابَ ٱلْحَرِيقِ</t>
  </si>
  <si>
    <t xml:space="preserve"> لَّقَدْ سَمِعَ ٱللَّهُ قَوْلَ ٱلَّذِينَ قَالُوٓا۟ إِنَّ ٱللَّهَ فَقِيرٌۭ وَنَحْنُ أَغْنِيَآءُ ۘ سَنَكْتُبُ مَا قَالُوا۟ وَقَتْلَهُمُ ٱلْأَنۢبِيَآءَ بِغَيْرِ حَقٍّۢ وَنَقُولُ ذُوقُوا۟ عَذَابَ ٱلْحَرِيقِ ﴿١٨١﴾</t>
  </si>
  <si>
    <t xml:space="preserve">لَقَدۡ سَمِعَ اللّٰہُ قَوۡلَ الَّذِیۡنَ قَالُوۡۤا اِنَّ اللّٰہَ فَقِیۡرٌ وَّ نَحۡنُ اَغۡنِیَآءُ ۘ سَنَکۡتُبُ مَا قَالُوۡا وَ قَتۡلَہُمُ الۡاَنۡۢبِیَآءَ بِغَیۡرِ حَقٍّ ۙ وَّ نَقُوۡلُ ذُوۡقُوۡا عَذَابَ الۡحَرِیۡقِ ﴿۱۸۱﴾ </t>
  </si>
  <si>
    <t>Indeed, Allah has heard those ˹among the Jews˺ who said, “Allah is poor; we are rich!” We have certainly recorded their slurs and their killing of prophets unjustly. Then We will say, “Taste the torment of burning!</t>
  </si>
  <si>
    <t>ذَٰلِكَ بِمَا قَدَّمَتْ أَيْدِيكُمْ وَأَنَّ ٱللَّهَ لَيْسَ بِظَلَّامٍۢ لِّلْعَبِيدِ</t>
  </si>
  <si>
    <t xml:space="preserve"> ذَٟلِكَ بِمَا قَدَّمَتْ أَيْدِيكُمْ وَأَنَّ ٱللَّهَ لَيْسَ بِظَلَّامٍۢ لِّلْعَبِيدِ ﴿١٨٢﴾</t>
  </si>
  <si>
    <t>ذٰلِکَ بِمَا قَدَّمَتۡ اَیۡدِیۡکُمۡ وَ اَنَّ اللّٰہَ لَیۡسَ بِظَلَّامٍ  لِّلۡعَبِیۡدِ  ﴿۱۸۲﴾ۚ</t>
  </si>
  <si>
    <t>This is ˹the reward˺ for what your hands have done. And Allah is never unjust to ˹His˺ creation.”</t>
  </si>
  <si>
    <t>ٱلَّذِينَ قَالُوٓا۟ إِنَّ ٱللَّهَ عَهِدَ إِلَيْنَآ أَلَّا نُؤْمِنَ لِرَسُولٍ حَتَّىٰ يَأْتِيَنَا بِقُرْبَانٍۢ تَأْكُلُهُ ٱلنَّارُ ۗ قُلْ قَدْ جَآءَكُمْ رُسُلٌۭ مِّن قَبْلِى بِٱلْبَيِّنَٰتِ وَبِٱلَّذِى قُلْتُمْ فَلِمَ قَتَلْتُمُوهُمْ إِن كُنتُمْ صَٰدِقِينَ</t>
  </si>
  <si>
    <t xml:space="preserve"> ٱلَّذِينَ قَالُوٓا۟ إِنَّ ٱللَّهَ عَهِدَ إِلَيْنَآ أَلَّا نُؤْمِنَ لِرَسُولٍ حَتَّىٰ يَأْتِيَنَا بِقُرْبَانٍۢ تَأْكُلُهُ ٱلنَّارُ ۗ قُلْ قَدْ جَآءَكُمْ رُسُلٌۭ مِّن قَبْلِى بِٱلْبَيِّنَٟتِ وَبِٱلَّذِى قُلْتُمْ فَلِمَ قَتَلْتُمُوهُمْ إِن كُنتُمْ صَٟدِقِينَ ﴿١٨٣﴾</t>
  </si>
  <si>
    <t xml:space="preserve">اَلَّذِیۡنَ قَالُوۡۤا اِنَّ اللّٰہَ عَہِدَ اِلَیۡنَاۤ اَلَّا نُؤۡمِنَ لِرَسُوۡلٍ حَتّٰی یَاۡتِیَنَا بِقُرۡبَانٍ تَاۡکُلُہُ النَّارُ ؕ قُلۡ قَدۡ جَآءَکُمۡ رُسُلٌ مِّنۡ قَبۡلِیۡ بِالۡبَیِّنٰتِ وَ بِالَّذِیۡ قُلۡتُمۡ فَلِمَ قَتَلۡتُمُوۡہُمۡ  اِنۡ کُنۡتُمۡ صٰدِقِیۡنَ ﴿۱۸۳﴾ </t>
  </si>
  <si>
    <t>Those ˹are the same people˺ who say, “Allah has commanded us not to believe in any messenger unless he brings us an offering to be consumed by fire ˹from the sky˺.” Say, ˹O Prophet,˺ “Other prophets did in fact come to you before me with clear proofs and ˹even˺ what you demanded—why then did you kill them, if what you say is true?”</t>
  </si>
  <si>
    <t>فَإِن كَذَّبُوكَ فَقَدْ كُذِّبَ رُسُلٌۭ مِّن قَبْلِكَ جَآءُو بِٱلْبَيِّنَٰتِ وَٱلزُّبُرِ وَٱلْكِتَٰبِ ٱلْمُنِيرِ</t>
  </si>
  <si>
    <t xml:space="preserve"> فَإِن كَذَّبُوكَ فَقَدْ كُذِّبَ رُسُلٌۭ مِّن قَبْلِكَ جَآءُو بِٱلْبَيِّنَٟتِ وَٱلزُّبُرِ وَٱلْكِتَٟبِ ٱلْمُنِيرِ ﴿١٨٤﴾</t>
  </si>
  <si>
    <t xml:space="preserve">فَاِنۡ کَذَّبُوۡکَ فَقَدۡ کُذِّبَ رُسُلٌ مِّنۡ قَبۡلِکَ جَآءُوۡ بِالۡبَیِّنٰتِ وَ الزُّبُرِ وَ الۡکِتٰبِ  الۡمُنِیۡرِ ﴿۱۸۴﴾ </t>
  </si>
  <si>
    <t>If you are rejected by them, so too were messengers before you who came with clear proofs, divine Books, and enlightening Scriptures.</t>
  </si>
  <si>
    <t>كُلُّ نَفْسٍۢ ذَآئِقَةُ ٱلْمَوْتِ ۗ وَإِنَّمَا تُوَفَّوْنَ أُجُورَكُمْ يَوْمَ ٱلْقِيَٰمَةِ ۖ فَمَن زُحْزِحَ عَنِ ٱلنَّارِ وَأُدْخِلَ ٱلْجَنَّةَ فَقَدْ فَازَ ۗ وَمَا ٱلْحَيَوٰةُ ٱلدُّنْيَآ إِلَّا مَتَٰعُ ٱلْغُرُورِ</t>
  </si>
  <si>
    <t xml:space="preserve"> كُلُّ نَفْسٍۢ ذَآئِقَةُ ٱلْمَوْتِ ۗ وَإِنَّمَا تُوَفَّوْنَ أُجُورَكُمْ يَوْمَ ٱلْقِيَٟمَةِ ۖ فَمَن زُحْزِحَ عَنِ ٱلنَّارِ وَأُدْخِلَ ٱلْجَنَّةَ فَقَدْ فَازَ ۗ وَمَا ٱلْحَيَوٰةُ ٱلدُّنْيَآ إِلَّا مَتَٟعُ ٱلْغُرُورِ ﴿١٨٥﴾</t>
  </si>
  <si>
    <t xml:space="preserve">کُلُّ نَفۡسٍ ذَآئِقَۃُ الۡمَوۡتِ ؕ وَ اِنَّمَا تُوَفَّوۡنَ اُجُوۡرَکُمۡ یَوۡمَ الۡقِیٰمَۃِ ؕ فَمَنۡ زُحۡزِحَ عَنِ النَّارِ وَ اُدۡخِلَ الۡجَنَّۃَ فَقَدۡ فَازَ ؕ وَ مَا الۡحَیٰوۃُ الدُّنۡیَاۤ اِلَّا مَتَاعُ  الۡغُرُوۡرِ ﴿۱۸۵﴾ </t>
  </si>
  <si>
    <t>Every soul will taste death. And you will only receive your full reward on the Day of Judgment. Whoever is spared from the Fire and is admitted into Paradise will ˹indeed˺ triumph, whereas the life of this world is no more than the delusion of enjoyment.</t>
  </si>
  <si>
    <t>۞ لَتُبْلَوُنَّ فِىٓ أَمْوَٰلِكُمْ وَأَنفُسِكُمْ وَلَتَسْمَعُنَّ مِنَ ٱلَّذِينَ أُوتُوا۟ ٱلْكِتَٰبَ مِن قَبْلِكُمْ وَمِنَ ٱلَّذِينَ أَشْرَكُوٓا۟ أَذًۭى كَثِيرًۭا ۚ وَإِن تَصْبِرُوا۟ وَتَتَّقُوا۟ فَإِنَّ ذَٰلِكَ مِنْ عَزْمِ ٱلْأُمُورِ</t>
  </si>
  <si>
    <t xml:space="preserve"> لَتُبْلَوُنَّ فِىٓ أَمْوَٟلِكُمْ وَأَنفُسِكُمْ وَلَتَسْمَعُنَّ مِنَ ٱلَّذِينَ أُوتُوا۟ ٱلْكِتَٟبَ مِن قَبْلِكُمْ وَمِنَ ٱلَّذِينَ أَشْرَكُوٓا۟ أَذًۭى كَثِيرًۭا ۚ وَإِن تَصْبِرُوا۟ وَتَتَّقُوا۟ فَإِنَّ ذَٟلِكَ مِنْ عَزْمِ ٱلْأُمُورِ ﴿١٨٦﴾</t>
  </si>
  <si>
    <t xml:space="preserve">لَتُبۡلَوُنَّ فِیۡۤ اَمۡوَالِکُمۡ وَ اَنۡفُسِکُمۡ ۟ وَ لَتَسۡمَعُنَّ مِنَ الَّذِیۡنَ اُوۡتُوا الۡکِتٰبَ مِنۡ قَبۡلِکُمۡ وَ مِنَ الَّذِیۡنَ اَشۡرَکُوۡۤا اَذًی کَثِیۡرًا ؕ وَ اِنۡ تَصۡبِرُوۡا وَ تَتَّقُوۡا فَاِنَّ ذٰلِکَ مِنۡ عَزۡمِ الۡاُمُوۡرِ ﴿۱۸۶﴾ </t>
  </si>
  <si>
    <t>You ˹believers˺ will surely be tested in your wealth and yourselves, and you will certainly hear many hurtful words from those who were given the Scripture before you and ˹from˺ the polytheists. But if you are patient and mindful ˹of Allah˺—surely this is a resolve to aspire to.</t>
  </si>
  <si>
    <t>وَإِذْ أَخَذَ ٱللَّهُ مِيثَٰقَ ٱلَّذِينَ أُوتُوا۟ ٱلْكِتَٰبَ لَتُبَيِّنُنَّهُۥ لِلنَّاسِ وَلَا تَكْتُمُونَهُۥ فَنَبَذُوهُ وَرَآءَ ظُهُورِهِمْ وَٱشْتَرَوْا۟ بِهِۦ ثَمَنًۭا قَلِيلًۭا ۖ فَبِئْسَ مَا يَشْتَرُونَ</t>
  </si>
  <si>
    <t xml:space="preserve"> وَإِذْ أَخَذَ ٱللَّهُ مِيثَٟقَ ٱلَّذِينَ أُوتُوا۟ ٱلْكِتَٟبَ لَتُبَيِّنُنَّهُۥ لِلنَّاسِ وَلَا تَكْتُمُونَهُۥ فَنَبَذُوهُ وَرَآءَ ظُهُورِهِمْ وَٱشْتَرَوْا۟ بِهِۦ ثَمَنًۭا قَلِيلًۭا ۖ فَبِئْسَ مَا يَشْتَرُونَ ﴿١٨٧﴾</t>
  </si>
  <si>
    <t xml:space="preserve">وَ اِذۡ اَخَذَ اللّٰہُ مِیۡثَاقَ الَّذِیۡنَ اُوۡتُوا الۡکِتٰبَ لَتُبَیِّنُنَّہٗ لِلنَّاسِ وَ لَا تَکۡتُمُوۡنَہٗ ۫ فَنَبَذُوۡہُ  وَرَآءَ ظُہُوۡرِہِمۡ وَ اشۡتَرَوۡا بِہٖ ثَمَنًا قَلِیۡلًا ؕ فَبِئۡسَ مَا یَشۡتَرُوۡنَ ﴿۱۸۷﴾ </t>
  </si>
  <si>
    <t>˹Remember, O  Prophet,˺ when Allah took the covenant of those who were given the Scripture to make it known to people and not hide it, yet they cast it behind their backs and traded it for a fleeting gain. What a miserable profit!</t>
  </si>
  <si>
    <t>لَا تَحْسَبَنَّ ٱلَّذِينَ يَفْرَحُونَ بِمَآ أَتَوا۟ وَّيُحِبُّونَ أَن يُحْمَدُوا۟ بِمَا لَمْ يَفْعَلُوا۟ فَلَا تَحْسَبَنَّهُم بِمَفَازَةٍۢ مِّنَ ٱلْعَذَابِ ۖ وَلَهُمْ عَذَابٌ أَلِيمٌۭ</t>
  </si>
  <si>
    <t xml:space="preserve"> لَا تَحْسَبَنَّ ٱلَّذِينَ يَفْرَحُونَ بِمَآ أَتَوا۟ وَّيُحِبُّونَ أَن يُحْمَدُوا۟ بِمَا لَمْ يَفْعَلُوا۟ فَلَا تَحْسَبَنَّهُم بِمَفَازَةٍۢ مِّنَ ٱلْعَذَابِ ۖ وَلَهُمْ عَذَابٌ أَلِيمٌۭ ﴿١٨٨﴾</t>
  </si>
  <si>
    <t xml:space="preserve">لَا تَحۡسَبَنَّ الَّذِیۡنَ یَفۡرَحُوۡنَ بِمَاۤ اَتَوۡا وَّ یُحِبُّوۡنَ اَنۡ یُّحۡمَدُوۡا بِمَا لَمۡ یَفۡعَلُوۡا فَلَا تَحۡسَبَنَّہُمۡ بِمَفَازَۃٍ مِّنَ الۡعَذَابِ ۚ وَ لَہُمۡ عَذَابٌ اَلِیۡمٌ ﴿۱۸۸﴾ </t>
  </si>
  <si>
    <t>Do not let those who rejoice in their misdeeds and love to take credit for what they have not done think they will escape torment. They will suffer a painful punishment.</t>
  </si>
  <si>
    <t>وَلِلَّهِ مُلْكُ ٱلسَّمَٰوَٰتِ وَٱلْأَرْضِ ۗ وَٱللَّهُ عَلَىٰ كُلِّ شَىْءٍۢ قَدِيرٌ</t>
  </si>
  <si>
    <t xml:space="preserve"> وَلِلَّهِ مُلْكُ ٱلسَّمَٟوَٟتِ وَٱلْأَرْضِ ۗ وَٱللَّهُ عَلَىٰ كُلِّ شَىْءٍۢ قَدِيرٌ ﴿١٨٩﴾</t>
  </si>
  <si>
    <t xml:space="preserve">وَ لِلّٰہِ مُلۡکُ السَّمٰوٰتِ وَ الۡاَرۡضِ ؕ وَ اللّٰہُ عَلٰی کُلِّ شَیۡءٍ  قَدِیۡرٌ ﴿۱۸۹﴾٪ </t>
  </si>
  <si>
    <t>To Allah ˹alone˺ belongs the kingdom of the heavens and the earth. And Allah is Most Capable of everything.</t>
  </si>
  <si>
    <t>إِنَّ فِى خَلْقِ ٱلسَّمَٰوَٰتِ وَٱلْأَرْضِ وَٱخْتِلَٰفِ ٱلَّيْلِ وَٱلنَّهَارِ لَءَايَٰتٍۢ لِّأُو۟لِى ٱلْأَلْبَٰبِ</t>
  </si>
  <si>
    <t xml:space="preserve"> إِنَّ فِى خَلْقِ ٱلسَّمَٟوَٟتِ وَٱلْأَرْضِ وَٱخْتِلَٟفِ ٱلَّيْلِ وَٱلنَّهَارِ لَءَايَٟتٍۢ لِّأُو۟لِى ٱلْأَلْبَٟبِ ﴿١٩٠﴾</t>
  </si>
  <si>
    <t xml:space="preserve">اِنَّ فِیۡ خَلۡقِ السَّمٰوٰتِ وَ الۡاَرۡضِ وَ اخۡتِلَافِ الَّیۡلِ وَ النَّہَارِ لَاٰیٰتٍ  لِّاُولِی الۡاَلۡبَابِ ﴿۱۹۰﴾ۚۙ </t>
  </si>
  <si>
    <t>Indeed, in the creation of the heavens and the earth and the alternation of the day and night there are signs for people of reason.</t>
  </si>
  <si>
    <t>ٱلَّذِينَ يَذْكُرُونَ ٱللَّهَ قِيَٰمًۭا وَقُعُودًۭا وَعَلَىٰ جُنُوبِهِمْ وَيَتَفَكَّرُونَ فِى خَلْقِ ٱلسَّمَٰوَٰتِ وَٱلْأَرْضِ رَبَّنَا مَا خَلَقْتَ هَٰذَا بَٰطِلًۭا سُبْحَٰنَكَ فَقِنَا عَذَابَ ٱلنَّارِ</t>
  </si>
  <si>
    <t xml:space="preserve"> ٱلَّذِينَ يَذْكُرُونَ ٱللَّهَ قِيَٟمًۭا وَقُعُودًۭا وَعَلَىٰ جُنُوبِهِمْ وَيَتَفَكَّرُونَ فِى خَلْقِ ٱلسَّمَٟوَٟتِ وَٱلْأَرْضِ رَبَّنَا مَا خَلَقْتَ هَٟذَا بَٟطِلًۭا سُبْحَٟنَكَ فَقِنَا عَذَابَ ٱلنَّارِ ﴿١٩١﴾</t>
  </si>
  <si>
    <t xml:space="preserve">الَّذِیۡنَ یَذۡکُرُوۡنَ اللّٰہَ  قِیٰمًا وَّ قُعُوۡدًا وَّ عَلٰی جُنُوۡبِہِمۡ وَ یَتَفَکَّرُوۡنَ فِیۡ خَلۡقِ السَّمٰوٰتِ وَ الۡاَرۡضِ ۚ رَبَّنَا مَا خَلَقۡتَ ہٰذَا بَاطِلًا ۚ سُبۡحٰنَکَ فَقِنَا عَذَابَ النَّارِ ﴿۱۹۱﴾ </t>
  </si>
  <si>
    <t>˹They are˺ those who remember Allah while standing, sitting, and lying on their sides, and reflect on the creation of the heavens and the earth ˹and pray˺, “Our Lord! You have not created ˹all of˺ this without purpose. Glory be to You! Protect us from the torment of the Fire.</t>
  </si>
  <si>
    <t>رَبَّنَآ إِنَّكَ مَن تُدْخِلِ ٱلنَّارَ فَقَدْ أَخْزَيْتَهُۥ ۖ وَمَا لِلظَّٰلِمِينَ مِنْ أَنصَارٍۢ</t>
  </si>
  <si>
    <t xml:space="preserve"> رَبَّنَآ إِنَّكَ مَن تُدْخِلِ ٱلنَّارَ فَقَدْ أَخْزَيْتَهُۥ ۖ وَمَا لِلظَّٟلِمِينَ مِنْ أَنصَارٍۢ ﴿١٩٢﴾</t>
  </si>
  <si>
    <t xml:space="preserve">رَبَّنَاۤ اِنَّکَ مَنۡ تُدۡخِلِ النَّارَ فَقَدۡ اَخۡزَیۡتَہٗ ؕ وَ مَا لِلظّٰلِمِیۡنَ مِنۡ اَنۡصَارٍ ﴿۱۹۲﴾ </t>
  </si>
  <si>
    <t>Our Lord! Indeed, those You commit to the Fire will be ˹completely˺ disgraced! And the wrongdoers will have no helpers.</t>
  </si>
  <si>
    <t>رَّبَّنَآ إِنَّنَا سَمِعْنَا مُنَادِيًۭا يُنَادِى لِلْإِيمَٰنِ أَنْ ءَامِنُوا۟ بِرَبِّكُمْ فَـَٔامَنَّا ۚ رَبَّنَا فَٱغْفِرْ لَنَا ذُنُوبَنَا وَكَفِّرْ عَنَّا سَيِّـَٔاتِنَا وَتَوَفَّنَا مَعَ ٱلْأَبْرَارِ</t>
  </si>
  <si>
    <t xml:space="preserve"> رَّبَّنَآ إِنَّنَا سَمِعْنَا مُنَادِيًۭا يُنَادِى لِلْإِيمَٟنِ أَنْ ءَامِنُوا۟ بِرَبِّكُمْ فَـَٔامَنَّا ۚ رَبَّنَا فَٱغْفِرْ لَنَا ذُنُوبَنَا وَكَفِّرْ عَنَّا سَيِّـَٔاتِنَا وَتَوَفَّنَا مَعَ ٱلْأَبْرَارِ ﴿١٩٣﴾</t>
  </si>
  <si>
    <t xml:space="preserve">رَبَّنَاۤ اِنَّنَا سَمِعۡنَا مُنَادِیًا یُّنَادِیۡ لِلۡاِیۡمَانِ اَنۡ اٰمِنُوۡا بِرَبِّکُمۡ  فَاٰمَنَّا ٭ۖ رَبَّنَا فَاغۡفِرۡ لَنَا ذُنُوۡبَنَا وَ کَفِّرۡ عَنَّا سَیِّاٰتِنَا وَ تَوَفَّنَا مَعَ  الۡاَبۡرَارِ ﴿۱۹۳﴾ۚ </t>
  </si>
  <si>
    <t>Our Lord! We have heard the caller to ˹true˺ belief, ˹proclaiming,˺ ‘Believe in your Lord ˹alone˺,’ so we believed. Our Lord! Forgive our sins, absolve us of our misdeeds, and allow us ˹each˺ to die as one of the virtuous.</t>
  </si>
  <si>
    <t>رَبَّنَا وَءَاتِنَا مَا وَعَدتَّنَا عَلَىٰ رُسُلِكَ وَلَا تُخْزِنَا يَوْمَ ٱلْقِيَٰمَةِ ۗ إِنَّكَ لَا تُخْلِفُ ٱلْمِيعَادَ</t>
  </si>
  <si>
    <t xml:space="preserve"> رَبَّنَا وَءَاتِنَا مَا وَعَدتَّنَا عَلَىٰ رُسُلِكَ وَلَا تُخْزِنَا يَوْمَ ٱلْقِيَٟمَةِ ۗ إِنَّكَ لَا تُخْلِفُ ٱلْمِيعَادَ ﴿١٩٤﴾</t>
  </si>
  <si>
    <t xml:space="preserve">رَبَّنَا وَ اٰتِنَا مَا وَعَدۡتَّنَا عَلٰی رُسُلِکَ وَ لَا تُخۡزِنَا یَوۡمَ الۡقِیٰمَۃِ ؕ اِنَّکَ لَا تُخۡلِفُ الۡمِیۡعَادَ ﴿۱۹۴﴾ </t>
  </si>
  <si>
    <t>Our Lord! Grant us what You have promised us through Your messengers and do not put us to shame on Judgment Day—for certainly You never fail in Your promise.”</t>
  </si>
  <si>
    <t>فَٱسْتَجَابَ لَهُمْ رَبُّهُمْ أَنِّى لَآ أُضِيعُ عَمَلَ عَٰمِلٍۢ مِّنكُم مِّن ذَكَرٍ أَوْ أُنثَىٰ ۖ بَعْضُكُم مِّنۢ بَعْضٍۢ ۖ فَٱلَّذِينَ هَاجَرُوا۟ وَأُخْرِجُوا۟ مِن دِيَٰرِهِمْ وَأُوذُوا۟ فِى سَبِيلِى وَقَٰتَلُوا۟ وَقُتِلُوا۟ لَأُكَفِّرَنَّ عَنْهُمْ سَيِّـَٔاتِهِمْ وَلَأُدْخِلَنَّهُمْ جَنَّٰتٍۢ تَجْرِى مِن تَحْتِهَا ٱلْأَنْهَٰرُ ثَوَابًۭا مِّنْ عِندِ ٱللَّهِ ۗ وَٱللَّهُ عِندَهُۥ حُسْنُ ٱلثَّوَابِ</t>
  </si>
  <si>
    <t xml:space="preserve"> فَٱسْتَجَابَ لَهُمْ رَبُّهُمْ أَنِّى لَآ أُضِيعُ عَمَلَ عَٟمِلٍۢ مِّنكُم مِّن ذَكَرٍ أَوْ أُنثَىٰ ۖ بَعْضُكُم مِّنۢ بَعْضٍۢ ۖ فَٱلَّذِينَ هَاجَرُوا۟ وَأُخْرِجُوا۟ مِن دِيَٟرِهِمْ وَأُوذُوا۟ فِى سَبِيلِى وَقَٟتَلُوا۟ وَقُتِلُوا۟ لَأُكَفِّرَنَّ عَنْهُمْ سَيِّـَٔاتِهِمْ وَلَأُدْخِلَنَّهُمْ جَنَّٟتٍۢ تَجْرِى مِن تَحْتِهَا ٱلْأَنْهَٟرُ ثَوَابًۭا مِّنْ عِندِ ٱللَّهِ ۗ وَٱللَّهُ عِندَهُۥ حُسْنُ ٱلثَّوَابِ ﴿١٩٥﴾</t>
  </si>
  <si>
    <t xml:space="preserve">فَاسۡتَجَابَ لَہُمۡ رَبُّہُمۡ اَنِّیۡ لَاۤ اُضِیۡعُ عَمَلَ عَامِلٍ مِّنۡکُمۡ مِّنۡ ذَکَرٍ اَوۡ اُنۡثٰی ۚ بَعۡضُکُمۡ مِّنۡۢ  بَعۡضٍ ۚ فَالَّذِیۡنَ ہَاجَرُوۡا وَ اُخۡرِجُوۡا مِنۡ دِیَارِہِمۡ وَ اُوۡذُوۡا فِیۡ سَبِیۡلِیۡ وَ قٰتَلُوۡا وَ قُتِلُوۡا لَاُکَفِّرَنَّ عَنۡہُمۡ سَیِّاٰتِہِمۡ وَ لَاُدۡخِلَنَّہُمۡ جَنّٰتٍ تَجۡرِیۡ مِنۡ تَحۡتِہَا الۡاَنۡہٰرُ ۚ ثَوَابًا مِّنۡ عِنۡدِ اللّٰہِ ؕ وَ اللّٰہُ عِنۡدَہٗ حُسۡنُ الثَّوَابِ ﴿۱۹۵﴾ </t>
  </si>
  <si>
    <t>So their Lord responded to them: “I will never deny any of you—male or female—the reward of your deeds. Both are equal in reward. Those who migrated or were expelled from their homes, and were persecuted for My sake and fought and ˹some˺ were martyred—I will certainly forgive their sins and admit them into Gardens under which rivers flow, as a reward from Allah. And with Allah is the finest reward!”</t>
  </si>
  <si>
    <t>لَا يَغُرَّنَّكَ تَقَلُّبُ ٱلَّذِينَ كَفَرُوا۟ فِى ٱلْبِلَٰدِ</t>
  </si>
  <si>
    <t xml:space="preserve"> لَا يَغُرَّنَّكَ تَقَلُّبُ ٱلَّذِينَ كَفَرُوا۟ فِى ٱلْبِلَٟدِ ﴿١٩٦﴾</t>
  </si>
  <si>
    <t>لَا یَغُرَّنَّکَ تَقَلُّبُ الَّذِیۡنَ کَفَرُوۡا فِی الۡبِلَادِ  ﴿۱۹۶﴾ؕ</t>
  </si>
  <si>
    <t>Do not be deceived by the prosperity of the disbelievers throughout the land.</t>
  </si>
  <si>
    <t>مَتَٰعٌۭ قَلِيلٌۭ ثُمَّ مَأْوَىٰهُمْ جَهَنَّمُ ۚ وَبِئْسَ ٱلْمِهَادُ</t>
  </si>
  <si>
    <t xml:space="preserve"> مَتَٟعٌۭ قَلِيلٌۭ ثُمَّ مَأْوَىٰهُمْ جَهَنَّمُ ۚ وَبِئْسَ ٱلْمِهَادُ ﴿١٩٧﴾</t>
  </si>
  <si>
    <t xml:space="preserve">مَتَاعٌ قَلِیۡلٌ ۟ ثُمَّ مَاۡوٰىہُمۡ جَہَنَّمُ ؕ وَ بِئۡسَ الۡمِہَادُ ﴿۱۹۷﴾ </t>
  </si>
  <si>
    <t>It is only a brief enjoyment. Then Hell will be their home—what an evil place to rest!</t>
  </si>
  <si>
    <t>لَٰكِنِ ٱلَّذِينَ ٱتَّقَوْا۟ رَبَّهُمْ لَهُمْ جَنَّٰتٌۭ تَجْرِى مِن تَحْتِهَا ٱلْأَنْهَٰرُ خَٰلِدِينَ فِيهَا نُزُلًۭا مِّنْ عِندِ ٱللَّهِ ۗ وَمَا عِندَ ٱللَّهِ خَيْرٌۭ لِّلْأَبْرَارِ</t>
  </si>
  <si>
    <t xml:space="preserve"> لَٟكِنِ ٱلَّذِينَ ٱتَّقَوْا۟ رَبَّهُمْ لَهُمْ جَنَّٟتٌۭ تَجْرِى مِن تَحْتِهَا ٱلْأَنْهَٟرُ خَٟلِدِينَ فِيهَا نُزُلًۭا مِّنْ عِندِ ٱللَّهِ ۗ وَمَا عِندَ ٱللَّهِ خَيْرٌۭ لِّلْأَبْرَارِ ﴿١٩٨﴾</t>
  </si>
  <si>
    <t xml:space="preserve">لٰکِنِ الَّذِیۡنَ اتَّقَوۡا رَبَّہُمۡ لَہُمۡ جَنّٰتٌ تَجۡرِیۡ مِنۡ تَحۡتِہَا الۡاَنۡہٰرُ خٰلِدِیۡنَ فِیۡہَا نُزُلًا مِّنۡ عِنۡدِ اللّٰہِ ؕ وَ مَا عِنۡدَ اللّٰہِ خَیۡرٌ  لِّلۡاَبۡرَارِ ﴿۱۹۸﴾ </t>
  </si>
  <si>
    <t>But those who are mindful of their Lord will be in Gardens under which rivers flow, to stay there forever—as an accommodation from Allah. And what is with Allah is best for the virtuous.</t>
  </si>
  <si>
    <t>وَإِنَّ مِنْ أَهْلِ ٱلْكِتَٰبِ لَمَن يُؤْمِنُ بِٱللَّهِ وَمَآ أُنزِلَ إِلَيْكُمْ وَمَآ أُنزِلَ إِلَيْهِمْ خَٰشِعِينَ لِلَّهِ لَا يَشْتَرُونَ بِـَٔايَٰتِ ٱللَّهِ ثَمَنًۭا قَلِيلًا ۗ أُو۟لَٰٓئِكَ لَهُمْ أَجْرُهُمْ عِندَ رَبِّهِمْ ۗ إِنَّ ٱللَّهَ سَرِيعُ ٱلْحِسَابِ</t>
  </si>
  <si>
    <t xml:space="preserve"> وَإِنَّ مِنْ أَهْلِ ٱلْكِتَٟبِ لَمَن يُؤْمِنُ بِٱللَّهِ وَمَآ أُنزِلَ إِلَيْكُمْ وَمَآ أُنزِلَ إِلَيْهِمْ خَٟشِعِينَ لِلَّهِ لَا يَشْتَرُونَ بِـَٔايَٟتِ ٱللَّهِ ثَمَنًۭا قَلِيلًا ۗ أُو۟لَٟٓئِكَ لَهُمْ أَجْرُهُمْ عِندَ رَبِّهِمْ ۗ إِنَّ ٱللَّهَ سَرِيعُ ٱلْحِسَابِ ﴿١٩٩﴾</t>
  </si>
  <si>
    <t xml:space="preserve">وَ اِنَّ مِنۡ اَہۡلِ  الۡکِتٰبِ لَمَنۡ یُّؤۡمِنُ بِاللّٰہِ وَ مَاۤ اُنۡزِلَ اِلَیۡکُمۡ وَ مَاۤ  اُنۡزِلَ اِلَیۡہِمۡ خٰشِعِیۡنَ  لِلّٰہِ ۙ لَا  یَشۡتَرُوۡنَ بِاٰیٰتِ اللّٰہِ ثَمَنًا قَلِیۡلًا ؕ اُولٰٓئِکَ لَہُمۡ اَجۡرُہُمۡ عِنۡدَ رَبِّہِمۡ ؕ اِنَّ اللّٰہَ سَرِیۡعُ الۡحِسَابِ ﴿۱۹۹﴾ </t>
  </si>
  <si>
    <t>Indeed, there are some among the People of the Book who truly believe in Allah and what has been revealed to you ˹believers˺ and what was revealed to them. They humble themselves before Allah—never trading Allah’s revelations for a fleeting gain. Their reward is with their Lord. Surely Allah is swift in reckoning.</t>
  </si>
  <si>
    <t>يَٰٓأَيُّهَا ٱلَّذِينَ ءَامَنُوا۟ ٱصْبِرُوا۟ وَصَابِرُوا۟ وَرَابِطُوا۟ وَٱتَّقُوا۟ ٱللَّهَ لَعَلَّكُمْ تُفْلِحُونَ</t>
  </si>
  <si>
    <t xml:space="preserve"> يَٟٓأَيُّهَا ٱلَّذِينَ ءَامَنُوا۟ ٱصْبِرُوا۟ وَصَابِرُوا۟ وَرَابِطُوا۟ وَٱتَّقُوا۟ ٱللَّهَ لَعَلَّكُمْ تُفْلِحُونَ ﴿٢٠٠﴾</t>
  </si>
  <si>
    <t>یٰۤاَیُّہَا الَّذِیۡنَ اٰمَنُوا اصۡبِرُوۡا وَ صَابِرُوۡا وَ رَابِطُوۡا ۟ وَ اتَّقُوا اللّٰہَ لَعَلَّکُمۡ  تُفۡلِحُوۡنَ ﴿۲۰۰﴾٪</t>
  </si>
  <si>
    <t>O believers! Patiently endure, persevere, stand on guard, and be mindful of Allah, so you may be successful.</t>
  </si>
  <si>
    <t>The Women</t>
  </si>
  <si>
    <t>النساء</t>
  </si>
  <si>
    <t>An-Nisa</t>
  </si>
  <si>
    <t>يَٰٓأَيُّهَا ٱلنَّاسُ ٱتَّقُوا۟ رَبَّكُمُ ٱلَّذِى خَلَقَكُم مِّن نَّفْسٍۢ وَٰحِدَةٍۢ وَخَلَقَ مِنْهَا زَوْجَهَا وَبَثَّ مِنْهُمَا رِجَالًۭا كَثِيرًۭا وَنِسَآءًۭ ۚ وَٱتَّقُوا۟ ٱللَّهَ ٱلَّذِى تَسَآءَلُونَ بِهِۦ وَٱلْأَرْحَامَ ۚ إِنَّ ٱللَّهَ كَانَ عَلَيْكُمْ رَقِيبًۭا</t>
  </si>
  <si>
    <t>يَٟٓأَيُّهَا ٱلنَّاسُ ٱتَّقُوا۟ رَبَّكُمُ ٱلَّذِى خَلَقَكُم مِّن نَّفْسٍۢ وَٟحِدَةٍۢ وَخَلَقَ مِنْهَا زَوْجَهَا وَبَثَّ مِنْهُمَا رِجَالًۭا كَثِيرًۭا وَنِسَآءًۭ ۚ وَٱتَّقُوا۟ ٱللَّهَ ٱلَّذِى تَسَآءَلُونَ بِهِۦ وَٱلْأَرْحَامَ ۚ إِنَّ ٱللَّهَ كَانَ عَلَيْكُمْ رَقِيبًۭا ﴿١﴾</t>
  </si>
  <si>
    <t xml:space="preserve">یٰۤاَیُّہَا النَّاسُ اتَّقُوۡا رَبَّکُمُ الَّذِیۡ خَلَقَکُمۡ مِّنۡ نَّفۡسٍ وَّاحِدَۃٍ وَّ خَلَقَ مِنۡہَا زَوۡجَہَا وَ بَثَّ مِنۡہُمَا رِجَالًا کَثِیۡرًا وَّ نِسَآءً ۚ وَ اتَّقُوا اللّٰہَ الَّذِیۡ تَسَآءَلُوۡنَ بِہٖ وَ الۡاَرۡحَامَ ؕ اِنَّ اللّٰہَ کَانَ عَلَیۡکُمۡ  رَقِیۡبًا ﴿۱﴾ </t>
  </si>
  <si>
    <t>O humanity! Be mindful of your Lord Who created you from a single soul, and from it He created its mate, and through both He spread countless men and women. And be mindful of Allah—in Whose Name you appeal to one another—and ˹honour˺ family ties. Surely Allah is ever Watchful over you.</t>
  </si>
  <si>
    <t>وَءَاتُوا۟ ٱلْيَتَٰمَىٰٓ أَمْوَٰلَهُمْ ۖ وَلَا تَتَبَدَّلُوا۟ ٱلْخَبِيثَ بِٱلطَّيِّبِ ۖ وَلَا تَأْكُلُوٓا۟ أَمْوَٰلَهُمْ إِلَىٰٓ أَمْوَٰلِكُمْ ۚ إِنَّهُۥ كَانَ حُوبًۭا كَبِيرًۭا</t>
  </si>
  <si>
    <t xml:space="preserve"> وَءَاتُوا۟ ٱلْيَتَٟمَىٰٓ أَمْوَٟلَهُمْ ۖ وَلَا تَتَبَدَّلُوا۟ ٱلْخَبِيثَ بِٱلطَّيِّبِ ۖ وَلَا تَأْكُلُوٓا۟ أَمْوَٟلَهُمْ إِلَىٰٓ أَمْوَٟلِكُمْ ۚ إِنَّهُۥ كَانَ حُوبًۭا كَبِيرًۭا ﴿٢﴾</t>
  </si>
  <si>
    <t xml:space="preserve">وَ اٰتُوا الۡیَتٰمٰۤی اَمۡوَالَہُمۡ وَ لَا تَتَبَدَّلُوا الۡخَبِیۡثَ بِالطَّیِّبِ ۪ وَ لَا تَاۡکُلُوۡۤا اَمۡوَالَہُمۡ  اِلٰۤی اَمۡوَالِکُمۡ ؕ اِنَّہٗ کَانَ حُوۡبًا کَبِیۡرًا ﴿۲﴾ </t>
  </si>
  <si>
    <t>Give orphans their wealth ˹when they reach maturity˺, and do not exchange your worthless possessions for their valuables, nor cheat them by mixing their wealth with your own. For this would indeed be a great sin.</t>
  </si>
  <si>
    <t>وَإِنْ خِفْتُمْ أَلَّا تُقْسِطُوا۟ فِى ٱلْيَتَٰمَىٰ فَٱنكِحُوا۟ مَا طَابَ لَكُم مِّنَ ٱلنِّسَآءِ مَثْنَىٰ وَثُلَٰثَ وَرُبَٰعَ ۖ فَإِنْ خِفْتُمْ أَلَّا تَعْدِلُوا۟ فَوَٰحِدَةً أَوْ مَا مَلَكَتْ أَيْمَٰنُكُمْ ۚ ذَٰلِكَ أَدْنَىٰٓ أَلَّا تَعُولُوا۟</t>
  </si>
  <si>
    <t xml:space="preserve"> وَإِنْ خِفْتُمْ أَلَّا تُقْسِطُوا۟ فِى ٱلْيَتَٟمَىٰ فَٱنكِحُوا۟ مَا طَابَ لَكُم مِّنَ ٱلنِّسَآءِ مَثْنَىٰ وَثُلَٟثَ وَرُبَٟعَ ۖ فَإِنْ خِفْتُمْ أَلَّا تَعْدِلُوا۟ فَوَٟحِدَةً أَوْ مَا مَلَكَتْ أَيْمَٟنُكُمْ ۚ ذَٟلِكَ أَدْنَىٰٓ أَلَّا تَعُولُوا۟ ﴿٣﴾</t>
  </si>
  <si>
    <t xml:space="preserve">وَ اِنۡ خِفۡتُمۡ اَلَّا تُقۡسِطُوۡا فِی الۡیَتٰمٰی فَانۡکِحُوۡا مَا طَابَ لَکُمۡ مِّنَ النِّسَآءِ مَثۡنٰی وَ ثُلٰثَ وَ رُبٰعَ ۚ فَاِنۡ خِفۡتُمۡ اَلَّا تَعۡدِلُوۡا فَوَاحِدَۃً اَوۡ مَا مَلَکَتۡ اَیۡمَانُکُمۡ ؕ ذٰلِکَ اَدۡنٰۤی اَلَّا تَعُوۡلُوۡا ؕ﴿۳﴾ </t>
  </si>
  <si>
    <t>If you fear you might fail to give orphan women their ˹due˺ rights ˹if you were to marry them˺, then marry other women of your choice—two, three, or four. But if you are afraid you will fail to maintain justice, then ˹content yourselves with˺ one This way you are less likely to commit injustice.</t>
  </si>
  <si>
    <t>وَءَاتُوا۟ ٱلنِّسَآءَ صَدُقَٰتِهِنَّ نِحْلَةًۭ ۚ فَإِن طِبْنَ لَكُمْ عَن شَىْءٍۢ مِّنْهُ نَفْسًۭا فَكُلُوهُ هَنِيٓـًۭٔا مَّرِيٓـًۭٔا</t>
  </si>
  <si>
    <t xml:space="preserve"> وَءَاتُوا۟ ٱلنِّسَآءَ صَدُقَٟتِهِنَّ نِحْلَةًۭ ۚ فَإِن طِبْنَ لَكُمْ عَن شَىْءٍۢ مِّنْهُ نَفْسًۭا فَكُلُوهُ هَنِيٓـًۭٔا مَّرِيٓـًۭٔا ﴿٤﴾</t>
  </si>
  <si>
    <t>وَ اٰتُوا النِّسَآءَ صَدُقٰتِہِنَّ نِحۡلَۃً ؕ فَاِنۡ طِبۡنَ لَکُمۡ عَنۡ شَیۡءٍ مِّنۡہُ نَفۡسًا فَکُلُوۡہُ ہَنِیۡٓــًٔا مَّرِیۡٓــًٔا ﴿۴﴾</t>
  </si>
  <si>
    <t>Give women ˹you wed˺ their due dowries graciously. But if they waive some of it willingly, then you may enjoy it freely with a clear conscience.</t>
  </si>
  <si>
    <t>وَلَا تُؤْتُوا۟ ٱلسُّفَهَآءَ أَمْوَٰلَكُمُ ٱلَّتِى جَعَلَ ٱللَّهُ لَكُمْ قِيَٰمًۭا وَٱرْزُقُوهُمْ فِيهَا وَٱكْسُوهُمْ وَقُولُوا۟ لَهُمْ قَوْلًۭا مَّعْرُوفًۭا</t>
  </si>
  <si>
    <t xml:space="preserve"> وَلَا تُؤْتُوا۟ ٱلسُّفَهَآءَ أَمْوَٟلَكُمُ ٱلَّتِى جَعَلَ ٱللَّهُ لَكُمْ قِيَٟمًۭا وَٱرْزُقُوهُمْ فِيهَا وَٱكْسُوهُمْ وَقُولُوا۟ لَهُمْ قَوْلًۭا مَّعْرُوفًۭا ﴿٥﴾</t>
  </si>
  <si>
    <t xml:space="preserve">وَ لَا تُؤۡتُوا السُّفَہَآءَ اَمۡوَالَکُمُ الَّتِیۡ جَعَلَ اللّٰہُ لَکُمۡ قِیٰمًا وَّ ارۡزُقُوۡہُمۡ فِیۡہَا وَ اکۡسُوۡہُمۡ وَ قُوۡلُوۡا لَہُمۡ قَوۡلًا مَّعۡرُوۡفًا ﴿۵﴾ </t>
  </si>
  <si>
    <t>Do not entrust the incapable ˹among your dependants˺ with your wealth which Allah has made a means of support for you—but feed and clothe them from it, and speak to them kindly.</t>
  </si>
  <si>
    <t>وَٱبْتَلُوا۟ ٱلْيَتَٰمَىٰ حَتَّىٰٓ إِذَا بَلَغُوا۟ ٱلنِّكَاحَ فَإِنْ ءَانَسْتُم مِّنْهُمْ رُشْدًۭا فَٱدْفَعُوٓا۟ إِلَيْهِمْ أَمْوَٰلَهُمْ ۖ وَلَا تَأْكُلُوهَآ إِسْرَافًۭا وَبِدَارًا أَن يَكْبَرُوا۟ ۚ وَمَن كَانَ غَنِيًّۭا فَلْيَسْتَعْفِفْ ۖ وَمَن كَانَ فَقِيرًۭا فَلْيَأْكُلْ بِٱلْمَعْرُوفِ ۚ فَإِذَا دَفَعْتُمْ إِلَيْهِمْ أَمْوَٰلَهُمْ فَأَشْهِدُوا۟ عَلَيْهِمْ ۚ وَكَفَىٰ بِٱللَّهِ حَسِيبًۭا</t>
  </si>
  <si>
    <t xml:space="preserve"> وَٱبْتَلُوا۟ ٱلْيَتَٟمَىٰ حَتَّىٰٓ إِذَا بَلَغُوا۟ ٱلنِّكَاحَ فَإِنْ ءَانَسْتُم مِّنْهُمْ رُشْدًۭا فَٱدْفَعُوٓا۟ إِلَيْهِمْ أَمْوَٟلَهُمْ ۖ وَلَا تَأْكُلُوهَآ إِسْرَافًۭا وَبِدَارًا أَن يَكْبَرُوا۟ ۚ وَمَن كَانَ غَنِيًّۭا فَلْيَسْتَعْفِفْ ۖ وَمَن كَانَ فَقِيرًۭا فَلْيَأْكُلْ بِٱلْمَعْرُوفِ ۚ فَإِذَا دَفَعْتُمْ إِلَيْهِمْ أَمْوَٟلَهُمْ فَأَشْهِدُوا۟ عَلَيْهِمْ ۚ وَكَفَىٰ بِٱللَّهِ حَسِيبًۭا ﴿٦﴾</t>
  </si>
  <si>
    <t xml:space="preserve">وَ ابۡتَلُوا الۡیَتٰمٰی حَتّٰۤی  اِذَا بَلَغُوا النِّکَاحَ ۚ فَاِنۡ اٰنَسۡتُمۡ مِّنۡہُمۡ رُشۡدًا فَادۡفَعُوۡۤا اِلَیۡہِمۡ اَمۡوَالَہُمۡ ۚ وَ لَا تَاۡکُلُوۡہَاۤ اِسۡرَافًا وَّ بِدَارًا اَنۡ یَّکۡبَرُوۡا ؕ وَ مَنۡ کَانَ غَنِیًّا فَلۡیَسۡتَعۡفِفۡ ۚ وَ مَنۡ کَانَ فَقِیۡرًا فَلۡیَاۡکُلۡ بِالۡمَعۡرُوۡفِ ؕ فَاِذَا دَفَعۡتُمۡ  اِلَیۡہِمۡ اَمۡوَالَہُمۡ فَاَشۡہِدُوۡا عَلَیۡہِمۡ ؕ وَ کَفٰی بِاللّٰہِ حَسِیۡبًا ﴿۶﴾ </t>
  </si>
  <si>
    <t>Test ˹the competence of˺ the orphans until they reach a marriageable age. Then if you feel they are capable of sound judgment, return their wealth to them. And do not consume it wastefully and hastily before they grow up ˹to demand it˺. If the guardian is well-off, they should not take compensation; but if the guardian is poor, let them take a reasonable provision. When you give orphans back their property, call in witnesses. And sufficient is Allah as a ˹vigilant˺ Reckoner.</t>
  </si>
  <si>
    <t>لِّلرِّجَالِ نَصِيبٌۭ مِّمَّا تَرَكَ ٱلْوَٰلِدَانِ وَٱلْأَقْرَبُونَ وَلِلنِّسَآءِ نَصِيبٌۭ مِّمَّا تَرَكَ ٱلْوَٰلِدَانِ وَٱلْأَقْرَبُونَ مِمَّا قَلَّ مِنْهُ أَوْ كَثُرَ ۚ نَصِيبًۭا مَّفْرُوضًۭا</t>
  </si>
  <si>
    <t xml:space="preserve"> لِّلرِّجَالِ نَصِيبٌۭ مِّمَّا تَرَكَ ٱلْوَٟلِدَانِ وَٱلْأَقْرَبُونَ وَلِلنِّسَآءِ نَصِيبٌۭ مِّمَّا تَرَكَ ٱلْوَٟلِدَانِ وَٱلْأَقْرَبُونَ مِمَّا قَلَّ مِنْهُ أَوْ كَثُرَ ۚ نَصِيبًۭا مَّفْرُوضًۭا ﴿٧﴾</t>
  </si>
  <si>
    <t xml:space="preserve">لِلرِّجَالِ نَصِیۡبٌ مِّمَّا تَرَکَ الۡوَالِدٰنِ وَ الۡاَقۡرَبُوۡنَ ۪ وَ لِلنِّسَآءِ نَصِیۡبٌ مِّمَّا تَرَکَ الۡوَالِدٰنِ وَ الۡاَقۡرَبُوۡنَ مِمَّا قَلَّ مِنۡہُ اَوۡ کَثُرَ ؕ نَصِیۡبًا مَّفۡرُوۡضًا ﴿۷﴾ </t>
  </si>
  <si>
    <t>For men there is a share in what their parents and close relatives leave, and for women there is a share in what their parents and close relatives leave—whether it is little or much. ˹These are˺ obligatory shares.</t>
  </si>
  <si>
    <t>وَإِذَا حَضَرَ ٱلْقِسْمَةَ أُو۟لُوا۟ ٱلْقُرْبَىٰ وَٱلْيَتَٰمَىٰ وَٱلْمَسَٰكِينُ فَٱرْزُقُوهُم مِّنْهُ وَقُولُوا۟ لَهُمْ قَوْلًۭا مَّعْرُوفًۭا</t>
  </si>
  <si>
    <t xml:space="preserve"> وَإِذَا حَضَرَ ٱلْقِسْمَةَ أُو۟لُوا۟ ٱلْقُرْبَىٰ وَٱلْيَتَٟمَىٰ وَٱلْمَسَٟكِينُ فَٱرْزُقُوهُم مِّنْهُ وَقُولُوا۟ لَهُمْ قَوْلًۭا مَّعْرُوفًۭا ﴿٨﴾</t>
  </si>
  <si>
    <t xml:space="preserve">وَ  اِذَا حَضَرَ الۡقِسۡمَۃَ  اُولُوا الۡقُرۡبٰی وَ الۡیَتٰمٰی وَ الۡمَسٰکِیۡنُ فَارۡزُقُوۡہُمۡ  مِّنۡہُ وَ قُوۡلُوۡا لَہُمۡ  قَوۡلًا مَّعۡرُوۡفًا ﴿۸﴾ </t>
  </si>
  <si>
    <t>If ˹non-inheriting˺ relatives, orphans, or the needy are present at the time of distribution, offer them a ˹small˺ provision from it and speak to them kindly.</t>
  </si>
  <si>
    <t>وَلْيَخْشَ ٱلَّذِينَ لَوْ تَرَكُوا۟ مِنْ خَلْفِهِمْ ذُرِّيَّةًۭ ضِعَٰفًا خَافُوا۟ عَلَيْهِمْ فَلْيَتَّقُوا۟ ٱللَّهَ وَلْيَقُولُوا۟ قَوْلًۭا سَدِيدًا</t>
  </si>
  <si>
    <t xml:space="preserve"> وَلْيَخْشَ ٱلَّذِينَ لَوْ تَرَكُوا۟ مِنْ خَلْفِهِمْ ذُرِّيَّةًۭ ضِعَٟفًا خَافُوا۟ عَلَيْهِمْ فَلْيَتَّقُوا۟ ٱللَّهَ وَلْيَقُولُوا۟ قَوْلًۭا سَدِيدًا ﴿٩﴾</t>
  </si>
  <si>
    <t>وَ لۡیَخۡشَ الَّذِیۡنَ لَوۡ تَرَکُوۡا مِنۡ خَلۡفِہِمۡ ذُرِّیَّۃً ضِعٰفًا خَافُوۡا عَلَیۡہِمۡ ۪ فَلۡیَتَّقُوا اللّٰہَ وَ لۡیَقُوۡلُوۡا قَوۡلًا سَدِیۡدًا ﴿۹﴾</t>
  </si>
  <si>
    <t>Let the guardians be as concerned ˹for the orphans˺ as they would if they were to ˹die and˺ leave ˹their own˺ helpless children behind. So let them be mindful of Allah and speak equitably.</t>
  </si>
  <si>
    <t>إِنَّ ٱلَّذِينَ يَأْكُلُونَ أَمْوَٰلَ ٱلْيَتَٰمَىٰ ظُلْمًا إِنَّمَا يَأْكُلُونَ فِى بُطُونِهِمْ نَارًۭا ۖ وَسَيَصْلَوْنَ سَعِيرًۭا</t>
  </si>
  <si>
    <t xml:space="preserve"> إِنَّ ٱلَّذِينَ يَأْكُلُونَ أَمْوَٟلَ ٱلْيَتَٟمَىٰ ظُلْمًا إِنَّمَا يَأْكُلُونَ فِى بُطُونِهِمْ نَارًۭا ۖ وَسَيَصْلَوْنَ سَعِيرًۭا ﴿١٠﴾</t>
  </si>
  <si>
    <t xml:space="preserve">اِنَّ الَّذِیۡنَ یَاۡکُلُوۡنَ اَمۡوَالَ الۡیَتٰمٰی ظُلۡمًا اِنَّمَا یَاۡکُلُوۡنَ فِیۡ بُطُوۡنِہِمۡ نَارًا ؕ وَ سَیَصۡلَوۡنَ  سَعِیۡرًا ﴿٪۱۰﴾ </t>
  </si>
  <si>
    <t>Indeed, those who unjustly consume orphans’ wealth ˹in fact˺ consume nothing but fire into their bellies. And they will be burned in a blazing Hell!</t>
  </si>
  <si>
    <t>يُوصِيكُمُ ٱللَّهُ فِىٓ أَوْلَٰدِكُمْ ۖ لِلذَّكَرِ مِثْلُ حَظِّ ٱلْأُنثَيَيْنِ ۚ فَإِن كُنَّ نِسَآءًۭ فَوْقَ ٱثْنَتَيْنِ فَلَهُنَّ ثُلُثَا مَا تَرَكَ ۖ وَإِن كَانَتْ وَٰحِدَةًۭ فَلَهَا ٱلنِّصْفُ ۚ وَلِأَبَوَيْهِ لِكُلِّ وَٰحِدٍۢ مِّنْهُمَا ٱلسُّدُسُ مِمَّا تَرَكَ إِن كَانَ لَهُۥ وَلَدٌۭ ۚ فَإِن لَّمْ يَكُن لَّهُۥ وَلَدٌۭ وَوَرِثَهُۥٓ أَبَوَاهُ فَلِأُمِّهِ ٱلثُّلُثُ ۚ فَإِن كَانَ لَهُۥٓ إِخْوَةٌۭ فَلِأُمِّهِ ٱلسُّدُسُ ۚ مِنۢ بَعْدِ وَصِيَّةٍۢ يُوصِى بِهَآ أَوْ دَيْنٍ ۗ ءَابَآؤُكُمْ وَأَبْنَآؤُكُمْ لَا تَدْرُونَ أَيُّهُمْ أَقْرَبُ لَكُمْ نَفْعًۭا ۚ فَرِيضَةًۭ مِّنَ ٱللَّهِ ۗ إِنَّ ٱللَّهَ كَانَ عَلِيمًا حَكِيمًۭا</t>
  </si>
  <si>
    <t xml:space="preserve"> يُوصِيكُمُ ٱللَّهُ فِىٓ أَوْلَٟدِكُمْ ۖ لِلذَّكَرِ مِثْلُ حَظِّ ٱلْأُنثَيَيْنِ ۚ فَإِن كُنَّ نِسَآءًۭ فَوْقَ ٱثْنَتَيْنِ فَلَهُنَّ ثُلُثَا مَا تَرَكَ ۖ وَإِن كَانَتْ وَٟحِدَةًۭ فَلَهَا ٱلنِّصْفُ ۚ وَلِأَبَوَيْهِ لِكُلِّ وَٟحِدٍۢ مِّنْهُمَا ٱلسُّدُسُ مِمَّا تَرَكَ إِن كَانَ لَهُۥ وَلَدٌۭ ۚ فَإِن لَّمْ يَكُن لَّهُۥ وَلَدٌۭ وَوَرِثَهُۥٓ أَبَوَاهُ فَلِأُمِّهِ ٱلثُّلُثُ ۚ فَإِن كَانَ لَهُۥٓ إِخْوَةٌۭ فَلِأُمِّهِ ٱلسُّدُسُ ۚ مِنۢ بَعْدِ وَصِيَّةٍۢ يُوصِى بِهَآ أَوْ دَيْنٍ ۗ ءَابَآؤُكُمْ وَأَبْنَآؤُكُمْ لَا تَدْرُونَ أَيُّهُمْ أَقْرَبُ لَكُمْ نَفْعًۭا ۚ فَرِيضَةًۭ مِّنَ ٱللَّهِ ۗ إِنَّ ٱللَّهَ كَانَ عَلِيمًا حَكِيمًۭا ﴿١١﴾</t>
  </si>
  <si>
    <t xml:space="preserve">یُوۡصِیۡکُمُ اللّٰہُ فِیۡۤ  اَوۡلَادِکُمۡ ٭ لِلذَّکَرِ مِثۡلُ حَظِّ الۡاُنۡثَیَیۡنِ ۚ فَاِنۡ کُنَّ نِسَآءً فَوۡقَ اثۡنَتَیۡنِ فَلَہُنَّ ثُلُثَا مَا تَرَکَ ۚ وَ اِنۡ کَانَتۡ وَاحِدَۃً  فَلَہَا النِّصۡفُ ؕ وَ لِاَبَوَیۡہِ لِکُلِّ وَاحِدٍ مِّنۡہُمَا السُّدُسُ مِمَّا تَرَکَ اِنۡ کَانَ لَہٗ  وَلَدٌ ۚ فَاِنۡ لَّمۡ  یَکُنۡ لَّہٗ وَلَدٌ وَّ وَرِثَہٗۤ اَبَوٰہُ فَلِاُمِّہِ الثُّلُثُ ۚ فَاِنۡ کَانَ لَہٗۤ  اِخۡوَۃٌ فَلِاُمِّہِ السُّدُسُ مِنۡۢ بَعۡدِ وَصِیَّۃٍ یُّوۡصِیۡ بِہَاۤ اَوۡ دَیۡنٍ ؕ اٰبَآؤُکُمۡ وَ اَبۡنَآؤُکُمۡ لَا تَدۡرُوۡنَ اَیُّہُمۡ اَقۡرَبُ  لَکُمۡ نَفۡعًا ؕ فَرِیۡضَۃً مِّنَ  اللّٰہِ ؕ اِنَّ اللّٰہَ کَانَ عَلِیۡمًا حَکِیۡمًا ﴿۱۱﴾ </t>
  </si>
  <si>
    <t>Allah commands you regarding your children: the share of the male will be twice that of the female. ˹This is˺ an obligation from Allah. Surely Allah is All-Knowing, All-Wise.</t>
  </si>
  <si>
    <t>۞ وَلَكُمْ نِصْفُ مَا تَرَكَ أَزْوَٰجُكُمْ إِن لَّمْ يَكُن لَّهُنَّ وَلَدٌۭ ۚ فَإِن كَانَ لَهُنَّ وَلَدٌۭ فَلَكُمُ ٱلرُّبُعُ مِمَّا تَرَكْنَ ۚ مِنۢ بَعْدِ وَصِيَّةٍۢ يُوصِينَ بِهَآ أَوْ دَيْنٍۢ ۚ وَلَهُنَّ ٱلرُّبُعُ مِمَّا تَرَكْتُمْ إِن لَّمْ يَكُن لَّكُمْ وَلَدٌۭ ۚ فَإِن كَانَ لَكُمْ وَلَدٌۭ فَلَهُنَّ ٱلثُّمُنُ مِمَّا تَرَكْتُم ۚ مِّنۢ بَعْدِ وَصِيَّةٍۢ تُوصُونَ بِهَآ أَوْ دَيْنٍۢ ۗ وَإِن كَانَ رَجُلٌۭ يُورَثُ كَلَٰلَةً أَوِ ٱمْرَأَةٌۭ وَلَهُۥٓ أَخٌ أَوْ أُخْتٌۭ فَلِكُلِّ وَٰحِدٍۢ مِّنْهُمَا ٱلسُّدُسُ ۚ فَإِن كَانُوٓا۟ أَكْثَرَ مِن ذَٰلِكَ فَهُمْ شُرَكَآءُ فِى ٱلثُّلُثِ ۚ مِنۢ بَعْدِ وَصِيَّةٍۢ يُوصَىٰ بِهَآ أَوْ دَيْنٍ غَيْرَ مُضَآرٍّۢ ۚ وَصِيَّةًۭ مِّنَ ٱللَّهِ ۗ وَٱللَّهُ عَلِيمٌ حَلِيمٌۭ</t>
  </si>
  <si>
    <t xml:space="preserve"> وَلَكُمْ نِصْفُ مَا تَرَكَ أَزْوَٟجُكُمْ إِن لَّمْ يَكُن لَّهُنَّ وَلَدٌۭ ۚ فَإِن كَانَ لَهُنَّ وَلَدٌۭ فَلَكُمُ ٱلرُّبُعُ مِمَّا تَرَكْنَ ۚ مِنۢ بَعْدِ وَصِيَّةٍۢ يُوصِينَ بِهَآ أَوْ دَيْنٍۢ ۚ وَلَهُنَّ ٱلرُّبُعُ مِمَّا تَرَكْتُمْ إِن لَّمْ يَكُن لَّكُمْ وَلَدٌۭ ۚ فَإِن كَانَ لَكُمْ وَلَدٌۭ فَلَهُنَّ ٱلثُّمُنُ مِمَّا تَرَكْتُم ۚ مِّنۢ بَعْدِ وَصِيَّةٍۢ تُوصُونَ بِهَآ أَوْ دَيْنٍۢ ۗ وَإِن كَانَ رَجُلٌۭ يُورَثُ كَلَٟلَةً أَوِ ٱمْرَأَةٌۭ وَلَهُۥٓ أَخٌ أَوْ أُخْتٌۭ فَلِكُلِّ وَٟحِدٍۢ مِّنْهُمَا ٱلسُّدُسُ ۚ فَإِن كَانُوٓا۟ أَكْثَرَ مِن ذَٟلِكَ فَهُمْ شُرَكَآءُ فِى ٱلثُّلُثِ ۚ مِنۢ بَعْدِ وَصِيَّةٍۢ يُوصَىٰ بِهَآ أَوْ دَيْنٍ غَيْرَ مُضَآرٍّۢ ۚ وَصِيَّةًۭ مِّنَ ٱللَّهِ ۗ وَٱللَّهُ عَلِيمٌ حَلِيمٌۭ ﴿١٢﴾</t>
  </si>
  <si>
    <t>وَ لَکُمۡ نِصۡفُ مَا تَرَکَ اَزۡوَاجُکُمۡ   اِنۡ لَّمۡ یَکُنۡ لَّہُنَّ وَلَدٌ ۚ فَاِنۡ کَانَ لَہُنَّ وَلَدٌ فَلَکُمُ الرُّبُعُ  مِمَّا تَرَکۡنَ مِنۡۢ بَعۡدِ وَصِیَّۃٍ یُّوۡصِیۡنَ بِہَاۤ اَوۡ دَیۡنٍ ؕ وَ لَہُنَّ الرُّبُعُ مِمَّا تَرَکۡتُمۡ  اِنۡ لَّمۡ یَکُنۡ لَّکُمۡ وَلَدٌ ۚ فَاِنۡ کَانَ لَکُمۡ وَلَدٌ فَلَہُنَّ الثُّمُنُ مِمَّا تَرَکۡتُمۡ مِّنۡۢ بَعۡدِ وَصِیَّۃٍ تُوۡصُوۡنَ بِہَاۤ  اَوۡ دَیۡنٍ ؕ وَ  اِنۡ کَانَ رَجُلٌ یُّوۡرَثُ  کَلٰلَۃً اَوِ امۡرَاَۃٌ  وَّ لَہٗۤ  اَخٌ  اَوۡ اُخۡتٌ فَلِکُلِّ وَاحِدٍ مِّنۡہُمَا السُّدُسُ ۚ فَاِنۡ  کَانُوۡۤا  اَکۡثَرَ مِنۡ ذٰلِکَ فَہُمۡ شُرَکَآءُ فِی الثُّلُثِ مِنۡۢ بَعۡدِ وَصِیَّۃٍ یُّوۡصٰی بِہَاۤ اَوۡ دَیۡنٍ ۙ غَیۡرَ مُضَآرٍّ ۚ وَصِیَّۃً  مِّنَ اللّٰہِ ؕ وَ اللّٰہُ  عَلِیۡمٌ حَلِیۡمٌ ﴿ؕ۱۲﴾</t>
  </si>
  <si>
    <t>You will inherit half of what your wives leave if they are childless. But if they have children, then ˹your share is˺ one-fourth of the estate—after the fulfilment of bequests and debts. And your wives will inherit one-fourth of what you leave if you are childless. But if you have children, then your wives will receive one-eighth of your estate—after the fulfilment of bequests and debts. And if a man or a woman leaves neither parents nor children but only a brother or a sister ˹from their mother’s side˺, they will each inherit one-sixth, but if they are more than one, they ˹all˺ will share one-third of the estate ˹This is˺ a commandment from Allah. And Allah is All-Knowing, Most Forbearing.</t>
  </si>
  <si>
    <t>تِلْكَ حُدُودُ ٱللَّهِ ۚ وَمَن يُطِعِ ٱللَّهَ وَرَسُولَهُۥ يُدْخِلْهُ جَنَّٰتٍۢ تَجْرِى مِن تَحْتِهَا ٱلْأَنْهَٰرُ خَٰلِدِينَ فِيهَا ۚ وَذَٰلِكَ ٱلْفَوْزُ ٱلْعَظِيمُ</t>
  </si>
  <si>
    <t xml:space="preserve"> تِلْكَ حُدُودُ ٱللَّهِ ۚ وَمَن يُطِعِ ٱللَّهَ وَرَسُولَهُۥ يُدْخِلْهُ جَنَّٟتٍۢ تَجْرِى مِن تَحْتِهَا ٱلْأَنْهَٟرُ خَٟلِدِينَ فِيهَا ۚ وَذَٟلِكَ ٱلْفَوْزُ ٱلْعَظِيمُ ﴿١٣﴾</t>
  </si>
  <si>
    <t xml:space="preserve">تِلۡکَ حُدُوۡدُ اللّٰہِ ؕ وَ مَنۡ یُّطِعِ اللّٰہَ وَ رَسُوۡلَہٗ یُدۡخِلۡہُ جَنّٰتٍ تَجۡرِیۡ مِنۡ تَحۡتِہَا الۡاَنۡہٰرُ خٰلِدِیۡنَ فِیۡہَا ؕ وَ ذٰلِکَ الۡفَوۡزُ  الۡعَظِیۡمُ ﴿۱۳﴾ </t>
  </si>
  <si>
    <t>These ˹entitlements˺ are the limits set by Allah. Whoever obeys Allah and His Messenger will be admitted into Gardens under which rivers flow, to stay there forever. That is the ultimate triumph!</t>
  </si>
  <si>
    <t>وَمَن يَعْصِ ٱللَّهَ وَرَسُولَهُۥ وَيَتَعَدَّ حُدُودَهُۥ يُدْخِلْهُ نَارًا خَٰلِدًۭا فِيهَا وَلَهُۥ عَذَابٌۭ مُّهِينٌۭ</t>
  </si>
  <si>
    <t xml:space="preserve"> وَمَن يَعْصِ ٱللَّهَ وَرَسُولَهُۥ وَيَتَعَدَّ حُدُودَهُۥ يُدْخِلْهُ نَارًا خَٟلِدًۭا فِيهَا وَلَهُۥ عَذَابٌۭ مُّهِينٌۭ ﴿١٤﴾</t>
  </si>
  <si>
    <t xml:space="preserve">وَ مَنۡ یَّعۡصِ اللّٰہَ  وَ رَسُوۡلَہٗ وَ یَتَعَدَّ حُدُوۡدَہٗ یُدۡخِلۡہُ نَارًا خَالِدًا فِیۡہَا ۪ وَ لَہٗ عَذَابٌ مُّہِیۡنٌ ﴿٪۱۴﴾ </t>
  </si>
  <si>
    <t>But whoever disobeys Allah and His Messenger and exceeds their limits will be cast into Hell, to stay there forever. And they will suffer a humiliating punishment.</t>
  </si>
  <si>
    <t>وَٱلَّٰتِى يَأْتِينَ ٱلْفَٰحِشَةَ مِن نِّسَآئِكُمْ فَٱسْتَشْهِدُوا۟ عَلَيْهِنَّ أَرْبَعَةًۭ مِّنكُمْ ۖ فَإِن شَهِدُوا۟ فَأَمْسِكُوهُنَّ فِى ٱلْبُيُوتِ حَتَّىٰ يَتَوَفَّىٰهُنَّ ٱلْمَوْتُ أَوْ يَجْعَلَ ٱللَّهُ لَهُنَّ سَبِيلًۭا</t>
  </si>
  <si>
    <t xml:space="preserve"> وَٱلَّٟتِى يَأْتِينَ ٱلْفَٟحِشَةَ مِن نِّسَآئِكُمْ فَٱسْتَشْهِدُوا۟ عَلَيْهِنَّ أَرْبَعَةًۭ مِّنكُمْ ۖ فَإِن شَهِدُوا۟ فَأَمْسِكُوهُنَّ فِى ٱلْبُيُوتِ حَتَّىٰ يَتَوَفَّىٰهُنَّ ٱلْمَوْتُ أَوْ يَجْعَلَ ٱللَّهُ لَهُنَّ سَبِيلًۭا ﴿١٥﴾</t>
  </si>
  <si>
    <t>وَ الّٰتِیۡ یَاۡتِیۡنَ الۡفَاحِشَۃَ مِنۡ نِّسَآئِکُمۡ فَاسۡتَشۡہِدُوۡا عَلَیۡہِنَّ اَرۡبَعَۃً مِّنۡکُمۡ ۚ فَاِنۡ شَہِدُوۡا فَاَمۡسِکُوۡ ہُنَّ فِی الۡبُیُوۡتِ حَتّٰی یَتَوَفّٰہُنَّ الۡمَوۡتُ اَوۡ یَجۡعَلَ اللّٰہُ  لَہُنَّ  سَبِیۡلًا ﴿۱۵﴾</t>
  </si>
  <si>
    <t>˹As for˺ those of your women who commit illegal intercourse—call four witnesses from among yourselves. If they testify, confine the offenders to their homes until they die or Allah ordains a ˹different˺ way for them.</t>
  </si>
  <si>
    <t>وَٱلَّذَانِ يَأْتِيَٰنِهَا مِنكُمْ فَـَٔاذُوهُمَا ۖ فَإِن تَابَا وَأَصْلَحَا فَأَعْرِضُوا۟ عَنْهُمَآ ۗ إِنَّ ٱللَّهَ كَانَ تَوَّابًۭا رَّحِيمًا</t>
  </si>
  <si>
    <t xml:space="preserve"> وَٱلَّذَانِ يَأْتِيَٟنِهَا مِنكُمْ فَـَٔاذُوهُمَا ۖ فَإِن تَابَا وَأَصْلَحَا فَأَعْرِضُوا۟ عَنْهُمَآ ۗ إِنَّ ٱللَّهَ كَانَ تَوَّابًۭا رَّحِيمًا ﴿١٦﴾</t>
  </si>
  <si>
    <t xml:space="preserve">وَ الَّذٰنِ یَاۡتِیٰنِہَا مِنۡکُمۡ  فَاٰذُوۡہُمَا ۚ فَاِنۡ تَابَا وَ اَصۡلَحَا فَاَعۡرِضُوۡا عَنۡہُمَا ؕ اِنَّ اللّٰہَ کَانَ تَوَّابًا رَّحِیۡمًا ﴿۱۶﴾ </t>
  </si>
  <si>
    <t>And the two among you who commit this sin—discipline them. If they repent and mend their ways, relieve them. Surely Allah is ever Accepting of Repentance, Most Merciful.</t>
  </si>
  <si>
    <t>إِنَّمَا ٱلتَّوْبَةُ عَلَى ٱللَّهِ لِلَّذِينَ يَعْمَلُونَ ٱلسُّوٓءَ بِجَهَٰلَةٍۢ ثُمَّ يَتُوبُونَ مِن قَرِيبٍۢ فَأُو۟لَٰٓئِكَ يَتُوبُ ٱللَّهُ عَلَيْهِمْ ۗ وَكَانَ ٱللَّهُ عَلِيمًا حَكِيمًۭا</t>
  </si>
  <si>
    <t xml:space="preserve"> إِنَّمَا ٱلتَّوْبَةُ عَلَى ٱللَّهِ لِلَّذِينَ يَعْمَلُونَ ٱلسُّوٓءَ بِجَهَٟلَةٍۢ ثُمَّ يَتُوبُونَ مِن قَرِيبٍۢ فَأُو۟لَٟٓئِكَ يَتُوبُ ٱللَّهُ عَلَيْهِمْ ۗ وَكَانَ ٱللَّهُ عَلِيمًا حَكِيمًۭا ﴿١٧﴾</t>
  </si>
  <si>
    <t xml:space="preserve">اِنَّمَا التَّوۡبَۃُ عَلَی اللّٰہِ لِلَّذِیۡنَ یَعۡمَلُوۡنَ السُّوۡٓءَ بِجَہَالَۃٍ ثُمَّ  یَتُوۡبُوۡنَ مِنۡ قَرِیۡبٍ فَاُولٰٓئِکَ یَتُوۡبُ اللّٰہُ عَلَیۡہِمۡ ؕ وَ کَانَ اللّٰہُ  عَلِیۡمًا  حَکِیۡمًا ﴿۱۷﴾ </t>
  </si>
  <si>
    <t>Allah only accepts the repentance of those who commit evil ignorantly ˹or recklessly˺ then repent soon after—Allah will pardon them. And Allah is All-Knowing, All-Wise.</t>
  </si>
  <si>
    <t>وَلَيْسَتِ ٱلتَّوْبَةُ لِلَّذِينَ يَعْمَلُونَ ٱلسَّيِّـَٔاتِ حَتَّىٰٓ إِذَا حَضَرَ أَحَدَهُمُ ٱلْمَوْتُ قَالَ إِنِّى تُبْتُ ٱلْـَٰٔنَ وَلَا ٱلَّذِينَ يَمُوتُونَ وَهُمْ كُفَّارٌ ۚ أُو۟لَٰٓئِكَ أَعْتَدْنَا لَهُمْ عَذَابًا أَلِيمًۭا</t>
  </si>
  <si>
    <t xml:space="preserve"> وَلَيْسَتِ ٱلتَّوْبَةُ لِلَّذِينَ يَعْمَلُونَ ٱلسَّيِّـَٔاتِ حَتَّىٰٓ إِذَا حَضَرَ أَحَدَهُمُ ٱلْمَوْتُ قَالَ إِنِّى تُبْتُ ٱلْـَٟٔنَ وَلَا ٱلَّذِينَ يَمُوتُونَ وَهُمْ كُفَّارٌ ۚ أُو۟لَٟٓئِكَ أَعْتَدْنَا لَهُمْ عَذَابًا أَلِيمًۭا ﴿١٨﴾</t>
  </si>
  <si>
    <t xml:space="preserve">وَ لَیۡسَتِ التَّوۡبَۃُ لِلَّذِیۡنَ یَعۡمَلُوۡنَ السَّیِّاٰتِ ۚ حَتّٰۤی  اِذَا حَضَرَ اَحَدَہُمُ الۡمَوۡتُ قَالَ  اِنِّیۡ تُبۡتُ الۡـٰٔنَ  وَ لَا الَّذِیۡنَ یَمُوۡتُوۡنَ وَ ہُمۡ کُفَّارٌ ؕ اُولٰٓئِکَ اَعۡتَدۡنَا لَہُمۡ عَذَابًا  اَلِیۡمًا ﴿۱۸﴾ </t>
  </si>
  <si>
    <t>However, repentance is not accepted from those who knowingly persist in sin until they start dying, and then cry, “Now I repent!” nor those who die as disbelievers. For them We have prepared a painful punishment.</t>
  </si>
  <si>
    <t>يَٰٓأَيُّهَا ٱلَّذِينَ ءَامَنُوا۟ لَا يَحِلُّ لَكُمْ أَن تَرِثُوا۟ ٱلنِّسَآءَ كَرْهًۭا ۖ وَلَا تَعْضُلُوهُنَّ لِتَذْهَبُوا۟ بِبَعْضِ مَآ ءَاتَيْتُمُوهُنَّ إِلَّآ أَن يَأْتِينَ بِفَٰحِشَةٍۢ مُّبَيِّنَةٍۢ ۚ وَعَاشِرُوهُنَّ بِٱلْمَعْرُوفِ ۚ فَإِن كَرِهْتُمُوهُنَّ فَعَسَىٰٓ أَن تَكْرَهُوا۟ شَيْـًۭٔا وَيَجْعَلَ ٱللَّهُ فِيهِ خَيْرًۭا كَثِيرًۭا</t>
  </si>
  <si>
    <t xml:space="preserve"> يَٟٓأَيُّهَا ٱلَّذِينَ ءَامَنُوا۟ لَا يَحِلُّ لَكُمْ أَن تَرِثُوا۟ ٱلنِّسَآءَ كَرْهًۭا ۖ وَلَا تَعْضُلُوهُنَّ لِتَذْهَبُوا۟ بِبَعْضِ مَآ ءَاتَيْتُمُوهُنَّ إِلَّآ أَن يَأْتِينَ بِفَٟحِشَةٍۢ مُّبَيِّنَةٍۢ ۚ وَعَاشِرُوهُنَّ بِٱلْمَعْرُوفِ ۚ فَإِن كَرِهْتُمُوهُنَّ فَعَسَىٰٓ أَن تَكْرَهُوا۟ شَيْـًۭٔا وَيَجْعَلَ ٱللَّهُ فِيهِ خَيْرًۭا كَثِيرًۭا ﴿١٩﴾</t>
  </si>
  <si>
    <t xml:space="preserve">یٰۤاَیُّہَا الَّذِیۡنَ اٰمَنُوۡا لَا یَحِلُّ لَکُمۡ اَنۡ تَرِثُوا النِّسَآءَ کَرۡہًا ؕ وَ لَا تَعۡضُلُوۡہُنَّ لِتَذۡہَبُوۡا بِبَعۡضِ مَاۤ اٰتَیۡتُمُوۡہُنَّ  اِلَّاۤ اَنۡ یَّاۡتِیۡنَ بِفَاحِشَۃٍ مُّبَیِّنَۃٍ ۚ وَ عَاشِرُوۡہُنَّ بِالۡمَعۡرُوۡفِ ۚ فَاِنۡ کَرِہۡتُمُوۡہُنَّ فَعَسٰۤی اَنۡ تَکۡرَہُوۡا شَیۡئًا وَّ یَجۡعَلَ اللّٰہُ فِیۡہِ خَیۡرًا کَثِیۡرًا ﴿۱۹﴾ </t>
  </si>
  <si>
    <t>O believers! It is not permissible for you to inherit women against their will Treat them fairly. If you happen to dislike them, you may hate something which Allah turns into a great blessing.</t>
  </si>
  <si>
    <t>وَإِنْ أَرَدتُّمُ ٱسْتِبْدَالَ زَوْجٍۢ مَّكَانَ زَوْجٍۢ وَءَاتَيْتُمْ إِحْدَىٰهُنَّ قِنطَارًۭا فَلَا تَأْخُذُوا۟ مِنْهُ شَيْـًٔا ۚ أَتَأْخُذُونَهُۥ بُهْتَٰنًۭا وَإِثْمًۭا مُّبِينًۭا</t>
  </si>
  <si>
    <t xml:space="preserve"> وَإِنْ أَرَدتُّمُ ٱسْتِبْدَالَ زَوْجٍۢ مَّكَانَ زَوْجٍۢ وَءَاتَيْتُمْ إِحْدَىٰهُنَّ قِنطَارًۭا فَلَا تَأْخُذُوا۟ مِنْهُ شَيْـًٔا ۚ أَتَأْخُذُونَهُۥ بُهْتَٟنًۭا وَإِثْمًۭا مُّبِينًۭا ﴿٢٠﴾</t>
  </si>
  <si>
    <t xml:space="preserve">وَ اِنۡ اَرَدۡتُّمُ اسۡتِبۡدَالَ زَوۡجٍ مَّکَانَ زَوۡجٍ ۙ وَّ اٰتَیۡتُمۡ  اِحۡدٰہُنَّ قِنۡطَارًا فَلَا تَاۡخُذُوۡا مِنۡہُ شَیۡئًا ؕ اَتَاۡخُذُوۡنَہٗ بُہۡتَانًا وَّ  اِثۡمًا مُّبِیۡنًا ﴿۲۰﴾ </t>
  </si>
  <si>
    <t>If you desire to replace a wife with another and you have given the former ˹even˺ a stack of gold ˹as a dowry˺, do not take any of it back. Would you ˹still˺ take it unjustly and very sinfully?</t>
  </si>
  <si>
    <t>وَكَيْفَ تَأْخُذُونَهُۥ وَقَدْ أَفْضَىٰ بَعْضُكُمْ إِلَىٰ بَعْضٍۢ وَأَخَذْنَ مِنكُم مِّيثَٰقًا غَلِيظًۭا</t>
  </si>
  <si>
    <t xml:space="preserve"> وَكَيْفَ تَأْخُذُونَهُۥ وَقَدْ أَفْضَىٰ بَعْضُكُمْ إِلَىٰ بَعْضٍۢ وَأَخَذْنَ مِنكُم مِّيثَٟقًا غَلِيظًۭا ﴿٢١﴾</t>
  </si>
  <si>
    <t xml:space="preserve">وَ کَیۡفَ تَاۡخُذُوۡنَہٗ وَ قَدۡ  اَفۡضٰی بَعۡضُکُمۡ  اِلٰی بَعۡضٍ وَّ اَخَذۡنَ مِنۡکُمۡ مِّیۡثَاقًا غَلِیۡظًا ﴿۲۱﴾ </t>
  </si>
  <si>
    <t>And how could you take it back after having enjoyed each other intimately and she has taken from you a firm commitment?</t>
  </si>
  <si>
    <t>وَلَا تَنكِحُوا۟ مَا نَكَحَ ءَابَآؤُكُم مِّنَ ٱلنِّسَآءِ إِلَّا مَا قَدْ سَلَفَ ۚ إِنَّهُۥ كَانَ فَٰحِشَةًۭ وَمَقْتًۭا وَسَآءَ سَبِيلًا</t>
  </si>
  <si>
    <t xml:space="preserve"> وَلَا تَنكِحُوا۟ مَا نَكَحَ ءَابَآؤُكُم مِّنَ ٱلنِّسَآءِ إِلَّا مَا قَدْ سَلَفَ ۚ إِنَّهُۥ كَانَ فَٟحِشَةًۭ وَمَقْتًۭا وَسَآءَ سَبِيلًا ﴿٢٢﴾</t>
  </si>
  <si>
    <t xml:space="preserve">وَ لَا تَنۡکِحُوۡا مَا نَکَحَ اٰبَآؤُکُمۡ مِّنَ النِّسَآءِ  اِلَّا مَا قَدۡ سَلَفَ ؕ اِنَّہٗ کَانَ فَاحِشَۃً وَّ مَقۡتًا ؕ وَ سَآءَ  سَبِیۡلًا ﴿٪۲۲﴾ </t>
  </si>
  <si>
    <t>Do not marry former wives of your fathers—except what was done previously. It was indeed a shameful, despicable, and evil practice.</t>
  </si>
  <si>
    <t>حُرِّمَتْ عَلَيْكُمْ أُمَّهَٰتُكُمْ وَبَنَاتُكُمْ وَأَخَوَٰتُكُمْ وَعَمَّٰتُكُمْ وَخَٰلَٰتُكُمْ وَبَنَاتُ ٱلْأَخِ وَبَنَاتُ ٱلْأُخْتِ وَأُمَّهَٰتُكُمُ ٱلَّٰتِىٓ أَرْضَعْنَكُمْ وَأَخَوَٰتُكُم مِّنَ ٱلرَّضَٰعَةِ وَأُمَّهَٰتُ نِسَآئِكُمْ وَرَبَٰٓئِبُكُمُ ٱلَّٰتِى فِى حُجُورِكُم مِّن نِّسَآئِكُمُ ٱلَّٰتِى دَخَلْتُم بِهِنَّ فَإِن لَّمْ تَكُونُوا۟ دَخَلْتُم بِهِنَّ فَلَا جُنَاحَ عَلَيْكُمْ وَحَلَٰٓئِلُ أَبْنَآئِكُمُ ٱلَّذِينَ مِنْ أَصْلَٰبِكُمْ وَأَن تَجْمَعُوا۟ بَيْنَ ٱلْأُخْتَيْنِ إِلَّا مَا قَدْ سَلَفَ ۗ إِنَّ ٱللَّهَ كَانَ غَفُورًۭا رَّحِيمًۭا</t>
  </si>
  <si>
    <t xml:space="preserve"> حُرِّمَتْ عَلَيْكُمْ أُمَّهَٟتُكُمْ وَبَنَاتُكُمْ وَأَخَوَٟتُكُمْ وَعَمَّٟتُكُمْ وَخَٟلَٟتُكُمْ وَبَنَاتُ ٱلْأَخِ وَبَنَاتُ ٱلْأُخْتِ وَأُمَّهَٟتُكُمُ ٱلَّٟتِىٓ أَرْضَعْنَكُمْ وَأَخَوَٟتُكُم مِّنَ ٱلرَّضَٟعَةِ وَأُمَّهَٟتُ نِسَآئِكُمْ وَرَبَٟٓئِبُكُمُ ٱلَّٟتِى فِى حُجُورِكُم مِّن نِّسَآئِكُمُ ٱلَّٟتِى دَخَلْتُم بِهِنَّ فَإِن لَّمْ تَكُونُوا۟ دَخَلْتُم بِهِنَّ فَلَا جُنَاحَ عَلَيْكُمْ وَحَلَٟٓئِلُ أَبْنَآئِكُمُ ٱلَّذِينَ مِنْ أَصْلَٟبِكُمْ وَأَن تَجْمَعُوا۟ بَيْنَ ٱلْأُخْتَيْنِ إِلَّا مَا قَدْ سَلَفَ ۗ إِنَّ ٱللَّهَ كَانَ غَفُورًۭا رَّحِيمًۭا ﴿٢٣﴾</t>
  </si>
  <si>
    <t xml:space="preserve">حُرِّمَتۡ عَلَیۡکُمۡ اُمَّہٰتُکُمۡ وَ بَنٰتُکُمۡ وَ اَخَوٰتُکُمۡ وَ عَمّٰتُکُمۡ وَ خٰلٰتُکُمۡ وَ بَنٰتُ الۡاَخِ وَ بَنٰتُ الۡاُخۡتِ وَ اُمَّہٰتُکُمُ الّٰتِیۡۤ  اَرۡضَعۡنَکُمۡ وَ اَخَوٰتُکُمۡ مِّنَ الرَّضَاعَۃِ  وَ اُمَّہٰتُ نِسَآئِکُمۡ  وَ رَبَآئِبُکُمُ الّٰتِیۡ فِیۡ  حُجُوۡرِکُمۡ مِّنۡ نِّسَآئِکُمُ الّٰتِیۡ دَخَلۡتُمۡ بِہِنَّ ۫ فَاِنۡ  لَّمۡ تَکُوۡنُوۡا دَخَلۡتُمۡ بِہِنَّ فَلَا جُنَاحَ عَلَیۡکُمۡ ۫ وَ حَلَآئِلُ اَبۡنَآئِکُمُ الَّذِیۡنَ مِنۡ اَصۡلَابِکُمۡ ۙ  وَ اَنۡ تَجۡمَعُوۡا بَیۡنَ الۡاُخۡتَیۡنِ اِلَّا مَا قَدۡ سَلَفَ ؕ اِنَّ اللّٰہَ کَانَ  غَفُوۡرًا  رَّحِیۡمًا ﴿ۙ۲۳﴾ </t>
  </si>
  <si>
    <t>˹Also˺ forbidden to you for marriage are your mothers, your daughters, your sisters, your paternal and maternal aunts, your brother’s daughters, your sister’s daughters, your foster-mothers, your foster-sisters, your mothers-in-law, your stepdaughters under your guardianship if you have consummated marriage with their mothers—but if you have not, then you can marry them—nor the wives of your own sons, nor two sisters together at the same time—except what was done previously. Surely Allah is All-Forgiving, Most Merciful.</t>
  </si>
  <si>
    <t>۞ وَٱلْمُحْصَنَٰتُ مِنَ ٱلنِّسَآءِ إِلَّا مَا مَلَكَتْ أَيْمَٰنُكُمْ ۖ كِتَٰبَ ٱللَّهِ عَلَيْكُمْ ۚ وَأُحِلَّ لَكُم مَّا وَرَآءَ ذَٰلِكُمْ أَن تَبْتَغُوا۟ بِأَمْوَٰلِكُم مُّحْصِنِينَ غَيْرَ مُسَٰفِحِينَ ۚ فَمَا ٱسْتَمْتَعْتُم بِهِۦ مِنْهُنَّ فَـَٔاتُوهُنَّ أُجُورَهُنَّ فَرِيضَةًۭ ۚ وَلَا جُنَاحَ عَلَيْكُمْ فِيمَا تَرَٰضَيْتُم بِهِۦ مِنۢ بَعْدِ ٱلْفَرِيضَةِ ۚ إِنَّ ٱللَّهَ كَانَ عَلِيمًا حَكِيمًۭا</t>
  </si>
  <si>
    <t xml:space="preserve"> وَٱلْمُحْصَنَٟتُ مِنَ ٱلنِّسَآءِ إِلَّا مَا مَلَكَتْ أَيْمَٟنُكُمْ ۖ كِتَٟبَ ٱللَّهِ عَلَيْكُمْ ۚ وَأُحِلَّ لَكُم مَّا وَرَآءَ ذَٟلِكُمْ أَن تَبْتَغُوا۟ بِأَمْوَٟلِكُم مُّحْصِنِينَ غَيْرَ مُسَٟفِحِينَ ۚ فَمَا ٱسْتَمْتَعْتُم بِهِۦ مِنْهُنَّ فَـَٔاتُوهُنَّ أُجُورَهُنَّ فَرِيضَةًۭ ۚ وَلَا جُنَاحَ عَلَيْكُمْ فِيمَا تَرَٟضَيْتُم بِهِۦ مِنۢ بَعْدِ ٱلْفَرِيضَةِ ۚ إِنَّ ٱللَّهَ كَانَ عَلِيمًا حَكِيمًۭا ﴿٢٤﴾</t>
  </si>
  <si>
    <t xml:space="preserve">وَّ الۡمُحۡصَنٰتُ مِنَ النِّسَآءِ  اِلَّا مَا مَلَکَتۡ اَیۡمَانُکُمۡ ۚ کِتٰبَ اللّٰہِ عَلَیۡکُمۡ ۚ وَ اُحِلَّ لَکُمۡ مَّا وَرَآءَ ذٰلِکُمۡ اَنۡ تَبۡتَغُوۡا بِاَمۡوَالِکُمۡ مُّحۡصِنِیۡنَ غَیۡرَ مُسٰفِحِیۡنَ ؕ فَمَا اسۡتَمۡتَعۡتُمۡ بِہٖ مِنۡہُنَّ فَاٰتُوۡہُنَّ اُجُوۡرَہُنَّ فَرِیۡضَۃً ؕ وَ لَا جُنَاحَ عَلَیۡکُمۡ فِیۡمَا تَرٰضَیۡتُمۡ بِہٖ مِنۡۢ بَعۡدِ الۡفَرِیۡضَۃِ ؕ اِنَّ اللّٰہَ کَانَ عَلِیۡمًا حَکِیۡمًا ﴿۲۴﴾ </t>
  </si>
  <si>
    <t>Also ˹forbidden are˺ married women—except ˹female˺ captives in your possession. This is Allah’s commandment to you. Lawful to you are all beyond these—as long as you seek them with your wealth in a legal marriage, not in fornication. Give those you have consummated marriage with their due dowries. It is permissible to be mutually gracious regarding the set dowry. Surely Allah is All-Knowing, All-Wise.</t>
  </si>
  <si>
    <t>وَمَن لَّمْ يَسْتَطِعْ مِنكُمْ طَوْلًا أَن يَنكِحَ ٱلْمُحْصَنَٰتِ ٱلْمُؤْمِنَٰتِ فَمِن مَّا مَلَكَتْ أَيْمَٰنُكُم مِّن فَتَيَٰتِكُمُ ٱلْمُؤْمِنَٰتِ ۚ وَٱللَّهُ أَعْلَمُ بِإِيمَٰنِكُم ۚ بَعْضُكُم مِّنۢ بَعْضٍۢ ۚ فَٱنكِحُوهُنَّ بِإِذْنِ أَهْلِهِنَّ وَءَاتُوهُنَّ أُجُورَهُنَّ بِٱلْمَعْرُوفِ مُحْصَنَٰتٍ غَيْرَ مُسَٰفِحَٰتٍۢ وَلَا مُتَّخِذَٰتِ أَخْدَانٍۢ ۚ فَإِذَآ أُحْصِنَّ فَإِنْ أَتَيْنَ بِفَٰحِشَةٍۢ فَعَلَيْهِنَّ نِصْفُ مَا عَلَى ٱلْمُحْصَنَٰتِ مِنَ ٱلْعَذَابِ ۚ ذَٰلِكَ لِمَنْ خَشِىَ ٱلْعَنَتَ مِنكُمْ ۚ وَأَن تَصْبِرُوا۟ خَيْرٌۭ لَّكُمْ ۗ وَٱللَّهُ غَفُورٌۭ رَّحِيمٌۭ</t>
  </si>
  <si>
    <t xml:space="preserve"> وَمَن لَّمْ يَسْتَطِعْ مِنكُمْ طَوْلًا أَن يَنكِحَ ٱلْمُحْصَنَٟتِ ٱلْمُؤْمِنَٟتِ فَمِن مَّا مَلَكَتْ أَيْمَٟنُكُم مِّن فَتَيَٟتِكُمُ ٱلْمُؤْمِنَٟتِ ۚ وَٱللَّهُ أَعْلَمُ بِإِيمَٟنِكُم ۚ بَعْضُكُم مِّنۢ بَعْضٍۢ ۚ فَٱنكِحُوهُنَّ بِإِذْنِ أَهْلِهِنَّ وَءَاتُوهُنَّ أُجُورَهُنَّ بِٱلْمَعْرُوفِ مُحْصَنَٟتٍ غَيْرَ مُسَٟفِحَٟتٍۢ وَلَا مُتَّخِذَٟتِ أَخْدَانٍۢ ۚ فَإِذَآ أُحْصِنَّ فَإِنْ أَتَيْنَ بِفَٟحِشَةٍۢ فَعَلَيْهِنَّ نِصْفُ مَا عَلَى ٱلْمُحْصَنَٟتِ مِنَ ٱلْعَذَابِ ۚ ذَٟلِكَ لِمَنْ خَشِىَ ٱلْعَنَتَ مِنكُمْ ۚ وَأَن تَصْبِرُوا۟ خَيْرٌۭ لَّكُمْ ۗ وَٱللَّهُ غَفُورٌۭ رَّحِيمٌۭ ﴿٢٥﴾</t>
  </si>
  <si>
    <t xml:space="preserve">وَ مَنۡ لَّمۡ یَسۡتَطِعۡ مِنۡکُمۡ طَوۡلًا اَنۡ یَّنۡکِحَ الۡمُحۡصَنٰتِ الۡمُؤۡمِنٰتِ فَمِنۡ مَّا مَلَکَتۡ اَیۡمَانُکُمۡ مِّنۡ فَتَیٰتِکُمُ الۡمُؤۡمِنٰتِ ؕ وَ اللّٰہُ اَعۡلَمُ  بِاِیۡمَانِکُمۡ ؕ بَعۡضُکُمۡ مِّنۡۢ بَعۡضٍ ۚ فَانۡکِحُوۡہُنَّ بِاِذۡنِ اَہۡلِہِنَّ وَ اٰتُوۡہُنَّ اُجُوۡرَہُنَّ بِالۡمَعۡرُوۡفِ مُحۡصَنٰتٍ غَیۡرَ مُسٰفِحٰتٍ وَّ لَا مُتَّخِذٰتِ اَخۡدَانٍ ۚ فَاِذَاۤ   اُحۡصِنَّ فَاِنۡ اَتَیۡنَ بِفَاحِشَۃٍ فَعَلَیۡہِنَّ نِصۡفُ مَا عَلَی الۡمُحۡصَنٰتِ مِنَ الۡعَذَابِ ؕ ذٰلِکَ لِمَنۡ خَشِیَ الۡعَنَتَ مِنۡکُمۡ ؕ وَ اَنۡ تَصۡبِرُوۡا خَیۡرٌ  لَّکُمۡ ؕ وَ اللّٰہُ  غَفُوۡرٌ رَّحِیۡمٌ ﴿٪۲۵﴾ </t>
  </si>
  <si>
    <t>But if any of you cannot afford to marry a free believing woman, then ˹let him marry˺ a believing bondwoman possessed by one of you. Allah knows best ˹the state of˺ your faith ˹and theirs˺. You are from one another. This is for those of you who fear falling into sin. But if you are patient, it is better for you. And Allah is All-Forgiving, Most Merciful.</t>
  </si>
  <si>
    <t>يُرِيدُ ٱللَّهُ لِيُبَيِّنَ لَكُمْ وَيَهْدِيَكُمْ سُنَنَ ٱلَّذِينَ مِن قَبْلِكُمْ وَيَتُوبَ عَلَيْكُمْ ۗ وَٱللَّهُ عَلِيمٌ حَكِيمٌۭ</t>
  </si>
  <si>
    <t xml:space="preserve"> يُرِيدُ ٱللَّهُ لِيُبَيِّنَ لَكُمْ وَيَهْدِيَكُمْ سُنَنَ ٱلَّذِينَ مِن قَبْلِكُمْ وَيَتُوبَ عَلَيْكُمْ ۗ وَٱللَّهُ عَلِيمٌ حَكِيمٌۭ ﴿٢٦﴾</t>
  </si>
  <si>
    <t xml:space="preserve">یُرِیۡدُ اللّٰہُ لِیُبَیِّنَ لَکُمۡ وَ یَہۡدِیَکُمۡ سُنَنَ الَّذِیۡنَ مِنۡ قَبۡلِکُمۡ وَ یَتُوۡبَ عَلَیۡکُمۡ ؕ وَ اللّٰہُ  عَلِیۡمٌ  حَکِیۡمٌ ﴿۲۶﴾ </t>
  </si>
  <si>
    <t>It is Allah’s Will to make things clear to you, guide you to the ˹noble˺ ways of those before you, and turn to you in mercy. For Allah is All-Knowing, All-Wise.</t>
  </si>
  <si>
    <t>وَٱللَّهُ يُرِيدُ أَن يَتُوبَ عَلَيْكُمْ وَيُرِيدُ ٱلَّذِينَ يَتَّبِعُونَ ٱلشَّهَوَٰتِ أَن تَمِيلُوا۟ مَيْلًا عَظِيمًۭا</t>
  </si>
  <si>
    <t xml:space="preserve"> وَٱللَّهُ يُرِيدُ أَن يَتُوبَ عَلَيْكُمْ وَيُرِيدُ ٱلَّذِينَ يَتَّبِعُونَ ٱلشَّهَوَٟتِ أَن تَمِيلُوا۟ مَيْلًا عَظِيمًۭا ﴿٢٧﴾</t>
  </si>
  <si>
    <t xml:space="preserve">وَ اللّٰہُ یُرِیۡدُ اَنۡ یَّتُوۡبَ عَلَیۡکُمۡ ۟ وَ یُرِیۡدُ الَّذِیۡنَ یَتَّبِعُوۡنَ الشَّہَوٰتِ اَنۡ تَمِیۡلُوۡا مَیۡلًا عَظِیۡمًا ﴿۲۷﴾ </t>
  </si>
  <si>
    <t>And it is Allah’s Will to turn to you in grace, but those who follow their desires wish to see you deviate entirely ˹from Allah’s Way˺.</t>
  </si>
  <si>
    <t>يُرِيدُ ٱللَّهُ أَن يُخَفِّفَ عَنكُمْ ۚ وَخُلِقَ ٱلْإِنسَٰنُ ضَعِيفًۭا</t>
  </si>
  <si>
    <t xml:space="preserve"> يُرِيدُ ٱللَّهُ أَن يُخَفِّفَ عَنكُمْ ۚ وَخُلِقَ ٱلْإِنسَٟنُ ضَعِيفًۭا ﴿٢٨﴾</t>
  </si>
  <si>
    <t xml:space="preserve">یُرِیۡدُ اللّٰہُ اَنۡ یُّخَفِّفَ عَنۡکُمۡ ۚ وَ خُلِقَ الۡاِنۡسَانُ ضَعِیۡفًا ﴿۲۸﴾ </t>
  </si>
  <si>
    <t>And it is Allah’s Will to lighten your burdens, for humankind was created weak.</t>
  </si>
  <si>
    <t>يَٰٓأَيُّهَا ٱلَّذِينَ ءَامَنُوا۟ لَا تَأْكُلُوٓا۟ أَمْوَٰلَكُم بَيْنَكُم بِٱلْبَٰطِلِ إِلَّآ أَن تَكُونَ تِجَٰرَةً عَن تَرَاضٍۢ مِّنكُمْ ۚ وَلَا تَقْتُلُوٓا۟ أَنفُسَكُمْ ۚ إِنَّ ٱللَّهَ كَانَ بِكُمْ رَحِيمًۭا</t>
  </si>
  <si>
    <t xml:space="preserve"> يَٟٓأَيُّهَا ٱلَّذِينَ ءَامَنُوا۟ لَا تَأْكُلُوٓا۟ أَمْوَٟلَكُم بَيْنَكُم بِٱلْبَٟطِلِ إِلَّآ أَن تَكُونَ تِجَٟرَةً عَن تَرَاضٍۢ مِّنكُمْ ۚ وَلَا تَقْتُلُوٓا۟ أَنفُسَكُمْ ۚ إِنَّ ٱللَّهَ كَانَ بِكُمْ رَحِيمًۭا ﴿٢٩﴾</t>
  </si>
  <si>
    <t xml:space="preserve">یٰۤاَیُّہَا الَّذِیۡنَ اٰمَنُوۡا لَا تَاۡکُلُوۡۤا اَمۡوَالَکُمۡ بَیۡنَکُمۡ بِالۡبَاطِلِ اِلَّاۤ اَنۡ تَکُوۡنَ تِجَارَۃً عَنۡ تَرَاضٍ مِّنۡکُمۡ ۟ وَ لَا تَقۡتُلُوۡۤا اَنۡفُسَکُمۡ ؕ اِنَّ اللّٰہَ کَانَ بِکُمۡ رَحِیۡمًا ﴿۲۹﴾ </t>
  </si>
  <si>
    <t>O believers! Do not devour one another’s wealth illegally, but rather trade by mutual consent. And do not kill ˹each other or˺ yourselves. Surely Allah is ever Merciful to you.</t>
  </si>
  <si>
    <t>وَمَن يَفْعَلْ ذَٰلِكَ عُدْوَٰنًۭا وَظُلْمًۭا فَسَوْفَ نُصْلِيهِ نَارًۭا ۚ وَكَانَ ذَٰلِكَ عَلَى ٱللَّهِ يَسِيرًا</t>
  </si>
  <si>
    <t xml:space="preserve"> وَمَن يَفْعَلْ ذَٟلِكَ عُدْوَٟنًۭا وَظُلْمًۭا فَسَوْفَ نُصْلِيهِ نَارًۭا ۚ وَكَانَ ذَٟلِكَ عَلَى ٱللَّهِ يَسِيرًا ﴿٣٠﴾</t>
  </si>
  <si>
    <t xml:space="preserve">وَ مَنۡ یَّفۡعَلۡ ذٰلِکَ عُدۡوَانًا وَّ ظُلۡمًا فَسَوۡفَ نُصۡلِیۡہِ نَارًا ؕ وَ کَانَ ذٰلِکَ عَلَی اللّٰہِ  یَسِیۡرًا ﴿۳۰﴾ </t>
  </si>
  <si>
    <t>And whoever does this sinfully and unjustly, We will burn them in the Fire. That is easy for Allah.</t>
  </si>
  <si>
    <t>إِن تَجْتَنِبُوا۟ كَبَآئِرَ مَا تُنْهَوْنَ عَنْهُ نُكَفِّرْ عَنكُمْ سَيِّـَٔاتِكُمْ وَنُدْخِلْكُم مُّدْخَلًۭا كَرِيمًۭا</t>
  </si>
  <si>
    <t xml:space="preserve"> إِن تَجْتَنِبُوا۟ كَبَآئِرَ مَا تُنْهَوْنَ عَنْهُ نُكَفِّرْ عَنكُمْ سَيِّـَٔاتِكُمْ وَنُدْخِلْكُم مُّدْخَلًۭا كَرِيمًۭا ﴿٣١﴾</t>
  </si>
  <si>
    <t xml:space="preserve">اِنۡ تَجۡتَنِبُوۡا کَبَآئِرَ مَا تُنۡہَوۡنَ عَنۡہُ نُکَفِّرۡ عَنۡکُمۡ سَیِّاٰتِکُمۡ وَ نُدۡخِلۡکُمۡ  مُّدۡخَلًا کَرِیۡمًا ﴿۳۱﴾ </t>
  </si>
  <si>
    <t>If you avoid the major sins forbidden to you, We will absolve you of your ˹lesser˺ misdeeds and admit you into a place of honour.</t>
  </si>
  <si>
    <t>وَلَا تَتَمَنَّوْا۟ مَا فَضَّلَ ٱللَّهُ بِهِۦ بَعْضَكُمْ عَلَىٰ بَعْضٍۢ ۚ لِّلرِّجَالِ نَصِيبٌۭ مِّمَّا ٱكْتَسَبُوا۟ ۖ وَلِلنِّسَآءِ نَصِيبٌۭ مِّمَّا ٱكْتَسَبْنَ ۚ وَسْـَٔلُوا۟ ٱللَّهَ مِن فَضْلِهِۦٓ ۗ إِنَّ ٱللَّهَ كَانَ بِكُلِّ شَىْءٍ عَلِيمًۭا</t>
  </si>
  <si>
    <t xml:space="preserve"> وَلَا تَتَمَنَّوْا۟ مَا فَضَّلَ ٱللَّهُ بِهِۦ بَعْضَكُمْ عَلَىٰ بَعْضٍۢ ۚ لِّلرِّجَالِ نَصِيبٌۭ مِّمَّا ٱكْتَسَبُوا۟ ۖ وَلِلنِّسَآءِ نَصِيبٌۭ مِّمَّا ٱكْتَسَبْنَ ۚ وَسْـَٔلُوا۟ ٱللَّهَ مِن فَضْلِهِۦٓ ۗ إِنَّ ٱللَّهَ كَانَ بِكُلِّ شَىْءٍ عَلِيمًۭا ﴿٣٢﴾</t>
  </si>
  <si>
    <t xml:space="preserve">وَ لَا تَتَمَنَّوۡا مَا فَضَّلَ اللّٰہُ بِہٖ بَعۡضَکُمۡ عَلٰی بَعۡضٍ ؕ لِلرِّجَالِ نَصِیۡبٌ مِّمَّا اکۡتَسَبُوۡا ؕ وَ لِلنِّسَآءِ نَصِیۡبٌ مِّمَّا اکۡتَسَبۡنَ ؕ وَ سۡئَلُوا اللّٰہَ مِنۡ فَضۡلِہٖ ؕ اِنَّ اللّٰہَ کَانَ بِکُلِّ شَیۡءٍ عَلِیۡمًا ﴿۳۲﴾ </t>
  </si>
  <si>
    <t>And do not crave what Allah has given some of you over others. Men will be rewarded according to their deeds and women ˹equally˺ according to theirs. Rather, ask Allah for His bounties. Surely Allah has ˹perfect˺ knowledge of all things.</t>
  </si>
  <si>
    <t>وَلِكُلٍّۢ جَعَلْنَا مَوَٰلِىَ مِمَّا تَرَكَ ٱلْوَٰلِدَانِ وَٱلْأَقْرَبُونَ ۚ وَٱلَّذِينَ عَقَدَتْ أَيْمَٰنُكُمْ فَـَٔاتُوهُمْ نَصِيبَهُمْ ۚ إِنَّ ٱللَّهَ كَانَ عَلَىٰ كُلِّ شَىْءٍۢ شَهِيدًا</t>
  </si>
  <si>
    <t xml:space="preserve"> وَلِكُلٍّۢ جَعَلْنَا مَوَٟلِىَ مِمَّا تَرَكَ ٱلْوَٟلِدَانِ وَٱلْأَقْرَبُونَ ۚ وَٱلَّذِينَ عَقَدَتْ أَيْمَٟنُكُمْ فَـَٔاتُوهُمْ نَصِيبَهُمْ ۚ إِنَّ ٱللَّهَ كَانَ عَلَىٰ كُلِّ شَىْءٍۢ شَهِيدًا ﴿٣٣﴾</t>
  </si>
  <si>
    <t xml:space="preserve">وَ لِکُلٍّ جَعَلۡنَا مَوَالِیَ  مِمَّا تَرَکَ الۡوَالِدٰنِ وَ الۡاَقۡرَبُوۡنَ ؕ وَ الَّذِیۡنَ عَقَدَتۡ اَیۡمَانُکُمۡ فَاٰتُوۡہُمۡ نَصِیۡبَہُمۡ ؕ اِنَّ اللّٰہَ کَانَ عَلٰی کُلِّ شَیۡءٍ  شَہِیۡدًا ﴿٪۳۳﴾ </t>
  </si>
  <si>
    <t>And We have appointed heirs to what has been left by parents and next of kin. As for those you have made a pledge to, give them their share. Surely Allah is a Witness over all things.</t>
  </si>
  <si>
    <t>ٱلرِّجَالُ قَوَّٰمُونَ عَلَى ٱلنِّسَآءِ بِمَا فَضَّلَ ٱللَّهُ بَعْضَهُمْ عَلَىٰ بَعْضٍۢ وَبِمَآ أَنفَقُوا۟ مِنْ أَمْوَٰلِهِمْ ۚ فَٱلصَّٰلِحَٰتُ قَٰنِتَٰتٌ حَٰفِظَٰتٌۭ لِّلْغَيْبِ بِمَا حَفِظَ ٱللَّهُ ۚ وَٱلَّٰتِى تَخَافُونَ نُشُوزَهُنَّ فَعِظُوهُنَّ وَٱهْجُرُوهُنَّ فِى ٱلْمَضَاجِعِ وَٱضْرِبُوهُنَّ ۖ فَإِنْ أَطَعْنَكُمْ فَلَا تَبْغُوا۟ عَلَيْهِنَّ سَبِيلًا ۗ إِنَّ ٱللَّهَ كَانَ عَلِيًّۭا كَبِيرًۭا</t>
  </si>
  <si>
    <t xml:space="preserve"> ٱلرِّجَالُ قَوَّٟمُونَ عَلَى ٱلنِّسَآءِ بِمَا فَضَّلَ ٱللَّهُ بَعْضَهُمْ عَلَىٰ بَعْضٍۢ وَبِمَآ أَنفَقُوا۟ مِنْ أَمْوَٟلِهِمْ ۚ فَٱلصَّٟلِحَٟتُ قَٟنِتَٟتٌ حَٟفِظَٟتٌۭ لِّلْغَيْبِ بِمَا حَفِظَ ٱللَّهُ ۚ وَٱلَّٟتِى تَخَافُونَ نُشُوزَهُنَّ فَعِظُوهُنَّ وَٱهْجُرُوهُنَّ فِى ٱلْمَضَاجِعِ وَٱضْرِبُوهُنَّ ۖ فَإِنْ أَطَعْنَكُمْ فَلَا تَبْغُوا۟ عَلَيْهِنَّ سَبِيلًا ۗ إِنَّ ٱللَّهَ كَانَ عَلِيًّۭا كَبِيرًۭا ﴿٣٤﴾</t>
  </si>
  <si>
    <t xml:space="preserve">اَلرِّجَالُ قَوّٰمُوۡنَ عَلَی النِّسَآءِ بِمَا فَضَّلَ اللّٰہُ بَعۡضَہُمۡ عَلٰی بَعۡضٍ وَّ بِمَاۤ اَنۡفَقُوۡا مِنۡ اَمۡوَالِہِمۡ ؕ فَالصّٰلِحٰتُ قٰنِتٰتٌ حٰفِظٰتٌ لِّلۡغَیۡبِ بِمَا حَفِظَ اللّٰہُ ؕ وَ الّٰتِیۡ تَخَافُوۡنَ نُشُوۡزَہُنَّ فَعِظُوۡہُنَّ وَ اہۡجُرُوۡہُنَّ فِی الۡمَضَاجِعِ وَ اضۡرِبُوۡہُنَّ ۚ فَاِنۡ اَطَعۡنَکُمۡ فَلَا تَبۡغُوۡا عَلَیۡہِنَّ سَبِیۡلًا ؕ اِنَّ اللّٰہَ کَانَ عَلِیًّا کَبِیۡرًا ﴿۳۴﴾ </t>
  </si>
  <si>
    <t>Men are the caretakers of women, as men have been provisioned by Allah over women and tasked with supporting them financially. And righteous women are devoutly obedient and, when alone, protective of what Allah has entrusted them with. But if they change their ways, do not be unjust to them. Surely Allah is Most High, All-Great.</t>
  </si>
  <si>
    <t>وَإِنْ خِفْتُمْ شِقَاقَ بَيْنِهِمَا فَٱبْعَثُوا۟ حَكَمًۭا مِّنْ أَهْلِهِۦ وَحَكَمًۭا مِّنْ أَهْلِهَآ إِن يُرِيدَآ إِصْلَٰحًۭا يُوَفِّقِ ٱللَّهُ بَيْنَهُمَآ ۗ إِنَّ ٱللَّهَ كَانَ عَلِيمًا خَبِيرًۭا</t>
  </si>
  <si>
    <t xml:space="preserve"> وَإِنْ خِفْتُمْ شِقَاقَ بَيْنِهِمَا فَٱبْعَثُوا۟ حَكَمًۭا مِّنْ أَهْلِهِۦ وَحَكَمًۭا مِّنْ أَهْلِهَآ إِن يُرِيدَآ إِصْلَٟحًۭا يُوَفِّقِ ٱللَّهُ بَيْنَهُمَآ ۗ إِنَّ ٱللَّهَ كَانَ عَلِيمًا خَبِيرًۭا ﴿٣٥﴾</t>
  </si>
  <si>
    <t xml:space="preserve">وَ اِنۡ خِفۡتُمۡ شِقَاقَ بَیۡنِہِمَا فَابۡعَثُوۡا حَکَمًا مِّنۡ اَہۡلِہٖ وَ حَکَمًا مِّنۡ اَہۡلِہَا ۚ اِنۡ یُّرِیۡدَاۤ  اِصۡلَاحًا یُّوَفِّقِ اللّٰہُ بَیۡنَہُمَا ؕ اِنَّ اللّٰہَ کَانَ عَلِیۡمًا خَبِیۡرًا ﴿۳۵﴾ </t>
  </si>
  <si>
    <t>If you anticipate a split between them, appoint a mediator from his family and another from hers. If they desire reconciliation, Allah will restore harmony between them. Surely Allah is All-Knowing, All-Aware.</t>
  </si>
  <si>
    <t>۞ وَٱعْبُدُوا۟ ٱللَّهَ وَلَا تُشْرِكُوا۟ بِهِۦ شَيْـًۭٔا ۖ وَبِٱلْوَٰلِدَيْنِ إِحْسَٰنًۭا وَبِذِى ٱلْقُرْبَىٰ وَٱلْيَتَٰمَىٰ وَٱلْمَسَٰكِينِ وَٱلْجَارِ ذِى ٱلْقُرْبَىٰ وَٱلْجَارِ ٱلْجُنُبِ وَٱلصَّاحِبِ بِٱلْجَنۢبِ وَٱبْنِ ٱلسَّبِيلِ وَمَا مَلَكَتْ أَيْمَٰنُكُمْ ۗ إِنَّ ٱللَّهَ لَا يُحِبُّ مَن كَانَ مُخْتَالًۭا فَخُورًا</t>
  </si>
  <si>
    <t xml:space="preserve"> وَٱعْبُدُوا۟ ٱللَّهَ وَلَا تُشْرِكُوا۟ بِهِۦ شَيْـًۭٔا ۖ وَبِٱلْوَٟلِدَيْنِ إِحْسَٟنًۭا وَبِذِى ٱلْقُرْبَىٰ وَٱلْيَتَٟمَىٰ وَٱلْمَسَٟكِينِ وَٱلْجَارِ ذِى ٱلْقُرْبَىٰ وَٱلْجَارِ ٱلْجُنُبِ وَٱلصَّاحِبِ بِٱلْجَنۢبِ وَٱبْنِ ٱلسَّبِيلِ وَمَا مَلَكَتْ أَيْمَٟنُكُمْ ۗ إِنَّ ٱللَّهَ لَا يُحِبُّ مَن كَانَ مُخْتَالًۭا فَخُورًا ﴿٣٦﴾</t>
  </si>
  <si>
    <t xml:space="preserve">وَ اعۡبُدُوا  اللّٰہَ وَ لَا تُشۡرِکُوۡا بِہٖ شَیۡئًا وَّ بِالۡوَالِدَیۡنِ  اِحۡسَانًا وَّ بِذِی الۡقُرۡبٰی وَ الۡیَتٰمٰی وَ الۡمَسٰکِیۡنِ وَ الۡجَارِ ذِی الۡقُرۡبٰی وَ الۡجَارِ الۡجُنُبِ وَ الصَّاحِبِ بِالۡجَنۡۢبِ وَ ابۡنِ السَّبِیۡلِ ۙ وَ مَا مَلَکَتۡ اَیۡمَانُکُمۡ ؕ اِنَّ اللّٰہَ لَا یُحِبُّ مَنۡ  کَانَ  مُخۡتَالًا  فَخُوۡرَا ﴿ۙ۳۶﴾ </t>
  </si>
  <si>
    <t>Worship Allah ˹alone˺ and associate none with Him. And be kind to parents, relatives, orphans, the poor, near and distant neighbours, close friends, ˹needy˺ travellers, and those ˹bondspeople˺ in your possession. Surely Allah does not like whoever is arrogant, boastful—</t>
  </si>
  <si>
    <t>ٱلَّذِينَ يَبْخَلُونَ وَيَأْمُرُونَ ٱلنَّاسَ بِٱلْبُخْلِ وَيَكْتُمُونَ مَآ ءَاتَىٰهُمُ ٱللَّهُ مِن فَضْلِهِۦ ۗ وَأَعْتَدْنَا لِلْكَٰفِرِينَ عَذَابًۭا مُّهِينًۭا</t>
  </si>
  <si>
    <t xml:space="preserve"> ٱلَّذِينَ يَبْخَلُونَ وَيَأْمُرُونَ ٱلنَّاسَ بِٱلْبُخْلِ وَيَكْتُمُونَ مَآ ءَاتَىٰهُمُ ٱللَّهُ مِن فَضْلِهِۦ ۗ وَأَعْتَدْنَا لِلْكَٟفِرِينَ عَذَابًۭا مُّهِينًۭا ﴿٣٧﴾</t>
  </si>
  <si>
    <t xml:space="preserve">ۣالَّذِیۡنَ یَبۡخَلُوۡنَ وَ یَاۡمُرُوۡنَ النَّاسَ بِالۡبُخۡلِ وَ یَکۡتُمُوۡنَ مَاۤ اٰتٰہُمُ اللّٰہُ مِنۡ فَضۡلِہٖ ؕ وَ اَعۡتَدۡنَا لِلۡکٰفِرِیۡنَ  عَذَابًا مُّہِیۡنًا ﴿ۚ۳۷﴾ </t>
  </si>
  <si>
    <t>those who are stingy, promote stinginess among people, and withhold Allah’s bounties. We have prepared for the disbelievers a humiliating punishment.</t>
  </si>
  <si>
    <t>وَٱلَّذِينَ يُنفِقُونَ أَمْوَٰلَهُمْ رِئَآءَ ٱلنَّاسِ وَلَا يُؤْمِنُونَ بِٱللَّهِ وَلَا بِٱلْيَوْمِ ٱلْءَاخِرِ ۗ وَمَن يَكُنِ ٱلشَّيْطَٰنُ لَهُۥ قَرِينًۭا فَسَآءَ قَرِينًۭا</t>
  </si>
  <si>
    <t xml:space="preserve"> وَٱلَّذِينَ يُنفِقُونَ أَمْوَٟلَهُمْ رِئَآءَ ٱلنَّاسِ وَلَا يُؤْمِنُونَ بِٱللَّهِ وَلَا بِٱلْيَوْمِ ٱلْءَاخِرِ ۗ وَمَن يَكُنِ ٱلشَّيْطَٟنُ لَهُۥ قَرِينًۭا فَسَآءَ قَرِينًۭا ﴿٣٨﴾</t>
  </si>
  <si>
    <t xml:space="preserve">وَ الَّذِیۡنَ یُنۡفِقُوۡنَ اَمۡوَالَہُمۡ رِئَآءَ النَّاسِ وَ لَا یُؤۡمِنُوۡنَ بِاللّٰہِ وَ لَا بِالۡیَوۡمِ الۡاٰخِرِ ؕ وَ مَنۡ  یَّکُنِ  الشَّیۡطٰنُ  لَہٗ  قَرِیۡنًا فَسَآءَ  قَرِیۡنًا ﴿۳۸﴾ </t>
  </si>
  <si>
    <t>Likewise for those who spend their wealth to show off and do not believe in Allah or the Last Day. And whoever takes Satan as an associate—what an evil associate they have!</t>
  </si>
  <si>
    <t>وَمَاذَا عَلَيْهِمْ لَوْ ءَامَنُوا۟ بِٱللَّهِ وَٱلْيَوْمِ ٱلْءَاخِرِ وَأَنفَقُوا۟ مِمَّا رَزَقَهُمُ ٱللَّهُ ۚ وَكَانَ ٱللَّهُ بِهِمْ عَلِيمًا</t>
  </si>
  <si>
    <t xml:space="preserve"> وَمَاذَا عَلَيْهِمْ لَوْ ءَامَنُوا۟ بِٱللَّهِ وَٱلْيَوْمِ ٱلْءَاخِرِ وَأَنفَقُوا۟ مِمَّا رَزَقَهُمُ ٱللَّهُ ۚ وَكَانَ ٱللَّهُ بِهِمْ عَلِيمًا ﴿٣٩﴾</t>
  </si>
  <si>
    <t xml:space="preserve">وَ مَاذَا عَلَیۡہِمۡ لَوۡ اٰمَنُوۡا بِاللّٰہِ وَ الۡیَوۡمِ الۡاٰخِرِ وَ اَنۡفَقُوۡا مِمَّا رَزَقَہُمُ اللّٰہُ ؕ وَ کَانَ اللّٰہُ  بِہِمۡ  عَلِیۡمًا ﴿۳۹﴾ </t>
  </si>
  <si>
    <t>What harm could have come to them if they had believed in Allah and the Last Day and donated from what Allah has provided for them? And Allah has ˹perfect˺ knowledge of them.</t>
  </si>
  <si>
    <t>إِنَّ ٱللَّهَ لَا يَظْلِمُ مِثْقَالَ ذَرَّةٍۢ ۖ وَإِن تَكُ حَسَنَةًۭ يُضَٰعِفْهَا وَيُؤْتِ مِن لَّدُنْهُ أَجْرًا عَظِيمًۭا</t>
  </si>
  <si>
    <t xml:space="preserve"> إِنَّ ٱللَّهَ لَا يَظْلِمُ مِثْقَالَ ذَرَّةٍۢ ۖ وَإِن تَكُ حَسَنَةًۭ يُضَٟعِفْهَا وَيُؤْتِ مِن لَّدُنْهُ أَجْرًا عَظِيمًۭا ﴿٤٠﴾</t>
  </si>
  <si>
    <t xml:space="preserve">اِنَّ اللّٰہَ لَا یَظۡلِمُ مِثۡقَالَ ذَرَّۃٍ ۚ وَ اِنۡ تَکُ حَسَنَۃً  یُّضٰعِفۡہَا وَ یُؤۡتِ مِنۡ لَّدُنۡہُ  اَجۡرًا عَظِیۡمًا ﴿۴۰﴾ </t>
  </si>
  <si>
    <t>Indeed, Allah never wrongs ˹anyone˺—even by an atom’s weight. And if it is a good deed, He will multiply it many times over and will give a great reward out of His grace.</t>
  </si>
  <si>
    <t>فَكَيْفَ إِذَا جِئْنَا مِن كُلِّ أُمَّةٍۭ بِشَهِيدٍۢ وَجِئْنَا بِكَ عَلَىٰ هَٰٓؤُلَآءِ شَهِيدًۭا</t>
  </si>
  <si>
    <t xml:space="preserve"> فَكَيْفَ إِذَا جِئْنَا مِن كُلِّ أُمَّةٍۭ بِشَهِيدٍۢ وَجِئْنَا بِكَ عَلَىٰ هَٟٓؤُلَآءِ شَهِيدًۭا ﴿٤١﴾</t>
  </si>
  <si>
    <t>فَکَیۡفَ اِذَا جِئۡنَا مِنۡ کُلِّ اُمَّۃٍۭ بِشَہِیۡدٍ وَّ جِئۡنَا بِکَ عَلٰی ہٰۤؤُلَآءِ شَہِیۡدًا ﴿ؕ؃۴۱﴾</t>
  </si>
  <si>
    <t>So how will it be when We bring a witness from every faith-community and bring you ˹O Prophet˺ as a witness against yours?</t>
  </si>
  <si>
    <t>يَوْمَئِذٍۢ يَوَدُّ ٱلَّذِينَ كَفَرُوا۟ وَعَصَوُا۟ ٱلرَّسُولَ لَوْ تُسَوَّىٰ بِهِمُ ٱلْأَرْضُ وَلَا يَكْتُمُونَ ٱللَّهَ حَدِيثًۭا</t>
  </si>
  <si>
    <t xml:space="preserve"> يَوْمَئِذٍۢ يَوَدُّ ٱلَّذِينَ كَفَرُوا۟ وَعَصَوُا۟ ٱلرَّسُولَ لَوْ تُسَوَّىٰ بِهِمُ ٱلْأَرْضُ وَلَا يَكْتُمُونَ ٱللَّهَ حَدِيثًۭا ﴿٤٢﴾</t>
  </si>
  <si>
    <t xml:space="preserve">یَوۡمَئِذٍ یَّوَدُّ الَّذِیۡنَ کَفَرُوۡا وَ عَصَوُا الرَّسُوۡلَ لَوۡ تُسَوّٰی بِہِمُ الۡاَرۡضُ ؕ وَ لَا یَکۡتُمُوۡنَ اللّٰہَ  حَدِیۡثًا ﴿٪۴۲﴾ </t>
  </si>
  <si>
    <t>On that Day, those who denied ˹Allah˺ and disobeyed the Messenger will wish they were reduced to dust. And they will never be able to hide anything from Allah.</t>
  </si>
  <si>
    <t>يَٰٓأَيُّهَا ٱلَّذِينَ ءَامَنُوا۟ لَا تَقْرَبُوا۟ ٱلصَّلَوٰةَ وَأَنتُمْ سُكَٰرَىٰ حَتَّىٰ تَعْلَمُوا۟ مَا تَقُولُونَ وَلَا جُنُبًا إِلَّا عَابِرِى سَبِيلٍ حَتَّىٰ تَغْتَسِلُوا۟ ۚ وَإِن كُنتُم مَّرْضَىٰٓ أَوْ عَلَىٰ سَفَرٍ أَوْ جَآءَ أَحَدٌۭ مِّنكُم مِّنَ ٱلْغَآئِطِ أَوْ لَٰمَسْتُمُ ٱلنِّسَآءَ فَلَمْ تَجِدُوا۟ مَآءًۭ فَتَيَمَّمُوا۟ صَعِيدًۭا طَيِّبًۭا فَٱمْسَحُوا۟ بِوُجُوهِكُمْ وَأَيْدِيكُمْ ۗ إِنَّ ٱللَّهَ كَانَ عَفُوًّا غَفُورًا</t>
  </si>
  <si>
    <t xml:space="preserve"> يَٟٓأَيُّهَا ٱلَّذِينَ ءَامَنُوا۟ لَا تَقْرَبُوا۟ ٱلصَّلَوٰةَ وَأَنتُمْ سُكَٟرَىٰ حَتَّىٰ تَعْلَمُوا۟ مَا تَقُولُونَ وَلَا جُنُبًا إِلَّا عَابِرِى سَبِيلٍ حَتَّىٰ تَغْتَسِلُوا۟ ۚ وَإِن كُنتُم مَّرْضَىٰٓ أَوْ عَلَىٰ سَفَرٍ أَوْ جَآءَ أَحَدٌۭ مِّنكُم مِّنَ ٱلْغَآئِطِ أَوْ لَٟمَسْتُمُ ٱلنِّسَآءَ فَلَمْ تَجِدُوا۟ مَآءًۭ فَتَيَمَّمُوا۟ صَعِيدًۭا طَيِّبًۭا فَٱمْسَحُوا۟ بِوُجُوهِكُمْ وَأَيْدِيكُمْ ۗ إِنَّ ٱللَّهَ كَانَ عَفُوًّا غَفُورًا ﴿٤٣﴾</t>
  </si>
  <si>
    <t xml:space="preserve">یٰۤاَیُّہَا الَّذِیۡنَ اٰمَنُوۡا لَا تَقۡرَبُوا الصَّلٰوۃَ وَ اَنۡتُمۡ سُکٰرٰی حَتّٰی تَعۡلَمُوۡا مَا تَقُوۡلُوۡنَ وَ لَا جُنُبًا اِلَّا عَابِرِیۡ سَبِیۡلٍ حَتّٰی تَغۡتَسِلُوۡا ؕ وَ اِنۡ کُنۡتُمۡ مَّرۡضٰۤی اَوۡ عَلٰی سَفَرٍ اَوۡ جَآءَ اَحَدٌ مِّنۡکُمۡ مِّنَ الۡغَآئِطِ اَوۡ لٰمَسۡتُمُ النِّسَآءَ فَلَمۡ تَجِدُوۡا مَآءً فَتَیَمَّمُوۡا صَعِیۡدًا طَیِّبًا فَامۡسَحُوۡا بِوُجُوۡہِکُمۡ وَ اَیۡدِیۡکُمۡ ؕ اِنَّ اللّٰہَ  کَانَ عَفُوًّا غَفُوۡرًا ﴿۴۳﴾ </t>
  </si>
  <si>
    <t>O believers! Do not approach prayer while intoxicated And Allah is Ever-Pardoning, All-Forgiving.</t>
  </si>
  <si>
    <t>أَلَمْ تَرَ إِلَى ٱلَّذِينَ أُوتُوا۟ نَصِيبًۭا مِّنَ ٱلْكِتَٰبِ يَشْتَرُونَ ٱلضَّلَٰلَةَ وَيُرِيدُونَ أَن تَضِلُّوا۟ ٱلسَّبِيلَ</t>
  </si>
  <si>
    <t xml:space="preserve"> أَلَمْ تَرَ إِلَى ٱلَّذِينَ أُوتُوا۟ نَصِيبًۭا مِّنَ ٱلْكِتَٟبِ يَشْتَرُونَ ٱلضَّلَٟلَةَ وَيُرِيدُونَ أَن تَضِلُّوا۟ ٱلسَّبِيلَ ﴿٤٤﴾</t>
  </si>
  <si>
    <t xml:space="preserve">اَلَمۡ تَرَ اِلَی الَّذِیۡنَ اُوۡتُوۡا نَصِیۡبًا مِّنَ الۡکِتٰبِ یَشۡتَرُوۡنَ الضَّلٰلَۃَ وَ یُرِیۡدُوۡنَ اَنۡ تَضِلُّوا السَّبِیۡلَ ﴿ؕ۴۴﴾ </t>
  </si>
  <si>
    <t>Have you ˹O Prophet˺ not seen those who were given a portion of the Scriptures yet trade it for misguidance and wish to see you deviate from the ˹Right˺ Path?</t>
  </si>
  <si>
    <t>وَٱللَّهُ أَعْلَمُ بِأَعْدَآئِكُمْ ۚ وَكَفَىٰ بِٱللَّهِ وَلِيًّۭا وَكَفَىٰ بِٱللَّهِ نَصِيرًۭا</t>
  </si>
  <si>
    <t xml:space="preserve"> وَٱللَّهُ أَعْلَمُ بِأَعْدَآئِكُمْ ۚ وَكَفَىٰ بِٱللَّهِ وَلِيًّۭا وَكَفَىٰ بِٱللَّهِ نَصِيرًۭا ﴿٤٥﴾</t>
  </si>
  <si>
    <t xml:space="preserve">وَ اللّٰہُ اَعۡلَمُ بِاَعۡدَآئِکُمۡ ؕ وَ کَفٰی بِاللّٰہِ وَلِیًّا ٭۫  وَّ کَفٰی  بِاللّٰہِ نَصِیۡرًا ﴿۴۵﴾  </t>
  </si>
  <si>
    <t>Allah knows best who your enemies are! And Allah is sufficient as a Guardian, and He is sufficient as a Helper.</t>
  </si>
  <si>
    <t>مِّنَ ٱلَّذِينَ هَادُوا۟ يُحَرِّفُونَ ٱلْكَلِمَ عَن مَّوَاضِعِهِۦ وَيَقُولُونَ سَمِعْنَا وَعَصَيْنَا وَٱسْمَعْ غَيْرَ مُسْمَعٍۢ وَرَٰعِنَا لَيًّۢا بِأَلْسِنَتِهِمْ وَطَعْنًۭا فِى ٱلدِّينِ ۚ وَلَوْ أَنَّهُمْ قَالُوا۟ سَمِعْنَا وَأَطَعْنَا وَٱسْمَعْ وَٱنظُرْنَا لَكَانَ خَيْرًۭا لَّهُمْ وَأَقْوَمَ وَلَٰكِن لَّعَنَهُمُ ٱللَّهُ بِكُفْرِهِمْ فَلَا يُؤْمِنُونَ إِلَّا قَلِيلًۭا</t>
  </si>
  <si>
    <t xml:space="preserve"> مِّنَ ٱلَّذِينَ هَادُوا۟ يُحَرِّفُونَ ٱلْكَلِمَ عَن مَّوَاضِعِهِۦ وَيَقُولُونَ سَمِعْنَا وَعَصَيْنَا وَٱسْمَعْ غَيْرَ مُسْمَعٍۢ وَرَٟعِنَا لَيًّۢا بِأَلْسِنَتِهِمْ وَطَعْنًۭا فِى ٱلدِّينِ ۚ وَلَوْ أَنَّهُمْ قَالُوا۟ سَمِعْنَا وَأَطَعْنَا وَٱسْمَعْ وَٱنظُرْنَا لَكَانَ خَيْرًۭا لَّهُمْ وَأَقْوَمَ وَلَٟكِن لَّعَنَهُمُ ٱللَّهُ بِكُفْرِهِمْ فَلَا يُؤْمِنُونَ إِلَّا قَلِيلًۭا ﴿٤٦﴾</t>
  </si>
  <si>
    <t xml:space="preserve">مِنَ الَّذِیۡنَ ہَادُوۡا یُحَرِّفُوۡنَ الۡکَلِمَ  عَنۡ مَّوَاضِعِہٖ وَ یَقُوۡلُوۡنَ سَمِعۡنَا وَ عَصَیۡنَا وَ اسۡمَعۡ غَیۡرَ مُسۡمَعٍ وَّ رَاعِنَا لَـیًّۢا بِاَلۡسِنَتِہِمۡ وَ طَعۡنًا فِی الدِّیۡنِ ؕ وَ لَوۡ اَنَّہُمۡ قَالُوۡا سَمِعۡنَا وَ اَطَعۡنَا وَ اسۡمَعۡ وَ انۡظُرۡنَا لَکَانَ خَیۡرًا لَّہُمۡ وَ اَقۡوَمَ ۙ وَ لٰکِنۡ لَّعَنَہُمُ اللّٰہُ بِکُفۡرِہِمۡ  فَلَا  یُؤۡمِنُوۡنَ  اِلَّا  قَلِیۡلًا ﴿۴۶﴾ </t>
  </si>
  <si>
    <t>Some Jews take words out of context and say, “We listen and we disobey,” “Hear! May you never hear,” and “Ra’ina!” [Herd us!]—playing with words and discrediting the faith. Had they said ˹courteously˺, “We hear and obey,” “Listen to us,” and “Unẓurna,” [Tend to us!] it would have been better for them and more proper. Allah has condemned them for their disbelief, so they do not believe except for a few.</t>
  </si>
  <si>
    <t>يَٰٓأَيُّهَا ٱلَّذِينَ أُوتُوا۟ ٱلْكِتَٰبَ ءَامِنُوا۟ بِمَا نَزَّلْنَا مُصَدِّقًۭا لِّمَا مَعَكُم مِّن قَبْلِ أَن نَّطْمِسَ وُجُوهًۭا فَنَرُدَّهَا عَلَىٰٓ أَدْبَارِهَآ أَوْ نَلْعَنَهُمْ كَمَا لَعَنَّآ أَصْحَٰبَ ٱلسَّبْتِ ۚ وَكَانَ أَمْرُ ٱللَّهِ مَفْعُولًا</t>
  </si>
  <si>
    <t xml:space="preserve"> يَٟٓأَيُّهَا ٱلَّذِينَ أُوتُوا۟ ٱلْكِتَٟبَ ءَامِنُوا۟ بِمَا نَزَّلْنَا مُصَدِّقًۭا لِّمَا مَعَكُم مِّن قَبْلِ أَن نَّطْمِسَ وُجُوهًۭا فَنَرُدَّهَا عَلَىٰٓ أَدْبَارِهَآ أَوْ نَلْعَنَهُمْ كَمَا لَعَنَّآ أَصْحَٟبَ ٱلسَّبْتِ ۚ وَكَانَ أَمْرُ ٱللَّهِ مَفْعُولًا ﴿٤٧﴾</t>
  </si>
  <si>
    <t xml:space="preserve">یٰۤاَیُّہَا الَّذِیۡنَ اُوۡتُوا الۡکِتٰبَ اٰمِنُوۡا بِمَا نَزَّلۡنَا مُصَدِّقًا لِّمَا مَعَکُمۡ مِّنۡ قَبۡلِ اَنۡ نَّطۡمِسَ وُجُوۡہًا فَنَرُدَّہَا عَلٰۤی اَدۡبَارِہَاۤ اَوۡ نَلۡعَنَہُمۡ کَمَا لَعَنَّاۤ اَصۡحٰبَ السَّبۡتِ ؕ وَ کَانَ اَمۡرُ اللّٰہِ مَفۡعُوۡلًا ﴿۴۷﴾ </t>
  </si>
  <si>
    <t>O you who were given the Book! Believe in what We have revealed—confirming your own Scriptures—before We wipe out ˹your˺ faces, turning them backwards, or We condemn the defiant as We did to the Sabbath-breakers. And Allah’s command is always executed!</t>
  </si>
  <si>
    <t>إِنَّ ٱللَّهَ لَا يَغْفِرُ أَن يُشْرَكَ بِهِۦ وَيَغْفِرُ مَا دُونَ ذَٰلِكَ لِمَن يَشَآءُ ۚ وَمَن يُشْرِكْ بِٱللَّهِ فَقَدِ ٱفْتَرَىٰٓ إِثْمًا عَظِيمًا</t>
  </si>
  <si>
    <t xml:space="preserve"> إِنَّ ٱللَّهَ لَا يَغْفِرُ أَن يُشْرَكَ بِهِۦ وَيَغْفِرُ مَا دُونَ ذَٟلِكَ لِمَن يَشَآءُ ۚ وَمَن يُشْرِكْ بِٱللَّهِ فَقَدِ ٱفْتَرَىٰٓ إِثْمًا عَظِيمًا ﴿٤٨﴾</t>
  </si>
  <si>
    <t xml:space="preserve">اِنَّ اللّٰہَ لَا یَغۡفِرُ اَنۡ یُّشۡرَکَ بِہٖ وَ یَغۡفِرُ  مَا دُوۡنَ ذٰلِکَ لِمَنۡ یَّشَآءُ ۚ وَ مَنۡ یُّشۡرِکۡ بِاللّٰہِ فَقَدِ افۡتَرٰۤی  اِثۡمًا عَظِیۡمًا ﴿۴۸﴾ </t>
  </si>
  <si>
    <t>Indeed, Allah does not forgive associating others with Him ˹in worship˺, but forgives anything else of whoever He wills. And whoever associates others with Allah has indeed committed a grave sin.</t>
  </si>
  <si>
    <t>أَلَمْ تَرَ إِلَى ٱلَّذِينَ يُزَكُّونَ أَنفُسَهُم ۚ بَلِ ٱللَّهُ يُزَكِّى مَن يَشَآءُ وَلَا يُظْلَمُونَ فَتِيلًا</t>
  </si>
  <si>
    <t xml:space="preserve"> أَلَمْ تَرَ إِلَى ٱلَّذِينَ يُزَكُّونَ أَنفُسَهُم ۚ بَلِ ٱللَّهُ يُزَكِّى مَن يَشَآءُ وَلَا يُظْلَمُونَ فَتِيلًا ﴿٤٩﴾</t>
  </si>
  <si>
    <t xml:space="preserve">اَلَمۡ تَرَ  اِلَی الَّذِیۡنَ یُزَکُّوۡنَ اَنۡفُسَہُمۡ ؕ بَلِ اللّٰہُ یُزَکِّیۡ مَنۡ یَّشَآءُ وَ لَا یُظۡلَمُوۡنَ فَتِیۡلًا ﴿۴۹﴾ </t>
  </si>
  <si>
    <t>Have you ˹O Prophet˺ not seen those who ˹falsely˺ elevate themselves? It is Allah who elevates whoever He wills. And none will be wronged ˹even by the width of˺ the thread of a date stone.</t>
  </si>
  <si>
    <t>ٱنظُرْ كَيْفَ يَفْتَرُونَ عَلَى ٱللَّهِ ٱلْكَذِبَ ۖ وَكَفَىٰ بِهِۦٓ إِثْمًۭا مُّبِينًا</t>
  </si>
  <si>
    <t xml:space="preserve"> ٱنظُرْ كَيْفَ يَفْتَرُونَ عَلَى ٱللَّهِ ٱلْكَذِبَ ۖ وَكَفَىٰ بِهِۦٓ إِثْمًۭا مُّبِينًا ﴿٥٠﴾</t>
  </si>
  <si>
    <t xml:space="preserve">اُنۡظُرۡ کَیۡفَ یَفۡتَرُوۡنَ عَلَی اللّٰہِ الۡکَذِبَ ؕ وَ کَفٰی بِہٖۤ   اِثۡمًا مُّبِیۡنًا ﴿٪۵۰﴾ </t>
  </si>
  <si>
    <t>See how they fabricate lies against Allah—this alone is a blatant sin.</t>
  </si>
  <si>
    <t>أَلَمْ تَرَ إِلَى ٱلَّذِينَ أُوتُوا۟ نَصِيبًۭا مِّنَ ٱلْكِتَٰبِ يُؤْمِنُونَ بِٱلْجِبْتِ وَٱلطَّٰغُوتِ وَيَقُولُونَ لِلَّذِينَ كَفَرُوا۟ هَٰٓؤُلَآءِ أَهْدَىٰ مِنَ ٱلَّذِينَ ءَامَنُوا۟ سَبِيلًا</t>
  </si>
  <si>
    <t xml:space="preserve"> أَلَمْ تَرَ إِلَى ٱلَّذِينَ أُوتُوا۟ نَصِيبًۭا مِّنَ ٱلْكِتَٟبِ يُؤْمِنُونَ بِٱلْجِبْتِ وَٱلطَّٟغُوتِ وَيَقُولُونَ لِلَّذِينَ كَفَرُوا۟ هَٟٓؤُلَآءِ أَهْدَىٰ مِنَ ٱلَّذِينَ ءَامَنُوا۟ سَبِيلًا ﴿٥١﴾</t>
  </si>
  <si>
    <t xml:space="preserve">اَلَمۡ تَرَ اِلَی الَّذِیۡنَ اُوۡتُوۡا نَصِیۡبًا مِّنَ الۡکِتٰبِ یُؤۡمِنُوۡنَ بِالۡجِبۡتِ وَ الطَّاغُوۡتِ وَ یَقُوۡلُوۡنَ لِلَّذِیۡنَ کَفَرُوۡا ہٰۤؤُلَآءِ اَہۡدٰی مِنَ الَّذِیۡنَ اٰمَنُوۡا سَبِیۡلًا ﴿۵۱﴾ </t>
  </si>
  <si>
    <t>Have you ˹O Prophet˺ not seen those who were given a portion of the Scriptures yet believe in idols and false gods and reassure the disbelievers that they are better guided than the believers?</t>
  </si>
  <si>
    <t>أُو۟لَٰٓئِكَ ٱلَّذِينَ لَعَنَهُمُ ٱللَّهُ ۖ وَمَن يَلْعَنِ ٱللَّهُ فَلَن تَجِدَ لَهُۥ نَصِيرًا</t>
  </si>
  <si>
    <t xml:space="preserve"> أُو۟لَٟٓئِكَ ٱلَّذِينَ لَعَنَهُمُ ٱللَّهُ ۖ وَمَن يَلْعَنِ ٱللَّهُ فَلَن تَجِدَ لَهُۥ نَصِيرًا ﴿٥٢﴾</t>
  </si>
  <si>
    <t xml:space="preserve">اُولٰٓئِکَ الَّذِیۡنَ لَعَنَہُمُ اللّٰہُ ؕ وَ مَنۡ یَّلۡعَنِ اللّٰہُ  فَلَنۡ تَجِدَ  لَہٗ  نَصِیۡرًا ﴿ؕ۵۲﴾ </t>
  </si>
  <si>
    <t>It is they who have been condemned by Allah. And whoever is condemned by Allah will have no helper.</t>
  </si>
  <si>
    <t>أَمْ لَهُمْ نَصِيبٌۭ مِّنَ ٱلْمُلْكِ فَإِذًۭا لَّا يُؤْتُونَ ٱلنَّاسَ نَقِيرًا</t>
  </si>
  <si>
    <t xml:space="preserve"> أَمْ لَهُمْ نَصِيبٌۭ مِّنَ ٱلْمُلْكِ فَإِذًۭا لَّا يُؤْتُونَ ٱلنَّاسَ نَقِيرًا ﴿٥٣﴾</t>
  </si>
  <si>
    <t xml:space="preserve">اَمۡ لَہُمۡ نَصِیۡبٌ مِّنَ الۡمُلۡکِ فَاِذًا لَّا یُؤۡتُوۡنَ النَّاسَ نَقِیۡرًا ﴿ۙ۵۳﴾ </t>
  </si>
  <si>
    <t>Do they have control over shares of the kingdom? If so, they would not have given anyone so much as the speck on a date stone.</t>
  </si>
  <si>
    <t>أَمْ يَحْسُدُونَ ٱلنَّاسَ عَلَىٰ مَآ ءَاتَىٰهُمُ ٱللَّهُ مِن فَضْلِهِۦ ۖ فَقَدْ ءَاتَيْنَآ ءَالَ إِبْرَٰهِيمَ ٱلْكِتَٰبَ وَٱلْحِكْمَةَ وَءَاتَيْنَٰهُم مُّلْكًا عَظِيمًۭا</t>
  </si>
  <si>
    <t xml:space="preserve"> أَمْ يَحْسُدُونَ ٱلنَّاسَ عَلَىٰ مَآ ءَاتَىٰهُمُ ٱللَّهُ مِن فَضْلِهِۦ ۖ فَقَدْ ءَاتَيْنَآ ءَالَ إِبْرَٟهِيمَ ٱلْكِتَٟبَ وَٱلْحِكْمَةَ وَءَاتَيْنَٟهُم مُّلْكًا عَظِيمًۭا ﴿٥٤﴾</t>
  </si>
  <si>
    <t xml:space="preserve">اَمۡ یَحۡسُدُوۡنَ النَّاسَ عَلٰی مَاۤ اٰتٰہُمُ اللّٰہُ مِنۡ فَضۡلِہٖ ۚ فَقَدۡ اٰتَیۡنَاۤ اٰلَ  اِبۡرٰہِیۡمَ الۡکِتٰبَ وَ الۡحِکۡمَۃَ وَ اٰتَیۡنٰہُمۡ مُّلۡکًا عَظِیۡمًا ﴿۵۴﴾ </t>
  </si>
  <si>
    <t>Or do they envy the people for Allah’s bounties? Indeed, We have given the descendants of Abraham the Book and wisdom, along with great authority.</t>
  </si>
  <si>
    <t>فَمِنْهُم مَّنْ ءَامَنَ بِهِۦ وَمِنْهُم مَّن صَدَّ عَنْهُ ۚ وَكَفَىٰ بِجَهَنَّمَ سَعِيرًا</t>
  </si>
  <si>
    <t xml:space="preserve"> فَمِنْهُم مَّنْ ءَامَنَ بِهِۦ وَمِنْهُم مَّن صَدَّ عَنْهُ ۚ وَكَفَىٰ بِجَهَنَّمَ سَعِيرًا ﴿٥٥﴾</t>
  </si>
  <si>
    <t xml:space="preserve">فَمِنۡہُمۡ مَّنۡ اٰمَنَ بِہٖ وَ مِنۡہُمۡ مَّنۡ صَدَّ عَنۡہُ ؕ وَ کَفٰی  بِجَہَنَّمَ  سَعِیۡرًا ﴿۵۵﴾ </t>
  </si>
  <si>
    <t>Yet some believed in him while others turned away from him. Hell is sufficient as a torment!</t>
  </si>
  <si>
    <t>إِنَّ ٱلَّذِينَ كَفَرُوا۟ بِـَٔايَٰتِنَا سَوْفَ نُصْلِيهِمْ نَارًۭا كُلَّمَا نَضِجَتْ جُلُودُهُم بَدَّلْنَٰهُمْ جُلُودًا غَيْرَهَا لِيَذُوقُوا۟ ٱلْعَذَابَ ۗ إِنَّ ٱللَّهَ كَانَ عَزِيزًا حَكِيمًۭا</t>
  </si>
  <si>
    <t xml:space="preserve"> إِنَّ ٱلَّذِينَ كَفَرُوا۟ بِـَٔايَٟتِنَا سَوْفَ نُصْلِيهِمْ نَارًۭا كُلَّمَا نَضِجَتْ جُلُودُهُم بَدَّلْنَٟهُمْ جُلُودًا غَيْرَهَا لِيَذُوقُوا۟ ٱلْعَذَابَ ۗ إِنَّ ٱللَّهَ كَانَ عَزِيزًا حَكِيمًۭا ﴿٥٦﴾</t>
  </si>
  <si>
    <t xml:space="preserve">اِنَّ الَّذِیۡنَ کَفَرُوۡا بِاٰیٰتِنَا سَوۡفَ نُصۡلِیۡہِمۡ نَارًا ؕ کُلَّمَا نَضِجَتۡ جُلُوۡدُہُمۡ بَدَّلۡنٰہُمۡ جُلُوۡدًا غَیۡرَہَا لِیَذُوۡقُوا الۡعَذَابَ ؕ اِنَّ اللّٰہَ کَانَ عَزِیۡزًا حَکِیۡمًا ﴿۵۶﴾ </t>
  </si>
  <si>
    <t>Surely those who reject Our signs, We will cast them into the Fire. Whenever their skin is burnt completely, We will replace it so they will ˹constantly˺ taste the punishment. Indeed, Allah is Almighty, All-Wise.</t>
  </si>
  <si>
    <t>وَٱلَّذِينَ ءَامَنُوا۟ وَعَمِلُوا۟ ٱلصَّٰلِحَٰتِ سَنُدْخِلُهُمْ جَنَّٰتٍۢ تَجْرِى مِن تَحْتِهَا ٱلْأَنْهَٰرُ خَٰلِدِينَ فِيهَآ أَبَدًۭا ۖ لَّهُمْ فِيهَآ أَزْوَٰجٌۭ مُّطَهَّرَةٌۭ ۖ وَنُدْخِلُهُمْ ظِلًّۭا ظَلِيلًا</t>
  </si>
  <si>
    <t xml:space="preserve"> وَٱلَّذِينَ ءَامَنُوا۟ وَعَمِلُوا۟ ٱلصَّٟلِحَٟتِ سَنُدْخِلُهُمْ جَنَّٟتٍۢ تَجْرِى مِن تَحْتِهَا ٱلْأَنْهَٟرُ خَٟلِدِينَ فِيهَآ أَبَدًۭا ۖ لَّهُمْ فِيهَآ أَزْوَٟجٌۭ مُّطَهَّرَةٌۭ ۖ وَنُدْخِلُهُمْ ظِلًّۭا ظَلِيلًا ﴿٥٧﴾</t>
  </si>
  <si>
    <t>وَ الَّذِیۡنَ اٰمَنُوۡا وَ عَمِلُوا الصّٰلِحٰتِ سَنُدۡخِلُہُمۡ جَنّٰتٍ تَجۡرِیۡ مِنۡ تَحۡتِہَا الۡاَنۡہٰرُ خٰلِدِیۡنَ فِیۡہَاۤ  اَبَدًا ؕ لَہُمۡ  فِیۡہَاۤ اَزۡوَاجٌ مُّطَہَّرَۃٌ ۫ وَّ نُدۡخِلُہُمۡ ظِلًّا ظَلِیۡلًا ﴿۵۷﴾</t>
  </si>
  <si>
    <t>As for those who believe and do good, We will admit them into Gardens under which rivers flow, to stay there for ever and ever. There they will have pure spouses, and We will place them under a vast shade.</t>
  </si>
  <si>
    <t>۞ إِنَّ ٱللَّهَ يَأْمُرُكُمْ أَن تُؤَدُّوا۟ ٱلْأَمَٰنَٰتِ إِلَىٰٓ أَهْلِهَا وَإِذَا حَكَمْتُم بَيْنَ ٱلنَّاسِ أَن تَحْكُمُوا۟ بِٱلْعَدْلِ ۚ إِنَّ ٱللَّهَ نِعِمَّا يَعِظُكُم بِهِۦٓ ۗ إِنَّ ٱللَّهَ كَانَ سَمِيعًۢا بَصِيرًۭا</t>
  </si>
  <si>
    <t xml:space="preserve"> إِنَّ ٱللَّهَ يَأْمُرُكُمْ أَن تُؤَدُّوا۟ ٱلْأَمَٟنَٟتِ إِلَىٰٓ أَهْلِهَا وَإِذَا حَكَمْتُم بَيْنَ ٱلنَّاسِ أَن تَحْكُمُوا۟ بِٱلْعَدْلِ ۚ إِنَّ ٱللَّهَ نِعِمَّا يَعِظُكُم بِهِۦٓ ۗ إِنَّ ٱللَّهَ كَانَ سَمِيعًۢا بَصِيرًۭا ﴿٥٨﴾</t>
  </si>
  <si>
    <t xml:space="preserve">اِنَّ اللّٰہَ یَاۡمُرُکُمۡ اَنۡ تُؤَدُّوا الۡاَمٰنٰتِ اِلٰۤی اَہۡلِہَا ۙ وَ اِذَا حَکَمۡتُمۡ بَیۡنَ النَّاسِ اَنۡ تَحۡکُمُوۡا بِالۡعَدۡلِ ؕ اِنَّ اللّٰہَ نِعِمَّا یَعِظُکُمۡ بِہٖ ؕ اِنَّ اللّٰہَ کَانَ سَمِیۡعًۢا بَصِیۡرًا ﴿۵۸﴾ </t>
  </si>
  <si>
    <t>Indeed, Allah commands you to return trusts to their rightful owners; and when you judge between people, judge with fairness. What a noble commandment from Allah to you! Surely Allah is All-Hearing, All-Seeing.</t>
  </si>
  <si>
    <t>يَٰٓأَيُّهَا ٱلَّذِينَ ءَامَنُوٓا۟ أَطِيعُوا۟ ٱللَّهَ وَأَطِيعُوا۟ ٱلرَّسُولَ وَأُو۟لِى ٱلْأَمْرِ مِنكُمْ ۖ فَإِن تَنَٰزَعْتُمْ فِى شَىْءٍۢ فَرُدُّوهُ إِلَى ٱللَّهِ وَٱلرَّسُولِ إِن كُنتُمْ تُؤْمِنُونَ بِٱللَّهِ وَٱلْيَوْمِ ٱلْءَاخِرِ ۚ ذَٰلِكَ خَيْرٌۭ وَأَحْسَنُ تَأْوِيلًا</t>
  </si>
  <si>
    <t xml:space="preserve"> يَٟٓأَيُّهَا ٱلَّذِينَ ءَامَنُوٓا۟ أَطِيعُوا۟ ٱللَّهَ وَأَطِيعُوا۟ ٱلرَّسُولَ وَأُو۟لِى ٱلْأَمْرِ مِنكُمْ ۖ فَإِن تَنَٟزَعْتُمْ فِى شَىْءٍۢ فَرُدُّوهُ إِلَى ٱللَّهِ وَٱلرَّسُولِ إِن كُنتُمْ تُؤْمِنُونَ بِٱللَّهِ وَٱلْيَوْمِ ٱلْءَاخِرِ ۚ ذَٟلِكَ خَيْرٌۭ وَأَحْسَنُ تَأْوِيلًا ﴿٥٩﴾</t>
  </si>
  <si>
    <t xml:space="preserve">یٰۤاَیُّہَا الَّذِیۡنَ اٰمَنُوۡۤا اَطِیۡعُوا اللّٰہَ وَ اَطِیۡعُوا الرَّسُوۡلَ وَ اُولِی الۡاَمۡرِ مِنۡکُمۡ ۚ فَاِنۡ تَنَازَعۡتُمۡ فِیۡ شَیۡءٍ فَرُدُّوۡہُ اِلَی اللّٰہِ وَ الرَّسُوۡلِ  اِنۡ کُنۡتُمۡ تُؤۡمِنُوۡنَ بِاللّٰہِ وَ الۡیَوۡمِ الۡاٰخِرِ ؕ ذٰلِکَ خَیۡرٌ  وَّ  اَحۡسَنُ  تَاۡوِیۡلًا ﴿٪۵۹﴾ </t>
  </si>
  <si>
    <t>O believers! Obey Allah and obey the Messenger and those in authority among you. Should you disagree on anything, then refer it to Allah and His Messenger, if you ˹truly˺ believe in Allah and the Last Day. This is the best and fairest resolution.</t>
  </si>
  <si>
    <t>أَلَمْ تَرَ إِلَى ٱلَّذِينَ يَزْعُمُونَ أَنَّهُمْ ءَامَنُوا۟ بِمَآ أُنزِلَ إِلَيْكَ وَمَآ أُنزِلَ مِن قَبْلِكَ يُرِيدُونَ أَن يَتَحَاكَمُوٓا۟ إِلَى ٱلطَّٰغُوتِ وَقَدْ أُمِرُوٓا۟ أَن يَكْفُرُوا۟ بِهِۦ وَيُرِيدُ ٱلشَّيْطَٰنُ أَن يُضِلَّهُمْ ضَلَٰلًۢا بَعِيدًۭا</t>
  </si>
  <si>
    <t xml:space="preserve"> أَلَمْ تَرَ إِلَى ٱلَّذِينَ يَزْعُمُونَ أَنَّهُمْ ءَامَنُوا۟ بِمَآ أُنزِلَ إِلَيْكَ وَمَآ أُنزِلَ مِن قَبْلِكَ يُرِيدُونَ أَن يَتَحَاكَمُوٓا۟ إِلَى ٱلطَّٟغُوتِ وَقَدْ أُمِرُوٓا۟ أَن يَكْفُرُوا۟ بِهِۦ وَيُرِيدُ ٱلشَّيْطَٟنُ أَن يُضِلَّهُمْ ضَلَٟلًۢا بَعِيدًۭا ﴿٦٠﴾</t>
  </si>
  <si>
    <t xml:space="preserve">اَلَمۡ تَرَ  اِلَی الَّذِیۡنَ یَزۡعُمُوۡنَ اَنَّہُمۡ اٰمَنُوۡا بِمَاۤ  اُنۡزِلَ اِلَیۡکَ وَ مَاۤ  اُنۡزِلَ مِنۡ قَبۡلِکَ یُرِیۡدُوۡنَ اَنۡ یَّتَحَاکَمُوۡۤا اِلَی الطَّاغُوۡتِ وَ قَدۡ اُمِرُوۡۤا اَنۡ یَّکۡفُرُوۡا بِہٖ ؕ وَ یُرِیۡدُ الشَّیۡطٰنُ اَنۡ یُّضِلَّہُمۡ ضَلٰلًۢا بَعِیۡدًا ﴿۶۰﴾ </t>
  </si>
  <si>
    <t>Have you ˹O Prophet˺ not seen those who claim they believe in what has been revealed to you and what was revealed before you? They seek the judgment of false judges, which they were commanded to reject. And Satan ˹only˺ desires to lead them farther away.</t>
  </si>
  <si>
    <t>وَإِذَا قِيلَ لَهُمْ تَعَالَوْا۟ إِلَىٰ مَآ أَنزَلَ ٱللَّهُ وَإِلَى ٱلرَّسُولِ رَأَيْتَ ٱلْمُنَٰفِقِينَ يَصُدُّونَ عَنكَ صُدُودًۭا</t>
  </si>
  <si>
    <t xml:space="preserve"> وَإِذَا قِيلَ لَهُمْ تَعَالَوْا۟ إِلَىٰ مَآ أَنزَلَ ٱللَّهُ وَإِلَى ٱلرَّسُولِ رَأَيْتَ ٱلْمُنَٟفِقِينَ يَصُدُّونَ عَنكَ صُدُودًۭا ﴿٦١﴾</t>
  </si>
  <si>
    <t xml:space="preserve">وَ  اِذَا قِیۡلَ لَہُمۡ تَعَالَوۡا اِلٰی مَاۤ  اَنۡزَلَ اللّٰہُ وَ اِلَی الرَّسُوۡلِ رَاَیۡتَ الۡمُنٰفِقِیۡنَ یَصُدُّوۡنَ عَنۡکَ  صُدُوۡدًا ﴿ۚ۶۱﴾ </t>
  </si>
  <si>
    <t>When it is said to them, “Come to Allah’s revelations and to the Messenger,” you see the hypocrites turn away from you stubbornly.</t>
  </si>
  <si>
    <t>فَكَيْفَ إِذَآ أَصَٰبَتْهُم مُّصِيبَةٌۢ بِمَا قَدَّمَتْ أَيْدِيهِمْ ثُمَّ جَآءُوكَ يَحْلِفُونَ بِٱللَّهِ إِنْ أَرَدْنَآ إِلَّآ إِحْسَٰنًۭا وَتَوْفِيقًا</t>
  </si>
  <si>
    <t xml:space="preserve"> فَكَيْفَ إِذَآ أَصَٟبَتْهُم مُّصِيبَةٌۢ بِمَا قَدَّمَتْ أَيْدِيهِمْ ثُمَّ جَآءُوكَ يَحْلِفُونَ بِٱللَّهِ إِنْ أَرَدْنَآ إِلَّآ إِحْسَٟنًۭا وَتَوْفِيقًا ﴿٦٢﴾</t>
  </si>
  <si>
    <t xml:space="preserve">فَکَیۡفَ اِذَاۤ  اَصَابَتۡہُمۡ مُّصِیۡبَۃٌۢ بِمَا قَدَّمَتۡ اَیۡدِیۡہِمۡ ثُمَّ جَآءُوۡکَ یَحۡلِفُوۡنَ ٭ۖ بِاللّٰہِ  اِنۡ اَرَدۡنَاۤ اِلَّاۤ اِحۡسَانًا وَّ تَوۡفِیۡقًا ﴿۶۲﴾ </t>
  </si>
  <si>
    <t>How ˹horrible˺ will it be if a disaster strikes them because of what their hands have done, then they come to you swearing by Allah, “We intended nothing but goodwill and reconciliation.”</t>
  </si>
  <si>
    <t>أُو۟لَٰٓئِكَ ٱلَّذِينَ يَعْلَمُ ٱللَّهُ مَا فِى قُلُوبِهِمْ فَأَعْرِضْ عَنْهُمْ وَعِظْهُمْ وَقُل لَّهُمْ فِىٓ أَنفُسِهِمْ قَوْلًۢا بَلِيغًۭا</t>
  </si>
  <si>
    <t xml:space="preserve"> أُو۟لَٟٓئِكَ ٱلَّذِينَ يَعْلَمُ ٱللَّهُ مَا فِى قُلُوبِهِمْ فَأَعْرِضْ عَنْهُمْ وَعِظْهُمْ وَقُل لَّهُمْ فِىٓ أَنفُسِهِمْ قَوْلًۢا بَلِيغًۭا ﴿٦٣﴾</t>
  </si>
  <si>
    <t xml:space="preserve">اُولٰٓئِکَ الَّذِیۡنَ یَعۡلَمُ اللّٰہُ مَا فِیۡ قُلُوۡبِہِمۡ ٭ فَاَعۡرِضۡ عَنۡہُمۡ وَ عِظۡہُمۡ وَ قُلۡ لَّہُمۡ  فِیۡۤ  اَنۡفُسِہِمۡ  قَوۡلًۢا  بَلِیۡغًا ﴿۶۳﴾ </t>
  </si>
  <si>
    <t>˹Only˺ Allah knows what is in their hearts. So turn away from them, caution them, and give them advice that will shake their very souls.</t>
  </si>
  <si>
    <t>وَمَآ أَرْسَلْنَا مِن رَّسُولٍ إِلَّا لِيُطَاعَ بِإِذْنِ ٱللَّهِ ۚ وَلَوْ أَنَّهُمْ إِذ ظَّلَمُوٓا۟ أَنفُسَهُمْ جَآءُوكَ فَٱسْتَغْفَرُوا۟ ٱللَّهَ وَٱسْتَغْفَرَ لَهُمُ ٱلرَّسُولُ لَوَجَدُوا۟ ٱللَّهَ تَوَّابًۭا رَّحِيمًۭا</t>
  </si>
  <si>
    <t xml:space="preserve"> وَمَآ أَرْسَلْنَا مِن رَّسُولٍ إِلَّا لِيُطَاعَ بِإِذْنِ ٱللَّهِ ۚ وَلَوْ أَنَّهُمْ إِذ ظَّلَمُوٓا۟ أَنفُسَهُمْ جَآءُوكَ فَٱسْتَغْفَرُوا۟ ٱللَّهَ وَٱسْتَغْفَرَ لَهُمُ ٱلرَّسُولُ لَوَجَدُوا۟ ٱللَّهَ تَوَّابًۭا رَّحِيمًۭا ﴿٦٤﴾</t>
  </si>
  <si>
    <t xml:space="preserve">وَ مَاۤ اَرۡسَلۡنَا مِنۡ رَّسُوۡلٍ اِلَّا لِیُطَاعَ بِاِذۡنِ اللّٰہِ ؕ وَ لَوۡ اَنَّہُمۡ اِذۡ ظَّلَمُوۡۤا اَنۡفُسَہُمۡ جَآءُوۡکَ فَاسۡتَغۡفَرُوا اللّٰہَ وَ اسۡتَغۡفَرَ لَہُمُ الرَّسُوۡلُ لَوَجَدُوا اللّٰہَ تَوَّابًا  رَّحِیۡمًا ﴿۶۴﴾ </t>
  </si>
  <si>
    <t>We only sent messengers to be obeyed by Allah’s Will. If only those ˹hypocrites˺ came to you ˹O Prophet˺—after wronging themselves—seeking Allah’s forgiveness and the Messenger prayed for their forgiveness, they would have certainly found Allah ever Accepting of Repentance, Most Merciful.</t>
  </si>
  <si>
    <t>فَلَا وَرَبِّكَ لَا يُؤْمِنُونَ حَتَّىٰ يُحَكِّمُوكَ فِيمَا شَجَرَ بَيْنَهُمْ ثُمَّ لَا يَجِدُوا۟ فِىٓ أَنفُسِهِمْ حَرَجًۭا مِّمَّا قَضَيْتَ وَيُسَلِّمُوا۟ تَسْلِيمًۭا</t>
  </si>
  <si>
    <t xml:space="preserve"> فَلَا وَرَبِّكَ لَا يُؤْمِنُونَ حَتَّىٰ يُحَكِّمُوكَ فِيمَا شَجَرَ بَيْنَهُمْ ثُمَّ لَا يَجِدُوا۟ فِىٓ أَنفُسِهِمْ حَرَجًۭا مِّمَّا قَضَيْتَ وَيُسَلِّمُوا۟ تَسْلِيمًۭا ﴿٦٥﴾</t>
  </si>
  <si>
    <t xml:space="preserve">فَلَا وَ رَبِّکَ لَا یُؤۡمِنُوۡنَ حَتّٰی  یُحَکِّمُوۡکَ فِیۡمَا شَجَرَ  بَیۡنَہُمۡ ثُمَّ  لَا  یَجِدُوۡا فِیۡۤ  اَنۡفُسِہِمۡ حَرَجًا  مِّمَّا قَضَیۡتَ  وَ یُسَلِّمُوۡا  تَسۡلِیۡمًا ﴿۶۵﴾ </t>
  </si>
  <si>
    <t>But no! By your Lord, they will never be ˹true˺ believers until they accept you ˹O Prophet˺ as the judge in their disputes, and find no resistance within themselves against your decision and submit wholeheartedly.</t>
  </si>
  <si>
    <t>وَلَوْ أَنَّا كَتَبْنَا عَلَيْهِمْ أَنِ ٱقْتُلُوٓا۟ أَنفُسَكُمْ أَوِ ٱخْرُجُوا۟ مِن دِيَٰرِكُم مَّا فَعَلُوهُ إِلَّا قَلِيلٌۭ مِّنْهُمْ ۖ وَلَوْ أَنَّهُمْ فَعَلُوا۟ مَا يُوعَظُونَ بِهِۦ لَكَانَ خَيْرًۭا لَّهُمْ وَأَشَدَّ تَثْبِيتًۭا</t>
  </si>
  <si>
    <t xml:space="preserve"> وَلَوْ أَنَّا كَتَبْنَا عَلَيْهِمْ أَنِ ٱقْتُلُوٓا۟ أَنفُسَكُمْ أَوِ ٱخْرُجُوا۟ مِن دِيَٟرِكُم مَّا فَعَلُوهُ إِلَّا قَلِيلٌۭ مِّنْهُمْ ۖ وَلَوْ أَنَّهُمْ فَعَلُوا۟ مَا يُوعَظُونَ بِهِۦ لَكَانَ خَيْرًۭا لَّهُمْ وَأَشَدَّ تَثْبِيتًۭا ﴿٦٦﴾</t>
  </si>
  <si>
    <t xml:space="preserve">وَ لَوۡ اَنَّا کَتَبۡنَا عَلَیۡہِمۡ اَنِ اقۡتُلُوۡۤا اَنۡفُسَکُمۡ اَوِ اخۡرُجُوۡا مِنۡ دِیَارِکُمۡ مَّا فَعَلُوۡہُ  اِلَّا قَلِیۡلٌ مِّنۡہُمۡ ؕ وَ لَوۡ اَنَّہُمۡ فَعَلُوۡا مَا یُوۡعَظُوۡنَ بِہٖ لَکَانَ خَیۡرًا لَّہُمۡ  وَ اَشَدَّ  تَثۡبِیۡتًا ﴿ۙ۶۶﴾ </t>
  </si>
  <si>
    <t>If We had commanded them to sacrifice themselves or abandon their homes, none would have obeyed except for a few. Had they done what they were advised to do, it would have certainly been far better for them and more reassuring,</t>
  </si>
  <si>
    <t>وَإِذًۭا لَّءَاتَيْنَٰهُم مِّن لَّدُنَّآ أَجْرًا عَظِيمًۭا</t>
  </si>
  <si>
    <t xml:space="preserve"> وَإِذًۭا لَّءَاتَيْنَٟهُم مِّن لَّدُنَّآ أَجْرًا عَظِيمًۭا ﴿٦٧﴾</t>
  </si>
  <si>
    <t xml:space="preserve">وَّ اِذًا لَّاٰتَیۡنٰہُمۡ مِّنۡ لَّدُنَّـاۤ اَجۡرًا عَظِیۡمًا ﴿ۙ۶۷﴾ </t>
  </si>
  <si>
    <t>and We would have granted them a great reward by Our grace</t>
  </si>
  <si>
    <t>وَلَهَدَيْنَٰهُمْ صِرَٰطًۭا مُّسْتَقِيمًۭا</t>
  </si>
  <si>
    <t xml:space="preserve"> وَلَهَدَيْنَٟهُمْ صِرَٟطًۭا مُّسْتَقِيمًۭا ﴿٦٨﴾</t>
  </si>
  <si>
    <t xml:space="preserve">وَّ لَہَدَیۡنٰہُمۡ صِرَاطًا مُّسۡتَقِیۡمًا ﴿۶۸﴾ </t>
  </si>
  <si>
    <t>and guided them to the Straight Path.</t>
  </si>
  <si>
    <t>وَمَن يُطِعِ ٱللَّهَ وَٱلرَّسُولَ فَأُو۟لَٰٓئِكَ مَعَ ٱلَّذِينَ أَنْعَمَ ٱللَّهُ عَلَيْهِم مِّنَ ٱلنَّبِيِّۦنَ وَٱلصِّدِّيقِينَ وَٱلشُّهَدَآءِ وَٱلصَّٰلِحِينَ ۚ وَحَسُنَ أُو۟لَٰٓئِكَ رَفِيقًۭا</t>
  </si>
  <si>
    <t xml:space="preserve"> وَمَن يُطِعِ ٱللَّهَ وَٱلرَّسُولَ فَأُو۟لَٟٓئِكَ مَعَ ٱلَّذِينَ أَنْعَمَ ٱللَّهُ عَلَيْهِم مِّنَ ٱلنَّبِيِّۦنَ وَٱلصِّدِّيقِينَ وَٱلشُّهَدَآءِ وَٱلصَّٟلِحِينَ ۚ وَحَسُنَ أُو۟لَٟٓئِكَ رَفِيقًۭا ﴿٦٩﴾</t>
  </si>
  <si>
    <t xml:space="preserve">وَ مَنۡ یُّطِعِ اللّٰہَ وَ الرَّسُوۡلَ فَاُولٰٓئِکَ مَعَ الَّذِیۡنَ اَنۡعَمَ اللّٰہُ عَلَیۡہِمۡ مِّنَ النَّبِیّٖنَ وَ الصِّدِّیۡقِیۡنَ وَ الشُّہَدَآءِ وَ الصّٰلِحِیۡنَ ۚ وَ حَسُنَ اُولٰٓئِکَ رَفِیۡقًا ﴿ؕ۶۹﴾ </t>
  </si>
  <si>
    <t>And whoever obeys Allah and the Messenger will be in the company of those blessed by Allah: the prophets, the people of truth, the martyrs, and the righteous—what honourable company!</t>
  </si>
  <si>
    <t>ذَٰلِكَ ٱلْفَضْلُ مِنَ ٱللَّهِ ۚ وَكَفَىٰ بِٱللَّهِ عَلِيمًۭا</t>
  </si>
  <si>
    <t xml:space="preserve"> ذَٟلِكَ ٱلْفَضْلُ مِنَ ٱللَّهِ ۚ وَكَفَىٰ بِٱللَّهِ عَلِيمًۭا ﴿٧٠﴾</t>
  </si>
  <si>
    <t xml:space="preserve">ذٰلِکَ الۡفَضۡلُ مِنَ اللّٰہِ ؕ وَ کَفٰی بِاللّٰہِ عَلِیۡمًا ﴿٪۷۰﴾ </t>
  </si>
  <si>
    <t>This is Allah’s favour, and Allah fully knows ˹who deserves it˺.</t>
  </si>
  <si>
    <t>يَٰٓأَيُّهَا ٱلَّذِينَ ءَامَنُوا۟ خُذُوا۟ حِذْرَكُمْ فَٱنفِرُوا۟ ثُبَاتٍ أَوِ ٱنفِرُوا۟ جَمِيعًۭا</t>
  </si>
  <si>
    <t xml:space="preserve"> يَٟٓأَيُّهَا ٱلَّذِينَ ءَامَنُوا۟ خُذُوا۟ حِذْرَكُمْ فَٱنفِرُوا۟ ثُبَاتٍ أَوِ ٱنفِرُوا۟ جَمِيعًۭا ﴿٧١﴾</t>
  </si>
  <si>
    <t xml:space="preserve">یٰۤاَیُّہَا الَّذِیۡنَ اٰمَنُوۡا خُذُوۡا حِذۡرَکُمۡ فَانۡفِرُوۡا ثُبَاتٍ اَوِ انۡفِرُوۡا جَمِیۡعًا ﴿۷۱﴾ </t>
  </si>
  <si>
    <t>O believers! Take your precautions and go forth either in groups or together.</t>
  </si>
  <si>
    <t>وَإِنَّ مِنكُمْ لَمَن لَّيُبَطِّئَنَّ فَإِنْ أَصَٰبَتْكُم مُّصِيبَةٌۭ قَالَ قَدْ أَنْعَمَ ٱللَّهُ عَلَىَّ إِذْ لَمْ أَكُن مَّعَهُمْ شَهِيدًۭا</t>
  </si>
  <si>
    <t xml:space="preserve"> وَإِنَّ مِنكُمْ لَمَن لَّيُبَطِّئَنَّ فَإِنْ أَصَٟبَتْكُم مُّصِيبَةٌۭ قَالَ قَدْ أَنْعَمَ ٱللَّهُ عَلَىَّ إِذْ لَمْ أَكُن مَّعَهُمْ شَهِيدًۭا ﴿٧٢﴾</t>
  </si>
  <si>
    <t xml:space="preserve">وَ اِنَّ مِنۡکُمۡ لَمَنۡ لَّیُبَطِّئَنَّ ۚ فَاِنۡ اَصَابَتۡکُمۡ مُّصِیۡبَۃٌ قَالَ قَدۡ اَنۡعَمَ اللّٰہُ عَلَیَّ اِذۡ لَمۡ اَکُنۡ مَّعَہُمۡ شَہِیۡدًا ﴿۷۲﴾ </t>
  </si>
  <si>
    <t>There will be some among you who will lag behind so that if you face a disaster, they will say, “Allah has blessed us for not being there among them.”</t>
  </si>
  <si>
    <t>وَلَئِنْ أَصَٰبَكُمْ فَضْلٌۭ مِّنَ ٱللَّهِ لَيَقُولَنَّ كَأَن لَّمْ تَكُنۢ بَيْنَكُمْ وَبَيْنَهُۥ مَوَدَّةٌۭ يَٰلَيْتَنِى كُنتُ مَعَهُمْ فَأَفُوزَ فَوْزًا عَظِيمًۭا</t>
  </si>
  <si>
    <t xml:space="preserve"> وَلَىِٕنْ أَصَٟبَكُمْ فَضْلٌۭ مِّنَ ٱللَّهِ لَيَقُولَنَّ كَأَن لَّمْ تَكُنۢ بَيْنَكُمْ وَبَيْنَهُۥ مَوَدَّةٌۭ يَٟلَيْتَنِى كُنتُ مَعَهُمْ فَأَفُوزَ فَوْزًا عَظِيمًۭا ﴿٧٣﴾</t>
  </si>
  <si>
    <t xml:space="preserve">وَ لَئِنۡ اَصَابَکُمۡ فَضۡلٌ مِّنَ اللّٰہِ لَیَقُوۡلَنَّ کَاَنۡ لَّمۡ تَکُنۡۢ بَیۡنَکُمۡ وَ بَیۡنَہٗ مَوَدَّۃٌ یّٰلَیۡتَنِیۡ کُنۡتُ مَعَہُمۡ فَاَفُوۡزَ فَوۡزًا عَظِیۡمًا ﴿۷۳﴾ </t>
  </si>
  <si>
    <t>But if you return with Allah’s bounties, they will say—as if there had been no bond between you—“We wish we had been there with them to share the great gain!”</t>
  </si>
  <si>
    <t>۞ فَلْيُقَٰتِلْ فِى سَبِيلِ ٱللَّهِ ٱلَّذِينَ يَشْرُونَ ٱلْحَيَوٰةَ ٱلدُّنْيَا بِٱلْءَاخِرَةِ ۚ وَمَن يُقَٰتِلْ فِى سَبِيلِ ٱللَّهِ فَيُقْتَلْ أَوْ يَغْلِبْ فَسَوْفَ نُؤْتِيهِ أَجْرًا عَظِيمًۭا</t>
  </si>
  <si>
    <t xml:space="preserve"> فَلْيُقَٟتِلْ فِى سَبِيلِ ٱللَّهِ ٱلَّذِينَ يَشْرُونَ ٱلْحَيَوٰةَ ٱلدُّنْيَا بِٱلْءَاخِرَةِ ۚ وَمَن يُقَٟتِلْ فِى سَبِيلِ ٱللَّهِ فَيُقْتَلْ أَوْ يَغْلِبْ فَسَوْفَ نُؤْتِيهِ أَجْرًا عَظِيمًۭا ﴿٧٤﴾</t>
  </si>
  <si>
    <t xml:space="preserve">فَلۡیُقَاتِلۡ فِیۡ سَبِیۡلِ اللّٰہِ الَّذِیۡنَ یَشۡرُوۡنَ الۡحَیٰوۃَ الدُّنۡیَا بِالۡاٰخِرَۃِ ؕ وَ مَنۡ یُّقَاتِلۡ فِیۡ سَبِیۡلِ اللّٰہِ فَیُقۡتَلۡ اَوۡ یَغۡلِبۡ فَسَوۡفَ نُؤۡتِیۡہِ اَجۡرًا عَظِیۡمًا ﴿۷۴﴾ </t>
  </si>
  <si>
    <t>Let those who would sacrifice this life for the Hereafter fight in the cause of Allah. And whoever fights in Allah’s cause—whether they achieve martyrdom or victory—We will honour them with a great reward.</t>
  </si>
  <si>
    <t>وَمَا لَكُمْ لَا تُقَٰتِلُونَ فِى سَبِيلِ ٱللَّهِ وَٱلْمُسْتَضْعَفِينَ مِنَ ٱلرِّجَالِ وَٱلنِّسَآءِ وَٱلْوِلْدَٰنِ ٱلَّذِينَ يَقُولُونَ رَبَّنَآ أَخْرِجْنَا مِنْ هَٰذِهِ ٱلْقَرْيَةِ ٱلظَّالِمِ أَهْلُهَا وَٱجْعَل لَّنَا مِن لَّدُنكَ وَلِيًّۭا وَٱجْعَل لَّنَا مِن لَّدُنكَ نَصِيرًا</t>
  </si>
  <si>
    <t xml:space="preserve"> وَمَا لَكُمْ لَا تُقَٟتِلُونَ فِى سَبِيلِ ٱللَّهِ وَٱلْمُسْتَضْعَفِينَ مِنَ ٱلرِّجَالِ وَٱلنِّسَآءِ وَٱلْوِلْدَٟنِ ٱلَّذِينَ يَقُولُونَ رَبَّنَآ أَخْرِجْنَا مِنْ هَٟذِهِ ٱلْقَرْيَةِ ٱلظَّالِمِ أَهْلُهَا وَٱجْعَل لَّنَا مِن لَّدُنكَ وَلِيًّۭا وَٱجْعَل لَّنَا مِن لَّدُنكَ نَصِيرًا ﴿٧٥﴾</t>
  </si>
  <si>
    <t xml:space="preserve">وَ مَا لَکُمۡ لَا تُقَاتِلُوۡنَ فِیۡ سَبِیۡلِ اللّٰہِ وَ الۡمُسۡتَضۡعَفِیۡنَ مِنَ الرِّجَالِ وَ النِّسَآءِ وَ الۡوِلۡدَانِ الَّذِیۡنَ یَقُوۡلُوۡنَ رَبَّنَاۤ اَخۡرِجۡنَا مِنۡ ہٰذِہِ الۡقَرۡیَۃِ الظَّالِمِ اَہۡلُہَا ۚ وَ اجۡعَلۡ لَّنَا مِنۡ لَّدُنۡکَ وَلِیًّا ۚۙ وَّ اجۡعَلۡ لَّنَا مِنۡ لَّدُنۡکَ نَصِیۡرًا ﴿ؕ۷۵﴾ </t>
  </si>
  <si>
    <t>And what is it with you? You do not fight in the cause of Allah and for oppressed men, women, and children who cry out, “Our Lord! Deliver us from this land of oppressors! Appoint for us a saviour; appoint for us a helper—all by Your grace.”</t>
  </si>
  <si>
    <t>ٱلَّذِينَ ءَامَنُوا۟ يُقَٰتِلُونَ فِى سَبِيلِ ٱللَّهِ ۖ وَٱلَّذِينَ كَفَرُوا۟ يُقَٰتِلُونَ فِى سَبِيلِ ٱلطَّٰغُوتِ فَقَٰتِلُوٓا۟ أَوْلِيَآءَ ٱلشَّيْطَٰنِ ۖ إِنَّ كَيْدَ ٱلشَّيْطَٰنِ كَانَ ضَعِيفًا</t>
  </si>
  <si>
    <t xml:space="preserve"> ٱلَّذِينَ ءَامَنُوا۟ يُقَٟتِلُونَ فِى سَبِيلِ ٱللَّهِ ۖ وَٱلَّذِينَ كَفَرُوا۟ يُقَٟتِلُونَ فِى سَبِيلِ ٱلطَّٟغُوتِ فَقَٟتِلُوٓا۟ أَوْلِيَآءَ ٱلشَّيْطَٟنِ ۖ إِنَّ كَيْدَ ٱلشَّيْطَٟنِ كَانَ ضَعِيفًا ﴿٧٦﴾</t>
  </si>
  <si>
    <t xml:space="preserve">اَلَّذِیۡنَ اٰمَنُوۡا یُقَاتِلُوۡنَ فِیۡ سَبِیۡلِ اللّٰہِ ۚ وَ الَّذِیۡنَ کَفَرُوۡا یُقَاتِلُوۡنَ فِیۡ سَبِیۡلِ الطَّاغُوۡتِ فَقَاتِلُوۡۤا اَوۡلِیَآءَ الشَّیۡطٰنِ ۚ اِنَّ کَیۡدَ الشَّیۡطٰنِ کَانَ ضَعِیۡفًا ﴿٪۷۶﴾ </t>
  </si>
  <si>
    <t>Believers fight for the cause of Allah, whereas disbelievers fight for the cause of the Devil. So fight against Satan’s ˹evil˺ forces. Indeed, Satan’s schemes are ever weak.</t>
  </si>
  <si>
    <t>أَلَمْ تَرَ إِلَى ٱلَّذِينَ قِيلَ لَهُمْ كُفُّوٓا۟ أَيْدِيَكُمْ وَأَقِيمُوا۟ ٱلصَّلَوٰةَ وَءَاتُوا۟ ٱلزَّكَوٰةَ فَلَمَّا كُتِبَ عَلَيْهِمُ ٱلْقِتَالُ إِذَا فَرِيقٌۭ مِّنْهُمْ يَخْشَوْنَ ٱلنَّاسَ كَخَشْيَةِ ٱللَّهِ أَوْ أَشَدَّ خَشْيَةًۭ ۚ وَقَالُوا۟ رَبَّنَا لِمَ كَتَبْتَ عَلَيْنَا ٱلْقِتَالَ لَوْلَآ أَخَّرْتَنَآ إِلَىٰٓ أَجَلٍۢ قَرِيبٍۢ ۗ قُلْ مَتَٰعُ ٱلدُّنْيَا قَلِيلٌۭ وَٱلْءَاخِرَةُ خَيْرٌۭ لِّمَنِ ٱتَّقَىٰ وَلَا تُظْلَمُونَ فَتِيلًا</t>
  </si>
  <si>
    <t xml:space="preserve"> أَلَمْ تَرَ إِلَى ٱلَّذِينَ قِيلَ لَهُمْ كُفُّوٓا۟ أَيْدِيَكُمْ وَأَقِيمُوا۟ ٱلصَّلَوٰةَ وَءَاتُوا۟ ٱلزَّكَوٰةَ فَلَمَّا كُتِبَ عَلَيْهِمُ ٱلْقِتَالُ إِذَا فَرِيقٌۭ مِّنْهُمْ يَخْشَوْنَ ٱلنَّاسَ كَخَشْيَةِ ٱللَّهِ أَوْ أَشَدَّ خَشْيَةًۭ ۚ وَقَالُوا۟ رَبَّنَا لِمَ كَتَبْتَ عَلَيْنَا ٱلْقِتَالَ لَوْلَآ أَخَّرْتَنَآ إِلَىٰٓ أَجَلٍۢ قَرِيبٍۢ ۗ قُلْ مَتَٟعُ ٱلدُّنْيَا قَلِيلٌۭ وَٱلْءَاخِرَةُ خَيْرٌۭ لِّمَنِ ٱتَّقَىٰ وَلَا تُظْلَمُونَ فَتِيلًا ﴿٧٧﴾</t>
  </si>
  <si>
    <t xml:space="preserve">اَلَمۡ تَرَ اِلَی الَّذِیۡنَ قِیۡلَ لَہُمۡ کُفُّوۡۤا اَیۡدِیَکُمۡ وَ اَقِیۡمُوا الصَّلٰوۃَ  وَ اٰتُوا الزَّکٰوۃَ ۚ فَلَمَّا کُتِبَ عَلَیۡہِمُ الۡقِتَالُ اِذَا فَرِیۡقٌ مِّنۡہُمۡ یَخۡشَوۡنَ النَّاسَ  کَخَشۡیَۃِ  اللّٰہِ اَوۡ اَشَدَّ خَشۡیَۃً ۚ وَ قَالُوۡا رَبَّنَا لِمَ کَتَبۡتَ عَلَیۡنَا الۡقِتَالَ ۚ لَوۡ لَاۤ اَخَّرۡتَنَاۤ اِلٰۤی اَجَلٍ قَرِیۡبٍ ؕ قُلۡ مَتَاعُ الدُّنۡیَا قَلِیۡلٌ ۚ وَ الۡاٰخِرَۃُ خَیۡرٌ  لِّمَنِ  اتَّقٰی ۟ وَ لَا تُظۡلَمُوۡنَ  فَتِیۡلًا ﴿۷۷﴾ </t>
  </si>
  <si>
    <t>Have you ˹O Prophet˺ not seen those who had been told, “Do not fight! Rather, establish prayer and pay alms-tax.”? Then once the order came to fight, a group of them feared those ˹hostile˺ people as Allah should be feared—or even more. They said, “Our Lord! Why have You ordered us to fight? If only You had delayed ˹the order for˺ us for a little while!” Say, ˹O Prophet,˺ “The enjoyment of this world is so little, whereas the Hereafter is far better for those mindful ˹of Allah˺. And none of you will be wronged ˹even by the width of˺ the thread of a date stone.</t>
  </si>
  <si>
    <t>أَيْنَمَا تَكُونُوا۟ يُدْرِككُّمُ ٱلْمَوْتُ وَلَوْ كُنتُمْ فِى بُرُوجٍۢ مُّشَيَّدَةٍۢ ۗ وَإِن تُصِبْهُمْ حَسَنَةٌۭ يَقُولُوا۟ هَٰذِهِۦ مِنْ عِندِ ٱللَّهِ ۖ وَإِن تُصِبْهُمْ سَيِّئَةٌۭ يَقُولُوا۟ هَٰذِهِۦ مِنْ عِندِكَ ۚ قُلْ كُلٌّۭ مِّنْ عِندِ ٱللَّهِ ۖ فَمَالِ هَٰٓؤُلَآءِ ٱلْقَوْمِ لَا يَكَادُونَ يَفْقَهُونَ حَدِيثًۭا</t>
  </si>
  <si>
    <t xml:space="preserve"> أَيْنَمَا تَكُونُوا۟ يُدْرِككُّمُ ٱلْمَوْتُ وَلَوْ كُنتُمْ فِى بُرُوجٍۢ مُّشَيَّدَةٍۢ ۗ وَإِن تُصِبْهُمْ حَسَنَةٌۭ يَقُولُوا۟ هَٟذِهِۦ مِنْ عِندِ ٱللَّهِ ۖ وَإِن تُصِبْهُمْ سَيِّئَةٌۭ يَقُولُوا۟ هَٟذِهِۦ مِنْ عِندِكَ ۚ قُلْ كُلٌّۭ مِّنْ عِندِ ٱللَّهِ ۖ فَمَالِ هَٟٓؤُلَآءِ ٱلْقَوْمِ لَا يَكَادُونَ يَفْقَهُونَ حَدِيثًۭا ﴿٧٨﴾</t>
  </si>
  <si>
    <t xml:space="preserve">اَیۡنَ مَا تَکُوۡنُوۡا یُدۡرِکۡکُّمُ الۡمَوۡتُ وَ لَوۡ کُنۡتُمۡ  فِیۡ  بُرُوۡجٍ مُّشَیَّدَۃٍ ؕ وَ  اِنۡ تُصِبۡہُمۡ حَسَنَۃٌ  یَّقُوۡلُوۡا ہٰذِہٖ مِنۡ عِنۡدِ اللّٰہِ ۚ وَ اِنۡ تُصِبۡہُمۡ سَیِّئَۃٌ یَّقُوۡلُوۡا ہٰذِہٖ مِنۡ عِنۡدِکَ ؕ قُلۡ کُلٌّ مِّنۡ عِنۡدِ اللّٰہِ ؕ فَمَالِ ہٰۤؤُلَآءِ الۡقَوۡمِ لَا یَکَادُوۡنَ یَفۡقَہُوۡنَ حَدِیۡثًا ﴿۷۸﴾ </t>
  </si>
  <si>
    <t>Wherever you may be, death will overcome you—even if you were in fortified towers.” When something good befalls them, they say, “This is from Allah,” but when something evil befalls them, they say, “This is from you.” Say, ˹O Prophet,˺ “Both have been destined by Allah.” So what is the matter with these people? They can hardly comprehend anything!</t>
  </si>
  <si>
    <t>مَّآ أَصَابَكَ مِنْ حَسَنَةٍۢ فَمِنَ ٱللَّهِ ۖ وَمَآ أَصَابَكَ مِن سَيِّئَةٍۢ فَمِن نَّفْسِكَ ۚ وَأَرْسَلْنَٰكَ لِلنَّاسِ رَسُولًۭا ۚ وَكَفَىٰ بِٱللَّهِ شَهِيدًۭا</t>
  </si>
  <si>
    <t xml:space="preserve"> مَّآ أَصَابَكَ مِنْ حَسَنَةٍۢ فَمِنَ ٱللَّهِ ۖ وَمَآ أَصَابَكَ مِن سَيِّئَةٍۢ فَمِن نَّفْسِكَ ۚ وَأَرْسَلْنَٟكَ لِلنَّاسِ رَسُولًۭا ۚ وَكَفَىٰ بِٱللَّهِ شَهِيدًۭا ﴿٧٩﴾</t>
  </si>
  <si>
    <t xml:space="preserve">مَاۤ  اَصَابَکَ مِنۡ حَسَنَۃٍ  فَمِنَ اللّٰہِ ۫ وَ مَاۤ اَصَابَکَ مِنۡ سَیِّئَۃٍ  فَمِنۡ نَّفۡسِکَ ؕ وَ اَرۡسَلۡنٰکَ لِلنَّاسِ رَسُوۡلًا ؕ وَ کَفٰی بِاللّٰہِ شَہِیۡدًا ﴿۷۹﴾ </t>
  </si>
  <si>
    <t>Whatever good befalls you is from Allah and whatever evil befalls you is from yourself. We have sent you ˹O Prophet˺ as a messenger to ˹all˺ people. And Allah is sufficient as a Witness.</t>
  </si>
  <si>
    <t>مَّن يُطِعِ ٱلرَّسُولَ فَقَدْ أَطَاعَ ٱللَّهَ ۖ وَمَن تَوَلَّىٰ فَمَآ أَرْسَلْنَٰكَ عَلَيْهِمْ حَفِيظًۭا</t>
  </si>
  <si>
    <t xml:space="preserve"> مَّن يُطِعِ ٱلرَّسُولَ فَقَدْ أَطَاعَ ٱللَّهَ ۖ وَمَن تَوَلَّىٰ فَمَآ أَرْسَلْنَٟكَ عَلَيْهِمْ حَفِيظًۭا ﴿٨٠﴾</t>
  </si>
  <si>
    <t>مَنۡ یُّطِعِ الرَّسُوۡلَ فَقَدۡ اَطَاعَ اللّٰہَ ۚ وَ مَنۡ تَوَلّٰی  فَمَاۤ  اَرۡسَلۡنٰکَ عَلَیۡہِمۡ حَفِیۡظًا  ﴿ؕ۸۰﴾</t>
  </si>
  <si>
    <t>Whoever obeys the Messenger has truly obeyed Allah. But whoever turns away, then ˹know that˺ We have not sent you ˹O Prophet˺ as a keeper over them.</t>
  </si>
  <si>
    <t>وَيَقُولُونَ طَاعَةٌۭ فَإِذَا بَرَزُوا۟ مِنْ عِندِكَ بَيَّتَ طَآئِفَةٌۭ مِّنْهُمْ غَيْرَ ٱلَّذِى تَقُولُ ۖ وَٱللَّهُ يَكْتُبُ مَا يُبَيِّتُونَ ۖ فَأَعْرِضْ عَنْهُمْ وَتَوَكَّلْ عَلَى ٱللَّهِ ۚ وَكَفَىٰ بِٱللَّهِ وَكِيلًا</t>
  </si>
  <si>
    <t xml:space="preserve"> وَيَقُولُونَ طَاعَةٌۭ فَإِذَا بَرَزُوا۟ مِنْ عِندِكَ بَيَّتَ طَآئِفَةٌۭ مِّنْهُمْ غَيْرَ ٱلَّذِى تَقُولُ ۖ وَٱللَّهُ يَكْتُبُ مَا يُبَيِّتُونَ ۖ فَأَعْرِضْ عَنْهُمْ وَتَوَكَّلْ عَلَى ٱللَّهِ ۚ وَكَفَىٰ بِٱللَّهِ وَكِيلًا ﴿٨١﴾</t>
  </si>
  <si>
    <t xml:space="preserve">وَ یَقُوۡلُوۡنَ طَاعَۃٌ ۫ فَاِذَا بَرَزُوۡا مِنۡ عِنۡدِکَ بَیَّتَ طَآئِفَۃٌ مِّنۡہُمۡ غَیۡرَ الَّذِیۡ تَقُوۡلُ ؕ وَ اللّٰہُ یَکۡتُبُ مَا یُبَیِّتُوۡنَ ۚ فَاَعۡرِضۡ عَنۡہُمۡ وَ تَوَکَّلۡ عَلَی اللّٰہِ ؕ وَ کَفٰی بِاللّٰہِ  وَکِیۡلًا ﴿۸۱﴾ </t>
  </si>
  <si>
    <t>And they say, “We obey,” but when they leave you, a group of them would spend the night contradicting what they said. Allah records all their schemes. So turn away from them, and put your trust in Allah. And Allah is sufficient as a Trustee of Affairs.</t>
  </si>
  <si>
    <t>أَفَلَا يَتَدَبَّرُونَ ٱلْقُرْءَانَ ۚ وَلَوْ كَانَ مِنْ عِندِ غَيْرِ ٱللَّهِ لَوَجَدُوا۟ فِيهِ ٱخْتِلَٰفًۭا كَثِيرًۭا</t>
  </si>
  <si>
    <t xml:space="preserve"> أَفَلَا يَتَدَبَّرُونَ ٱلْقُرْءَانَ ۚ وَلَوْ كَانَ مِنْ عِندِ غَيْرِ ٱللَّهِ لَوَجَدُوا۟ فِيهِ ٱخْتِلَٟفًۭا كَثِيرًۭا ﴿٨٢﴾</t>
  </si>
  <si>
    <t xml:space="preserve">اَفَلَا یَتَدَبَّرُوۡنَ الۡقُرۡاٰنَ ؕ وَ لَوۡ  کَانَ مِنۡ عِنۡدِ غَیۡرِ اللّٰہِ لَوَجَدُوۡا فِیۡہِ اخۡتِلَافًا کَثِیۡرًا ﴿۸۲﴾ </t>
  </si>
  <si>
    <t>Do they not then reflect on the Quran? Had it been from anyone other than Allah, they would have certainly found in it many inconsistencies.</t>
  </si>
  <si>
    <t>وَإِذَا جَآءَهُمْ أَمْرٌۭ مِّنَ ٱلْأَمْنِ أَوِ ٱلْخَوْفِ أَذَاعُوا۟ بِهِۦ ۖ وَلَوْ رَدُّوهُ إِلَى ٱلرَّسُولِ وَإِلَىٰٓ أُو۟لِى ٱلْأَمْرِ مِنْهُمْ لَعَلِمَهُ ٱلَّذِينَ يَسْتَنۢبِطُونَهُۥ مِنْهُمْ ۗ وَلَوْلَا فَضْلُ ٱللَّهِ عَلَيْكُمْ وَرَحْمَتُهُۥ لَٱتَّبَعْتُمُ ٱلشَّيْطَٰنَ إِلَّا قَلِيلًۭا</t>
  </si>
  <si>
    <t xml:space="preserve"> وَإِذَا جَآءَهُمْ أَمْرٌۭ مِّنَ ٱلْأَمْنِ أَوِ ٱلْخَوْفِ أَذَاعُوا۟ بِهِۦ ۖ وَلَوْ رَدُّوهُ إِلَى ٱلرَّسُولِ وَإِلَىٰٓ أُو۟لِى ٱلْأَمْرِ مِنْهُمْ لَعَلِمَهُ ٱلَّذِينَ يَسْتَنۢبِطُونَهُۥ مِنْهُمْ ۗ وَلَوْلَا فَضْلُ ٱللَّهِ عَلَيْكُمْ وَرَحْمَتُهُۥ لَٱتَّبَعْتُمُ ٱلشَّيْطَٟنَ إِلَّا قَلِيلًۭا ﴿٨٣﴾</t>
  </si>
  <si>
    <t xml:space="preserve">وَ  اِذَا جَآءَہُمۡ  اَمۡرٌ مِّنَ الۡاَمۡنِ اَوِ  الۡخَوۡفِ اَذَاعُوۡا بِہٖ ؕ وَ لَوۡ رَدُّوۡہُ  اِلَی الرَّسُوۡلِ وَ اِلٰۤی اُولِی الۡاَمۡرِ مِنۡہُمۡ لَعَلِمَہُ الَّذِیۡنَ یَسۡتَنۡۢبِطُوۡنَہٗ مِنۡہُمۡ ؕ وَ لَوۡ لَا فَضۡلُ اللّٰہِ عَلَیۡکُمۡ وَ رَحۡمَتُہٗ لَاتَّبَعۡتُمُ الشَّیۡطٰنَ  اِلَّا  قَلِیۡلًا ﴿۸۳﴾ </t>
  </si>
  <si>
    <t>And when they hear news of security or fear, they publicize it. Had they referred it to the Messenger or their authorities, those with sound judgment among them would have validated it. Had it not been for Allah’s grace and mercy, you would have followed Satan—except for a few.</t>
  </si>
  <si>
    <t>فَقَٰتِلْ فِى سَبِيلِ ٱللَّهِ لَا تُكَلَّفُ إِلَّا نَفْسَكَ ۚ وَحَرِّضِ ٱلْمُؤْمِنِينَ ۖ عَسَى ٱللَّهُ أَن يَكُفَّ بَأْسَ ٱلَّذِينَ كَفَرُوا۟ ۚ وَٱللَّهُ أَشَدُّ بَأْسًۭا وَأَشَدُّ تَنكِيلًۭا</t>
  </si>
  <si>
    <t xml:space="preserve"> فَقَٟتِلْ فِى سَبِيلِ ٱللَّهِ لَا تُكَلَّفُ إِلَّا نَفْسَكَ ۚ وَحَرِّضِ ٱلْمُؤْمِنِينَ ۖ عَسَى ٱللَّهُ أَن يَكُفَّ بَأْسَ ٱلَّذِينَ كَفَرُوا۟ ۚ وَٱللَّهُ أَشَدُّ بَأْسًۭا وَأَشَدُّ تَنكِيلًۭا ﴿٨٤﴾</t>
  </si>
  <si>
    <t xml:space="preserve">فَقَاتِلۡ فِیۡ سَبِیۡلِ اللّٰہِ ۚ لَا تُکَلَّفُ اِلَّا نَفۡسَکَ وَ حَرِّضِ الۡمُؤۡمِنِیۡنَ ۚ عَسَی اللّٰہُ اَنۡ یَّکُفَّ بَاۡسَ الَّذِیۡنَ کَفَرُوۡا ؕ وَ اللّٰہُ اَشَدُّ  بَاۡسًا وَّ اَشَدُّ تَنۡکِیۡلًا ﴿۸۴﴾ </t>
  </si>
  <si>
    <t>So fight in the cause of Allah ˹O Prophet˺. You are accountable for none but yourself. And motivate the believers ˹to fight˺, so perhaps Allah will curb the disbelievers’ might. And Allah is far superior in might and in punishment.</t>
  </si>
  <si>
    <t>مَّن يَشْفَعْ شَفَٰعَةً حَسَنَةًۭ يَكُن لَّهُۥ نَصِيبٌۭ مِّنْهَا ۖ وَمَن يَشْفَعْ شَفَٰعَةًۭ سَيِّئَةًۭ يَكُن لَّهُۥ كِفْلٌۭ مِّنْهَا ۗ وَكَانَ ٱللَّهُ عَلَىٰ كُلِّ شَىْءٍۢ مُّقِيتًۭا</t>
  </si>
  <si>
    <t xml:space="preserve"> مَّن يَشْفَعْ شَفَٟعَةً حَسَنَةًۭ يَكُن لَّهُۥ نَصِيبٌۭ مِّنْهَا ۖ وَمَن يَشْفَعْ شَفَٟعَةًۭ سَيِّئَةًۭ يَكُن لَّهُۥ كِفْلٌۭ مِّنْهَا ۗ وَكَانَ ٱللَّهُ عَلَىٰ كُلِّ شَىْءٍۢ مُّقِيتًۭا ﴿٨٥﴾</t>
  </si>
  <si>
    <t xml:space="preserve">مَنۡ یَّشۡفَعۡ شَفَاعَۃً حَسَنَۃً یَّکُنۡ لَّہٗ نَصِیۡبٌ مِّنۡہَا ۚ وَ مَنۡ یَّشۡفَعۡ شَفَاعَۃً سَیِّئَۃً یَّکُنۡ لَّہٗ کِفۡلٌ مِّنۡہَا ؕ وَ کَانَ اللّٰہُ  عَلٰی کُلِّ  شَیۡءٍ  مُّقِیۡتًا ﴿۸۵﴾ </t>
  </si>
  <si>
    <t>Whoever intercedes for a good cause will have a share in the reward, and whoever intercedes for an evil cause will have a share in the burden. And Allah is Watchful over all things.</t>
  </si>
  <si>
    <t>وَإِذَا حُيِّيتُم بِتَحِيَّةٍۢ فَحَيُّوا۟ بِأَحْسَنَ مِنْهَآ أَوْ رُدُّوهَآ ۗ إِنَّ ٱللَّهَ كَانَ عَلَىٰ كُلِّ شَىْءٍ حَسِيبًا</t>
  </si>
  <si>
    <t xml:space="preserve"> وَإِذَا حُيِّيتُم بِتَحِيَّةٍۢ فَحَيُّوا۟ بِأَحْسَنَ مِنْهَآ أَوْ رُدُّوهَآ ۗ إِنَّ ٱللَّهَ كَانَ عَلَىٰ كُلِّ شَىْءٍ حَسِيبًا ﴿٨٦﴾</t>
  </si>
  <si>
    <t xml:space="preserve">وَ اِذَا حُیِّیۡتُمۡ بِتَحِیَّۃٍ فَحَیُّوۡا بِاَحۡسَنَ مِنۡہَاۤ  اَوۡ رُدُّوۡہَا ؕ اِنَّ اللّٰہَ کَانَ عَلٰی کُلِّ  شَیۡءٍ  حَسِیۡبًا ﴿۸۶﴾ </t>
  </si>
  <si>
    <t>And when you are greeted, respond with a better greeting or at least similarly. Surely Allah is a ˹vigilant˺ Reckoner of all things.</t>
  </si>
  <si>
    <t>ٱللَّهُ لَآ إِلَٰهَ إِلَّا هُوَ ۚ لَيَجْمَعَنَّكُمْ إِلَىٰ يَوْمِ ٱلْقِيَٰمَةِ لَا رَيْبَ فِيهِ ۗ وَمَنْ أَصْدَقُ مِنَ ٱللَّهِ حَدِيثًۭا</t>
  </si>
  <si>
    <t xml:space="preserve"> ٱللَّهُ لَآ إِلَٟهَ إِلَّا هُوَ ۚ لَيَجْمَعَنَّكُمْ إِلَىٰ يَوْمِ ٱلْقِيَٟمَةِ لَا رَيْبَ فِيهِ ۗ وَمَنْ أَصْدَقُ مِنَ ٱللَّهِ حَدِيثًۭا ﴿٨٧﴾</t>
  </si>
  <si>
    <t xml:space="preserve">اَللّٰہُ لَاۤ اِلٰہَ  اِلَّا ہُوَ ؕ لَیَجۡمَعَنَّکُمۡ اِلٰی یَوۡمِ الۡقِیٰمَۃِ لَا رَیۡبَ فِیۡہِ ؕ وَ مَنۡ اَصۡدَقُ مِنَ  اللّٰہِ  حَدِیۡثًا ﴿٪۸۷﴾ </t>
  </si>
  <si>
    <t>Allah, there is no god ˹worthy of worship˺ except Him. He will certainly gather ˹all of˺ you together on the Day of Judgment—about which there is no doubt. And whose word is more truthful than Allah’s?</t>
  </si>
  <si>
    <t>۞ فَمَا لَكُمْ فِى ٱلْمُنَٰفِقِينَ فِئَتَيْنِ وَٱللَّهُ أَرْكَسَهُم بِمَا كَسَبُوٓا۟ ۚ أَتُرِيدُونَ أَن تَهْدُوا۟ مَنْ أَضَلَّ ٱللَّهُ ۖ وَمَن يُضْلِلِ ٱللَّهُ فَلَن تَجِدَ لَهُۥ سَبِيلًۭا</t>
  </si>
  <si>
    <t xml:space="preserve"> فَمَا لَكُمْ فِى ٱلْمُنَٟفِقِينَ فِئَتَيْنِ وَٱللَّهُ أَرْكَسَهُم بِمَا كَسَبُوٓا۟ ۚ أَتُرِيدُونَ أَن تَهْدُوا۟ مَنْ أَضَلَّ ٱللَّهُ ۖ وَمَن يُضْلِلِ ٱللَّهُ فَلَن تَجِدَ لَهُۥ سَبِيلًۭا ﴿٨٨﴾</t>
  </si>
  <si>
    <t xml:space="preserve">فَمَا  لَکُمۡ فِی الۡمُنٰفِقِیۡنَ فِئَتَیۡنِ وَ اللّٰہُ اَرۡکَسَہُمۡ بِمَا کَسَبُوۡا ؕ اَتُرِیۡدُوۡنَ اَنۡ تَہۡدُوۡا مَنۡ اَضَلَّ اللّٰہُ ؕ وَ مَنۡ یُّضۡلِلِ اللّٰہُ فَلَنۡ تَجِدَ لَہٗ سَبِیۡلًا ﴿۸۸﴾ </t>
  </si>
  <si>
    <t>Why are you ˹believers˺ divided into two groups regarding the hypocrites while Allah allowed them to regress ˹to disbelief˺ because of their misdeeds? Do you wish to guide those left by Allah to stray? And whoever Allah leaves to stray, you will never find for them a way.</t>
  </si>
  <si>
    <t>وَدُّوا۟ لَوْ تَكْفُرُونَ كَمَا كَفَرُوا۟ فَتَكُونُونَ سَوَآءًۭ ۖ فَلَا تَتَّخِذُوا۟ مِنْهُمْ أَوْلِيَآءَ حَتَّىٰ يُهَاجِرُوا۟ فِى سَبِيلِ ٱللَّهِ ۚ فَإِن تَوَلَّوْا۟ فَخُذُوهُمْ وَٱقْتُلُوهُمْ حَيْثُ وَجَدتُّمُوهُمْ ۖ وَلَا تَتَّخِذُوا۟ مِنْهُمْ وَلِيًّۭا وَلَا نَصِيرًا</t>
  </si>
  <si>
    <t xml:space="preserve"> وَدُّوا۟ لَوْ تَكْفُرُونَ كَمَا كَفَرُوا۟ فَتَكُونُونَ سَوَآءًۭ ۖ فَلَا تَتَّخِذُوا۟ مِنْهُمْ أَوْلِيَآءَ حَتَّىٰ يُهَاجِرُوا۟ فِى سَبِيلِ ٱللَّهِ ۚ فَإِن تَوَلَّوْا۟ فَخُذُوهُمْ وَٱقْتُلُوهُمْ حَيْثُ وَجَدتُّمُوهُمْ ۖ وَلَا تَتَّخِذُوا۟ مِنْهُمْ وَلِيًّۭا وَلَا نَصِيرًا ﴿٨٩﴾</t>
  </si>
  <si>
    <t xml:space="preserve">وَدُّوۡا لَوۡ تَکۡفُرُوۡنَ کَمَا کَفَرُوۡا فَتَکُوۡنُوۡنَ سَوَآءً  فَلَا تَتَّخِذُوۡا مِنۡہُمۡ اَوۡلِیَآءَ حَتّٰی یُہَاجِرُوۡا فِیۡ سَبِیۡلِ اللّٰہِ ؕ فَاِنۡ تَوَلَّوۡا فَخُذُوۡہُمۡ وَ اقۡتُلُوۡہُمۡ حَیۡثُ وَجَدۡتُّمُوۡہُمۡ ۪ وَ لَا تَتَّخِذُوۡا مِنۡہُمۡ  وَلِیًّا وَّ لَا  نَصِیۡرًا ﴿ۙ۸۹﴾ </t>
  </si>
  <si>
    <t>They wish you would disbelieve as they have disbelieved, so you may all be alike. So do not take them as allies unless they emigrate in the cause of Allah. But if they turn away, then seize them and kill them wherever you find them, and do not take any of them as allies or helpers,</t>
  </si>
  <si>
    <t>إِلَّا ٱلَّذِينَ يَصِلُونَ إِلَىٰ قَوْمٍۭ بَيْنَكُمْ وَبَيْنَهُم مِّيثَٰقٌ أَوْ جَآءُوكُمْ حَصِرَتْ صُدُورُهُمْ أَن يُقَٰتِلُوكُمْ أَوْ يُقَٰتِلُوا۟ قَوْمَهُمْ ۚ وَلَوْ شَآءَ ٱللَّهُ لَسَلَّطَهُمْ عَلَيْكُمْ فَلَقَٰتَلُوكُمْ ۚ فَإِنِ ٱعْتَزَلُوكُمْ فَلَمْ يُقَٰتِلُوكُمْ وَأَلْقَوْا۟ إِلَيْكُمُ ٱلسَّلَمَ فَمَا جَعَلَ ٱللَّهُ لَكُمْ عَلَيْهِمْ سَبِيلًۭا</t>
  </si>
  <si>
    <t xml:space="preserve"> إِلَّا ٱلَّذِينَ يَصِلُونَ إِلَىٰ قَوْمٍۭ بَيْنَكُمْ وَبَيْنَهُم مِّيثَٟقٌ أَوْ جَآءُوكُمْ حَصِرَتْ صُدُورُهُمْ أَن يُقَٟتِلُوكُمْ أَوْ يُقَٟتِلُوا۟ قَوْمَهُمْ ۚ وَلَوْ شَآءَ ٱللَّهُ لَسَلَّطَهُمْ عَلَيْكُمْ فَلَقَٟتَلُوكُمْ ۚ فَإِنِ ٱعْتَزَلُوكُمْ فَلَمْ يُقَٟتِلُوكُمْ وَأَلْقَوْا۟ إِلَيْكُمُ ٱلسَّلَمَ فَمَا جَعَلَ ٱللَّهُ لَكُمْ عَلَيْهِمْ سَبِيلًۭا ﴿٩٠﴾</t>
  </si>
  <si>
    <t>اِلَّا الَّذِیۡنَ یَصِلُوۡنَ اِلٰی قَوۡمٍۭ بَیۡنَکُمۡ وَ بَیۡنَہُمۡ مِّیۡثَاقٌ اَوۡ جَآءُوۡکُمۡ حَصِرَتۡ صُدُوۡرُہُمۡ اَنۡ یُّقَاتِلُوۡکُمۡ اَوۡ یُقَاتِلُوۡا قَوۡمَہُمۡ ؕ وَ لَوۡ شَآءَ اللّٰہُ لَسَلَّطَہُمۡ عَلَیۡکُمۡ فَلَقٰتَلُوۡکُمۡ ۚ فَاِنِ اعۡتَزَلُوۡکُمۡ فَلَمۡ یُقَاتِلُوۡکُمۡ  وَ اَلۡقَوۡا اِلَیۡکُمُ السَّلَمَ ۙ فَمَا جَعَلَ اللّٰہُ لَکُمۡ عَلَیۡہِمۡ  سَبِیۡلًا ﴿۹۰﴾</t>
  </si>
  <si>
    <t>except those who are allies of a people you are bound with in a treaty or those wholeheartedly opposed to fighting either you or their own people. If Allah had willed, He would have empowered them to fight you. So if they refrain from fighting you and offer you peace, then Allah does not permit you to harm them.</t>
  </si>
  <si>
    <t>سَتَجِدُونَ ءَاخَرِينَ يُرِيدُونَ أَن يَأْمَنُوكُمْ وَيَأْمَنُوا۟ قَوْمَهُمْ كُلَّ مَا رُدُّوٓا۟ إِلَى ٱلْفِتْنَةِ أُرْكِسُوا۟ فِيهَا ۚ فَإِن لَّمْ يَعْتَزِلُوكُمْ وَيُلْقُوٓا۟ إِلَيْكُمُ ٱلسَّلَمَ وَيَكُفُّوٓا۟ أَيْدِيَهُمْ فَخُذُوهُمْ وَٱقْتُلُوهُمْ حَيْثُ ثَقِفْتُمُوهُمْ ۚ وَأُو۟لَٰٓئِكُمْ جَعَلْنَا لَكُمْ عَلَيْهِمْ سُلْطَٰنًۭا مُّبِينًۭا</t>
  </si>
  <si>
    <t xml:space="preserve"> سَتَجِدُونَ ءَاخَرِينَ يُرِيدُونَ أَن يَأْمَنُوكُمْ وَيَأْمَنُوا۟ قَوْمَهُمْ كُلَّ مَا رُدُّوٓا۟ إِلَى ٱلْفِتْنَةِ أُرْكِسُوا۟ فِيهَا ۚ فَإِن لَّمْ يَعْتَزِلُوكُمْ وَيُلْقُوٓا۟ إِلَيْكُمُ ٱلسَّلَمَ وَيَكُفُّوٓا۟ أَيْدِيَهُمْ فَخُذُوهُمْ وَٱقْتُلُوهُمْ حَيْثُ ثَقِفْتُمُوهُمْ ۚ وَأُو۟لَٟٓئِكُمْ جَعَلْنَا لَكُمْ عَلَيْهِمْ سُلْطَٟنًۭا مُّبِينًۭا ﴿٩١﴾</t>
  </si>
  <si>
    <t xml:space="preserve">سَتَجِدُوۡنَ اٰخَرِیۡنَ یُرِیۡدُوۡنَ اَنۡ یَّاۡمَنُوۡکُمۡ وَ یَاۡمَنُوۡا قَوۡمَہُمۡ ؕ کُلَّمَا رُدُّوۡۤا  اِلَی الۡفِتۡنَۃِ  اُرۡکِسُوۡا فِیۡہَا ۚ فَاِنۡ لَّمۡ یَعۡتَزِلُوۡکُمۡ وَ یُلۡقُوۡۤا اِلَیۡکُمُ السَّلَمَ وَ یَکُفُّوۡۤا اَیۡدِیَہُمۡ فَخُذُوۡہُمۡ وَ اقۡتُلُوۡہُمۡ حَیۡثُ ثَقِفۡتُمُوۡہُمۡ ؕ وَ اُولٰٓئِکُمۡ جَعَلۡنَا لَکُمۡ عَلَیۡہِمۡ سُلۡطٰنًا مُّبِیۡنًا ﴿٪۹۱﴾ </t>
  </si>
  <si>
    <t>You will find others who wish to be safe from you and their own people. Yet they cannot resist the temptation ˹of disbelief or hostility˺. If they do not keep away, offer you peace, or refrain from attacking you, then seize them and kill them wherever you find them. We have given you full permission over such people.</t>
  </si>
  <si>
    <t>وَمَا كَانَ لِمُؤْمِنٍ أَن يَقْتُلَ مُؤْمِنًا إِلَّا خَطَـًۭٔا ۚ وَمَن قَتَلَ مُؤْمِنًا خَطَـًۭٔا فَتَحْرِيرُ رَقَبَةٍۢ مُّؤْمِنَةٍۢ وَدِيَةٌۭ مُّسَلَّمَةٌ إِلَىٰٓ أَهْلِهِۦٓ إِلَّآ أَن يَصَّدَّقُوا۟ ۚ فَإِن كَانَ مِن قَوْمٍ عَدُوٍّۢ لَّكُمْ وَهُوَ مُؤْمِنٌۭ فَتَحْرِيرُ رَقَبَةٍۢ مُّؤْمِنَةٍۢ ۖ وَإِن كَانَ مِن قَوْمٍۭ بَيْنَكُمْ وَبَيْنَهُم مِّيثَٰقٌۭ فَدِيَةٌۭ مُّسَلَّمَةٌ إِلَىٰٓ أَهْلِهِۦ وَتَحْرِيرُ رَقَبَةٍۢ مُّؤْمِنَةٍۢ ۖ فَمَن لَّمْ يَجِدْ فَصِيَامُ شَهْرَيْنِ مُتَتَابِعَيْنِ تَوْبَةًۭ مِّنَ ٱللَّهِ ۗ وَكَانَ ٱللَّهُ عَلِيمًا حَكِيمًۭا</t>
  </si>
  <si>
    <t xml:space="preserve"> وَمَا كَانَ لِمُؤْمِنٍ أَن يَقْتُلَ مُؤْمِنًا إِلَّا خَطَـًۭٔا ۚ وَمَن قَتَلَ مُؤْمِنًا خَطَـًۭٔا فَتَحْرِيرُ رَقَبَةٍۢ مُّؤْمِنَةٍۢ وَدِيَةٌۭ مُّسَلَّمَةٌ إِلَىٰٓ أَهْلِهِۦٓ إِلَّآ أَن يَصَّدَّقُوا۟ ۚ فَإِن كَانَ مِن قَوْمٍ عَدُوٍّۢ لَّكُمْ وَهُوَ مُؤْمِنٌۭ فَتَحْرِيرُ رَقَبَةٍۢ مُّؤْمِنَةٍۢ ۖ وَإِن كَانَ مِن قَوْمٍۭ بَيْنَكُمْ وَبَيْنَهُم مِّيثَٟقٌۭ فَدِيَةٌۭ مُّسَلَّمَةٌ إِلَىٰٓ أَهْلِهِۦ وَتَحْرِيرُ رَقَبَةٍۢ مُّؤْمِنَةٍۢ ۖ فَمَن لَّمْ يَجِدْ فَصِيَامُ شَهْرَيْنِ مُتَتَابِعَيْنِ تَوْبَةًۭ مِّنَ ٱللَّهِ ۗ وَكَانَ ٱللَّهُ عَلِيمًا حَكِيمًۭا ﴿٩٢﴾</t>
  </si>
  <si>
    <t>وَ مَا کَانَ لِمُؤۡمِنٍ اَنۡ یَّقۡتُلَ مُؤۡمِنًا اِلَّا خَطَـًٔا ۚ وَ مَنۡ قَتَلَ مُؤۡمِنًا خَطَـًٔا فَتَحۡرِیۡرُ رَقَبَۃٍ مُّؤۡمِنَۃٍ وَّ دِیَۃٌ مُّسَلَّمَۃٌ اِلٰۤی اَہۡلِہٖۤ  اِلَّاۤ اَنۡ یَّصَّدَّقُوۡا ؕ فَاِنۡ کَانَ مِنۡ قَوۡمٍ عَدُوٍّ لَّکُمۡ وَ ہُوَ مُؤۡمِنٌ فَتَحۡرِیۡرُ رَقَبَۃٍ مُّؤۡمِنَۃٍ ؕ وَ اِنۡ کَانَ مِنۡ قَوۡمٍۭ بَیۡنَکُمۡ وَ بَیۡنَہُمۡ مِّیۡثَاقٌ فَدِیَۃٌ مُّسَلَّمَۃٌ اِلٰۤی اَہۡلِہٖ وَ تَحۡرِیۡرُ رَقَبَۃٍ مُّؤۡمِنَۃٍ ۚ فَمَنۡ لَّمۡ  یَجِدۡ فَصِیَامُ شَہۡرَیۡنِ مُتَتَابِعَیۡنِ ۫ تَوۡبَۃً مِّنَ  اللّٰہِ ؕ وَ کَانَ اللّٰہُ  عَلِیۡمًا حَکِیۡمًا ﴿۹۲﴾</t>
  </si>
  <si>
    <t>It is not lawful for a believer to kill another except by mistake. And whoever kills a believer unintentionally must free a believing slave and pay blood-money to the victim’s family—unless they waive it charitably. But if the victim is a believer from a hostile people, then a believing slave must be freed. And if the victim is from a people bound with you in a treaty, then blood-money must be paid to the family along with freeing a believing slave. Those who are unable, let them fast two consecutive months—as a means of repentance to Allah. And Allah is All-Knowing, All-Wise.</t>
  </si>
  <si>
    <t>وَمَن يَقْتُلْ مُؤْمِنًۭا مُّتَعَمِّدًۭا فَجَزَآؤُهُۥ جَهَنَّمُ خَٰلِدًۭا فِيهَا وَغَضِبَ ٱللَّهُ عَلَيْهِ وَلَعَنَهُۥ وَأَعَدَّ لَهُۥ عَذَابًا عَظِيمًۭا</t>
  </si>
  <si>
    <t xml:space="preserve"> وَمَن يَقْتُلْ مُؤْمِنًۭا مُّتَعَمِّدًۭا فَجَزَآؤُهُۥ جَهَنَّمُ خَٟلِدًۭا فِيهَا وَغَضِبَ ٱللَّهُ عَلَيْهِ وَلَعَنَهُۥ وَأَعَدَّ لَهُۥ عَذَابًا عَظِيمًۭا ﴿٩٣﴾</t>
  </si>
  <si>
    <t xml:space="preserve">وَ مَنۡ یَّقۡتُلۡ مُؤۡمِنًا مُّتَعَمِّدًا فَجَزَآؤُہٗ جَہَنَّمُ خٰلِدًا فِیۡہَا وَ غَضِبَ اللّٰہُ عَلَیۡہِ وَ لَعَنَہٗ وَ اَعَدَّ  لَہٗ عَذَابًا عَظِیۡمًا ﴿۹۳﴾ </t>
  </si>
  <si>
    <t>And whoever kills a believer intentionally, their reward will be Hell—where they will stay indefinitely. Allah will be displeased with them, condemn them, and will prepare for them a tremendous punishment.</t>
  </si>
  <si>
    <t>يَٰٓأَيُّهَا ٱلَّذِينَ ءَامَنُوٓا۟ إِذَا ضَرَبْتُمْ فِى سَبِيلِ ٱللَّهِ فَتَبَيَّنُوا۟ وَلَا تَقُولُوا۟ لِمَنْ أَلْقَىٰٓ إِلَيْكُمُ ٱلسَّلَٰمَ لَسْتَ مُؤْمِنًۭا تَبْتَغُونَ عَرَضَ ٱلْحَيَوٰةِ ٱلدُّنْيَا فَعِندَ ٱللَّهِ مَغَانِمُ كَثِيرَةٌۭ ۚ كَذَٰلِكَ كُنتُم مِّن قَبْلُ فَمَنَّ ٱللَّهُ عَلَيْكُمْ فَتَبَيَّنُوٓا۟ ۚ إِنَّ ٱللَّهَ كَانَ بِمَا تَعْمَلُونَ خَبِيرًۭا</t>
  </si>
  <si>
    <t xml:space="preserve"> يَٟٓأَيُّهَا ٱلَّذِينَ ءَامَنُوٓا۟ إِذَا ضَرَبْتُمْ فِى سَبِيلِ ٱللَّهِ فَتَبَيَّنُوا۟ وَلَا تَقُولُوا۟ لِمَنْ أَلْقَىٰٓ إِلَيْكُمُ ٱلسَّلَٟمَ لَسْتَ مُؤْمِنًۭا تَبْتَغُونَ عَرَضَ ٱلْحَيَوٰةِ ٱلدُّنْيَا فَعِندَ ٱللَّهِ مَغَانِمُ كَثِيرَةٌۭ ۚ كَذَٟلِكَ كُنتُم مِّن قَبْلُ فَمَنَّ ٱللَّهُ عَلَيْكُمْ فَتَبَيَّنُوٓا۟ ۚ إِنَّ ٱللَّهَ كَانَ بِمَا تَعْمَلُونَ خَبِيرًۭا ﴿٩٤﴾</t>
  </si>
  <si>
    <t xml:space="preserve">یٰۤاَیُّہَا الَّذِیۡنَ اٰمَنُوۡۤا اِذَا ضَرَبۡتُمۡ فِیۡ سَبِیۡلِ اللّٰہِ فَتَبَیَّنُوۡا وَ لَا تَقُوۡلُوۡا لِمَنۡ اَلۡقٰۤی اِلَیۡکُمُ السَّلٰمَ لَسۡتَ مُؤۡمِنًا ۚ تَبۡتَغُوۡنَ عَرَضَ الۡحَیٰوۃِ الدُّنۡیَا ۫ فَعِنۡدَ اللّٰہِ مَغَانِمُ کَثِیۡرَۃٌ ؕ کَذٰلِکَ کُنۡتُمۡ مِّنۡ قَبۡلُ فَمَنَّ اللّٰہُ عَلَیۡکُمۡ فَتَبَیَّنُوۡا ؕ اِنَّ اللّٰہَ کَانَ بِمَا تَعۡمَلُوۡنَ خَبِیۡرًا ﴿۹۴﴾ </t>
  </si>
  <si>
    <t>O believers! When you struggle in the cause of Allah, be sure of who you fight. And do not say to those who offer you ˹greetings of˺ peace, “You are no believer!”—seeking a fleeting worldly gain. Instead, Allah has infinite bounties ˹in store˺. You were initially like them then Allah blessed you ˹with Islam˺. So be sure! Indeed, Allah is All-Aware of what you do.</t>
  </si>
  <si>
    <t>لَّا يَسْتَوِى ٱلْقَٰعِدُونَ مِنَ ٱلْمُؤْمِنِينَ غَيْرُ أُو۟لِى ٱلضَّرَرِ وَٱلْمُجَٰهِدُونَ فِى سَبِيلِ ٱللَّهِ بِأَمْوَٰلِهِمْ وَأَنفُسِهِمْ ۚ فَضَّلَ ٱللَّهُ ٱلْمُجَٰهِدِينَ بِأَمْوَٰلِهِمْ وَأَنفُسِهِمْ عَلَى ٱلْقَٰعِدِينَ دَرَجَةًۭ ۚ وَكُلًّۭا وَعَدَ ٱللَّهُ ٱلْحُسْنَىٰ ۚ وَفَضَّلَ ٱللَّهُ ٱلْمُجَٰهِدِينَ عَلَى ٱلْقَٰعِدِينَ أَجْرًا عَظِيمًۭا</t>
  </si>
  <si>
    <t xml:space="preserve"> لَّا يَسْتَوِى ٱلْقَٟعِدُونَ مِنَ ٱلْمُؤْمِنِينَ غَيْرُ أُو۟لِى ٱلضَّرَرِ وَٱلْمُجَٟهِدُونَ فِى سَبِيلِ ٱللَّهِ بِأَمْوَٟلِهِمْ وَأَنفُسِهِمْ ۚ فَضَّلَ ٱللَّهُ ٱلْمُجَٟهِدِينَ بِأَمْوَٟلِهِمْ وَأَنفُسِهِمْ عَلَى ٱلْقَٟعِدِينَ دَرَجَةًۭ ۚ وَكُلًّۭا وَعَدَ ٱللَّهُ ٱلْحُسْنَىٰ ۚ وَفَضَّلَ ٱللَّهُ ٱلْمُجَٟهِدِينَ عَلَى ٱلْقَٟعِدِينَ أَجْرًا عَظِيمًۭا ﴿٩٥﴾</t>
  </si>
  <si>
    <t xml:space="preserve">لَا یَسۡتَوِی الۡقٰعِدُوۡنَ مِنَ الۡمُؤۡمِنِیۡنَ غَیۡرُ اُولِی الضَّرَرِ وَ الۡمُجٰہِدُوۡنَ فِیۡ سَبِیۡلِ اللّٰہِ بِاَمۡوَالِہِمۡ وَ اَنۡفُسِہِمۡ ؕ فَضَّلَ اللّٰہُ الۡمُجٰہِدِیۡنَ بِاَمۡوَالِہِمۡ وَ اَنۡفُسِہِمۡ عَلَی الۡقٰعِدِیۡنَ دَرَجَۃً ؕ وَ کُلًّا وَّعَدَ اللّٰہُ الۡحُسۡنٰی ؕ وَ فَضَّلَ اللّٰہُ الۡمُجٰہِدِیۡنَ عَلَی الۡقٰعِدِیۡنَ اَجۡرًا عَظِیۡمًا ﴿ۙ۹۵﴾ </t>
  </si>
  <si>
    <t>Those who stay at home—except those with valid excuses—are not equal to those who strive in the cause of Allah with their wealth and their lives. Allah has elevated in rank those who strive with their wealth and their lives above those who stay behind ˹with valid excuses˺. Allah has promised each a fine reward, but those who strive will receive a far better reward than others—</t>
  </si>
  <si>
    <t>دَرَجَٰتٍۢ مِّنْهُ وَمَغْفِرَةًۭ وَرَحْمَةًۭ ۚ وَكَانَ ٱللَّهُ غَفُورًۭا رَّحِيمًا</t>
  </si>
  <si>
    <t xml:space="preserve"> دَرَجَٟتٍۢ مِّنْهُ وَمَغْفِرَةًۭ وَرَحْمَةًۭ ۚ وَكَانَ ٱللَّهُ غَفُورًۭا رَّحِيمًا ﴿٩٦﴾</t>
  </si>
  <si>
    <t xml:space="preserve">دَرَجٰتٍ مِّنۡہُ وَ مَغۡفِرَۃً وَّ رَحۡمَۃً ؕ وَ کَانَ اللّٰہُ  غَفُوۡرًا  رَّحِیۡمًا ﴿٪۹۶﴾ </t>
  </si>
  <si>
    <t>far superior ranks, forgiveness, and mercy from Him. And Allah is All-Forgiving, Most Merciful.</t>
  </si>
  <si>
    <t>إِنَّ ٱلَّذِينَ تَوَفَّىٰهُمُ ٱلْمَلَٰٓئِكَةُ ظَالِمِىٓ أَنفُسِهِمْ قَالُوا۟ فِيمَ كُنتُمْ ۖ قَالُوا۟ كُنَّا مُسْتَضْعَفِينَ فِى ٱلْأَرْضِ ۚ قَالُوٓا۟ أَلَمْ تَكُنْ أَرْضُ ٱللَّهِ وَٰسِعَةًۭ فَتُهَاجِرُوا۟ فِيهَا ۚ فَأُو۟لَٰٓئِكَ مَأْوَىٰهُمْ جَهَنَّمُ ۖ وَسَآءَتْ مَصِيرًا</t>
  </si>
  <si>
    <t xml:space="preserve"> إِنَّ ٱلَّذِينَ تَوَفَّىٰهُمُ ٱلْمَلَٟٓئِكَةُ ظَالِمِىٓ أَنفُسِهِمْ قَالُوا۟ فِيمَ كُنتُمْ ۖ قَالُوا۟ كُنَّا مُسْتَضْعَفِينَ فِى ٱلْأَرْضِ ۚ قَالُوٓا۟ أَلَمْ تَكُنْ أَرْضُ ٱللَّهِ وَٟسِعَةًۭ فَتُهَاجِرُوا۟ فِيهَا ۚ فَأُو۟لَٟٓئِكَ مَأْوَىٰهُمْ جَهَنَّمُ ۖ وَسَآءَتْ مَصِيرًا ﴿٩٧﴾</t>
  </si>
  <si>
    <t xml:space="preserve">اِنَّ الَّذِیۡنَ تَوَفّٰہُمُ الۡمَلٰٓئِکَۃُ ظَالِمِیۡۤ اَنۡفُسِہِمۡ قَالُوۡا فِیۡمَ کُنۡتُمۡ ؕ قَالُوۡا کُنَّا مُسۡتَضۡعَفِیۡنَ فِی الۡاَرۡضِ ؕ قَالُوۡۤا اَلَمۡ تَکُنۡ اَرۡضُ اللّٰہِ وَاسِعَۃً فَتُہَاجِرُوۡا فِیۡہَا ؕ فَاُولٰٓئِکَ مَاۡوٰىہُمۡ جَہَنَّمُ ؕ وَ سَآءَتۡ مَصِیۡرًا ﴿ۙ۹۷﴾ </t>
  </si>
  <si>
    <t>When the angels seize the souls of those who have wronged themselves—scolding them, “What do you think you were doing?” they will reply, “We were oppressed in the land.” The angels will respond, “Was Allah’s earth not spacious enough for you to emigrate?” It is they who will have Hell as their home—what an evil destination!</t>
  </si>
  <si>
    <t>إِلَّا ٱلْمُسْتَضْعَفِينَ مِنَ ٱلرِّجَالِ وَٱلنِّسَآءِ وَٱلْوِلْدَٰنِ لَا يَسْتَطِيعُونَ حِيلَةًۭ وَلَا يَهْتَدُونَ سَبِيلًۭا</t>
  </si>
  <si>
    <t xml:space="preserve"> إِلَّا ٱلْمُسْتَضْعَفِينَ مِنَ ٱلرِّجَالِ وَٱلنِّسَآءِ وَٱلْوِلْدَٟنِ لَا يَسْتَطِيعُونَ حِيلَةًۭ وَلَا يَهْتَدُونَ سَبِيلًۭا ﴿٩٨﴾</t>
  </si>
  <si>
    <t xml:space="preserve">اِلَّا الۡمُسۡتَضۡعَفِیۡنَ مِنَ الرِّجَالِ وَ النِّسَآءِ وَ الۡوِلۡدَانِ لَا یَسۡتَطِیۡعُوۡنَ حِیۡلَۃً  وَّ لَا  یَہۡتَدُوۡنَ سَبِیۡلًا ﴿ۙ۹۸﴾ </t>
  </si>
  <si>
    <t>Except helpless men, women, and children who cannot afford a way out—</t>
  </si>
  <si>
    <t>فَأُو۟لَٰٓئِكَ عَسَى ٱللَّهُ أَن يَعْفُوَ عَنْهُمْ ۚ وَكَانَ ٱللَّهُ عَفُوًّا غَفُورًۭا</t>
  </si>
  <si>
    <t xml:space="preserve"> فَأُو۟لَٟٓئِكَ عَسَى ٱللَّهُ أَن يَعْفُوَ عَنْهُمْ ۚ وَكَانَ ٱللَّهُ عَفُوًّا غَفُورًۭا ﴿٩٩﴾</t>
  </si>
  <si>
    <t xml:space="preserve">فَاُولٰٓئِکَ عَسَی اللّٰہُ اَنۡ یَّعۡفُوَ عَنۡہُمۡ ؕ وَ کَانَ اللّٰہُ عَفُوًّا غَفُوۡرًا ﴿۹۹﴾ </t>
  </si>
  <si>
    <t>it is right to hope that Allah will pardon them. For Allah is Ever-Pardoning, All-Forgiving.</t>
  </si>
  <si>
    <t>۞ وَمَن يُهَاجِرْ فِى سَبِيلِ ٱللَّهِ يَجِدْ فِى ٱلْأَرْضِ مُرَٰغَمًۭا كَثِيرًۭا وَسَعَةًۭ ۚ وَمَن يَخْرُجْ مِنۢ بَيْتِهِۦ مُهَاجِرًا إِلَى ٱللَّهِ وَرَسُولِهِۦ ثُمَّ يُدْرِكْهُ ٱلْمَوْتُ فَقَدْ وَقَعَ أَجْرُهُۥ عَلَى ٱللَّهِ ۗ وَكَانَ ٱللَّهُ غَفُورًۭا رَّحِيمًۭا</t>
  </si>
  <si>
    <t xml:space="preserve"> وَمَن يُهَاجِرْ فِى سَبِيلِ ٱللَّهِ يَجِدْ فِى ٱلْأَرْضِ مُرَٟغَمًۭا كَثِيرًۭا وَسَعَةًۭ ۚ وَمَن يَخْرُجْ مِنۢ بَيْتِهِۦ مُهَاجِرًا إِلَى ٱللَّهِ وَرَسُولِهِۦ ثُمَّ يُدْرِكْهُ ٱلْمَوْتُ فَقَدْ وَقَعَ أَجْرُهُۥ عَلَى ٱللَّهِ ۗ وَكَانَ ٱللَّهُ غَفُورًۭا رَّحِيمًۭا ﴿١٠٠﴾</t>
  </si>
  <si>
    <t xml:space="preserve">وَ مَنۡ یُّہَاجِرۡ فِیۡ سَبِیۡلِ اللّٰہِ یَجِدۡ فِی الۡاَرۡضِ مُرٰغَمًا کَثِیۡرًا وَّ سَعَۃً ؕ وَ مَنۡ یَّخۡرُجۡ مِنۡۢ بَیۡتِہٖ مُہَاجِرًا  اِلَی اللّٰہِ وَ رَسُوۡلِہٖ ثُمَّ  یُدۡرِکۡہُ الۡمَوۡتُ فَقَدۡ وَقَعَ اَجۡرُہٗ عَلَی اللّٰہِ ؕ وَ کَانَ اللّٰہُ غَفُوۡرًا رَّحِیۡمًا ﴿۱۰۰﴾٪ </t>
  </si>
  <si>
    <t>Whoever emigrates in the cause of Allah will find many safe havens and bountiful resources throughout the earth. Those who leave their homes and die while emigrating to Allah and His Messenger—their reward has already been secured with Allah. And Allah is All-Forgiving, Most Merciful.</t>
  </si>
  <si>
    <t>وَإِذَا ضَرَبْتُمْ فِى ٱلْأَرْضِ فَلَيْسَ عَلَيْكُمْ جُنَاحٌ أَن تَقْصُرُوا۟ مِنَ ٱلصَّلَوٰةِ إِنْ خِفْتُمْ أَن يَفْتِنَكُمُ ٱلَّذِينَ كَفَرُوٓا۟ ۚ إِنَّ ٱلْكَٰفِرِينَ كَانُوا۟ لَكُمْ عَدُوًّۭا مُّبِينًۭا</t>
  </si>
  <si>
    <t xml:space="preserve"> وَإِذَا ضَرَبْتُمْ فِى ٱلْأَرْضِ فَلَيْسَ عَلَيْكُمْ جُنَاحٌ أَن تَقْصُرُوا۟ مِنَ ٱلصَّلَوٰةِ إِنْ خِفْتُمْ أَن يَفْتِنَكُمُ ٱلَّذِينَ كَفَرُوٓا۟ ۚ إِنَّ ٱلْكَٟفِرِينَ كَانُوا۟ لَكُمْ عَدُوًّۭا مُّبِينًۭا ﴿١٠١﴾</t>
  </si>
  <si>
    <t xml:space="preserve">وَ اِذَا ضَرَبۡتُمۡ فِی الۡاَرۡضِ فَلَیۡسَ عَلَیۡکُمۡ جُنَاحٌ اَنۡ تَقۡصُرُوۡا مِنَ الصَّلٰوۃِ ٭ۖ اِنۡ خِفۡتُمۡ اَنۡ یَّفۡتِنَکُمُ الَّذِیۡنَ کَفَرُوۡا ؕ اِنَّ الۡکٰفِرِیۡنَ کَانُوۡا لَکُمۡ عَدُوًّا مُّبِیۡنًا ﴿۱۰۱﴾ </t>
  </si>
  <si>
    <t>When you travel through the land, it is permissible for you to shorten the prayer—˹especially˺ if you fear an attack by the disbelievers. Indeed, the disbelievers are your sworn enemies.</t>
  </si>
  <si>
    <t>وَإِذَا كُنتَ فِيهِمْ فَأَقَمْتَ لَهُمُ ٱلصَّلَوٰةَ فَلْتَقُمْ طَآئِفَةٌۭ مِّنْهُم مَّعَكَ وَلْيَأْخُذُوٓا۟ أَسْلِحَتَهُمْ فَإِذَا سَجَدُوا۟ فَلْيَكُونُوا۟ مِن وَرَآئِكُمْ وَلْتَأْتِ طَآئِفَةٌ أُخْرَىٰ لَمْ يُصَلُّوا۟ فَلْيُصَلُّوا۟ مَعَكَ وَلْيَأْخُذُوا۟ حِذْرَهُمْ وَأَسْلِحَتَهُمْ ۗ وَدَّ ٱلَّذِينَ كَفَرُوا۟ لَوْ تَغْفُلُونَ عَنْ أَسْلِحَتِكُمْ وَأَمْتِعَتِكُمْ فَيَمِيلُونَ عَلَيْكُم مَّيْلَةًۭ وَٰحِدَةًۭ ۚ وَلَا جُنَاحَ عَلَيْكُمْ إِن كَانَ بِكُمْ أَذًۭى مِّن مَّطَرٍ أَوْ كُنتُم مَّرْضَىٰٓ أَن تَضَعُوٓا۟ أَسْلِحَتَكُمْ ۖ وَخُذُوا۟ حِذْرَكُمْ ۗ إِنَّ ٱللَّهَ أَعَدَّ لِلْكَٰفِرِينَ عَذَابًۭا مُّهِينًۭا</t>
  </si>
  <si>
    <t xml:space="preserve"> وَإِذَا كُنتَ فِيهِمْ فَأَقَمْتَ لَهُمُ ٱلصَّلَوٰةَ فَلْتَقُمْ طَآئِفَةٌۭ مِّنْهُم مَّعَكَ وَلْيَأْخُذُوٓا۟ أَسْلِحَتَهُمْ فَإِذَا سَجَدُوا۟ فَلْيَكُونُوا۟ مِن وَرَآئِكُمْ وَلْتَأْتِ طَآئِفَةٌ أُخْرَىٰ لَمْ يُصَلُّوا۟ فَلْيُصَلُّوا۟ مَعَكَ وَلْيَأْخُذُوا۟ حِذْرَهُمْ وَأَسْلِحَتَهُمْ ۗ وَدَّ ٱلَّذِينَ كَفَرُوا۟ لَوْ تَغْفُلُونَ عَنْ أَسْلِحَتِكُمْ وَأَمْتِعَتِكُمْ فَيَمِيلُونَ عَلَيْكُم مَّيْلَةًۭ وَٟحِدَةًۭ ۚ وَلَا جُنَاحَ عَلَيْكُمْ إِن كَانَ بِكُمْ أَذًۭى مِّن مَّطَرٍ أَوْ كُنتُم مَّرْضَىٰٓ أَن تَضَعُوٓا۟ أَسْلِحَتَكُمْ ۖ وَخُذُوا۟ حِذْرَكُمْ ۗ إِنَّ ٱللَّهَ أَعَدَّ لِلْكَٟفِرِينَ عَذَابًۭا مُّهِينًۭا ﴿١٠٢﴾</t>
  </si>
  <si>
    <t>وَ اِذَا کُنۡتَ فِیۡہِمۡ فَاَقَمۡتَ لَہُمُ الصَّلٰوۃَ فَلۡتَقُمۡ طَآئِفَۃٌ مِّنۡہُمۡ مَّعَکَ وَ لۡیَاۡخُذُوۡۤا اَسۡلِحَتَہُمۡ ۟ فَاِذَا سَجَدُوۡا فَلۡیَکُوۡنُوۡا مِنۡ وَّرَآئِکُمۡ ۪ وَ لۡتَاۡتِ طَآئِفَۃٌ اُخۡرٰی لَمۡ یُصَلُّوۡا فَلۡیُصَلُّوۡا مَعَکَ وَ لۡیَاۡخُذُوۡا حِذۡرَہُمۡ وَ اَسۡلِحَتَہُمۡ ۚ وَدَّ الَّذِیۡنَ کَفَرُوۡا لَوۡ تَغۡفُلُوۡنَ عَنۡ اَسۡلِحَتِکُمۡ وَ اَمۡتِعَتِکُمۡ فَیَمِیۡلُوۡنَ عَلَیۡکُمۡ مَّیۡلَۃً وَّاحِدَۃً ؕ وَ لَا جُنَاحَ عَلَیۡکُمۡ اِنۡ کَانَ بِکُمۡ اَذًی مِّنۡ مَّطَرٍ اَوۡ کُنۡتُمۡ مَّرۡضٰۤی اَنۡ تَضَعُوۡۤا اَسۡلِحَتَکُمۡ ۚ وَ خُذُوۡا حِذۡرَکُمۡ ؕ اِنَّ اللّٰہَ اَعَدَّ لِلۡکٰفِرِیۡنَ عَذَابًا مُّہِیۡنًا ﴿۱۰۲﴾</t>
  </si>
  <si>
    <t>When you ˹O Prophet˺ are ˹campaigning˺ with them and you lead them in prayer, let one group of them pray with you—while armed. When they prostrate themselves, let the other group stand guard behind them. Then the group that has not yet prayed will then join you in prayer—and let them be vigilant and armed. The disbelievers would wish to see you neglect your weapons and belongings, so they could launch a sweeping assault on you. But there is no blame if you lay aside your weapons when overcome by heavy rain or illness—but take precaution. Indeed, Allah has prepared a humiliating punishment for the disbelievers.</t>
  </si>
  <si>
    <t>فَإِذَا قَضَيْتُمُ ٱلصَّلَوٰةَ فَٱذْكُرُوا۟ ٱللَّهَ قِيَٰمًۭا وَقُعُودًۭا وَعَلَىٰ جُنُوبِكُمْ ۚ فَإِذَا ٱطْمَأْنَنتُمْ فَأَقِيمُوا۟ ٱلصَّلَوٰةَ ۚ إِنَّ ٱلصَّلَوٰةَ كَانَتْ عَلَى ٱلْمُؤْمِنِينَ كِتَٰبًۭا مَّوْقُوتًۭا</t>
  </si>
  <si>
    <t xml:space="preserve"> فَإِذَا قَضَيْتُمُ ٱلصَّلَوٰةَ فَٱذْكُرُوا۟ ٱللَّهَ قِيَٟمًۭا وَقُعُودًۭا وَعَلَىٰ جُنُوبِكُمْ ۚ فَإِذَا ٱطْمَأْنَنتُمْ فَأَقِيمُوا۟ ٱلصَّلَوٰةَ ۚ إِنَّ ٱلصَّلَوٰةَ كَانَتْ عَلَى ٱلْمُؤْمِنِينَ كِتَٟبًۭا مَّوْقُوتًۭا ﴿١٠٣﴾</t>
  </si>
  <si>
    <t xml:space="preserve">فَاِذَا قَضَیۡتُمُ الصَّلٰوۃَ فَاذۡکُرُوا اللّٰہَ قِیٰمًا وَّ قُعُوۡدًا وَّ عَلٰی جُنُوۡبِکُمۡ ۚ فَاِذَا اطۡمَاۡنَنۡتُمۡ فَاَقِیۡمُوا الصَّلٰوۃَ ۚ اِنَّ الصَّلٰوۃَ  کَانَتۡ عَلَی الۡمُؤۡمِنِیۡنَ  کِتٰبًا مَّوۡقُوۡتًا ﴿۱۰۳﴾ </t>
  </si>
  <si>
    <t>When the prayers are over, remember Allah—whether you are standing, sitting, or lying down. But when you are secure, establish regular prayers. Indeed, performing prayers is a duty on the believers at the appointed times.</t>
  </si>
  <si>
    <t>وَلَا تَهِنُوا۟ فِى ٱبْتِغَآءِ ٱلْقَوْمِ ۖ إِن تَكُونُوا۟ تَأْلَمُونَ فَإِنَّهُمْ يَأْلَمُونَ كَمَا تَأْلَمُونَ ۖ وَتَرْجُونَ مِنَ ٱللَّهِ مَا لَا يَرْجُونَ ۗ وَكَانَ ٱللَّهُ عَلِيمًا حَكِيمًا</t>
  </si>
  <si>
    <t xml:space="preserve"> وَلَا تَهِنُوا۟ فِى ٱبْتِغَآءِ ٱلْقَوْمِ ۖ إِن تَكُونُوا۟ تَأْلَمُونَ فَإِنَّهُمْ يَأْلَمُونَ كَمَا تَأْلَمُونَ ۖ وَتَرْجُونَ مِنَ ٱللَّهِ مَا لَا يَرْجُونَ ۗ وَكَانَ ٱللَّهُ عَلِيمًا حَكِيمًا ﴿١٠٤﴾</t>
  </si>
  <si>
    <t xml:space="preserve">وَ لَا تَہِنُوۡا فِی ابۡتِغَآءِ الۡقَوۡمِ ؕ اِنۡ تَکُوۡنُوۡا تَاۡلَمُوۡنَ فَاِنَّہُمۡ یَاۡلَمُوۡنَ کَمَا تَاۡلَمُوۡنَ ۚ وَ تَرۡجُوۡنَ مِنَ اللّٰہِ مَا لَا یَرۡجُوۡنَ ؕ وَ کَانَ اللّٰہُ  عَلِیۡمًا  حَکِیۡمًا ﴿۱۰۴﴾٪ </t>
  </si>
  <si>
    <t>Do not falter in pursuit of the enemy—if you are suffering, they too are suffering. But you can hope to receive from Allah what they can never hope for. And Allah is All-Knowing, All-Wise.</t>
  </si>
  <si>
    <t>إِنَّآ أَنزَلْنَآ إِلَيْكَ ٱلْكِتَٰبَ بِٱلْحَقِّ لِتَحْكُمَ بَيْنَ ٱلنَّاسِ بِمَآ أَرَىٰكَ ٱللَّهُ ۚ وَلَا تَكُن لِّلْخَآئِنِينَ خَصِيمًۭا</t>
  </si>
  <si>
    <t xml:space="preserve"> إِنَّآ أَنزَلْنَآ إِلَيْكَ ٱلْكِتَٟبَ بِٱلْحَقِّ لِتَحْكُمَ بَيْنَ ٱلنَّاسِ بِمَآ أَرَىٰكَ ٱللَّهُ ۚ وَلَا تَكُن لِّلْخَآئِنِينَ خَصِيمًۭا ﴿١٠٥﴾</t>
  </si>
  <si>
    <t xml:space="preserve">اِنَّاۤ اَنۡزَلۡنَاۤ اِلَیۡکَ الۡکِتٰبَ بِالۡحَقِّ لِتَحۡکُمَ بَیۡنَ النَّاسِ بِمَاۤ  اَرٰىکَ اللّٰہُ ؕ وَ لَا تَکُنۡ  لِّلۡخَآئِنِیۡنَ خَصِیۡمًا ﴿۱۰۵﴾ۙ </t>
  </si>
  <si>
    <t>Indeed, We have sent down the Book to you ˹O Prophet˺ in truth to judge between people by means of what Allah has shown you. So do not be an advocate for the deceitful.</t>
  </si>
  <si>
    <t>وَٱسْتَغْفِرِ ٱللَّهَ ۖ إِنَّ ٱللَّهَ كَانَ غَفُورًۭا رَّحِيمًۭا</t>
  </si>
  <si>
    <t xml:space="preserve"> وَٱسْتَغْفِرِ ٱللَّهَ ۖ إِنَّ ٱللَّهَ كَانَ غَفُورًۭا رَّحِيمًۭا ﴿١٠٦﴾</t>
  </si>
  <si>
    <t xml:space="preserve">وَّ اسۡتَغۡفِرِ اللّٰہَ ؕ اِنَّ اللّٰہَ کَانَ غَفُوۡرًا رَّحِیۡمًا ﴿۱۰۶﴾ۚ </t>
  </si>
  <si>
    <t>And seek Allah’s forgiveness—indeed, Allah is All-Forgiving, Most Merciful.</t>
  </si>
  <si>
    <t>وَلَا تُجَٰدِلْ عَنِ ٱلَّذِينَ يَخْتَانُونَ أَنفُسَهُمْ ۚ إِنَّ ٱللَّهَ لَا يُحِبُّ مَن كَانَ خَوَّانًا أَثِيمًۭا</t>
  </si>
  <si>
    <t xml:space="preserve"> وَلَا تُجَٟدِلْ عَنِ ٱلَّذِينَ يَخْتَانُونَ أَنفُسَهُمْ ۚ إِنَّ ٱللَّهَ لَا يُحِبُّ مَن كَانَ خَوَّانًا أَثِيمًۭا ﴿١٠٧﴾</t>
  </si>
  <si>
    <t xml:space="preserve">وَ لَا تُجَادِلۡ عَنِ الَّذِیۡنَ یَخۡتَانُوۡنَ اَنۡفُسَہُمۡ ؕ اِنَّ اللّٰہَ  لَا یُحِبُّ مَنۡ کَانَ خَوَّانًا اَثِیۡمًا ﴿۱۰۷﴾ۚۙ </t>
  </si>
  <si>
    <t>Do not advocate for those who wrong themselves. Surely Allah does not like those who are deceitful, sinful.</t>
  </si>
  <si>
    <t>يَسْتَخْفُونَ مِنَ ٱلنَّاسِ وَلَا يَسْتَخْفُونَ مِنَ ٱللَّهِ وَهُوَ مَعَهُمْ إِذْ يُبَيِّتُونَ مَا لَا يَرْضَىٰ مِنَ ٱلْقَوْلِ ۚ وَكَانَ ٱللَّهُ بِمَا يَعْمَلُونَ مُحِيطًا</t>
  </si>
  <si>
    <t xml:space="preserve"> يَسْتَخْفُونَ مِنَ ٱلنَّاسِ وَلَا يَسْتَخْفُونَ مِنَ ٱللَّهِ وَهُوَ مَعَهُمْ إِذْ يُبَيِّتُونَ مَا لَا يَرْضَىٰ مِنَ ٱلْقَوْلِ ۚ وَكَانَ ٱللَّهُ بِمَا يَعْمَلُونَ مُحِيطًا ﴿١٠٨﴾</t>
  </si>
  <si>
    <t xml:space="preserve">یَّسۡتَخۡفُوۡنَ مِنَ النَّاسِ وَ لَا یَسۡتَخۡفُوۡنَ مِنَ اللّٰہِ وَ ہُوَ  مَعَہُمۡ  اِذۡ  یُبَیِّتُوۡنَ مَا لَا یَرۡضٰی مِنَ الۡقَوۡلِ ؕ وَ کَانَ اللّٰہُ بِمَا یَعۡمَلُوۡنَ  مُحِیۡطًا ﴿۱۰۸﴾ </t>
  </si>
  <si>
    <t>They try to hide ˹their deception˺ from people, but they can never hide it from Allah—in Whose presence they plot by night what is displeasing to Him. And Allah is Fully Aware of what they do.</t>
  </si>
  <si>
    <t>هَٰٓأَنتُمْ هَٰٓؤُلَآءِ جَٰدَلْتُمْ عَنْهُمْ فِى ٱلْحَيَوٰةِ ٱلدُّنْيَا فَمَن يُجَٰدِلُ ٱللَّهَ عَنْهُمْ يَوْمَ ٱلْقِيَٰمَةِ أَم مَّن يَكُونُ عَلَيْهِمْ وَكِيلًۭا</t>
  </si>
  <si>
    <t xml:space="preserve"> هَٟٓأَنتُمْ هَٟٓؤُلَآءِ جَٟدَلْتُمْ عَنْهُمْ فِى ٱلْحَيَوٰةِ ٱلدُّنْيَا فَمَن يُجَٟدِلُ ٱللَّهَ عَنْهُمْ يَوْمَ ٱلْقِيَٟمَةِ أَم مَّن يَكُونُ عَلَيْهِمْ وَكِيلًۭا ﴿١٠٩﴾</t>
  </si>
  <si>
    <t xml:space="preserve">ہٰۤاَنۡتُمۡ ہٰۤؤُلَآءِ جٰدَلۡتُمۡ عَنۡہُمۡ فِی الۡحَیٰوۃِ الدُّنۡیَا ۟ فَمَنۡ یُّجَادِلُ اللّٰہَ عَنۡہُمۡ یَوۡمَ الۡقِیٰمَۃِ  اَمۡ مَّنۡ یَّکُوۡنُ عَلَیۡہِمۡ  وَکِیۡلًا ﴿۱۰۹﴾ </t>
  </si>
  <si>
    <t>Here you are! You ˹believers˺ are advocating for them in this life, but who will ˹dare to˺ advocate for them before Allah on the Day of Judgment? Or who will come to their defence?</t>
  </si>
  <si>
    <t>وَمَن يَعْمَلْ سُوٓءًا أَوْ يَظْلِمْ نَفْسَهُۥ ثُمَّ يَسْتَغْفِرِ ٱللَّهَ يَجِدِ ٱللَّهَ غَفُورًۭا رَّحِيمًۭا</t>
  </si>
  <si>
    <t xml:space="preserve"> وَمَن يَعْمَلْ سُوٓءًا أَوْ يَظْلِمْ نَفْسَهُۥ ثُمَّ يَسْتَغْفِرِ ٱللَّهَ يَجِدِ ٱللَّهَ غَفُورًۭا رَّحِيمًۭا ﴿١١٠﴾</t>
  </si>
  <si>
    <t xml:space="preserve">وَ مَنۡ یَّعۡمَلۡ سُوۡٓءًا اَوۡ یَظۡلِمۡ  نَفۡسَہٗ ثُمَّ یَسۡتَغۡفِرِ اللّٰہَ یَجِدِ اللّٰہَ غَفُوۡرًا رَّحِیۡمًا ﴿۱۱۰﴾ </t>
  </si>
  <si>
    <t>Whoever commits evil or wrongs themselves then seeks Allah’s forgiveness will certainly find Allah All-Forgiving, Most Merciful.</t>
  </si>
  <si>
    <t>وَمَن يَكْسِبْ إِثْمًۭا فَإِنَّمَا يَكْسِبُهُۥ عَلَىٰ نَفْسِهِۦ ۚ وَكَانَ ٱللَّهُ عَلِيمًا حَكِيمًۭا</t>
  </si>
  <si>
    <t xml:space="preserve"> وَمَن يَكْسِبْ إِثْمًۭا فَإِنَّمَا يَكْسِبُهُۥ عَلَىٰ نَفْسِهِۦ ۚ وَكَانَ ٱللَّهُ عَلِيمًا حَكِيمًۭا ﴿١١١﴾</t>
  </si>
  <si>
    <t xml:space="preserve">وَ مَنۡ یَّکۡسِبۡ اِثۡمًا فَاِنَّمَا یَکۡسِبُہٗ عَلٰی نَفۡسِہٖ ؕ وَ کَانَ اللّٰہُ عَلِیۡمًا حَکِیۡمًا ﴿۱۱۱﴾ </t>
  </si>
  <si>
    <t>And whoever commits a sin—it is only to their own loss. Allah is All-Knowing, All-Wise.</t>
  </si>
  <si>
    <t>وَمَن يَكْسِبْ خَطِيٓـَٔةً أَوْ إِثْمًۭا ثُمَّ يَرْمِ بِهِۦ بَرِيٓـًۭٔا فَقَدِ ٱحْتَمَلَ بُهْتَٰنًۭا وَإِثْمًۭا مُّبِينًۭا</t>
  </si>
  <si>
    <t xml:space="preserve"> وَمَن يَكْسِبْ خَطِيٓـَٔةً أَوْ إِثْمًۭا ثُمَّ يَرْمِ بِهِۦ بَرِيٓـًۭٔا فَقَدِ ٱحْتَمَلَ بُهْتَٟنًۭا وَإِثْمًۭا مُّبِينًۭا ﴿١١٢﴾</t>
  </si>
  <si>
    <t xml:space="preserve">وَ مَنۡ یَّکۡسِبۡ خَطِیۡٓىـَٔۃً اَوۡ اِثۡمًا ثُمَّ یَرۡمِ بِہٖ بَرِیۡٓــًٔا فَقَدِ احۡتَمَلَ بُہۡتَانًا وَّ اِثۡمًا مُّبِیۡنًا ﴿۱۱۲﴾٪ </t>
  </si>
  <si>
    <t>And whoever commits an evil or sinful deed then blames it on an innocent person, they will definitely bear the guilt of slander and blatant sin.</t>
  </si>
  <si>
    <t>وَلَوْلَا فَضْلُ ٱللَّهِ عَلَيْكَ وَرَحْمَتُهُۥ لَهَمَّت طَّآئِفَةٌۭ مِّنْهُمْ أَن يُضِلُّوكَ وَمَا يُضِلُّونَ إِلَّآ أَنفُسَهُمْ ۖ وَمَا يَضُرُّونَكَ مِن شَىْءٍۢ ۚ وَأَنزَلَ ٱللَّهُ عَلَيْكَ ٱلْكِتَٰبَ وَٱلْحِكْمَةَ وَعَلَّمَكَ مَا لَمْ تَكُن تَعْلَمُ ۚ وَكَانَ فَضْلُ ٱللَّهِ عَلَيْكَ عَظِيمًۭا</t>
  </si>
  <si>
    <t xml:space="preserve"> وَلَوْلَا فَضْلُ ٱللَّهِ عَلَيْكَ وَرَحْمَتُهُۥ لَهَمَّت طَّآئِفَةٌۭ مِّنْهُمْ أَن يُضِلُّوكَ وَمَا يُضِلُّونَ إِلَّآ أَنفُسَهُمْ ۖ وَمَا يَضُرُّونَكَ مِن شَىْءٍۢ ۚ وَأَنزَلَ ٱللَّهُ عَلَيْكَ ٱلْكِتَٟبَ وَٱلْحِكْمَةَ وَعَلَّمَكَ مَا لَمْ تَكُن تَعْلَمُ ۚ وَكَانَ فَضْلُ ٱللَّهِ عَلَيْكَ عَظِيمًۭا ﴿١١٣﴾</t>
  </si>
  <si>
    <t xml:space="preserve">وَ لَوۡ لَا فَضۡلُ اللّٰہِ عَلَیۡکَ وَ رَحۡمَتُہٗ لَہَمَّتۡ طَّآئِفَۃٌ مِّنۡہُمۡ اَنۡ یُّضِلُّوۡکَ ؕ وَ مَا یُضِلُّوۡنَ  اِلَّاۤ اَنۡفُسَہُمۡ وَ مَا یَضُرُّوۡنَکَ مِنۡ شَیۡءٍ ؕ وَ اَنۡزَلَ اللّٰہُ عَلَیۡکَ الۡکِتٰبَ وَ الۡحِکۡمَۃَ وَ عَلَّمَکَ مَا لَمۡ تَکُنۡ تَعۡلَمُ ؕ وَ کَانَ فَضۡلُ اللّٰہِ عَلَیۡکَ عَظِیۡمًا ﴿۱۱۳﴾ </t>
  </si>
  <si>
    <t>Had it not been for Allah’s grace and mercy, a group of them would have sought to deceive you ˹O Prophet˺. Yet they would deceive none but themselves, nor can they harm you in the least. Allah has revealed to you the Book and wisdom and taught you what you never knew. Great ˹indeed˺ is Allah’s favour upon you!</t>
  </si>
  <si>
    <t>۞ لَّا خَيْرَ فِى كَثِيرٍۢ مِّن نَّجْوَىٰهُمْ إِلَّا مَنْ أَمَرَ بِصَدَقَةٍ أَوْ مَعْرُوفٍ أَوْ إِصْلَٰحٍۭ بَيْنَ ٱلنَّاسِ ۚ وَمَن يَفْعَلْ ذَٰلِكَ ٱبْتِغَآءَ مَرْضَاتِ ٱللَّهِ فَسَوْفَ نُؤْتِيهِ أَجْرًا عَظِيمًۭا</t>
  </si>
  <si>
    <t xml:space="preserve"> لَّا خَيْرَ فِى كَثِيرٍۢ مِّن نَّجْوَىٰهُمْ إِلَّا مَنْ أَمَرَ بِصَدَقَةٍ أَوْ مَعْرُوفٍ أَوْ إِصْلَٟحٍۭ بَيْنَ ٱلنَّاسِ ۚ وَمَن يَفْعَلْ ذَٟلِكَ ٱبْتِغَآءَ مَرْضَاتِ ٱللَّهِ فَسَوْفَ نُؤْتِيهِ أَجْرًا عَظِيمًۭا ﴿١١٤﴾</t>
  </si>
  <si>
    <t xml:space="preserve">لَا  خَیۡرَ  فِیۡ  کَثِیۡرٍ  مِّنۡ نَّجۡوٰىہُمۡ  اِلَّا مَنۡ اَمَرَ بِصَدَقَۃٍ اَوۡ مَعۡرُوۡفٍ اَوۡ اِصۡلَاحٍۭ  بَیۡنَ النَّاسِ ؕ وَ مَنۡ یَّفۡعَلۡ ذٰلِکَ ابۡتِغَآءَ مَرۡضَاتِ اللّٰہِ فَسَوۡفَ نُؤۡتِیۡـہِ اَجۡرًا عَظِیۡمًا ﴿۱۱۴﴾ </t>
  </si>
  <si>
    <t>There is no good in most of their secret talks—except those encouraging charity, kindness, or reconciliation between people. And whoever does this seeking Allah’s pleasure, We will grant them a great reward.</t>
  </si>
  <si>
    <t>وَمَن يُشَاقِقِ ٱلرَّسُولَ مِنۢ بَعْدِ مَا تَبَيَّنَ لَهُ ٱلْهُدَىٰ وَيَتَّبِعْ غَيْرَ سَبِيلِ ٱلْمُؤْمِنِينَ نُوَلِّهِۦ مَا تَوَلَّىٰ وَنُصْلِهِۦ جَهَنَّمَ ۖ وَسَآءَتْ مَصِيرًا</t>
  </si>
  <si>
    <t xml:space="preserve"> وَمَن يُشَاقِقِ ٱلرَّسُولَ مِنۢ بَعْدِ مَا تَبَيَّنَ لَهُ ٱلْهُدَىٰ وَيَتَّبِعْ غَيْرَ سَبِيلِ ٱلْمُؤْمِنِينَ نُوَلِّهِۦ مَا تَوَلَّىٰ وَنُصْلِهِۦ جَهَنَّمَ ۖ وَسَآءَتْ مَصِيرًا ﴿١١٥﴾</t>
  </si>
  <si>
    <t xml:space="preserve">وَ مَنۡ یُّشَاقِقِ الرَّسُوۡلَ مِنۡۢ بَعۡدِ مَا تَبَیَّنَ لَہُ الۡہُدٰی وَ یَتَّبِعۡ غَیۡرَ  سَبِیۡلِ الۡمُؤۡمِنِیۡنَ نُوَلِّہٖ مَا تَوَلّٰی وَ نُصۡلِہٖ جَہَنَّمَ ؕ وَ سَآءَتۡ مَصِیۡرًا ﴿۱۱۵﴾٪ </t>
  </si>
  <si>
    <t>And whoever defies the Messenger after guidance has become clear to them and follows a path other than that of the believers, We will let them pursue what they have chosen, then burn them in Hell—what an evil end!</t>
  </si>
  <si>
    <t>إِنَّ ٱللَّهَ لَا يَغْفِرُ أَن يُشْرَكَ بِهِۦ وَيَغْفِرُ مَا دُونَ ذَٰلِكَ لِمَن يَشَآءُ ۚ وَمَن يُشْرِكْ بِٱللَّهِ فَقَدْ ضَلَّ ضَلَٰلًۢا بَعِيدًا</t>
  </si>
  <si>
    <t xml:space="preserve"> إِنَّ ٱللَّهَ لَا يَغْفِرُ أَن يُشْرَكَ بِهِۦ وَيَغْفِرُ مَا دُونَ ذَٟلِكَ لِمَن يَشَآءُ ۚ وَمَن يُشْرِكْ بِٱللَّهِ فَقَدْ ضَلَّ ضَلَٟلًۢا بَعِيدًا ﴿١١٦﴾</t>
  </si>
  <si>
    <t xml:space="preserve">اِنَّ اللّٰہَ لَا یَغۡفِرُ اَنۡ یُّشۡرَکَ بِہٖ وَ یَغۡفِرُ مَا دُوۡنَ ذٰلِکَ لِمَنۡ یَّشَآءُ ؕ وَ مَنۡ یُّشۡرِکۡ بِاللّٰہِ فَقَدۡ  ضَلَّ  ضَلٰلًۢا  بَعِیۡدًا ﴿۱۱۶﴾ </t>
  </si>
  <si>
    <t>Surely Allah does not forgive associating ˹others˺ with Him ˹in worship˺, but forgives anything else of whoever He wills. Indeed, whoever associates ˹others˺ with Allah has clearly gone far astray.</t>
  </si>
  <si>
    <t>إِن يَدْعُونَ مِن دُونِهِۦٓ إِلَّآ إِنَٰثًۭا وَإِن يَدْعُونَ إِلَّا شَيْطَٰنًۭا مَّرِيدًۭا</t>
  </si>
  <si>
    <t xml:space="preserve"> إِن يَدْعُونَ مِن دُونِهِۦٓ إِلَّآ إِنَٟثًۭا وَإِن يَدْعُونَ إِلَّا شَيْطَٟنًۭا مَّرِيدًۭا ﴿١١٧﴾</t>
  </si>
  <si>
    <t xml:space="preserve">اِنۡ یَّدۡعُوۡنَ مِنۡ دُوۡنِہٖۤ  اِلَّاۤ اِنٰثًا ۚ وَ اِنۡ یَّدۡعُوۡنَ  اِلَّا شَیۡطٰنًا مَّرِیۡدًا ﴿۱۱۷﴾ۙ </t>
  </si>
  <si>
    <t>Instead of Allah, they only invoke female gods and they ˹actually˺ invoke none but a rebellious Satan—</t>
  </si>
  <si>
    <t>لَّعَنَهُ ٱللَّهُ ۘ وَقَالَ لَأَتَّخِذَنَّ مِنْ عِبَادِكَ نَصِيبًۭا مَّفْرُوضًۭا</t>
  </si>
  <si>
    <t xml:space="preserve"> لَّعَنَهُ ٱللَّهُ ۘ وَقَالَ لَأَتَّخِذَنَّ مِنْ عِبَادِكَ نَصِيبًۭا مَّفْرُوضًۭا ﴿١١٨﴾</t>
  </si>
  <si>
    <t>لَّعَنَہُ اللّٰہُ ۘ وَ قَالَ لَاَتَّخِذَنَّ مِنۡ عِبَادِکَ نَصِیۡبًا مَّفۡرُوۡضًا ﴿۱۱۸﴾ۙ</t>
  </si>
  <si>
    <t>cursed by Allah—who said, “I will surely take hold of a certain number of Your servants.</t>
  </si>
  <si>
    <t>وَلَأُضِلَّنَّهُمْ وَلَأُمَنِّيَنَّهُمْ وَلَءَامُرَنَّهُمْ فَلَيُبَتِّكُنَّ ءَاذَانَ ٱلْأَنْعَٰمِ وَلَءَامُرَنَّهُمْ فَلَيُغَيِّرُنَّ خَلْقَ ٱللَّهِ ۚ وَمَن يَتَّخِذِ ٱلشَّيْطَٰنَ وَلِيًّۭا مِّن دُونِ ٱللَّهِ فَقَدْ خَسِرَ خُسْرَانًۭا مُّبِينًۭا</t>
  </si>
  <si>
    <t xml:space="preserve"> وَلَأُضِلَّنَّهُمْ وَلَأُمَنِّيَنَّهُمْ وَلَءَامُرَنَّهُمْ فَلَيُبَتِّكُنَّ ءَاذَانَ ٱلْأَنْعَٟمِ وَلَءَامُرَنَّهُمْ فَلَيُغَيِّرُنَّ خَلْقَ ٱللَّهِ ۚ وَمَن يَتَّخِذِ ٱلشَّيْطَٟنَ وَلِيًّۭا مِّن دُونِ ٱللَّهِ فَقَدْ خَسِرَ خُسْرَانًۭا مُّبِينًۭا ﴿١١٩﴾</t>
  </si>
  <si>
    <t>وَّ لَاُضِلَّنَّہُمۡ وَ لَاُمَنِّیَنَّہُمۡ وَ لَاٰمُرَنَّہُمۡ فَلَیُبَتِّکُنَّ اٰذَانَ الۡاَنۡعَامِ وَ لَاٰمُرَنَّہُمۡ فَلَیُغَیِّرُنَّ خَلۡقَ اللّٰہِ ؕ وَ مَنۡ یَّتَّخِذِ الشَّیۡطٰنَ وَلِیًّا مِّنۡ دُوۡنِ اللّٰہِ فَقَدۡ خَسِرَ  خُسۡرَانًا مُّبِیۡنًا  ﴿۱۱۹﴾ؕ</t>
  </si>
  <si>
    <t>I will certainly mislead them and delude them with empty hopes. Also, I will order them and they will slit the ears of cattle and alter Allah’s creation.” And whoever takes Satan as a guardian instead of Allah has certainly suffered a tremendous loss.</t>
  </si>
  <si>
    <t>يَعِدُهُمْ وَيُمَنِّيهِمْ ۖ وَمَا يَعِدُهُمُ ٱلشَّيْطَٰنُ إِلَّا غُرُورًا</t>
  </si>
  <si>
    <t xml:space="preserve"> يَعِدُهُمْ وَيُمَنِّيهِمْ ۖ وَمَا يَعِدُهُمُ ٱلشَّيْطَٟنُ إِلَّا غُرُورًا ﴿١٢٠﴾</t>
  </si>
  <si>
    <t xml:space="preserve">یَعِدُہُمۡ وَ یُمَنِّیۡہِمۡ ؕ وَ مَا یَعِدُہُمُ الشَّیۡطٰنُ  اِلَّا  غُرُوۡرًا ﴿۱۲۰﴾ </t>
  </si>
  <si>
    <t>Satan only makes them ˹false˺ promises and deludes them with ˹empty˺ hopes. Truly Satan promises them nothing but delusion.</t>
  </si>
  <si>
    <t>أُو۟لَٰٓئِكَ مَأْوَىٰهُمْ جَهَنَّمُ وَلَا يَجِدُونَ عَنْهَا مَحِيصًۭا</t>
  </si>
  <si>
    <t xml:space="preserve"> أُو۟لَٟٓئِكَ مَأْوَىٰهُمْ جَهَنَّمُ وَلَا يَجِدُونَ عَنْهَا مَحِيصًۭا ﴿١٢١﴾</t>
  </si>
  <si>
    <t xml:space="preserve">اُولٰٓئِکَ مَاۡوٰىہُمۡ جَہَنَّمُ ۫ وَ لَا یَجِدُوۡنَ عَنۡہَا  مَحِیۡصًا ﴿۱۲۱﴾ </t>
  </si>
  <si>
    <t>It is they who will have Hell as their home, and they will find no escape from it!</t>
  </si>
  <si>
    <t>وَٱلَّذِينَ ءَامَنُوا۟ وَعَمِلُوا۟ ٱلصَّٰلِحَٰتِ سَنُدْخِلُهُمْ جَنَّٰتٍۢ تَجْرِى مِن تَحْتِهَا ٱلْأَنْهَٰرُ خَٰلِدِينَ فِيهَآ أَبَدًۭا ۖ وَعْدَ ٱللَّهِ حَقًّۭا ۚ وَمَنْ أَصْدَقُ مِنَ ٱللَّهِ قِيلًۭا</t>
  </si>
  <si>
    <t xml:space="preserve"> وَٱلَّذِينَ ءَامَنُوا۟ وَعَمِلُوا۟ ٱلصَّٟلِحَٟتِ سَنُدْخِلُهُمْ جَنَّٟتٍۢ تَجْرِى مِن تَحْتِهَا ٱلْأَنْهَٟرُ خَٟلِدِينَ فِيهَآ أَبَدًۭا ۖ وَعْدَ ٱللَّهِ حَقًّۭا ۚ وَمَنْ أَصْدَقُ مِنَ ٱللَّهِ قِيلًۭا ﴿١٢٢﴾</t>
  </si>
  <si>
    <t xml:space="preserve">وَ الَّذِیۡنَ اٰمَنُوۡا وَ عَمِلُوا الصّٰلِحٰتِ سَنُدۡخِلُہُمۡ جَنّٰتٍ تَجۡرِیۡ مِنۡ تَحۡتِہَا الۡاَنۡہٰرُ خٰلِدِیۡنَ فِیۡہَاۤ  اَبَدًا ؕ وَعۡدَ اللّٰہِ حَقًّا ؕ وَ مَنۡ اَصۡدَقُ مِنَ اللّٰہِ قِیۡلًا ﴿۱۲۲﴾ </t>
  </si>
  <si>
    <t>And those who believe and do good, We will soon admit them into Gardens under which rivers flow, to stay there for ever and ever. Allah’s promise is ˹always˺ true. And whose word is more truthful than Allah’s?</t>
  </si>
  <si>
    <t>لَّيْسَ بِأَمَانِيِّكُمْ وَلَآ أَمَانِىِّ أَهْلِ ٱلْكِتَٰبِ ۗ مَن يَعْمَلْ سُوٓءًۭا يُجْزَ بِهِۦ وَلَا يَجِدْ لَهُۥ مِن دُونِ ٱللَّهِ وَلِيًّۭا وَلَا نَصِيرًۭا</t>
  </si>
  <si>
    <t xml:space="preserve"> لَّيْسَ بِأَمَانِيِّكُمْ وَلَآ أَمَانِىِّ أَهْلِ ٱلْكِتَٟبِ ۗ مَن يَعْمَلْ سُوٓءًۭا يُجْزَ بِهِۦ وَلَا يَجِدْ لَهُۥ مِن دُونِ ٱللَّهِ وَلِيًّۭا وَلَا نَصِيرًۭا ﴿١٢٣﴾</t>
  </si>
  <si>
    <t xml:space="preserve">لَیۡسَ بِاَمَانِیِّکُمۡ وَ لَاۤ اَمَانِیِّ اَہۡلِ الۡکِتٰبِ ؕ مَنۡ یَّعۡمَلۡ سُوۡٓءًا یُّجۡزَ  بِہٖ ۙ وَ لَا یَجِدۡ لَہٗ مِنۡ دُوۡنِ اللّٰہِ وَلِیًّا وَّ لَا نَصِیۡرًا ﴿۱۲۳﴾ </t>
  </si>
  <si>
    <t>˹Divine grace is˺ neither by your wishes nor those of the People of the Book! Whoever commits evil will be rewarded accordingly, and they will find no protector or helper besides Allah.</t>
  </si>
  <si>
    <t>وَمَن يَعْمَلْ مِنَ ٱلصَّٰلِحَٰتِ مِن ذَكَرٍ أَوْ أُنثَىٰ وَهُوَ مُؤْمِنٌۭ فَأُو۟لَٰٓئِكَ يَدْخُلُونَ ٱلْجَنَّةَ وَلَا يُظْلَمُونَ نَقِيرًۭا</t>
  </si>
  <si>
    <t xml:space="preserve"> وَمَن يَعْمَلْ مِنَ ٱلصَّٟلِحَٟتِ مِن ذَكَرٍ أَوْ أُنثَىٰ وَهُوَ مُؤْمِنٌۭ فَأُو۟لَٟٓئِكَ يَدْخُلُونَ ٱلْجَنَّةَ وَلَا يُظْلَمُونَ نَقِيرًۭا ﴿١٢٤﴾</t>
  </si>
  <si>
    <t xml:space="preserve">وَ مَنۡ یَّعۡمَلۡ مِنَ الصّٰلِحٰتِ مِنۡ ذَکَرٍ اَوۡ اُنۡثٰی وَ ہُوَ مُؤۡمِنٌ فَاُولٰٓئِکَ یَدۡخُلُوۡنَ الۡجَنَّۃَ  وَ لَا  یُظۡلَمُوۡنَ  نَقِیۡرًا ﴿۱۲۴﴾ </t>
  </si>
  <si>
    <t>But those who do good—whether male or female—and have faith will enter Paradise and will never be wronged ˹even as much as˺ the speck on a date stone.</t>
  </si>
  <si>
    <t>وَمَنْ أَحْسَنُ دِينًۭا مِّمَّنْ أَسْلَمَ وَجْهَهُۥ لِلَّهِ وَهُوَ مُحْسِنٌۭ وَٱتَّبَعَ مِلَّةَ إِبْرَٰهِيمَ حَنِيفًۭا ۗ وَٱتَّخَذَ ٱللَّهُ إِبْرَٰهِيمَ خَلِيلًۭا</t>
  </si>
  <si>
    <t xml:space="preserve"> وَمَنْ أَحْسَنُ دِينًۭا مِّمَّنْ أَسْلَمَ وَجْهَهُۥ لِلَّهِ وَهُوَ مُحْسِنٌۭ وَٱتَّبَعَ مِلَّةَ إِبْرَٟهِيمَ حَنِيفًۭا ۗ وَٱتَّخَذَ ٱللَّهُ إِبْرَٟهِيمَ خَلِيلًۭا ﴿١٢٥﴾</t>
  </si>
  <si>
    <t xml:space="preserve">وَ مَنۡ اَحۡسَنُ دِیۡنًا مِّمَّنۡ اَسۡلَمَ  وَجۡہَہٗ لِلّٰہِ وَ ہُوَ مُحۡسِنٌ وَّ اتَّبَعَ مِلَّۃَ اِبۡرٰہِیۡمَ حَنِیۡفًا ؕ وَ اتَّخَذَ اللّٰہُ اِبۡرٰہِیۡمَ خَلِیۡلًا ﴿۱۲۵﴾ </t>
  </si>
  <si>
    <t>And who is better in faith than those who ˹fully˺ submit themselves to Allah, do good, and follow the Way of Abraham, the upright? Allah chose Abraham as a close friend.</t>
  </si>
  <si>
    <t>وَلِلَّهِ مَا فِى ٱلسَّمَٰوَٰتِ وَمَا فِى ٱلْأَرْضِ ۚ وَكَانَ ٱللَّهُ بِكُلِّ شَىْءٍۢ مُّحِيطًۭا</t>
  </si>
  <si>
    <t xml:space="preserve"> وَلِلَّهِ مَا فِى ٱلسَّمَٟوَٟتِ وَمَا فِى ٱلْأَرْضِ ۚ وَكَانَ ٱللَّهُ بِكُلِّ شَىْءٍۢ مُّحِيطًۭا ﴿١٢٦﴾</t>
  </si>
  <si>
    <t xml:space="preserve">وَ لِلّٰہِ مَا فِی السَّمٰوٰتِ وَ مَا فِی الۡاَرۡضِ ؕ وَ کَانَ اللّٰہُ بِکُلِّ شَیۡءٍ  مُّحِیۡطًا ﴿۱۲۶﴾٪ </t>
  </si>
  <si>
    <t>To Allah ˹alone˺ belongs whatever is in the heavens and whatever is on the earth. And Allah is Fully Aware of everything.</t>
  </si>
  <si>
    <t>وَيَسْتَفْتُونَكَ فِى ٱلنِّسَآءِ ۖ قُلِ ٱللَّهُ يُفْتِيكُمْ فِيهِنَّ وَمَا يُتْلَىٰ عَلَيْكُمْ فِى ٱلْكِتَٰبِ فِى يَتَٰمَى ٱلنِّسَآءِ ٱلَّٰتِى لَا تُؤْتُونَهُنَّ مَا كُتِبَ لَهُنَّ وَتَرْغَبُونَ أَن تَنكِحُوهُنَّ وَٱلْمُسْتَضْعَفِينَ مِنَ ٱلْوِلْدَٰنِ وَأَن تَقُومُوا۟ لِلْيَتَٰمَىٰ بِٱلْقِسْطِ ۚ وَمَا تَفْعَلُوا۟ مِنْ خَيْرٍۢ فَإِنَّ ٱللَّهَ كَانَ بِهِۦ عَلِيمًۭا</t>
  </si>
  <si>
    <t xml:space="preserve"> وَيَسْتَفْتُونَكَ فِى ٱلنِّسَآءِ ۖ قُلِ ٱللَّهُ يُفْتِيكُمْ فِيهِنَّ وَمَا يُتْلَىٰ عَلَيْكُمْ فِى ٱلْكِتَٟبِ فِى يَتَٟمَى ٱلنِّسَآءِ ٱلَّٟتِى لَا تُؤْتُونَهُنَّ مَا كُتِبَ لَهُنَّ وَتَرْغَبُونَ أَن تَنكِحُوهُنَّ وَٱلْمُسْتَضْعَفِينَ مِنَ ٱلْوِلْدَٟنِ وَأَن تَقُومُوا۟ لِلْيَتَٟمَىٰ بِٱلْقِسْطِ ۚ وَمَا تَفْعَلُوا۟ مِنْ خَيْرٍۢ فَإِنَّ ٱللَّهَ كَانَ بِهِۦ عَلِيمًۭا ﴿١٢٧﴾</t>
  </si>
  <si>
    <t xml:space="preserve">وَ یَسۡتَفۡتُوۡنَکَ فِی النِّسَآءِ ؕ قُلِ اللّٰہُ یُفۡتِیۡکُمۡ فِیۡہِنَّ ۙ وَ مَا یُتۡلٰی عَلَیۡکُمۡ فِی الۡکِتٰبِ فِیۡ یَتٰمَی النِّسَآءِ الّٰتِیۡ لَاتُؤۡ تُوۡنَہُنَّ مَا کُتِبَ لَہُنَّ وَ تَرۡغَبُوۡنَ  اَنۡ تَنۡکِحُوۡہُنَّ وَ الۡمُسۡتَضۡعَفِیۡنَ مِنَ الۡوِلۡدَانِ ۙ وَ اَنۡ تَقُوۡمُوۡا لِلۡیَتٰمٰی بِالۡقِسۡطِ ؕ وَ مَا تَفۡعَلُوۡا مِنۡ خَیۡرٍ فَاِنَّ اللّٰہَ کَانَ بِہٖ عَلِیۡمًا ﴿۱۲۷﴾ </t>
  </si>
  <si>
    <t>They ask you ˹O Prophet˺ regarding women. Say, “It is Allah Who instructs you regarding them. Instruction has ˹already˺ been revealed in the Book but still wish to marry, also helpless children, as well as standing up for orphans’ rights. And whatever good you do is certainly well known to Allah.”</t>
  </si>
  <si>
    <t>وَإِنِ ٱمْرَأَةٌ خَافَتْ مِنۢ بَعْلِهَا نُشُوزًا أَوْ إِعْرَاضًۭا فَلَا جُنَاحَ عَلَيْهِمَآ أَن يُصْلِحَا بَيْنَهُمَا صُلْحًۭا ۚ وَٱلصُّلْحُ خَيْرٌۭ ۗ وَأُحْضِرَتِ ٱلْأَنفُسُ ٱلشُّحَّ ۚ وَإِن تُحْسِنُوا۟ وَتَتَّقُوا۟ فَإِنَّ ٱللَّهَ كَانَ بِمَا تَعْمَلُونَ خَبِيرًۭا</t>
  </si>
  <si>
    <t xml:space="preserve"> وَإِنِ ٱمْرَأَةٌ خَافَتْ مِنۢ بَعْلِهَا نُشُوزًا أَوْ إِعْرَاضًۭا فَلَا جُنَاحَ عَلَيْهِمَآ أَن يُصْلِحَا بَيْنَهُمَا صُلْحًۭا ۚ وَٱلصُّلْحُ خَيْرٌۭ ۗ وَأُحْضِرَتِ ٱلْأَنفُسُ ٱلشُّحَّ ۚ وَإِن تُحْسِنُوا۟ وَتَتَّقُوا۟ فَإِنَّ ٱللَّهَ كَانَ بِمَا تَعْمَلُونَ خَبِيرًۭا ﴿١٢٨﴾</t>
  </si>
  <si>
    <t xml:space="preserve">وَ اِنِ امۡرَاَۃٌ خَافَتۡ مِنۡۢ بَعۡلِہَا نُشُوۡزًا اَوۡ اِعۡرَاضًا فَلَا جُنَاحَ عَلَیۡہِمَاۤ  اَنۡ یُّصۡلِحَا بَیۡنَہُمَا صُلۡحًا ؕ وَ الصُّلۡحُ  خَیۡرٌ ؕ وَ اُحۡضِرَتِ الۡاَنۡفُسُ الشُّحَّ ؕ وَ اِنۡ تُحۡسِنُوۡا وَ تَتَّقُوۡا فَاِنَّ اللّٰہَ کَانَ بِمَا تَعۡمَلُوۡنَ  خَبِیۡرًا ﴿۱۲۸﴾ </t>
  </si>
  <si>
    <t>If a woman fears indifference or neglect from her husband, there is no blame on either of them if they seek ˹fair˺ settlement, which is best. Humans are ever inclined to selfishness. But if you are gracious and mindful ˹of Allah˺, surely Allah is All-Aware of what you do.</t>
  </si>
  <si>
    <t>وَلَن تَسْتَطِيعُوٓا۟ أَن تَعْدِلُوا۟ بَيْنَ ٱلنِّسَآءِ وَلَوْ حَرَصْتُمْ ۖ فَلَا تَمِيلُوا۟ كُلَّ ٱلْمَيْلِ فَتَذَرُوهَا كَٱلْمُعَلَّقَةِ ۚ وَإِن تُصْلِحُوا۟ وَتَتَّقُوا۟ فَإِنَّ ٱللَّهَ كَانَ غَفُورًۭا رَّحِيمًۭا</t>
  </si>
  <si>
    <t xml:space="preserve"> وَلَن تَسْتَطِيعُوٓا۟ أَن تَعْدِلُوا۟ بَيْنَ ٱلنِّسَآءِ وَلَوْ حَرَصْتُمْ ۖ فَلَا تَمِيلُوا۟ كُلَّ ٱلْمَيْلِ فَتَذَرُوهَا كَٱلْمُعَلَّقَةِ ۚ وَإِن تُصْلِحُوا۟ وَتَتَّقُوا۟ فَإِنَّ ٱللَّهَ كَانَ غَفُورًۭا رَّحِيمًۭا ﴿١٢٩﴾</t>
  </si>
  <si>
    <t xml:space="preserve">وَ لَنۡ تَسۡتَطِیۡعُوۡۤا اَنۡ تَعۡدِلُوۡا بَیۡنَ النِّسَآءِ وَ لَوۡ حَرَصۡتُمۡ فَلَا تَمِیۡلُوۡا کُلَّ الۡمَیۡلِ فَتَذَرُوۡہَا کَالۡمُعَلَّقَۃِ ؕ وَ اِنۡ تُصۡلِحُوۡا وَ تَتَّقُوۡا فَاِنَّ اللّٰہَ کَانَ غَفُوۡرًا رَّحِیۡمًا ﴿۱۲۹﴾ </t>
  </si>
  <si>
    <t>You will never be able to maintain ˹emotional˺ justice between your wives—no matter how keen you are. So do not totally incline towards one leaving the other in suspense. And if you do what is right and are mindful ˹of Allah˺, surely Allah is All-Forgiving, Most Merciful.</t>
  </si>
  <si>
    <t>وَإِن يَتَفَرَّقَا يُغْنِ ٱللَّهُ كُلًّۭا مِّن سَعَتِهِۦ ۚ وَكَانَ ٱللَّهُ وَٰسِعًا حَكِيمًۭا</t>
  </si>
  <si>
    <t xml:space="preserve"> وَإِن يَتَفَرَّقَا يُغْنِ ٱللَّهُ كُلًّۭا مِّن سَعَتِهِۦ ۚ وَكَانَ ٱللَّهُ وَٟسِعًا حَكِيمًۭا ﴿١٣٠﴾</t>
  </si>
  <si>
    <t xml:space="preserve">وَ  اِنۡ یَّتَفَرَّقَا یُغۡنِ اللّٰہُ  کُلًّا مِّنۡ سَعَتِہٖ ؕ وَ کَانَ اللّٰہُ  وَاسِعًا حَکِیۡمًا ﴿۱۳۰﴾ </t>
  </si>
  <si>
    <t>But if they choose to separate, Allah will enrich both of them from His bounties. And Allah is Ever-Bountiful, All-Wise.</t>
  </si>
  <si>
    <t>وَلِلَّهِ مَا فِى ٱلسَّمَٰوَٰتِ وَمَا فِى ٱلْأَرْضِ ۗ وَلَقَدْ وَصَّيْنَا ٱلَّذِينَ أُوتُوا۟ ٱلْكِتَٰبَ مِن قَبْلِكُمْ وَإِيَّاكُمْ أَنِ ٱتَّقُوا۟ ٱللَّهَ ۚ وَإِن تَكْفُرُوا۟ فَإِنَّ لِلَّهِ مَا فِى ٱلسَّمَٰوَٰتِ وَمَا فِى ٱلْأَرْضِ ۚ وَكَانَ ٱللَّهُ غَنِيًّا حَمِيدًۭا</t>
  </si>
  <si>
    <t xml:space="preserve"> وَلِلَّهِ مَا فِى ٱلسَّمَٟوَٟتِ وَمَا فِى ٱلْأَرْضِ ۗ وَلَقَدْ وَصَّيْنَا ٱلَّذِينَ أُوتُوا۟ ٱلْكِتَٟبَ مِن قَبْلِكُمْ وَإِيَّاكُمْ أَنِ ٱتَّقُوا۟ ٱللَّهَ ۚ وَإِن تَكْفُرُوا۟ فَإِنَّ لِلَّهِ مَا فِى ٱلسَّمَٟوَٟتِ وَمَا فِى ٱلْأَرْضِ ۚ وَكَانَ ٱللَّهُ غَنِيًّا حَمِيدًۭا ﴿١٣١﴾</t>
  </si>
  <si>
    <t xml:space="preserve">وَ لِلّٰہِ مَا فِی السَّمٰوٰتِ وَ مَا فِی الۡاَرۡضِ ؕ وَ لَقَدۡ وَصَّیۡنَا الَّذِیۡنَ اُوۡتُوا الۡکِتٰبَ مِنۡ قَبۡلِکُمۡ وَ اِیَّاکُمۡ اَنِ اتَّقُوا اللّٰہَ ؕ وَ اِنۡ تَکۡفُرُوۡا فَاِنَّ لِلّٰہِ مَا فِی السَّمٰوٰتِ وَ مَا فِی الۡاَرۡضِ ؕ وَ کَانَ اللّٰہُ غَنِیًّا حَمِیۡدًا ﴿۱۳۱﴾ </t>
  </si>
  <si>
    <t>To Allah ˹alone˺ belongs whatever is in the heavens and whatever is on the earth. Indeed, We have commanded those given the Scripture before you, as well as you, to be mindful of Allah. But if you disobey, then ˹know that˺ to Allah belongs whatever is in the heavens and the earth. And Allah is Self-Sufficient, Praiseworthy.</t>
  </si>
  <si>
    <t>وَلِلَّهِ مَا فِى ٱلسَّمَٰوَٰتِ وَمَا فِى ٱلْأَرْضِ ۚ وَكَفَىٰ بِٱللَّهِ وَكِيلًا</t>
  </si>
  <si>
    <t xml:space="preserve"> وَلِلَّهِ مَا فِى ٱلسَّمَٟوَٟتِ وَمَا فِى ٱلْأَرْضِ ۚ وَكَفَىٰ بِٱللَّهِ وَكِيلًا ﴿١٣٢﴾</t>
  </si>
  <si>
    <t xml:space="preserve">وَ لِلّٰہِ مَا فِی السَّمٰوٰتِ وَ مَا فِی الۡاَرۡضِ ؕ وَ کَفٰی بِاللّٰہِ وَکِیۡلًا ﴿۱۳۲﴾ </t>
  </si>
  <si>
    <t>To Allah ˹alone˺ belongs whatever is in the heavens and whatever is on the earth. And Allah is sufficient as a Trustee of Affairs.</t>
  </si>
  <si>
    <t>إِن يَشَأْ يُذْهِبْكُمْ أَيُّهَا ٱلنَّاسُ وَيَأْتِ بِـَٔاخَرِينَ ۚ وَكَانَ ٱللَّهُ عَلَىٰ ذَٰلِكَ قَدِيرًۭا</t>
  </si>
  <si>
    <t xml:space="preserve"> إِن يَشَأْ يُذْهِبْكُمْ أَيُّهَا ٱلنَّاسُ وَيَأْتِ بِـَٔاخَرِينَ ۚ وَكَانَ ٱللَّهُ عَلَىٰ ذَٟلِكَ قَدِيرًۭا ﴿١٣٣﴾</t>
  </si>
  <si>
    <t xml:space="preserve">اِنۡ یَّشَاۡ یُذۡہِبۡکُمۡ اَیُّہَا النَّاسُ وَ یَاۡتِ بِاٰخَرِیۡنَ ؕ وَ کَانَ اللّٰہُ عَلٰی ذٰلِکَ قَدِیۡرًا ﴿۱۳۳﴾ </t>
  </si>
  <si>
    <t>If it is His Will, He can remove you altogether, O  humanity, and replace you with others. And Allah is Most Capable to do so.</t>
  </si>
  <si>
    <t>مَّن كَانَ يُرِيدُ ثَوَابَ ٱلدُّنْيَا فَعِندَ ٱللَّهِ ثَوَابُ ٱلدُّنْيَا وَٱلْءَاخِرَةِ ۚ وَكَانَ ٱللَّهُ سَمِيعًۢا بَصِيرًۭا</t>
  </si>
  <si>
    <t xml:space="preserve"> مَّن كَانَ يُرِيدُ ثَوَابَ ٱلدُّنْيَا فَعِندَ ٱللَّهِ ثَوَابُ ٱلدُّنْيَا وَٱلْءَاخِرَةِ ۚ وَكَانَ ٱللَّهُ سَمِيعًۢا بَصِيرًۭا ﴿١٣٤﴾</t>
  </si>
  <si>
    <t xml:space="preserve">مَنۡ کَانَ یُرِیۡدُ ثَوَابَ الدُّنۡیَا فَعِنۡدَ اللّٰہِ ثَوَابُ الدُّنۡیَا وَ الۡاٰخِرَۃِ  ؕ وَ کَانَ اللّٰہُ  سَمِیۡعًۢا بَصِیۡرًا ﴿۱۳۴﴾٪ </t>
  </si>
  <si>
    <t>Whoever desires the reward of this world, then ˹let them know that˺ with Allah are the rewards of this world and the Hereafter. And Allah is All-Hearing, All-Seeing.</t>
  </si>
  <si>
    <t>۞ يَٰٓأَيُّهَا ٱلَّذِينَ ءَامَنُوا۟ كُونُوا۟ قَوَّٰمِينَ بِٱلْقِسْطِ شُهَدَآءَ لِلَّهِ وَلَوْ عَلَىٰٓ أَنفُسِكُمْ أَوِ ٱلْوَٰلِدَيْنِ وَٱلْأَقْرَبِينَ ۚ إِن يَكُنْ غَنِيًّا أَوْ فَقِيرًۭا فَٱللَّهُ أَوْلَىٰ بِهِمَا ۖ فَلَا تَتَّبِعُوا۟ ٱلْهَوَىٰٓ أَن تَعْدِلُوا۟ ۚ وَإِن تَلْوُۥٓا۟ أَوْ تُعْرِضُوا۟ فَإِنَّ ٱللَّهَ كَانَ بِمَا تَعْمَلُونَ خَبِيرًۭا</t>
  </si>
  <si>
    <t xml:space="preserve"> يَٟٓأَيُّهَا ٱلَّذِينَ ءَامَنُوا۟ كُونُوا۟ قَوَّٟمِينَ بِٱلْقِسْطِ شُهَدَآءَ لِلَّهِ وَلَوْ عَلَىٰٓ أَنفُسِكُمْ أَوِ ٱلْوَٟلِدَيْنِ وَٱلْأَقْرَبِينَ ۚ إِن يَكُنْ غَنِيًّا أَوْ فَقِيرًۭا فَٱللَّهُ أَوْلَىٰ بِهِمَا ۖ فَلَا تَتَّبِعُوا۟ ٱلْهَوَىٰٓ أَن تَعْدِلُوا۟ ۚ وَإِن تَلْوُۥٓا۟ أَوْ تُعْرِضُوا۟ فَإِنَّ ٱللَّهَ كَانَ بِمَا تَعْمَلُونَ خَبِيرًۭا ﴿١٣٥﴾</t>
  </si>
  <si>
    <t xml:space="preserve">یٰۤاَیُّہَا الَّذِیۡنَ اٰمَنُوۡا کُوۡنُوۡا قَوّٰمِیۡنَ بِالۡقِسۡطِ شُہَدَآءَ  لِلّٰہِ وَ لَوۡ عَلٰۤی اَنۡفُسِکُمۡ اَوِ الۡوَالِدَیۡنِ وَ الۡاَقۡرَبِیۡنَ ۚ اِنۡ یَّکُنۡ غَنِیًّا اَوۡ فَقِیۡرًا فَاللّٰہُ اَوۡلٰی بِہِمَا ۟ فَلَا تَتَّبِعُوا الۡہَوٰۤی اَنۡ تَعۡدِلُوۡا ۚ وَ اِنۡ تَلۡوٗۤا اَوۡ تُعۡرِضُوۡا فَاِنَّ اللّٰہَ  کَانَ بِمَا تَعۡمَلُوۡنَ خَبِیۡرًا ﴿۱۳۵﴾ </t>
  </si>
  <si>
    <t>O believers! Stand firm for justice as witnesses for Allah even if it is against yourselves, your parents, or close relatives. Be they rich or poor, Allah is best to ensure their interests. So do not let your desires cause you to deviate ˹from justice˺. If you distort the testimony or refuse to give it, then ˹know that˺ Allah is certainly All-Aware of what you do.</t>
  </si>
  <si>
    <t>يَٰٓأَيُّهَا ٱلَّذِينَ ءَامَنُوٓا۟ ءَامِنُوا۟ بِٱللَّهِ وَرَسُولِهِۦ وَٱلْكِتَٰبِ ٱلَّذِى نَزَّلَ عَلَىٰ رَسُولِهِۦ وَٱلْكِتَٰبِ ٱلَّذِىٓ أَنزَلَ مِن قَبْلُ ۚ وَمَن يَكْفُرْ بِٱللَّهِ وَمَلَٰٓئِكَتِهِۦ وَكُتُبِهِۦ وَرُسُلِهِۦ وَٱلْيَوْمِ ٱلْءَاخِرِ فَقَدْ ضَلَّ ضَلَٰلًۢا بَعِيدًا</t>
  </si>
  <si>
    <t xml:space="preserve"> يَٟٓأَيُّهَا ٱلَّذِينَ ءَامَنُوٓا۟ ءَامِنُوا۟ بِٱللَّهِ وَرَسُولِهِۦ وَٱلْكِتَٟبِ ٱلَّذِى نَزَّلَ عَلَىٰ رَسُولِهِۦ وَٱلْكِتَٟبِ ٱلَّذِىٓ أَنزَلَ مِن قَبْلُ ۚ وَمَن يَكْفُرْ بِٱللَّهِ وَمَلَٟٓئِكَتِهِۦ وَكُتُبِهِۦ وَرُسُلِهِۦ وَٱلْيَوْمِ ٱلْءَاخِرِ فَقَدْ ضَلَّ ضَلَٟلًۢا بَعِيدًا ﴿١٣٦﴾</t>
  </si>
  <si>
    <t xml:space="preserve">یٰۤاَیُّہَا الَّذِیۡنَ اٰمَنُوۡۤا اٰمِنُوۡا بِاللّٰہِ وَ رَسُوۡلِہٖ وَ الۡکِتٰبِ الَّذِیۡ نَزَّلَ عَلٰی رَسُوۡلِہٖ وَ الۡکِتٰبِ الَّذِیۡۤ اَنۡزَلَ مِنۡ قَبۡلُ ؕ وَ مَنۡ یَّکۡفُرۡ بِاللّٰہِ وَ مَلٰٓئِکَتِہٖ وَ کُتُبِہٖ وَ رُسُلِہٖ وَ الۡیَوۡمِ الۡاٰخِرِ فَقَدۡ ضَلَّ  ضَلٰلًۢا  بَعِیۡدًا ﴿۱۳۶﴾ </t>
  </si>
  <si>
    <t>O believers! Have faith in Allah, His Messenger, the Book He has revealed to His Messenger, and the Scriptures He revealed before. Indeed, whoever denies Allah, His angels, His Books, His messengers, and the Last Day has clearly gone far astray.</t>
  </si>
  <si>
    <t>إِنَّ ٱلَّذِينَ ءَامَنُوا۟ ثُمَّ كَفَرُوا۟ ثُمَّ ءَامَنُوا۟ ثُمَّ كَفَرُوا۟ ثُمَّ ٱزْدَادُوا۟ كُفْرًۭا لَّمْ يَكُنِ ٱللَّهُ لِيَغْفِرَ لَهُمْ وَلَا لِيَهْدِيَهُمْ سَبِيلًۢا</t>
  </si>
  <si>
    <t xml:space="preserve"> إِنَّ ٱلَّذِينَ ءَامَنُوا۟ ثُمَّ كَفَرُوا۟ ثُمَّ ءَامَنُوا۟ ثُمَّ كَفَرُوا۟ ثُمَّ ٱزْدَادُوا۟ كُفْرًۭا لَّمْ يَكُنِ ٱللَّهُ لِيَغْفِرَ لَهُمْ وَلَا لِيَهْدِيَهُمْ سَبِيلًۢا ﴿١٣٧﴾</t>
  </si>
  <si>
    <t xml:space="preserve">اِنَّ الَّذِیۡنَ اٰمَنُوۡا ثُمَّ  کَفَرُوۡا ثُمَّ  اٰمَنُوۡا ثُمَّ  کَفَرُوۡا ثُمَّ  ازۡدَادُوۡا کُفۡرًا لَّمۡ  یَکُنِ اللّٰہُ لِیَغۡفِرَ لَہُمۡ وَ لَا لِیَہۡدِیَہُمۡ سَبِیۡلًا ﴿۱۳۷﴾ؕ </t>
  </si>
  <si>
    <t>Indeed, those who believed then disbelieved, then believed and again disbelieved—˹only˺ increasing in disbelief—Allah will neither forgive them nor guide them to the ˹Right˺ Way.</t>
  </si>
  <si>
    <t>بَشِّرِ ٱلْمُنَٰفِقِينَ بِأَنَّ لَهُمْ عَذَابًا أَلِيمًا</t>
  </si>
  <si>
    <t xml:space="preserve"> بَشِّرِ ٱلْمُنَٟفِقِينَ بِأَنَّ لَهُمْ عَذَابًا أَلِيمًا ﴿١٣٨﴾</t>
  </si>
  <si>
    <t xml:space="preserve">بَشِّرِ الۡمُنٰفِقِیۡنَ بِاَنَّ لَہُمۡ عَذَابًا اَلِیۡمَۨا ﴿۱۳۸﴾ۙ </t>
  </si>
  <si>
    <t>Give good news of a painful punishment to hypocrites,</t>
  </si>
  <si>
    <t>ٱلَّذِينَ يَتَّخِذُونَ ٱلْكَٰفِرِينَ أَوْلِيَآءَ مِن دُونِ ٱلْمُؤْمِنِينَ ۚ أَيَبْتَغُونَ عِندَهُمُ ٱلْعِزَّةَ فَإِنَّ ٱلْعِزَّةَ لِلَّهِ جَمِيعًۭا</t>
  </si>
  <si>
    <t xml:space="preserve"> ٱلَّذِينَ يَتَّخِذُونَ ٱلْكَٟفِرِينَ أَوْلِيَآءَ مِن دُونِ ٱلْمُؤْمِنِينَ ۚ أَيَبْتَغُونَ عِندَهُمُ ٱلْعِزَّةَ فَإِنَّ ٱلْعِزَّةَ لِلَّهِ جَمِيعًۭا ﴿١٣٩﴾</t>
  </si>
  <si>
    <t xml:space="preserve">الَّذِیۡنَ یَتَّخِذُوۡنَ الۡکٰفِرِیۡنَ اَوۡلِیَآءَ مِنۡ دُوۡنِ الۡمُؤۡمِنِیۡنَ ؕ اَیَبۡتَغُوۡنَ عِنۡدَہُمُ الۡعِزَّۃَ فَاِنَّ الۡعِزَّۃَ لِلّٰہِ جَمِیۡعًا ﴿۱۳۹﴾ؕ </t>
  </si>
  <si>
    <t>who choose disbelievers as allies instead of the believers. Do they seek honour and power through that company? Surely all honour and power belongs to Allah.</t>
  </si>
  <si>
    <t>وَقَدْ نَزَّلَ عَلَيْكُمْ فِى ٱلْكِتَٰبِ أَنْ إِذَا سَمِعْتُمْ ءَايَٰتِ ٱللَّهِ يُكْفَرُ بِهَا وَيُسْتَهْزَأُ بِهَا فَلَا تَقْعُدُوا۟ مَعَهُمْ حَتَّىٰ يَخُوضُوا۟ فِى حَدِيثٍ غَيْرِهِۦٓ ۚ إِنَّكُمْ إِذًۭا مِّثْلُهُمْ ۗ إِنَّ ٱللَّهَ جَامِعُ ٱلْمُنَٰفِقِينَ وَٱلْكَٰفِرِينَ فِى جَهَنَّمَ جَمِيعًا</t>
  </si>
  <si>
    <t xml:space="preserve"> وَقَدْ نَزَّلَ عَلَيْكُمْ فِى ٱلْكِتَٟبِ أَنْ إِذَا سَمِعْتُمْ ءَايَٟتِ ٱللَّهِ يُكْفَرُ بِهَا وَيُسْتَهْزَأُ بِهَا فَلَا تَقْعُدُوا۟ مَعَهُمْ حَتَّىٰ يَخُوضُوا۟ فِى حَدِيثٍ غَيْرِهِۦٓ ۚ إِنَّكُمْ إِذًۭا مِّثْلُهُمْ ۗ إِنَّ ٱللَّهَ جَامِعُ ٱلْمُنَٟفِقِينَ وَٱلْكَٟفِرِينَ فِى جَهَنَّمَ جَمِيعًا ﴿١٤٠﴾</t>
  </si>
  <si>
    <t xml:space="preserve">وَ قَدۡ نَزَّلَ عَلَیۡکُمۡ  فِی الۡکِتٰبِ اَنۡ  اِذَا سَمِعۡتُمۡ اٰیٰتِ اللّٰہِ یُکۡفَرُ بِہَا وَ یُسۡتَہۡزَاُ بِہَا فَلَا تَقۡعُدُوۡا مَعَہُمۡ حَتّٰی یَخُوۡضُوۡا فِیۡ حَدِیۡثٍ غَیۡرِہٖۤ  ۫ۖ اِنَّکُمۡ  اِذًا مِّثۡلُہُمۡ ؕ اِنَّ اللّٰہَ جَامِعُ الۡمُنٰفِقِیۡنَ وَ الۡکٰفِرِیۡنَ فِیۡ جَہَنَّمَ جَمِیۡعَۨا ﴿۱۴۰﴾ۙ </t>
  </si>
  <si>
    <t>He has already revealed to you in the Book that when you hear Allah’s revelations being denied or ridiculed, then do not sit in that company unless they engage in a different topic, or else you will be like them. Surely Allah will gather the hypocrites and disbelievers all together in Hell.</t>
  </si>
  <si>
    <t>ٱلَّذِينَ يَتَرَبَّصُونَ بِكُمْ فَإِن كَانَ لَكُمْ فَتْحٌۭ مِّنَ ٱللَّهِ قَالُوٓا۟ أَلَمْ نَكُن مَّعَكُمْ وَإِن كَانَ لِلْكَٰفِرِينَ نَصِيبٌۭ قَالُوٓا۟ أَلَمْ نَسْتَحْوِذْ عَلَيْكُمْ وَنَمْنَعْكُم مِّنَ ٱلْمُؤْمِنِينَ ۚ فَٱللَّهُ يَحْكُمُ بَيْنَكُمْ يَوْمَ ٱلْقِيَٰمَةِ ۗ وَلَن يَجْعَلَ ٱللَّهُ لِلْكَٰفِرِينَ عَلَى ٱلْمُؤْمِنِينَ سَبِيلًا</t>
  </si>
  <si>
    <t xml:space="preserve"> ٱلَّذِينَ يَتَرَبَّصُونَ بِكُمْ فَإِن كَانَ لَكُمْ فَتْحٌۭ مِّنَ ٱللَّهِ قَالُوٓا۟ أَلَمْ نَكُن مَّعَكُمْ وَإِن كَانَ لِلْكَٟفِرِينَ نَصِيبٌۭ قَالُوٓا۟ أَلَمْ نَسْتَحْوِذْ عَلَيْكُمْ وَنَمْنَعْكُم مِّنَ ٱلْمُؤْمِنِينَ ۚ فَٱللَّهُ يَحْكُمُ بَيْنَكُمْ يَوْمَ ٱلْقِيَٟمَةِ ۗ وَلَن يَجْعَلَ ٱللَّهُ لِلْكَٟفِرِينَ عَلَى ٱلْمُؤْمِنِينَ سَبِيلًا ﴿١٤١﴾</t>
  </si>
  <si>
    <t xml:space="preserve">الَّذِیۡنَ یَتَرَبَّصُوۡنَ بِکُمۡ ۚ فَاِنۡ کَانَ لَکُمۡ فَتۡحٌ مِّنَ اللّٰہِ قَالُوۡۤا اَلَمۡ نَکُنۡ مَّعَکُمۡ ۫ۖ وَ اِنۡ کَانَ لِلۡکٰفِرِیۡنَ نَصِیۡبٌ ۙ قَالُوۡۤا اَلَمۡ نَسۡتَحۡوِذۡ عَلَیۡکُمۡ وَ نَمۡنَعۡکُمۡ مِّنَ الۡمُؤۡمِنِیۡنَ ؕ فَاللّٰہُ یَحۡکُمُ بَیۡنَکُمۡ یَوۡمَ الۡقِیٰمَۃِ ؕ وَ لَنۡ یَّجۡعَلَ اللّٰہُ لِلۡکٰفِرِیۡنَ عَلَی الۡمُؤۡمِنِیۡنَ  سَبِیۡلًا ﴿۱۴۱﴾٪ </t>
  </si>
  <si>
    <t>˹The hypocrites are˺ those who wait to see what happens to you. So if Allah grants you victory, they say ˹to you˺, “Were we not on your side?” But if the disbelievers have a share ˹of victory˺, they say ˹to them˺, “Did we not have the advantage over you, yet we protected you from the believers?” Allah will judge between ˹all of˺ you on the Day of Judgment. And Allah will never grant the disbelievers a way over the believers.</t>
  </si>
  <si>
    <t>إِنَّ ٱلْمُنَٰفِقِينَ يُخَٰدِعُونَ ٱللَّهَ وَهُوَ خَٰدِعُهُمْ وَإِذَا قَامُوٓا۟ إِلَى ٱلصَّلَوٰةِ قَامُوا۟ كُسَالَىٰ يُرَآءُونَ ٱلنَّاسَ وَلَا يَذْكُرُونَ ٱللَّهَ إِلَّا قَلِيلًۭا</t>
  </si>
  <si>
    <t xml:space="preserve"> إِنَّ ٱلْمُنَٟفِقِينَ يُخَٟدِعُونَ ٱللَّهَ وَهُوَ خَٟدِعُهُمْ وَإِذَا قَامُوٓا۟ إِلَى ٱلصَّلَوٰةِ قَامُوا۟ كُسَالَىٰ يُرَآءُونَ ٱلنَّاسَ وَلَا يَذْكُرُونَ ٱللَّهَ إِلَّا قَلِيلًۭا ﴿١٤٢﴾</t>
  </si>
  <si>
    <t xml:space="preserve">اِنَّ الۡمُنٰفِقِیۡنَ یُخٰدِعُوۡنَ اللّٰہَ وَ ہُوَ خَادِعُہُمۡ ۚ وَ اِذَا قَامُوۡۤا اِلَی الصَّلٰوۃِ قَامُوۡا کُسَالٰی ۙ یُرَآءُوۡنَ النَّاسَ وَ لَا  یَذۡکُرُوۡنَ اللّٰہَ  اِلَّا  قَلِیۡلًا ﴿۱۴۲﴾۫ۙ </t>
  </si>
  <si>
    <t>Surely the hypocrites seek to deceive Allah, but He outwits them. When they stand up for prayer, they do it half-heartedly only to be seen by people—hardly remembering Allah at all.</t>
  </si>
  <si>
    <t>مُّذَبْذَبِينَ بَيْنَ ذَٰلِكَ لَآ إِلَىٰ هَٰٓؤُلَآءِ وَلَآ إِلَىٰ هَٰٓؤُلَآءِ ۚ وَمَن يُضْلِلِ ٱللَّهُ فَلَن تَجِدَ لَهُۥ سَبِيلًۭا</t>
  </si>
  <si>
    <t xml:space="preserve"> مُّذَبْذَبِينَ بَيْنَ ذَٟلِكَ لَآ إِلَىٰ هَٟٓؤُلَآءِ وَلَآ إِلَىٰ هَٟٓؤُلَآءِ ۚ وَمَن يُضْلِلِ ٱللَّهُ فَلَن تَجِدَ لَهُۥ سَبِيلًۭا ﴿١٤٣﴾</t>
  </si>
  <si>
    <t xml:space="preserve">مُّذَبۡذَبِیۡنَ بَیۡنَ ذٰلِکَ ٭ۖ لَاۤ اِلٰی ہٰۤؤُلَآءِ وَ لَاۤ اِلٰی ہٰۤؤُلَآءِ ؕ وَ مَنۡ یُّضۡلِلِ اللّٰہُ فَلَنۡ تَجِدَ  لَہٗ  سَبِیۡلًا ﴿۱۴۳﴾ </t>
  </si>
  <si>
    <t>Torn between belief and disbelief—belonging neither to these ˹believers˺ nor those ˹disbelievers˺. And whoever Allah leaves to stray, you will never find for them a way.</t>
  </si>
  <si>
    <t>يَٰٓأَيُّهَا ٱلَّذِينَ ءَامَنُوا۟ لَا تَتَّخِذُوا۟ ٱلْكَٰفِرِينَ أَوْلِيَآءَ مِن دُونِ ٱلْمُؤْمِنِينَ ۚ أَتُرِيدُونَ أَن تَجْعَلُوا۟ لِلَّهِ عَلَيْكُمْ سُلْطَٰنًۭا مُّبِينًا</t>
  </si>
  <si>
    <t xml:space="preserve"> يَٟٓأَيُّهَا ٱلَّذِينَ ءَامَنُوا۟ لَا تَتَّخِذُوا۟ ٱلْكَٟفِرِينَ أَوْلِيَآءَ مِن دُونِ ٱلْمُؤْمِنِينَ ۚ أَتُرِيدُونَ أَن تَجْعَلُوا۟ لِلَّهِ عَلَيْكُمْ سُلْطَٟنًۭا مُّبِينًا ﴿١٤٤﴾</t>
  </si>
  <si>
    <t xml:space="preserve">یٰۤاَیُّہَا الَّذِیۡنَ اٰمَنُوۡا لَا تَتَّخِذُوا الۡکٰفِرِیۡنَ اَوۡلِیَآءَ مِنۡ دُوۡنِ الۡمُؤۡمِنِیۡنَؕ اَتُرِیۡدُوۡنَ اَنۡ  تَجۡعَلُوۡا لِلّٰہِ عَلَیۡکُمۡ  سُلۡطٰنًا مُّبِیۡنًا ﴿۱۴۴﴾ </t>
  </si>
  <si>
    <t>O believers! Do not take disbelievers as allies instead of the believers. Would you like to give Allah solid proof against yourselves?</t>
  </si>
  <si>
    <t>إِنَّ ٱلْمُنَٰفِقِينَ فِى ٱلدَّرْكِ ٱلْأَسْفَلِ مِنَ ٱلنَّارِ وَلَن تَجِدَ لَهُمْ نَصِيرًا</t>
  </si>
  <si>
    <t xml:space="preserve"> إِنَّ ٱلْمُنَٟفِقِينَ فِى ٱلدَّرْكِ ٱلْأَسْفَلِ مِنَ ٱلنَّارِ وَلَن تَجِدَ لَهُمْ نَصِيرًا ﴿١٤٥﴾</t>
  </si>
  <si>
    <t xml:space="preserve">اِنَّ الۡمُنٰفِقِیۡنَ فِی الدَّرۡکِ الۡاَسۡفَلِ مِنَ النَّارِ ۚ وَ لَنۡ  تَجِدَ لَہُمۡ  نَصِیۡرًا ﴿۱۴۵﴾ۙ </t>
  </si>
  <si>
    <t>Surely the hypocrites will be in the lowest depths of the Fire—and you will never find for them any helper—</t>
  </si>
  <si>
    <t>إِلَّا ٱلَّذِينَ تَابُوا۟ وَأَصْلَحُوا۟ وَٱعْتَصَمُوا۟ بِٱللَّهِ وَأَخْلَصُوا۟ دِينَهُمْ لِلَّهِ فَأُو۟لَٰٓئِكَ مَعَ ٱلْمُؤْمِنِينَ ۖ وَسَوْفَ يُؤْتِ ٱللَّهُ ٱلْمُؤْمِنِينَ أَجْرًا عَظِيمًۭا</t>
  </si>
  <si>
    <t xml:space="preserve"> إِلَّا ٱلَّذِينَ تَابُوا۟ وَأَصْلَحُوا۟ وَٱعْتَصَمُوا۟ بِٱللَّهِ وَأَخْلَصُوا۟ دِينَهُمْ لِلَّهِ فَأُو۟لَٟٓئِكَ مَعَ ٱلْمُؤْمِنِينَ ۖ وَسَوْفَ يُؤْتِ ٱللَّهُ ٱلْمُؤْمِنِينَ أَجْرًا عَظِيمًۭا ﴿١٤٦﴾</t>
  </si>
  <si>
    <t xml:space="preserve">اِلَّا الَّذِیۡنَ تَابُوۡا وَ اَصۡلَحُوۡا وَ اعۡتَصَمُوۡا بِاللّٰہِ وَ اَخۡلَصُوۡا دِیۡنَہُمۡ  لِلّٰہِ فَاُولٰٓئِکَ مَعَ الۡمُؤۡمِنِیۡنَ ؕ وَ سَوۡفَ یُؤۡتِ اللّٰہُ الۡمُؤۡمِنِیۡنَ اَجۡرًا عَظِیۡمًا ﴿۱۴۶﴾ </t>
  </si>
  <si>
    <t>except those who repent, mend their ways, hold fast to Allah, and are sincere in their devotion to Allah; they will be with the believers. And Allah will grant the believers a great reward.</t>
  </si>
  <si>
    <t>مَّا يَفْعَلُ ٱللَّهُ بِعَذَابِكُمْ إِن شَكَرْتُمْ وَءَامَنتُمْ ۚ وَكَانَ ٱللَّهُ شَاكِرًا عَلِيمًۭا</t>
  </si>
  <si>
    <t xml:space="preserve"> مَّا يَفْعَلُ ٱللَّهُ بِعَذَابِكُمْ إِن شَكَرْتُمْ وَءَامَنتُمْ ۚ وَكَانَ ٱللَّهُ شَاكِرًا عَلِيمًۭا ﴿١٤٧﴾</t>
  </si>
  <si>
    <t xml:space="preserve">مَا یَفۡعَلُ اللّٰہُ بِعَذَابِکُمۡ  اِنۡ شَکَرۡتُمۡ وَ اٰمَنۡتُمۡ ؕ وَ کَانَ اللّٰہُ شَاکِرًا عَلِیۡمًا ﴿۱۴۷﴾ </t>
  </si>
  <si>
    <t>Why should Allah punish you if you are grateful and faithful? Allah is ever Appreciative, All-Knowing.</t>
  </si>
  <si>
    <t>۞ لَّا يُحِبُّ ٱللَّهُ ٱلْجَهْرَ بِٱلسُّوٓءِ مِنَ ٱلْقَوْلِ إِلَّا مَن ظُلِمَ ۚ وَكَانَ ٱللَّهُ سَمِيعًا عَلِيمًا</t>
  </si>
  <si>
    <t xml:space="preserve"> لَّا يُحِبُّ ٱللَّهُ ٱلْجَهْرَ بِٱلسُّوٓءِ مِنَ ٱلْقَوْلِ إِلَّا مَن ظُلِمَ ۚ وَكَانَ ٱللَّهُ سَمِيعًا عَلِيمًا ﴿١٤٨﴾</t>
  </si>
  <si>
    <t xml:space="preserve">لَا یُحِبُّ اللّٰہُ  الۡجَہۡرَ  بِالسُّوۡٓءِ مِنَ الۡقَوۡلِ اِلَّا مَنۡ ظُلِمَ ؕ وَ کَانَ اللّٰہُ سَمِیۡعًا عَلِیۡمًا ﴿۱۴۸﴾ </t>
  </si>
  <si>
    <t>Allah does not like negative thoughts to be voiced—except by those who have been wronged. Allah is All-Hearing, All-Knowing.</t>
  </si>
  <si>
    <t>إِن تُبْدُوا۟ خَيْرًا أَوْ تُخْفُوهُ أَوْ تَعْفُوا۟ عَن سُوٓءٍۢ فَإِنَّ ٱللَّهَ كَانَ عَفُوًّۭا قَدِيرًا</t>
  </si>
  <si>
    <t xml:space="preserve"> إِن تُبْدُوا۟ خَيْرًا أَوْ تُخْفُوهُ أَوْ تَعْفُوا۟ عَن سُوٓءٍۢ فَإِنَّ ٱللَّهَ كَانَ عَفُوًّۭا قَدِيرًا ﴿١٤٩﴾</t>
  </si>
  <si>
    <t xml:space="preserve">اِنۡ تُبۡدُوۡا خَیۡرًا اَوۡ تُخۡفُوۡہُ اَوۡ تَعۡفُوۡا عَنۡ سُوۡٓءٍ فَاِنَّ اللّٰہَ کَانَ عَفُوًّا قَدِیۡرًا ﴿۱۴۹﴾ </t>
  </si>
  <si>
    <t>Whether you reveal or conceal a good or pardon an evil—surely Allah is Ever-Pardoning, Most Capable.</t>
  </si>
  <si>
    <t>إِنَّ ٱلَّذِينَ يَكْفُرُونَ بِٱللَّهِ وَرُسُلِهِۦ وَيُرِيدُونَ أَن يُفَرِّقُوا۟ بَيْنَ ٱللَّهِ وَرُسُلِهِۦ وَيَقُولُونَ نُؤْمِنُ بِبَعْضٍۢ وَنَكْفُرُ بِبَعْضٍۢ وَيُرِيدُونَ أَن يَتَّخِذُوا۟ بَيْنَ ذَٰلِكَ سَبِيلًا</t>
  </si>
  <si>
    <t xml:space="preserve"> إِنَّ ٱلَّذِينَ يَكْفُرُونَ بِٱللَّهِ وَرُسُلِهِۦ وَيُرِيدُونَ أَن يُفَرِّقُوا۟ بَيْنَ ٱللَّهِ وَرُسُلِهِۦ وَيَقُولُونَ نُؤْمِنُ بِبَعْضٍۢ وَنَكْفُرُ بِبَعْضٍۢ وَيُرِيدُونَ أَن يَتَّخِذُوا۟ بَيْنَ ذَٟلِكَ سَبِيلًا ﴿١٥٠﴾</t>
  </si>
  <si>
    <t xml:space="preserve">اِنَّ الَّذِیۡنَ یَکۡفُرُوۡنَ بِاللّٰہِ وَ رُسُلِہٖ وَ یُرِیۡدُوۡنَ اَنۡ یُّفَرِّقُوۡا بَیۡنَ اللّٰہِ وَ رُسُلِہٖ وَ یَقُوۡلُوۡنَ نُؤۡمِنُ بِبَعۡضٍ وَّ نَکۡفُرُ بِبَعۡضٍ ۙ وَّ یُرِیۡدُوۡنَ اَنۡ یَّتَّخِذُوۡا بَیۡنَ ذٰلِکَ  سَبِیۡلًا ﴿۱۵۰﴾ۙ </t>
  </si>
  <si>
    <t>Surely those who deny Allah and His messengers and wish to make a distinction between Allah and His messengers, saying, “We believe in some and disbelieve in others,” desiring to forge a compromise,</t>
  </si>
  <si>
    <t>أُو۟لَٰٓئِكَ هُمُ ٱلْكَٰفِرُونَ حَقًّۭا ۚ وَأَعْتَدْنَا لِلْكَٰفِرِينَ عَذَابًۭا مُّهِينًۭا</t>
  </si>
  <si>
    <t xml:space="preserve"> أُو۟لَٟٓئِكَ هُمُ ٱلْكَٟفِرُونَ حَقًّۭا ۚ وَأَعْتَدْنَا لِلْكَٟفِرِينَ عَذَابًۭا مُّهِينًۭا ﴿١٥١﴾</t>
  </si>
  <si>
    <t xml:space="preserve">اُولٰٓئِکَ ہُمُ الۡکٰفِرُوۡنَ حَقًّا ۚ وَ اَعۡتَدۡنَا لِلۡکٰفِرِیۡنَ عَذَابًا مُّہِیۡنًا ﴿۱۵۱﴾ </t>
  </si>
  <si>
    <t>they are indeed the true disbelievers. And We have prepared for the disbelievers a humiliating punishment.</t>
  </si>
  <si>
    <t>وَٱلَّذِينَ ءَامَنُوا۟ بِٱللَّهِ وَرُسُلِهِۦ وَلَمْ يُفَرِّقُوا۟ بَيْنَ أَحَدٍۢ مِّنْهُمْ أُو۟لَٰٓئِكَ سَوْفَ يُؤْتِيهِمْ أُجُورَهُمْ ۗ وَكَانَ ٱللَّهُ غَفُورًۭا رَّحِيمًۭا</t>
  </si>
  <si>
    <t xml:space="preserve"> وَٱلَّذِينَ ءَامَنُوا۟ بِٱللَّهِ وَرُسُلِهِۦ وَلَمْ يُفَرِّقُوا۟ بَيْنَ أَحَدٍۢ مِّنْهُمْ أُو۟لَٟٓئِكَ سَوْفَ يُؤْتِيهِمْ أُجُورَهُمْ ۗ وَكَانَ ٱللَّهُ غَفُورًۭا رَّحِيمًۭا ﴿١٥٢﴾</t>
  </si>
  <si>
    <t xml:space="preserve">وَ الَّذِیۡنَ اٰمَنُوۡا بِاللّٰہِ وَ رُسُلِہٖ وَ لَمۡ یُفَرِّقُوۡا بَیۡنَ اَحَدٍ مِّنۡہُمۡ اُولٰٓئِکَ سَوۡفَ یُؤۡتِیۡہِمۡ اُجُوۡرَہُمۡ ؕ وَ کَانَ اللّٰہُ غَفُوۡرًا رَّحِیۡمًا ﴿۱۵۲﴾٪ </t>
  </si>
  <si>
    <t>As for those who believe in Allah and His messengers—accepting all; rejecting none—He will surely give them their rewards. And Allah is All-Forgiving, Most Merciful.</t>
  </si>
  <si>
    <t>يَسْـَٔلُكَ أَهْلُ ٱلْكِتَٰبِ أَن تُنَزِّلَ عَلَيْهِمْ كِتَٰبًۭا مِّنَ ٱلسَّمَآءِ ۚ فَقَدْ سَأَلُوا۟ مُوسَىٰٓ أَكْبَرَ مِن ذَٰلِكَ فَقَالُوٓا۟ أَرِنَا ٱللَّهَ جَهْرَةًۭ فَأَخَذَتْهُمُ ٱلصَّٰعِقَةُ بِظُلْمِهِمْ ۚ ثُمَّ ٱتَّخَذُوا۟ ٱلْعِجْلَ مِنۢ بَعْدِ مَا جَآءَتْهُمُ ٱلْبَيِّنَٰتُ فَعَفَوْنَا عَن ذَٰلِكَ ۚ وَءَاتَيْنَا مُوسَىٰ سُلْطَٰنًۭا مُّبِينًۭا</t>
  </si>
  <si>
    <t xml:space="preserve"> يَسْـَٔلُكَ أَهْلُ ٱلْكِتَٟبِ أَن تُنَزِّلَ عَلَيْهِمْ كِتَٟبًۭا مِّنَ ٱلسَّمَآءِ ۚ فَقَدْ سَأَلُوا۟ مُوسَىٰٓ أَكْبَرَ مِن ذَٟلِكَ فَقَالُوٓا۟ أَرِنَا ٱللَّهَ جَهْرَةًۭ فَأَخَذَتْهُمُ ٱلصَّٟعِقَةُ بِظُلْمِهِمْ ۚ ثُمَّ ٱتَّخَذُوا۟ ٱلْعِجْلَ مِنۢ بَعْدِ مَا جَآءَتْهُمُ ٱلْبَيِّنَٟتُ فَعَفَوْنَا عَن ذَٟلِكَ ۚ وَءَاتَيْنَا مُوسَىٰ سُلْطَٟنًۭا مُّبِينًۭا ﴿١٥٣﴾</t>
  </si>
  <si>
    <t xml:space="preserve">یَسۡـَٔلُکَ اَہۡلُ الۡکِتٰبِ اَنۡ تُنَزِّلَ عَلَیۡہِمۡ کِتٰبًا مِّنَ السَّمَآءِ فَقَدۡ سَاَلُوۡا مُوۡسٰۤی اَکۡبَرَ مِنۡ ذٰلِکَ فَقَالُوۡۤا اَرِنَا اللّٰہَ جَہۡرَۃً فَاَخَذَتۡہُمُ الصّٰعِقَۃُ بِظُلۡمِہِمۡ ۚ ثُمَّ اتَّخَذُوا الۡعِجۡلَ مِنۡۢ بَعۡدِ مَا جَآءَتۡہُمُ الۡبَیِّنٰتُ فَعَفَوۡنَا عَنۡ ذٰلِکَ ۚ وَ اٰتَیۡنَا مُوۡسٰی سُلۡطٰنًا مُّبِیۡنًا ﴿۱۵۳﴾ </t>
  </si>
  <si>
    <t>The People of the Book demand that you ˹O Prophet˺ bring down for them a revelation in writing from heaven. They demanded what is even greater than this from Moses, saying, “Make Allah visible to us!” So a thunderbolt struck them for their wrongdoing. Then they took the calf for worship after receiving clear signs. Still We forgave them for that ˹after their repentance˺ and gave Moses compelling proof.</t>
  </si>
  <si>
    <t>وَرَفَعْنَا فَوْقَهُمُ ٱلطُّورَ بِمِيثَٰقِهِمْ وَقُلْنَا لَهُمُ ٱدْخُلُوا۟ ٱلْبَابَ سُجَّدًۭا وَقُلْنَا لَهُمْ لَا تَعْدُوا۟ فِى ٱلسَّبْتِ وَأَخَذْنَا مِنْهُم مِّيثَٰقًا غَلِيظًۭا</t>
  </si>
  <si>
    <t xml:space="preserve"> وَرَفَعْنَا فَوْقَهُمُ ٱلطُّورَ بِمِيثَٟقِهِمْ وَقُلْنَا لَهُمُ ٱدْخُلُوا۟ ٱلْبَابَ سُجَّدًۭا وَقُلْنَا لَهُمْ لَا تَعْدُوا۟ فِى ٱلسَّبْتِ وَأَخَذْنَا مِنْهُم مِّيثَٟقًا غَلِيظًۭا ﴿١٥٤﴾</t>
  </si>
  <si>
    <t xml:space="preserve">وَ رَفَعۡنَا فَوۡقَہُمُ الطُّوۡرَ بِمِیۡثَاقِہِمۡ وَ قُلۡنَا لَہُمُ ادۡخُلُوا الۡبَابَ سُجَّدًا وَّ قُلۡنَا لَہُمۡ لَا تَعۡدُوۡا فِی السَّبۡتِ وَ اَخَذۡنَا مِنۡہُمۡ مِّیۡثَاقًا غَلِیۡظًا ﴿۱۵۴﴾ </t>
  </si>
  <si>
    <t>We raised the Mount over them ˹as a warning˺ for ˹breaking˺ their covenant and said, “Enter the gate ˹of Jerusalem˺ with humility.” We also warned them, “Do not break the Sabbath,” and took from them a firm covenant.</t>
  </si>
  <si>
    <t>فَبِمَا نَقْضِهِم مِّيثَٰقَهُمْ وَكُفْرِهِم بِـَٔايَٰتِ ٱللَّهِ وَقَتْلِهِمُ ٱلْأَنۢبِيَآءَ بِغَيْرِ حَقٍّۢ وَقَوْلِهِمْ قُلُوبُنَا غُلْفٌۢ ۚ بَلْ طَبَعَ ٱللَّهُ عَلَيْهَا بِكُفْرِهِمْ فَلَا يُؤْمِنُونَ إِلَّا قَلِيلًۭا</t>
  </si>
  <si>
    <t xml:space="preserve"> فَبِمَا نَقْضِهِم مِّيثَٟقَهُمْ وَكُفْرِهِم بِـَٔايَٟتِ ٱللَّهِ وَقَتْلِهِمُ ٱلْأَنۢبِيَآءَ بِغَيْرِ حَقٍّۢ وَقَوْلِهِمْ قُلُوبُنَا غُلْفٌۢ ۚ بَلْ طَبَعَ ٱللَّهُ عَلَيْهَا بِكُفْرِهِمْ فَلَا يُؤْمِنُونَ إِلَّا قَلِيلًۭا ﴿١٥٥﴾</t>
  </si>
  <si>
    <t xml:space="preserve">فَبِمَا نَقۡضِہِمۡ مِّیۡثَاقَہُمۡ وَ کُفۡرِہِمۡ بِاٰیٰتِ اللّٰہِ وَ قَتۡلِہِمُ الۡاَنۡۢبِیَآءَ بِغَیۡرِ حَقٍّ وَّ قَوۡلِہِمۡ قُلُوۡبُنَا غُلۡفٌ ؕ بَلۡ طَبَعَ اللّٰہُ عَلَیۡہَا بِکُفۡرِہِمۡ فَلَا یُؤۡمِنُوۡنَ  اِلَّا قَلِیۡلًا ﴿۱۵۵﴾۪ </t>
  </si>
  <si>
    <t>˹They were condemned˺ for breaking their covenant, rejecting Allah’s signs, killing the prophets unjustly, and for saying, “Our hearts are unreceptive!”—it is Allah Who has sealed their hearts for their disbelief, so they do not believe except for a few—</t>
  </si>
  <si>
    <t>وَبِكُفْرِهِمْ وَقَوْلِهِمْ عَلَىٰ مَرْيَمَ بُهْتَٰنًا عَظِيمًۭا</t>
  </si>
  <si>
    <t xml:space="preserve"> وَبِكُفْرِهِمْ وَقَوْلِهِمْ عَلَىٰ مَرْيَمَ بُهْتَٟنًا عَظِيمًۭا ﴿١٥٦﴾</t>
  </si>
  <si>
    <t xml:space="preserve">وَّ بِکُفۡرِہِمۡ وَ قَوۡلِہِمۡ عَلٰی مَرۡیَمَ  بُہۡتَانًا عَظِیۡمًا ﴿۱۵۶﴾ۙ </t>
  </si>
  <si>
    <t>and for their denial and outrageous accusation against Mary,</t>
  </si>
  <si>
    <t>وَقَوْلِهِمْ إِنَّا قَتَلْنَا ٱلْمَسِيحَ عِيسَى ٱبْنَ مَرْيَمَ رَسُولَ ٱللَّهِ وَمَا قَتَلُوهُ وَمَا صَلَبُوهُ وَلَٰكِن شُبِّهَ لَهُمْ ۚ وَإِنَّ ٱلَّذِينَ ٱخْتَلَفُوا۟ فِيهِ لَفِى شَكٍّۢ مِّنْهُ ۚ مَا لَهُم بِهِۦ مِنْ عِلْمٍ إِلَّا ٱتِّبَاعَ ٱلظَّنِّ ۚ وَمَا قَتَلُوهُ يَقِينًۢا</t>
  </si>
  <si>
    <t xml:space="preserve"> وَقَوْلِهِمْ إِنَّا قَتَلْنَا ٱلْمَسِيحَ عِيسَى ٱبْنَ مَرْيَمَ رَسُولَ ٱللَّهِ وَمَا قَتَلُوهُ وَمَا صَلَبُوهُ وَلَٟكِن شُبِّهَ لَهُمْ ۚ وَإِنَّ ٱلَّذِينَ ٱخْتَلَفُوا۟ فِيهِ لَفِى شَكٍّۢ مِّنْهُ ۚ مَا لَهُم بِهِۦ مِنْ عِلْمٍ إِلَّا ٱتِّبَاعَ ٱلظَّنِّ ۚ وَمَا قَتَلُوهُ يَقِينًۢا ﴿١٥٧﴾</t>
  </si>
  <si>
    <t xml:space="preserve">وَّ قَوۡلِہِمۡ اِنَّا قَتَلۡنَا الۡمَسِیۡحَ عِیۡسَی ابۡنَ مَرۡیَمَ رَسُوۡلَ اللّٰہِ ۚ وَ مَا قَتَلُوۡہُ وَ مَا صَلَبُوۡہُ وَ لٰکِنۡ شُبِّہَ لَہُمۡ ؕ وَ  اِنَّ الَّذِیۡنَ اخۡتَلَفُوۡا فِیۡہِ لَفِیۡ شَکٍّ مِّنۡہُ ؕ مَا لَہُمۡ بِہٖ مِنۡ عِلۡمٍ  اِلَّا اتِّبَاعَ الظَّنِّ ۚ وَ مَا قَتَلُوۡہُ  یَقِیۡنًۢا ﴿۱۵۷﴾ۙ </t>
  </si>
  <si>
    <t>and for boasting, “We killed the Messiah, Jesus, son of Mary, the messenger of Allah.” But they neither killed nor crucified him—it was only made to appear so. Even those who argue for this ˹crucifixion˺ are in doubt. They have no knowledge whatsoever—only making assumptions. They certainly did not kill him.</t>
  </si>
  <si>
    <t>بَل رَّفَعَهُ ٱللَّهُ إِلَيْهِ ۚ وَكَانَ ٱللَّهُ عَزِيزًا حَكِيمًۭا</t>
  </si>
  <si>
    <t xml:space="preserve"> بَل رَّفَعَهُ ٱللَّهُ إِلَيْهِ ۚ وَكَانَ ٱللَّهُ عَزِيزًا حَكِيمًۭا ﴿١٥٨﴾</t>
  </si>
  <si>
    <t xml:space="preserve">بَلۡ رَّفَعَہُ اللّٰہُ اِلَیۡہِ ؕ وَ کَانَ اللّٰہُ عَزِیۡزًا حَکِیۡمًا ﴿۱۵۸﴾ </t>
  </si>
  <si>
    <t>Rather, Allah raised him up to Himself. And Allah is Almighty, All-Wise.</t>
  </si>
  <si>
    <t>وَإِن مِّنْ أَهْلِ ٱلْكِتَٰبِ إِلَّا لَيُؤْمِنَنَّ بِهِۦ قَبْلَ مَوْتِهِۦ ۖ وَيَوْمَ ٱلْقِيَٰمَةِ يَكُونُ عَلَيْهِمْ شَهِيدًۭا</t>
  </si>
  <si>
    <t xml:space="preserve"> وَإِن مِّنْ أَهْلِ ٱلْكِتَٟبِ إِلَّا لَيُؤْمِنَنَّ بِهِۦ قَبْلَ مَوْتِهِۦ ۖ وَيَوْمَ ٱلْقِيَٟمَةِ يَكُونُ عَلَيْهِمْ شَهِيدًۭا ﴿١٥٩﴾</t>
  </si>
  <si>
    <t xml:space="preserve">وَ اِنۡ مِّنۡ اَہۡلِ الۡکِتٰبِ اِلَّا لَیُؤۡمِنَنَّ بِہٖ قَبۡلَ مَوۡتِہٖ ۚ وَ یَوۡمَ الۡقِیٰمَۃِ  یَکُوۡنُ عَلَیۡہِمۡ  شَہِیۡدًا ﴿۱۵۹﴾ۚ </t>
  </si>
  <si>
    <t>Every one of the People of the Book will definitely believe in him before his death. And on the Day of Judgment Jesus will be a witness against them.</t>
  </si>
  <si>
    <t>فَبِظُلْمٍۢ مِّنَ ٱلَّذِينَ هَادُوا۟ حَرَّمْنَا عَلَيْهِمْ طَيِّبَٰتٍ أُحِلَّتْ لَهُمْ وَبِصَدِّهِمْ عَن سَبِيلِ ٱللَّهِ كَثِيرًۭا</t>
  </si>
  <si>
    <t xml:space="preserve"> فَبِظُلْمٍۢ مِّنَ ٱلَّذِينَ هَادُوا۟ حَرَّمْنَا عَلَيْهِمْ طَيِّبَٟتٍ أُحِلَّتْ لَهُمْ وَبِصَدِّهِمْ عَن سَبِيلِ ٱللَّهِ كَثِيرًۭا ﴿١٦٠﴾</t>
  </si>
  <si>
    <t xml:space="preserve">فَبِظُلۡمٍ مِّنَ الَّذِیۡنَ ہَادُوۡا حَرَّمۡنَا عَلَیۡہِمۡ طَیِّبٰتٍ اُحِلَّتۡ لَہُمۡ وَ بِصَدِّہِمۡ عَنۡ سَبِیۡلِ اللّٰہِ  کَثِیۡرًا ﴿۱۶۰﴾ۙ </t>
  </si>
  <si>
    <t>We forbade the Jews certain foods that had been lawful to them for their wrongdoing, and for hindering many from the Way of Allah,</t>
  </si>
  <si>
    <t>وَأَخْذِهِمُ ٱلرِّبَوٰا۟ وَقَدْ نُهُوا۟ عَنْهُ وَأَكْلِهِمْ أَمْوَٰلَ ٱلنَّاسِ بِٱلْبَٰطِلِ ۚ وَأَعْتَدْنَا لِلْكَٰفِرِينَ مِنْهُمْ عَذَابًا أَلِيمًۭا</t>
  </si>
  <si>
    <t xml:space="preserve"> وَأَخْذِهِمُ ٱلرِّبَوٰا۟ وَقَدْ نُهُوا۟ عَنْهُ وَأَكْلِهِمْ أَمْوَٟلَ ٱلنَّاسِ بِٱلْبَٟطِلِ ۚ وَأَعْتَدْنَا لِلْكَٟفِرِينَ مِنْهُمْ عَذَابًا أَلِيمًۭا ﴿١٦١﴾</t>
  </si>
  <si>
    <t xml:space="preserve">وَّ اَخۡذِہِمُ الرِّبٰوا وَ قَدۡ نُہُوۡا عَنۡہُ وَ اَکۡلِہِمۡ اَمۡوَالَ النَّاسِ بِالۡبَاطِلِ ؕ وَ اَعۡتَدۡنَا لِلۡکٰفِرِیۡنَ مِنۡہُمۡ عَذَابًا اَلِیۡمًا ﴿۱۶۱﴾ </t>
  </si>
  <si>
    <t>taking interest despite its prohibition, and consuming people’s wealth unjustly. We have prepared for the disbelievers among them a painful punishment.</t>
  </si>
  <si>
    <t>لَّٰكِنِ ٱلرَّٰسِخُونَ فِى ٱلْعِلْمِ مِنْهُمْ وَٱلْمُؤْمِنُونَ يُؤْمِنُونَ بِمَآ أُنزِلَ إِلَيْكَ وَمَآ أُنزِلَ مِن قَبْلِكَ ۚ وَٱلْمُقِيمِينَ ٱلصَّلَوٰةَ ۚ وَٱلْمُؤْتُونَ ٱلزَّكَوٰةَ وَٱلْمُؤْمِنُونَ بِٱللَّهِ وَٱلْيَوْمِ ٱلْءَاخِرِ أُو۟لَٰٓئِكَ سَنُؤْتِيهِمْ أَجْرًا عَظِيمًا</t>
  </si>
  <si>
    <t xml:space="preserve"> لَّٟكِنِ ٱلرَّٟسِخُونَ فِى ٱلْعِلْمِ مِنْهُمْ وَٱلْمُؤْمِنُونَ يُؤْمِنُونَ بِمَآ أُنزِلَ إِلَيْكَ وَمَآ أُنزِلَ مِن قَبْلِكَ ۚ وَٱلْمُقِيمِينَ ٱلصَّلَوٰةَ ۚ وَٱلْمُؤْتُونَ ٱلزَّكَوٰةَ وَٱلْمُؤْمِنُونَ بِٱللَّهِ وَٱلْيَوْمِ ٱلْءَاخِرِ أُو۟لَٟٓئِكَ سَنُؤْتِيهِمْ أَجْرًا عَظِيمًا ﴿١٦٢﴾</t>
  </si>
  <si>
    <t xml:space="preserve">لٰکِنِ الرّٰسِخُوۡنَ فِی الۡعِلۡمِ مِنۡہُمۡ وَ الۡمُؤۡمِنُوۡنَ یُؤۡمِنُوۡنَ بِمَاۤ اُنۡزِلَ اِلَیۡکَ وَ مَاۤ اُنۡزِلَ مِنۡ قَبۡلِکَ وَ الۡمُقِیۡمِیۡنَ الصَّلٰوۃَ وَ الۡمُؤۡتُوۡنَ الزَّکٰوۃَ وَ الۡمُؤۡمِنُوۡنَ بِاللّٰہِ وَ الۡیَوۡمِ الۡاٰخِرِ ؕ اُولٰٓئِکَ سَنُؤۡتِیۡہِمۡ اَجۡرًا عَظِیۡمًا ﴿۱۶۲﴾٪ </t>
  </si>
  <si>
    <t>But those of them well-grounded in knowledge, the faithful ˹who˺ believe in what has been revealed to you ˹O Prophet˺ and what was revealed before you—˹especially˺ those who establish prayer—and those who pay alms-tax and believe in Allah and the Last Day, to these ˹people˺ We will grant a great reward.</t>
  </si>
  <si>
    <t>۞ إِنَّآ أَوْحَيْنَآ إِلَيْكَ كَمَآ أَوْحَيْنَآ إِلَىٰ نُوحٍۢ وَٱلنَّبِيِّۦنَ مِنۢ بَعْدِهِۦ ۚ وَأَوْحَيْنَآ إِلَىٰٓ إِبْرَٰهِيمَ وَإِسْمَٰعِيلَ وَإِسْحَٰقَ وَيَعْقُوبَ وَٱلْأَسْبَاطِ وَعِيسَىٰ وَأَيُّوبَ وَيُونُسَ وَهَٰرُونَ وَسُلَيْمَٰنَ ۚ وَءَاتَيْنَا دَاوُۥدَ زَبُورًۭا</t>
  </si>
  <si>
    <t xml:space="preserve"> إِنَّآ أَوْحَيْنَآ إِلَيْكَ كَمَآ أَوْحَيْنَآ إِلَىٰ نُوحٍۢ وَٱلنَّبِيِّۦنَ مِنۢ بَعْدِهِۦ ۚ وَأَوْحَيْنَآ إِلَىٰٓ إِبْرَٟهِيمَ وَإِسْمَٟعِيلَ وَإِسْحَٟقَ وَيَعْقُوبَ وَٱلْأَسْبَاطِ وَعِيسَىٰ وَأَيُّوبَ وَيُونُسَ وَهَٟرُونَ وَسُلَيْمَٟنَ ۚ وَءَاتَيْنَا دَاوُۥدَ زَبُورًۭا ﴿١٦٣﴾</t>
  </si>
  <si>
    <t>اِنَّاۤ اَوۡحَیۡنَاۤ اِلَیۡکَ کَمَاۤ اَوۡحَیۡنَاۤ اِلٰی نُوۡحٍ وَّ النَّبِیّٖنَ مِنۡۢ بَعۡدِہٖ ۚ وَ اَوۡحَیۡنَاۤ اِلٰۤی اِبۡرٰہِیۡمَ وَ اِسۡمٰعِیۡلَ وَ اِسۡحٰقَ وَ یَعۡقُوۡبَ وَ الۡاَسۡبَاطِ وَ عِیۡسٰی وَ اَیُّوۡبَ وَ یُوۡنُسَ وَ ہٰرُوۡنَ وَ سُلَیۡمٰنَ ۚ وَ اٰتَیۡنَا دَاوٗدَ  زَبُوۡرًا ﴿۱۶۳﴾ۚ</t>
  </si>
  <si>
    <t>Indeed, We have sent revelation to you ˹O Prophet˺ as We sent revelation to Noah and the prophets after him. We also sent revelation to Abraham, Ishmael, Isaac, Jacob, and his descendants, ˹as well as˺ Jesus, Job, Jonah, Aaron, and Solomon. And to David We gave the Psalms.</t>
  </si>
  <si>
    <t>وَرُسُلًۭا قَدْ قَصَصْنَٰهُمْ عَلَيْكَ مِن قَبْلُ وَرُسُلًۭا لَّمْ نَقْصُصْهُمْ عَلَيْكَ ۚ وَكَلَّمَ ٱللَّهُ مُوسَىٰ تَكْلِيمًۭا</t>
  </si>
  <si>
    <t xml:space="preserve"> وَرُسُلًۭا قَدْ قَصَصْنَٟهُمْ عَلَيْكَ مِن قَبْلُ وَرُسُلًۭا لَّمْ نَقْصُصْهُمْ عَلَيْكَ ۚ وَكَلَّمَ ٱللَّهُ مُوسَىٰ تَكْلِيمًۭا ﴿١٦٤﴾</t>
  </si>
  <si>
    <t xml:space="preserve">وَ رُسُلًا قَدۡ قَصَصۡنٰہُمۡ عَلَیۡکَ مِنۡ قَبۡلُ وَ رُسُلًا لَّمۡ نَقۡصُصۡہُمۡ عَلَیۡکَ ؕ وَ کَلَّمَ اللّٰہُ مُوۡسٰی تَکۡلِیۡمًا ﴿۱۶۴﴾ۚ </t>
  </si>
  <si>
    <t>There are messengers whose stories We have told you already and others We have not. And to Moses Allah spoke directly.</t>
  </si>
  <si>
    <t>رُّسُلًۭا مُّبَشِّرِينَ وَمُنذِرِينَ لِئَلَّا يَكُونَ لِلنَّاسِ عَلَى ٱللَّهِ حُجَّةٌۢ بَعْدَ ٱلرُّسُلِ ۚ وَكَانَ ٱللَّهُ عَزِيزًا حَكِيمًۭا</t>
  </si>
  <si>
    <t xml:space="preserve"> رُّسُلًۭا مُّبَشِّرِينَ وَمُنذِرِينَ لِئَلَّا يَكُونَ لِلنَّاسِ عَلَى ٱللَّهِ حُجَّةٌۢ بَعْدَ ٱلرُّسُلِ ۚ وَكَانَ ٱللَّهُ عَزِيزًا حَكِيمًۭا ﴿١٦٥﴾</t>
  </si>
  <si>
    <t xml:space="preserve">رُسُلًا مُّبَشِّرِیۡنَ وَ مُنۡذِرِیۡنَ لِئَلَّا یَکُوۡنَ لِلنَّاسِ عَلَی اللّٰہِ حُجَّۃٌۢ بَعۡدَ الرُّسُلِ ؕ وَ کَانَ اللّٰہُ عَزِیۡزًا  حَکِیۡمًا ﴿۱۶۵﴾ </t>
  </si>
  <si>
    <t>˹All were˺ messengers delivering good news and warnings so humanity should have no excuse before Allah after ˹the coming of˺ the messengers. And Allah is Almighty, All-Wise.</t>
  </si>
  <si>
    <t>لَّٰكِنِ ٱللَّهُ يَشْهَدُ بِمَآ أَنزَلَ إِلَيْكَ ۖ أَنزَلَهُۥ بِعِلْمِهِۦ ۖ وَٱلْمَلَٰٓئِكَةُ يَشْهَدُونَ ۚ وَكَفَىٰ بِٱللَّهِ شَهِيدًا</t>
  </si>
  <si>
    <t xml:space="preserve"> لَّٟكِنِ ٱللَّهُ يَشْهَدُ بِمَآ أَنزَلَ إِلَيْكَ ۖ أَنزَلَهُۥ بِعِلْمِهِۦ ۖ وَٱلْمَلَٟٓئِكَةُ يَشْهَدُونَ ۚ وَكَفَىٰ بِٱللَّهِ شَهِيدًا ﴿١٦٦﴾</t>
  </si>
  <si>
    <t xml:space="preserve">لٰکِنِ اللّٰہُ یَشۡہَدُ بِمَاۤ اَنۡزَلَ اِلَیۡکَ اَنۡزَلَہٗ بِعِلۡمِہٖ ۚ وَ الۡمَلٰٓئِکَۃُ  یَشۡہَدُوۡنَ ؕ وَ کَفٰی بِاللّٰہِ  شَہِیۡدًا ﴿۱۶۶﴾ؕ </t>
  </si>
  <si>
    <t>Yet ˹if you are denied, O  Prophet,˺ Allah bears witness to what He has sent down to you—He has sent it with His knowledge. The angels too bear witness. And Allah ˹alone˺ is sufficient as a Witness.</t>
  </si>
  <si>
    <t>إِنَّ ٱلَّذِينَ كَفَرُوا۟ وَصَدُّوا۟ عَن سَبِيلِ ٱللَّهِ قَدْ ضَلُّوا۟ ضَلَٰلًۢا بَعِيدًا</t>
  </si>
  <si>
    <t xml:space="preserve"> إِنَّ ٱلَّذِينَ كَفَرُوا۟ وَصَدُّوا۟ عَن سَبِيلِ ٱللَّهِ قَدْ ضَلُّوا۟ ضَلَٟلًۢا بَعِيدًا ﴿١٦٧﴾</t>
  </si>
  <si>
    <t xml:space="preserve">اِنَّ الَّذِیۡنَ کَفَرُوۡا وَ صَدُّوۡا عَنۡ سَبِیۡلِ اللّٰہِ  قَدۡ ضَلُّوۡا ضَلٰلًۢا  بَعِیۡدًا ﴿۱۶۷﴾ </t>
  </si>
  <si>
    <t>Those who disbelieve and hinder ˹others˺ from the Way of Allah have certainly strayed far away.</t>
  </si>
  <si>
    <t>إِنَّ ٱلَّذِينَ كَفَرُوا۟ وَظَلَمُوا۟ لَمْ يَكُنِ ٱللَّهُ لِيَغْفِرَ لَهُمْ وَلَا لِيَهْدِيَهُمْ طَرِيقًا</t>
  </si>
  <si>
    <t xml:space="preserve"> إِنَّ ٱلَّذِينَ كَفَرُوا۟ وَظَلَمُوا۟ لَمْ يَكُنِ ٱللَّهُ لِيَغْفِرَ لَهُمْ وَلَا لِيَهْدِيَهُمْ طَرِيقًا ﴿١٦٨﴾</t>
  </si>
  <si>
    <t xml:space="preserve">اِنَّ الَّذِیۡنَ کَفَرُوۡا وَ ظَلَمُوۡا لَمۡ  یَکُنِ اللّٰہُ لِیَغۡفِرَ لَہُمۡ  وَ لَا  لِیَہۡدِیَہُمۡ  طَرِیۡقًا ﴿۱۶۸﴾ۙ </t>
  </si>
  <si>
    <t>Those who disbelieve and wrong themselves—surely Allah will neither forgive them nor guide them to any path</t>
  </si>
  <si>
    <t>إِلَّا طَرِيقَ جَهَنَّمَ خَٰلِدِينَ فِيهَآ أَبَدًۭا ۚ وَكَانَ ذَٰلِكَ عَلَى ٱللَّهِ يَسِيرًۭا</t>
  </si>
  <si>
    <t xml:space="preserve"> إِلَّا طَرِيقَ جَهَنَّمَ خَٟلِدِينَ فِيهَآ أَبَدًۭا ۚ وَكَانَ ذَٟلِكَ عَلَى ٱللَّهِ يَسِيرًۭا ﴿١٦٩﴾</t>
  </si>
  <si>
    <t xml:space="preserve">اِلَّا طَرِیۡقَ جَہَنَّمَ خٰلِدِیۡنَ فِیۡہَاۤ  اَبَدًا ؕ وَ کَانَ ذٰلِکَ عَلَی اللّٰہِ  یَسِیۡرًا ﴿۱۶۹﴾ </t>
  </si>
  <si>
    <t>except that of Hell, to stay there for ever and ever. And that is easy for Allah.</t>
  </si>
  <si>
    <t>يَٰٓأَيُّهَا ٱلنَّاسُ قَدْ جَآءَكُمُ ٱلرَّسُولُ بِٱلْحَقِّ مِن رَّبِّكُمْ فَـَٔامِنُوا۟ خَيْرًۭا لَّكُمْ ۚ وَإِن تَكْفُرُوا۟ فَإِنَّ لِلَّهِ مَا فِى ٱلسَّمَٰوَٰتِ وَٱلْأَرْضِ ۚ وَكَانَ ٱللَّهُ عَلِيمًا حَكِيمًۭا</t>
  </si>
  <si>
    <t xml:space="preserve"> يَٟٓأَيُّهَا ٱلنَّاسُ قَدْ جَآءَكُمُ ٱلرَّسُولُ بِٱلْحَقِّ مِن رَّبِّكُمْ فَـَٔامِنُوا۟ خَيْرًۭا لَّكُمْ ۚ وَإِن تَكْفُرُوا۟ فَإِنَّ لِلَّهِ مَا فِى ٱلسَّمَٟوَٟتِ وَٱلْأَرْضِ ۚ وَكَانَ ٱللَّهُ عَلِيمًا حَكِيمًۭا ﴿١٧٠﴾</t>
  </si>
  <si>
    <t xml:space="preserve">یٰۤاَیُّہَا النَّاسُ قَدۡ جَآءَکُمُ الرَّسُوۡلُ بِالۡحَقِّ مِنۡ رَّبِّکُمۡ فَاٰمِنُوۡا خَیۡرًا لَّکُمۡ ؕ وَ اِنۡ تَکۡفُرُوۡا فَاِنَّ لِلّٰہِ مَا فِی السَّمٰوٰتِ وَ الۡاَرۡضِ ؕ وَ کَانَ اللّٰہُ عَلِیۡمًا حَکِیۡمًا ﴿۱۷۰﴾ </t>
  </si>
  <si>
    <t>O humanity! The Messenger has certainly come to you with the truth from your Lord, so believe for your own good. But if you disbelieve, then ˹know that˺ to Allah belongs whatever is in the heavens and the earth. And Allah is All-Knowing, All-Wise.</t>
  </si>
  <si>
    <t>يَٰٓأَهْلَ ٱلْكِتَٰبِ لَا تَغْلُوا۟ فِى دِينِكُمْ وَلَا تَقُولُوا۟ عَلَى ٱللَّهِ إِلَّا ٱلْحَقَّ ۚ إِنَّمَا ٱلْمَسِيحُ عِيسَى ٱبْنُ مَرْيَمَ رَسُولُ ٱللَّهِ وَكَلِمَتُهُۥٓ أَلْقَىٰهَآ إِلَىٰ مَرْيَمَ وَرُوحٌۭ مِّنْهُ ۖ فَـَٔامِنُوا۟ بِٱللَّهِ وَرُسُلِهِۦ ۖ وَلَا تَقُولُوا۟ ثَلَٰثَةٌ ۚ ٱنتَهُوا۟ خَيْرًۭا لَّكُمْ ۚ إِنَّمَا ٱللَّهُ إِلَٰهٌۭ وَٰحِدٌۭ ۖ سُبْحَٰنَهُۥٓ أَن يَكُونَ لَهُۥ وَلَدٌۭ ۘ لَّهُۥ مَا فِى ٱلسَّمَٰوَٰتِ وَمَا فِى ٱلْأَرْضِ ۗ وَكَفَىٰ بِٱللَّهِ وَكِيلًۭا</t>
  </si>
  <si>
    <t xml:space="preserve"> يَٟٓأَهْلَ ٱلْكِتَٟبِ لَا تَغْلُوا۟ فِى دِينِكُمْ وَلَا تَقُولُوا۟ عَلَى ٱللَّهِ إِلَّا ٱلْحَقَّ ۚ إِنَّمَا ٱلْمَسِيحُ عِيسَى ٱبْنُ مَرْيَمَ رَسُولُ ٱللَّهِ وَكَلِمَتُهُۥٓ أَلْقَىٰهَآ إِلَىٰ مَرْيَمَ وَرُوحٌۭ مِّنْهُ ۖ فَـَٔامِنُوا۟ بِٱللَّهِ وَرُسُلِهِۦ ۖ وَلَا تَقُولُوا۟ ثَلَٟثَةٌ ۚ ٱنتَهُوا۟ خَيْرًۭا لَّكُمْ ۚ إِنَّمَا ٱللَّهُ إِلَٟهٌۭ وَٟحِدٌۭ ۖ سُبْحَٟنَهُۥٓ أَن يَكُونَ لَهُۥ وَلَدٌۭ ۘ لَّهُۥ مَا فِى ٱلسَّمَٟوَٟتِ وَمَا فِى ٱلْأَرْضِ ۗ وَكَفَىٰ بِٱللَّهِ وَكِيلًۭا ﴿١٧١﴾</t>
  </si>
  <si>
    <t xml:space="preserve">یٰۤاَہۡلَ الۡکِتٰبِ لَا تَغۡلُوۡا فِیۡ دِیۡنِکُمۡ وَ لَا تَقُوۡلُوۡا عَلَی اللّٰہِ  اِلَّا الۡحَقَّ ؕ اِنَّمَا الۡمَسِیۡحُ عِیۡسَی ابۡنُ مَرۡیَمَ رَسُوۡلُ اللّٰہِ وَ کَلِمَتُہٗ ۚ اَلۡقٰہَاۤ اِلٰی مَرۡیَمَ وَ رُوۡحٌ مِّنۡہُ ۫ فَاٰمِنُوۡا بِاللّٰہِ وَ رُسُلِہٖ ۚ۟ وَ لَا تَقُوۡلُوۡا ثَلٰثَۃٌ ؕ اِنۡتَہُوۡا خَیۡرًا  لَّکُمۡ ؕ اِنَّمَا اللّٰہُ اِلٰہٌ وَّاحِدٌ ؕ سُبۡحٰنَہٗۤ اَنۡ یَّکُوۡنَ لَہٗ  وَلَدٌ ۘ لَہٗ  مَا  فِی السَّمٰوٰتِ وَ مَا  فِی  الۡاَرۡضِ ؕ وَ کَفٰی بِاللّٰہِ  وَکِیۡلًا ﴿۱۷۱﴾٪ </t>
  </si>
  <si>
    <t>O People of the Book! Do not go to extremes regarding your faith; say nothing about Allah except the truth. So believe in Allah and His messengers and do not say, “Trinity.” Stop!—for your own good. Allah is only One God. Glory be to Him! He is far above having a son! To Him belongs whatever is in the heavens and whatever is on the earth. And Allah is sufficient as a Trustee of Affairs.</t>
  </si>
  <si>
    <t>لَّن يَسْتَنكِفَ ٱلْمَسِيحُ أَن يَكُونَ عَبْدًۭا لِّلَّهِ وَلَا ٱلْمَلَٰٓئِكَةُ ٱلْمُقَرَّبُونَ ۚ وَمَن يَسْتَنكِفْ عَنْ عِبَادَتِهِۦ وَيَسْتَكْبِرْ فَسَيَحْشُرُهُمْ إِلَيْهِ جَمِيعًۭا</t>
  </si>
  <si>
    <t xml:space="preserve"> لَّن يَسْتَنكِفَ ٱلْمَسِيحُ أَن يَكُونَ عَبْدًۭا لِّلَّهِ وَلَا ٱلْمَلَٟٓئِكَةُ ٱلْمُقَرَّبُونَ ۚ وَمَن يَسْتَنكِفْ عَنْ عِبَادَتِهِۦ وَيَسْتَكْبِرْ فَسَيَحْشُرُهُمْ إِلَيْهِ جَمِيعًۭا ﴿١٧٢﴾</t>
  </si>
  <si>
    <t xml:space="preserve">لَنۡ یَّسۡتَنۡکِفَ الۡمَسِیۡحُ اَنۡ یَّکُوۡنَ عَبۡدًا لِّلّٰہِ وَ لَا الۡمَلٰٓئِکَۃُ الۡمُقَرَّبُوۡنَ ؕ وَ مَنۡ یَّسۡتَنۡکِفۡ عَنۡ عِبَادَتِہٖ وَ یَسۡتَکۡبِرۡ فَسَیَحۡشُرُہُمۡ  اِلَیۡہِ جَمِیۡعًا ﴿۱۷۲﴾ </t>
  </si>
  <si>
    <t>The Messiah would never be too proud to be a servant of Allah, nor would the angels nearest to Allah. Those who are too proud and arrogant to worship Him will be brought before Him all together.</t>
  </si>
  <si>
    <t>فَأَمَّا ٱلَّذِينَ ءَامَنُوا۟ وَعَمِلُوا۟ ٱلصَّٰلِحَٰتِ فَيُوَفِّيهِمْ أُجُورَهُمْ وَيَزِيدُهُم مِّن فَضْلِهِۦ ۖ وَأَمَّا ٱلَّذِينَ ٱسْتَنكَفُوا۟ وَٱسْتَكْبَرُوا۟ فَيُعَذِّبُهُمْ عَذَابًا أَلِيمًۭا وَلَا يَجِدُونَ لَهُم مِّن دُونِ ٱللَّهِ وَلِيًّۭا وَلَا نَصِيرًۭا</t>
  </si>
  <si>
    <t xml:space="preserve"> فَأَمَّا ٱلَّذِينَ ءَامَنُوا۟ وَعَمِلُوا۟ ٱلصَّٟلِحَٟتِ فَيُوَفِّيهِمْ أُجُورَهُمْ وَيَزِيدُهُم مِّن فَضْلِهِۦ ۖ وَأَمَّا ٱلَّذِينَ ٱسْتَنكَفُوا۟ وَٱسْتَكْبَرُوا۟ فَيُعَذِّبُهُمْ عَذَابًا أَلِيمًۭا وَلَا يَجِدُونَ لَهُم مِّن دُونِ ٱللَّهِ وَلِيًّۭا وَلَا نَصِيرًۭا ﴿١٧٣﴾</t>
  </si>
  <si>
    <t xml:space="preserve">فَاَمَّا الَّذِیۡنَ اٰمَنُوۡا وَ عَمِلُوا الصّٰلِحٰتِ فَیُوَفِّیۡہِمۡ اُجُوۡرَہُمۡ وَ یَزِیۡدُہُمۡ مِّنۡ فَضۡلِہٖ ۚ وَ اَمَّا الَّذِیۡنَ اسۡتَنۡکَفُوۡا وَ اسۡتَکۡبَرُوۡا فَیُعَذِّبُہُمۡ  عَذَابًا اَلِیۡمًا ۬ۙ وَّ لَا یَجِدُوۡنَ لَہُمۡ مِّنۡ دُوۡنِ اللّٰہِ  وَلِیًّا وَّ لَا نَصِیۡرًا ﴿۱۷۳﴾ </t>
  </si>
  <si>
    <t>As for those who believe and do good, He will reward them in full and increase them out of His grace. But those who are too proud and arrogant, He will subject them to a painful punishment. And besides Allah they will find no protector or helper.</t>
  </si>
  <si>
    <t>يَٰٓأَيُّهَا ٱلنَّاسُ قَدْ جَآءَكُم بُرْهَٰنٌۭ مِّن رَّبِّكُمْ وَأَنزَلْنَآ إِلَيْكُمْ نُورًۭا مُّبِينًۭا</t>
  </si>
  <si>
    <t xml:space="preserve"> يَٟٓأَيُّهَا ٱلنَّاسُ قَدْ جَآءَكُم بُرْهَٟنٌۭ مِّن رَّبِّكُمْ وَأَنزَلْنَآ إِلَيْكُمْ نُورًۭا مُّبِينًۭا ﴿١٧٤﴾</t>
  </si>
  <si>
    <t xml:space="preserve">یٰۤاَیُّہَا النَّاسُ قَدۡ جَآءَکُمۡ  بُرۡہَانٌ مِّنۡ رَّبِّکُمۡ وَ اَنۡزَلۡنَاۤ اِلَیۡکُمۡ نُوۡرًا مُّبِیۡنًا ﴿۱۷۴﴾ </t>
  </si>
  <si>
    <t>O humanity! There has come to you conclusive evidence from your Lord. And We have sent down to you a brilliant light.</t>
  </si>
  <si>
    <t>فَأَمَّا ٱلَّذِينَ ءَامَنُوا۟ بِٱللَّهِ وَٱعْتَصَمُوا۟ بِهِۦ فَسَيُدْخِلُهُمْ فِى رَحْمَةٍۢ مِّنْهُ وَفَضْلٍۢ وَيَهْدِيهِمْ إِلَيْهِ صِرَٰطًۭا مُّسْتَقِيمًۭا</t>
  </si>
  <si>
    <t xml:space="preserve"> فَأَمَّا ٱلَّذِينَ ءَامَنُوا۟ بِٱللَّهِ وَٱعْتَصَمُوا۟ بِهِۦ فَسَيُدْخِلُهُمْ فِى رَحْمَةٍۢ مِّنْهُ وَفَضْلٍۢ وَيَهْدِيهِمْ إِلَيْهِ صِرَٟطًۭا مُّسْتَقِيمًۭا ﴿١٧٥﴾</t>
  </si>
  <si>
    <t xml:space="preserve">فَاَمَّا الَّذِیۡنَ اٰمَنُوۡا بِاللّٰہِ وَ اعۡتَصَمُوۡا بِہٖ  فَسَیُدۡخِلُہُمۡ  فِیۡ  رَحۡمَۃٍ مِّنۡہُ وَ فَضۡلٍ ۙ وَّ یَہۡدِیۡہِمۡ  اِلَیۡہِ صِرَاطًا  مُّسۡتَقِیۡمًا ﴿۱۷۵﴾ؕ </t>
  </si>
  <si>
    <t>As for those who believe in Allah and hold fast to Him, He will admit them into His mercy and grace and guide them to Himself through the Straight Path.</t>
  </si>
  <si>
    <t>يَسْتَفْتُونَكَ قُلِ ٱللَّهُ يُفْتِيكُمْ فِى ٱلْكَلَٰلَةِ ۚ إِنِ ٱمْرُؤٌا۟ هَلَكَ لَيْسَ لَهُۥ وَلَدٌۭ وَلَهُۥٓ أُخْتٌۭ فَلَهَا نِصْفُ مَا تَرَكَ ۚ وَهُوَ يَرِثُهَآ إِن لَّمْ يَكُن لَّهَا وَلَدٌۭ ۚ فَإِن كَانَتَا ٱثْنَتَيْنِ فَلَهُمَا ٱلثُّلُثَانِ مِمَّا تَرَكَ ۚ وَإِن كَانُوٓا۟ إِخْوَةًۭ رِّجَالًۭا وَنِسَآءًۭ فَلِلذَّكَرِ مِثْلُ حَظِّ ٱلْأُنثَيَيْنِ ۗ يُبَيِّنُ ٱللَّهُ لَكُمْ أَن تَضِلُّوا۟ ۗ وَٱللَّهُ بِكُلِّ شَىْءٍ عَلِيمٌۢ</t>
  </si>
  <si>
    <t xml:space="preserve"> يَسْتَفْتُونَكَ قُلِ ٱللَّهُ يُفْتِيكُمْ فِى ٱلْكَلَٟلَةِ ۚ إِنِ ٱمْرُؤٌا۟ هَلَكَ لَيْسَ لَهُۥ وَلَدٌۭ وَلَهُۥٓ أُخْتٌۭ فَلَهَا نِصْفُ مَا تَرَكَ ۚ وَهُوَ يَرِثُهَآ إِن لَّمْ يَكُن لَّهَا وَلَدٌۭ ۚ فَإِن كَانَتَا ٱثْنَتَيْنِ فَلَهُمَا ٱلثُّلُثَانِ مِمَّا تَرَكَ ۚ وَإِن كَانُوٓا۟ إِخْوَةًۭ رِّجَالًۭا وَنِسَآءًۭ فَلِلذَّكَرِ مِثْلُ حَظِّ ٱلْأُنثَيَيْنِ ۗ يُبَيِّنُ ٱللَّهُ لَكُمْ أَن تَضِلُّوا۟ ۗ وَٱللَّهُ بِكُلِّ شَىْءٍ سعَلِيمٌۢ ﴿١٧٦﴾</t>
  </si>
  <si>
    <t xml:space="preserve">یَسۡتَفۡتُوۡنَکَ ؕ قُلِ اللّٰہُ یُفۡتِیۡکُمۡ فِی الۡکَلٰلَۃِ ؕ اِنِ امۡرُؤٌا ہَلَکَ لَیۡسَ لَہٗ  وَلَدٌ وَّ لَہٗۤ اُخۡتٌ فَلَہَا نِصۡفُ مَا تَرَکَ ۚ وَ ہُوَ یَرِثُہَاۤ اِنۡ لَّمۡ یَکُنۡ لَّہَا وَلَدٌ ؕ فَاِنۡ کَانَتَا اثۡنَتَیۡنِ فَلَہُمَا الثُّلُثٰنِ مِمَّا تَرَکَ ؕ وَ  اِنۡ کَانُوۡۤا اِخۡوَۃً رِّجَالًا وَّ  نِسَآءً فَلِلذَّکَرِ مِثۡلُ حَظِّ الۡاُنۡثَیَیۡنِ ؕ یُبَیِّنُ اللّٰہُ  لَکُمۡ اَنۡ تَضِلُّوۡا ؕ وَ اللّٰہُ بِکُلِّ شَیۡءٍ عَلِیۡمٌ ﴿۱۷۶﴾٪ </t>
  </si>
  <si>
    <t>They ask you ˹for a ruling, O  Prophet˺. Say, “Allah gives you a ruling regarding those who die without children or parents.” If a man dies childless and leaves behind a sister, she will inherit one-half of his estate, whereas her brother will inherit all of her estate if she dies childless. If this person leaves behind two sisters, they together will inherit two-thirds of the estate. But if the deceased leaves male and female siblings, a male’s share will be equal to that of two females. Allah makes ˹this˺ clear to you so you do not go astray. And Allah has ˹perfect˺ knowledge of all things.</t>
  </si>
  <si>
    <t>The Table Spread</t>
  </si>
  <si>
    <t>المائدة</t>
  </si>
  <si>
    <t>Al-Ma'idah</t>
  </si>
  <si>
    <t>يَٰٓأَيُّهَا ٱلَّذِينَ ءَامَنُوٓا۟ أَوْفُوا۟ بِٱلْعُقُودِ ۚ أُحِلَّتْ لَكُم بَهِيمَةُ ٱلْأَنْعَٰمِ إِلَّا مَا يُتْلَىٰ عَلَيْكُمْ غَيْرَ مُحِلِّى ٱلصَّيْدِ وَأَنتُمْ حُرُمٌ ۗ إِنَّ ٱللَّهَ يَحْكُمُ مَا يُرِيدُ</t>
  </si>
  <si>
    <t>يَٟٓأَيُّهَا ٱلَّذِينَ ءَامَنُوٓا۟ أَوْفُوا۟ بِٱلْعُقُودِ ۚ أُحِلَّتْ لَكُم بَهِيمَةُ ٱلْأَنْعَٟمِ إِلَّا مَا يُتْلَىٰ عَلَيْكُمْ غَيْرَ مُحِلِّى ٱلصَّيْدِ وَأَنتُمْ حُرُمٌ ۗ إِنَّ ٱللَّهَ يَحْكُمُ مَا يُرِيدُ ﴿١﴾</t>
  </si>
  <si>
    <t xml:space="preserve">یٰۤاَیُّہَا الَّذِیۡنَ اٰمَنُوۡۤا اَوۡفُوۡا بِالۡعُقُوۡدِ ۬ؕ اُحِلَّتۡ لَکُمۡ بَہِیۡمَۃُ الۡاَنۡعَامِ  اِلَّا مَا یُتۡلٰی عَلَیۡکُمۡ غَیۡرَ مُحِلِّی الصَّیۡدِ وَ اَنۡتُمۡ حُرُمٌ ؕ اِنَّ اللّٰہَ  یَحۡکُمُ مَا یُرِیۡدُ ﴿۱﴾ </t>
  </si>
  <si>
    <t>O believers! Honour your obligations. All grazing livestock has been made lawful to you—except what is hereby announced to you and hunting while on pilgrimage. Indeed, Allah commands what He wills.</t>
  </si>
  <si>
    <t>يَٰٓأَيُّهَا ٱلَّذِينَ ءَامَنُوا۟ لَا تُحِلُّوا۟ شَعَٰٓئِرَ ٱللَّهِ وَلَا ٱلشَّهْرَ ٱلْحَرَامَ وَلَا ٱلْهَدْىَ وَلَا ٱلْقَلَٰٓئِدَ وَلَآ ءَآمِّينَ ٱلْبَيْتَ ٱلْحَرَامَ يَبْتَغُونَ فَضْلًۭا مِّن رَّبِّهِمْ وَرِضْوَٰنًۭا ۚ وَإِذَا حَلَلْتُمْ فَٱصْطَادُوا۟ ۚ وَلَا يَجْرِمَنَّكُمْ شَنَـَٔانُ قَوْمٍ أَن صَدُّوكُمْ عَنِ ٱلْمَسْجِدِ ٱلْحَرَامِ أَن تَعْتَدُوا۟ ۘ وَتَعَاوَنُوا۟ عَلَى ٱلْبِرِّ وَٱلتَّقْوَىٰ ۖ وَلَا تَعَاوَنُوا۟ عَلَى ٱلْإِثْمِ وَٱلْعُدْوَٰنِ ۚ وَٱتَّقُوا۟ ٱللَّهَ ۖ إِنَّ ٱللَّهَ شَدِيدُ ٱلْعِقَابِ</t>
  </si>
  <si>
    <t xml:space="preserve"> يَٟٓأَيُّهَا ٱلَّذِينَ ءَامَنُوا۟ لَا تُحِلُّوا۟ شَعَٟٓئِرَ ٱللَّهِ وَلَا ٱلشَّهْرَ ٱلْحَرَامَ وَلَا ٱلْهَدْىَ وَلَا ٱلْقَلَٟٓئِدَ وَلَآ ءَآمِّينَ ٱلْبَيْتَ ٱلْحَرَامَ يَبْتَغُونَ فَضْلًۭا مِّن رَّبِّهِمْ وَرِضْوَٟنًۭا ۚ وَإِذَا حَلَلْتُمْ فَٱصْطَادُوا۟ ۚ وَلَا يَجْرِمَنَّكُمْ شَنَـَٔانُ قَوْمٍ أَن صَدُّوكُمْ عَنِ ٱلْمَسْجِدِ ٱلْحَرَامِ أَن تَعْتَدُوا۟ ۘ وَتَعَاوَنُوا۟ عَلَى ٱلْبِرِّ وَٱلتَّقْوَىٰ ۖ وَلَا تَعَاوَنُوا۟ عَلَى ٱلْإِثْمِ وَٱلْعُدْوَٟنِ ۚ وَٱتَّقُوا۟ ٱللَّهَ ۖ إِنَّ ٱللَّهَ شَدِيدُ ٱلْعِقَابِ ﴿٢﴾</t>
  </si>
  <si>
    <t xml:space="preserve">یٰۤاَیُّہَا الَّذِیۡنَ اٰمَنُوۡا لَا تُحِلُّوۡا شَعَآئِرَ اللّٰہِ وَ لَا الشَّہۡرَ الۡحَرَامَ وَ لَا الۡہَدۡیَ وَ لَا الۡقَلَآئِدَ وَ لَاۤ  آٰمِّیۡنَ الۡبَیۡتَ الۡحَرَامَ یَبۡتَغُوۡنَ فَضۡلًا مِّنۡ رَّبِّہِمۡ وَ رِضۡوَانًا ؕ وَ اِذَا حَلَلۡتُمۡ فَاصۡطَادُوۡا ؕ وَ لَا یَجۡرِمَنَّکُمۡ شَنَاٰنُ قَوۡمٍ اَنۡ صَدُّوۡکُمۡ عَنِ الۡمَسۡجِدِ الۡحَرَامِ اَنۡ تَعۡتَدُوۡا ۘ وَ تَعَاوَنُوۡا عَلَی الۡبِرِّ وَ التَّقۡوٰی ۪ وَ لَا تَعَاوَنُوۡا عَلَی الۡاِثۡمِ وَ الۡعُدۡوَانِ ۪ وَ اتَّقُوا اللّٰہَ ؕ اِنَّ اللّٰہَ  شَدِیۡدُ الۡعِقَابِ ﴿۲﴾ </t>
  </si>
  <si>
    <t>O believers! Do not violate Allah’s rituals ˹of pilgrimage˺, the sacred months, the sacrificial animals, the ˹offerings decorated with˺ garlands, nor those ˹pilgrims˺ on their way to the Sacred House seeking their Lord’s bounty and pleasure. When pilgrimage has ended, you are allowed to hunt. Do not let the hatred of a people who once barred you from the Sacred Mosque provoke you to transgress. Cooperate with one another in goodness and righteousness, and do not cooperate in sin and transgression. And be mindful of Allah. Surely Allah is severe in punishment.</t>
  </si>
  <si>
    <t>حُرِّمَتْ عَلَيْكُمُ ٱلْمَيْتَةُ وَٱلدَّمُ وَلَحْمُ ٱلْخِنزِيرِ وَمَآ أُهِلَّ لِغَيْرِ ٱللَّهِ بِهِۦ وَٱلْمُنْخَنِقَةُ وَٱلْمَوْقُوذَةُ وَٱلْمُتَرَدِّيَةُ وَٱلنَّطِيحَةُ وَمَآ أَكَلَ ٱلسَّبُعُ إِلَّا مَا ذَكَّيْتُمْ وَمَا ذُبِحَ عَلَى ٱلنُّصُبِ وَأَن تَسْتَقْسِمُوا۟ بِٱلْأَزْلَٰمِ ۚ ذَٰلِكُمْ فِسْقٌ ۗ ٱلْيَوْمَ يَئِسَ ٱلَّذِينَ كَفَرُوا۟ مِن دِينِكُمْ فَلَا تَخْشَوْهُمْ وَٱخْشَوْنِ ۚ ٱلْيَوْمَ أَكْمَلْتُ لَكُمْ دِينَكُمْ وَأَتْمَمْتُ عَلَيْكُمْ نِعْمَتِى وَرَضِيتُ لَكُمُ ٱلْإِسْلَٰمَ دِينًۭا ۚ فَمَنِ ٱضْطُرَّ فِى مَخْمَصَةٍ غَيْرَ مُتَجَانِفٍۢ لِّإِثْمٍۢ ۙ فَإِنَّ ٱللَّهَ غَفُورٌۭ رَّحِيمٌۭ</t>
  </si>
  <si>
    <t xml:space="preserve"> حُرِّمَتْ عَلَيْكُمُ ٱلْمَيْتَةُ وَٱلدَّمُ وَلَحْمُ ٱلْخِنزِيرِ وَمَآ أُهِلَّ لِغَيْرِ ٱللَّهِ بِهِۦ وَٱلْمُنْخَنِقَةُ وَٱلْمَوْقُوذَةُ وَٱلْمُتَرَدِّيَةُ وَٱلنَّطِيحَةُ وَمَآ أَكَلَ ٱلسَّبُعُ إِلَّا مَا ذَكَّيْتُمْ وَمَا ذُبِحَ عَلَى ٱلنُّصُبِ وَأَن تَسْتَقْسِمُوا۟ بِٱلْأَزْلَٟمِ ۚ ذَٟلِكُمْ فِسْقٌ ۗ ٱلْيَوْمَ يَئِسَ ٱلَّذِينَ كَفَرُوا۟ مِن دِينِكُمْ فَلَا تَخْشَوْهُمْ وَٱخْشَوْنِ ۚ ٱلْيَوْمَ أَكْمَلْتُ لَكُمْ دِينَكُمْ وَأَتْمَمْتُ عَلَيْكُمْ نِعْمَتِى وَرَضِيتُ لَكُمُ ٱلْإِسْلَٟمَ دِينًۭا ۚ فَمَنِ ٱضْطُرَّ فِى مَخْمَصَةٍ غَيْرَ مُتَجَانِفٍۢ لِّإِثْمٍۢ ۙ فَإِنَّ ٱللَّهَ غَفُورٌۭ رَّحِيمٌۭ ﴿٣﴾</t>
  </si>
  <si>
    <t>حُرِّمَتۡ عَلَیۡکُمُ الۡمَیۡتَۃُ وَ الدَّمُ وَ لَحۡمُ الۡخِنۡزِیۡرِ وَ مَاۤ اُہِلَّ لِغَیۡرِ اللّٰہِ بِہٖ وَ الۡمُنۡخَنِقَۃُ وَ الۡمَوۡقُوۡذَۃُ وَ الۡمُتَرَدِّیَۃُ وَ النَّطِیۡحَۃُ وَ مَاۤ اَکَلَ السَّبُعُ اِلَّا مَا ذَکَّیۡتُمۡ ۟ وَ مَا ذُبِحَ عَلَی النُّصُبِ وَ اَنۡ تَسۡتَقۡسِمُوۡا بِالۡاَزۡلَامِ ؕ ذٰلِکُمۡ فِسۡقٌ ؕ اَلۡیَوۡمَ  یَئِسَ الَّذِیۡنَ  کَفَرُوۡا مِنۡ دِیۡنِکُمۡ فَلَا تَخۡشَوۡہُمۡ وَ اخۡشَوۡنِ ؕ اَلۡیَوۡمَ اَکۡمَلۡتُ لَکُمۡ دِیۡنَکُمۡ وَ اَتۡمَمۡتُ عَلَیۡکُمۡ نِعۡمَتِیۡ وَ رَضِیۡتُ لَکُمُ الۡاِسۡلَامَ دِیۡنًا ؕ فَمَنِ اضۡطُرَّ فِیۡ مَخۡمَصَۃٍ غَیۡرَ   مُتَجَانِفٍ لِّاِثۡمٍ ۙ فَاِنَّ اللّٰہَ غَفُوۡرٌ  رَّحِیۡمٌ ﴿۳﴾</t>
  </si>
  <si>
    <t>Forbidden to you are carrion, blood, and swine; what is slaughtered in the name of any other than Allah; what is killed by strangling, beating, a fall, or by being gored to death; what is partly eaten by a predator unless you slaughter it; and what is sacrificed on altars. You are also forbidden to draw lots for decisions. This is all evil. Today the disbelievers have given up all hope of ˹undermining˺ your faith. So do not fear them; fear Me! Today I have perfected your faith for you, completed My favour upon you, and chosen Islam as your way. But whoever is compelled by extreme hunger—not intending to sin—then surely Allah is All-Forgiving, Most Merciful.</t>
  </si>
  <si>
    <t>يَسْـَٔلُونَكَ مَاذَآ أُحِلَّ لَهُمْ ۖ قُلْ أُحِلَّ لَكُمُ ٱلطَّيِّبَٰتُ ۙ وَمَا عَلَّمْتُم مِّنَ ٱلْجَوَارِحِ مُكَلِّبِينَ تُعَلِّمُونَهُنَّ مِمَّا عَلَّمَكُمُ ٱللَّهُ ۖ فَكُلُوا۟ مِمَّآ أَمْسَكْنَ عَلَيْكُمْ وَٱذْكُرُوا۟ ٱسْمَ ٱللَّهِ عَلَيْهِ ۖ وَٱتَّقُوا۟ ٱللَّهَ ۚ إِنَّ ٱللَّهَ سَرِيعُ ٱلْحِسَابِ</t>
  </si>
  <si>
    <t xml:space="preserve"> يَسْـَٔلُونَكَ مَاذَآ أُحِلَّ لَهُمْ ۖ قُلْ أُحِلَّ لَكُمُ ٱلطَّيِّبَٟتُ ۙ وَمَا عَلَّمْتُم مِّنَ ٱلْجَوَارِحِ مُكَلِّبِينَ تُعَلِّمُونَهُنَّ مِمَّا عَلَّمَكُمُ ٱللَّهُ ۖ فَكُلُوا۟ مِمَّآ أَمْسَكْنَ عَلَيْكُمْ وَٱذْكُرُوا۟ ٱسْمَ ٱللَّهِ عَلَيْهِ ۖ وَٱتَّقُوا۟ ٱللَّهَ ۚ إِنَّ ٱللَّهَ سَرِيعُ ٱلْحِسَابِ ﴿٤﴾</t>
  </si>
  <si>
    <t xml:space="preserve">یَسۡـَٔلُوۡنَکَ مَاذَاۤ  اُحِلَّ لَہُمۡ ؕ قُلۡ اُحِلَّ لَکُمُ الطَّیِّبٰتُ ۙ وَ مَا عَلَّمۡتُمۡ مِّنَ الۡجَوَارِحِ مُکَلِّبِیۡنَ تُعَلِّمُوۡنَہُنَّ مِمَّا عَلَّمَکُمُ اللّٰہُ ۫ فَکُلُوۡا مِمَّاۤ  اَمۡسَکۡنَ عَلَیۡکُمۡ وَ اذۡکُرُوا اسۡمَ اللّٰہِ عَلَیۡہِ ۪ وَ اتَّقُوا اللّٰہَ ؕ اِنَّ اللّٰہَ سَرِیۡعُ  الۡحِسَابِ ﴿۴﴾ </t>
  </si>
  <si>
    <t>They ask you, ˹O Prophet,˺ what is permissible for them ˹to eat˺. Say, “What is good and lawful. Also what is caught by your hunting animals and birds of prey which you have trained as instructed by Allah. So eat what they catch for you, but mention the Name of Allah over it ˹first˺.” And be mindful of Allah. Surely Allah is swift in reckoning.</t>
  </si>
  <si>
    <t>ٱلْيَوْمَ أُحِلَّ لَكُمُ ٱلطَّيِّبَٰتُ ۖ وَطَعَامُ ٱلَّذِينَ أُوتُوا۟ ٱلْكِتَٰبَ حِلٌّۭ لَّكُمْ وَطَعَامُكُمْ حِلٌّۭ لَّهُمْ ۖ وَٱلْمُحْصَنَٰتُ مِنَ ٱلْمُؤْمِنَٰتِ وَٱلْمُحْصَنَٰتُ مِنَ ٱلَّذِينَ أُوتُوا۟ ٱلْكِتَٰبَ مِن قَبْلِكُمْ إِذَآ ءَاتَيْتُمُوهُنَّ أُجُورَهُنَّ مُحْصِنِينَ غَيْرَ مُسَٰفِحِينَ وَلَا مُتَّخِذِىٓ أَخْدَانٍۢ ۗ وَمَن يَكْفُرْ بِٱلْإِيمَٰنِ فَقَدْ حَبِطَ عَمَلُهُۥ وَهُوَ فِى ٱلْءَاخِرَةِ مِنَ ٱلْخَٰسِرِينَ</t>
  </si>
  <si>
    <t xml:space="preserve"> ٱلْيَوْمَ أُحِلَّ لَكُمُ ٱلطَّيِّبَٟتُ ۖ وَطَعَامُ ٱلَّذِينَ أُوتُوا۟ ٱلْكِتَٟبَ حِلٌّۭ لَّكُمْ وَطَعَامُكُمْ حِلٌّۭ لَّهُمْ ۖ وَٱلْمُحْصَنَٟتُ مِنَ ٱلْمُؤْمِنَٟتِ وَٱلْمُحْصَنَٟتُ مِنَ ٱلَّذِينَ أُوتُوا۟ ٱلْكِتَٟبَ مِن قَبْلِكُمْ إِذَآ ءَاتَيْتُمُوهُنَّ أُجُورَهُنَّ مُحْصِنِينَ غَيْرَ مُسَٟفِحِينَ وَلَا مُتَّخِذِىٓ أَخْدَانٍۢ ۗ وَمَن يَكْفُرْ بِٱلْإِيمَٟنِ فَقَدْ حَبِطَ عَمَلُهُۥ وَهُوَ فِى ٱلْءَاخِرَةِ مِنَ ٱلْخَٟسِرِينَ ﴿٥﴾</t>
  </si>
  <si>
    <t>اَلۡیَوۡمَ اُحِلَّ لَکُمُ الطَّیِّبٰتُ ؕ وَ طَعَامُ الَّذِیۡنَ اُوۡتُوا الۡکِتٰبَ حِلٌّ لَّکُمۡ ۪ وَ طَعَامُکُمۡ حِلٌّ لَّہُمۡ ۫ وَ الۡمُحۡصَنٰتُ مِنَ الۡمُؤۡمِنٰتِ وَ الۡمُحۡصَنٰتُ مِنَ الَّذِیۡنَ اُوۡتُوا الۡکِتٰبَ مِنۡ قَبۡلِکُمۡ اِذَاۤ اٰتَیۡتُمُوۡہُنَّ اُجُوۡرَہُنَّ مُحۡصِنِیۡنَ غَیۡرَ مُسٰفِحِیۡنَ وَ لَا مُتَّخِذِیۡۤ اَخۡدَانٍ ؕ وَ مَنۡ یَّکۡفُرۡ بِالۡاِیۡمَانِ فَقَدۡ حَبِطَ عَمَلُہٗ ۫ وَ ہُوَ فِی الۡاٰخِرَۃِ  مِنَ  الۡخٰسِرِیۡنَ ٪﴿۵﴾</t>
  </si>
  <si>
    <t>Today all good, pure foods have been made lawful for you. Similarly, the food of the People of the Book is permissible for you and yours is permissible for them. And ˹permissible for you in marriage˺ are chaste believing women as well as chaste women of those given the Scripture before you—as long as you pay them their dowries in wedlock, neither fornicating nor taking them as mistresses. And whoever rejects the faith, all their good deeds will be void ˹in this life˺ and in the Hereafter they will be among the losers.</t>
  </si>
  <si>
    <t>يَٰٓأَيُّهَا ٱلَّذِينَ ءَامَنُوٓا۟ إِذَا قُمْتُمْ إِلَى ٱلصَّلَوٰةِ فَٱغْسِلُوا۟ وُجُوهَكُمْ وَأَيْدِيَكُمْ إِلَى ٱلْمَرَافِقِ وَٱمْسَحُوا۟ بِرُءُوسِكُمْ وَأَرْجُلَكُمْ إِلَى ٱلْكَعْبَيْنِ ۚ وَإِن كُنتُمْ جُنُبًۭا فَٱطَّهَّرُوا۟ ۚ وَإِن كُنتُم مَّرْضَىٰٓ أَوْ عَلَىٰ سَفَرٍ أَوْ جَآءَ أَحَدٌۭ مِّنكُم مِّنَ ٱلْغَآئِطِ أَوْ لَٰمَسْتُمُ ٱلنِّسَآءَ فَلَمْ تَجِدُوا۟ مَآءًۭ فَتَيَمَّمُوا۟ صَعِيدًۭا طَيِّبًۭا فَٱمْسَحُوا۟ بِوُجُوهِكُمْ وَأَيْدِيكُم مِّنْهُ ۚ مَا يُرِيدُ ٱللَّهُ لِيَجْعَلَ عَلَيْكُم مِّنْ حَرَجٍۢ وَلَٰكِن يُرِيدُ لِيُطَهِّرَكُمْ وَلِيُتِمَّ نِعْمَتَهُۥ عَلَيْكُمْ لَعَلَّكُمْ تَشْكُرُونَ</t>
  </si>
  <si>
    <t xml:space="preserve"> يَٟٓأَيُّهَا ٱلَّذِينَ ءَامَنُوٓا۟ إِذَا قُمْتُمْ إِلَى ٱلصَّلَوٰةِ فَٱغْسِلُوا۟ وُجُوهَكُمْ وَأَيْدِيَكُمْ إِلَى ٱلْمَرَافِقِ وَٱمْسَحُوا۟ بِرُءُوسِكُمْ وَأَرْجُلَكُمْ إِلَى ٱلْكَعْبَيْنِ ۚ وَإِن كُنتُمْ جُنُبًۭا فَٱطَّهَّرُوا۟ ۚ وَإِن كُنتُم مَّرْضَىٰٓ أَوْ عَلَىٰ سَفَرٍ أَوْ جَآءَ أَحَدٌۭ مِّنكُم مِّنَ ٱلْغَآئِطِ أَوْ لَٟمَسْتُمُ ٱلنِّسَآءَ فَلَمْ تَجِدُوا۟ مَآءًۭ فَتَيَمَّمُوا۟ صَعِيدًۭا طَيِّبًۭا فَٱمْسَحُوا۟ بِوُجُوهِكُمْ وَأَيْدِيكُم مِّنْهُ ۚ مَا يُرِيدُ ٱللَّهُ لِيَجْعَلَ عَلَيْكُم مِّنْ حَرَجٍۢ وَلَٟكِن يُرِيدُ لِيُطَهِّرَكُمْ وَلِيُتِمَّ نِعْمَتَهُۥ عَلَيْكُمْ لَعَلَّكُمْ تَشْكُرُونَ ﴿٦﴾</t>
  </si>
  <si>
    <t xml:space="preserve">یٰۤاَیُّہَا الَّذِیۡنَ اٰمَنُوۡۤا اِذَا قُمۡتُمۡ  اِلَی الصَّلٰوۃِ فَاغۡسِلُوۡا وُجُوۡہَکُمۡ وَ اَیۡدِیَکُمۡ  اِلَی الۡمَرَافِقِ وَ امۡسَحُوۡا بِرُءُوۡسِکُمۡ وَ اَرۡجُلَکُمۡ  اِلَی الۡکَعۡبَیۡنِ ؕ وَ اِنۡ کُنۡتُمۡ جُنُبًا فَاطَّہَّرُوۡا ؕ وَ اِنۡ کُنۡتُمۡ مَّرۡضٰۤی اَوۡ عَلٰی سَفَرٍ  اَوۡ جَآءَ  اَحَدٌ مِّنۡکُمۡ  مِّنَ الۡغَآئِطِ اَوۡ لٰمَسۡتُمُ النِّسَآءَ  فَلَمۡ  تَجِدُوۡا مَآءً فَتَیَمَّمُوۡا صَعِیۡدًا طَیِّبًا فَامۡسَحُوۡا بِوُجُوۡہِکُمۡ وَ اَیۡدِیۡکُمۡ مِّنۡہُ ؕ مَا یُرِیۡدُ اللّٰہُ لِیَجۡعَلَ عَلَیۡکُمۡ مِّنۡ حَرَجٍ وَّ لٰکِنۡ یُّرِیۡدُ لِیُطَہِّرَکُمۡ وَ لِیُتِمَّ نِعۡمَتَہٗ عَلَیۡکُمۡ لَعَلَّکُمۡ تَشۡکُرُوۡنَ ﴿۶﴾ </t>
  </si>
  <si>
    <t>O believers! When you rise up for prayer, wash your faces and your hands up to the elbows, wipe your heads, and wash your feet to the ankles. And if you are in a state of ˹full˺ impurity, It is not Allah’s Will to burden you, but to purify you and complete His favour upon you, so perhaps you will be grateful.</t>
  </si>
  <si>
    <t>وَٱذْكُرُوا۟ نِعْمَةَ ٱللَّهِ عَلَيْكُمْ وَمِيثَٰقَهُ ٱلَّذِى وَاثَقَكُم بِهِۦٓ إِذْ قُلْتُمْ سَمِعْنَا وَأَطَعْنَا ۖ وَٱتَّقُوا۟ ٱللَّهَ ۚ إِنَّ ٱللَّهَ عَلِيمٌۢ بِذَاتِ ٱلصُّدُورِ</t>
  </si>
  <si>
    <t xml:space="preserve"> وَٱذْكُرُوا۟ نِعْمَةَ ٱللَّهِ عَلَيْكُمْ وَمِيثَٟقَهُ ٱلَّذِى وَاثَقَكُم بِهِۦٓ إِذْ قُلْتُمْ سَمِعْنَا وَأَطَعْنَا ۖ وَٱتَّقُوا۟ ٱللَّهَ ۚ إِنَّ ٱللَّهَ عَلِيمٌۢ بِذَاتِ ٱلصُّدُورِ ﴿٧﴾</t>
  </si>
  <si>
    <t xml:space="preserve">وَ اذۡکُرُوۡا نِعۡمَۃَ اللّٰہِ عَلَیۡکُمۡ وَ مِیۡثَاقَہُ الَّذِیۡ وَاثَقَکُمۡ  بِہٖۤ ۙ اِذۡ  قُلۡتُمۡ سَمِعۡنَا وَ اَطَعۡنَا ۫ وَ اتَّقُوا اللّٰہَ ؕ اِنَّ  اللّٰہَ عَلِیۡمٌۢ  بِذَاتِ الصُّدُوۡرِ ﴿۷﴾ </t>
  </si>
  <si>
    <t>Remember Allah’s favour upon you and the covenant He made with you when you said, “We hear and obey.” And be mindful of Allah. Surely Allah knows best what is ˹hidden˺ in the heart.</t>
  </si>
  <si>
    <t>يَٰٓأَيُّهَا ٱلَّذِينَ ءَامَنُوا۟ كُونُوا۟ قَوَّٰمِينَ لِلَّهِ شُهَدَآءَ بِٱلْقِسْطِ ۖ وَلَا يَجْرِمَنَّكُمْ شَنَـَٔانُ قَوْمٍ عَلَىٰٓ أَلَّا تَعْدِلُوا۟ ۚ ٱعْدِلُوا۟ هُوَ أَقْرَبُ لِلتَّقْوَىٰ ۖ وَٱتَّقُوا۟ ٱللَّهَ ۚ إِنَّ ٱللَّهَ خَبِيرٌۢ بِمَا تَعْمَلُونَ</t>
  </si>
  <si>
    <t xml:space="preserve"> يَٟٓأَيُّهَا ٱلَّذِينَ ءَامَنُوا۟ كُونُوا۟ قَوَّٟمِينَ لِلَّهِ شُهَدَآءَ بِٱلْقِسْطِ ۖ وَلَا يَجْرِمَنَّكُمْ شَنَـَٔانُ قَوْمٍ عَلَىٰٓ أَلَّا تَعْدِلُوا۟ ۚ ٱعْدِلُوا۟ هُوَ أَقْرَبُ لِلتَّقْوَىٰ ۖ وَٱتَّقُوا۟ ٱللَّهَ ۚ إِنَّ ٱللَّهَ خَبِيرٌۢ بِمَا تَعْمَلُونَ ﴿٨﴾</t>
  </si>
  <si>
    <t xml:space="preserve">یٰۤاَیُّہَا الَّذِیۡنَ اٰمَنُوۡا کُوۡنُوۡا قَوّٰمِیۡنَ لِلّٰہِ شُہَدَآءَ  بِالۡقِسۡطِ ۫ وَ لَا  یَجۡرِمَنَّکُمۡ شَنَاٰنُ قَوۡمٍ عَلٰۤی اَلَّا تَعۡدِلُوۡا ؕ اِعۡدِلُوۡا ۟ ہُوَ  اَقۡرَبُ لِلتَّقۡوٰی ۫ وَ اتَّقُوا اللّٰہَ ؕ اِنَّ  اللّٰہَ  خَبِیۡرٌۢ  بِمَا تَعۡمَلُوۡنَ ﴿۸﴾ </t>
  </si>
  <si>
    <t>O believers! Stand firm for Allah and bear true testimony. Do not let the hatred of a people lead you to injustice. Be just! That is closer to righteousness. And be mindful of Allah. Surely Allah is All-Aware of what you do.</t>
  </si>
  <si>
    <t>وَعَدَ ٱللَّهُ ٱلَّذِينَ ءَامَنُوا۟ وَعَمِلُوا۟ ٱلصَّٰلِحَٰتِ ۙ لَهُم مَّغْفِرَةٌۭ وَأَجْرٌ عَظِيمٌۭ</t>
  </si>
  <si>
    <t xml:space="preserve"> وَعَدَ ٱللَّهُ ٱلَّذِينَ ءَامَنُوا۟ وَعَمِلُوا۟ ٱلصَّٟلِحَٟتِ ۙ لَهُم مَّغْفِرَةٌۭ وَأَجْرٌ عَظِيمٌۭ ﴿٩﴾</t>
  </si>
  <si>
    <t xml:space="preserve">وَعَدَ اللّٰہُ الَّذِیۡنَ اٰمَنُوۡا وَ عَمِلُوا الصّٰلِحٰتِ ۙ لَہُمۡ مَّغۡفِرَۃٌ وَّ اَجۡرٌ عَظِیۡمٌ ﴿۹﴾ </t>
  </si>
  <si>
    <t>Allah has promised those who believe and do good ˹His˺ forgiveness and a great reward.</t>
  </si>
  <si>
    <t>وَٱلَّذِينَ كَفَرُوا۟ وَكَذَّبُوا۟ بِـَٔايَٰتِنَآ أُو۟لَٰٓئِكَ أَصْحَٰبُ ٱلْجَحِيمِ</t>
  </si>
  <si>
    <t xml:space="preserve"> وَٱلَّذِينَ كَفَرُوا۟ وَكَذَّبُوا۟ بِـَٔايَٟتِنَآ أُو۟لَٟٓئِكَ أَصْحَٟبُ ٱلْجَحِيمِ ﴿١٠﴾</t>
  </si>
  <si>
    <t xml:space="preserve">وَ الَّذِیۡنَ کَفَرُوۡا وَ کَذَّبُوۡا بِاٰیٰتِنَاۤ  اُولٰٓئِکَ  اَصۡحٰبُ  الۡجَحِیۡمِ ﴿۱۰﴾ </t>
  </si>
  <si>
    <t>As for those who disbelieve and deny Our signs, they are the residents of the Hellfire.</t>
  </si>
  <si>
    <t>يَٰٓأَيُّهَا ٱلَّذِينَ ءَامَنُوا۟ ٱذْكُرُوا۟ نِعْمَتَ ٱللَّهِ عَلَيْكُمْ إِذْ هَمَّ قَوْمٌ أَن يَبْسُطُوٓا۟ إِلَيْكُمْ أَيْدِيَهُمْ فَكَفَّ أَيْدِيَهُمْ عَنكُمْ ۖ وَٱتَّقُوا۟ ٱللَّهَ ۚ وَعَلَى ٱللَّهِ فَلْيَتَوَكَّلِ ٱلْمُؤْمِنُونَ</t>
  </si>
  <si>
    <t xml:space="preserve"> يَٟٓأَيُّهَا ٱلَّذِينَ ءَامَنُوا۟ ٱذْكُرُوا۟ نِعْمَتَ ٱللَّهِ عَلَيْكُمْ إِذْ هَمَّ قَوْمٌ أَن يَبْسُطُوٓا۟ إِلَيْكُمْ أَيْدِيَهُمْ فَكَفَّ أَيْدِيَهُمْ عَنكُمْ ۖ وَٱتَّقُوا۟ ٱللَّهَ ۚ وَعَلَى ٱللَّهِ فَلْيَتَوَكَّلِ ٱلْمُؤْمِنُونَ ﴿١١﴾</t>
  </si>
  <si>
    <t xml:space="preserve">یٰۤاَیُّہَا الَّذِیۡنَ اٰمَنُوا اذۡکُرُوۡا نِعۡمَتَ اللّٰہِ عَلَیۡکُمۡ اِذۡ ہَمَّ قَوۡمٌ اَنۡ یَّبۡسُطُوۡۤا اِلَیۡکُمۡ  اَیۡدِیَہُمۡ فَکَفَّ اَیۡدِیَہُمۡ عَنۡکُمۡ ۚ وَ اتَّقُوا اللّٰہَ ؕ وَ عَلَی اللّٰہِ فَلۡیَتَوَکَّلِ الۡمُؤۡمِنُوۡنَ ﴿٪۱۱﴾ </t>
  </si>
  <si>
    <t>O believers! Remember Allah’s favour upon you: when a people sought to harm you, but He held their hands back from you. Be mindful of Allah. And in Allah let the believers put their trust.</t>
  </si>
  <si>
    <t>۞ وَلَقَدْ أَخَذَ ٱللَّهُ مِيثَٰقَ بَنِىٓ إِسْرَٰٓءِيلَ وَبَعَثْنَا مِنْهُمُ ٱثْنَىْ عَشَرَ نَقِيبًۭا ۖ وَقَالَ ٱللَّهُ إِنِّى مَعَكُمْ ۖ لَئِنْ أَقَمْتُمُ ٱلصَّلَوٰةَ وَءَاتَيْتُمُ ٱلزَّكَوٰةَ وَءَامَنتُم بِرُسُلِى وَعَزَّرْتُمُوهُمْ وَأَقْرَضْتُمُ ٱللَّهَ قَرْضًا حَسَنًۭا لَّأُكَفِّرَنَّ عَنكُمْ سَيِّـَٔاتِكُمْ وَلَأُدْخِلَنَّكُمْ جَنَّٰتٍۢ تَجْرِى مِن تَحْتِهَا ٱلْأَنْهَٰرُ ۚ فَمَن كَفَرَ بَعْدَ ذَٰلِكَ مِنكُمْ فَقَدْ ضَلَّ سَوَآءَ ٱلسَّبِيلِ</t>
  </si>
  <si>
    <t xml:space="preserve"> وَلَقَدْ أَخَذَ ٱللَّهُ مِيثَٟقَ بَنِىٓ إِسْرَٟٓءِيلَ وَبَعَثْنَا مِنْهُمُ ٱثْنَىْ عَشَرَ نَقِيبًۭا ۖ وَقَالَ ٱللَّهُ إِنِّى مَعَكُمْ ۖ لَىِٕنْ أَقَمْتُمُ ٱلصَّلَوٰةَ وَءَاتَيْتُمُ ٱلزَّكَوٰةَ وَءَامَنتُم بِرُسُلِى وَعَزَّرْتُمُوهُمْ وَأَقْرَضْتُمُ ٱللَّهَ قَرْضًا حَسَنًۭا لَّأُكَفِّرَنَّ عَنكُمْ سَيِّـَٔاتِكُمْ وَلَأُدْخِلَنَّكُمْ جَنَّٟتٍۢ تَجْرِى مِن تَحْتِهَا ٱلْأَنْهَٟرُ ۚ فَمَن كَفَرَ بَعْدَ ذَٟلِكَ مِنكُمْ فَقَدْ ضَلَّ سَوَآءَ ٱلسَّبِيلِ ﴿١٢﴾</t>
  </si>
  <si>
    <t xml:space="preserve">وَ لَقَدۡ اَخَذَ اللّٰہُ مِیۡثَاقَ بَنِیۡۤ  اِسۡرَآءِیۡلَ ۚ وَ بَعَثۡنَا مِنۡہُمُ اثۡنَیۡ عَشَرَ نَقِیۡبًا ؕ وَ قَالَ اللّٰہُ  اِنِّیۡ مَعَکُمۡ ؕ لَئِنۡ اَقَمۡتُمُ الصَّلٰوۃَ وَ اٰتَیۡتُمُ الزَّکٰوۃَ  وَ اٰمَنۡتُمۡ بِرُسُلِیۡ وَ عَزَّرۡتُمُوۡہُمۡ وَ اَقۡرَضۡتُمُ اللّٰہَ قَرۡضًا حَسَنًا لَّاُکَفِّرَنَّ عَنۡکُمۡ سَیِّاٰتِکُمۡ وَ لَاُدۡخِلَنَّکُمۡ جَنّٰتٍ تَجۡرِیۡ مِنۡ تَحۡتِہَا الۡاَنۡہٰرُ ۚ فَمَنۡ کَفَرَ بَعۡدَ ذٰلِکَ مِنۡکُمۡ  فَقَدۡ ضَلَّ سَوَآءَ  السَّبِیۡلِ ﴿۱۲﴾ </t>
  </si>
  <si>
    <t>Allah made a covenant with the Children of Israel and appointed twelve leaders from among them and ˹then˺ said, “I am truly with you. If you establish prayer, pay alms-tax, believe in My messengers, support them, and lend to Allah a good loan, I will certainly forgive your sins and admit you into Gardens under which rivers flow. And whoever among you disbelieves afterwards has truly strayed from the Right Way.”</t>
  </si>
  <si>
    <t>فَبِمَا نَقْضِهِم مِّيثَٰقَهُمْ لَعَنَّٰهُمْ وَجَعَلْنَا قُلُوبَهُمْ قَٰسِيَةًۭ ۖ يُحَرِّفُونَ ٱلْكَلِمَ عَن مَّوَاضِعِهِۦ ۙ وَنَسُوا۟ حَظًّۭا مِّمَّا ذُكِّرُوا۟ بِهِۦ ۚ وَلَا تَزَالُ تَطَّلِعُ عَلَىٰ خَآئِنَةٍۢ مِّنْهُمْ إِلَّا قَلِيلًۭا مِّنْهُمْ ۖ فَٱعْفُ عَنْهُمْ وَٱصْفَحْ ۚ إِنَّ ٱللَّهَ يُحِبُّ ٱلْمُحْسِنِينَ</t>
  </si>
  <si>
    <t xml:space="preserve"> فَبِمَا نَقْضِهِم مِّيثَٟقَهُمْ لَعَنَّٟهُمْ وَجَعَلْنَا قُلُوبَهُمْ قَٟسِيَةًۭ ۖ يُحَرِّفُونَ ٱلْكَلِمَ عَن مَّوَاضِعِهِۦ ۙ وَنَسُوا۟ حَظًّۭا مِّمَّا ذُكِّرُوا۟ بِهِۦ ۚ وَلَا تَزَالُ تَطَّلِعُ عَلَىٰ خَآئِنَةٍۢ مِّنْهُمْ إِلَّا قَلِيلًۭا مِّنْهُمْ ۖ فَٱعْفُ عَنْهُمْ وَٱصْفَحْ ۚ إِنَّ ٱللَّهَ يُحِبُّ ٱلْمُحْسِنِينَ ﴿١٣﴾</t>
  </si>
  <si>
    <t xml:space="preserve">فَبِمَا نَقۡضِہِمۡ مِّیۡثَاقَہُمۡ لَعَنّٰہُمۡ وَ جَعَلۡنَا قُلُوۡبَہُمۡ قٰسِیَۃً ۚ یُحَرِّفُوۡنَ الۡکَلِمَ عَنۡ مَّوَاضِعِہٖ ۙ وَ نَسُوۡا حَظًّا مِّمَّا ذُکِّرُوۡا بِہٖ ۚ وَ لَا تَزَالُ تَطَّلِعُ عَلٰی خَآئِنَۃٍ مِّنۡہُمۡ اِلَّا قَلِیۡلًا مِّنۡہُمۡ فَاعۡفُ عَنۡہُمۡ وَ اصۡفَحۡ ؕ اِنَّ اللّٰہَ یُحِبُّ الۡمُحۡسِنِیۡنَ ﴿۱۳﴾ </t>
  </si>
  <si>
    <t>But for breaking their covenant We condemned them and hardened their hearts. They distorted the words of the Scripture and neglected a portion of what they had been commanded to uphold. You ˹O Prophet˺ will always find deceit on their part, except for a few. But pardon them and bear with them. Indeed, Allah loves the good-doers.</t>
  </si>
  <si>
    <t>وَمِنَ ٱلَّذِينَ قَالُوٓا۟ إِنَّا نَصَٰرَىٰٓ أَخَذْنَا مِيثَٰقَهُمْ فَنَسُوا۟ حَظًّۭا مِّمَّا ذُكِّرُوا۟ بِهِۦ فَأَغْرَيْنَا بَيْنَهُمُ ٱلْعَدَاوَةَ وَٱلْبَغْضَآءَ إِلَىٰ يَوْمِ ٱلْقِيَٰمَةِ ۚ وَسَوْفَ يُنَبِّئُهُمُ ٱللَّهُ بِمَا كَانُوا۟ يَصْنَعُونَ</t>
  </si>
  <si>
    <t xml:space="preserve"> وَمِنَ ٱلَّذِينَ قَالُوٓا۟ إِنَّا نَصَٟرَىٰٓ أَخَذْنَا مِيثَٟقَهُمْ فَنَسُوا۟ حَظًّۭا مِّمَّا ذُكِّرُوا۟ بِهِۦ فَأَغْرَيْنَا بَيْنَهُمُ ٱلْعَدَاوَةَ وَٱلْبَغْضَآءَ إِلَىٰ يَوْمِ ٱلْقِيَٟمَةِ ۚ وَسَوْفَ يُنَبِّئُهُمُ ٱللَّهُ بِمَا كَانُوا۟ يَصْنَعُونَ ﴿١٤﴾</t>
  </si>
  <si>
    <t xml:space="preserve">وَ مِنَ الَّذِیۡنَ قَالُوۡۤا اِنَّا نَصٰرٰۤی اَخَذۡنَا مِیۡثَاقَہُمۡ فَنَسُوۡا حَظًّا مِّمَّا ذُکِّرُوۡا بِہٖ ۪ فَاَغۡرَیۡنَا بَیۡنَہُمُ الۡعَدَاوَۃَ وَ الۡبَغۡضَآءَ اِلٰی یَوۡمِ الۡقِیٰمَۃِ ؕ وَ سَوۡفَ یُنَبِّئُہُمُ اللّٰہُ  بِمَا  کَانُوۡا یَصۡنَعُوۡنَ ﴿۱۴﴾ </t>
  </si>
  <si>
    <t>And from those who say, “We are Christians,” We took their covenant, but they neglected a portion of what they had been commanded to uphold. So We let hostility and enmity arise between them until the Day of Judgment, and soon Allah will inform them of all they have done.</t>
  </si>
  <si>
    <t>يَٰٓأَهْلَ ٱلْكِتَٰبِ قَدْ جَآءَكُمْ رَسُولُنَا يُبَيِّنُ لَكُمْ كَثِيرًۭا مِّمَّا كُنتُمْ تُخْفُونَ مِنَ ٱلْكِتَٰبِ وَيَعْفُوا۟ عَن كَثِيرٍۢ ۚ قَدْ جَآءَكُم مِّنَ ٱللَّهِ نُورٌۭ وَكِتَٰبٌۭ مُّبِينٌۭ</t>
  </si>
  <si>
    <t xml:space="preserve"> يَٟٓأَهْلَ ٱلْكِتَٟبِ قَدْ جَآءَكُمْ رَسُولُنَا يُبَيِّنُ لَكُمْ كَثِيرًۭا مِّمَّا كُنتُمْ تُخْفُونَ مِنَ ٱلْكِتَٟبِ وَيَعْفُوا۟ عَن كَثِيرٍۢ ۚ قَدْ جَآءَكُم مِّنَ ٱللَّهِ نُورٌۭ وَكِتَٟبٌۭ مُّبِينٌۭ ﴿١٥﴾</t>
  </si>
  <si>
    <t xml:space="preserve">یٰۤاَہۡلَ الۡکِتٰبِ قَدۡ جَآءَکُمۡ  رَسُوۡلُنَا یُبَیِّنُ لَکُمۡ کَثِیۡرًا مِّمَّا کُنۡتُمۡ تُخۡفُوۡنَ مِنَ الۡکِتٰبِ وَ یَعۡفُوۡا عَنۡ کَثِیۡرٍ ۬ؕ قَدۡ جَآءَکُمۡ  مِّنَ اللّٰہِ  نُوۡرٌ وَّ کِتٰبٌ مُّبِیۡنٌ ﴿ۙ۱۵﴾ </t>
  </si>
  <si>
    <t>O People of the Book! Now Our Messenger has come to you, revealing much of what you have hidden of the Scriptures and disregarding much. There certainly has come to you from Allah a light and a clear Book</t>
  </si>
  <si>
    <t>يَهْدِى بِهِ ٱللَّهُ مَنِ ٱتَّبَعَ رِضْوَٰنَهُۥ سُبُلَ ٱلسَّلَٰمِ وَيُخْرِجُهُم مِّنَ ٱلظُّلُمَٰتِ إِلَى ٱلنُّورِ بِإِذْنِهِۦ وَيَهْدِيهِمْ إِلَىٰ صِرَٰطٍۢ مُّسْتَقِيمٍۢ</t>
  </si>
  <si>
    <t xml:space="preserve"> يَهْدِى بِهِ ٱللَّهُ مَنِ ٱتَّبَعَ رِضْوَٟنَهُۥ سُبُلَ ٱلسَّلَٟمِ وَيُخْرِجُهُم مِّنَ ٱلظُّلُمَٟتِ إِلَى ٱلنُّورِ بِإِذْنِهِۦ وَيَهْدِيهِمْ إِلَىٰ صِرَٟطٍۢ مُّسْتَقِيمٍۢ ﴿١٦﴾</t>
  </si>
  <si>
    <t xml:space="preserve">یَّہۡدِیۡ بِہِ اللّٰہُ مَنِ اتَّبَعَ رِضۡوَانَہٗ سُبُلَ السَّلٰمِ  وَ یُخۡرِجُہُمۡ مِّنَ الظُّلُمٰتِ اِلَی النُّوۡرِ بِاِذۡنِہٖ وَ یَہۡدِیۡہِمۡ  اِلٰی  صِرَاطٍ مُّسۡتَقِیۡمٍ ﴿۱۶﴾ </t>
  </si>
  <si>
    <t>through which Allah guides those who seek His pleasure to the ways of peace, brings them out of darkness and into light by His Will, and guides them to the Straight Path.</t>
  </si>
  <si>
    <t>لَّقَدْ كَفَرَ ٱلَّذِينَ قَالُوٓا۟ إِنَّ ٱللَّهَ هُوَ ٱلْمَسِيحُ ٱبْنُ مَرْيَمَ ۚ قُلْ فَمَن يَمْلِكُ مِنَ ٱللَّهِ شَيْـًٔا إِنْ أَرَادَ أَن يُهْلِكَ ٱلْمَسِيحَ ٱبْنَ مَرْيَمَ وَأُمَّهُۥ وَمَن فِى ٱلْأَرْضِ جَمِيعًۭا ۗ وَلِلَّهِ مُلْكُ ٱلسَّمَٰوَٰتِ وَٱلْأَرْضِ وَمَا بَيْنَهُمَا ۚ يَخْلُقُ مَا يَشَآءُ ۚ وَٱللَّهُ عَلَىٰ كُلِّ شَىْءٍۢ قَدِيرٌۭ</t>
  </si>
  <si>
    <t xml:space="preserve"> لَّقَدْ كَفَرَ ٱلَّذِينَ قَالُوٓا۟ إِنَّ ٱللَّهَ هُوَ ٱلْمَسِيحُ ٱبْنُ مَرْيَمَ ۚ قُلْ فَمَن يَمْلِكُ مِنَ ٱللَّهِ شَيْـًٔا إِنْ أَرَادَ أَن يُهْلِكَ ٱلْمَسِيحَ ٱبْنَ مَرْيَمَ وَأُمَّهُۥ وَمَن فِى ٱلْأَرْضِ جَمِيعًۭا ۗ وَلِلَّهِ مُلْكُ ٱلسَّمَٟوَٟتِ وَٱلْأَرْضِ وَمَا بَيْنَهُمَا ۚ يَخْلُقُ مَا يَشَآءُ ۚ وَٱللَّهُ عَلَىٰ كُلِّ شَىْءٍۢ قَدِيرٌۭ ﴿١٧﴾</t>
  </si>
  <si>
    <t xml:space="preserve">لَقَدۡ کَفَرَ الَّذِیۡنَ قَالُوۡۤا اِنَّ اللّٰہَ ہُوَ الۡمَسِیۡحُ ابۡنُ مَرۡیَمَ ؕ قُلۡ  فَمَنۡ یَّمۡلِکُ مِنَ اللّٰہِ شَیۡئًا اِنۡ اَرَادَ  اَنۡ  یُّہۡلِکَ الۡمَسِیۡحَ ابۡنَ مَرۡیَمَ وَ اُمَّہٗ وَ مَنۡ فِی الۡاَرۡضِ جَمِیۡعًا ؕ وَ لِلّٰہِ مُلۡکُ السَّمٰوٰتِ وَ الۡاَرۡضِ وَ مَا بَیۡنَہُمَا ؕ یَخۡلُقُ مَا یَشَآءُ ؕ وَ اللّٰہُ  عَلٰی  کُلِّ  شَیۡءٍ  قَدِیۡرٌ ﴿۱۷﴾ </t>
  </si>
  <si>
    <t>Indeed, those who say, “Allah is the Messiah, son of Mary,” have fallen into disbelief. Say, ˹O Prophet,˺ “Who has the power to prevent Allah if He chose to destroy the Messiah, son of Mary, his mother, and everyone in the world all together?” To Allah ˹alone˺ belongs the kingdom of the heavens and the earth and everything in between. He creates whatever He wills. And Allah is Most Capable of everything.</t>
  </si>
  <si>
    <t>وَقَالَتِ ٱلْيَهُودُ وَٱلنَّصَٰرَىٰ نَحْنُ أَبْنَٰٓؤُا۟ ٱللَّهِ وَأَحِبَّٰٓؤُهُۥ ۚ قُلْ فَلِمَ يُعَذِّبُكُم بِذُنُوبِكُم ۖ بَلْ أَنتُم بَشَرٌۭ مِّمَّنْ خَلَقَ ۚ يَغْفِرُ لِمَن يَشَآءُ وَيُعَذِّبُ مَن يَشَآءُ ۚ وَلِلَّهِ مُلْكُ ٱلسَّمَٰوَٰتِ وَٱلْأَرْضِ وَمَا بَيْنَهُمَا ۖ وَإِلَيْهِ ٱلْمَصِيرُ</t>
  </si>
  <si>
    <t xml:space="preserve"> وَقَالَتِ ٱلْيَهُودُ وَٱلنَّصَٟرَىٰ نَحْنُ أَبْنَٟٓؤُا۟ ٱللَّهِ وَأَحِبَّٟٓؤُهُۥ ۚ قُلْ فَلِمَ يُعَذِّبُكُم بِذُنُوبِكُم ۖ بَلْ أَنتُم بَشَرٌۭ مِّمَّنْ خَلَقَ ۚ يَغْفِرُ لِمَن يَشَآءُ وَيُعَذِّبُ مَن يَشَآءُ ۚ وَلِلَّهِ مُلْكُ ٱلسَّمَٟوَٟتِ وَٱلْأَرْضِ وَمَا بَيْنَهُمَا ۖ وَإِلَيْهِ ٱلْمَصِيرُ ﴿١٨﴾</t>
  </si>
  <si>
    <t xml:space="preserve">وَ قَالَتِ الۡیَہُوۡدُ  وَ النَّصٰرٰی  نَحۡنُ اَبۡنٰٓؤُا اللّٰہِ وَ اَحِبَّآؤُہٗ ؕ قُلۡ فَلِمَ یُعَذِّبُکُمۡ  بِذُنُوۡبِکُمۡ ؕ بَلۡ  اَنۡتُمۡ  بَشَرٌ مِّمَّنۡ خَلَقَ ؕ یَغۡفِرُ لِمَنۡ یَّشَآءُ وَ یُعَذِّبُ مَنۡ یَّشَآءُ ؕ وَ لِلّٰہِ مُلۡکُ السَّمٰوٰتِ وَ الۡاَرۡضِ وَ مَا بَیۡنَہُمَا ۫ وَ اِلَیۡہِ الۡمَصِیۡرُ ﴿۱۸﴾ </t>
  </si>
  <si>
    <t>The Jews and the Christians each say, “We are the children of Allah and His most beloved!” Say, ˹O Prophet,˺ “Why then does He punish you for your sins? No! You are only humans like others of His Own making. He forgives whoever He wills and punishes whoever He wills. To Allah ˹alone˺ belongs the kingdom of the heavens and the earth and everything in between. And to Him is the final return.”</t>
  </si>
  <si>
    <t>يَٰٓأَهْلَ ٱلْكِتَٰبِ قَدْ جَآءَكُمْ رَسُولُنَا يُبَيِّنُ لَكُمْ عَلَىٰ فَتْرَةٍۢ مِّنَ ٱلرُّسُلِ أَن تَقُولُوا۟ مَا جَآءَنَا مِنۢ بَشِيرٍۢ وَلَا نَذِيرٍۢ ۖ فَقَدْ جَآءَكُم بَشِيرٌۭ وَنَذِيرٌۭ ۗ وَٱللَّهُ عَلَىٰ كُلِّ شَىْءٍۢ قَدِيرٌۭ</t>
  </si>
  <si>
    <t xml:space="preserve"> يَٟٓأَهْلَ ٱلْكِتَٟبِ قَدْ جَآءَكُمْ رَسُولُنَا يُبَيِّنُ لَكُمْ عَلَىٰ فَتْرَةٍۢ مِّنَ ٱلرُّسُلِ أَن تَقُولُوا۟ مَا جَآءَنَا مِنۢ بَشِيرٍۢ وَلَا نَذِيرٍۢ ۖ فَقَدْ جَآءَكُم بَشِيرٌۭ وَنَذِيرٌۭ ۗ وَٱللَّهُ عَلَىٰ كُلِّ شَىْءٍۢ قَدِيرٌۭ ﴿١٩﴾</t>
  </si>
  <si>
    <t xml:space="preserve">یٰۤاَہۡلَ الۡکِتٰبِ قَدۡ جَآءَکُمۡ  رَسُوۡلُنَا یُبَیِّنُ لَکُمۡ عَلٰی  فَتۡرَۃٍ  مِّنَ الرُّسُلِ اَنۡ تَقُوۡلُوۡا مَا جَآءَنَا مِنۡۢ بَشِیۡرٍ وَّ لَا نَذِیۡرٍ ۫ فَقَدۡ جَآءَکُمۡ بَشِیۡرٌ وَّ نَذِیۡرٌ ؕ وَ اللّٰہُ  عَلٰی  کُلِّ  شَیۡءٍ  قَدِیۡرٌ ﴿٪۱۹﴾ </t>
  </si>
  <si>
    <t>O People of the Book! Our Messenger has indeed come to you, making things clear to you after an interval between the messengers so you do not say, “There has never come to us a deliverer of good news or a warner.” Now there has come to you a deliverer of good news and a warner. And Allah is Most Capable of everything.</t>
  </si>
  <si>
    <t>وَإِذْ قَالَ مُوسَىٰ لِقَوْمِهِۦ يَٰقَوْمِ ٱذْكُرُوا۟ نِعْمَةَ ٱللَّهِ عَلَيْكُمْ إِذْ جَعَلَ فِيكُمْ أَنۢبِيَآءَ وَجَعَلَكُم مُّلُوكًۭا وَءَاتَىٰكُم مَّا لَمْ يُؤْتِ أَحَدًۭا مِّنَ ٱلْعَٰلَمِينَ</t>
  </si>
  <si>
    <t xml:space="preserve"> وَإِذْ قَالَ مُوسَىٰ لِقَوْمِهِۦ يَٟقَوْمِ ٱذْكُرُوا۟ نِعْمَةَ ٱللَّهِ عَلَيْكُمْ إِذْ جَعَلَ فِيكُمْ أَنۢبِيَآءَ وَجَعَلَكُم مُّلُوكًۭا وَءَاتَىٰكُم مَّا لَمْ يُؤْتِ أَحَدًۭا مِّنَ ٱلْعَٟلَمِينَ ﴿٢٠﴾</t>
  </si>
  <si>
    <t>وَ  اِذۡ قَالَ مُوۡسٰی لِقَوۡمِہٖ یٰقَوۡمِ اذۡکُرُوۡا نِعۡمَۃَ اللّٰہِ عَلَیۡکُمۡ اِذۡ جَعَلَ فِیۡکُمۡ اَنۡۢبِیَآءَ وَ جَعَلَکُمۡ مُّلُوۡکًا ٭ۖ وَّ اٰتٰىکُمۡ مَّا لَمۡ یُؤۡتِ اَحَدًا مِّنَ الۡعٰلَمِیۡنَ  ﴿۲۰﴾</t>
  </si>
  <si>
    <t>And ˹remember˺ when Moses said to his people, “O my people! Remember Allah’s favours upon you when He raised prophets from among you, made you sovereign,</t>
  </si>
  <si>
    <t>يَٰقَوْمِ ٱدْخُلُوا۟ ٱلْأَرْضَ ٱلْمُقَدَّسَةَ ٱلَّتِى كَتَبَ ٱللَّهُ لَكُمْ وَلَا تَرْتَدُّوا۟ عَلَىٰٓ أَدْبَارِكُمْ فَتَنقَلِبُوا۟ خَٰسِرِينَ</t>
  </si>
  <si>
    <t xml:space="preserve"> يَٟقَوْمِ ٱدْخُلُوا۟ ٱلْأَرْضَ ٱلْمُقَدَّسَةَ ٱلَّتِى كَتَبَ ٱللَّهُ لَكُمْ وَلَا تَرْتَدُّوا۟ عَلَىٰٓ أَدْبَارِكُمْ فَتَنقَلِبُوا۟ خَٟسِرِينَ ﴿٢١﴾</t>
  </si>
  <si>
    <t xml:space="preserve">یٰقَوۡمِ ادۡخُلُوا الۡاَرۡضَ الۡمُقَدَّسَۃَ الَّتِیۡ  کَتَبَ اللّٰہُ لَکُمۡ وَ لَا تَرۡتَدُّوۡا عَلٰۤی  اَدۡبَارِکُمۡ فَتَنۡقَلِبُوۡا خٰسِرِیۡنَ ﴿۲۱﴾ </t>
  </si>
  <si>
    <t>O  my people! Enter the Holy Land which Allah has destined for you ˹to enter˺. And do not turn back or else you will become losers.”</t>
  </si>
  <si>
    <t>قَالُوا۟ يَٰمُوسَىٰٓ إِنَّ فِيهَا قَوْمًۭا جَبَّارِينَ وَإِنَّا لَن نَّدْخُلَهَا حَتَّىٰ يَخْرُجُوا۟ مِنْهَا فَإِن يَخْرُجُوا۟ مِنْهَا فَإِنَّا دَٰخِلُونَ</t>
  </si>
  <si>
    <t xml:space="preserve"> قَالُوا۟ يَٟمُوسَىٰٓ إِنَّ فِيهَا قَوْمًۭا جَبَّارِينَ وَإِنَّا لَن نَّدْخُلَهَا حَتَّىٰ يَخْرُجُوا۟ مِنْهَا فَإِن يَخْرُجُوا۟ مِنْهَا فَإِنَّا دَٟخِلُونَ ﴿٢٢﴾</t>
  </si>
  <si>
    <t xml:space="preserve">قَالُوۡا یٰمُوۡسٰۤی اِنَّ فِیۡہَا قَوۡمًا جَبَّارِیۡنَ ٭ۖ وَ اِنَّا لَنۡ نَّدۡخُلَہَا حَتّٰی یَخۡرُجُوۡا مِنۡہَا ۚ فَاِنۡ  یَّخۡرُجُوۡا مِنۡہَا فَاِنَّا دٰخِلُوۡنَ ﴿۲۲﴾ </t>
  </si>
  <si>
    <t>They replied, “O Moses! There is an enormously powerful people there, so we will never ˹be able to˺ enter it until they leave. If they do, then we will enter!”</t>
  </si>
  <si>
    <t>قَالَ رَجُلَانِ مِنَ ٱلَّذِينَ يَخَافُونَ أَنْعَمَ ٱللَّهُ عَلَيْهِمَا ٱدْخُلُوا۟ عَلَيْهِمُ ٱلْبَابَ فَإِذَا دَخَلْتُمُوهُ فَإِنَّكُمْ غَٰلِبُونَ ۚ وَعَلَى ٱللَّهِ فَتَوَكَّلُوٓا۟ إِن كُنتُم مُّؤْمِنِينَ</t>
  </si>
  <si>
    <t xml:space="preserve"> قَالَ رَجُلَانِ مِنَ ٱلَّذِينَ يَخَافُونَ أَنْعَمَ ٱللَّهُ عَلَيْهِمَا ٱدْخُلُوا۟ عَلَيْهِمُ ٱلْبَابَ فَإِذَا دَخَلْتُمُوهُ فَإِنَّكُمْ غَٟلِبُونَ ۚ وَعَلَى ٱللَّهِ فَتَوَكَّلُوٓا۟ إِن كُنتُم مُّؤْمِنِينَ ﴿٢٣﴾</t>
  </si>
  <si>
    <t xml:space="preserve">قَالَ رَجُلٰنِ مِنَ الَّذِیۡنَ یَخَافُوۡنَ اَنۡعَمَ اللّٰہُ  عَلَیۡہِمَا ادۡخُلُوۡا عَلَیۡہِمُ  الۡبَابَ ۚ فَاِذَا دَخَلۡتُمُوۡہُ  فَاِنَّکُمۡ غٰلِبُوۡنَ ۬ۚ وَ عَلَی اللّٰہِ  فَتَوَکَّلُوۡۤا اِنۡ کُنۡتُمۡ  مُّؤۡمِنِیۡنَ ﴿۲۳﴾ </t>
  </si>
  <si>
    <t>Two God-fearing men—who had been blessed by Allah—said, “Surprise them through the gate. If you do, you will certainly prevail. Put your trust in Allah if you are ˹truly˺ believers.”</t>
  </si>
  <si>
    <t>قَالُوا۟ يَٰمُوسَىٰٓ إِنَّا لَن نَّدْخُلَهَآ أَبَدًۭا مَّا دَامُوا۟ فِيهَا ۖ فَٱذْهَبْ أَنتَ وَرَبُّكَ فَقَٰتِلَآ إِنَّا هَٰهُنَا قَٰعِدُونَ</t>
  </si>
  <si>
    <t xml:space="preserve"> قَالُوا۟ يَٟمُوسَىٰٓ إِنَّا لَن نَّدْخُلَهَآ أَبَدًۭا مَّا دَامُوا۟ فِيهَا ۖ فَٱذْهَبْ أَنتَ وَرَبُّكَ فَقَٟتِلَآ إِنَّا هَٟهُنَا قَٟعِدُونَ ﴿٢٤﴾</t>
  </si>
  <si>
    <t xml:space="preserve">قَالُوۡا یٰمُوۡسٰۤی اِنَّا لَنۡ  نَّدۡخُلَہَاۤ  اَبَدًا مَّا دَامُوۡا فِیۡہَا فَاذۡہَبۡ اَنۡتَ وَ رَبُّکَ فَقَاتِلَاۤ  اِنَّا ہٰہُنَا قٰعِدُوۡنَ ﴿۲۴﴾ </t>
  </si>
  <si>
    <t>˹Yet˺ they said, “O Moses! ˹Still˺ we will never enter as long as they remain there. So go—both you and your Lord—and fight; we are staying right here!”</t>
  </si>
  <si>
    <t>قَالَ رَبِّ إِنِّى لَآ أَمْلِكُ إِلَّا نَفْسِى وَأَخِى ۖ فَٱفْرُقْ بَيْنَنَا وَبَيْنَ ٱلْقَوْمِ ٱلْفَٰسِقِينَ</t>
  </si>
  <si>
    <t xml:space="preserve"> قَالَ رَبِّ إِنِّى لَآ أَمْلِكُ إِلَّا نَفْسِى وَأَخِى ۖ فَٱفْرُقْ بَيْنَنَا وَبَيْنَ ٱلْقَوْمِ ٱلْفَٟسِقِينَ ﴿٢٥﴾</t>
  </si>
  <si>
    <t xml:space="preserve">قَالَ رَبِّ اِنِّیۡ  لَاۤ  اَمۡلِکُ اِلَّا نَفۡسِیۡ وَ اَخِیۡ فَافۡرُقۡ بَیۡنَنَا وَ بَیۡنَ الۡقَوۡمِ الۡفٰسِقِیۡنَ ﴿۲۵﴾ </t>
  </si>
  <si>
    <t>Moses pleaded, “My Lord! I have no control over anyone except myself and my brother. So set us apart from the rebellious people.”</t>
  </si>
  <si>
    <t>قَالَ فَإِنَّهَا مُحَرَّمَةٌ عَلَيْهِمْ ۛ أَرْبَعِينَ سَنَةًۭ ۛ يَتِيهُونَ فِى ٱلْأَرْضِ ۚ فَلَا تَأْسَ عَلَى ٱلْقَوْمِ ٱلْفَٰسِقِينَ</t>
  </si>
  <si>
    <t xml:space="preserve"> قَالَ فَإِنَّهَا مُحَرَّمَةٌ عَلَيْهِمْ ۛ أَرْبَعِينَ سَنَةًۭ ۛ يَتِيهُونَ فِى ٱلْأَرْضِ ۚ فَلَا تَأْسَ عَلَى ٱلْقَوْمِ ٱلْفَٟسِقِينَ ﴿٢٦﴾</t>
  </si>
  <si>
    <t xml:space="preserve">قَالَ فَاِنَّہَا مُحَرَّمَۃٌ عَلَیۡہِمۡ اَرۡبَعِیۡنَ سَنَۃً ۚ یَتِیۡہُوۡنَ فِی الۡاَرۡضِ ؕ فَلَا تَاۡسَ عَلَی الۡقَوۡمِ الۡفٰسِقِیۡنَ ﴿٪۲۶﴾ </t>
  </si>
  <si>
    <t>Allah replied, “Then this land is forbidden to them for forty years, during which they will wander through the land. So do not grieve for the rebellious people.”</t>
  </si>
  <si>
    <t>۞ وَٱتْلُ عَلَيْهِمْ نَبَأَ ٱبْنَىْ ءَادَمَ بِٱلْحَقِّ إِذْ قَرَّبَا قُرْبَانًۭا فَتُقُبِّلَ مِنْ أَحَدِهِمَا وَلَمْ يُتَقَبَّلْ مِنَ ٱلْءَاخَرِ قَالَ لَأَقْتُلَنَّكَ ۖ قَالَ إِنَّمَا يَتَقَبَّلُ ٱللَّهُ مِنَ ٱلْمُتَّقِينَ</t>
  </si>
  <si>
    <t xml:space="preserve"> وَٱتْلُ عَلَيْهِمْ نَبَأَ ٱبْنَىْ ءَادَمَ بِٱلْحَقِّ إِذْ قَرَّبَا قُرْبَانًۭا فَتُقُبِّلَ مِنْ أَحَدِهِمَا وَلَمْ يُتَقَبَّلْ مِنَ ٱلْءَاخَرِ قَالَ لَأَقْتُلَنَّكَ ۖ قَالَ إِنَّمَا يَتَقَبَّلُ ٱللَّهُ مِنَ ٱلْمُتَّقِينَ ﴿٢٧﴾</t>
  </si>
  <si>
    <t xml:space="preserve">وَ اتۡلُ عَلَیۡہِمۡ  نَبَاَ ابۡنَیۡ اٰدَمَ  بِالۡحَقِّ ۘ اِذۡ قَرَّبَا قُرۡبَانًا فَتُقُبِّلَ مِنۡ اَحَدِہِمَا وَ لَمۡ یُتَقَبَّلۡ مِنَ الۡاٰخَرِ ؕ قَالَ لَاَقۡتُلَنَّکَ ؕ قَالَ  اِنَّمَا یَتَقَبَّلُ  اللّٰہُ مِنَ  الۡمُتَّقِیۡنَ ﴿۲۷﴾ </t>
  </si>
  <si>
    <t>Relate to them in truth ˹O Prophet˺ the story of Adam’s two sons—how each offered a sacrifice: Abel’s offering was accepted while Cain’s was not. So Cain threatened, “I will kill you!” His brother replied, “Allah only accepts ˹the offering˺ of the sincerely devout.</t>
  </si>
  <si>
    <t>لَئِنۢ بَسَطتَ إِلَىَّ يَدَكَ لِتَقْتُلَنِى مَآ أَنَا۠ بِبَاسِطٍۢ يَدِىَ إِلَيْكَ لِأَقْتُلَكَ ۖ إِنِّىٓ أَخَافُ ٱللَّهَ رَبَّ ٱلْعَٰلَمِينَ</t>
  </si>
  <si>
    <t xml:space="preserve"> لَىِٕنۢ بَسَطتَ إِلَىَّ يَدَكَ لِتَقْتُلَنِى مَآ أَنَا۠ بِبَاسِطٍۢ يَدِىَ إِلَيْكَ لِأَقْتُلَكَ ۖ إِنِّىٓ أَخَافُ ٱللَّهَ رَبَّ ٱلْعَٟلَمِينَ ﴿٢٨﴾</t>
  </si>
  <si>
    <t xml:space="preserve">لَئِنۡۢ بَسَطۡتَّ اِلَیَّ یَدَکَ لِتَقۡتُلَنِیۡ مَاۤ   اَنَا بِبَاسِطٍ یَّدِیَ اِلَیۡکَ لِاَقۡتُلَکَ ۚ اِنِّیۡۤ  اَخَافُ اللّٰہَ  رَبَّ  الۡعٰلَمِیۡنَ ﴿۲۸﴾ </t>
  </si>
  <si>
    <t>If you raise your hand to kill me, I will not raise mine to kill you, because I fear Allah—the Lord of all worlds.</t>
  </si>
  <si>
    <t>إِنِّىٓ أُرِيدُ أَن تَبُوٓأَ بِإِثْمِى وَإِثْمِكَ فَتَكُونَ مِنْ أَصْحَٰبِ ٱلنَّارِ ۚ وَذَٰلِكَ جَزَٰٓؤُا۟ ٱلظَّٰلِمِينَ</t>
  </si>
  <si>
    <t xml:space="preserve"> إِنِّىٓ أُرِيدُ أَن تَبُوٓأَ بِإِثْمِى وَإِثْمِكَ فَتَكُونَ مِنْ أَصْحَٟبِ ٱلنَّارِ ۚ وَذَٟلِكَ جَزَٟٓؤُا۟ ٱلظَّٟلِمِينَ ﴿٢٩﴾</t>
  </si>
  <si>
    <t xml:space="preserve">اِنِّیۡۤ  اُرِیۡدُ اَنۡ تَبُوۡٓاَ بِاِثۡمِیۡ وَ اِثۡمِکَ فَتَکُوۡنَ مِنۡ اَصۡحٰبِ النَّارِ ۚ وَ ذٰلِکَ جَزٰٓؤُا الظّٰلِمِیۡنَ ﴿ۚ۲۹﴾ </t>
  </si>
  <si>
    <t>I want to let you bear your sin against me along with your other sins, then you will be one of those destined to the Fire. And that is the reward of the wrongdoers.”</t>
  </si>
  <si>
    <t>فَطَوَّعَتْ لَهُۥ نَفْسُهُۥ قَتْلَ أَخِيهِ فَقَتَلَهُۥ فَأَصْبَحَ مِنَ ٱلْخَٰسِرِينَ</t>
  </si>
  <si>
    <t xml:space="preserve"> فَطَوَّعَتْ لَهُۥ نَفْسُهُۥ قَتْلَ أَخِيهِ فَقَتَلَهُۥ فَأَصْبَحَ مِنَ ٱلْخَٟسِرِينَ ﴿٣٠﴾</t>
  </si>
  <si>
    <t xml:space="preserve">فَطَوَّعَتۡ  لَہٗ نَفۡسُہٗ  قَتۡلَ اَخِیۡہِ فَقَتَلَہٗ  فَاَصۡبَحَ  مِنَ  الۡخٰسِرِیۡنَ ﴿۳۰﴾ </t>
  </si>
  <si>
    <t>Yet Cain convinced himself to kill his brother, so he killed him—becoming a loser.</t>
  </si>
  <si>
    <t>فَبَعَثَ ٱللَّهُ غُرَابًۭا يَبْحَثُ فِى ٱلْأَرْضِ لِيُرِيَهُۥ كَيْفَ يُوَٰرِى سَوْءَةَ أَخِيهِ ۚ قَالَ يَٰوَيْلَتَىٰٓ أَعَجَزْتُ أَنْ أَكُونَ مِثْلَ هَٰذَا ٱلْغُرَابِ فَأُوَٰرِىَ سَوْءَةَ أَخِى ۖ فَأَصْبَحَ مِنَ ٱلنَّٰدِمِينَ</t>
  </si>
  <si>
    <t xml:space="preserve"> فَبَعَثَ ٱللَّهُ غُرَابًۭا يَبْحَثُ فِى ٱلْأَرْضِ لِيُرِيَهُۥ كَيْفَ يُوَٟرِى سَوْءَةَ أَخِيهِ ۚ قَالَ يَٟوَيْلَتَىٰٓ أَعَجَزْتُ أَنْ أَكُونَ مِثْلَ هَٟذَا ٱلْغُرَابِ فَأُوَٟرِىَ سَوْءَةَ أَخِى ۖ فَأَصْبَحَ مِنَ ٱلنَّٟدِمِينَ ﴿٣١﴾</t>
  </si>
  <si>
    <t>فَبَعَثَ اللّٰہُ غُرَابًا یَّبۡحَثُ فِی الۡاَرۡضِ لِیُرِیَہٗ کَیۡفَ یُوَارِیۡ سَوۡءَۃَ اَخِیۡہِ ؕ قَالَ یٰوَیۡلَتٰۤی اَعَجَزۡتُ اَنۡ  اَکُوۡنَ مِثۡلَ  ہٰذَا الۡغُرَابِ فَاُوَارِیَ سَوۡءَۃَ اَخِیۡ ۚ فَاَصۡبَحَ  مِنَ  النّٰدِمِیۡنَ ﴿ۚۛۙ۳۱﴾</t>
  </si>
  <si>
    <t>Then Allah sent a crow digging ˹a grave˺ in the ground ˹for a dead crow˺, in order to show him how to bury the corpse of his brother. He cried, “Alas! Have I ˹even˺ failed to be like this crow and bury the corpse of my brother?” So he became regretful.</t>
  </si>
  <si>
    <t>مِنْ أَجْلِ ذَٰلِكَ كَتَبْنَا عَلَىٰ بَنِىٓ إِسْرَٰٓءِيلَ أَنَّهُۥ مَن قَتَلَ نَفْسًۢا بِغَيْرِ نَفْسٍ أَوْ فَسَادٍۢ فِى ٱلْأَرْضِ فَكَأَنَّمَا قَتَلَ ٱلنَّاسَ جَمِيعًۭا وَمَنْ أَحْيَاهَا فَكَأَنَّمَآ أَحْيَا ٱلنَّاسَ جَمِيعًۭا ۚ وَلَقَدْ جَآءَتْهُمْ رُسُلُنَا بِٱلْبَيِّنَٰتِ ثُمَّ إِنَّ كَثِيرًۭا مِّنْهُم بَعْدَ ذَٰلِكَ فِى ٱلْأَرْضِ لَمُسْرِفُونَ</t>
  </si>
  <si>
    <t xml:space="preserve"> مِنْ أَجْلِ ذَٟلِكَ كَتَبْنَا عَلَىٰ بَنِىٓ إِسْرَٟٓءِيلَ أَنَّهُۥ مَن قَتَلَ نَفْسًۢا بِغَيْرِ نَفْسٍ أَوْ فَسَادٍۢ فِى ٱلْأَرْضِ فَكَأَنَّمَا قَتَلَ ٱلنَّاسَ جَمِيعًۭا وَمَنْ أَحْيَاهَا فَكَأَنَّمَآ أَحْيَا ٱلنَّاسَ جَمِيعًۭا ۚ وَلَقَدْ جَآءَتْهُمْ رُسُلُنَا بِٱلْبَيِّنَٟتِ ثُمَّ إِنَّ كَثِيرًۭا مِّنْهُم بَعْدَ ذَٟلِكَ فِى ٱلْأَرْضِ لَمُسْرِفُونَ ﴿٣٢﴾</t>
  </si>
  <si>
    <t xml:space="preserve">مِنۡ اَجۡلِ ذٰلِکَ ۚۛؔ کَتَبۡنَا عَلٰی بَنِیۡۤ اِسۡرَآءِیۡلَ اَنَّہٗ مَنۡ قَتَلَ نَفۡسًۢا بِغَیۡرِ نَفۡسٍ اَوۡ فَسَادٍ فِی الۡاَرۡضِ فَکَاَنَّمَا قَتَلَ النَّاسَ جَمِیۡعًا ؕ وَ مَنۡ  اَحۡیَاہَا فَکَاَنَّمَاۤ اَحۡیَا النَّاسَ جَمِیۡعًا ؕ وَ لَقَدۡ جَآءَتۡہُمۡ رُسُلُنَا بِالۡبَیِّنٰتِ ۫ ثُمَّ  اِنَّ کَثِیۡرًا مِّنۡہُمۡ بَعۡدَ ذٰلِکَ فِی الۡاَرۡضِ لَمُسۡرِفُوۡنَ ﴿۳۲﴾ </t>
  </si>
  <si>
    <t>That is why We ordained for the Children of Israel that whoever takes a life—unless as a punishment for murder or mischief in the land—it will be as if they killed all of humanity; and whoever saves a life, it will be as if they saved all of humanity. ˹Although˺ Our messengers already came to them with clear proofs, many of them still transgressed afterwards through the land.</t>
  </si>
  <si>
    <t>إِنَّمَا جَزَٰٓؤُا۟ ٱلَّذِينَ يُحَارِبُونَ ٱللَّهَ وَرَسُولَهُۥ وَيَسْعَوْنَ فِى ٱلْأَرْضِ فَسَادًا أَن يُقَتَّلُوٓا۟ أَوْ يُصَلَّبُوٓا۟ أَوْ تُقَطَّعَ أَيْدِيهِمْ وَأَرْجُلُهُم مِّنْ خِلَٰفٍ أَوْ يُنفَوْا۟ مِنَ ٱلْأَرْضِ ۚ ذَٰلِكَ لَهُمْ خِزْىٌۭ فِى ٱلدُّنْيَا ۖ وَلَهُمْ فِى ٱلْءَاخِرَةِ عَذَابٌ عَظِيمٌ</t>
  </si>
  <si>
    <t xml:space="preserve"> إِنَّمَا جَزَٟٓؤُا۟ ٱلَّذِينَ يُحَارِبُونَ ٱللَّهَ وَرَسُولَهُۥ وَيَسْعَوْنَ فِى ٱلْأَرْضِ فَسَادًا أَن يُقَتَّلُوٓا۟ أَوْ يُصَلَّبُوٓا۟ أَوْ تُقَطَّعَ أَيْدِيهِمْ وَأَرْجُلُهُم مِّنْ خِلَٟفٍ أَوْ يُنفَوْا۟ مِنَ ٱلْأَرْضِ ۚ ذَٟلِكَ لَهُمْ خِزْىٌۭ فِى ٱلدُّنْيَا ۖ وَلَهُمْ فِى ٱلْءَاخِرَةِ عَذَابٌ عَظِيمٌ ﴿٣٣﴾</t>
  </si>
  <si>
    <t>اِنَّمَا جَزٰٓؤُا الَّذِیۡنَ یُحَارِبُوۡنَ اللّٰہَ وَ رَسُوۡلَہٗ وَ یَسۡعَوۡنَ فِی الۡاَرۡضِ فَسَادًا اَنۡ یُّقَتَّلُوۡۤا اَوۡ یُصَلَّبُوۡۤا اَوۡ تُقَطَّعَ اَیۡدِیۡہِمۡ وَ اَرۡجُلُہُمۡ مِّنۡ خِلَافٍ اَوۡ یُنۡفَوۡا مِنَ  الۡاَرۡضِ ؕ ذٰلِکَ لَہُمۡ خِزۡیٌ فِی الدُّنۡیَا وَ لَہُمۡ فِی الۡاٰخِرَۃِ عَذَابٌ عَظِیۡمٌ ﴿ۙ۳۳﴾</t>
  </si>
  <si>
    <t>Indeed, the penalty for those who wage war against Allah and His Messenger and spread mischief in the land is death, crucifixion, cutting off their hands and feet on opposite sides, or exile from the land. This ˹penalty˺ is a disgrace for them in this world, and they will suffer a tremendous punishment in the Hereafter.</t>
  </si>
  <si>
    <t>إِلَّا ٱلَّذِينَ تَابُوا۟ مِن قَبْلِ أَن تَقْدِرُوا۟ عَلَيْهِمْ ۖ فَٱعْلَمُوٓا۟ أَنَّ ٱللَّهَ غَفُورٌۭ رَّحِيمٌۭ</t>
  </si>
  <si>
    <t xml:space="preserve"> إِلَّا ٱلَّذِينَ تَابُوا۟ مِن قَبْلِ أَن تَقْدِرُوا۟ عَلَيْهِمْ ۖ فَٱعْلَمُوٓا۟ أَنَّ ٱللَّهَ غَفُورٌۭ رَّحِيمٌۭ ﴿٣٤﴾</t>
  </si>
  <si>
    <t xml:space="preserve">اِلَّا الَّذِیۡنَ تَابُوۡا مِنۡ قَبۡلِ اَنۡ تَقۡدِرُوۡا عَلَیۡہِمۡ ۚ فَاعۡلَمُوۡۤا اَنَّ اللّٰہَ غَفُوۡرٌ رَّحِیۡمٌ ﴿٪۳۴﴾ </t>
  </si>
  <si>
    <t>As for those who repent before you seize them, then know that Allah is All-Forgiving, Most Merciful.</t>
  </si>
  <si>
    <t>يَٰٓأَيُّهَا ٱلَّذِينَ ءَامَنُوا۟ ٱتَّقُوا۟ ٱللَّهَ وَٱبْتَغُوٓا۟ إِلَيْهِ ٱلْوَسِيلَةَ وَجَٰهِدُوا۟ فِى سَبِيلِهِۦ لَعَلَّكُمْ تُفْلِحُونَ</t>
  </si>
  <si>
    <t xml:space="preserve"> يَٟٓأَيُّهَا ٱلَّذِينَ ءَامَنُوا۟ ٱتَّقُوا۟ ٱللَّهَ وَٱبْتَغُوٓا۟ إِلَيْهِ ٱلْوَسِيلَةَ وَجَٟهِدُوا۟ فِى سَبِيلِهِۦ لَعَلَّكُمْ تُفْلِحُونَ ﴿٣٥﴾</t>
  </si>
  <si>
    <t xml:space="preserve">یٰۤاَیُّہَا الَّذِیۡنَ اٰمَنُوا اتَّقُوا اللّٰہَ وَ ابۡتَغُوۡۤا اِلَیۡہِ الۡوَسِیۡلَۃَ وَ جَاہِدُوۡا فِیۡ سَبِیۡلِہٖ  لَعَلَّکُمۡ  تُفۡلِحُوۡنَ ﴿۳۵﴾ </t>
  </si>
  <si>
    <t>O believers! Be mindful of Allah and seek what brings you closer to Him and struggle in His Way, so you may be successful.</t>
  </si>
  <si>
    <t>إِنَّ ٱلَّذِينَ كَفَرُوا۟ لَوْ أَنَّ لَهُم مَّا فِى ٱلْأَرْضِ جَمِيعًۭا وَمِثْلَهُۥ مَعَهُۥ لِيَفْتَدُوا۟ بِهِۦ مِنْ عَذَابِ يَوْمِ ٱلْقِيَٰمَةِ مَا تُقُبِّلَ مِنْهُمْ ۖ وَلَهُمْ عَذَابٌ أَلِيمٌۭ</t>
  </si>
  <si>
    <t xml:space="preserve"> إِنَّ ٱلَّذِينَ كَفَرُوا۟ لَوْ أَنَّ لَهُم مَّا فِى ٱلْأَرْضِ جَمِيعًۭا وَمِثْلَهُۥ مَعَهُۥ لِيَفْتَدُوا۟ بِهِۦ مِنْ عَذَابِ يَوْمِ ٱلْقِيَٟمَةِ مَا تُقُبِّلَ مِنْهُمْ ۖ وَلَهُمْ عَذَابٌ أَلِيمٌۭ ﴿٣٦﴾</t>
  </si>
  <si>
    <t xml:space="preserve">اِنَّ الَّذِیۡنَ کَفَرُوۡا لَوۡ اَنَّ لَہُمۡ مَّا فِی الۡاَرۡضِ جَمِیۡعًا وَّ مِثۡلَہٗ مَعَہٗ لِیَفۡتَدُوۡا بِہٖ مِنۡ عَذَابِ یَوۡمِ الۡقِیٰمَۃِ مَا تُقُبِّلَ مِنۡہُمۡ ۚ وَ لَہُمۡ عَذَابٌ  اَلِیۡمٌ ﴿۳۶﴾ </t>
  </si>
  <si>
    <t>As for the disbelievers, even if they were to possess everything in the world twice over ˹and offer it all˺ to ransom themselves from the punishment of the Day of Judgment, it would never be accepted from them. And they will suffer a painful punishment.</t>
  </si>
  <si>
    <t>يُرِيدُونَ أَن يَخْرُجُوا۟ مِنَ ٱلنَّارِ وَمَا هُم بِخَٰرِجِينَ مِنْهَا ۖ وَلَهُمْ عَذَابٌۭ مُّقِيمٌۭ</t>
  </si>
  <si>
    <t xml:space="preserve"> يُرِيدُونَ أَن يَخْرُجُوا۟ مِنَ ٱلنَّارِ وَمَا هُم بِخَٟرِجِينَ مِنْهَا ۖ وَلَهُمْ عَذَابٌۭ مُّقِيمٌۭ ﴿٣٧﴾</t>
  </si>
  <si>
    <t xml:space="preserve">یُرِیۡدُوۡنَ اَنۡ یَّخۡرُجُوۡا مِنَ النَّارِ وَ مَا ہُمۡ بِخٰرِجِیۡنَ مِنۡہَا ۫ وَ لَہُمۡ عَذَابٌ مُّقِیۡمٌ ﴿۳۷﴾ </t>
  </si>
  <si>
    <t>They will be desperate to get out of the Fire but they will never be able to. And they will suffer an everlasting punishment.</t>
  </si>
  <si>
    <t>وَٱلسَّارِقُ وَٱلسَّارِقَةُ فَٱقْطَعُوٓا۟ أَيْدِيَهُمَا جَزَآءًۢ بِمَا كَسَبَا نَكَٰلًۭا مِّنَ ٱللَّهِ ۗ وَٱللَّهُ عَزِيزٌ حَكِيمٌۭ</t>
  </si>
  <si>
    <t xml:space="preserve"> وَٱلسَّارِقُ وَٱلسَّارِقَةُ فَٱقْطَعُوٓا۟ أَيْدِيَهُمَا جَزَآءًۢ بِمَا كَسَبَا نَكَٟلًۭا مِّنَ ٱللَّهِ ۗ وَٱللَّهُ عَزِيزٌ حَكِيمٌۭ ﴿٣٨﴾</t>
  </si>
  <si>
    <t xml:space="preserve">وَ السَّارِقُ وَ السَّارِقَۃُ فَاقۡطَعُوۡۤا اَیۡدِیَہُمَا جَزَآءًۢ بِمَا کَسَبَا نَکَالًا مِّنَ  اللّٰہِ ؕ وَ اللّٰہُ عَزِیۡزٌ  حَکِیۡمٌ ﴿۳۸﴾ </t>
  </si>
  <si>
    <t>As for male and female thieves, cut off their hands for what they have done—a deterrent from Allah. And Allah is Almighty, All-Wise.</t>
  </si>
  <si>
    <t>فَمَن تَابَ مِنۢ بَعْدِ ظُلْمِهِۦ وَأَصْلَحَ فَإِنَّ ٱللَّهَ يَتُوبُ عَلَيْهِ ۗ إِنَّ ٱللَّهَ غَفُورٌۭ رَّحِيمٌ</t>
  </si>
  <si>
    <t xml:space="preserve"> فَمَن تَابَ مِنۢ بَعْدِ ظُلْمِهِۦ وَأَصْلَحَ فَإِنَّ ٱللَّهَ يَتُوبُ عَلَيْهِ ۗ إِنَّ ٱللَّهَ غَفُورٌۭ رَّحِيمٌ ﴿٣٩﴾</t>
  </si>
  <si>
    <t xml:space="preserve">فَمَنۡ تَابَ مِنۡۢ بَعۡدِ ظُلۡمِہٖ وَ اَصۡلَحَ  فَاِنَّ اللّٰہَ یَتُوۡبُ عَلَیۡہِ ؕ اِنَّ اللّٰہَ غَفُوۡرٌ رَّحِیۡمٌ ﴿۳۹﴾ </t>
  </si>
  <si>
    <t>But whoever repents after their wrongdoing and mends their ways, Allah will surely turn to them in forgiveness. Indeed, Allah is All-Forgiving, Most Merciful.</t>
  </si>
  <si>
    <t>أَلَمْ تَعْلَمْ أَنَّ ٱللَّهَ لَهُۥ مُلْكُ ٱلسَّمَٰوَٰتِ وَٱلْأَرْضِ يُعَذِّبُ مَن يَشَآءُ وَيَغْفِرُ لِمَن يَشَآءُ ۗ وَٱللَّهُ عَلَىٰ كُلِّ شَىْءٍۢ قَدِيرٌۭ</t>
  </si>
  <si>
    <t xml:space="preserve"> أَلَمْ تَعْلَمْ أَنَّ ٱللَّهَ لَهُۥ مُلْكُ ٱلسَّمَٟوَٟتِ وَٱلْأَرْضِ يُعَذِّبُ مَن يَشَآءُ وَيَغْفِرُ لِمَن يَشَآءُ ۗ وَٱللَّهُ عَلَىٰ كُلِّ شَىْءٍۢ قَدِيرٌۭ ﴿٤٠﴾</t>
  </si>
  <si>
    <t xml:space="preserve">اَلَمۡ تَعۡلَمۡ اَنَّ اللّٰہَ لَہٗ مُلۡکُ السَّمٰوٰتِ وَ الۡاَرۡضِ ؕ یُعَذِّبُ مَنۡ یَّشَآءُ  وَ یَغۡفِرُ لِمَنۡ یَّشَآءُ ؕ وَ اللّٰہُ عَلٰی کُلِّ شَیۡءٍ قَدِیۡرٌ ﴿۴۰﴾ </t>
  </si>
  <si>
    <t>Do you not know that the kingdom of the heavens and the earth belongs to Allah ˹alone˺? He punishes whoever He wills and forgives whoever He wills. And Allah is Most Capable of everything.</t>
  </si>
  <si>
    <t>۞ يَٰٓأَيُّهَا ٱلرَّسُولُ لَا يَحْزُنكَ ٱلَّذِينَ يُسَٰرِعُونَ فِى ٱلْكُفْرِ مِنَ ٱلَّذِينَ قَالُوٓا۟ ءَامَنَّا بِأَفْوَٰهِهِمْ وَلَمْ تُؤْمِن قُلُوبُهُمْ ۛ وَمِنَ ٱلَّذِينَ هَادُوا۟ ۛ سَمَّٰعُونَ لِلْكَذِبِ سَمَّٰعُونَ لِقَوْمٍ ءَاخَرِينَ لَمْ يَأْتُوكَ ۖ يُحَرِّفُونَ ٱلْكَلِمَ مِنۢ بَعْدِ مَوَاضِعِهِۦ ۖ يَقُولُونَ إِنْ أُوتِيتُمْ هَٰذَا فَخُذُوهُ وَإِن لَّمْ تُؤْتَوْهُ فَٱحْذَرُوا۟ ۚ وَمَن يُرِدِ ٱللَّهُ فِتْنَتَهُۥ فَلَن تَمْلِكَ لَهُۥ مِنَ ٱللَّهِ شَيْـًٔا ۚ أُو۟لَٰٓئِكَ ٱلَّذِينَ لَمْ يُرِدِ ٱللَّهُ أَن يُطَهِّرَ قُلُوبَهُمْ ۚ لَهُمْ فِى ٱلدُّنْيَا خِزْىٌۭ ۖ وَلَهُمْ فِى ٱلْءَاخِرَةِ عَذَابٌ عَظِيمٌۭ</t>
  </si>
  <si>
    <t xml:space="preserve"> يَٟٓأَيُّهَا ٱلرَّسُولُ لَا يَحْزُنكَ ٱلَّذِينَ يُسَٟرِعُونَ فِى ٱلْكُفْرِ مِنَ ٱلَّذِينَ قَالُوٓا۟ ءَامَنَّا بِأَفْوَٟهِهِمْ وَلَمْ تُؤْمِن قُلُوبُهُمْ ۛ وَمِنَ ٱلَّذِينَ هَادُوا۟ ۛ سَمَّٟعُونَ لِلْكَذِبِ سَمَّٟعُونَ لِقَوْمٍ ءَاخَرِينَ لَمْ يَأْتُوكَ ۖ يُحَرِّفُونَ ٱلْكَلِمَ مِنۢ بَعْدِ مَوَاضِعِهِۦ ۖ يَقُولُونَ إِنْ أُوتِيتُمْ هَٟذَا فَخُذُوهُ وَإِن لَّمْ تُؤْتَوْهُ فَٱحْذَرُوا۟ ۚ وَمَن يُرِدِ ٱللَّهُ فِتْنَتَهُۥ فَلَن تَمْلِكَ لَهُۥ مِنَ ٱللَّهِ شَيْـًٔا ۚ أُو۟لَٟٓئِكَ ٱلَّذِينَ لَمْ يُرِدِ ٱللَّهُ أَن يُطَهِّرَ قُلُوبَهُمْ ۚ لَهُمْ فِى ٱلدُّنْيَا خِزْىٌۭ ۖ وَلَهُمْ فِى ٱلْءَاخِرَةِ عَذَابٌ عَظِيمٌۭ ﴿٤١﴾</t>
  </si>
  <si>
    <t xml:space="preserve">یٰۤاَیُّہَا الرَّسُوۡلُ لَا یَحۡزُنۡکَ الَّذِیۡنَ یُسَارِعُوۡنَ فِی الۡکُفۡرِ مِنَ الَّذِیۡنَ قَالُوۡۤا اٰمَنَّا بِاَفۡوَاہِہِمۡ وَ لَمۡ تُؤۡمِنۡ قُلُوۡبُہُمۡ ۚۛ وَ مِنَ الَّذِیۡنَ ہَادُوۡا ۚۛ سَمّٰعُوۡنَ لِلۡکَذِبِ سَمّٰعُوۡنَ لِقَوۡمٍ اٰخَرِیۡنَ ۙ  لَمۡ  یَاۡتُوۡکَ ؕ یُحَرِّفُوۡنَ الۡکَلِمَ مِنۡۢ بَعۡدِ مَوَاضِعِہٖ ۚ یَقُوۡلُوۡنَ اِنۡ اُوۡتِیۡتُمۡ ہٰذَا فَخُذُوۡہُ وَ اِنۡ لَّمۡ تُؤۡتَوۡہُ فَاحۡذَرُوۡا ؕ وَ مَنۡ یُّرِدِ اللّٰہُ فِتۡنَتَہٗ فَلَنۡ تَمۡلِکَ لَہٗ  مِنَ اللّٰہِ  شَیۡئًا ؕ اُولٰٓئِکَ الَّذِیۡنَ لَمۡ یُرِدِ اللّٰہُ اَنۡ یُّطَہِّرَ قُلُوۡبَہُمۡ ؕ لَہُمۡ فِی الدُّنۡیَا خِزۡیٌ ۚۖ وَّ لَہُمۡ فِی الۡاٰخِرَۃِ  عَذَابٌ  عَظِیۡمٌ ﴿۴۱﴾ </t>
  </si>
  <si>
    <t>O Messenger! Do not grieve for those who race to disbelieve—those who say, “We believe” with their tongues, but their hearts are in disbelief. Nor those among the Jews who eagerly listen to lies, attentive to those who are too arrogant to come to you. They distort the Scripture, taking rulings out of context, then say, “If this is the ruling you get ˹from Muhammad˺, accept it. If not, beware!” Whoever Allah allows to be deluded, you can never be of any help to them against Allah. It is not Allah’s Will to purify their hearts. For them is disgrace in this world, and they will suffer a tremendous punishment in the Hereafter.</t>
  </si>
  <si>
    <t>سَمَّٰعُونَ لِلْكَذِبِ أَكَّٰلُونَ لِلسُّحْتِ ۚ فَإِن جَآءُوكَ فَٱحْكُم بَيْنَهُمْ أَوْ أَعْرِضْ عَنْهُمْ ۖ وَإِن تُعْرِضْ عَنْهُمْ فَلَن يَضُرُّوكَ شَيْـًۭٔا ۖ وَإِنْ حَكَمْتَ فَٱحْكُم بَيْنَهُم بِٱلْقِسْطِ ۚ إِنَّ ٱللَّهَ يُحِبُّ ٱلْمُقْسِطِينَ</t>
  </si>
  <si>
    <t xml:space="preserve"> سَمَّٟعُونَ لِلْكَذِبِ أَكَّٟلُونَ لِلسُّحْتِ ۚ فَإِن جَآءُوكَ فَٱحْكُم بَيْنَهُمْ أَوْ أَعْرِضْ عَنْهُمْ ۖ وَإِن تُعْرِضْ عَنْهُمْ فَلَن يَضُرُّوكَ شَيْـًۭٔا ۖ وَإِنْ حَكَمْتَ فَٱحْكُم بَيْنَهُم بِٱلْقِسْطِ ۚ إِنَّ ٱللَّهَ يُحِبُّ ٱلْمُقْسِطِينَ ﴿٤٢﴾</t>
  </si>
  <si>
    <t>سَمّٰعُوۡنَ لِلۡکَذِبِ اَکّٰلُوۡنَ لِلسُّحۡتِ ؕ فَاِنۡ جَآءُوۡکَ فَاحۡکُمۡ بَیۡنَہُمۡ اَوۡ اَعۡرِضۡ عَنۡہُمۡ ۚ وَ اِنۡ تُعۡرِضۡ عَنۡہُمۡ فَلَنۡ یَّضُرُّوۡکَ شَیۡئًا ؕ وَ اِنۡ حَکَمۡتَ فَاحۡکُمۡ بَیۡنَہُمۡ بِالۡقِسۡطِ ؕ اِنَّ اللّٰہَ یُحِبُّ الۡمُقۡسِطِیۡنَ ﴿۴۲﴾</t>
  </si>
  <si>
    <t>They eagerly listen to falsehood and consume forbidden gain. So if they come to you ˹O Prophet˺, either judge between them or turn away from them. If you turn away from them, they cannot harm you whatsoever. But if you judge between them, then do so with justice. Surely Allah loves those who are just.</t>
  </si>
  <si>
    <t>وَكَيْفَ يُحَكِّمُونَكَ وَعِندَهُمُ ٱلتَّوْرَىٰةُ فِيهَا حُكْمُ ٱللَّهِ ثُمَّ يَتَوَلَّوْنَ مِنۢ بَعْدِ ذَٰلِكَ ۚ وَمَآ أُو۟لَٰٓئِكَ بِٱلْمُؤْمِنِينَ</t>
  </si>
  <si>
    <t xml:space="preserve"> وَكَيْفَ يُحَكِّمُونَكَ وَعِندَهُمُ ٱلتَّوْرَىٰةُ فِيهَا حُكْمُ ٱللَّهِ ثُمَّ يَتَوَلَّوْنَ مِنۢ بَعْدِ ذَٟلِكَ ۚ وَمَآ أُو۟لَٟٓئِكَ بِٱلْمُؤْمِنِينَ ﴿٤٣﴾</t>
  </si>
  <si>
    <t xml:space="preserve">وَ کَیۡفَ یُحَکِّمُوۡنَکَ وَ عِنۡدَہُمُ  التَّوۡرٰىۃُ فِیۡہَا حُکۡمُ اللّٰہِ ثُمَّ یَتَوَلَّوۡنَ مِنۡۢ بَعۡدِ ذٰلِکَ ؕ وَ مَاۤ  اُولٰٓئِکَ بِالۡمُؤۡمِنِیۡنَ ﴿٪۴۳﴾ </t>
  </si>
  <si>
    <t>But why do they come to you for judgment when they ˹already˺ have the Torah containing Allah’s judgment, then they turn away after all? They are not ˹true˺ believers.</t>
  </si>
  <si>
    <t>إِنَّآ أَنزَلْنَا ٱلتَّوْرَىٰةَ فِيهَا هُدًۭى وَنُورٌۭ ۚ يَحْكُمُ بِهَا ٱلنَّبِيُّونَ ٱلَّذِينَ أَسْلَمُوا۟ لِلَّذِينَ هَادُوا۟ وَٱلرَّبَّٰنِيُّونَ وَٱلْأَحْبَارُ بِمَا ٱسْتُحْفِظُوا۟ مِن كِتَٰبِ ٱللَّهِ وَكَانُوا۟ عَلَيْهِ شُهَدَآءَ ۚ فَلَا تَخْشَوُا۟ ٱلنَّاسَ وَٱخْشَوْنِ وَلَا تَشْتَرُوا۟ بِـَٔايَٰتِى ثَمَنًۭا قَلِيلًۭا ۚ وَمَن لَّمْ يَحْكُم بِمَآ أَنزَلَ ٱللَّهُ فَأُو۟لَٰٓئِكَ هُمُ ٱلْكَٰفِرُونَ</t>
  </si>
  <si>
    <t xml:space="preserve"> إِنَّآ أَنزَلْنَا ٱلتَّوْرَىٰةَ فِيهَا هُدًۭى وَنُورٌۭ ۚ يَحْكُمُ بِهَا ٱلنَّبِيُّونَ ٱلَّذِينَ أَسْلَمُوا۟ لِلَّذِينَ هَادُوا۟ وَٱلرَّبَّٟنِيُّونَ وَٱلْأَحْبَارُ بِمَا ٱسْتُحْفِظُوا۟ مِن كِتَٟبِ ٱللَّهِ وَكَانُوا۟ عَلَيْهِ شُهَدَآءَ ۚ فَلَا تَخْشَوُا۟ ٱلنَّاسَ وَٱخْشَوْنِ وَلَا تَشْتَرُوا۟ بِـَٔايَٟتِى ثَمَنًۭا قَلِيلًۭا ۚ وَمَن لَّمْ يَحْكُم بِمَآ أَنزَلَ ٱللَّهُ فَأُو۟لَٟٓئِكَ هُمُ ٱلْكَٟفِرُونَ ﴿٤٤﴾</t>
  </si>
  <si>
    <t xml:space="preserve">اِنَّاۤ  اَنۡزَلۡنَا التَّوۡرٰىۃَ فِیۡہَا ہُدًی وَّ نُوۡرٌ ۚ یَحۡکُمُ بِہَا النَّبِیُّوۡنَ الَّذِیۡنَ اَسۡلَمُوۡا لِلَّذِیۡنَ ہَادُوۡا وَ الرَّبّٰنِیُّوۡنَ وَ الۡاَحۡبَارُ بِمَا اسۡتُحۡفِظُوۡا مِنۡ کِتٰبِ اللّٰہِ وَ کَانُوۡا عَلَیۡہِ شُہَدَآءَ ۚ فَلَا تَخۡشَوُا النَّاسَ وَ اخۡشَوۡنِ  وَ لَا  تَشۡتَرُوۡا بِاٰیٰتِیۡ ثَمَنًا قَلِیۡلًا ؕ وَ مَنۡ لَّمۡ یَحۡکُمۡ بِمَاۤ اَنۡزَلَ اللّٰہُ فَاُولٰٓئِکَ ہُمُ الۡکٰفِرُوۡنَ ﴿۴۴﴾ </t>
  </si>
  <si>
    <t>Indeed, We revealed the Torah, containing guidance and light, by which the prophets, who submitted themselves to Allah, made judgments for Jews. So too did the rabbis and scholars judge according to Allah’s Book, with which they were entrusted and of which they were made keepers. So do not fear the people; fear Me! Nor trade my revelations for a fleeting gain. And those who do not judge by what Allah has revealed are ˹truly˺ the disbelievers.</t>
  </si>
  <si>
    <t>وَكَتَبْنَا عَلَيْهِمْ فِيهَآ أَنَّ ٱلنَّفْسَ بِٱلنَّفْسِ وَٱلْعَيْنَ بِٱلْعَيْنِ وَٱلْأَنفَ بِٱلْأَنفِ وَٱلْأُذُنَ بِٱلْأُذُنِ وَٱلسِّنَّ بِٱلسِّنِّ وَٱلْجُرُوحَ قِصَاصٌۭ ۚ فَمَن تَصَدَّقَ بِهِۦ فَهُوَ كَفَّارَةٌۭ لَّهُۥ ۚ وَمَن لَّمْ يَحْكُم بِمَآ أَنزَلَ ٱللَّهُ فَأُو۟لَٰٓئِكَ هُمُ ٱلظَّٰلِمُونَ</t>
  </si>
  <si>
    <t xml:space="preserve"> وَكَتَبْنَا عَلَيْهِمْ فِيهَآ أَنَّ ٱلنَّفْسَ بِٱلنَّفْسِ وَٱلْعَيْنَ بِٱلْعَيْنِ وَٱلْأَنفَ بِٱلْأَنفِ وَٱلْأُذُنَ بِٱلْأُذُنِ وَٱلسِّنَّ بِٱلسِّنِّ وَٱلْجُرُوحَ قِصَاصٌۭ ۚ فَمَن تَصَدَّقَ بِهِۦ فَهُوَ كَفَّارَةٌۭ لَّهُۥ ۚ وَمَن لَّمْ يَحْكُم بِمَآ أَنزَلَ ٱللَّهُ فَأُو۟لَٟٓئِكَ هُمُ ٱلظَّٟلِمُونَ ﴿٤٥﴾</t>
  </si>
  <si>
    <t xml:space="preserve">وَ کَتَبۡنَا عَلَیۡہِمۡ فِیۡہَاۤ  اَنَّ النَّفۡسَ بِالنَّفۡسِ ۙ وَ الۡعَیۡنَ بِالۡعَیۡنِ وَ الۡاَنۡفَ بِالۡاَنۡفِ وَ الۡاُذُنَ بِالۡاُذُنِ وَ السِّنَّ بِالسِّنِّ ۙ وَ الۡجُرُوۡحَ قِصَاصٌ ؕ فَمَنۡ تَصَدَّقَ بِہٖ فَہُوَ کَفَّارَۃٌ  لَّہٗ  ؕ وَ مَنۡ لَّمۡ یَحۡکُمۡ بِمَاۤ اَنۡزَلَ اللّٰہُ فَاُولٰٓئِکَ ہُمُ الظّٰلِمُوۡنَ ﴿۴۵﴾ </t>
  </si>
  <si>
    <t>We ordained for them in the Torah, “A life for a life, an eye for an eye, a nose for a nose, an ear for an ear, a tooth for a tooth—and for wounds equal retaliation.” But whoever waives it charitably, it will be atonement for them. And those who do not judge by what Allah has revealed are ˹truly˺ the wrongdoers.</t>
  </si>
  <si>
    <t>وَقَفَّيْنَا عَلَىٰٓ ءَاثَٰرِهِم بِعِيسَى ٱبْنِ مَرْيَمَ مُصَدِّقًۭا لِّمَا بَيْنَ يَدَيْهِ مِنَ ٱلتَّوْرَىٰةِ ۖ وَءَاتَيْنَٰهُ ٱلْإِنجِيلَ فِيهِ هُدًۭى وَنُورٌۭ وَمُصَدِّقًۭا لِّمَا بَيْنَ يَدَيْهِ مِنَ ٱلتَّوْرَىٰةِ وَهُدًۭى وَمَوْعِظَةًۭ لِّلْمُتَّقِينَ</t>
  </si>
  <si>
    <t xml:space="preserve"> وَقَفَّيْنَا عَلَىٰٓ ءَاثَٟرِهِم بِعِيسَى ٱبْنِ مَرْيَمَ مُصَدِّقًۭا لِّمَا بَيْنَ يَدَيْهِ مِنَ ٱلتَّوْرَىٰةِ ۖ وَءَاتَيْنَٟهُ ٱلْإِنجِيلَ فِيهِ هُدًۭى وَنُورٌۭ وَمُصَدِّقًۭا لِّمَا بَيْنَ يَدَيْهِ مِنَ ٱلتَّوْرَىٰةِ وَهُدًۭى وَمَوْعِظَةًۭ لِّلْمُتَّقِينَ ﴿٤٦﴾</t>
  </si>
  <si>
    <t xml:space="preserve">وَ قَفَّیۡنَا عَلٰۤی اٰثَارِہِمۡ بِعِیۡسَی ابۡنِ مَرۡیَمَ مُصَدِّقًا لِّمَا بَیۡنَ یَدَیۡہِ مِنَ التَّوۡرٰىۃِ ۪ وَ اٰتَیۡنٰہُ الۡاِنۡجِیۡلَ فِیۡہِ ہُدًی وَّ نُوۡرٌ ۙ وَّ مُصَدِّقًا لِّمَا بَیۡنَ  یَدَیۡہِ مِنَ التَّوۡرٰىۃِ وَ ہُدًی وَّ مَوۡعِظَۃً  لِّلۡمُتَّقِیۡنَ ﴿ؕ۴۶﴾ </t>
  </si>
  <si>
    <t>Then in the footsteps of the prophets, We sent Jesus, son of Mary, confirming the Torah revealed before him. And We gave him the Gospel containing guidance and light and confirming what was revealed in the Torah—a guide and a lesson to the God-fearing.</t>
  </si>
  <si>
    <t>وَلْيَحْكُمْ أَهْلُ ٱلْإِنجِيلِ بِمَآ أَنزَلَ ٱللَّهُ فِيهِ ۚ وَمَن لَّمْ يَحْكُم بِمَآ أَنزَلَ ٱللَّهُ فَأُو۟لَٰٓئِكَ هُمُ ٱلْفَٰسِقُونَ</t>
  </si>
  <si>
    <t xml:space="preserve"> وَلْيَحْكُمْ أَهْلُ ٱلْإِنجِيلِ بِمَآ أَنزَلَ ٱللَّهُ فِيهِ ۚ وَمَن لَّمْ يَحْكُم بِمَآ أَنزَلَ ٱللَّهُ فَأُو۟لَٟٓئِكَ هُمُ ٱلْفَٟسِقُونَ ﴿٤٧﴾</t>
  </si>
  <si>
    <t>وَ لۡیَحۡکُمۡ اَہۡلُ  الۡاِنۡجِیۡلِ بِمَاۤ  اَنۡزَلَ اللّٰہُ فِیۡہِ ؕ وَ مَنۡ لَّمۡ یَحۡکُمۡ بِمَاۤ اَنۡزَلَ اللّٰہُ فَاُولٰٓئِکَ ہُمُ  الۡفٰسِقُوۡنَ ﴿۴۷﴾</t>
  </si>
  <si>
    <t>So let the people of the Gospel judge by what Allah has revealed in it. And those who do not judge by what Allah has revealed are ˹truly˺ the rebellious.</t>
  </si>
  <si>
    <t>وَأَنزَلْنَآ إِلَيْكَ ٱلْكِتَٰبَ بِٱلْحَقِّ مُصَدِّقًۭا لِّمَا بَيْنَ يَدَيْهِ مِنَ ٱلْكِتَٰبِ وَمُهَيْمِنًا عَلَيْهِ ۖ فَٱحْكُم بَيْنَهُم بِمَآ أَنزَلَ ٱللَّهُ ۖ وَلَا تَتَّبِعْ أَهْوَآءَهُمْ عَمَّا جَآءَكَ مِنَ ٱلْحَقِّ ۚ لِكُلٍّۢ جَعَلْنَا مِنكُمْ شِرْعَةًۭ وَمِنْهَاجًۭا ۚ وَلَوْ شَآءَ ٱللَّهُ لَجَعَلَكُمْ أُمَّةًۭ وَٰحِدَةًۭ وَلَٰكِن لِّيَبْلُوَكُمْ فِى مَآ ءَاتَىٰكُمْ ۖ فَٱسْتَبِقُوا۟ ٱلْخَيْرَٰتِ ۚ إِلَى ٱللَّهِ مَرْجِعُكُمْ جَمِيعًۭا فَيُنَبِّئُكُم بِمَا كُنتُمْ فِيهِ تَخْتَلِفُونَ</t>
  </si>
  <si>
    <t xml:space="preserve"> وَأَنزَلْنَآ إِلَيْكَ ٱلْكِتَٟبَ بِٱلْحَقِّ مُصَدِّقًۭا لِّمَا بَيْنَ يَدَيْهِ مِنَ ٱلْكِتَٟبِ وَمُهَيْمِنًا عَلَيْهِ ۖ فَٱحْكُم بَيْنَهُم بِمَآ أَنزَلَ ٱللَّهُ ۖ وَلَا تَتَّبِعْ أَهْوَآءَهُمْ عَمَّا جَآءَكَ مِنَ ٱلْحَقِّ ۚ لِكُلٍّۢ جَعَلْنَا مِنكُمْ شِرْعَةًۭ وَمِنْهَاجًۭا ۚ وَلَوْ شَآءَ ٱللَّهُ لَجَعَلَكُمْ أُمَّةًۭ وَٟحِدَةًۭ وَلَٟكِن لِّيَبْلُوَكُمْ فِى مَآ ءَاتَىٰكُمْ ۖ فَٱسْتَبِقُوا۟ ٱلْخَيْرَٟتِ ۚ إِلَى ٱللَّهِ مَرْجِعُكُمْ جَمِيعًۭا فَيُنَبِّئُكُم بِمَا كُنتُمْ فِيهِ تَخْتَلِفُونَ ﴿٤٨﴾</t>
  </si>
  <si>
    <t xml:space="preserve">وَ اَنۡزَلۡنَاۤ اِلَیۡکَ الۡکِتٰبَ بِالۡحَقِّ مُصَدِّقًا لِّمَا بَیۡنَ یَدَیۡہِ مِنَ الۡکِتٰبِ وَ مُہَیۡمِنًا عَلَیۡہِ فَاحۡکُمۡ  بَیۡنَہُمۡ بِمَاۤ اَنۡزَلَ اللّٰہُ وَ لَا تَتَّبِعۡ اَہۡوَآءَہُمۡ عَمَّا جَآءَکَ مِنَ الۡحَقِّ ؕ لِکُلٍّ جَعَلۡنَا مِنۡکُمۡ شِرۡعَۃً وَّ مِنۡہَاجًا ؕ وَ لَوۡ  شَآءَ اللّٰہُ لَجَعَلَکُمۡ اُمَّۃً وَّاحِدَۃً  وَّ لٰکِنۡ  لِّیَبۡلُوَکُمۡ فِیۡ مَاۤ اٰتٰىکُمۡ فَاسۡتَبِقُوا الۡخَیۡرٰتِ ؕ اِلَی اللّٰہِ مَرۡجِعُکُمۡ جَمِیۡعًا فَیُنَبِّئُکُمۡ بِمَا کُنۡتُمۡ  فِیۡہِ  تَخۡتَلِفُوۡنَ ﴿ۙ۴۸﴾ </t>
  </si>
  <si>
    <t>We have revealed to you ˹O Prophet˺ this Book with the truth, as a confirmation of previous Scriptures and a supreme authority on them. So judge between them by what Allah has revealed, and do not follow their desires over the truth that has come to you. To each of you We have ordained a code of law and a way of life. If Allah had willed, He would have made you one community, but His Will is to test you with what He has given ˹each of˺ you. So compete with one another in doing good. To Allah you will all return, then He will inform you ˹of the truth˺ regarding your differences.</t>
  </si>
  <si>
    <t>وَأَنِ ٱحْكُم بَيْنَهُم بِمَآ أَنزَلَ ٱللَّهُ وَلَا تَتَّبِعْ أَهْوَآءَهُمْ وَٱحْذَرْهُمْ أَن يَفْتِنُوكَ عَنۢ بَعْضِ مَآ أَنزَلَ ٱللَّهُ إِلَيْكَ ۖ فَإِن تَوَلَّوْا۟ فَٱعْلَمْ أَنَّمَا يُرِيدُ ٱللَّهُ أَن يُصِيبَهُم بِبَعْضِ ذُنُوبِهِمْ ۗ وَإِنَّ كَثِيرًۭا مِّنَ ٱلنَّاسِ لَفَٰسِقُونَ</t>
  </si>
  <si>
    <t xml:space="preserve"> وَأَنِ ٱحْكُم بَيْنَهُم بِمَآ أَنزَلَ ٱللَّهُ وَلَا تَتَّبِعْ أَهْوَآءَهُمْ وَٱحْذَرْهُمْ أَن يَفْتِنُوكَ عَنۢ بَعْضِ مَآ أَنزَلَ ٱللَّهُ إِلَيْكَ ۖ فَإِن تَوَلَّوْا۟ فَٱعْلَمْ أَنَّمَا يُرِيدُ ٱللَّهُ أَن يُصِيبَهُم بِبَعْضِ ذُنُوبِهِمْ ۗ وَإِنَّ كَثِيرًۭا مِّنَ ٱلنَّاسِ لَفَٟسِقُونَ ﴿٤٩﴾</t>
  </si>
  <si>
    <t xml:space="preserve">وَ اَنِ احۡکُمۡ بَیۡنَہُمۡ  بِمَاۤ اَنۡزَلَ اللّٰہُ  وَ لَا تَتَّبِعۡ اَہۡوَآءَہُمۡ وَ احۡذَرۡہُمۡ اَنۡ یَّفۡتِنُوۡکَ عَنۡۢ بَعۡضِ مَاۤ اَنۡزَلَ اللّٰہُ اِلَیۡکَ ؕ فَاِنۡ تَوَلَّوۡا فَاعۡلَمۡ اَنَّمَا یُرِیۡدُ اللّٰہُ اَنۡ یُّصِیۡبَہُمۡ بِبَعۡضِ ذُنُوۡبِہِمۡ ؕ وَ اِنَّ  کَثِیۡرًا مِّنَ  النَّاسِ  لَفٰسِقُوۡنَ ﴿۴۹﴾ </t>
  </si>
  <si>
    <t>And judge between them ˹O Prophet˺ by what Allah has revealed, and do not follow their desires. And beware, so they do not lure you away from some of what Allah has revealed to you. If they turn away ˹from Allah’s judgment˺, then know that it is Allah’s Will to repay them for some of their sins, and that many people are indeed rebellious.</t>
  </si>
  <si>
    <t>أَفَحُكْمَ ٱلْجَٰهِلِيَّةِ يَبْغُونَ ۚ وَمَنْ أَحْسَنُ مِنَ ٱللَّهِ حُكْمًۭا لِّقَوْمٍۢ يُوقِنُونَ</t>
  </si>
  <si>
    <t xml:space="preserve"> أَفَحُكْمَ ٱلْجَٟهِلِيَّةِ يَبْغُونَ ۚ وَمَنْ أَحْسَنُ مِنَ ٱللَّهِ حُكْمًۭا لِّقَوْمٍۢ يُوقِنُونَ ﴿٥٠﴾</t>
  </si>
  <si>
    <t xml:space="preserve">اَفَحُکۡمَ الۡجَاہِلِیَّۃِ یَبۡغُوۡنَ ؕ وَ مَنۡ اَحۡسَنُ مِنَ اللّٰہِ حُکۡمًا لِّقَوۡمٍ یُّوۡقِنُوۡنَ ﴿٪۵۰﴾ </t>
  </si>
  <si>
    <t>Is it the judgment of ˹pre-Islamic˺ ignorance they seek? Who could be a better judge than Allah for people of sure faith?</t>
  </si>
  <si>
    <t>۞ يَٰٓأَيُّهَا ٱلَّذِينَ ءَامَنُوا۟ لَا تَتَّخِذُوا۟ ٱلْيَهُودَ وَٱلنَّصَٰرَىٰٓ أَوْلِيَآءَ ۘ بَعْضُهُمْ أَوْلِيَآءُ بَعْضٍۢ ۚ وَمَن يَتَوَلَّهُم مِّنكُمْ فَإِنَّهُۥ مِنْهُمْ ۗ إِنَّ ٱللَّهَ لَا يَهْدِى ٱلْقَوْمَ ٱلظَّٰلِمِينَ</t>
  </si>
  <si>
    <t xml:space="preserve"> يَٟٓأَيُّهَا ٱلَّذِينَ ءَامَنُوا۟ لَا تَتَّخِذُوا۟ ٱلْيَهُودَ وَٱلنَّصَٟرَىٰٓ أَوْلِيَآءَ ۘ بَعْضُهُمْ أَوْلِيَآءُ بَعْضٍۢ ۚ وَمَن يَتَوَلَّهُم مِّنكُمْ فَإِنَّهُۥ مِنْهُمْ ۗ إِنَّ ٱللَّهَ لَا يَهْدِى ٱلْقَوْمَ ٱلظَّٟلِمِينَ ﴿٥١﴾</t>
  </si>
  <si>
    <t xml:space="preserve">یٰۤاَیُّہَا الَّذِیۡنَ اٰمَنُوۡا لَا تَتَّخِذُوا الۡیَہُوۡدَ وَ النَّصٰرٰۤی اَوۡلِیَآءَ ۘؔ بَعۡضُہُمۡ اَوۡلِیَآءُ بَعۡضٍ ؕ وَ مَنۡ  یَّتَوَلَّہُمۡ  مِّنۡکُمۡ فَاِنَّہٗ  مِنۡہُمۡ ؕ اِنَّ اللّٰہَ  لَا یَہۡدِی الۡقَوۡمَ  الظّٰلِمِیۡنَ ﴿۵۱﴾ </t>
  </si>
  <si>
    <t>O believers! Take neither Jews nor Christians as guardians—they are guardians of each other. Whoever does so will be counted as one of them. Surely Allah does not guide the wrongdoing people.</t>
  </si>
  <si>
    <t>فَتَرَى ٱلَّذِينَ فِى قُلُوبِهِم مَّرَضٌۭ يُسَٰرِعُونَ فِيهِمْ يَقُولُونَ نَخْشَىٰٓ أَن تُصِيبَنَا دَآئِرَةٌۭ ۚ فَعَسَى ٱللَّهُ أَن يَأْتِىَ بِٱلْفَتْحِ أَوْ أَمْرٍۢ مِّنْ عِندِهِۦ فَيُصْبِحُوا۟ عَلَىٰ مَآ أَسَرُّوا۟ فِىٓ أَنفُسِهِمْ نَٰدِمِينَ</t>
  </si>
  <si>
    <t xml:space="preserve"> فَتَرَى ٱلَّذِينَ فِى قُلُوبِهِم مَّرَضٌۭ يُسَٟرِعُونَ فِيهِمْ يَقُولُونَ نَخْشَىٰٓ أَن تُصِيبَنَا دَآئِرَةٌۭ ۚ فَعَسَى ٱللَّهُ أَن يَأْتِىَ بِٱلْفَتْحِ أَوْ أَمْرٍۢ مِّنْ عِندِهِۦ فَيُصْبِحُوا۟ عَلَىٰ مَآ أَسَرُّوا۟ فِىٓ أَنفُسِهِمْ نَٟدِمِينَ ﴿٥٢﴾</t>
  </si>
  <si>
    <t xml:space="preserve">فَتَرَی الَّذِیۡنَ فِیۡ قُلُوۡبِہِمۡ مَّرَضٌ یُّسَارِعُوۡنَ فِیۡہِمۡ یَقُوۡلُوۡنَ نَخۡشٰۤی اَنۡ تُصِیۡبَنَا دَآئِرَۃٌ ؕ فَعَسَی اللّٰہُ اَنۡ یَّاۡتِیَ بِالۡفَتۡحِ اَوۡ اَمۡرٍ مِّنۡ عِنۡدِہٖ فَیُصۡبِحُوۡا عَلٰی  مَاۤ  اَسَرُّوۡا  فِیۡۤ   اَنۡفُسِہِمۡ نٰدِمِیۡنَ ﴿ؕ۵۲﴾ </t>
  </si>
  <si>
    <t>You see those with sickness in their hearts racing for their guardianship, saying ˹in justification˺, “We fear a turn of fortune will strike us.” But perhaps Allah will bring about ˹your˺ victory or another favour by His command, and they will regret what they have hidden in their hearts.</t>
  </si>
  <si>
    <t>وَيَقُولُ ٱلَّذِينَ ءَامَنُوٓا۟ أَهَٰٓؤُلَآءِ ٱلَّذِينَ أَقْسَمُوا۟ بِٱللَّهِ جَهْدَ أَيْمَٰنِهِمْ ۙ إِنَّهُمْ لَمَعَكُمْ ۚ حَبِطَتْ أَعْمَٰلُهُمْ فَأَصْبَحُوا۟ خَٰسِرِينَ</t>
  </si>
  <si>
    <t xml:space="preserve"> وَيَقُولُ ٱلَّذِينَ ءَامَنُوٓا۟ أَهَٟٓؤُلَآءِ ٱلَّذِينَ أَقْسَمُوا۟ بِٱللَّهِ جَهْدَ أَيْمَٟنِهِمْ ۙ إِنَّهُمْ لَمَعَكُمْ ۚ حَبِطَتْ أَعْمَٟلُهُمْ فَأَصْبَحُوا۟ خَٟسِرِينَ ﴿٥٣﴾</t>
  </si>
  <si>
    <t xml:space="preserve">وَ یَقُوۡلُ الَّذِیۡنَ اٰمَنُوۡۤا اَہٰۤؤُلَآءِ الَّذِیۡنَ اَقۡسَمُوۡا بِاللّٰہِ جَہۡدَ اَیۡمَانِہِمۡ ۙ اِنَّہُمۡ لَمَعَکُمۡ ؕ حَبِطَتۡ اَعۡمَالُہُمۡ فَاَصۡبَحُوۡا خٰسِرِیۡنَ ﴿۵۳﴾ </t>
  </si>
  <si>
    <t>˹Only then,˺ the believers will ask ˹one another˺, “Are these the ones who swore solemn oaths by Allah that they were with you?” Their deeds have been in vain, so they have become losers.</t>
  </si>
  <si>
    <t>يَٰٓأَيُّهَا ٱلَّذِينَ ءَامَنُوا۟ مَن يَرْتَدَّ مِنكُمْ عَن دِينِهِۦ فَسَوْفَ يَأْتِى ٱللَّهُ بِقَوْمٍۢ يُحِبُّهُمْ وَيُحِبُّونَهُۥٓ أَذِلَّةٍ عَلَى ٱلْمُؤْمِنِينَ أَعِزَّةٍ عَلَى ٱلْكَٰفِرِينَ يُجَٰهِدُونَ فِى سَبِيلِ ٱللَّهِ وَلَا يَخَافُونَ لَوْمَةَ لَآئِمٍۢ ۚ ذَٰلِكَ فَضْلُ ٱللَّهِ يُؤْتِيهِ مَن يَشَآءُ ۚ وَٱللَّهُ وَٰسِعٌ عَلِيمٌ</t>
  </si>
  <si>
    <t xml:space="preserve"> يَٟٓأَيُّهَا ٱلَّذِينَ ءَامَنُوا۟ مَن يَرْتَدَّ مِنكُمْ عَن دِينِهِۦ فَسَوْفَ يَأْتِى ٱللَّهُ بِقَوْمٍۢ يُحِبُّهُمْ وَيُحِبُّونَهُۥٓ أَذِلَّةٍ عَلَى ٱلْمُؤْمِنِينَ أَعِزَّةٍ عَلَى ٱلْكَٟفِرِينَ يُجَٟهِدُونَ فِى سَبِيلِ ٱللَّهِ وَلَا يَخَافُونَ لَوْمَةَ لَآئِمٍۢ ۚ ذَٟلِكَ فَضْلُ ٱللَّهِ يُؤْتِيهِ مَن يَشَآءُ ۚ وَٱللَّهُ وَٟسِعٌ عَلِيمٌ ﴿٥٤﴾</t>
  </si>
  <si>
    <t xml:space="preserve">یٰۤاَیُّہَا الَّذِیۡنَ اٰمَنُوۡا مَنۡ یَّرۡتَدَّ مِنۡکُمۡ عَنۡ دِیۡنِہٖ فَسَوۡفَ یَاۡتِی اللّٰہُ بِقَوۡمٍ یُّحِبُّہُمۡ وَ یُحِبُّوۡنَہٗۤ ۙ اَذِلَّۃٍ عَلَی الۡمُؤۡمِنِیۡنَ اَعِزَّۃٍ عَلَی الۡکٰفِرِیۡنَ ۫ یُجَاہِدُوۡنَ فِیۡ سَبِیۡلِ اللّٰہِ وَ لَا  یَخَافُوۡنَ لَوۡمَۃَ لَآئِمٍ ؕ ذٰلِکَ فَضۡلُ اللّٰہِ یُؤۡتِیۡہِ مَنۡ  یَّشَآءُ ؕ وَ اللّٰہُ  وَاسِعٌ  عَلِیۡمٌ ﴿۵۴﴾ </t>
  </si>
  <si>
    <t>O believers! Whoever among you abandons their faith, Allah will replace them with others who love Him and are loved by Him. They will be humble with the believers but firm towards the disbelievers, struggling in the Way of Allah; fearing no blame from anyone. This is the favour of Allah. He grants it to whoever He wills. And Allah is All-Bountiful, All-Knowing.</t>
  </si>
  <si>
    <t>إِنَّمَا وَلِيُّكُمُ ٱللَّهُ وَرَسُولُهُۥ وَٱلَّذِينَ ءَامَنُوا۟ ٱلَّذِينَ يُقِيمُونَ ٱلصَّلَوٰةَ وَيُؤْتُونَ ٱلزَّكَوٰةَ وَهُمْ رَٰكِعُونَ</t>
  </si>
  <si>
    <t xml:space="preserve"> إِنَّمَا وَلِيُّكُمُ ٱللَّهُ وَرَسُولُهُۥ وَٱلَّذِينَ ءَامَنُوا۟ ٱلَّذِينَ يُقِيمُونَ ٱلصَّلَوٰةَ وَيُؤْتُونَ ٱلزَّكَوٰةَ وَهُمْ رَٟكِعُونَ ﴿٥٥﴾</t>
  </si>
  <si>
    <t xml:space="preserve">اِنَّمَا وَلِیُّکُمُ اللّٰہُ وَ رَسُوۡلُہٗ وَ الَّذِیۡنَ اٰمَنُوا الَّذِیۡنَ یُقِیۡمُوۡنَ الصَّلٰوۃَ وَ یُؤۡتُوۡنَ  الزَّکٰوۃَ  وَ ہُمۡ  رٰکِعُوۡنَ ﴿۵۵﴾ </t>
  </si>
  <si>
    <t>Your only guardians are Allah, His Messenger, and fellow believers—who establish prayer and pay alms-tax with humility.</t>
  </si>
  <si>
    <t>وَمَن يَتَوَلَّ ٱللَّهَ وَرَسُولَهُۥ وَٱلَّذِينَ ءَامَنُوا۟ فَإِنَّ حِزْبَ ٱللَّهِ هُمُ ٱلْغَٰلِبُونَ</t>
  </si>
  <si>
    <t xml:space="preserve"> وَمَن يَتَوَلَّ ٱللَّهَ وَرَسُولَهُۥ وَٱلَّذِينَ ءَامَنُوا۟ فَإِنَّ حِزْبَ ٱللَّهِ هُمُ ٱلْغَٟلِبُونَ ﴿٥٦﴾</t>
  </si>
  <si>
    <t xml:space="preserve">وَ مَنۡ یَّتَوَلَّ اللّٰہَ وَ رَسُوۡلَہٗ وَ الَّذِیۡنَ اٰمَنُوۡا فَاِنَّ حِزۡبَ اللّٰہِ ہُمُ الۡغٰلِبُوۡنَ ﴿٪۵۶﴾ </t>
  </si>
  <si>
    <t>Whoever allies themselves with Allah, His Messenger, and fellow believers, then it is certainly Allah’s party that will prevail.</t>
  </si>
  <si>
    <t>يَٰٓأَيُّهَا ٱلَّذِينَ ءَامَنُوا۟ لَا تَتَّخِذُوا۟ ٱلَّذِينَ ٱتَّخَذُوا۟ دِينَكُمْ هُزُوًۭا وَلَعِبًۭا مِّنَ ٱلَّذِينَ أُوتُوا۟ ٱلْكِتَٰبَ مِن قَبْلِكُمْ وَٱلْكُفَّارَ أَوْلِيَآءَ ۚ وَٱتَّقُوا۟ ٱللَّهَ إِن كُنتُم مُّؤْمِنِينَ</t>
  </si>
  <si>
    <t xml:space="preserve"> يَٟٓأَيُّهَا ٱلَّذِينَ ءَامَنُوا۟ لَا تَتَّخِذُوا۟ ٱلَّذِينَ ٱتَّخَذُوا۟ دِينَكُمْ هُزُوًۭا وَلَعِبًۭا مِّنَ ٱلَّذِينَ أُوتُوا۟ ٱلْكِتَٟبَ مِن قَبْلِكُمْ وَٱلْكُفَّارَ أَوْلِيَآءَ ۚ وَٱتَّقُوا۟ ٱللَّهَ إِن كُنتُم مُّؤْمِنِينَ ﴿٥٧﴾</t>
  </si>
  <si>
    <t xml:space="preserve">یٰۤاَیُّہَا الَّذِیۡنَ اٰمَنُوۡا لَا  تَتَّخِذُوا الَّذِیۡنَ اتَّخَذُوۡا دِیۡنَکُمۡ ہُزُوًا وَّ لَعِبًا مِّنَ الَّذِیۡنَ اُوۡتُوا الۡکِتٰبَ مِنۡ قَبۡلِکُمۡ وَ الۡکُفَّارَ اَوۡلِیَآءَ ۚ وَ اتَّقُوا  اللّٰہَ  اِنۡ  کُنۡتُمۡ  مُّؤۡمِنِیۡنَ ﴿۵۷﴾ </t>
  </si>
  <si>
    <t>O believers! Do not seek the guardianship of those given the Scripture before you and the disbelievers who have made your faith a mockery and amusement. And be mindful of Allah if you are ˹truly˺ believers.</t>
  </si>
  <si>
    <t>وَإِذَا نَادَيْتُمْ إِلَى ٱلصَّلَوٰةِ ٱتَّخَذُوهَا هُزُوًۭا وَلَعِبًۭا ۚ ذَٰلِكَ بِأَنَّهُمْ قَوْمٌۭ لَّا يَعْقِلُونَ</t>
  </si>
  <si>
    <t xml:space="preserve"> وَإِذَا نَادَيْتُمْ إِلَى ٱلصَّلَوٰةِ ٱتَّخَذُوهَا هُزُوًۭا وَلَعِبًۭا ۚ ذَٟلِكَ بِأَنَّهُمْ قَوْمٌۭ لَّا يَعْقِلُونَ ﴿٥٨﴾</t>
  </si>
  <si>
    <t xml:space="preserve">وَ اِذَا نَادَیۡتُمۡ  اِلَی الصَّلٰوۃِ  اتَّخَذُوۡہَا ہُزُوًا وَّ لَعِبًا ؕ ذٰلِکَ بِاَنَّہُمۡ قَوۡمٌ لَّا یَعۡقِلُوۡنَ ﴿۵۸﴾ </t>
  </si>
  <si>
    <t>When you call to prayer, they mock it in amusement. This is because they are a people without understanding.</t>
  </si>
  <si>
    <t>قُلْ يَٰٓأَهْلَ ٱلْكِتَٰبِ هَلْ تَنقِمُونَ مِنَّآ إِلَّآ أَنْ ءَامَنَّا بِٱللَّهِ وَمَآ أُنزِلَ إِلَيْنَا وَمَآ أُنزِلَ مِن قَبْلُ وَأَنَّ أَكْثَرَكُمْ فَٰسِقُونَ</t>
  </si>
  <si>
    <t xml:space="preserve"> قُلْ يَٟٓأَهْلَ ٱلْكِتَٟبِ هَلْ تَنقِمُونَ مِنَّآ إِلَّآ أَنْ ءَامَنَّا بِٱللَّهِ وَمَآ أُنزِلَ إِلَيْنَا وَمَآ أُنزِلَ مِن قَبْلُ وَأَنَّ أَكْثَرَكُمْ فَٟسِقُونَ ﴿٥٩﴾</t>
  </si>
  <si>
    <t xml:space="preserve">قُلۡ یٰۤاَہۡلَ الۡکِتٰبِ ہَلۡ تَنۡقِمُوۡنَ مِنَّاۤ اِلَّاۤ اَنۡ اٰمَنَّا بِاللّٰہِ وَ مَاۤ  اُنۡزِلَ اِلَیۡنَا وَ مَاۤ  اُنۡزِلَ مِنۡ قَبۡلُ ۙ وَ اَنَّ  اَکۡثَرَکُمۡ  فٰسِقُوۡنَ ﴿۵۹﴾ </t>
  </si>
  <si>
    <t>Say, ˹O Prophet,˺ “O People of the Book! Do you resent us only because we believe in Allah and what has been revealed to us and what was revealed before—while most of you are rebellious?”</t>
  </si>
  <si>
    <t>قُلْ هَلْ أُنَبِّئُكُم بِشَرٍّۢ مِّن ذَٰلِكَ مَثُوبَةً عِندَ ٱللَّهِ ۚ مَن لَّعَنَهُ ٱللَّهُ وَغَضِبَ عَلَيْهِ وَجَعَلَ مِنْهُمُ ٱلْقِرَدَةَ وَٱلْخَنَازِيرَ وَعَبَدَ ٱلطَّٰغُوتَ ۚ أُو۟لَٰٓئِكَ شَرٌّۭ مَّكَانًۭا وَأَضَلُّ عَن سَوَآءِ ٱلسَّبِيلِ</t>
  </si>
  <si>
    <t xml:space="preserve"> قُلْ هَلْ أُنَبِّئُكُم بِشَرٍّۢ مِّن ذَٟلِكَ مَثُوبَةً عِندَ ٱللَّهِ ۚ مَن لَّعَنَهُ ٱللَّهُ وَغَضِبَ عَلَيْهِ وَجَعَلَ مِنْهُمُ ٱلْقِرَدَةَ وَٱلْخَنَازِيرَ وَعَبَدَ ٱلطَّٟغُوتَ ۚ أُو۟لَٟٓئِكَ شَرٌّۭ مَّكَانًۭا وَأَضَلُّ عَن سَوَآءِ ٱلسَّبِيلِ ﴿٦٠﴾</t>
  </si>
  <si>
    <t xml:space="preserve">قُلۡ ہَلۡ اُنَبِّئُکُمۡ بِشَرٍّ مِّنۡ ذٰلِکَ مَثُوۡبَۃً عِنۡدَ اللّٰہِ ؕ مَنۡ لَّعَنَہُ اللّٰہُ وَ غَضِبَ عَلَیۡہِ وَ جَعَلَ مِنۡہُمُ الۡقِرَدَۃَ  وَ الۡخَنَازِیۡرَ وَ عَبَدَ الطَّاغُوۡتَ ؕ اُولٰٓئِکَ شَرٌّ مَّکَانًا وَّ  اَضَلُّ  عَنۡ  سَوَآءِ السَّبِیۡلِ ﴿۶۰﴾ </t>
  </si>
  <si>
    <t>Say, ˹O Prophet,˺ “Shall I inform you of those who deserve a worse punishment from Allah ˹than the rebellious˺? It is those who earned Allah’s condemnation and displeasure—some being reduced to apes and pigs and worshippers of false gods. These are far worse in rank and farther astray from the Right Way.”</t>
  </si>
  <si>
    <t>وَإِذَا جَآءُوكُمْ قَالُوٓا۟ ءَامَنَّا وَقَد دَّخَلُوا۟ بِٱلْكُفْرِ وَهُمْ قَدْ خَرَجُوا۟ بِهِۦ ۚ وَٱللَّهُ أَعْلَمُ بِمَا كَانُوا۟ يَكْتُمُونَ</t>
  </si>
  <si>
    <t xml:space="preserve"> وَإِذَا جَآءُوكُمْ قَالُوٓا۟ ءَامَنَّا وَقَد دَّخَلُوا۟ بِٱلْكُفْرِ وَهُمْ قَدْ خَرَجُوا۟ بِهِۦ ۚ وَٱللَّهُ أَعْلَمُ بِمَا كَانُوا۟ يَكْتُمُونَ ﴿٦١﴾</t>
  </si>
  <si>
    <t xml:space="preserve">وَ اِذَا جَآءُوۡکُمۡ قَالُوۡۤا اٰمَنَّا وَ قَدۡ دَّخَلُوۡا بِالۡکُفۡرِ  وَ ہُمۡ  قَدۡ خَرَجُوۡا بِہٖ ؕ وَ اللّٰہُ  اَعۡلَمُ  بِمَا کَانُوۡا یَکۡتُمُوۡنَ ﴿۶۱﴾ </t>
  </si>
  <si>
    <t>When they come to you ˹believers˺ they say, “We believe.” But they are committed to disbelief when they enter and when they leave. And Allah knows what they hide.</t>
  </si>
  <si>
    <t>وَتَرَىٰ كَثِيرًۭا مِّنْهُمْ يُسَٰرِعُونَ فِى ٱلْإِثْمِ وَٱلْعُدْوَٰنِ وَأَكْلِهِمُ ٱلسُّحْتَ ۚ لَبِئْسَ مَا كَانُوا۟ يَعْمَلُونَ</t>
  </si>
  <si>
    <t xml:space="preserve"> وَتَرَىٰ كَثِيرًۭا مِّنْهُمْ يُسَٟرِعُونَ فِى ٱلْإِثْمِ وَٱلْعُدْوَٟنِ وَأَكْلِهِمُ ٱلسُّحْتَ ۚ لَبِئْسَ مَا كَانُوا۟ يَعْمَلُونَ ﴿٦٢﴾</t>
  </si>
  <si>
    <t xml:space="preserve">وَ تَرٰی کَثِیۡرًا مِّنۡہُمۡ یُسَارِعُوۡنَ فِی الۡاِثۡمِ وَ الۡعُدۡوَانِ وَ اَکۡلِہِمُ السُّحۡتَ ؕ لَبِئۡسَ مَا کَانُوۡا یَعۡمَلُوۡنَ ﴿۶۲﴾ </t>
  </si>
  <si>
    <t>You see many of them racing towards sin, transgression, and consumption of forbidden gain. Evil indeed are their actions!</t>
  </si>
  <si>
    <t>لَوْلَا يَنْهَىٰهُمُ ٱلرَّبَّٰنِيُّونَ وَٱلْأَحْبَارُ عَن قَوْلِهِمُ ٱلْإِثْمَ وَأَكْلِهِمُ ٱلسُّحْتَ ۚ لَبِئْسَ مَا كَانُوا۟ يَصْنَعُونَ</t>
  </si>
  <si>
    <t xml:space="preserve"> لَوْلَا يَنْهَىٰهُمُ ٱلرَّبَّٟنِيُّونَ وَٱلْأَحْبَارُ عَن قَوْلِهِمُ ٱلْإِثْمَ وَأَكْلِهِمُ ٱلسُّحْتَ ۚ لَبِئْسَ مَا كَانُوا۟ يَصْنَعُونَ ﴿٦٣﴾</t>
  </si>
  <si>
    <t xml:space="preserve">لَوۡ لَا یَنۡہٰہُمُ الرَّبّٰنِیُّوۡنَ وَ الۡاَحۡبَارُ عَنۡ قَوۡلِہِمُ الۡاِثۡمَ وَ اَکۡلِہِمُ السُّحۡتَ ؕ لَبِئۡسَ مَا  کَانُوۡا  یَصۡنَعُوۡنَ ﴿۶۳﴾ </t>
  </si>
  <si>
    <t>Why do their rabbis and scholars not forbid them from saying what is sinful and consuming what is unlawful? Evil indeed is their inaction!</t>
  </si>
  <si>
    <t>وَقَالَتِ ٱلْيَهُودُ يَدُ ٱللَّهِ مَغْلُولَةٌ ۚ غُلَّتْ أَيْدِيهِمْ وَلُعِنُوا۟ بِمَا قَالُوا۟ ۘ بَلْ يَدَاهُ مَبْسُوطَتَانِ يُنفِقُ كَيْفَ يَشَآءُ ۚ وَلَيَزِيدَنَّ كَثِيرًۭا مِّنْهُم مَّآ أُنزِلَ إِلَيْكَ مِن رَّبِّكَ طُغْيَٰنًۭا وَكُفْرًۭا ۚ وَأَلْقَيْنَا بَيْنَهُمُ ٱلْعَدَٰوَةَ وَٱلْبَغْضَآءَ إِلَىٰ يَوْمِ ٱلْقِيَٰمَةِ ۚ كُلَّمَآ أَوْقَدُوا۟ نَارًۭا لِّلْحَرْبِ أَطْفَأَهَا ٱللَّهُ ۚ وَيَسْعَوْنَ فِى ٱلْأَرْضِ فَسَادًۭا ۚ وَٱللَّهُ لَا يُحِبُّ ٱلْمُفْسِدِينَ</t>
  </si>
  <si>
    <t xml:space="preserve"> وَقَالَتِ ٱلْيَهُودُ يَدُ ٱللَّهِ مَغْلُولَةٌ ۚ غُلَّتْ أَيْدِيهِمْ وَلُعِنُوا۟ بِمَا قَالُوا۟ ۘ بَلْ يَدَاهُ مَبْسُوطَتَانِ يُنفِقُ كَيْفَ يَشَآءُ ۚ وَلَيَزِيدَنَّ كَثِيرًۭا مِّنْهُم مَّآ أُنزِلَ إِلَيْكَ مِن رَّبِّكَ طُغْيَٟنًۭا وَكُفْرًۭا ۚ وَأَلْقَيْنَا بَيْنَهُمُ ٱلْعَدَٟوَةَ وَٱلْبَغْضَآءَ إِلَىٰ يَوْمِ ٱلْقِيَٟمَةِ ۚ كُلَّمَآ أَوْقَدُوا۟ نَارًۭا لِّلْحَرْبِ أَطْفَأَهَا ٱللَّهُ ۚ وَيَسْعَوْنَ فِى ٱلْأَرْضِ فَسَادًۭا ۚ وَٱللَّهُ لَا يُحِبُّ ٱلْمُفْسِدِينَ ﴿٦٤﴾</t>
  </si>
  <si>
    <t>وَ قَالَتِ الۡیَہُوۡدُ یَدُ اللّٰہِ مَغۡلُوۡلَۃٌ ؕ غُلَّتۡ اَیۡدِیۡہِمۡ وَ لُعِنُوۡا بِمَا قَالُوۡا ۘ بَلۡ یَدٰہُ مَبۡسُوۡطَتٰنِ ۙ یُنۡفِقُ  کَیۡفَ یَشَآءُ ؕ وَ لَیَزِیۡدَنَّ کَثِیۡرًا مِّنۡہُمۡ مَّاۤ  اُنۡزِلَ  اِلَیۡکَ مِنۡ رَّبِّکَ طُغۡیَانًا وَّ کُفۡرًا ؕ وَ اَلۡقَیۡنَا بَیۡنَہُمُ الۡعَدَاوَۃَ وَ الۡبَغۡضَآءَ  اِلٰی یَوۡمِ الۡقِیٰمَۃِ ؕ کُلَّمَاۤ  اَوۡقَدُوۡا  نَارًا لِّلۡحَرۡبِ اَطۡفَاَہَا اللّٰہُ ۙ وَ یَسۡعَوۡنَ فِی الۡاَرۡضِ فَسَادًا ؕ وَ اللّٰہُ  لَا یُحِبُّ الۡمُفۡسِدِیۡنَ ﴿۶۴﴾</t>
  </si>
  <si>
    <t>˹Some among˺ the Jews said, “Allah is tight-fisted.” May their fists be tied and they be condemned for what they said. Rather, He is open-handed, giving freely as He pleases. That which has been revealed to you ˹O Prophet˺ from your Lord will only cause many of them to increase in wickedness and disbelief. We have stirred among them hostility and hatred until the Day of Judgment. Whenever they kindle the fire of war, Allah puts it out. And they strive to spread corruption in the land. And Allah does not like corruptors.</t>
  </si>
  <si>
    <t>وَلَوْ أَنَّ أَهْلَ ٱلْكِتَٰبِ ءَامَنُوا۟ وَٱتَّقَوْا۟ لَكَفَّرْنَا عَنْهُمْ سَيِّـَٔاتِهِمْ وَلَأَدْخَلْنَٰهُمْ جَنَّٰتِ ٱلنَّعِيمِ</t>
  </si>
  <si>
    <t xml:space="preserve"> وَلَوْ أَنَّ أَهْلَ ٱلْكِتَٟبِ ءَامَنُوا۟ وَٱتَّقَوْا۟ لَكَفَّرْنَا عَنْهُمْ سَيِّـَٔاتِهِمْ وَلَأَدْخَلْنَٟهُمْ جَنَّٟتِ ٱلنَّعِيمِ ﴿٦٥﴾</t>
  </si>
  <si>
    <t xml:space="preserve">وَ لَوۡ  اَنَّ  اَہۡلَ الۡکِتٰبِ اٰمَنُوۡا وَ اتَّقَوۡا لَکَفَّرۡنَا عَنۡہُمۡ سَیِّاٰتِہِمۡ وَ لَاَدۡخَلۡنٰہُمۡ  جَنّٰتِ النَّعِیۡمِ ﴿۶۵﴾ </t>
  </si>
  <si>
    <t>Had the People of the Book only been faithful and mindful ˹of Allah˺, We would have certainly absolved them of their sins and admitted them into the Gardens of Bliss.</t>
  </si>
  <si>
    <t>وَلَوْ أَنَّهُمْ أَقَامُوا۟ ٱلتَّوْرَىٰةَ وَٱلْإِنجِيلَ وَمَآ أُنزِلَ إِلَيْهِم مِّن رَّبِّهِمْ لَأَكَلُوا۟ مِن فَوْقِهِمْ وَمِن تَحْتِ أَرْجُلِهِم ۚ مِّنْهُمْ أُمَّةٌۭ مُّقْتَصِدَةٌۭ ۖ وَكَثِيرٌۭ مِّنْهُمْ سَآءَ مَا يَعْمَلُونَ</t>
  </si>
  <si>
    <t xml:space="preserve"> وَلَوْ أَنَّهُمْ أَقَامُوا۟ ٱلتَّوْرَىٰةَ وَٱلْإِنجِيلَ وَمَآ أُنزِلَ إِلَيْهِم مِّن رَّبِّهِمْ لَأَكَلُوا۟ مِن فَوْقِهِمْ وَمِن تَحْتِ أَرْجُلِهِم ۚ مِّنْهُمْ أُمَّةٌۭ مُّقْتَصِدَةٌۭ ۖ وَكَثِيرٌۭ مِّنْهُمْ سَآءَ مَا يَعْمَلُونَ ﴿٦٦﴾</t>
  </si>
  <si>
    <t xml:space="preserve">وَ لَوۡ اَنَّہُمۡ اَقَامُوا التَّوۡرٰىۃَ وَ الۡاِنۡجِیۡلَ وَ مَاۤ  اُنۡزِلَ اِلَیۡہِمۡ  مِّنۡ رَّبِّہِمۡ لَاَکَلُوۡا مِنۡ فَوۡقِہِمۡ وَ مِنۡ تَحۡتِ اَرۡجُلِہِمۡ ؕ مِنۡہُمۡ اُمَّۃٌ  مُّقۡتَصِدَۃٌ ؕ وَ کَثِیۡرٌ  مِّنۡہُمۡ سَآءَ مَا یَعۡمَلُوۡنَ ﴿٪۶۶﴾ </t>
  </si>
  <si>
    <t>And had they observed the Torah, the Gospel, and what has been revealed to them from their Lord, they would have been overwhelmed with provisions from above and below. Some among them are upright, yet many do nothing but evil.</t>
  </si>
  <si>
    <t>۞ يَٰٓأَيُّهَا ٱلرَّسُولُ بَلِّغْ مَآ أُنزِلَ إِلَيْكَ مِن رَّبِّكَ ۖ وَإِن لَّمْ تَفْعَلْ فَمَا بَلَّغْتَ رِسَالَتَهُۥ ۚ وَٱللَّهُ يَعْصِمُكَ مِنَ ٱلنَّاسِ ۗ إِنَّ ٱللَّهَ لَا يَهْدِى ٱلْقَوْمَ ٱلْكَٰفِرِينَ</t>
  </si>
  <si>
    <t xml:space="preserve"> يَٟٓأَيُّهَا ٱلرَّسُولُ بَلِّغْ مَآ أُنزِلَ إِلَيْكَ مِن رَّبِّكَ ۖ وَإِن لَّمْ تَفْعَلْ فَمَا بَلَّغْتَ رِسَالَتَهُۥ ۚ وَٱللَّهُ يَعْصِمُكَ مِنَ ٱلنَّاسِ ۗ إِنَّ ٱللَّهَ لَا يَهْدِى ٱلْقَوْمَ ٱلْكَٟفِرِينَ ﴿٦٧﴾</t>
  </si>
  <si>
    <t xml:space="preserve">یٰۤاَیُّہَا الرَّسُوۡلُ بَلِّغۡ  مَاۤ اُنۡزِلَ اِلَیۡکَ  مِنۡ رَّبِّکَ ؕ وَ  اِنۡ لَّمۡ تَفۡعَلۡ فَمَا بَلَّغۡتَ رِسَالَتَہٗ ؕ وَ اللّٰہُ یَعۡصِمُکَ مِنَ النَّاسِ ؕ اِنَّ اللّٰہَ  لَا یَہۡدِی الۡقَوۡمَ الۡکٰفِرِیۡنَ ﴿۶۷﴾ </t>
  </si>
  <si>
    <t>O Messenger! Convey everything revealed to you from your Lord. If you do not, then you have not delivered His message. Allah will ˹certainly˺ protect you from the people. Indeed, Allah does not guide the people who disbelieve.</t>
  </si>
  <si>
    <t>قُلْ يَٰٓأَهْلَ ٱلْكِتَٰبِ لَسْتُمْ عَلَىٰ شَىْءٍ حَتَّىٰ تُقِيمُوا۟ ٱلتَّوْرَىٰةَ وَٱلْإِنجِيلَ وَمَآ أُنزِلَ إِلَيْكُم مِّن رَّبِّكُمْ ۗ وَلَيَزِيدَنَّ كَثِيرًۭا مِّنْهُم مَّآ أُنزِلَ إِلَيْكَ مِن رَّبِّكَ طُغْيَٰنًۭا وَكُفْرًۭا ۖ فَلَا تَأْسَ عَلَى ٱلْقَوْمِ ٱلْكَٰفِرِينَ</t>
  </si>
  <si>
    <t xml:space="preserve"> قُلْ يَٟٓأَهْلَ ٱلْكِتَٟبِ لَسْتُمْ عَلَىٰ شَىْءٍ حَتَّىٰ تُقِيمُوا۟ ٱلتَّوْرَىٰةَ وَٱلْإِنجِيلَ وَمَآ أُنزِلَ إِلَيْكُم مِّن رَّبِّكُمْ ۗ وَلَيَزِيدَنَّ كَثِيرًۭا مِّنْهُم مَّآ أُنزِلَ إِلَيْكَ مِن رَّبِّكَ طُغْيَٟنًۭا وَكُفْرًۭا ۖ فَلَا تَأْسَ عَلَى ٱلْقَوْمِ ٱلْكَٟفِرِينَ ﴿٦٨﴾</t>
  </si>
  <si>
    <t xml:space="preserve">قُلۡ یٰۤاَہۡلَ الۡکِتٰبِ لَسۡتُمۡ عَلٰی شَیۡءٍ حَتّٰی تُقِیۡمُوا التَّوۡرٰىۃَ وَ الۡاِنۡجِیۡلَ وَ مَاۤ  اُنۡزِلَ اِلَیۡکُمۡ مِّنۡ رَّبِّکُمۡ ؕ وَ لَیَزِیۡدَنَّ  کَثِیۡرًا مِّنۡہُمۡ مَّاۤ  اُنۡزِلَ  اِلَیۡکَ مِنۡ رَّبِّکَ طُغۡیَانًا وَّ کُفۡرًا ۚ فَلَا تَاۡسَ عَلَی الۡقَوۡمِ  الۡکٰفِرِیۡنَ ﴿۶۸﴾ </t>
  </si>
  <si>
    <t>Say, ˹O Prophet,˺ “O People of the Book! You have nothing to stand on unless you observe the Torah, the Gospel, and what has been revealed to you from your Lord.” And your Lord’s revelation to you ˹O Prophet˺ will only cause many of them to increase in wickedness and disbelief. So do not grieve for the people who disbelieve.</t>
  </si>
  <si>
    <t>إِنَّ ٱلَّذِينَ ءَامَنُوا۟ وَٱلَّذِينَ هَادُوا۟ وَٱلصَّٰبِـُٔونَ وَٱلنَّصَٰرَىٰ مَنْ ءَامَنَ بِٱللَّهِ وَٱلْيَوْمِ ٱلْءَاخِرِ وَعَمِلَ صَٰلِحًۭا فَلَا خَوْفٌ عَلَيْهِمْ وَلَا هُمْ يَحْزَنُونَ</t>
  </si>
  <si>
    <t xml:space="preserve"> إِنَّ ٱلَّذِينَ ءَامَنُوا۟ وَٱلَّذِينَ هَادُوا۟ وَٱلصَّٟبِـُٔونَ وَٱلنَّصَٟرَىٰ مَنْ ءَامَنَ بِٱللَّهِ وَٱلْيَوْمِ ٱلْءَاخِرِ وَعَمِلَ صَٟلِحًۭا فَلَا خَوْفٌ عَلَيْهِمْ وَلَا هُمْ يَحْزَنُونَ ﴿٦٩﴾</t>
  </si>
  <si>
    <t xml:space="preserve">اِنَّ الَّذِیۡنَ اٰمَنُوۡا وَ الَّذِیۡنَ ہَادُوۡا وَ الصّٰبِـُٔوۡنَ وَ النَّصٰرٰی مَنۡ اٰمَنَ بِاللّٰہِ وَ الۡیَوۡمِ الۡاٰخِرِ  وَ عَمِلَ صَالِحًا فَلَا خَوۡفٌ عَلَیۡہِمۡ  وَ لَا  ہُمۡ  یَحۡزَنُوۡنَ ﴿۶۹﴾ </t>
  </si>
  <si>
    <t>Indeed, the believers, Jews, Sabians and Christians—whoever ˹truly˺ believes in Allah and the Last Day and does good, there will be no fear for them, nor will they grieve.</t>
  </si>
  <si>
    <t>لَقَدْ أَخَذْنَا مِيثَٰقَ بَنِىٓ إِسْرَٰٓءِيلَ وَأَرْسَلْنَآ إِلَيْهِمْ رُسُلًۭا ۖ كُلَّمَا جَآءَهُمْ رَسُولٌۢ بِمَا لَا تَهْوَىٰٓ أَنفُسُهُمْ فَرِيقًۭا كَذَّبُوا۟ وَفَرِيقًۭا يَقْتُلُونَ</t>
  </si>
  <si>
    <t xml:space="preserve"> لَقَدْ أَخَذْنَا مِيثَٟقَ بَنِىٓ إِسْرَٟٓءِيلَ وَأَرْسَلْنَآ إِلَيْهِمْ رُسُلًۭا ۖ كُلَّمَا جَآءَهُمْ رَسُولٌۢ بِمَا لَا تَهْوَىٰٓ أَنفُسُهُمْ فَرِيقًۭا كَذَّبُوا۟ وَفَرِيقًۭا يَقْتُلُونَ ﴿٧٠﴾</t>
  </si>
  <si>
    <t xml:space="preserve">لَقَدۡ اَخَذۡنَا مِیۡثَاقَ بَنِیۡۤ  اِسۡرَآءِیۡلَ وَ اَرۡسَلۡنَاۤ  اِلَیۡہِمۡ رُسُلًا ؕ کُلَّمَا جَآءَہُمۡ رَسُوۡلٌۢ بِمَا لَا تَہۡوٰۤی اَنۡفُسُہُمۡ ۙ فَرِیۡقًا کَذَّبُوۡا وَ فَرِیۡقًا یَّقۡتُلُوۡنَ ﴿٭۷۰﴾ </t>
  </si>
  <si>
    <t>Indeed, We took a covenant from the Children of Israel and sent them messengers. Whenever a messenger came to them with what they did not desire, they denied some and killed others.</t>
  </si>
  <si>
    <t>وَحَسِبُوٓا۟ أَلَّا تَكُونَ فِتْنَةٌۭ فَعَمُوا۟ وَصَمُّوا۟ ثُمَّ تَابَ ٱللَّهُ عَلَيْهِمْ ثُمَّ عَمُوا۟ وَصَمُّوا۟ كَثِيرٌۭ مِّنْهُمْ ۚ وَٱللَّهُ بَصِيرٌۢ بِمَا يَعْمَلُونَ</t>
  </si>
  <si>
    <t xml:space="preserve"> وَحَسِبُوٓا۟ أَلَّا تَكُونَ فِتْنَةٌۭ فَعَمُوا۟ وَصَمُّوا۟ ثُمَّ تَابَ ٱللَّهُ عَلَيْهِمْ ثُمَّ عَمُوا۟ وَصَمُّوا۟ كَثِيرٌۭ مِّنْهُمْ ۚ وَٱللَّهُ بَصِيرٌۢ بِمَا يَعْمَلُونَ ﴿٧١﴾</t>
  </si>
  <si>
    <t xml:space="preserve">وَ حَسِبُوۡۤا اَلَّا تَکُوۡنَ فِتۡنَۃٌ فَعَمُوۡا وَ صَمُّوۡا ثُمَّ تَابَ اللّٰہُ عَلَیۡہِمۡ ثُمَّ عَمُوۡا وَ صَمُّوۡا کَثِیۡرٌ مِّنۡہُمۡ ؕ وَ اللّٰہُ بَصِیۡرٌۢ بِمَا یَعۡمَلُوۡنَ ﴿۷۱﴾ </t>
  </si>
  <si>
    <t>They thought there would be no consequences, so they turned a blind eye and a deaf ear. Yet Allah turned to them in forgiveness ˹after their repentance˺, but again many became blind and deaf. And Allah is All-Seeing of what they do.</t>
  </si>
  <si>
    <t>لَقَدْ كَفَرَ ٱلَّذِينَ قَالُوٓا۟ إِنَّ ٱللَّهَ هُوَ ٱلْمَسِيحُ ٱبْنُ مَرْيَمَ ۖ وَقَالَ ٱلْمَسِيحُ يَٰبَنِىٓ إِسْرَٰٓءِيلَ ٱعْبُدُوا۟ ٱللَّهَ رَبِّى وَرَبَّكُمْ ۖ إِنَّهُۥ مَن يُشْرِكْ بِٱللَّهِ فَقَدْ حَرَّمَ ٱللَّهُ عَلَيْهِ ٱلْجَنَّةَ وَمَأْوَىٰهُ ٱلنَّارُ ۖ وَمَا لِلظَّٰلِمِينَ مِنْ أَنصَارٍۢ</t>
  </si>
  <si>
    <t xml:space="preserve"> لَقَدْ كَفَرَ ٱلَّذِينَ قَالُوٓا۟ إِنَّ ٱللَّهَ هُوَ ٱلْمَسِيحُ ٱبْنُ مَرْيَمَ ۖ وَقَالَ ٱلْمَسِيحُ يَٟبَنِىٓ إِسْرَٟٓءِيلَ ٱعْبُدُوا۟ ٱللَّهَ رَبِّى وَرَبَّكُمْ ۖ إِنَّهُۥ مَن يُشْرِكْ بِٱللَّهِ فَقَدْ حَرَّمَ ٱللَّهُ عَلَيْهِ ٱلْجَنَّةَ وَمَأْوَىٰهُ ٱلنَّارُ ۖ وَمَا لِلظَّٟلِمِينَ مِنْ أَنصَارٍۢ ﴿٧٢﴾</t>
  </si>
  <si>
    <t xml:space="preserve">لَقَدۡ کَفَرَ الَّذِیۡنَ قَالُوۡۤا اِنَّ اللّٰہَ ہُوَ الۡمَسِیۡحُ ابۡنُ مَرۡیَمَ ؕ وَ قَالَ الۡمَسِیۡحُ یٰبَنِیۡۤ  اِسۡرَآءِیۡلَ اعۡبُدُوا اللّٰہَ رَبِّیۡ وَ رَبَّکُمۡ ؕ اِنَّہٗ مَنۡ یُّشۡرِکۡ بِاللّٰہِ فَقَدۡ حَرَّمَ اللّٰہُ عَلَیۡہِ الۡجَنَّۃَ وَ مَاۡوٰىہُ النَّارُ ؕ وَ مَا لِلظّٰلِمِیۡنَ مِنۡ اَنۡصَارٍ ﴿۷۲﴾ </t>
  </si>
  <si>
    <t>Those who say, “Allah is the Messiah, son of Mary,” have certainly fallen into disbelief. The Messiah ˹himself˺ said, “O Children of Israel! Worship Allah—my Lord and your Lord.” Whoever associates others with Allah ˹in worship˺ will surely be forbidden Paradise by Allah. Their home will be the Fire. And the wrongdoers will have no helpers.</t>
  </si>
  <si>
    <t>لَّقَدْ كَفَرَ ٱلَّذِينَ قَالُوٓا۟ إِنَّ ٱللَّهَ ثَالِثُ ثَلَٰثَةٍۢ ۘ وَمَا مِنْ إِلَٰهٍ إِلَّآ إِلَٰهٌۭ وَٰحِدٌۭ ۚ وَإِن لَّمْ يَنتَهُوا۟ عَمَّا يَقُولُونَ لَيَمَسَّنَّ ٱلَّذِينَ كَفَرُوا۟ مِنْهُمْ عَذَابٌ أَلِيمٌ</t>
  </si>
  <si>
    <t xml:space="preserve"> لَّقَدْ كَفَرَ ٱلَّذِينَ قَالُوٓا۟ إِنَّ ٱللَّهَ ثَالِثُ ثَلَٟثَةٍۢ ۘ وَمَا مِنْ إِلَٟهٍ إِلَّآ إِلَٟهٌۭ وَٟحِدٌۭ ۚ وَإِن لَّمْ يَنتَهُوا۟ عَمَّا يَقُولُونَ لَيَمَسَّنَّ ٱلَّذِينَ كَفَرُوا۟ مِنْهُمْ عَذَابٌ أَلِيمٌ ﴿٧٣﴾</t>
  </si>
  <si>
    <t xml:space="preserve">لَقَدۡ کَفَرَ الَّذِیۡنَ قَالُوۡۤا اِنَّ اللّٰہَ ثَالِثُ ثَلٰثَۃٍ ۘ وَ مَا مِنۡ  اِلٰہٍ  اِلَّاۤ اِلٰہٌ  وَّاحِدٌ ؕ وَ اِنۡ لَّمۡ یَنۡتَہُوۡا عَمَّا یَقُوۡلُوۡنَ لَیَمَسَّنَّ الَّذِیۡنَ  کَفَرُوۡا مِنۡہُمۡ  عَذَابٌ اَلِیۡمٌ ﴿۷۳﴾ </t>
  </si>
  <si>
    <t>Those who say, “Allah is one in a Trinity,” have certainly fallen into disbelief. There is only One God. If they do not stop saying this, those who disbelieve among them will be afflicted with a painful punishment.</t>
  </si>
  <si>
    <t>أَفَلَا يَتُوبُونَ إِلَى ٱللَّهِ وَيَسْتَغْفِرُونَهُۥ ۚ وَٱللَّهُ غَفُورٌۭ رَّحِيمٌۭ</t>
  </si>
  <si>
    <t xml:space="preserve"> أَفَلَا يَتُوبُونَ إِلَى ٱللَّهِ وَيَسْتَغْفِرُونَهُۥ ۚ وَٱللَّهُ غَفُورٌۭ رَّحِيمٌۭ ﴿٧٤﴾</t>
  </si>
  <si>
    <t xml:space="preserve">اَفَلَا یَتُوۡبُوۡنَ اِلَی اللّٰہِ وَ یَسۡتَغۡفِرُوۡنَہٗ ؕ وَ اللّٰہُ غَفُوۡرٌ  رَّحِیۡمٌ ﴿۷۴﴾ </t>
  </si>
  <si>
    <t>Will they not turn to Allah in repentance and seek His forgiveness? And Allah is All-Forgiving, Most Merciful.</t>
  </si>
  <si>
    <t>مَّا ٱلْمَسِيحُ ٱبْنُ مَرْيَمَ إِلَّا رَسُولٌۭ قَدْ خَلَتْ مِن قَبْلِهِ ٱلرُّسُلُ وَأُمُّهُۥ صِدِّيقَةٌۭ ۖ كَانَا يَأْكُلَانِ ٱلطَّعَامَ ۗ ٱنظُرْ كَيْفَ نُبَيِّنُ لَهُمُ ٱلْءَايَٰتِ ثُمَّ ٱنظُرْ أَنَّىٰ يُؤْفَكُونَ</t>
  </si>
  <si>
    <t xml:space="preserve"> مَّا ٱلْمَسِيحُ ٱبْنُ مَرْيَمَ إِلَّا رَسُولٌۭ قَدْ خَلَتْ مِن قَبْلِهِ ٱلرُّسُلُ وَأُمُّهُۥ صِدِّيقَةٌۭ ۖ كَانَا يَأْكُلَانِ ٱلطَّعَامَ ۗ ٱنظُرْ كَيْفَ نُبَيِّنُ لَهُمُ ٱلْءَايَٟتِ ثُمَّ ٱنظُرْ أَنَّىٰ يُؤْفَكُونَ ﴿٧٥﴾</t>
  </si>
  <si>
    <t xml:space="preserve">مَا الۡمَسِیۡحُ ابۡنُ مَرۡیَمَ  اِلَّا رَسُوۡلٌ ۚ قَدۡ خَلَتۡ مِنۡ قَبۡلِہِ الرُّسُلُ ؕ وَ اُمُّہٗ صِدِّیۡقَۃٌ ؕ کَانَا یَاۡکُلٰنِ الطَّعَامَ ؕ اُنۡظُرۡ کَیۡفَ نُبَیِّنُ لَہُمُ الۡاٰیٰتِ ثُمَّ انۡظُرۡ اَنّٰی یُؤۡفَکُوۡنَ ﴿۷۵﴾ </t>
  </si>
  <si>
    <t>The Messiah, son of Mary, was no more than a messenger. ˹Many˺ messengers had ˹come and˺ gone before him. His mother was a woman of truth. They both ate food. See how We make the signs clear to them, yet see how they are deluded ˹from the truth˺!</t>
  </si>
  <si>
    <t>قُلْ أَتَعْبُدُونَ مِن دُونِ ٱللَّهِ مَا لَا يَمْلِكُ لَكُمْ ضَرًّۭا وَلَا نَفْعًۭا ۚ وَٱللَّهُ هُوَ ٱلسَّمِيعُ ٱلْعَلِيمُ</t>
  </si>
  <si>
    <t xml:space="preserve"> قُلْ أَتَعْبُدُونَ مِن دُونِ ٱللَّهِ مَا لَا يَمْلِكُ لَكُمْ ضَرًّۭا وَلَا نَفْعًۭا ۚ وَٱللَّهُ هُوَ ٱلسَّمِيعُ ٱلْعَلِيمُ ﴿٧٦﴾</t>
  </si>
  <si>
    <t xml:space="preserve">قُلۡ اَتَعۡبُدُوۡنَ مِنۡ دُوۡنِ اللّٰہِ مَا لَا یَمۡلِکُ لَکُمۡ ضَرًّا وَّ لَا  نَفۡعًا ؕ وَ اللّٰہُ ہُوَ  السَّمِیۡعُ  الۡعَلِیۡمُ ﴿۷۶﴾ </t>
  </si>
  <si>
    <t>Say, ˹O Prophet,˺ “How can you worship besides Allah those who can neither harm nor benefit you? And Allah ˹alone˺ is the All-Hearing, All-Knowing.”</t>
  </si>
  <si>
    <t>قُلْ يَٰٓأَهْلَ ٱلْكِتَٰبِ لَا تَغْلُوا۟ فِى دِينِكُمْ غَيْرَ ٱلْحَقِّ وَلَا تَتَّبِعُوٓا۟ أَهْوَآءَ قَوْمٍۢ قَدْ ضَلُّوا۟ مِن قَبْلُ وَأَضَلُّوا۟ كَثِيرًۭا وَضَلُّوا۟ عَن سَوَآءِ ٱلسَّبِيلِ</t>
  </si>
  <si>
    <t xml:space="preserve"> قُلْ يَٟٓأَهْلَ ٱلْكِتَٟبِ لَا تَغْلُوا۟ فِى دِينِكُمْ غَيْرَ ٱلْحَقِّ وَلَا تَتَّبِعُوٓا۟ أَهْوَآءَ قَوْمٍۢ قَدْ ضَلُّوا۟ مِن قَبْلُ وَأَضَلُّوا۟ كَثِيرًۭا وَضَلُّوا۟ عَن سَوَآءِ ٱلسَّبِيلِ ﴿٧٧﴾</t>
  </si>
  <si>
    <t xml:space="preserve">قُلۡ یٰۤاَہۡلَ الۡکِتٰبِ لَا تَغۡلُوۡا فِیۡ دِیۡنِکُمۡ غَیۡرَ  الۡحَقِّ وَ لَا  تَتَّبِعُوۡۤا اَہۡوَآءَ قَوۡمٍ قَدۡ ضَلُّوۡا مِنۡ قَبۡلُ وَ اَضَلُّوۡا کَثِیۡرًا وَّ ضَلُّوۡا عَنۡ سَوَآءِ السَّبِیۡلِ ﴿٪۷۷﴾ </t>
  </si>
  <si>
    <t>Say, “O People of the Book! Do not go to extremes in your faith beyond the truth, nor follow the vain desires of those who went astray before ˹you˺. They misled many and strayed from the Right Way.”</t>
  </si>
  <si>
    <t>لُعِنَ ٱلَّذِينَ كَفَرُوا۟ مِنۢ بَنِىٓ إِسْرَٰٓءِيلَ عَلَىٰ لِسَانِ دَاوُۥدَ وَعِيسَى ٱبْنِ مَرْيَمَ ۚ ذَٰلِكَ بِمَا عَصَوا۟ وَّكَانُوا۟ يَعْتَدُونَ</t>
  </si>
  <si>
    <t xml:space="preserve"> لُعِنَ ٱلَّذِينَ كَفَرُوا۟ مِنۢ بَنِىٓ إِسْرَٟٓءِيلَ عَلَىٰ لِسَانِ دَاوُۥدَ وَعِيسَى ٱبْنِ مَرْيَمَ ۚ ذَٟلِكَ بِمَا عَصَوا۟ وَّكَانُوا۟ يَعْتَدُونَ ﴿٧٨﴾</t>
  </si>
  <si>
    <t xml:space="preserve">لُعِنَ الَّذِیۡنَ کَفَرُوۡا مِنۡۢ بَنِیۡۤ  اِسۡرَآءِیۡلَ عَلٰی لِسَانِ دَاوٗدَ  وَ عِیۡسَی ابۡنِ مَرۡیَمَ ؕ ذٰلِکَ بِمَا عَصَوۡا وَّ کَانُوۡا یَعۡتَدُوۡنَ ﴿۷۸﴾ </t>
  </si>
  <si>
    <t>The disbelievers among the Children of Israel were condemned in the revelations of David and Jesus, son of Mary. That was for their disobedience and violations.</t>
  </si>
  <si>
    <t>كَانُوا۟ لَا يَتَنَاهَوْنَ عَن مُّنكَرٍۢ فَعَلُوهُ ۚ لَبِئْسَ مَا كَانُوا۟ يَفْعَلُونَ</t>
  </si>
  <si>
    <t xml:space="preserve"> كَانُوا۟ لَا يَتَنَاهَوْنَ عَن مُّنكَرٍۢ فَعَلُوهُ ۚ لَبِئْسَ مَا كَانُوا۟ يَفْعَلُونَ ﴿٧٩﴾</t>
  </si>
  <si>
    <t xml:space="preserve">کَانُوۡا لَا یَتَنَاہَوۡنَ عَنۡ مُّنۡکَرٍ فَعَلُوۡہُ ؕ لَبِئۡسَ مَا کَانُوۡا یَفۡعَلُوۡنَ ﴿۷۹﴾ </t>
  </si>
  <si>
    <t>They did not forbid one another from doing evil. Evil indeed was what they did!</t>
  </si>
  <si>
    <t>تَرَىٰ كَثِيرًۭا مِّنْهُمْ يَتَوَلَّوْنَ ٱلَّذِينَ كَفَرُوا۟ ۚ لَبِئْسَ مَا قَدَّمَتْ لَهُمْ أَنفُسُهُمْ أَن سَخِطَ ٱللَّهُ عَلَيْهِمْ وَفِى ٱلْعَذَابِ هُمْ خَٰلِدُونَ</t>
  </si>
  <si>
    <t xml:space="preserve"> تَرَىٰ كَثِيرًۭا مِّنْهُمْ يَتَوَلَّوْنَ ٱلَّذِينَ كَفَرُوا۟ ۚ لَبِئْسَ مَا قَدَّمَتْ لَهُمْ أَنفُسُهُمْ أَن سَخِطَ ٱللَّهُ عَلَيْهِمْ وَفِى ٱلْعَذَابِ هُمْ خَٟلِدُونَ ﴿٨٠﴾</t>
  </si>
  <si>
    <t xml:space="preserve">تَرٰی کَثِیۡرًا مِّنۡہُمۡ یَتَوَلَّوۡنَ الَّذِیۡنَ کَفَرُوۡا ؕ لَبِئۡسَ مَا قَدَّمَتۡ لَہُمۡ اَنۡفُسُہُمۡ اَنۡ سَخِطَ اللّٰہُ عَلَیۡہِمۡ وَ فِی الۡعَذَابِ ہُمۡ خٰلِدُوۡنَ ﴿۸۰﴾ </t>
  </si>
  <si>
    <t>You see many of them taking the disbelievers as allies. Truly wicked are their misdeeds, which have earned them Allah’s wrath. And they will be in everlasting torment.</t>
  </si>
  <si>
    <t>وَلَوْ كَانُوا۟ يُؤْمِنُونَ بِٱللَّهِ وَٱلنَّبِىِّ وَمَآ أُنزِلَ إِلَيْهِ مَا ٱتَّخَذُوهُمْ أَوْلِيَآءَ وَلَٰكِنَّ كَثِيرًۭا مِّنْهُمْ فَٰسِقُونَ</t>
  </si>
  <si>
    <t xml:space="preserve"> وَلَوْ كَانُوا۟ يُؤْمِنُونَ بِٱللَّهِ وَٱلنَّبِىِّ وَمَآ أُنزِلَ إِلَيْهِ مَا ٱتَّخَذُوهُمْ أَوْلِيَآءَ وَلَٟكِنَّ كَثِيرًۭا مِّنْهُمْ فَٟسِقُونَ ﴿٨١﴾</t>
  </si>
  <si>
    <t xml:space="preserve">وَ لَوۡ کَانُوۡا یُؤۡمِنُوۡنَ بِاللّٰہِ وَ النَّبِیِّ  وَ مَاۤ اُنۡزِلَ اِلَیۡہِ مَا اتَّخَذُوۡہُمۡ اَوۡلِیَآءَ وَ لٰکِنَّ  کَثِیۡرًا  مِّنۡہُمۡ  فٰسِقُوۡنَ ﴿۸۱﴾ </t>
  </si>
  <si>
    <t>Had they believed in Allah, the Prophet, and what has been revealed to him, they would have never taken those ˹pagans˺ as allies. But most of them are rebellious.</t>
  </si>
  <si>
    <t>۞ لَتَجِدَنَّ أَشَدَّ ٱلنَّاسِ عَدَٰوَةًۭ لِّلَّذِينَ ءَامَنُوا۟ ٱلْيَهُودَ وَٱلَّذِينَ أَشْرَكُوا۟ ۖ وَلَتَجِدَنَّ أَقْرَبَهُم مَّوَدَّةًۭ لِّلَّذِينَ ءَامَنُوا۟ ٱلَّذِينَ قَالُوٓا۟ إِنَّا نَصَٰرَىٰ ۚ ذَٰلِكَ بِأَنَّ مِنْهُمْ قِسِّيسِينَ وَرُهْبَانًۭا وَأَنَّهُمْ لَا يَسْتَكْبِرُونَ</t>
  </si>
  <si>
    <t xml:space="preserve"> لَتَجِدَنَّ أَشَدَّ ٱلنَّاسِ عَدَٟوَةًۭ لِّلَّذِينَ ءَامَنُوا۟ ٱلْيَهُودَ وَٱلَّذِينَ أَشْرَكُوا۟ ۖ وَلَتَجِدَنَّ أَقْرَبَهُم مَّوَدَّةًۭ لِّلَّذِينَ ءَامَنُوا۟ ٱلَّذِينَ قَالُوٓا۟ إِنَّا نَصَٟرَىٰ ۚ ذَٟلِكَ بِأَنَّ مِنْهُمْ قِسِّيسِينَ وَرُهْبَانًۭا وَأَنَّهُمْ لَا يَسْتَكْبِرُونَ ﴿٨٢﴾</t>
  </si>
  <si>
    <t xml:space="preserve">لَتَجِدَنَّ اَشَدَّ النَّاسِ عَدَاوَۃً لِّلَّذِیۡنَ اٰمَنُوا الۡیَہُوۡدَ وَ الَّذِیۡنَ اَشۡرَکُوۡا ۚ وَ لَتَجِدَنَّ  اَقۡرَبَہُمۡ مَّوَدَّۃً  لِّلَّذِیۡنَ اٰمَنُوا الَّذِیۡنَ قَالُوۡۤا اِنَّا نَصٰرٰی ؕ ذٰلِکَ بِاَنَّ مِنۡہُمۡ قِسِّیۡسِیۡنَ وَ رُہۡبَانًا وَّ اَنَّہُمۡ لَا یَسۡتَکۡبِرُوۡنَ ﴿۸۲﴾ </t>
  </si>
  <si>
    <t>You will surely find the most bitter towards the believers to be the Jews and polytheists and the most gracious to be those who call themselves Christian. That is because there are priests and monks among them and because they are not arrogant.</t>
  </si>
  <si>
    <t>وَإِذَا سَمِعُوا۟ مَآ أُنزِلَ إِلَى ٱلرَّسُولِ تَرَىٰٓ أَعْيُنَهُمْ تَفِيضُ مِنَ ٱلدَّمْعِ مِمَّا عَرَفُوا۟ مِنَ ٱلْحَقِّ ۖ يَقُولُونَ رَبَّنَآ ءَامَنَّا فَٱكْتُبْنَا مَعَ ٱلشَّٰهِدِينَ</t>
  </si>
  <si>
    <t xml:space="preserve"> وَإِذَا سَمِعُوا۟ مَآ أُنزِلَ إِلَى ٱلرَّسُولِ تَرَىٰٓ أَعْيُنَهُمْ تَفِيضُ مِنَ ٱلدَّمْعِ مِمَّا عَرَفُوا۟ مِنَ ٱلْحَقِّ ۖ يَقُولُونَ رَبَّنَآ ءَامَنَّا فَٱكْتُبْنَا مَعَ ٱلشَّٟهِدِينَ ﴿٨٣﴾</t>
  </si>
  <si>
    <t xml:space="preserve">وَ  اِذَا سَمِعُوۡا مَاۤ  اُنۡزِلَ  اِلَی الرَّسُوۡلِ تَرٰۤی اَعۡیُنَہُمۡ تَفِیۡضُ مِنَ  الدَّمۡعِ مِمَّا عَرَفُوۡا مِنَ الۡحَقِّ ۚ یَقُوۡلُوۡنَ رَبَّنَاۤ  اٰمَنَّا فَاکۡتُبۡنَا مَعَ الشّٰہِدِیۡنَ ﴿۸۳﴾ </t>
  </si>
  <si>
    <t>When they listen to what has been revealed to the Messenger, you see their eyes overflowing with tears for recognizing the truth. They say, “Our Lord! We believe, so count us among the witnesses.</t>
  </si>
  <si>
    <t>وَمَا لَنَا لَا نُؤْمِنُ بِٱللَّهِ وَمَا جَآءَنَا مِنَ ٱلْحَقِّ وَنَطْمَعُ أَن يُدْخِلَنَا رَبُّنَا مَعَ ٱلْقَوْمِ ٱلصَّٰلِحِينَ</t>
  </si>
  <si>
    <t xml:space="preserve"> وَمَا لَنَا لَا نُؤْمِنُ بِٱللَّهِ وَمَا جَآءَنَا مِنَ ٱلْحَقِّ وَنَطْمَعُ أَن يُدْخِلَنَا رَبُّنَا مَعَ ٱلْقَوْمِ ٱلصَّٟلِحِينَ ﴿٨٤﴾</t>
  </si>
  <si>
    <t xml:space="preserve">وَ مَا لَنَا لَا نُؤۡمِنُ بِاللّٰہِ وَ مَا جَآءَنَا مِنَ الۡحَقِّ ۙ وَ نَطۡمَعُ اَنۡ  یُّدۡخِلَنَا رَبُّنَا مَعَ  الۡقَوۡمِ الصّٰلِحِیۡنَ ﴿۸۴﴾ </t>
  </si>
  <si>
    <t>Why should we not believe in Allah and the truth that has come to us? And we long for our Lord to include us in the company of the righteous.”</t>
  </si>
  <si>
    <t>فَأَثَٰبَهُمُ ٱللَّهُ بِمَا قَالُوا۟ جَنَّٰتٍۢ تَجْرِى مِن تَحْتِهَا ٱلْأَنْهَٰرُ خَٰلِدِينَ فِيهَا ۚ وَذَٰلِكَ جَزَآءُ ٱلْمُحْسِنِينَ</t>
  </si>
  <si>
    <t xml:space="preserve"> فَأَثَٟبَهُمُ ٱللَّهُ بِمَا قَالُوا۟ جَنَّٟتٍۢ تَجْرِى مِن تَحْتِهَا ٱلْأَنْهَٟرُ خَٟلِدِينَ فِيهَا ۚ وَذَٟلِكَ جَزَآءُ ٱلْمُحْسِنِينَ ﴿٨٥﴾</t>
  </si>
  <si>
    <t xml:space="preserve">فَاَثَابَہُمُ اللّٰہُ بِمَا قَالُوۡا جَنّٰتٍ تَجۡرِیۡ مِنۡ تَحۡتِہَا الۡاَنۡہٰرُ خٰلِدِیۡنَ فِیۡہَا ؕ وَ ذٰلِکَ  جَزَآءُ   الۡمُحۡسِنِیۡنَ ﴿۸۵﴾  </t>
  </si>
  <si>
    <t>So Allah will reward them for what they said with Gardens under which rivers flow, to stay there forever. And that is the reward of the good-doers.</t>
  </si>
  <si>
    <t xml:space="preserve"> وَٱلَّذِينَ كَفَرُوا۟ وَكَذَّبُوا۟ بِـَٔايَٟتِنَآ أُو۟لَٟٓئِكَ أَصْحَٟبُ ٱلْجَحِيمِ ﴿٨٦﴾</t>
  </si>
  <si>
    <t xml:space="preserve">وَ الَّذِیۡنَ کَفَرُوۡا وَ کَذَّبُوۡا بِاٰیٰتِنَاۤ  اُولٰٓئِکَ  اَصۡحٰبُ  الۡجَحِیۡمِ ﴿٪۸۶﴾  </t>
  </si>
  <si>
    <t>As for those who disbelieve and reject Our signs, they will be the residents of the Hellfire.</t>
  </si>
  <si>
    <t>يَٰٓأَيُّهَا ٱلَّذِينَ ءَامَنُوا۟ لَا تُحَرِّمُوا۟ طَيِّبَٰتِ مَآ أَحَلَّ ٱللَّهُ لَكُمْ وَلَا تَعْتَدُوٓا۟ ۚ إِنَّ ٱللَّهَ لَا يُحِبُّ ٱلْمُعْتَدِينَ</t>
  </si>
  <si>
    <t xml:space="preserve"> يَٟٓأَيُّهَا ٱلَّذِينَ ءَامَنُوا۟ لَا تُحَرِّمُوا۟ طَيِّبَٟتِ مَآ أَحَلَّ ٱللَّهُ لَكُمْ وَلَا تَعْتَدُوٓا۟ ۚ إِنَّ ٱللَّهَ لَا يُحِبُّ ٱلْمُعْتَدِينَ ﴿٨٧﴾</t>
  </si>
  <si>
    <t xml:space="preserve">یٰۤاَیُّہَا الَّذِیۡنَ اٰمَنُوۡا لَا تُحَرِّمُوۡا طَیِّبٰتِ مَاۤ  اَحَلَّ اللّٰہُ لَکُمۡ وَ لَا تَعۡتَدُوۡا ؕ اِنَّ اللّٰہَ لَا  یُحِبُّ الۡمُعۡتَدِیۡنَ ﴿۸۷﴾   </t>
  </si>
  <si>
    <t>O believers! Do not forbid the good things which Allah has made lawful for you, and do not transgress. Indeed, Allah does not like transgressors.</t>
  </si>
  <si>
    <t>وَكُلُوا۟ مِمَّا رَزَقَكُمُ ٱللَّهُ حَلَٰلًۭا طَيِّبًۭا ۚ وَٱتَّقُوا۟ ٱللَّهَ ٱلَّذِىٓ أَنتُم بِهِۦ مُؤْمِنُونَ</t>
  </si>
  <si>
    <t xml:space="preserve"> وَكُلُوا۟ مِمَّا رَزَقَكُمُ ٱللَّهُ حَلَٟلًۭا طَيِّبًۭا ۚ وَٱتَّقُوا۟ ٱللَّهَ ٱلَّذِىٓ أَنتُم بِهِۦ مُؤْمِنُونَ ﴿٨٨﴾</t>
  </si>
  <si>
    <t xml:space="preserve">وَ کُلُوۡا مِمَّا رَزَقَکُمُ اللّٰہُ حَلٰلًا طَیِّبًا ۪ وَّ اتَّقُوا اللّٰہَ الَّذِیۡۤ اَنۡتُمۡ بِہٖ مُؤۡمِنُوۡنَ ﴿۸۸﴾ </t>
  </si>
  <si>
    <t>Eat of the good, lawful things provided to you by Allah. And be mindful of Allah in Whom you believe.</t>
  </si>
  <si>
    <t>لَا يُؤَاخِذُكُمُ ٱللَّهُ بِٱللَّغْوِ فِىٓ أَيْمَٰنِكُمْ وَلَٰكِن يُؤَاخِذُكُم بِمَا عَقَّدتُّمُ ٱلْأَيْمَٰنَ ۖ فَكَفَّٰرَتُهُۥٓ إِطْعَامُ عَشَرَةِ مَسَٰكِينَ مِنْ أَوْسَطِ مَا تُطْعِمُونَ أَهْلِيكُمْ أَوْ كِسْوَتُهُمْ أَوْ تَحْرِيرُ رَقَبَةٍۢ ۖ فَمَن لَّمْ يَجِدْ فَصِيَامُ ثَلَٰثَةِ أَيَّامٍۢ ۚ ذَٰلِكَ كَفَّٰرَةُ أَيْمَٰنِكُمْ إِذَا حَلَفْتُمْ ۚ وَٱحْفَظُوٓا۟ أَيْمَٰنَكُمْ ۚ كَذَٰلِكَ يُبَيِّنُ ٱللَّهُ لَكُمْ ءَايَٰتِهِۦ لَعَلَّكُمْ تَشْكُرُونَ</t>
  </si>
  <si>
    <t xml:space="preserve"> لَا يُؤَاخِذُكُمُ ٱللَّهُ بِٱللَّغْوِ فِىٓ أَيْمَٟنِكُمْ وَلَٟكِن يُؤَاخِذُكُم بِمَا عَقَّدتُّمُ ٱلْأَيْمَٟنَ ۖ فَكَفَّٟرَتُهُۥٓ إِطْعَامُ عَشَرَةِ مَسَٟكِينَ مِنْ أَوْسَطِ مَا تُطْعِمُونَ أَهْلِيكُمْ أَوْ كِسْوَتُهُمْ أَوْ تَحْرِيرُ رَقَبَةٍۢ ۖ فَمَن لَّمْ يَجِدْ فَصِيَامُ ثَلَٟثَةِ أَيَّامٍۢ ۚ ذَٟلِكَ كَفَّٟرَةُ أَيْمَٟنِكُمْ إِذَا حَلَفْتُمْ ۚ وَٱحْفَظُوٓا۟ أَيْمَٟنَكُمْ ۚ كَذَٟلِكَ يُبَيِّنُ ٱللَّهُ لَكُمْ ءَايَٟتِهِۦ لَعَلَّكُمْ تَشْكُرُونَ ﴿٨٩﴾</t>
  </si>
  <si>
    <t xml:space="preserve">لَا یُؤَاخِذُکُمُ اللّٰہُ بِاللَّغۡوِ فِیۡۤ  اَیۡمَانِکُمۡ وَ لٰکِنۡ یُّؤَاخِذُکُمۡ بِمَا عَقَّدۡتُّمُ الۡاَیۡمَانَ ۚ فَکَفَّارَتُہٗۤ  اِطۡعَامُ عَشَرَۃِ مَسٰکِیۡنَ مِنۡ اَوۡسَطِ مَا تُطۡعِمُوۡنَ اَہۡلِیۡکُمۡ  اَوۡ  کِسۡوَتُہُمۡ اَوۡ تَحۡرِیۡرُ  رَقَبَۃٍ ؕ فَمَنۡ لَّمۡ یَجِدۡ فَصِیَامُ ثَلٰثَۃِ اَیَّامٍ ؕ ذٰلِکَ کَفَّارَۃُ  اَیۡمَانِکُمۡ  اِذَا حَلَفۡتُمۡ ؕ وَ احۡفَظُوۡۤا اَیۡمَانَکُمۡ ؕ کَذٰلِکَ یُبَیِّنُ اللّٰہُ لَکُمۡ  اٰیٰتِہٖ لَعَلَّکُمۡ  تَشۡکُرُوۡنَ ﴿۸۹﴾ </t>
  </si>
  <si>
    <t>Allah will not call you to account for your thoughtless oaths, but He will hold you accountable for deliberate oaths. The penalty for a broken oath is to feed ten poor people from what you normally feed your own family, or to clothe them, or to free a bondsperson. But if none of this is affordable, then you must fast three days. This is the penalty for breaking your oaths. So be mindful of your oaths. This is how Allah makes things clear to you, so perhaps you will be grateful.</t>
  </si>
  <si>
    <t>يَٰٓأَيُّهَا ٱلَّذِينَ ءَامَنُوٓا۟ إِنَّمَا ٱلْخَمْرُ وَٱلْمَيْسِرُ وَٱلْأَنصَابُ وَٱلْأَزْلَٰمُ رِجْسٌۭ مِّنْ عَمَلِ ٱلشَّيْطَٰنِ فَٱجْتَنِبُوهُ لَعَلَّكُمْ تُفْلِحُونَ</t>
  </si>
  <si>
    <t xml:space="preserve"> يَٟٓأَيُّهَا ٱلَّذِينَ ءَامَنُوٓا۟ إِنَّمَا ٱلْخَمْرُ وَٱلْمَيْسِرُ وَٱلْأَنصَابُ وَٱلْأَزْلَٟمُ رِجْسٌۭ مِّنْ عَمَلِ ٱلشَّيْطَٟنِ فَٱجْتَنِبُوهُ لَعَلَّكُمْ تُفْلِحُونَ ﴿٩٠﴾</t>
  </si>
  <si>
    <t xml:space="preserve">یٰۤاَیُّہَا الَّذِیۡنَ اٰمَنُوۡۤا اِنَّمَا الۡخَمۡرُ وَ الۡمَیۡسِرُ وَ الۡاَنۡصَابُ وَ الۡاَزۡلَامُ رِجۡسٌ مِّنۡ  عَمَلِ الشَّیۡطٰنِ فَاجۡتَنِبُوۡہُ  لَعَلَّکُمۡ  تُفۡلِحُوۡنَ ﴿۹۰﴾ </t>
  </si>
  <si>
    <t>O believers! Intoxicants, gambling, idols, and drawing lots for decisions are all evil of Satan’s handiwork. So shun them so you may be successful.</t>
  </si>
  <si>
    <t>إِنَّمَا يُرِيدُ ٱلشَّيْطَٰنُ أَن يُوقِعَ بَيْنَكُمُ ٱلْعَدَٰوَةَ وَٱلْبَغْضَآءَ فِى ٱلْخَمْرِ وَٱلْمَيْسِرِ وَيَصُدَّكُمْ عَن ذِكْرِ ٱللَّهِ وَعَنِ ٱلصَّلَوٰةِ ۖ فَهَلْ أَنتُم مُّنتَهُونَ</t>
  </si>
  <si>
    <t xml:space="preserve"> إِنَّمَا يُرِيدُ ٱلشَّيْطَٟنُ أَن يُوقِعَ بَيْنَكُمُ ٱلْعَدَٟوَةَ وَٱلْبَغْضَآءَ فِى ٱلْخَمْرِ وَٱلْمَيْسِرِ وَيَصُدَّكُمْ عَن ذِكْرِ ٱللَّهِ وَعَنِ ٱلصَّلَوٰةِ ۖ فَهَلْ أَنتُم مُّنتَهُونَ ﴿٩١﴾</t>
  </si>
  <si>
    <t xml:space="preserve">اِنَّمَا یُرِیۡدُ الشَّیۡطٰنُ اَنۡ  یُّوۡقِعَ  بَیۡنَکُمُ الۡعَدَاوَۃَ  وَ الۡبَغۡضَآءَ  فِی الۡخَمۡرِ وَ الۡمَیۡسِرِ وَ یَصُدَّکُمۡ عَنۡ ذِکۡرِ اللّٰہِ وَ عَنِ الصَّلٰوۃِ ۚ فَہَلۡ اَنۡتُمۡ مُّنۡتَہُوۡنَ ﴿۹۱﴾ </t>
  </si>
  <si>
    <t>Satan’s plan is to stir up hostility and hatred between you with intoxicants and gambling and to prevent you from remembering Allah and praying. Will you not then abstain?</t>
  </si>
  <si>
    <t>وَأَطِيعُوا۟ ٱللَّهَ وَأَطِيعُوا۟ ٱلرَّسُولَ وَٱحْذَرُوا۟ ۚ فَإِن تَوَلَّيْتُمْ فَٱعْلَمُوٓا۟ أَنَّمَا عَلَىٰ رَسُولِنَا ٱلْبَلَٰغُ ٱلْمُبِينُ</t>
  </si>
  <si>
    <t xml:space="preserve"> وَأَطِيعُوا۟ ٱللَّهَ وَأَطِيعُوا۟ ٱلرَّسُولَ وَٱحْذَرُوا۟ ۚ فَإِن تَوَلَّيْتُمْ فَٱعْلَمُوٓا۟ أَنَّمَا عَلَىٰ رَسُولِنَا ٱلْبَلَٟغُ ٱلْمُبِينُ ﴿٩٢﴾</t>
  </si>
  <si>
    <t xml:space="preserve">وَ اَطِیۡعُوا اللّٰہَ وَ اَطِیۡعُوا الرَّسُوۡلَ وَ احۡذَرُوۡا ۚ فَاِنۡ تَوَلَّیۡتُمۡ فَاعۡلَمُوۡۤا اَنَّمَا عَلٰی  رَسُوۡلِنَا الۡبَلٰغُ  الۡمُبِیۡنُ ﴿۹۲﴾ </t>
  </si>
  <si>
    <t>Obey Allah and obey the Messenger and beware! But if you turn away, then know that Our Messenger’s duty is only to deliver ˹the message˺ clearly.</t>
  </si>
  <si>
    <t>لَيْسَ عَلَى ٱلَّذِينَ ءَامَنُوا۟ وَعَمِلُوا۟ ٱلصَّٰلِحَٰتِ جُنَاحٌۭ فِيمَا طَعِمُوٓا۟ إِذَا مَا ٱتَّقَوا۟ وَّءَامَنُوا۟ وَعَمِلُوا۟ ٱلصَّٰلِحَٰتِ ثُمَّ ٱتَّقَوا۟ وَّءَامَنُوا۟ ثُمَّ ٱتَّقَوا۟ وَّأَحْسَنُوا۟ ۗ وَٱللَّهُ يُحِبُّ ٱلْمُحْسِنِينَ</t>
  </si>
  <si>
    <t xml:space="preserve"> لَيْسَ عَلَى ٱلَّذِينَ ءَامَنُوا۟ وَعَمِلُوا۟ ٱلصَّٟلِحَٟتِ جُنَاحٌۭ فِيمَا طَعِمُوٓا۟ إِذَا مَا ٱتَّقَوا۟ وَّءَامَنُوا۟ وَعَمِلُوا۟ ٱلصَّٟلِحَٟتِ ثُمَّ ٱتَّقَوا۟ وَّءَامَنُوا۟ ثُمَّ ٱتَّقَوا۟ وَّأَحْسَنُوا۟ ۗ وَٱللَّهُ يُحِبُّ ٱلْمُحْسِنِينَ ﴿٩٣﴾</t>
  </si>
  <si>
    <t xml:space="preserve">لَیۡسَ عَلَی الَّذِیۡنَ اٰمَنُوۡا وَ عَمِلُوا الصّٰلِحٰتِ جُنَاحٌ فِیۡمَا طَعِمُوۡۤا اِذَا مَا اتَّقَوۡا وَّ اٰمَنُوۡا وَ عَمِلُوا الصّٰلِحٰتِ ثُمَّ اتَّقَوۡا وَّ اٰمَنُوۡا ثُمَّ اتَّقَوۡا وَّ اَحۡسَنُوۡا ؕ وَ اللّٰہُ یُحِبُّ الۡمُحۡسِنِیۡنَ ﴿٪۹۳﴾ </t>
  </si>
  <si>
    <t>There is no blame on those who believe and do good for what they had consumed before ˹the prohibition˺, as long as they fear Allah, have faith, and do what is good; then they believe and act virtuously, then become fully mindful ˹of Allah˺ and do righteous deeds. For Allah loves the good-doers.</t>
  </si>
  <si>
    <t>يَٰٓأَيُّهَا ٱلَّذِينَ ءَامَنُوا۟ لَيَبْلُوَنَّكُمُ ٱللَّهُ بِشَىْءٍۢ مِّنَ ٱلصَّيْدِ تَنَالُهُۥٓ أَيْدِيكُمْ وَرِمَاحُكُمْ لِيَعْلَمَ ٱللَّهُ مَن يَخَافُهُۥ بِٱلْغَيْبِ ۚ فَمَنِ ٱعْتَدَىٰ بَعْدَ ذَٰلِكَ فَلَهُۥ عَذَابٌ أَلِيمٌۭ</t>
  </si>
  <si>
    <t xml:space="preserve"> يَٟٓأَيُّهَا ٱلَّذِينَ ءَامَنُوا۟ لَيَبْلُوَنَّكُمُ ٱللَّهُ بِشَىْءٍۢ مِّنَ ٱلصَّيْدِ تَنَالُهُۥٓ أَيْدِيكُمْ وَرِمَاحُكُمْ لِيَعْلَمَ ٱللَّهُ مَن يَخَافُهُۥ بِٱلْغَيْبِ ۚ فَمَنِ ٱعْتَدَىٰ بَعْدَ ذَٟلِكَ فَلَهُۥ عَذَابٌ أَلِيمٌۭ ﴿٩٤﴾</t>
  </si>
  <si>
    <t xml:space="preserve">یٰۤاَیُّہَا الَّذِیۡنَ اٰمَنُوۡا  لَیَبۡلُوَنَّکُمُ  اللّٰہُ بِشَیۡءٍ مِّنَ الصَّیۡدِ تَنَالُہٗۤ  اَیۡدِیۡکُمۡ وَ رِمَاحُکُمۡ لِیَعۡلَمَ اللّٰہُ مَنۡ یَّخَافُہٗ بِالۡغَیۡبِ ۚ فَمَنِ اعۡتَدٰی بَعۡدَ ذٰلِکَ فَلَہٗ عَذَابٌ اَلِیۡمٌ ﴿۹۴﴾ </t>
  </si>
  <si>
    <t>O believers! Allah will surely test you with game within the reach of your hands and spears to distinguish those who fear Him in secret. Whoever transgresses from now on will suffer a painful punishment.</t>
  </si>
  <si>
    <t>يَٰٓأَيُّهَا ٱلَّذِينَ ءَامَنُوا۟ لَا تَقْتُلُوا۟ ٱلصَّيْدَ وَأَنتُمْ حُرُمٌۭ ۚ وَمَن قَتَلَهُۥ مِنكُم مُّتَعَمِّدًۭا فَجَزَآءٌۭ مِّثْلُ مَا قَتَلَ مِنَ ٱلنَّعَمِ يَحْكُمُ بِهِۦ ذَوَا عَدْلٍۢ مِّنكُمْ هَدْيًۢا بَٰلِغَ ٱلْكَعْبَةِ أَوْ كَفَّٰرَةٌۭ طَعَامُ مَسَٰكِينَ أَوْ عَدْلُ ذَٰلِكَ صِيَامًۭا لِّيَذُوقَ وَبَالَ أَمْرِهِۦ ۗ عَفَا ٱللَّهُ عَمَّا سَلَفَ ۚ وَمَنْ عَادَ فَيَنتَقِمُ ٱللَّهُ مِنْهُ ۗ وَٱللَّهُ عَزِيزٌۭ ذُو ٱنتِقَامٍ</t>
  </si>
  <si>
    <t xml:space="preserve"> يَٟٓأَيُّهَا ٱلَّذِينَ ءَامَنُوا۟ لَا تَقْتُلُوا۟ ٱلصَّيْدَ وَأَنتُمْ حُرُمٌۭ ۚ وَمَن قَتَلَهُۥ مِنكُم مُّتَعَمِّدًۭا فَجَزَآءٌۭ مِّثْلُ مَا قَتَلَ مِنَ ٱلنَّعَمِ يَحْكُمُ بِهِۦ ذَوَا عَدْلٍۢ مِّنكُمْ هَدْيًۢا بَٟلِغَ ٱلْكَعْبَةِ أَوْ كَفَّٟرَةٌۭ طَعَامُ مَسَٟكِينَ أَوْ عَدْلُ ذَٟلِكَ صِيَامًۭا لِّيَذُوقَ وَبَالَ أَمْرِهِۦ ۗ عَفَا ٱللَّهُ عَمَّا سَلَفَ ۚ وَمَنْ عَادَ فَيَنتَقِمُ ٱللَّهُ مِنْهُ ۗ وَٱللَّهُ عَزِيزٌۭ ذُو ٱنتِقَامٍ ﴿٩٥﴾</t>
  </si>
  <si>
    <t>یٰۤاَیُّہَا الَّذِیۡنَ اٰمَنُوۡا لَا تَقۡتُلُوا الصَّیۡدَ وَ اَنۡتُمۡ حُرُمٌ ؕ وَ مَنۡ قَتَلَہٗ مِنۡکُمۡ مُّتَعَمِّدًا فَجَزَآءٌ  مِّثۡلُ  مَا قَتَلَ مِنَ النَّعَمِ یَحۡکُمُ بِہٖ ذَوَا عَدۡلٍ مِّنۡکُمۡ ہَدۡیًۢا بٰلِغَ الۡکَعۡبَۃِ  اَوۡ کَفَّارَۃٌ  طَعَامُ مَسٰکِیۡنَ اَوۡ عَدۡلُ ذٰلِکَ صِیَامًا لِّیَذُوۡقَ وَبَالَ اَمۡرِہٖ ؕ عَفَا اللّٰہُ عَمَّا سَلَفَ ؕ وَ مَنۡ عَادَ فَیَنۡتَقِمُ اللّٰہُ مِنۡہُ ؕ وَ اللّٰہُ  عَزِیۡزٌ  ذُو انۡتِقَامٍ ﴿۹۵﴾</t>
  </si>
  <si>
    <t>O  believers! Do not kill game while on pilgrimage. Whoever kills game intentionally must compensate by offering its equivalence—as judged by two just men among you—to be offered at the Sacred House, or by feeding the needy, or by fasting so that they may taste the consequences of their violations. Allah has forgiven what has been done. But those who persist will be punished by Allah. And Allah is Almighty, capable of punishment.</t>
  </si>
  <si>
    <t>أُحِلَّ لَكُمْ صَيْدُ ٱلْبَحْرِ وَطَعَامُهُۥ مَتَٰعًۭا لَّكُمْ وَلِلسَّيَّارَةِ ۖ وَحُرِّمَ عَلَيْكُمْ صَيْدُ ٱلْبَرِّ مَا دُمْتُمْ حُرُمًۭا ۗ وَٱتَّقُوا۟ ٱللَّهَ ٱلَّذِىٓ إِلَيْهِ تُحْشَرُونَ</t>
  </si>
  <si>
    <t xml:space="preserve"> أُحِلَّ لَكُمْ صَيْدُ ٱلْبَحْرِ وَطَعَامُهُۥ مَتَٟعًۭا لَّكُمْ وَلِلسَّيَّارَةِ ۖ وَحُرِّمَ عَلَيْكُمْ صَيْدُ ٱلْبَرِّ مَا دُمْتُمْ حُرُمًۭا ۗ وَٱتَّقُوا۟ ٱللَّهَ ٱلَّذِىٓ إِلَيْهِ تُحْشَرُونَ ﴿٩٦﴾</t>
  </si>
  <si>
    <t xml:space="preserve">اُحِلَّ لَکُمۡ صَیۡدُ الۡبَحۡرِ وَ طَعَامُہٗ مَتَاعًا لَّکُمۡ وَ لِلسَّیَّارَۃِ ۚ وَ حُرِّمَ عَلَیۡکُمۡ صَیۡدُ الۡبَرِّ مَا دُمۡتُمۡ حُرُمًا ؕ وَ اتَّقُوا  اللّٰہَ الَّذِیۡۤ  اِلَیۡہِ  تُحۡشَرُوۡنَ ﴿۹۶﴾ </t>
  </si>
  <si>
    <t>It is lawful for you to hunt and eat seafood, as a provision for you and for travellers. But hunting on land is forbidden to you while on pilgrimage. Be mindful of Allah to Whom you all will be gathered.</t>
  </si>
  <si>
    <t>۞ جَعَلَ ٱللَّهُ ٱلْكَعْبَةَ ٱلْبَيْتَ ٱلْحَرَامَ قِيَٰمًۭا لِّلنَّاسِ وَٱلشَّهْرَ ٱلْحَرَامَ وَٱلْهَدْىَ وَٱلْقَلَٰٓئِدَ ۚ ذَٰلِكَ لِتَعْلَمُوٓا۟ أَنَّ ٱللَّهَ يَعْلَمُ مَا فِى ٱلسَّمَٰوَٰتِ وَمَا فِى ٱلْأَرْضِ وَأَنَّ ٱللَّهَ بِكُلِّ شَىْءٍ عَلِيمٌ</t>
  </si>
  <si>
    <t xml:space="preserve"> جَعَلَ ٱللَّهُ ٱلْكَعْبَةَ ٱلْبَيْتَ ٱلْحَرَامَ قِيَٟمًۭا لِّلنَّاسِ وَٱلشَّهْرَ ٱلْحَرَامَ وَٱلْهَدْىَ وَٱلْقَلَٟٓئِدَ ۚ ذَٟلِكَ لِتَعْلَمُوٓا۟ أَنَّ ٱللَّهَ يَعْلَمُ مَا فِى ٱلسَّمَٟوَٟتِ وَمَا فِى ٱلْأَرْضِ وَأَنَّ ٱللَّهَ بِكُلِّ شَىْءٍ عَلِيمٌ ﴿٩٧﴾</t>
  </si>
  <si>
    <t xml:space="preserve">جَعَلَ اللّٰہُ الۡکَعۡبَۃَ الۡبَیۡتَ الۡحَرَامَ  قِیٰمًا لِّلنَّاسِ وَ الشَّہۡرَ الۡحَرَامَ وَ الۡہَدۡیَ وَ الۡقَلَآئِدَ ؕ ذٰلِکَ  لِتَعۡلَمُوۡۤا  اَنَّ اللّٰہَ یَعۡلَمُ مَا فِی السَّمٰوٰتِ وَ مَا فِی الۡاَرۡضِ  وَ  اَنَّ اللّٰہَ بِکُلِّ  شَیۡءٍ عَلِیۡمٌ ﴿۹۷﴾ </t>
  </si>
  <si>
    <t>Allah has made the Ka’bah—the Sacred House—a sanctuary of well-being for all people, along with the sacred months, the sacrificial animals, and the ˹offerings decorated with˺ garlands. All this so you may know that Allah knows whatever is in the heavens and whatever is on the earth, and that He has ˹perfect˺ knowledge of everything.</t>
  </si>
  <si>
    <t>ٱعْلَمُوٓا۟ أَنَّ ٱللَّهَ شَدِيدُ ٱلْعِقَابِ وَأَنَّ ٱللَّهَ غَفُورٌۭ رَّحِيمٌۭ</t>
  </si>
  <si>
    <t xml:space="preserve"> ٱعْلَمُوٓا۟ أَنَّ ٱللَّهَ شَدِيدُ ٱلْعِقَابِ وَأَنَّ ٱللَّهَ غَفُورٌۭ رَّحِيمٌۭ ﴿٩٨﴾</t>
  </si>
  <si>
    <t xml:space="preserve">اِعۡلَمُوۡۤا اَنَّ اللّٰہَ شَدِیۡدُ الۡعِقَابِ وَ اَنَّ اللّٰہَ غَفُوۡرٌ  رَّحِیۡمٌ ﴿ؕ۹۸﴾ </t>
  </si>
  <si>
    <t>Know that Allah is severe in punishment and that He is All-Forgiving, Most Merciful.</t>
  </si>
  <si>
    <t>مَّا عَلَى ٱلرَّسُولِ إِلَّا ٱلْبَلَٰغُ ۗ وَٱللَّهُ يَعْلَمُ مَا تُبْدُونَ وَمَا تَكْتُمُونَ</t>
  </si>
  <si>
    <t xml:space="preserve"> مَّا عَلَى ٱلرَّسُولِ إِلَّا ٱلْبَلَٟغُ ۗ وَٱللَّهُ يَعْلَمُ مَا تُبْدُونَ وَمَا تَكْتُمُونَ ﴿٩٩﴾</t>
  </si>
  <si>
    <t xml:space="preserve">مَا عَلَی الرَّسُوۡلِ  اِلَّا الۡبَلٰغُ ؕ وَ اللّٰہُ یَعۡلَمُ  مَا تُبۡدُوۡنَ وَ مَا تَکۡتُمُوۡنَ ﴿۹۹﴾ </t>
  </si>
  <si>
    <t>The Messenger’s duty is only to deliver ˹the message˺. And Allah ˹fully˺ knows what you reveal and what you conceal.</t>
  </si>
  <si>
    <t>قُل لَّا يَسْتَوِى ٱلْخَبِيثُ وَٱلطَّيِّبُ وَلَوْ أَعْجَبَكَ كَثْرَةُ ٱلْخَبِيثِ ۚ فَٱتَّقُوا۟ ٱللَّهَ يَٰٓأُو۟لِى ٱلْأَلْبَٰبِ لَعَلَّكُمْ تُفْلِحُونَ</t>
  </si>
  <si>
    <t xml:space="preserve"> قُل لَّا يَسْتَوِى ٱلْخَبِيثُ وَٱلطَّيِّبُ وَلَوْ أَعْجَبَكَ كَثْرَةُ ٱلْخَبِيثِ ۚ فَٱتَّقُوا۟ ٱللَّهَ يَٟٓأُو۟لِى ٱلْأَلْبَٟبِ لَعَلَّكُمْ تُفْلِحُونَ ﴿١٠٠﴾</t>
  </si>
  <si>
    <t xml:space="preserve">قُلۡ لَّا یَسۡتَوِی الۡخَبِیۡثُ وَ الطَّیِّبُ وَ لَوۡ اَعۡجَبَکَ کَثۡرَۃُ الۡخَبِیۡثِ ۚ فَاتَّقُوا اللّٰہَ یٰۤاُولِی الۡاَلۡبَابِ لَعَلَّکُمۡ تُفۡلِحُوۡنَ ﴿۱۰۰﴾٪ </t>
  </si>
  <si>
    <t>Say, ˹O Prophet,˺ “Good and evil are not equal, though you may be dazzled by the abundance of evil. So be mindful of Allah, O  people of reason, so you may be successful.”</t>
  </si>
  <si>
    <t>يَٰٓأَيُّهَا ٱلَّذِينَ ءَامَنُوا۟ لَا تَسْـَٔلُوا۟ عَنْ أَشْيَآءَ إِن تُبْدَ لَكُمْ تَسُؤْكُمْ وَإِن تَسْـَٔلُوا۟ عَنْهَا حِينَ يُنَزَّلُ ٱلْقُرْءَانُ تُبْدَ لَكُمْ عَفَا ٱللَّهُ عَنْهَا ۗ وَٱللَّهُ غَفُورٌ حَلِيمٌۭ</t>
  </si>
  <si>
    <t xml:space="preserve"> يَٟٓأَيُّهَا ٱلَّذِينَ ءَامَنُوا۟ لَا تَسْـَٔلُوا۟ عَنْ أَشْيَآءَ إِن تُبْدَ لَكُمْ تَسُؤْكُمْ وَإِن تَسْـَٔلُوا۟ عَنْهَا حِينَ يُنَزَّلُ ٱلْقُرْءَانُ تُبْدَ لَكُمْ عَفَا ٱللَّهُ عَنْهَا ۗ وَٱللَّهُ غَفُورٌ حَلِيمٌۭ ﴿١٠١﴾</t>
  </si>
  <si>
    <t>یٰۤاَیُّہَا الَّذِیۡنَ اٰمَنُوۡا لَا تَسۡـَٔلُوۡا عَنۡ اَشۡیَآءَ  اِنۡ تُبۡدَ لَکُمۡ  تَسُؤۡکُمۡ ۚ وَ  اِنۡ تَسۡـَٔلُوۡا عَنۡہَا حِیۡنَ یُنَزَّلُ الۡقُرۡاٰنُ تُبۡدَ لَکُمۡ ؕ عَفَا اللّٰہُ عَنۡہَا ؕ وَ اللّٰہُ غَفُوۡرٌ حَلِیۡمٌ ﴿۱۰۱﴾</t>
  </si>
  <si>
    <t>O believers! Do not ask about any matter which, if made clear to you, may disturb you. But if you inquire about what is being revealed in the Quran, it will be made clear to you. Allah has forgiven what was done ˹in the past˺. And Allah is All-Forgiving, Most Forbearing.</t>
  </si>
  <si>
    <t>قَدْ سَأَلَهَا قَوْمٌۭ مِّن قَبْلِكُمْ ثُمَّ أَصْبَحُوا۟ بِهَا كَٰفِرِينَ</t>
  </si>
  <si>
    <t xml:space="preserve"> قَدْ سَأَلَهَا قَوْمٌۭ مِّن قَبْلِكُمْ ثُمَّ أَصْبَحُوا۟ بِهَا كَٟفِرِينَ ﴿١٠٢﴾</t>
  </si>
  <si>
    <t xml:space="preserve">قَدۡ سَاَلَہَا قَوۡمٌ مِّنۡ قَبۡلِکُمۡ ثُمَّ اَصۡبَحُوۡا بِہَا کٰفِرِیۡنَ ﴿۱۰۲﴾ </t>
  </si>
  <si>
    <t>Some people before you asked such questions then denied their answers.</t>
  </si>
  <si>
    <t>مَا جَعَلَ ٱللَّهُ مِنۢ بَحِيرَةٍۢ وَلَا سَآئِبَةٍۢ وَلَا وَصِيلَةٍۢ وَلَا حَامٍۢ ۙ وَلَٰكِنَّ ٱلَّذِينَ كَفَرُوا۟ يَفْتَرُونَ عَلَى ٱللَّهِ ٱلْكَذِبَ ۖ وَأَكْثَرُهُمْ لَا يَعْقِلُونَ</t>
  </si>
  <si>
    <t xml:space="preserve"> مَا جَعَلَ ٱللَّهُ مِنۢ بَحِيرَةٍۢ وَلَا سَآئِبَةٍۢ وَلَا وَصِيلَةٍۢ وَلَا حَامٍۢ ۙ وَلَٟكِنَّ ٱلَّذِينَ كَفَرُوا۟ يَفْتَرُونَ عَلَى ٱللَّهِ ٱلْكَذِبَ ۖ وَأَكْثَرُهُمْ لَا يَعْقِلُونَ ﴿١٠٣﴾</t>
  </si>
  <si>
    <t>مَا جَعَلَ اللّٰہُ مِنۡۢ بَحِیۡرَۃٍ  وَّ لَا سَآئِبَۃٍ  وَّ لَا وَصِیۡلَۃٍ وَّ لَا حَامٍ ۙ وَّ لٰکِنَّ الَّذِیۡنَ کَفَرُوۡا یَفۡتَرُوۡنَ عَلَی اللّٰہِ الۡکَذِبَ ؕ وَ اَکۡثَرُہُمۡ لَا یَعۡقِلُوۡنَ ﴿۱۰۳﴾</t>
  </si>
  <si>
    <t>وَإِذَا قِيلَ لَهُمْ تَعَالَوْا۟ إِلَىٰ مَآ أَنزَلَ ٱللَّهُ وَإِلَى ٱلرَّسُولِ قَالُوا۟ حَسْبُنَا مَا وَجَدْنَا عَلَيْهِ ءَابَآءَنَآ ۚ أَوَلَوْ كَانَ ءَابَآؤُهُمْ لَا يَعْلَمُونَ شَيْـًۭٔا وَلَا يَهْتَدُونَ</t>
  </si>
  <si>
    <t xml:space="preserve"> وَإِذَا قِيلَ لَهُمْ تَعَالَوْا۟ إِلَىٰ مَآ أَنزَلَ ٱللَّهُ وَإِلَى ٱلرَّسُولِ قَالُوا۟ حَسْبُنَا مَا وَجَدْنَا عَلَيْهِ ءَابَآءَنَآ ۚ أَوَلَوْ كَانَ ءَابَآؤُهُمْ لَا يَعْلَمُونَ شَيْـًۭٔا وَلَا يَهْتَدُونَ ﴿١٠٤﴾</t>
  </si>
  <si>
    <t>وَ اِذَا قِیۡلَ لَہُمۡ تَعَالَوۡا  اِلٰی  مَاۤ اَنۡزَلَ اللّٰہُ وَ اِلَی الرَّسُوۡلِ قَالُوۡا حَسۡبُنَا مَا وَجَدۡنَا عَلَیۡہِ اٰبَآءَنَا ؕ اَوَ  لَوۡ کَانَ اٰبَآؤُہُمۡ لَا یَعۡلَمُوۡنَ شَیۡئًا وَّ لَا یَہۡتَدُوۡنَ ﴿۱۰۴﴾</t>
  </si>
  <si>
    <t>When it is said to them, “Come to Allah’s revelations and to the Messenger,” they reply, “What we found our forefathers practicing is good enough for us.” ˹Would they still do so,˺ even if their forefathers had absolutely no knowledge or guidance?</t>
  </si>
  <si>
    <t>يَٰٓأَيُّهَا ٱلَّذِينَ ءَامَنُوا۟ عَلَيْكُمْ أَنفُسَكُمْ ۖ لَا يَضُرُّكُم مَّن ضَلَّ إِذَا ٱهْتَدَيْتُمْ ۚ إِلَى ٱللَّهِ مَرْجِعُكُمْ جَمِيعًۭا فَيُنَبِّئُكُم بِمَا كُنتُمْ تَعْمَلُونَ</t>
  </si>
  <si>
    <t xml:space="preserve"> يَٟٓأَيُّهَا ٱلَّذِينَ ءَامَنُوا۟ عَلَيْكُمْ أَنفُسَكُمْ ۖ لَا يَضُرُّكُم مَّن ضَلَّ إِذَا ٱهْتَدَيْتُمْ ۚ إِلَى ٱللَّهِ مَرْجِعُكُمْ جَمِيعًۭا فَيُنَبِّئُكُم بِمَا كُنتُمْ تَعْمَلُونَ ﴿١٠٥﴾</t>
  </si>
  <si>
    <t xml:space="preserve">یٰۤاَیُّہَا الَّذِیۡنَ اٰمَنُوۡا عَلَیۡکُمۡ اَنۡفُسَکُمۡ ۚ  لَا یَضُرُّکُمۡ مَّنۡ ضَلَّ  اِذَا اہۡتَدَیۡتُمۡ ؕ اِلَی اللّٰہِ مَرۡجِعُکُمۡ  جَمِیۡعًا فَیُنَبِّئُکُمۡ بِمَا کُنۡتُمۡ تَعۡمَلُوۡنَ ﴿۱۰۵﴾ </t>
  </si>
  <si>
    <t>O believers! You are accountable only for yourselves. It will not harm you if someone chooses to deviate—as long as you are ˹rightly˺ guided. To Allah you will all return, and He will inform you of what you used to do.</t>
  </si>
  <si>
    <t>يَٰٓأَيُّهَا ٱلَّذِينَ ءَامَنُوا۟ شَهَٰدَةُ بَيْنِكُمْ إِذَا حَضَرَ أَحَدَكُمُ ٱلْمَوْتُ حِينَ ٱلْوَصِيَّةِ ٱثْنَانِ ذَوَا عَدْلٍۢ مِّنكُمْ أَوْ ءَاخَرَانِ مِنْ غَيْرِكُمْ إِنْ أَنتُمْ ضَرَبْتُمْ فِى ٱلْأَرْضِ فَأَصَٰبَتْكُم مُّصِيبَةُ ٱلْمَوْتِ ۚ تَحْبِسُونَهُمَا مِنۢ بَعْدِ ٱلصَّلَوٰةِ فَيُقْسِمَانِ بِٱللَّهِ إِنِ ٱرْتَبْتُمْ لَا نَشْتَرِى بِهِۦ ثَمَنًۭا وَلَوْ كَانَ ذَا قُرْبَىٰ ۙ وَلَا نَكْتُمُ شَهَٰدَةَ ٱللَّهِ إِنَّآ إِذًۭا لَّمِنَ ٱلْءَاثِمِينَ</t>
  </si>
  <si>
    <t xml:space="preserve"> يَٟٓأَيُّهَا ٱلَّذِينَ ءَامَنُوا۟ شَهَٟدَةُ بَيْنِكُمْ إِذَا حَضَرَ أَحَدَكُمُ ٱلْمَوْتُ حِينَ ٱلْوَصِيَّةِ ٱثْنَانِ ذَوَا عَدْلٍۢ مِّنكُمْ أَوْ ءَاخَرَانِ مِنْ غَيْرِكُمْ إِنْ أَنتُمْ ضَرَبْتُمْ فِى ٱلْأَرْضِ فَأَصَٟبَتْكُم مُّصِيبَةُ ٱلْمَوْتِ ۚ تَحْبِسُونَهُمَا مِنۢ بَعْدِ ٱلصَّلَوٰةِ فَيُقْسِمَانِ بِٱللَّهِ إِنِ ٱرْتَبْتُمْ لَا نَشْتَرِى بِهِۦ ثَمَنًۭا وَلَوْ كَانَ ذَا قُرْبَىٰ ۙ وَلَا نَكْتُمُ شَهَٟدَةَ ٱللَّهِ إِنَّآ إِذًۭا لَّمِنَ ٱلْءَاثِمِينَ ﴿١٠٦﴾</t>
  </si>
  <si>
    <t xml:space="preserve">یٰۤاَیُّہَا الَّذِیۡنَ اٰمَنُوۡا شَہَادَۃُ بَیۡنِکُمۡ اِذَا حَضَرَ اَحَدَکُمُ الۡمَوۡتُ حِیۡنَ الۡوَصِیَّۃِ اثۡنٰنِ ذَوَا عَدۡلٍ مِّنۡکُمۡ  اَوۡ اٰخَرٰنِ مِنۡ غَیۡرِکُمۡ  اِنۡ اَنۡتُمۡ ضَرَبۡتُمۡ فِی الۡاَرۡضِ فَاَصَابَتۡکُمۡ مُّصِیۡبَۃُ الۡمَوۡتِ ؕ تَحۡبِسُوۡنَہُمَا مِنۡۢ بَعۡدِ الصَّلٰوۃِ  فَیُقۡسِمٰنِ بِاللّٰہِ  اِنِ ارۡتَبۡتُمۡ لَا نَشۡتَرِیۡ بِہٖ ثَمَنًا وَّ لَوۡ  کَانَ ذَا قُرۡبٰی ۙ وَ لَا نَکۡتُمُ شَہَادَۃَ ۙ اللّٰہِ  اِنَّاۤ  اِذًا لَّمِنَ الۡاٰثِمِیۡنَ ﴿۱۰۶﴾ </t>
  </si>
  <si>
    <t>O believers! When death approaches any of you, call upon two just Muslim men to witness as you make a bequest; otherwise, two non-Muslims if you are afflicted with death while on a journey. If you doubt ˹their testimony˺, keep them after prayer and let them testify under oath ˹saying˺, “By Allah! We would never sell our testimony for any price, even in favour of a close relative, nor withhold the testimony of Allah. Otherwise, we would surely be sinful.”</t>
  </si>
  <si>
    <t>فَإِنْ عُثِرَ عَلَىٰٓ أَنَّهُمَا ٱسْتَحَقَّآ إِثْمًۭا فَـَٔاخَرَانِ يَقُومَانِ مَقَامَهُمَا مِنَ ٱلَّذِينَ ٱسْتَحَقَّ عَلَيْهِمُ ٱلْأَوْلَيَٰنِ فَيُقْسِمَانِ بِٱللَّهِ لَشَهَٰدَتُنَآ أَحَقُّ مِن شَهَٰدَتِهِمَا وَمَا ٱعْتَدَيْنَآ إِنَّآ إِذًۭا لَّمِنَ ٱلظَّٰلِمِينَ</t>
  </si>
  <si>
    <t xml:space="preserve"> فَإِنْ عُثِرَ عَلَىٰٓ أَنَّهُمَا ٱسْتَحَقَّآ إِثْمًۭا فَـَٔاخَرَانِ يَقُومَانِ مَقَامَهُمَا مِنَ ٱلَّذِينَ ٱسْتَحَقَّ عَلَيْهِمُ ٱلْأَوْلَيَٟنِ فَيُقْسِمَانِ بِٱللَّهِ لَشَهَٟدَتُنَآ أَحَقُّ مِن شَهَٟدَتِهِمَا وَمَا ٱعْتَدَيْنَآ إِنَّآ إِذًۭا لَّمِنَ ٱلظَّٟلِمِينَ ﴿١٠٧﴾</t>
  </si>
  <si>
    <t xml:space="preserve">فَاِنۡ عُثِرَ عَلٰۤی اَنَّہُمَا اسۡتَحَقَّاۤ اِثۡمًا فَاٰخَرٰنِ یَقُوۡمٰنِ مَقَامَہُمَا مِنَ  الَّذِیۡنَ اسۡتَحَقَّ عَلَیۡہِمُ الۡاَوۡلَیٰنِ فَیُقۡسِمٰنِ بِاللّٰہِ لَشَہَادَتُنَاۤ  اَحَقُّ مِنۡ شَہَادَتِہِمَا وَ مَا اعۡتَدَیۡنَاۤ ۫ۖ اِنَّاۤ اِذًا لَّمِنَ الظّٰلِمِیۡنَ ﴿۱۰۷﴾ </t>
  </si>
  <si>
    <t>If they are found guilty ˹of false testimony˺, let the deceased’s two closest heirs affected by the bequest replace the witnesses and testify under oath ˹saying˺, “By Allah! Our testimony is truer than theirs. We have not transgressed. Otherwise, we would surely be wrongdoers.”</t>
  </si>
  <si>
    <t>ذَٰلِكَ أَدْنَىٰٓ أَن يَأْتُوا۟ بِٱلشَّهَٰدَةِ عَلَىٰ وَجْهِهَآ أَوْ يَخَافُوٓا۟ أَن تُرَدَّ أَيْمَٰنٌۢ بَعْدَ أَيْمَٰنِهِمْ ۗ وَٱتَّقُوا۟ ٱللَّهَ وَٱسْمَعُوا۟ ۗ وَٱللَّهُ لَا يَهْدِى ٱلْقَوْمَ ٱلْفَٰسِقِينَ</t>
  </si>
  <si>
    <t xml:space="preserve"> ذَٟلِكَ أَدْنَىٰٓ أَن يَأْتُوا۟ بِٱلشَّهَٟدَةِ عَلَىٰ وَجْهِهَآ أَوْ يَخَافُوٓا۟ أَن تُرَدَّ أَيْمَٟنٌۢ بَعْدَ أَيْمَٟنِهِمْ ۗ وَٱتَّقُوا۟ ٱللَّهَ وَٱسْمَعُوا۟ ۗ وَٱللَّهُ لَا يَهْدِى ٱلْقَوْمَ ٱلْفَٟسِقِينَ ﴿١٠٨﴾</t>
  </si>
  <si>
    <t xml:space="preserve">ذٰلِکَ اَدۡنٰۤی اَنۡ یَّاۡتُوۡا بِالشَّہَادَۃِ عَلٰی وَجۡہِہَاۤ  اَوۡ  یَخَافُوۡۤا  اَنۡ  تُرَدَّ  اَیۡمَانٌۢ  بَعۡدَ اَیۡمَانِہِمۡ ؕ وَ اتَّقُوا اللّٰہَ وَ اسۡمَعُوۡا ؕ وَ اللّٰہُ   لَا یَہۡدِی الۡقَوۡمَ  الۡفٰسِقِیۡنَ ﴿۱۰۸﴾٪ </t>
  </si>
  <si>
    <t>In this way it is more likely that witnesses will give true testimony or else fear that their oaths could be refuted by those of the heirs. Be mindful of Allah and obey. For Allah does not guide the rebellious people.</t>
  </si>
  <si>
    <t>۞ يَوْمَ يَجْمَعُ ٱللَّهُ ٱلرُّسُلَ فَيَقُولُ مَاذَآ أُجِبْتُمْ ۖ قَالُوا۟ لَا عِلْمَ لَنَآ ۖ إِنَّكَ أَنتَ عَلَّٰمُ ٱلْغُيُوبِ</t>
  </si>
  <si>
    <t xml:space="preserve"> ئ يَوْمَ يَجْمَعُ ٱللَّهُ ٱلرُّسُلَ فَيَقُولُ مَاذَآ أُجِبْتُمْ ۖ قَالُوا۟ لَا عِلْمَ لَنَآ ۖ إِنَّكَ أَنتَ عَلَّٟمُ ٱلْغُيُوبِ ﴿١٠٩﴾</t>
  </si>
  <si>
    <t>یَوۡمَ یَجۡمَعُ اللّٰہُ الرُّسُلَ فَیَقُوۡلُ مَا ذَاۤ اُجِبۡتُمۡ ؕ قَالُوۡا لَا عِلۡمَ  لَنَا ؕ اِنَّکَ اَنۡتَ عَلَّامُ  الۡغُیُوۡبِ ﴿۱۰۹﴾</t>
  </si>
  <si>
    <t>˹Consider˺ the Day Allah will gather the messengers and say, “What response did you receive?” They will reply, “We have no knowledge ˹compared to You˺! You ˹alone˺ are indeed the Knower of all unseen.”</t>
  </si>
  <si>
    <t>إِذْ قَالَ ٱللَّهُ يَٰعِيسَى ٱبْنَ مَرْيَمَ ٱذْكُرْ نِعْمَتِى عَلَيْكَ وَعَلَىٰ وَٰلِدَتِكَ إِذْ أَيَّدتُّكَ بِرُوحِ ٱلْقُدُسِ تُكَلِّمُ ٱلنَّاسَ فِى ٱلْمَهْدِ وَكَهْلًۭا ۖ وَإِذْ عَلَّمْتُكَ ٱلْكِتَٰبَ وَٱلْحِكْمَةَ وَٱلتَّوْرَىٰةَ وَٱلْإِنجِيلَ ۖ وَإِذْ تَخْلُقُ مِنَ ٱلطِّينِ كَهَيْـَٔةِ ٱلطَّيْرِ بِإِذْنِى فَتَنفُخُ فِيهَا فَتَكُونُ طَيْرًۢا بِإِذْنِى ۖ وَتُبْرِئُ ٱلْأَكْمَهَ وَٱلْأَبْرَصَ بِإِذْنِى ۖ وَإِذْ تُخْرِجُ ٱلْمَوْتَىٰ بِإِذْنِى ۖ وَإِذْ كَفَفْتُ بَنِىٓ إِسْرَٰٓءِيلَ عَنكَ إِذْ جِئْتَهُم بِٱلْبَيِّنَٰتِ فَقَالَ ٱلَّذِينَ كَفَرُوا۟ مِنْهُمْ إِنْ هَٰذَآ إِلَّا سِحْرٌۭ مُّبِينٌۭ</t>
  </si>
  <si>
    <t xml:space="preserve"> إِذْ قَالَ ٱللَّهُ يَٟعِيسَى ٱبْنَ مَرْيَمَ ٱذْكُرْ نِعْمَتِى عَلَيْكَ وَعَلَىٰ وَٟلِدَتِكَ إِذْ أَيَّدتُّكَ بِرُوحِ ٱلْقُدُسِ تُكَلِّمُ ٱلنَّاسَ فِى ٱلْمَهْدِ وَكَهْلًۭا ۖ وَإِذْ عَلَّمْتُكَ ٱلْكِتَٟبَ وَٱلْحِكْمَةَ وَٱلتَّوْرَىٰةَ وَٱلْإِنجِيلَ ۖ وَإِذْ تَخْلُقُ مِنَ ٱلطِّينِ كَهَيْـَٔةِ ٱلطَّيْرِ بِإِذْنِى فَتَنفُخُ فِيهَا فَتَكُونُ طَيْرًۢا بِإِذْنِى ۖ وَتُبْرِئُ ٱلْأَكْمَهَ وَٱلْأَبْرَصَ بِإِذْنِى ۖ وَإِذْ تُخْرِجُ ٱلْمَوْتَىٰ بِإِذْنِى ۖ وَإِذْ كَفَفْتُ بَنِىٓ إِسْرَٟٓءِيلَ عَنكَ إِذْ جِئْتَهُم بِٱلْبَيِّنَٟتِ فَقَالَ ٱلَّذِينَ كَفَرُوا۟ مِنْهُمْ إِنْ هَٟذَآ إِلَّا سِحْرٌۭ مُّبِينٌۭ ﴿١١٠﴾</t>
  </si>
  <si>
    <t xml:space="preserve">اِذۡ قَالَ اللّٰہُ یٰعِیۡسَی ابۡنَ مَرۡیَمَ اذۡکُرۡ نِعۡمَتِیۡ عَلَیۡکَ وَ عَلٰی وَالِدَتِکَ ۘ اِذۡ اَیَّدۡتُّکَ بِرُوۡحِ الۡقُدُسِ ۟ تُکَلِّمُ  النَّاسَ فِی الۡمَہۡدِ وَ کَہۡلًا ۚ وَ اِذۡ عَلَّمۡتُکَ الۡکِتٰبَ وَ الۡحِکۡمَۃَ وَ التَّوۡرٰىۃَ وَ الۡاِنۡجِیۡلَ ۚ وَ اِذۡ تَخۡلُقُ مِنَ الطِّیۡنِ کَہَیۡـَٔۃِ الطَّیۡرِ بِاِذۡنِیۡ فَتَنۡفُخُ فِیۡہَا فَتَکُوۡنُ طَیۡرًۢا بِاِذۡنِیۡ وَ تُبۡرِیٴُ الۡاَکۡمَہَ وَ الۡاَبۡرَصَ بِاِذۡنِیۡ ۚ وَ اِذۡ تُخۡرِجُ الۡمَوۡتٰی بِاِذۡنِیۡ ۚ وَ اِذۡ کَفَفۡتُ بَنِیۡۤ  اِسۡرَآءِیۡلَ عَنۡکَ اِذۡ جِئۡتَہُمۡ بِالۡبَیِّنٰتِ فَقَالَ الَّذِیۡنَ کَفَرُوۡا مِنۡہُمۡ  اِنۡ ہٰذَاۤ  اِلَّا سِحۡرٌ مُّبِیۡنٌ ﴿۱۱۰﴾ </t>
  </si>
  <si>
    <t>And ˹on Judgment Day˺ Allah will say, “O Jesus, son of Mary! Remember My favour upon you and your mother: how I supported you with the holy spirit so you spoke to people in ˹your˺ infancy and adulthood. How I taught you writing, wisdom, the Torah, and the Gospel. How you moulded a bird from clay—by My Will—and breathed into it and it became a ˹real˺ bird—by My Will. How you healed the blind and the lepers—by My Will. How you brought the dead to life—by My Will. How I prevented the Children of Israel from harming you when you came to them with clear proofs and the disbelievers among them said, “This is nothing but pure magic.”</t>
  </si>
  <si>
    <t>وَإِذْ أَوْحَيْتُ إِلَى ٱلْحَوَارِيِّۦنَ أَنْ ءَامِنُوا۟ بِى وَبِرَسُولِى قَالُوٓا۟ ءَامَنَّا وَٱشْهَدْ بِأَنَّنَا مُسْلِمُونَ</t>
  </si>
  <si>
    <t xml:space="preserve"> وَإِذْ أَوْحَيْتُ إِلَى ٱلْحَوَارِيِّۦنَ أَنْ ءَامِنُوا۟ بِى وَبِرَسُولِى قَالُوٓا۟ ءَامَنَّا وَٱشْهَدْ بِأَنَّنَا مُسْلِمُونَ ﴿١١١﴾</t>
  </si>
  <si>
    <t xml:space="preserve">وَ  اِذۡ  اَوۡحَیۡتُ اِلَی الۡحَوَارِیّٖنَ اَنۡ اٰمِنُوۡا بِیۡ  وَ بِرَسُوۡلِیۡ ۚ قَالُوۡۤا اٰمَنَّا وَ اشۡہَدۡ  بِاَنَّنَا مُسۡلِمُوۡنَ ﴿۱۱۱﴾ </t>
  </si>
  <si>
    <t>And how I inspired the disciples, “Believe in Me and My messenger!” They declared, “We believe and bear witness that we fully submit ˹to Allah˺.”</t>
  </si>
  <si>
    <t>إِذْ قَالَ ٱلْحَوَارِيُّونَ يَٰعِيسَى ٱبْنَ مَرْيَمَ هَلْ يَسْتَطِيعُ رَبُّكَ أَن يُنَزِّلَ عَلَيْنَا مَآئِدَةًۭ مِّنَ ٱلسَّمَآءِ ۖ قَالَ ٱتَّقُوا۟ ٱللَّهَ إِن كُنتُم مُّؤْمِنِينَ</t>
  </si>
  <si>
    <t xml:space="preserve"> إِذْ قَالَ ٱلْحَوَارِيُّونَ يَٟعِيسَى ٱبْنَ مَرْيَمَ هَلْ يَسْتَطِيعُ رَبُّكَ أَن يُنَزِّلَ عَلَيْنَا مَآئِدَةًۭ مِّنَ ٱلسَّمَآءِ ۖ قَالَ ٱتَّقُوا۟ ٱللَّهَ إِن كُنتُم مُّؤْمِنِينَ ﴿١١٢﴾</t>
  </si>
  <si>
    <t xml:space="preserve">اِذۡ   قَالَ الۡحَوَارِیُّوۡنَ یٰعِیۡسَی ابۡنَ  مَرۡیَمَ ہَلۡ یَسۡتَطِیۡعُ رَبُّکَ اَنۡ یُّنَزِّلَ عَلَیۡنَا مَآئِدَۃً مِّنَ السَّمَآءِ ؕ قَالَ اتَّقُوا اللّٰہَ اِنۡ  کُنۡتُمۡ  مُّؤۡمِنِیۡنَ ﴿۱۱۲﴾ </t>
  </si>
  <si>
    <t>˹Remember˺ when the disciples asked, “O Jesus, son of Mary! Would your Lord be willing to send down to us a table spread with food from heaven?” Jesus answered, “Fear Allah if you are ˹truly˺ believers.”</t>
  </si>
  <si>
    <t>قَالُوا۟ نُرِيدُ أَن نَّأْكُلَ مِنْهَا وَتَطْمَئِنَّ قُلُوبُنَا وَنَعْلَمَ أَن قَدْ صَدَقْتَنَا وَنَكُونَ عَلَيْهَا مِنَ ٱلشَّٰهِدِينَ</t>
  </si>
  <si>
    <t xml:space="preserve"> قَالُوا۟ نُرِيدُ أَن نَّأْكُلَ مِنْهَا وَتَطْمَىِٕنَّ قُلُوبُنَا وَنَعْلَمَ أَن قَدْ صَدَقْتَنَا وَنَكُونَ عَلَيْهَا مِنَ ٱلشَّٟهِدِينَ ﴿١١٣﴾</t>
  </si>
  <si>
    <t xml:space="preserve">قَالُوۡا نُرِیۡدُ اَنۡ  نَّاۡکُلَ  مِنۡہَا وَ تَطۡمَئِنَّ قُلُوۡبُنَا وَ نَعۡلَمَ اَنۡ قَدۡ صَدَقۡتَنَا وَ نَکُوۡنَ عَلَیۡہَا مِنَ الشّٰہِدِیۡنَ ﴿۱۱۳﴾ </t>
  </si>
  <si>
    <t>They said, “We ˹only˺ wish to eat from it to reassure our hearts, to verify you are indeed truthful to us, and to become its witnesses.”</t>
  </si>
  <si>
    <t>قَالَ عِيسَى ٱبْنُ مَرْيَمَ ٱللَّهُمَّ رَبَّنَآ أَنزِلْ عَلَيْنَا مَآئِدَةًۭ مِّنَ ٱلسَّمَآءِ تَكُونُ لَنَا عِيدًۭا لِّأَوَّلِنَا وَءَاخِرِنَا وَءَايَةًۭ مِّنكَ ۖ وَٱرْزُقْنَا وَأَنتَ خَيْرُ ٱلرَّٰزِقِينَ</t>
  </si>
  <si>
    <t xml:space="preserve"> قَالَ عِيسَى ٱبْنُ مَرْيَمَ ٱللَّهُمَّ رَبَّنَآ أَنزِلْ عَلَيْنَا مَآئِدَةًۭ مِّنَ ٱلسَّمَآءِ تَكُونُ لَنَا عِيدًۭا لِأَوَّلِنَا وَءَاخِرِنَا وَءَايَةًۭ مِّنكَ ۖ وَٱرْزُقْنَا وَأَنتَ خَيْرُ ٱلرَّٟزِقِينَ ﴿١١٤﴾</t>
  </si>
  <si>
    <t xml:space="preserve">قَالَ عِیۡسَی ابۡنُ مَرۡیَمَ اللّٰہُمَّ رَبَّنَاۤ اَنۡزِلۡ عَلَیۡنَا مَآئِدَۃً مِّنَ السَّمَآءِ تَکُوۡنُ لَنَا عِیۡدًا لِّاَوَّلِنَا وَ اٰخِرِنَا وَ اٰیَۃً مِّنۡکَ ۚ وَ ارۡزُقۡنَا وَ اَنۡتَ خَیۡرُ الرّٰزِقِیۡنَ ﴿۱۱۴﴾ </t>
  </si>
  <si>
    <t>Jesus, son of Mary, prayed, “O Allah, our Lord! Send us from heaven a table spread with food as a feast for us—the first and last of us—and as a sign from You. Provide for us! You are indeed the Best Provider.”</t>
  </si>
  <si>
    <t>قَالَ ٱللَّهُ إِنِّى مُنَزِّلُهَا عَلَيْكُمْ ۖ فَمَن يَكْفُرْ بَعْدُ مِنكُمْ فَإِنِّىٓ أُعَذِّبُهُۥ عَذَابًۭا لَّآ أُعَذِّبُهُۥٓ أَحَدًۭا مِّنَ ٱلْعَٰلَمِينَ</t>
  </si>
  <si>
    <t xml:space="preserve"> قَالَ ٱللَّهُ إِنِّى مُنَزِّلُهَا عَلَيْكُمْ ۖ فَمَن يَكْفُرْ بَعْدُ مِنكُمْ فَإِنِّىٓ أُعَذِّبُهُۥ عَذَابًۭا لَّآ أُعَذِّبُهُۥٓ أَحَدًۭا مِّنَ ٱلْعَٟلَمِينَ ﴿١١٥﴾</t>
  </si>
  <si>
    <t xml:space="preserve">قَالَ اللّٰہُ اِنِّیۡ مُنَزِّلُہَا عَلَیۡکُمۡ ۚ فَمَنۡ یَّکۡفُرۡ بَعۡدُ مِنۡکُمۡ فَاِنِّیۡۤ  اُعَذِّبُہٗ عَذَابًا  لَّاۤ   اُعَذِّبُہٗۤ  اَحَدًا مِّنَ الۡعٰلَمِیۡنَ ﴿۱۱۵﴾٪ </t>
  </si>
  <si>
    <t>Allah answered, “I am sending it down to you. But whoever among you denies afterwards will be subjected to a torment I have never inflicted on anyone of My creation.”</t>
  </si>
  <si>
    <t>وَإِذْ قَالَ ٱللَّهُ يَٰعِيسَى ٱبْنَ مَرْيَمَ ءَأَنتَ قُلْتَ لِلنَّاسِ ٱتَّخِذُونِى وَأُمِّىَ إِلَٰهَيْنِ مِن دُونِ ٱللَّهِ ۖ قَالَ سُبْحَٰنَكَ مَا يَكُونُ لِىٓ أَنْ أَقُولَ مَا لَيْسَ لِى بِحَقٍّ ۚ إِن كُنتُ قُلْتُهُۥ فَقَدْ عَلِمْتَهُۥ ۚ تَعْلَمُ مَا فِى نَفْسِى وَلَآ أَعْلَمُ مَا فِى نَفْسِكَ ۚ إِنَّكَ أَنتَ عَلَّٰمُ ٱلْغُيُوبِ</t>
  </si>
  <si>
    <t xml:space="preserve"> وَإِذْ قَالَ ٱللَّهُ يَٟعِيسَى ٱبْنَ مَرْيَمَ ءَأَنتَ قُلْتَ لِلنَّاسِ ٱتَّخِذُونِى وَأُمِّىَ إِلَٟهَيْنِ مِن دُونِ ٱللَّهِ ۖ قَالَ سُبْحَٟنَكَ مَا يَكُونُ لِىٓ أَنْ أَقُولَ مَا لَيْسَ لِى بِحَقٍّ ۚ إِن كُنتُ قُلْتُهُۥ فَقَدْ عَلِمْتَهُۥ ۚ تَعْلَمُ مَا فِى نَفْسِى وَلَآ أَعْلَمُ مَا فِى نَفْسِكَ ۚ إِنَّكَ أَنتَ عَلَّٟمُ ٱلْغُيُوبِ ﴿١١٦﴾</t>
  </si>
  <si>
    <t xml:space="preserve">وَ  اِذۡ قَالَ اللّٰہُ یٰعِیۡسَی ابۡنَ مَرۡیَمَ  ءَاَنۡتَ قُلۡتَ لِلنَّاسِ اتَّخِذُوۡنِیۡ وَ اُمِّیَ  اِلٰہَیۡنِ مِنۡ دُوۡنِ اللّٰہِ ؕ قَالَ سُبۡحٰنَکَ مَا یَکُوۡنُ لِیۡۤ  اَنۡ اَقُوۡلَ مَا لَیۡسَ لِیۡ ٭ بِحَقٍّ ؕ؃ اِنۡ کُنۡتُ قُلۡتُہٗ فَقَدۡ عَلِمۡتَہٗ ؕ تَعۡلَمُ  مَا فِیۡ نَفۡسِیۡ وَ لَاۤ اَعۡلَمُ مَا فِیۡ نَفۡسِکَ ؕ اِنَّکَ اَنۡتَ عَلَّامُ  الۡغُیُوۡبِ ﴿۱۱۶﴾ </t>
  </si>
  <si>
    <t>And ˹on Judgment Day˺ Allah will say, “O Jesus, son of Mary! Did you ever ask the people to worship you and your mother as gods besides Allah?” He will answer, “Glory be to You! How could I ever say what I had no right to say? If I had said such a thing, you would have certainly known it. You know what is ˹hidden˺ within me, but I do not know what is within You. Indeed, You ˹alone˺ are the Knower of all unseen.</t>
  </si>
  <si>
    <t>مَا قُلْتُ لَهُمْ إِلَّا مَآ أَمَرْتَنِى بِهِۦٓ أَنِ ٱعْبُدُوا۟ ٱللَّهَ رَبِّى وَرَبَّكُمْ ۚ وَكُنتُ عَلَيْهِمْ شَهِيدًۭا مَّا دُمْتُ فِيهِمْ ۖ فَلَمَّا تَوَفَّيْتَنِى كُنتَ أَنتَ ٱلرَّقِيبَ عَلَيْهِمْ ۚ وَأَنتَ عَلَىٰ كُلِّ شَىْءٍۢ شَهِيدٌ</t>
  </si>
  <si>
    <t xml:space="preserve"> مَا قُلْتُ لَهُمْ إِلَّا مَآ أَمَرْتَنِى بِهِۦٓ أَنِ ٱعْبُدُوا۟ ٱللَّهَ رَبِّى وَرَبَّكُمْ ۚ وَكُنتُ عَلَيْهِمْ شَهِيدًۭا مَّا دُمْتُ فِيهِمْ ۖ فَلَمَّا تَوَفَّيْتَنِى كُنتَ أَنتَ ٱلرَّقِيبَ عَلَيْهِمْ ۚ وَأَنتَ عَلَىٰ كُلِّ شَىْءٍۢ شَهِيدٌ ﴿١١٧﴾</t>
  </si>
  <si>
    <t xml:space="preserve">مَا قُلۡتُ لَہُمۡ اِلَّا مَاۤ اَمَرۡتَنِیۡ بِہٖۤ اَنِ اعۡبُدُوا اللّٰہَ رَبِّیۡ وَ رَبَّکُمۡ ۚ وَ کُنۡتُ عَلَیۡہِمۡ  شَہِیۡدًا مَّا دُمۡتُ فِیۡہِمۡ ۚ فَلَمَّا تَوَفَّیۡتَنِیۡ  کُنۡتَ اَنۡتَ الرَّقِیۡبَ عَلَیۡہِمۡ ؕ وَ  اَنۡتَ عَلٰی کُلِّ  شَیۡءٍ  شَہِیۡدٌ ﴿۱۱۷﴾ </t>
  </si>
  <si>
    <t>I never told them anything except what You ordered me to say: “Worship Allah—my Lord and your Lord!” And I was witness over them as long as I remained among them. But when You took me, You were the Witness over them—and You are a Witness over all things.</t>
  </si>
  <si>
    <t>إِن تُعَذِّبْهُمْ فَإِنَّهُمْ عِبَادُكَ ۖ وَإِن تَغْفِرْ لَهُمْ فَإِنَّكَ أَنتَ ٱلْعَزِيزُ ٱلْحَكِيمُ</t>
  </si>
  <si>
    <t xml:space="preserve"> إِن تُعَذِّبْهُمْ فَإِنَّهُمْ عِبَادُكَ ۖ وَإِن تَغْفِرْ لَهُمْ فَإِنَّكَ أَنتَ ٱلْعَزِيزُ ٱلْحَكِيمُ ﴿١١٨﴾</t>
  </si>
  <si>
    <t xml:space="preserve">اِنۡ تُعَذِّبۡہُمۡ فَاِنَّہُمۡ عِبَادُکَ ۚ وَ اِنۡ تَغۡفِرۡ لَہُمۡ فَاِنَّکَ اَنۡتَ الۡعَزِیۡزُ الۡحَکِیۡمُ ﴿۱۱۸﴾ </t>
  </si>
  <si>
    <t>If You punish them, they belong to You after all. But if You forgive them, You are surely the Almighty, All-Wise.”</t>
  </si>
  <si>
    <t>قَالَ ٱللَّهُ هَٰذَا يَوْمُ يَنفَعُ ٱلصَّٰدِقِينَ صِدْقُهُمْ ۚ لَهُمْ جَنَّٰتٌۭ تَجْرِى مِن تَحْتِهَا ٱلْأَنْهَٰرُ خَٰلِدِينَ فِيهَآ أَبَدًۭا ۚ رَّضِىَ ٱللَّهُ عَنْهُمْ وَرَضُوا۟ عَنْهُ ۚ ذَٰلِكَ ٱلْفَوْزُ ٱلْعَظِيمُ</t>
  </si>
  <si>
    <t xml:space="preserve"> قَالَ ٱللَّهُ هَٟذَا يَوْمُ يَنفَعُ ٱلصَّٟدِقِينَ صِدْقُهُمْ ۚ لَهُمْ جَنَّٟتٌۭ تَجْرِى مِن تَحْتِهَا ٱلْأَنْهَٟرُ خَٟلِدِينَ فِيهَآ أَبَدًۭا ۚ رَّضِىَ ٱللَّهُ عَنْهُمْ وَرَضُوا۟ عَنْهُ ۚ ذَٟلِكَ ٱلْفَوْزُ ٱلْعَظِيمُ ﴿١١٩﴾</t>
  </si>
  <si>
    <t xml:space="preserve">قَالَ اللّٰہُ ہٰذَا یَوۡمُ یَنۡفَعُ الصّٰدِقِیۡنَ صِدۡقُہُمۡ ؕ لَہُمۡ جَنّٰتٌ تَجۡرِیۡ مِنۡ  تَحۡتِہَا الۡاَنۡہٰرُ  خٰلِدِیۡنَ  فِیۡہَاۤ  اَبَدًا ؕ رَضِیَ اللّٰہُ عَنۡہُمۡ وَ رَضُوۡا عَنۡہُ ؕ ذٰلِکَ الۡفَوۡزُ الۡعَظِیۡمُ ﴿۱۱۹﴾ </t>
  </si>
  <si>
    <t>Allah will declare, “This is the Day when ˹only˺ the faithful will benefit from their faithfulness. Theirs are Gardens under which rivers flow, to stay there for ever and ever. Allah is pleased with them and they are pleased with Him. That is the ultimate triumph.”</t>
  </si>
  <si>
    <t>لِلَّهِ مُلْكُ ٱلسَّمَٰوَٰتِ وَٱلْأَرْضِ وَمَا فِيهِنَّ ۚ وَهُوَ عَلَىٰ كُلِّ شَىْءٍۢ قَدِيرٌۢ</t>
  </si>
  <si>
    <t xml:space="preserve"> لِلَّهِ مُلْكُ ٱلسَّمَٟوَٟتِ وَٱلْأَرْضِ وَمَا فِيهِنَّ ۚ وَهُوَ عَلَىٰ كُلِّ شَىْءٍۢ قَدِيرٌۢ ﴿١٢٠﴾</t>
  </si>
  <si>
    <t xml:space="preserve">لِلّٰہِ مُلۡکُ السَّمٰوٰتِ وَ الۡاَرۡضِ وَ مَا فِیۡہِنَّ ؕ وَ ہُوَ  عَلٰی  کُلِّ  شَیۡءٍ  قَدِیۡرٌ ﴿۱۲۰﴾٪ </t>
  </si>
  <si>
    <t>To Allah ˹alone˺ belongs the kingdom of the heavens and the earth and everything within. And He is Most Capable of everything.</t>
  </si>
  <si>
    <t>The Cattle</t>
  </si>
  <si>
    <t>الأنعام</t>
  </si>
  <si>
    <t>Al-An'am</t>
  </si>
  <si>
    <t>ٱلْحَمْدُ لِلَّهِ ٱلَّذِى خَلَقَ ٱلسَّمَٰوَٰتِ وَٱلْأَرْضَ وَجَعَلَ ٱلظُّلُمَٰتِ وَٱلنُّورَ ۖ ثُمَّ ٱلَّذِينَ كَفَرُوا۟ بِرَبِّهِمْ يَعْدِلُونَ</t>
  </si>
  <si>
    <t>ٱلْحَمْدُ لِلَّهِ ٱلَّذِى خَلَقَ ٱلسَّمَٟوَٟتِ وَٱلْأَرْضَ وَجَعَلَ ٱلظُّلُمَٟتِ وَٱلنُّورَ ۖ ثُمَّ ٱلَّذِينَ كَفَرُوا۟ بِرَبِّهِمْ يَعْدِلُونَ ﴿١﴾</t>
  </si>
  <si>
    <t>اَلۡحَمۡدُ لِلّٰہِ الَّذِیۡ خَلَقَ السَّمٰوٰتِ وَ الۡاَرۡضَ وَ جَعَلَ الظُّلُمٰتِ وَ النُّوۡرَ ۬ؕ ثُمَّ  الَّذِیۡنَ  کَفَرُوۡا بِرَبِّہِمۡ  یَعۡدِلُوۡنَ  ﴿۱﴾</t>
  </si>
  <si>
    <t>All praise is for Allah Who created the heavens and the earth and made darkness and light. Yet the disbelievers set up equals to their Lord ˹in worship˺.</t>
  </si>
  <si>
    <t>هُوَ ٱلَّذِى خَلَقَكُم مِّن طِينٍۢ ثُمَّ قَضَىٰٓ أَجَلًۭا ۖ وَأَجَلٌۭ مُّسَمًّى عِندَهُۥ ۖ ثُمَّ أَنتُمْ تَمْتَرُونَ</t>
  </si>
  <si>
    <t xml:space="preserve"> هُوَ ٱلَّذِى خَلَقَكُم مِّن طِينٍۢ ثُمَّ قَضَىٰٓ أَجَلًۭا ۖ وَأَجَلٌۭ مُّسَمًّى عِندَهُۥ ۖ ثُمَّ أَنتُمْ تَمْتَرُونَ ﴿٢﴾</t>
  </si>
  <si>
    <t xml:space="preserve">ہُوَ الَّذِیۡ خَلَقَکُمۡ مِّنۡ طِیۡنٍ ثُمَّ  قَضٰۤی اَجَلًا ؕ وَ اَجَلٌ مُّسَمًّی عِنۡدَہٗ  ثُمَّ  اَنۡتُمۡ تَمۡتَرُوۡنَ ﴿۲﴾ </t>
  </si>
  <si>
    <t>He is the One Who created you from clay, then appointed a term ˹for your death˺ and another known only to Him ˹for your resurrection˺—yet you continue to doubt!</t>
  </si>
  <si>
    <t>وَهُوَ ٱللَّهُ فِى ٱلسَّمَٰوَٰتِ وَفِى ٱلْأَرْضِ ۖ يَعْلَمُ سِرَّكُمْ وَجَهْرَكُمْ وَيَعْلَمُ مَا تَكْسِبُونَ</t>
  </si>
  <si>
    <t xml:space="preserve"> وَهُوَ ٱللَّهُ فِى ٱلسَّمَٟوَٟتِ وَفِى ٱلْأَرْضِ ۖ يَعْلَمُ سِرَّكُمْ وَجَهْرَكُمْ وَيَعْلَمُ مَا تَكْسِبُونَ ﴿٣﴾</t>
  </si>
  <si>
    <t xml:space="preserve">وَ ہُوَ اللّٰہُ فِی السَّمٰوٰتِ وَ فِی الۡاَرۡضِ ؕ یَعۡلَمُ سِرَّکُمۡ وَ جَہۡرَکُمۡ وَ یَعۡلَمُ مَا تَکۡسِبُوۡنَ ﴿۳﴾ </t>
  </si>
  <si>
    <t>He is the Only True God in the heavens and the earth. He knows whatever you conceal and whatever you reveal, and knows whatever you do.</t>
  </si>
  <si>
    <t>وَمَا تَأْتِيهِم مِّنْ ءَايَةٍۢ مِّنْ ءَايَٰتِ رَبِّهِمْ إِلَّا كَانُوا۟ عَنْهَا مُعْرِضِينَ</t>
  </si>
  <si>
    <t xml:space="preserve"> وَمَا تَأْتِيهِم مِّنْ ءَايَةٍۢ مِّنْ ءَايَٟتِ رَبِّهِمْ إِلَّا كَانُوا۟ عَنْهَا مُعْرِضِينَ ﴿٤﴾</t>
  </si>
  <si>
    <t xml:space="preserve">وَ مَا تَاۡتِیۡہِمۡ مِّنۡ اٰیَۃٍ مِّنۡ اٰیٰتِ رَبِّہِمۡ  اِلَّا  کَانُوۡا عَنۡہَا مُعۡرِضِیۡنَ ﴿۴﴾ </t>
  </si>
  <si>
    <t>Whenever a sign comes to them from their Lord, they turn away from it.</t>
  </si>
  <si>
    <t>فَقَدْ كَذَّبُوا۟ بِٱلْحَقِّ لَمَّا جَآءَهُمْ ۖ فَسَوْفَ يَأْتِيهِمْ أَنۢبَٰٓؤُا۟ مَا كَانُوا۟ بِهِۦ يَسْتَهْزِءُونَ</t>
  </si>
  <si>
    <t xml:space="preserve"> فَقَدْ كَذَّبُوا۟ بِٱلْحَقِّ لَمَّا جَآءَهُمْ ۖ فَسَوْفَ يَأْتِيهِمْ أَنۢبَٟٓؤُا۟ مَا كَانُوا۟ بِهِۦ يَسْتَهْزِءُونَ ﴿٥﴾</t>
  </si>
  <si>
    <t xml:space="preserve">فَقَدۡ  کَذَّبُوۡا بِالۡحَقِّ  لَمَّا جَآءَہُمۡ ؕ فَسَوۡفَ یَاۡتِیۡہِمۡ اَنۡۢبٰٓؤُا مَا کَانُوۡا بِہٖ یَسۡتَہۡزِءُوۡنَ ﴿۵﴾ </t>
  </si>
  <si>
    <t>They have indeed rejected the truth when it came to them, so they will soon face the consequences of their ridicule.</t>
  </si>
  <si>
    <t>أَلَمْ يَرَوْا۟ كَمْ أَهْلَكْنَا مِن قَبْلِهِم مِّن قَرْنٍۢ مَّكَّنَّٰهُمْ فِى ٱلْأَرْضِ مَا لَمْ نُمَكِّن لَّكُمْ وَأَرْسَلْنَا ٱلسَّمَآءَ عَلَيْهِم مِّدْرَارًۭا وَجَعَلْنَا ٱلْأَنْهَٰرَ تَجْرِى مِن تَحْتِهِمْ فَأَهْلَكْنَٰهُم بِذُنُوبِهِمْ وَأَنشَأْنَا مِنۢ بَعْدِهِمْ قَرْنًا ءَاخَرِينَ</t>
  </si>
  <si>
    <t xml:space="preserve"> أَلَمْ يَرَوْا۟ كَمْ أَهْلَكْنَا مِن قَبْلِهِم مِّن قَرْنٍۢ مَّكَّنَّٟهُمْ فِى ٱلْأَرْضِ مَا لَمْ نُمَكِّن لَّكُمْ وَأَرْسَلْنَا ٱلسَّمَآءَ عَلَيْهِم مِّدْرَارًۭا وَجَعَلْنَا ٱلْأَنْهَٟرَ تَجْرِى مِن تَحْتِهِمْ فَأَهْلَكْنَٟهُم بِذُنُوبِهِمْ وَأَنشَأْنَا مِنۢ بَعْدِهِمْ قَرْنًا ءَاخَرِينَ ﴿٦﴾</t>
  </si>
  <si>
    <t xml:space="preserve">اَلَمۡ یَرَوۡا کَمۡ اَہۡلَکۡنَا مِنۡ قَبۡلِہِمۡ مِّنۡ قَرۡنٍ مَّکَّنّٰہُمۡ فِی الۡاَرۡضِ مَا لَمۡ نُمَکِّنۡ لَّکُمۡ وَ اَرۡسَلۡنَا السَّمَآءَ عَلَیۡہِمۡ مِّدۡرَارًا ۪ وَّ جَعَلۡنَا الۡاَنۡہٰرَ تَجۡرِیۡ مِنۡ تَحۡتِہِمۡ فَاَہۡلَکۡنٰہُمۡ بِذُنُوۡبِہِمۡ وَ اَنۡشَاۡنَا مِنۡۢ بَعۡدِہِمۡ  قَرۡنًا اٰخَرِیۡنَ ﴿۶﴾ </t>
  </si>
  <si>
    <t>Have they not seen how many ˹disbelieving˺ peoples We destroyed before them? We had made them more established in the land than you. We sent down abundant rain for them and made rivers flow at their feet. Then We destroyed them for their sins and replaced them with other peoples.</t>
  </si>
  <si>
    <t>وَلَوْ نَزَّلْنَا عَلَيْكَ كِتَٰبًۭا فِى قِرْطَاسٍۢ فَلَمَسُوهُ بِأَيْدِيهِمْ لَقَالَ ٱلَّذِينَ كَفَرُوٓا۟ إِنْ هَٰذَآ إِلَّا سِحْرٌۭ مُّبِينٌۭ</t>
  </si>
  <si>
    <t xml:space="preserve"> وَلَوْ نَزَّلْنَا عَلَيْكَ كِتَٟبًۭا فِى قِرْطَاسٍۢ فَلَمَسُوهُ بِأَيْدِيهِمْ لَقَالَ ٱلَّذِينَ كَفَرُوٓا۟ إِنْ هَٟذَآ إِلَّا سِحْرٌۭ مُّبِينٌۭ ﴿٧﴾</t>
  </si>
  <si>
    <t xml:space="preserve">وَ لَوۡ نَزَّلۡنَا عَلَیۡکَ کِتٰبًا فِیۡ قِرۡطَاسٍ فَلَمَسُوۡہُ بِاَیۡدِیۡہِمۡ لَقَالَ الَّذِیۡنَ  کَفَرُوۡۤا اِنۡ ہٰذَاۤ  اِلَّا  سِحۡرٌ  مُّبِیۡنٌ ﴿۷﴾ </t>
  </si>
  <si>
    <t>Had We sent down to you ˹O Prophet˺ a revelation in writing and they were to touch it with their own hands, the disbelievers would still have said, “This is nothing but pure magic!”</t>
  </si>
  <si>
    <t>وَقَالُوا۟ لَوْلَآ أُنزِلَ عَلَيْهِ مَلَكٌۭ ۖ وَلَوْ أَنزَلْنَا مَلَكًۭا لَّقُضِىَ ٱلْأَمْرُ ثُمَّ لَا يُنظَرُونَ</t>
  </si>
  <si>
    <t xml:space="preserve"> وَقَالُوا۟ لَوْلَآ أُنزِلَ عَلَيْهِ مَلَكٌۭ ۖ وَلَوْ أَنزَلْنَا مَلَكًۭا لَّقُضِىَ ٱلْأَمْرُ ثُمَّ لَا يُنظَرُونَ ﴿٨﴾</t>
  </si>
  <si>
    <t xml:space="preserve">وَ قَالُوۡا لَوۡ لَاۤ اُنۡزِلَ عَلَیۡہِ مَلَکٌ ؕ وَ لَوۡ اَنۡزَلۡنَا مَلَکًا لَّقُضِیَ الۡاَمۡرُ ثُمَّ لَا یُنۡظَرُوۡنَ ﴿۸﴾ </t>
  </si>
  <si>
    <t>They say, “Why has no ˹visible˺ angel come with him?” Had We sent down an angel, the matter would have certainly been settled ˹at once˺, and they would have never been given more time ˹to repent˺.</t>
  </si>
  <si>
    <t>وَلَوْ جَعَلْنَٰهُ مَلَكًۭا لَّجَعَلْنَٰهُ رَجُلًۭا وَلَلَبَسْنَا عَلَيْهِم مَّا يَلْبِسُونَ</t>
  </si>
  <si>
    <t xml:space="preserve"> وَلَوْ جَعَلْنَٟهُ مَلَكًۭا لَّجَعَلْنَٟهُ رَجُلًۭا وَلَلَبَسْنَا عَلَيْهِم مَّا يَلْبِسُونَ ﴿٩﴾</t>
  </si>
  <si>
    <t xml:space="preserve">وَ لَوۡ جَعَلۡنٰہُ مَلَکًا لَّجَعَلۡنٰہُ رَجُلًا وَّ لَلَبَسۡنَا عَلَیۡہِمۡ  مَّا یَلۡبِسُوۡنَ ﴿۹﴾ </t>
  </si>
  <si>
    <t>And if We had sent an angel, We would have certainly made it ˹assume the form of˺ a man—leaving them more confused than they already are.</t>
  </si>
  <si>
    <t>وَلَقَدِ ٱسْتُهْزِئَ بِرُسُلٍۢ مِّن قَبْلِكَ فَحَاقَ بِٱلَّذِينَ سَخِرُوا۟ مِنْهُم مَّا كَانُوا۟ بِهِۦ يَسْتَهْزِءُونَ</t>
  </si>
  <si>
    <t xml:space="preserve"> وَلَقَدِ ٱسْتُهْزِئَ بِرُسُلٍۢ مِّن قَبْلِكَ فَحَاقَ بِٱلَّذِينَ سَخِرُوا۟ مِنْهُم مَّا كَانُوا۟ بِهِۦ يَسْتَهْزِءُونَ ﴿١٠﴾</t>
  </si>
  <si>
    <t xml:space="preserve">وَ لَقَدِ اسۡتُہۡزِیٴَ بِرُسُلٍ مِّنۡ قَبۡلِکَ فَحَاقَ بِالَّذِیۡنَ سَخِرُوۡا مِنۡہُمۡ مَّا کَانُوۡا بِہٖ  یَسۡتَہۡزِءُوۡنَ ﴿٪۱۰﴾ </t>
  </si>
  <si>
    <t>˹Other˺ messengers had already been ridiculed before you ˹O Prophet˺, but those who mocked them were overtaken by what they used to ridicule.</t>
  </si>
  <si>
    <t>قُلْ سِيرُوا۟ فِى ٱلْأَرْضِ ثُمَّ ٱنظُرُوا۟ كَيْفَ كَانَ عَٰقِبَةُ ٱلْمُكَذِّبِينَ</t>
  </si>
  <si>
    <t xml:space="preserve"> قُلْ سِيرُوا۟ فِى ٱلْأَرْضِ ثُمَّ ٱنظُرُوا۟ كَيْفَ كَانَ عَٟقِبَةُ ٱلْمُكَذِّبِينَ ﴿١١﴾</t>
  </si>
  <si>
    <t xml:space="preserve">قُلۡ سِیۡرُوۡا فِی الۡاَرۡضِ ثُمَّ انۡظُرُوۡا کَیۡفَ کَانَ عَاقِبَۃُ  الۡمُکَذِّبِیۡنَ ﴿۱۱﴾ </t>
  </si>
  <si>
    <t>Say, “Travel throughout the land and see the fate of the deniers.”</t>
  </si>
  <si>
    <t>قُل لِّمَن مَّا فِى ٱلسَّمَٰوَٰتِ وَٱلْأَرْضِ ۖ قُل لِّلَّهِ ۚ كَتَبَ عَلَىٰ نَفْسِهِ ٱلرَّحْمَةَ ۚ لَيَجْمَعَنَّكُمْ إِلَىٰ يَوْمِ ٱلْقِيَٰمَةِ لَا رَيْبَ فِيهِ ۚ ٱلَّذِينَ خَسِرُوٓا۟ أَنفُسَهُمْ فَهُمْ لَا يُؤْمِنُونَ</t>
  </si>
  <si>
    <t xml:space="preserve"> قُل لِّمَن مَّا فِى ٱلسَّمَٟوَٟتِ وَٱلْأَرْضِ ۖ قُل لِّلَّهِ ۚ كَتَبَ عَلَىٰ نَفْسِهِ ٱلرَّحْمَةَ ۚ لَيَجْمَعَنَّكُمْ إِلَىٰ يَوْمِ ٱلْقِيَٟمَةِ لَا رَيْبَ فِيهِ ۚ ٱلَّذِينَ خَسِرُوٓا۟ أَنفُسَهُمْ فَهُمْ لَا يُؤْمِنُونَ ﴿١٢﴾</t>
  </si>
  <si>
    <t xml:space="preserve">قُلۡ لِّمَنۡ مَّا فِی السَّمٰوٰتِ وَ الۡاَرۡضِ ؕ قُلۡ لِّلّٰہِ ؕ کَتَبَ عَلٰی نَفۡسِہِ الرَّحۡمَۃَ ؕ لَیَجۡمَعَنَّکُمۡ  اِلٰی یَوۡمِ الۡقِیٰمَۃِ  لَا  رَیۡبَ فِیۡہِ ؕ اَلَّذِیۡنَ خَسِرُوۡۤا اَنۡفُسَہُمۡ فَہُمۡ لَا یُؤۡمِنُوۡنَ ﴿۱۲﴾ </t>
  </si>
  <si>
    <t>Ask ˹them, O  Prophet˺, “To whom belongs everything in the heavens and the earth?” Say, “To Allah!” He has taken upon Himself to be Merciful. He will certainly gather ˹all of˺ you together for the Day of Judgment—about which there is no doubt. But those who have ruined themselves will never believe.</t>
  </si>
  <si>
    <t>۞ وَلَهُۥ مَا سَكَنَ فِى ٱلَّيْلِ وَٱلنَّهَارِ ۚ وَهُوَ ٱلسَّمِيعُ ٱلْعَلِيمُ</t>
  </si>
  <si>
    <t xml:space="preserve"> وَلَهُۥ مَا سَكَنَ فِى ٱلَّيْلِ وَٱلنَّهَارِ ۚ وَهُوَ ٱلسَّمِيعُ ٱلْعَلِيمُ ﴿١٣﴾</t>
  </si>
  <si>
    <t xml:space="preserve">وَ لَہٗ مَا سَکَنَ فِی الَّیۡلِ وَ النَّہَارِ ؕ وَ ہُوَ السَّمِیۡعُ  الۡعَلِیۡمُ ﴿۱۳﴾ </t>
  </si>
  <si>
    <t>To Him belongs whatever exists in the day and night. And He is the All-Hearing, All-Knowing.</t>
  </si>
  <si>
    <t>قُلْ أَغَيْرَ ٱللَّهِ أَتَّخِذُ وَلِيًّۭا فَاطِرِ ٱلسَّمَٰوَٰتِ وَٱلْأَرْضِ وَهُوَ يُطْعِمُ وَلَا يُطْعَمُ ۗ قُلْ إِنِّىٓ أُمِرْتُ أَنْ أَكُونَ أَوَّلَ مَنْ أَسْلَمَ ۖ وَلَا تَكُونَنَّ مِنَ ٱلْمُشْرِكِينَ</t>
  </si>
  <si>
    <t xml:space="preserve"> قُلْ أَغَيْرَ ٱللَّهِ أَتَّخِذُ وَلِيًّۭا فَاطِرِ ٱلسَّمَٟوَٟتِ وَٱلْأَرْضِ وَهُوَ يُطْعِمُ وَلَا يُطْعَمُ ۗ قُلْ إِنِّىٓ أُمِرْتُ أَنْ أَكُونَ أَوَّلَ مَنْ أَسْلَمَ ۖ وَلَا تَكُونَنَّ مِنَ ٱلْمُشْرِكِينَ ﴿١٤﴾</t>
  </si>
  <si>
    <t xml:space="preserve">قُلۡ اَغَیۡرَ اللّٰہِ اَتَّخِذُ وَلِیًّا  فَاطِرِ السَّمٰوٰتِ وَ الۡاَرۡضِ وَ ہُوَ یُطۡعِمُ وَ لَا یُطۡعَمُ ؕ قُلۡ  اِنِّیۡۤ   اُمِرۡتُ اَنۡ اَکُوۡنَ اَوَّلَ مَنۡ اَسۡلَمَ وَ لَا تَکُوۡنَنَّ مِنَ الۡمُشۡرِکِیۡنَ ﴿۱۴﴾ </t>
  </si>
  <si>
    <t>Say, ˹O Prophet,˺ “Will I take any guardian other than Allah, the Originator of the heavens and the earth, Who provides for all and is not in need of provision?” Say, “I have been commanded to be the first to submit and not be one of the polytheists.”</t>
  </si>
  <si>
    <t>قُلْ إِنِّىٓ أَخَافُ إِنْ عَصَيْتُ رَبِّى عَذَابَ يَوْمٍ عَظِيمٍۢ</t>
  </si>
  <si>
    <t xml:space="preserve"> قُلْ إِنِّىٓ أَخَافُ إِنْ عَصَيْتُ رَبِّى عَذَابَ يَوْمٍ عَظِيمٍۢ ﴿١٥﴾</t>
  </si>
  <si>
    <t xml:space="preserve">قُلۡ  اِنِّیۡۤ  اَخَافُ اِنۡ عَصَیۡتُ رَبِّیۡ عَذَابَ  یَوۡمٍ عَظِیۡمٍ ﴿۱۵﴾ </t>
  </si>
  <si>
    <t>Say, “I truly fear—if I were to disobey my Lord—the torment of a tremendous Day.”</t>
  </si>
  <si>
    <t>مَّن يُصْرَفْ عَنْهُ يَوْمَئِذٍۢ فَقَدْ رَحِمَهُۥ ۚ وَذَٰلِكَ ٱلْفَوْزُ ٱلْمُبِينُ</t>
  </si>
  <si>
    <t xml:space="preserve"> مَّن يُصْرَفْ عَنْهُ يَوْمَئِذٍۢ فَقَدْ رَحِمَهُۥ ۚ وَذَٟلِكَ ٱلْفَوْزُ ٱلْمُبِينُ ﴿١٦﴾</t>
  </si>
  <si>
    <t xml:space="preserve">مَنۡ  یُّصۡرَفۡ عَنۡہُ یَوۡمَئِذٍ فَقَدۡ رَحِمَہٗ ؕ وَ ذٰلِکَ  الۡفَوۡزُ  الۡمُبِیۡنُ ﴿۱۶﴾ </t>
  </si>
  <si>
    <t>Whoever is spared the torment of that Day will have certainly been shown Allah’s mercy. And that is the absolute triumph.</t>
  </si>
  <si>
    <t>وَإِن يَمْسَسْكَ ٱللَّهُ بِضُرٍّۢ فَلَا كَاشِفَ لَهُۥٓ إِلَّا هُوَ ۖ وَإِن يَمْسَسْكَ بِخَيْرٍۢ فَهُوَ عَلَىٰ كُلِّ شَىْءٍۢ قَدِيرٌۭ</t>
  </si>
  <si>
    <t xml:space="preserve"> وَإِن يَمْسَسْكَ ٱللَّهُ بِضُرٍّۢ فَلَا كَاشِفَ لَهُۥٓ إِلَّا هُوَ ۖ وَإِن يَمْسَسْكَ بِخَيْرٍۢ فَهُوَ عَلَىٰ كُلِّ شَىْءٍۢ قَدِيرٌۭ ﴿١٧﴾</t>
  </si>
  <si>
    <t xml:space="preserve">وَ اِنۡ یَّمۡسَسۡکَ اللّٰہُ بِضُرٍّ فَلَا کَاشِفَ لَہٗۤ  اِلَّا ہُوَ ؕ وَ  اِنۡ یَّمۡسَسۡکَ بِخَیۡرٍ فَہُوَ  عَلٰی کُلِّ شَیۡءٍ  قَدِیۡرٌ ﴿۱۷﴾ </t>
  </si>
  <si>
    <t>If Allah touches you with harm, none can undo it except Him. And if He touches you with a blessing, He is Most Capable of everything.</t>
  </si>
  <si>
    <t>وَهُوَ ٱلْقَاهِرُ فَوْقَ عِبَادِهِۦ ۚ وَهُوَ ٱلْحَكِيمُ ٱلْخَبِيرُ</t>
  </si>
  <si>
    <t xml:space="preserve"> وَهُوَ ٱلْقَاهِرُ فَوْقَ عِبَادِهِۦ ۚ وَهُوَ ٱلْحَكِيمُ ٱلْخَبِيرُ ﴿١٨﴾</t>
  </si>
  <si>
    <t xml:space="preserve">وَ ہُوَ الۡقَاہِرُ فَوۡقَ عِبَادِہٖ ؕ وَ ہُوَ الۡحَکِیۡمُ  الۡخَبِیۡرُ ﴿۱۸﴾ </t>
  </si>
  <si>
    <t>He reigns supreme over His creation. And He is the All-Wise, All-Aware.</t>
  </si>
  <si>
    <t>قُلْ أَىُّ شَىْءٍ أَكْبَرُ شَهَٰدَةًۭ ۖ قُلِ ٱللَّهُ ۖ شَهِيدٌۢ بَيْنِى وَبَيْنَكُمْ ۚ وَأُوحِىَ إِلَىَّ هَٰذَا ٱلْقُرْءَانُ لِأُنذِرَكُم بِهِۦ وَمَنۢ بَلَغَ ۚ أَئِنَّكُمْ لَتَشْهَدُونَ أَنَّ مَعَ ٱللَّهِ ءَالِهَةً أُخْرَىٰ ۚ قُل لَّآ أَشْهَدُ ۚ قُلْ إِنَّمَا هُوَ إِلَٰهٌۭ وَٰحِدٌۭ وَإِنَّنِى بَرِىٓءٌۭ مِّمَّا تُشْرِكُونَ</t>
  </si>
  <si>
    <t xml:space="preserve"> قُلْ أَىُّ شَىْءٍ أَكْبَرُ شَهَٟدَةًۭ ۖ قُلِ ٱللَّهُ ۖ شَهِيدٌۢ بَيْنِى وَبَيْنَكُمْ ۚ وَأُوحِىَ إِلَىَّ هَٟذَا ٱلْقُرْءَانُ لِأُنذِرَكُم بِهِۦ وَمَنۢ بَلَغَ ۚ أَئِنَّكُمْ لَتَشْهَدُونَ أَنَّ مَعَ ٱللَّهِ ءَالِهَةً أُخْرَىٰ ۚ قُل لَّآ أَشْهَدُ ۚ قُلْ إِنَّمَا هُوَ إِلَٟهٌۭ وَٟحِدٌۭ وَإِنَّنِى بَرِىٓءٌۭ مِّمَّا تُشْرِكُونَ ﴿١٩﴾</t>
  </si>
  <si>
    <t xml:space="preserve">قُلۡ اَیُّ شَیۡءٍ اَکۡبَرُ شَہَادَۃً ؕ قُلِ اللّٰہُ ۟ۙ شَہِیۡدٌۢ بَیۡنِیۡ وَ  بَیۡنَکُمۡ ۟ وَ اُوۡحِیَ   اِلَیَّ  ہٰذَا الۡقُرۡاٰنُ لِاُنۡذِرَکُمۡ بِہٖ وَ مَنۡۢ بَلَغَ ؕ اَئِنَّکُمۡ  لَتَشۡہَدُوۡنَ اَنَّ مَعَ  اللّٰہِ اٰلِہَۃً  اُخۡرٰی ؕ قُلۡ  لَّاۤ  اَشۡہَدُ ۚ قُلۡ  اِنَّمَا ہُوَ اِلٰہٌ وَّاحِدٌ وَّ اِنَّنِیۡ بَرِیۡٓءٌ مِّمَّا تُشۡرِکُوۡنَ ﴿ۘ۱۹﴾ </t>
  </si>
  <si>
    <t>Ask ˹them, O  Prophet˺, “Who is the best witness?” Say, “Allah is! He is a Witness between me and you. And this Quran has been revealed to me so that, with it, I may warn you and whoever it reaches. Do you ˹pagans˺ testify that there are other gods besides Allah?” ˹Then˺ say, “I will never testify ˹to this˺!” ˹And˺ say, “There is only One God. And I totally reject whatever ˹idols˺ you associate with Him.”</t>
  </si>
  <si>
    <t>ٱلَّذِينَ ءَاتَيْنَٰهُمُ ٱلْكِتَٰبَ يَعْرِفُونَهُۥ كَمَا يَعْرِفُونَ أَبْنَآءَهُمُ ۘ ٱلَّذِينَ خَسِرُوٓا۟ أَنفُسَهُمْ فَهُمْ لَا يُؤْمِنُونَ</t>
  </si>
  <si>
    <t xml:space="preserve"> ٱلَّذِينَ ءَاتَيْنَٟهُمُ ٱلْكِتَٟبَ يَعْرِفُونَهُۥ كَمَا يَعْرِفُونَ أَبْنَآءَهُمُ ۘ ٱلَّذِينَ خَسِرُوٓا۟ أَنفُسَهُمْ فَهُمْ لَا يُؤْمِنُونَ ﴿٢٠﴾</t>
  </si>
  <si>
    <t xml:space="preserve">اَلَّذِیۡنَ اٰتَیۡنٰہُمُ الۡکِتٰبَ یَعۡرِفُوۡنَہٗ کَمَا یَعۡرِفُوۡنَ اَبۡنَآءَہُمۡ ۘ اَلَّذِیۡنَ خَسِرُوۡۤا اَنۡفُسَہُمۡ  فَہُمۡ  لَا  یُؤۡمِنُوۡنَ ﴿٪۲۰﴾ </t>
  </si>
  <si>
    <t>Those to whom We gave the Scripture recognize him ˹to be a true prophet˺ as they recognize their own children. Those who have ruined themselves will never believe.</t>
  </si>
  <si>
    <t>وَمَنْ أَظْلَمُ مِمَّنِ ٱفْتَرَىٰ عَلَى ٱللَّهِ كَذِبًا أَوْ كَذَّبَ بِـَٔايَٰتِهِۦٓ ۗ إِنَّهُۥ لَا يُفْلِحُ ٱلظَّٰلِمُونَ</t>
  </si>
  <si>
    <t xml:space="preserve"> وَمَنْ أَظْلَمُ مِمَّنِ ٱفْتَرَىٰ عَلَى ٱللَّهِ كَذِبًا أَوْ كَذَّبَ بِـَٔايَٟتِهِۦٓ ۗ إِنَّهُۥ لَا يُفْلِحُ ٱلظَّٟلِمُونَ ﴿٢١﴾</t>
  </si>
  <si>
    <t xml:space="preserve">وَ مَنۡ اَظۡلَمُ  مِمَّنِ افۡتَرٰی عَلَی اللّٰہِ  کَذِبًا اَوۡ  کَذَّبَ بِاٰیٰتِہٖ ؕ اِنَّہٗ لَا  یُفۡلِحُ  الظّٰلِمُوۡنَ ﴿۲۱﴾ </t>
  </si>
  <si>
    <t>Who does more wrong than those who fabricate lies against Allah or deny His signs? Indeed, the wrongdoers will never succeed.</t>
  </si>
  <si>
    <t>وَيَوْمَ نَحْشُرُهُمْ جَمِيعًۭا ثُمَّ نَقُولُ لِلَّذِينَ أَشْرَكُوٓا۟ أَيْنَ شُرَكَآؤُكُمُ ٱلَّذِينَ كُنتُمْ تَزْعُمُونَ</t>
  </si>
  <si>
    <t xml:space="preserve"> وَيَوْمَ نَحْشُرُهُمْ جَمِيعًۭا ثُمَّ نَقُولُ لِلَّذِينَ أَشْرَكُوٓا۟ أَيْنَ شُرَكَآؤُكُمُ ٱلَّذِينَ كُنتُمْ تَزْعُمُونَ ﴿٢٢﴾</t>
  </si>
  <si>
    <t xml:space="preserve">وَ یَوۡمَ نَحۡشُرُہُمۡ جَمِیۡعًا ثُمَّ نَقُوۡلُ لِلَّذِیۡنَ اَشۡرَکُوۡۤا اَیۡنَ شُرَکَآؤُکُمُ الَّذِیۡنَ کُنۡتُمۡ  تَزۡعُمُوۡنَ ﴿۲۲﴾ </t>
  </si>
  <si>
    <t>˹Consider˺ the Day We will gather them all together then ask those who associated others ˹with Allah in worship˺, “Where are those gods you used to claim?”</t>
  </si>
  <si>
    <t>ثُمَّ لَمْ تَكُن فِتْنَتُهُمْ إِلَّآ أَن قَالُوا۟ وَٱللَّهِ رَبِّنَا مَا كُنَّا مُشْرِكِينَ</t>
  </si>
  <si>
    <t xml:space="preserve"> ثُمَّ لَمْ تَكُن فِتْنَتُهُمْ إِلَّآ أَن قَالُوا۟ وَٱللَّهِ رَبِّنَا مَا كُنَّا مُشْرِكِينَ ﴿٢٣﴾</t>
  </si>
  <si>
    <t xml:space="preserve">ثُمَّ لَمۡ تَکُنۡ فِتۡنَتُہُمۡ  اِلَّاۤ  اَنۡ قَالُوۡا وَ اللّٰہِ  رَبِّنَا مَا کُنَّا مُشۡرِکِیۡنَ ﴿۲۳﴾ </t>
  </si>
  <si>
    <t>Their only argument will be: “By Allah, our Lord! We were never polytheists.”</t>
  </si>
  <si>
    <t>ٱنظُرْ كَيْفَ كَذَبُوا۟ عَلَىٰٓ أَنفُسِهِمْ ۚ وَضَلَّ عَنْهُم مَّا كَانُوا۟ يَفْتَرُونَ</t>
  </si>
  <si>
    <t xml:space="preserve"> ٱنظُرْ كَيْفَ كَذَبُوا۟ عَلَىٰٓ أَنفُسِهِمْ ۚ وَضَلَّ عَنْهُم مَّا كَانُوا۟ يَفْتَرُونَ ﴿٢٤﴾</t>
  </si>
  <si>
    <t xml:space="preserve">اُنۡظُرۡ  کَیۡفَ کَذَبُوۡا عَلٰۤی اَنۡفُسِہِمۡ  وَ ضَلَّ عَنۡہُمۡ  مَّا  کَانُوۡا یَفۡتَرُوۡنَ ﴿۲۴﴾ </t>
  </si>
  <si>
    <t>See how they will lie about themselves and how those ˹gods˺ they fabricated will fail them!</t>
  </si>
  <si>
    <t>وَمِنْهُم مَّن يَسْتَمِعُ إِلَيْكَ ۖ وَجَعَلْنَا عَلَىٰ قُلُوبِهِمْ أَكِنَّةً أَن يَفْقَهُوهُ وَفِىٓ ءَاذَانِهِمْ وَقْرًۭا ۚ وَإِن يَرَوْا۟ كُلَّ ءَايَةٍۢ لَّا يُؤْمِنُوا۟ بِهَا ۚ حَتَّىٰٓ إِذَا جَآءُوكَ يُجَٰدِلُونَكَ يَقُولُ ٱلَّذِينَ كَفَرُوٓا۟ إِنْ هَٰذَآ إِلَّآ أَسَٰطِيرُ ٱلْأَوَّلِينَ</t>
  </si>
  <si>
    <t xml:space="preserve"> وَمِنْهُم مَّن يَسْتَمِعُ إِلَيْكَ ۖ وَجَعَلْنَا عَلَىٰ قُلُوبِهِمْ أَكِنَّةً أَن يَفْقَهُوهُ وَفِىٓ ءَاذَانِهِمْ وَقْرًۭا ۚ وَإِن يَرَوْا۟ كُلَّ ءَايَةٍۢ لَّا يُؤْمِنُوا۟ بِهَا ۚ حَتَّىٰٓ إِذَا جَآءُوكَ يُجَٟدِلُونَكَ يَقُولُ ٱلَّذِينَ كَفَرُوٓا۟ إِنْ هَٟذَآ إِلَّآ أَسَٟطِيرُ ٱلْأَوَّلِينَ ﴿٢٥﴾</t>
  </si>
  <si>
    <t xml:space="preserve">وَ  مِنۡہُمۡ مَّنۡ  یَّسۡتَمِعُ  اِلَیۡکَ ۚ وَ جَعَلۡنَا عَلٰی قُلُوۡبِہِمۡ  اَکِنَّۃً  اَنۡ یَّفۡقَہُوۡہُ  وَ فِیۡۤ  اٰذَانِہِمۡ  وَقۡرًا  ؕ وَ  اِنۡ  یَّرَوۡا کُلَّ  اٰیَۃٍ  لَّا یُؤۡمِنُوۡا بِہَا ؕ حَتّٰۤی  اِذَا جَآءُوۡکَ یُجَادِلُوۡنَکَ یَقُوۡلُ  الَّذِیۡنَ کَفَرُوۡۤا اِنۡ ہٰذَاۤ  اِلَّاۤ  اَسَاطِیۡرُ الۡاَوَّلِیۡنَ ﴿۲۵﴾ </t>
  </si>
  <si>
    <t>There are some of them who ˹pretend to˺ listen to your recitation ˹of the Quran˺, but We have cast veils over their hearts—leaving them unable to comprehend it—and deafness in their ears. Even if they were to see every sign, they still would not believe in them. The disbelievers would ˹even˺ come to argue with you, saying, “This ˹Quran˺ is nothing but ancient fables!”</t>
  </si>
  <si>
    <t>وَهُمْ يَنْهَوْنَ عَنْهُ وَيَنْـَٔوْنَ عَنْهُ ۖ وَإِن يُهْلِكُونَ إِلَّآ أَنفُسَهُمْ وَمَا يَشْعُرُونَ</t>
  </si>
  <si>
    <t xml:space="preserve"> وَهُمْ يَنْهَوْنَ عَنْهُ وَيَنْـَٔوْنَ عَنْهُ ۖ وَإِن يُهْلِكُونَ إِلَّآ أَنفُسَهُمْ وَمَا يَشْعُرُونَ ﴿٢٦﴾</t>
  </si>
  <si>
    <t xml:space="preserve">وَ ہُمۡ یَنۡہَوۡنَ عَنۡہُ  وَ یَنۡـَٔوۡنَ عَنۡہُ ۚ وَ اِنۡ یُّہۡلِکُوۡنَ  اِلَّاۤ  اَنۡفُسَہُمۡ وَ مَا یَشۡعُرُوۡنَ ﴿۲۶﴾ </t>
  </si>
  <si>
    <t>They turn others away from the Prophet and distance themselves as well. They ruin none but themselves, yet they fail to perceive it.</t>
  </si>
  <si>
    <t>وَلَوْ تَرَىٰٓ إِذْ وُقِفُوا۟ عَلَى ٱلنَّارِ فَقَالُوا۟ يَٰلَيْتَنَا نُرَدُّ وَلَا نُكَذِّبَ بِـَٔايَٰتِ رَبِّنَا وَنَكُونَ مِنَ ٱلْمُؤْمِنِينَ</t>
  </si>
  <si>
    <t xml:space="preserve"> وَلَوْ تَرَىٰٓ إِذْ وُقِفُوا۟ عَلَى ٱلنَّارِ فَقَالُوا۟ يَٟلَيْتَنَا نُرَدُّ وَلَا نُكَذِّبَ بِـَٔايَٟتِ رَبِّنَا وَنَكُونَ مِنَ ٱلْمُؤْمِنِينَ ﴿٢٧﴾</t>
  </si>
  <si>
    <t xml:space="preserve">وَ لَوۡ تَرٰۤی  اِذۡ  وُقِفُوۡا عَلَی النَّارِ فَقَالُوۡا یٰلَیۡتَنَا نُرَدُّ  وَ لَا  نُکَذِّبَ بِاٰیٰتِ رَبِّنَا وَ نَکُوۡنَ  مِنَ  الۡمُؤۡمِنِیۡنَ ﴿۲۷﴾ </t>
  </si>
  <si>
    <t>If only you could see when they will be detained before the Fire! They will cry, “Oh! If only we could be sent back, we would never deny the signs of our Lord and we would ˹surely˺ be of the believers.”</t>
  </si>
  <si>
    <t>بَلْ بَدَا لَهُم مَّا كَانُوا۟ يُخْفُونَ مِن قَبْلُ ۖ وَلَوْ رُدُّوا۟ لَعَادُوا۟ لِمَا نُهُوا۟ عَنْهُ وَإِنَّهُمْ لَكَٰذِبُونَ</t>
  </si>
  <si>
    <t xml:space="preserve"> بَلْ بَدَا لَهُم مَّا كَانُوا۟ يُخْفُونَ مِن قَبْلُ ۖ وَلَوْ رُدُّوا۟ لَعَادُوا۟ لِمَا نُهُوا۟ عَنْهُ وَإِنَّهُمْ لَكَٟذِبُونَ ﴿٢٨﴾</t>
  </si>
  <si>
    <t>بَلۡ بَدَا لَہُمۡ مَّا کَانُوۡا یُخۡفُوۡنَ مِنۡ  قَبۡلُ ؕ وَ لَوۡ رُدُّوۡا لَعَادُوۡا لِمَا نُہُوۡا عَنۡہُ وَ اِنَّہُمۡ  لَکٰذِبُوۡنَ ﴿۲۸﴾</t>
  </si>
  <si>
    <t>But no! ˹They only say this˺ because the truth they used to hide will become all too clear to them. Even if they were to be sent back, they would certainly revert to what they were forbidden. Indeed they are liars!</t>
  </si>
  <si>
    <t>وَقَالُوٓا۟ إِنْ هِىَ إِلَّا حَيَاتُنَا ٱلدُّنْيَا وَمَا نَحْنُ بِمَبْعُوثِينَ</t>
  </si>
  <si>
    <t xml:space="preserve"> وَقَالُوٓا۟ إِنْ هِىَ إِلَّا حَيَاتُنَا ٱلدُّنْيَا وَمَا نَحْنُ بِمَبْعُوثِينَ ﴿٢٩﴾</t>
  </si>
  <si>
    <t xml:space="preserve">وَ قَالُوۡۤا اِنۡ ہِیَ  اِلَّا حَیَاتُنَا الدُّنۡیَا وَ مَا نَحۡنُ بِمَبۡعُوۡثِیۡنَ ﴿۲۹﴾ </t>
  </si>
  <si>
    <t>They insisted, “There is nothing beyond this worldly life and we will never be resurrected.”</t>
  </si>
  <si>
    <t>وَلَوْ تَرَىٰٓ إِذْ وُقِفُوا۟ عَلَىٰ رَبِّهِمْ ۚ قَالَ أَلَيْسَ هَٰذَا بِٱلْحَقِّ ۚ قَالُوا۟ بَلَىٰ وَرَبِّنَا ۚ قَالَ فَذُوقُوا۟ ٱلْعَذَابَ بِمَا كُنتُمْ تَكْفُرُونَ</t>
  </si>
  <si>
    <t xml:space="preserve"> وَلَوْ تَرَىٰٓ إِذْ وُقِفُوا۟ عَلَىٰ رَبِّهِمْ ۚ قَالَ أَلَيْسَ هَٟذَا بِٱلْحَقِّ ۚ قَالُوا۟ بَلَىٰ وَرَبِّنَا ۚ قَالَ فَذُوقُوا۟ ٱلْعَذَابَ بِمَا كُنتُمْ تَكْفُرُونَ ﴿٣٠﴾</t>
  </si>
  <si>
    <t xml:space="preserve">وَ لَوۡ تَرٰۤی اِذۡ  وُقِفُوۡا عَلٰی رَبِّہِمۡ ؕ قَالَ اَلَیۡسَ ہٰذَا بِالۡحَقِّ ؕ قَالُوۡا بَلٰی وَ رَبِّنَا ؕ قَالَ فَذُوۡقُوا الۡعَذَابَ بِمَا کُنۡتُمۡ تَکۡفُرُوۡنَ ﴿٪۳۰﴾ </t>
  </si>
  <si>
    <t>But if only you could see when they will be detained before their Lord! He will ask ˹them˺, “Is this ˹Hereafter˺ not the truth?” They will cry, “Absolutely, by our Lord!” He will say, “Then taste the punishment for your disbelief.”</t>
  </si>
  <si>
    <t>قَدْ خَسِرَ ٱلَّذِينَ كَذَّبُوا۟ بِلِقَآءِ ٱللَّهِ ۖ حَتَّىٰٓ إِذَا جَآءَتْهُمُ ٱلسَّاعَةُ بَغْتَةًۭ قَالُوا۟ يَٰحَسْرَتَنَا عَلَىٰ مَا فَرَّطْنَا فِيهَا وَهُمْ يَحْمِلُونَ أَوْزَارَهُمْ عَلَىٰ ظُهُورِهِمْ ۚ أَلَا سَآءَ مَا يَزِرُونَ</t>
  </si>
  <si>
    <t xml:space="preserve"> قَدْ خَسِرَ ٱلَّذِينَ كَذَّبُوا۟ بِلِقَآءِ ٱللَّهِ ۖ حَتَّىٰٓ إِذَا جَآءَتْهُمُ ٱلسَّاعَةُ بَغْتَةًۭ قَالُوا۟ يَٟحَسْرَتَنَا عَلَىٰ مَا فَرَّطْنَا فِيهَا وَهُمْ يَحْمِلُونَ أَوْزَارَهُمْ عَلَىٰ ظُهُورِهِمْ ۚ أَلَا سَآءَ مَا يَزِرُونَ ﴿٣١﴾</t>
  </si>
  <si>
    <t xml:space="preserve">قَدۡ خَسِرَ الَّذِیۡنَ کَذَّبُوۡا بِلِقَآءِ اللّٰہِ ؕ حَتّٰۤی  اِذَا جَآءَتۡہُمُ السَّاعَۃُ  بَغۡتَۃً  قَالُوۡا یٰحَسۡرَتَنَا عَلٰی مَا فَرَّطۡنَا فِیۡہَا ۙ وَ ہُمۡ یَحۡمِلُوۡنَ اَوۡزَارَہُمۡ عَلٰی ظُہُوۡرِہِمۡ ؕ اَلَا سَآءَ  مَا یَزِرُوۡنَ ﴿۳۱﴾ </t>
  </si>
  <si>
    <t>Losers indeed are those who deny the meeting with Allah until the Hour takes them by surprise, then they will cry, “Woe to us for having ignored this!” They will bear ˹the burden of˺ their sins on their backs. Evil indeed is their burden!</t>
  </si>
  <si>
    <t>وَمَا ٱلْحَيَوٰةُ ٱلدُّنْيَآ إِلَّا لَعِبٌۭ وَلَهْوٌۭ ۖ وَلَلدَّارُ ٱلْءَاخِرَةُ خَيْرٌۭ لِّلَّذِينَ يَتَّقُونَ ۗ أَفَلَا تَعْقِلُونَ</t>
  </si>
  <si>
    <t xml:space="preserve"> وَمَا ٱلْحَيَوٰةُ ٱلدُّنْيَآ إِلَّا لَعِبٌۭ وَلَهْوٌۭ ۖ وَلَلدَّارُ ٱلْءَاخِرَةُ خَيْرٌۭ لِّلَّذِينَ يَتَّقُونَ ۗ أَفَلَا تَعْقِلُونَ ﴿٣٢﴾</t>
  </si>
  <si>
    <t xml:space="preserve">وَ مَا الۡحَیٰوۃُ  الدُّنۡیَاۤ  اِلَّا  لَعِبٌ وَّ لَہۡوٌ ؕ وَ  لَلدَّارُ الۡاٰخِرَۃُ  خَیۡرٌ  لِّلَّذِیۡنَ  یَتَّقُوۡنَ ؕ اَفَلَا  تَعۡقِلُوۡنَ ﴿۳۲﴾ </t>
  </si>
  <si>
    <t>This worldly life is no more than play and amusement, but far better is the ˹eternal˺ Home of the Hereafter for those mindful ˹of Allah˺. Will you not then understand?</t>
  </si>
  <si>
    <t>قَدْ نَعْلَمُ إِنَّهُۥ لَيَحْزُنُكَ ٱلَّذِى يَقُولُونَ ۖ فَإِنَّهُمْ لَا يُكَذِّبُونَكَ وَلَٰكِنَّ ٱلظَّٰلِمِينَ بِـَٔايَٰتِ ٱللَّهِ يَجْحَدُونَ</t>
  </si>
  <si>
    <t xml:space="preserve"> قَدْ نَعْلَمُ إِنَّهُۥ لَيَحْزُنُكَ ٱلَّذِى يَقُولُونَ ۖ فَإِنَّهُمْ لَا يُكَذِّبُونَكَ وَلَٟكِنَّ ٱلظَّٟلِمِينَ بِـَٔايَٟتِ ٱللَّهِ يَجْحَدُونَ ﴿٣٣﴾</t>
  </si>
  <si>
    <t xml:space="preserve">قَدۡ نَعۡلَمُ  اِنَّہٗ  لَیَحۡزُنُکَ الَّذِیۡ یَقُوۡلُوۡنَ فَاِنَّہُمۡ لَا یُکَذِّبُوۡنَکَ وَ لٰکِنَّ الظّٰلِمِیۡنَ  بِاٰیٰتِ  اللّٰہِ  یَجۡحَدُوۡنَ ﴿۳۳﴾ </t>
  </si>
  <si>
    <t>We certainly know that what they say grieves you ˹O Prophet˺. It is not your honesty they question—it is Allah’s signs that the wrongdoers deny.</t>
  </si>
  <si>
    <t>وَلَقَدْ كُذِّبَتْ رُسُلٌۭ مِّن قَبْلِكَ فَصَبَرُوا۟ عَلَىٰ مَا كُذِّبُوا۟ وَأُوذُوا۟ حَتَّىٰٓ أَتَىٰهُمْ نَصْرُنَا ۚ وَلَا مُبَدِّلَ لِكَلِمَٰتِ ٱللَّهِ ۚ وَلَقَدْ جَآءَكَ مِن نَّبَإِى۟ ٱلْمُرْسَلِينَ</t>
  </si>
  <si>
    <t xml:space="preserve"> وَلَقَدْ كُذِّبَتْ رُسُلٌۭ مِّن قَبْلِكَ فَصَبَرُوا۟ عَلَىٰ مَا كُذِّبُوا۟ وَأُوذُوا۟ حَتَّىٰٓ أَتَىٰهُمْ نَصْرُنَا ۚ وَلَا مُبَدِّلَ لِكَلِمَٟتِ ٱللَّهِ ۚ وَلَقَدْ جَآءَكَ مِن نَّبَإِى۟ ٱلْمُرْسَلِينَ ﴿٣٤﴾</t>
  </si>
  <si>
    <t xml:space="preserve">وَ  لَقَدۡ  کُذِّبَتۡ رُسُلٌ مِّنۡ قَبۡلِکَ فَصَبَرُوۡا عَلٰی مَا کُذِّبُوۡا وَ اُوۡذُوۡا حَتّٰۤی اَتٰہُمۡ  نَصۡرُنَا ۚ وَ لَا مُبَدِّلَ  لِکَلِمٰتِ اللّٰہِ ۚ وَ لَقَدۡ جَآءَکَ مِنۡ نَّبَاِی الۡمُرۡسَلِیۡنَ ﴿۳۴﴾ </t>
  </si>
  <si>
    <t>Indeed, messengers before you were rejected but patiently endured rejection and persecution until Our help came to them. And Allah’s promise ˹to help˺ is never broken. And you have already received some of the narratives of these messengers.</t>
  </si>
  <si>
    <t>وَإِن كَانَ كَبُرَ عَلَيْكَ إِعْرَاضُهُمْ فَإِنِ ٱسْتَطَعْتَ أَن تَبْتَغِىَ نَفَقًۭا فِى ٱلْأَرْضِ أَوْ سُلَّمًۭا فِى ٱلسَّمَآءِ فَتَأْتِيَهُم بِـَٔايَةٍۢ ۚ وَلَوْ شَآءَ ٱللَّهُ لَجَمَعَهُمْ عَلَى ٱلْهُدَىٰ ۚ فَلَا تَكُونَنَّ مِنَ ٱلْجَٰهِلِينَ</t>
  </si>
  <si>
    <t xml:space="preserve"> وَإِن كَانَ كَبُرَ عَلَيْكَ إِعْرَاضُهُمْ فَإِنِ ٱسْتَطَعْتَ أَن تَبْتَغِىَ نَفَقًۭا فِى ٱلْأَرْضِ أَوْ سُلَّمًۭا فِى ٱلسَّمَآءِ فَتَأْتِيَهُم بِـَٔايَةٍۢ ۚ وَلَوْ شَآءَ ٱللَّهُ لَجَمَعَهُمْ عَلَى ٱلْهُدَىٰ ۚ فَلَا تَكُونَنَّ مِنَ ٱلْجَٟهِلِينَ ﴿٣٥﴾</t>
  </si>
  <si>
    <t xml:space="preserve">وَ اِنۡ کَانَ  کَبُرَ عَلَیۡکَ اِعۡرَاضُہُمۡ فَاِنِ اسۡتَطَعۡتَ اَنۡ تَبۡتَغِیَ نَفَقًا فِی الۡاَرۡضِ اَوۡ  سُلَّمًا فِی السَّمَآءِ  فَتَاۡتِیَہُمۡ  بِاٰیَۃٍ ؕ وَ لَوۡ شَآءَ اللّٰہُ  لَجَمَعَہُمۡ عَلَی الۡہُدٰی فَلَا تَکُوۡنَنَّ مِنَ  الۡجٰہِلِیۡنَ ﴿۳۵﴾ </t>
  </si>
  <si>
    <t>If you find their denial unbearable, then build—if you can—a tunnel through the earth or stairs to the sky to bring them a ˹more compelling˺ sign. Had Allah so willed, He could have guided them all. So do not be one of those ignorant ˹of this fact˺.</t>
  </si>
  <si>
    <t>۞ إِنَّمَا يَسْتَجِيبُ ٱلَّذِينَ يَسْمَعُونَ ۘ وَٱلْمَوْتَىٰ يَبْعَثُهُمُ ٱللَّهُ ثُمَّ إِلَيْهِ يُرْجَعُونَ</t>
  </si>
  <si>
    <t xml:space="preserve"> إِنَّمَا يَسْتَجِيبُ ٱلَّذِينَ يَسْمَعُونَ ۘ وَٱلْمَوْتَىٰ يَبْعَثُهُمُ ٱللَّهُ ثُمَّ إِلَيْهِ يُرْجَعُونَ ﴿٣٦﴾</t>
  </si>
  <si>
    <t>اِنَّمَا یَسۡتَجِیۡبُ الَّذِیۡنَ یَسۡمَعُوۡنَ  ؕؔ وَ الۡمَوۡتٰی یَبۡعَثُہُمُ اللّٰہُ  ثُمَّ  اِلَیۡہِ یُرۡجَعُوۡنَ ﴿؃ ۳۶﴾</t>
  </si>
  <si>
    <t>Only the attentive will respond ˹to your call˺. As for the dead, Allah will raise them up, then to Him they will ˹all˺ be returned.</t>
  </si>
  <si>
    <t>وَقَالُوا۟ لَوْلَا نُزِّلَ عَلَيْهِ ءَايَةٌۭ مِّن رَّبِّهِۦ ۚ قُلْ إِنَّ ٱللَّهَ قَادِرٌ عَلَىٰٓ أَن يُنَزِّلَ ءَايَةًۭ وَلَٰكِنَّ أَكْثَرَهُمْ لَا يَعْلَمُونَ</t>
  </si>
  <si>
    <t xml:space="preserve"> وَقَالُوا۟ لَوْلَا نُزِّلَ عَلَيْهِ ءَايَةٌۭ مِّن رَّبِّهِۦ ۚ قُلْ إِنَّ ٱللَّهَ قَادِرٌ عَلَىٰٓ أَن يُنَزِّلَ ءَايَةًۭ وَلَٟكِنَّ أَكْثَرَهُمْ لَا يَعْلَمُونَ ﴿٣٧﴾</t>
  </si>
  <si>
    <t xml:space="preserve">وَ قَالُوۡا لَوۡ لَا نُزِّلَ عَلَیۡہِ  اٰیَۃٌ  مِّنۡ رَّبِّہٖ ؕ قُلۡ  اِنَّ اللّٰہَ  قَادِرٌ عَلٰۤی  اَنۡ یُّنَزِّلَ  اٰیَۃً  وَّ لٰکِنَّ  اَکۡثَرَ ہُمۡ  لَا  یَعۡلَمُوۡنَ ﴿۳۷﴾ </t>
  </si>
  <si>
    <t>They ask, “Why has no ˹other˺ sign been sent down to him from his Lord?” Say, ˹O Prophet,˺ “Allah certainly has the power to send down a sign”—though most of them do not know.</t>
  </si>
  <si>
    <t>وَمَا مِن دَآبَّةٍۢ فِى ٱلْأَرْضِ وَلَا طَٰٓئِرٍۢ يَطِيرُ بِجَنَاحَيْهِ إِلَّآ أُمَمٌ أَمْثَالُكُم ۚ مَّا فَرَّطْنَا فِى ٱلْكِتَٰبِ مِن شَىْءٍۢ ۚ ثُمَّ إِلَىٰ رَبِّهِمْ يُحْشَرُونَ</t>
  </si>
  <si>
    <t xml:space="preserve"> وَمَا مِن دَآبَّةٍۢ فِى ٱلْأَرْضِ وَلَا طَٟٓئِرٍۢ يَطِيرُ بِجَنَاحَيْهِ إِلَّآ أُمَمٌ أَمْثَالُكُم ۚ مَّا فَرَّطْنَا فِى ٱلْكِتَٟبِ مِن شَىْءٍۢ ۚ ثُمَّ إِلَىٰ رَبِّهِمْ يُحْشَرُونَ ﴿٣٨﴾</t>
  </si>
  <si>
    <t xml:space="preserve">وَ مَا مِنۡ  دَآبَّۃٍ  فِی الۡاَرۡضِ وَ لَا طٰٓئِرٍ یَّطِیۡرُ  بِجَنَاحَیۡہِ  اِلَّاۤ  اُمَمٌ  اَمۡثَالُکُمۡ ؕ مَا فَرَّطۡنَا فِی الۡکِتٰبِ مِنۡ شَیۡءٍ  ثُمَّ   اِلٰی رَبِّہِمۡ  یُحۡشَرُوۡنَ ﴿۳۸﴾ </t>
  </si>
  <si>
    <t>All living beings roaming the earth and winged birds soaring in the sky are communities like yourselves. Then to their Lord they will be gathered all together.</t>
  </si>
  <si>
    <t>وَٱلَّذِينَ كَذَّبُوا۟ بِـَٔايَٰتِنَا صُمٌّۭ وَبُكْمٌۭ فِى ٱلظُّلُمَٰتِ ۗ مَن يَشَإِ ٱللَّهُ يُضْلِلْهُ وَمَن يَشَأْ يَجْعَلْهُ عَلَىٰ صِرَٰطٍۢ مُّسْتَقِيمٍۢ</t>
  </si>
  <si>
    <t xml:space="preserve"> وَٱلَّذِينَ كَذَّبُوا۟ بِـَٔايَٟتِنَا صُمٌّۭ وَبُكْمٌۭ فِى ٱلظُّلُمَٟتِ ۗ مَن يَشَإِ ٱللَّهُ يُضْلِلْهُ وَمَن يَشَأْ يَجْعَلْهُ عَلَىٰ صِرَٟطٍۢ مُّسْتَقِيمٍۢ ﴿٣٩﴾</t>
  </si>
  <si>
    <t xml:space="preserve">وَ الَّذِیۡنَ کَذَّبُوۡا بِاٰیٰتِنَا صُمٌّ  وَّ بُکۡمٌ  فِی الظُّلُمٰتِ ؕ مَنۡ  یَّشَاِ اللّٰہُ  یُضۡلِلۡہُ ؕ وَ مَنۡ یَّشَاۡ  یَجۡعَلۡہُ  عَلٰی  صِرَاطٍ مُّسۡتَقِیۡمٍ ﴿۳۹﴾ </t>
  </si>
  <si>
    <t>Those who deny Our signs are ˹wilfully˺ deaf and dumb—lost in darkness. Allah leaves whoever He wills to stray and guides whoever He wills to the Straight Way.</t>
  </si>
  <si>
    <t>قُلْ أَرَءَيْتَكُمْ إِنْ أَتَىٰكُمْ عَذَابُ ٱللَّهِ أَوْ أَتَتْكُمُ ٱلسَّاعَةُ أَغَيْرَ ٱللَّهِ تَدْعُونَ إِن كُنتُمْ صَٰدِقِينَ</t>
  </si>
  <si>
    <t xml:space="preserve"> قُلْ أَرَءَيْتَكُمْ إِنْ أَتَىٰكُمْ عَذَابُ ٱللَّهِ أَوْ أَتَتْكُمُ ٱلسَّاعَةُ أَغَيْرَ ٱللَّهِ تَدْعُونَ إِن كُنتُمْ صَٟدِقِينَ ﴿٤٠﴾</t>
  </si>
  <si>
    <t xml:space="preserve">قُلۡ  اَرَءَیۡتَکُمۡ   اِنۡ  اَتٰىکُمۡ عَذَابُ اللّٰہِ اَوۡ اَتَتۡکُمُ السَّاعَۃُ  اَغَیۡرَ اللّٰہِ تَدۡعُوۡنَ ۚ اِنۡ  کُنۡتُمۡ  صٰدِقِیۡنَ ﴿۴۰﴾ </t>
  </si>
  <si>
    <t>Ask ˹them, O  Prophet˺, “Imagine if you were overwhelmed by Allah’s torment or the Hour—would you call upon any other than Allah ˹for help˺? ˹Answer me˺ if your claims are true!</t>
  </si>
  <si>
    <t>بَلْ إِيَّاهُ تَدْعُونَ فَيَكْشِفُ مَا تَدْعُونَ إِلَيْهِ إِن شَآءَ وَتَنسَوْنَ مَا تُشْرِكُونَ</t>
  </si>
  <si>
    <t xml:space="preserve"> بَلْ إِيَّاهُ تَدْعُونَ فَيَكْشِفُ مَا تَدْعُونَ إِلَيْهِ إِن شَآءَ وَتَنسَوْنَ مَا تُشْرِكُونَ ﴿٤١﴾</t>
  </si>
  <si>
    <t xml:space="preserve">بَلۡ اِیَّاہُ  تَدۡعُوۡنَ فَیَکۡشِفُ مَا تَدۡعُوۡنَ اِلَیۡہِ  اِنۡ شَآءَ وَ تَنۡسَوۡنَ مَا تُشۡرِکُوۡنَ ﴿٪۴۱﴾ </t>
  </si>
  <si>
    <t>No! He is the only One you would call. And if He willed, He could remove the affliction that made you invoke Him. Only then will you forget whatever you associate with Him ˹in worship˺.”</t>
  </si>
  <si>
    <t>وَلَقَدْ أَرْسَلْنَآ إِلَىٰٓ أُمَمٍۢ مِّن قَبْلِكَ فَأَخَذْنَٰهُم بِٱلْبَأْسَآءِ وَٱلضَّرَّآءِ لَعَلَّهُمْ يَتَضَرَّعُونَ</t>
  </si>
  <si>
    <t xml:space="preserve"> وَلَقَدْ أَرْسَلْنَآ إِلَىٰٓ أُمَمٍۢ مِّن قَبْلِكَ فَأَخَذْنَٟهُم بِٱلْبَأْسَآءِ وَٱلضَّرَّآءِ لَعَلَّهُمْ يَتَضَرَّعُونَ ﴿٤٢﴾</t>
  </si>
  <si>
    <t xml:space="preserve">وَ لَقَدۡ اَرۡسَلۡنَاۤ  اِلٰۤی  اُمَمٍ مِّنۡ قَبۡلِکَ فَاَخَذۡنٰہُمۡ بِالۡبَاۡسَآءِ وَ الضَّرَّآءِ لَعَلَّہُمۡ یَتَضَرَّعُوۡنَ ﴿۴۲﴾ </t>
  </si>
  <si>
    <t>Indeed, We have sent messengers before you ˹O Prophet˺ to other people who We put through suffering and adversity ˹for their denial˺, so perhaps they would be humbled.</t>
  </si>
  <si>
    <t>فَلَوْلَآ إِذْ جَآءَهُم بَأْسُنَا تَضَرَّعُوا۟ وَلَٰكِن قَسَتْ قُلُوبُهُمْ وَزَيَّنَ لَهُمُ ٱلشَّيْطَٰنُ مَا كَانُوا۟ يَعْمَلُونَ</t>
  </si>
  <si>
    <t xml:space="preserve"> فَلَوْلَآ إِذْ جَآءَهُم بَأْسُنَا تَضَرَّعُوا۟ وَلَٟكِن قَسَتْ قُلُوبُهُمْ وَزَيَّنَ لَهُمُ ٱلشَّيْطَٟنُ مَا كَانُوا۟ يَعْمَلُونَ ﴿٤٣﴾</t>
  </si>
  <si>
    <t>فَلَوۡلَاۤ  اِذۡ جَآءَہُمۡ بَاۡسُنَا تَضَرَّعُوۡا وَ لٰکِنۡ  قَسَتۡ قُلُوۡبُہُمۡ وَ زَیَّنَ لَہُمُ الشَّیۡطٰنُ  مَا  کَانُوۡا  یَعۡمَلُوۡنَ ﴿۴۳﴾</t>
  </si>
  <si>
    <t>Why did they not humble themselves when We made them suffer? Instead, their hearts were hardened, and Satan made their misdeeds appealing to them.</t>
  </si>
  <si>
    <t>فَلَمَّا نَسُوا۟ مَا ذُكِّرُوا۟ بِهِۦ فَتَحْنَا عَلَيْهِمْ أَبْوَٰبَ كُلِّ شَىْءٍ حَتَّىٰٓ إِذَا فَرِحُوا۟ بِمَآ أُوتُوٓا۟ أَخَذْنَٰهُم بَغْتَةًۭ فَإِذَا هُم مُّبْلِسُونَ</t>
  </si>
  <si>
    <t xml:space="preserve"> فَلَمَّا نَسُوا۟ مَا ذُكِّرُوا۟ بِهِۦ فَتَحْنَا عَلَيْهِمْ أَبْوَٟبَ كُلِّ شَىْءٍ حَتَّىٰٓ إِذَا فَرِحُوا۟ بِمَآ أُوتُوٓا۟ أَخَذْنَٟهُم بَغْتَةًۭ فَإِذَا هُم مُّبْلِسُونَ ﴿٤٤﴾</t>
  </si>
  <si>
    <t xml:space="preserve">فَلَمَّا نَسُوۡا مَا  ذُکِّرُوۡا بِہٖ  فَتَحۡنَا عَلَیۡہِمۡ  اَبۡوَابَ کُلِّ شَیۡءٍ ؕ حَتّٰۤی  اِذَا فَرِحُوۡا بِمَاۤ  اُوۡتُوۡۤا اَخَذۡنٰہُمۡ بَغۡتَۃً  فَاِذَا ہُمۡ مُّبۡلِسُوۡنَ ﴿۴۴﴾ </t>
  </si>
  <si>
    <t>When they became oblivious to warnings, We showered them with everything they desired. But just as they became prideful of what they were given, We seized them by surprise, then they instantly fell into despair!</t>
  </si>
  <si>
    <t>فَقُطِعَ دَابِرُ ٱلْقَوْمِ ٱلَّذِينَ ظَلَمُوا۟ ۚ وَٱلْحَمْدُ لِلَّهِ رَبِّ ٱلْعَٰلَمِينَ</t>
  </si>
  <si>
    <t xml:space="preserve"> فَقُطِعَ دَابِرُ ٱلْقَوْمِ ٱلَّذِينَ ظَلَمُوا۟ ۚ وَٱلْحَمْدُ لِلَّهِ رَبِّ ٱلْعَٟلَمِينَ ﴿٤٥﴾</t>
  </si>
  <si>
    <t xml:space="preserve">فَقُطِعَ   دَابِرُ الۡقَوۡمِ الَّذِیۡنَ ظَلَمُوۡا ؕ وَ الۡحَمۡدُ  لِلّٰہِ  رَبِّ الۡعٰلَمِیۡنَ ﴿۴۵﴾ </t>
  </si>
  <si>
    <t>So the wrongdoers were utterly uprooted. And all praise is for Allah—Lord of all worlds.</t>
  </si>
  <si>
    <t>قُلْ أَرَءَيْتُمْ إِنْ أَخَذَ ٱللَّهُ سَمْعَكُمْ وَأَبْصَٰرَكُمْ وَخَتَمَ عَلَىٰ قُلُوبِكُم مَّنْ إِلَٰهٌ غَيْرُ ٱللَّهِ يَأْتِيكُم بِهِ ۗ ٱنظُرْ كَيْفَ نُصَرِّفُ ٱلْءَايَٰتِ ثُمَّ هُمْ يَصْدِفُونَ</t>
  </si>
  <si>
    <t xml:space="preserve"> قُلْ أَرَءَيْتُمْ إِنْ أَخَذَ ٱللَّهُ سَمْعَكُمْ وَأَبْصَٟرَكُمْ وَخَتَمَ عَلَىٰ قُلُوبِكُم مَّنْ إِلَٟهٌ غَيْرُ ٱللَّهِ يَأْتِيكُم بِهِ ۗ ٱنظُرْ كَيْفَ نُصَرِّفُ ٱلْءَايَٟتِ ثُمَّ هُمْ يَصْدِفُونَ ﴿٤٦﴾</t>
  </si>
  <si>
    <t xml:space="preserve">قُلۡ  اَرَءَیۡتُمۡ  اِنۡ  اَخَذَ اللّٰہُ سَمۡعَکُمۡ وَ اَبۡصَارَکُمۡ  وَ خَتَمَ عَلٰی قُلُوۡبِکُمۡ مَّنۡ  اِلٰہٌ  غَیۡرُ  اللّٰہِ  یَاۡتِیۡکُمۡ  بِہٖ ؕ اُنۡظُرۡ  کَیۡفَ نُصَرِّفُ الۡاٰیٰتِ ثُمَّ ہُمۡ یَصۡدِفُوۡنَ ﴿۴۶﴾ </t>
  </si>
  <si>
    <t>Ask ˹them, O  Prophet˺, “Imagine if Allah were to take away your hearing or sight, or seal your hearts—who else other than Allah could restore it?” See ˹O Prophet˺ how We vary the signs, yet they still turn away.</t>
  </si>
  <si>
    <t>قُلْ أَرَءَيْتَكُمْ إِنْ أَتَىٰكُمْ عَذَابُ ٱللَّهِ بَغْتَةً أَوْ جَهْرَةً هَلْ يُهْلَكُ إِلَّا ٱلْقَوْمُ ٱلظَّٰلِمُونَ</t>
  </si>
  <si>
    <t xml:space="preserve"> قُلْ أَرَءَيْتَكُمْ إِنْ أَتَىٰكُمْ عَذَابُ ٱللَّهِ بَغْتَةً أَوْ جَهْرَةً هَلْ يُهْلَكُ إِلَّا ٱلْقَوْمُ ٱلظَّٟلِمُونَ ﴿٤٧﴾</t>
  </si>
  <si>
    <t xml:space="preserve">قُلۡ  اَرَءَیۡتَکُمۡ   اِنۡ  اَتٰىکُمۡ عَذَابُ اللّٰہِ بَغۡتَۃً  اَوۡ جَہۡرَۃً  ہَلۡ یُہۡلَکُ  اِلَّا الۡقَوۡمُ  الظّٰلِمُوۡنَ ﴿۴۷﴾ </t>
  </si>
  <si>
    <t>Ask, “Imagine if Allah’s punishment were to overwhelm you with or without warning—who would be destroyed other than the wrongdoers?”</t>
  </si>
  <si>
    <t>وَمَا نُرْسِلُ ٱلْمُرْسَلِينَ إِلَّا مُبَشِّرِينَ وَمُنذِرِينَ ۖ فَمَنْ ءَامَنَ وَأَصْلَحَ فَلَا خَوْفٌ عَلَيْهِمْ وَلَا هُمْ يَحْزَنُونَ</t>
  </si>
  <si>
    <t xml:space="preserve"> وَمَا نُرْسِلُ ٱلْمُرْسَلِينَ إِلَّا مُبَشِّرِينَ وَمُنذِرِينَ ۖ فَمَنْ ءَامَنَ وَأَصْلَحَ فَلَا خَوْفٌ عَلَيْهِمْ وَلَا هُمْ يَحْزَنُونَ ﴿٤٨﴾</t>
  </si>
  <si>
    <t xml:space="preserve">وَ مَا نُرۡسِلُ الۡمُرۡسَلِیۡنَ  اِلَّا مُبَشِّرِیۡنَ وَ مُنۡذِرِیۡنَ ۚ فَمَنۡ اٰمَنَ وَ اَصۡلَحَ فَلَا خَوۡفٌ عَلَیۡہِمۡ  وَ لَا  ہُمۡ  یَحۡزَنُوۡنَ ﴿۴۸﴾ </t>
  </si>
  <si>
    <t>We have sent messengers only as deliverers of good news and as warners. Whoever believes and does good, there will be no fear for them, nor will they grieve.</t>
  </si>
  <si>
    <t>وَٱلَّذِينَ كَذَّبُوا۟ بِـَٔايَٰتِنَا يَمَسُّهُمُ ٱلْعَذَابُ بِمَا كَانُوا۟ يَفْسُقُونَ</t>
  </si>
  <si>
    <t xml:space="preserve"> وَٱلَّذِينَ كَذَّبُوا۟ بِـَٔايَٟتِنَا يَمَسُّهُمُ ٱلْعَذَابُ بِمَا كَانُوا۟ يَفْسُقُونَ ﴿٤٩﴾</t>
  </si>
  <si>
    <t xml:space="preserve">وَ الَّذِیۡنَ کَذَّبُوۡا بِاٰیٰتِنَا یَمَسُّہُمُ الۡعَذَابُ بِمَا  کَانُوۡا یَفۡسُقُوۡنَ ﴿۴۹﴾ </t>
  </si>
  <si>
    <t>But those who deny Our signs will be afflicted with punishment for their rebelliousness.</t>
  </si>
  <si>
    <t>قُل لَّآ أَقُولُ لَكُمْ عِندِى خَزَآئِنُ ٱللَّهِ وَلَآ أَعْلَمُ ٱلْغَيْبَ وَلَآ أَقُولُ لَكُمْ إِنِّى مَلَكٌ ۖ إِنْ أَتَّبِعُ إِلَّا مَا يُوحَىٰٓ إِلَىَّ ۚ قُلْ هَلْ يَسْتَوِى ٱلْأَعْمَىٰ وَٱلْبَصِيرُ ۚ أَفَلَا تَتَفَكَّرُونَ</t>
  </si>
  <si>
    <t xml:space="preserve"> قُل لَّآ أَقُولُ لَكُمْ عِندِى خَزَآىِٕنُ ٱللَّهِ وَلَآ أَعْلَمُ ٱلْغَيْبَ وَلَآ أَقُولُ لَكُمْ إِنِّى مَلَكٌ ۖ إِنْ أَتَّبِعُ إِلَّا مَا يُوحَىٰٓ إِلَىَّ ۚ قُلْ هَلْ يَسْتَوِى ٱلْأَعْمَىٰ وَٱلْبَصِيرُ ۚ أَفَلَا تَتَفَكَّرُونَ ﴿٥٠﴾</t>
  </si>
  <si>
    <t xml:space="preserve">قُلۡ  لَّاۤ  اَقُوۡلُ لَکُمۡ عِنۡدِیۡ خَزَآئِنُ اللّٰہِ وَ لَاۤ  اَعۡلَمُ الۡغَیۡبَ وَ لَاۤ  اَقُوۡلُ لَکُمۡ  اِنِّیۡ مَلَکٌ ۚ اِنۡ  اَتَّبِعُ  اِلَّا مَا یُوۡحٰۤی  اِلَیَّ ؕ قُلۡ ہَلۡ  یَسۡتَوِی الۡاَعۡمٰی وَ الۡبَصِیۡرُ ؕ اَفَلَا  تَتَفَکَّرُوۡنَ ﴿٪۵۰﴾ </t>
  </si>
  <si>
    <t>Say, ˹O Prophet,˺ “I do not say to you that I possess Allah’s treasuries or know the unseen, nor do I claim to be an angel. I only follow what is revealed to me.” Say, “Are those blind ˹to the truth˺ equal to those who can see? Will you not then reflect?”</t>
  </si>
  <si>
    <t>وَأَنذِرْ بِهِ ٱلَّذِينَ يَخَافُونَ أَن يُحْشَرُوٓا۟ إِلَىٰ رَبِّهِمْ ۙ لَيْسَ لَهُم مِّن دُونِهِۦ وَلِىٌّۭ وَلَا شَفِيعٌۭ لَّعَلَّهُمْ يَتَّقُونَ</t>
  </si>
  <si>
    <t xml:space="preserve"> وَأَنذِرْ بِهِ ٱلَّذِينَ يَخَافُونَ أَن يُحْشَرُوٓا۟ إِلَىٰ رَبِّهِمْ ۙ لَيْسَ لَهُم مِّن دُونِهِۦ وَلِىٌّۭ وَلَا شَفِيعٌۭ لَّعَلَّهُمْ يَتَّقُونَ ﴿٥١﴾</t>
  </si>
  <si>
    <t xml:space="preserve">وَ اَنۡذِرۡ بِہِ الَّذِیۡنَ یَخَافُوۡنَ  اَنۡ یُّحۡشَرُوۡۤا  اِلٰی رَبِّہِمۡ لَیۡسَ لَہُمۡ مِّنۡ دُوۡنِہٖ وَلِیٌّ  وَّ لَا شَفِیۡعٌ  لَّعَلَّہُمۡ  یَتَّقُوۡنَ ﴿۵۱﴾ </t>
  </si>
  <si>
    <t>Warn with this ˹Quran˺ those who are awed by the prospect of being gathered before their Lord—when they will have no protector or intercessor besides Him—so perhaps they will be mindful ˹of Him˺.</t>
  </si>
  <si>
    <t>وَلَا تَطْرُدِ ٱلَّذِينَ يَدْعُونَ رَبَّهُم بِٱلْغَدَوٰةِ وَٱلْعَشِىِّ يُرِيدُونَ وَجْهَهُۥ ۖ مَا عَلَيْكَ مِنْ حِسَابِهِم مِّن شَىْءٍۢ وَمَا مِنْ حِسَابِكَ عَلَيْهِم مِّن شَىْءٍۢ فَتَطْرُدَهُمْ فَتَكُونَ مِنَ ٱلظَّٰلِمِينَ</t>
  </si>
  <si>
    <t xml:space="preserve"> وَلَا تَطْرُدِ ٱلَّذِينَ يَدْعُونَ رَبَّهُم بِٱلْغَدَوٰةِ وَٱلْعَشِىِّ يُرِيدُونَ وَجْهَهُۥ ۖ مَا عَلَيْكَ مِنْ حِسَابِهِم مِّن شَىْءٍۢ وَمَا مِنْ حِسَابِكَ عَلَيْهِم مِّن شَىْءٍۢ فَتَطْرُدَهُمْ فَتَكُونَ مِنَ ٱلظَّٟلِمِينَ ﴿٥٢﴾</t>
  </si>
  <si>
    <t xml:space="preserve">وَ لَا تَطۡرُدِ الَّذِیۡنَ یَدۡعُوۡنَ رَبَّہُمۡ بِالۡغَدٰوۃِ  وَ الۡعَشِیِّ  یُرِیۡدُوۡنَ وَجۡہَہٗ ؕ مَا عَلَیۡکَ مِنۡ  حِسَابِہِمۡ  مِّنۡ شَیۡءٍ  وَّ مَا مِنۡ حِسَابِکَ عَلَیۡہِمۡ  مِّنۡ  شَیۡءٍ فَتَطۡرُدَہُمۡ  فَتَکُوۡنَ  مِنَ الظّٰلِمِیۡنَ ﴿۵۲﴾ </t>
  </si>
  <si>
    <t>˹O Prophet!˺ Do not dismiss those ˹poor believers˺ who invoke their Lord morning and evening, seeking His pleasure. You are not accountable for them whatsoever, nor are they accountable for you. So do not dismiss them, or you will be one of the wrongdoers.</t>
  </si>
  <si>
    <t>وَكَذَٰلِكَ فَتَنَّا بَعْضَهُم بِبَعْضٍۢ لِّيَقُولُوٓا۟ أَهَٰٓؤُلَآءِ مَنَّ ٱللَّهُ عَلَيْهِم مِّنۢ بَيْنِنَآ ۗ أَلَيْسَ ٱللَّهُ بِأَعْلَمَ بِٱلشَّٰكِرِينَ</t>
  </si>
  <si>
    <t xml:space="preserve"> وَكَذَٟلِكَ فَتَنَّا بَعْضَهُم بِبَعْضٍۢ لِّيَقُولُوٓا۟ أَهَٟٓؤُلَآءِ مَنَّ ٱللَّهُ عَلَيْهِم مِّنۢ بَيْنِنَآ ۗ أَلَيْسَ ٱللَّهُ بِأَعْلَمَ بِٱلشَّٟكِرِينَ ﴿٥٣﴾</t>
  </si>
  <si>
    <t xml:space="preserve">وَ کَذٰلِکَ فَتَنَّا بَعۡضَہُمۡ بِبَعۡضٍ لِّیَقُوۡلُوۡۤا اَہٰۤؤُلَآءِ مَنَّ اللّٰہُ عَلَیۡہِمۡ مِّنۡۢ بَیۡنِنَا ؕ اَلَیۡسَ اللّٰہُ  بِاَعۡلَمَ بِالشّٰکِرِیۡنَ ﴿۵۳﴾ </t>
  </si>
  <si>
    <t>In this way We have tested some by means of others, so those ˹disbelievers˺ may say, “Has Allah favoured these ˹poor believers˺ out of all of us?” Does Allah not best recognize the grateful?</t>
  </si>
  <si>
    <t>وَإِذَا جَآءَكَ ٱلَّذِينَ يُؤْمِنُونَ بِـَٔايَٰتِنَا فَقُلْ سَلَٰمٌ عَلَيْكُمْ ۖ كَتَبَ رَبُّكُمْ عَلَىٰ نَفْسِهِ ٱلرَّحْمَةَ ۖ أَنَّهُۥ مَنْ عَمِلَ مِنكُمْ سُوٓءًۢا بِجَهَٰلَةٍۢ ثُمَّ تَابَ مِنۢ بَعْدِهِۦ وَأَصْلَحَ فَأَنَّهُۥ غَفُورٌۭ رَّحِيمٌۭ</t>
  </si>
  <si>
    <t xml:space="preserve"> وَإِذَا جَآءَكَ ٱلَّذِينَ يُؤْمِنُونَ بِـَٔايَٟتِنَا فَقُلْ سَلَٟمٌ عَلَيْكُمْ ۖ كَتَبَ رَبُّكُمْ عَلَىٰ نَفْسِهِ ٱلرَّحْمَةَ ۖ أَنَّهُۥ مَنْ عَمِلَ مِنكُمْ سُوٓءًۢا بِجَهَٟلَةٍۢ ثُمَّ تَابَ مِنۢ بَعْدِهِۦ وَأَصْلَحَ فَأَنَّهُۥ غَفُورٌۭ رَّحِيمٌۭ ﴿٥٤﴾</t>
  </si>
  <si>
    <t xml:space="preserve">وَ  اِذَا جَآءَکَ الَّذِیۡنَ یُؤۡمِنُوۡنَ بِاٰیٰتِنَا فَقُلۡ سَلٰمٌ عَلَیۡکُمۡ  کَتَبَ رَبُّکُمۡ عَلٰی نَفۡسِہِ  الرَّحۡمَۃَ ۙ اَنَّہٗ  مَنۡ  عَمِلَ  مِنۡکُمۡ سُوۡٓءًۢ ابِجَہَالَۃٍ  ثُمَّ تَابَ مِنۡۢ  بَعۡدِہٖ  وَ  اَصۡلَحَ  فَاَنَّہٗ  غَفُوۡرٌ  رَّحِیۡمٌ ﴿۵۴﴾ </t>
  </si>
  <si>
    <t>When the believers in Our revelations come to you, say, “Peace be upon you! Your Lord has taken upon Himself to be Merciful. Whoever among you commits evil ignorantly ˹or recklessly˺ then repents afterwards and mends their ways, then Allah is truly All-Forgiving, Most Merciful.”</t>
  </si>
  <si>
    <t>وَكَذَٰلِكَ نُفَصِّلُ ٱلْءَايَٰتِ وَلِتَسْتَبِينَ سَبِيلُ ٱلْمُجْرِمِينَ</t>
  </si>
  <si>
    <t xml:space="preserve"> وَكَذَٟلِكَ نُفَصِّلُ ٱلْءَايَٟتِ وَلِتَسْتَبِينَ سَبِيلُ ٱلْمُجْرِمِينَ ﴿٥٥﴾</t>
  </si>
  <si>
    <t xml:space="preserve">وَ کَذٰلِکَ نُفَصِّلُ الۡاٰیٰتِ وَ لِتَسۡتَبِیۡنَ سَبِیۡلُ  الۡمُجۡرِمِیۡنَ ﴿٪۵۵﴾ </t>
  </si>
  <si>
    <t>This is how We make Our signs clear, so the way of the wicked may become distinct.</t>
  </si>
  <si>
    <t>قُلْ إِنِّى نُهِيتُ أَنْ أَعْبُدَ ٱلَّذِينَ تَدْعُونَ مِن دُونِ ٱللَّهِ ۚ قُل لَّآ أَتَّبِعُ أَهْوَآءَكُمْ ۙ قَدْ ضَلَلْتُ إِذًۭا وَمَآ أَنَا۠ مِنَ ٱلْمُهْتَدِينَ</t>
  </si>
  <si>
    <t xml:space="preserve"> قُلْ إِنِّى نُهِيتُ أَنْ أَعْبُدَ ٱلَّذِينَ تَدْعُونَ مِن دُونِ ٱللَّهِ ۚ قُل لَّآ أَتَّبِعُ أَهْوَآءَكُمْ ۙ قَدْ ضَلَلْتُ إِذًۭا وَمَآ أَنَا۠ مِنَ ٱلْمُهْتَدِينَ ﴿٥٦﴾</t>
  </si>
  <si>
    <t>قُلۡ  اِنِّیۡ نُہِیۡتُ اَنۡ اَعۡبُدَ الَّذِیۡنَ تَدۡعُوۡنَ مِنۡ دُوۡنِ اللّٰہِ ؕ قُلۡ  لَّاۤ  اَتَّبِعُ  اَہۡوَآءَکُمۡ ۙ  قَدۡ ضَلَلۡتُ اِذًا وَّ مَاۤ  اَنَا مِنَ  الۡمُہۡتَدِیۡنَ ﴿۵۶﴾</t>
  </si>
  <si>
    <t>Say, ˹O Prophet,˺ “I have been forbidden to worship those you invoke besides Allah.” Say, “I will not follow your desires, for I then would certainly be astray and not one of those ˹rightly˺ guided.”</t>
  </si>
  <si>
    <t>قُلْ إِنِّى عَلَىٰ بَيِّنَةٍۢ مِّن رَّبِّى وَكَذَّبْتُم بِهِۦ ۚ مَا عِندِى مَا تَسْتَعْجِلُونَ بِهِۦٓ ۚ إِنِ ٱلْحُكْمُ إِلَّا لِلَّهِ ۖ يَقُصُّ ٱلْحَقَّ ۖ وَهُوَ خَيْرُ ٱلْفَٰصِلِينَ</t>
  </si>
  <si>
    <t xml:space="preserve"> قُلْ إِنِّى عَلَىٰ بَيِّنَةٍۢ مِّن رَّبِّى وَكَذَّبْتُم بِهِۦ ۚ مَا عِندِى مَا تَسْتَعْجِلُونَ بِهِۦٓ ۚ إِنِ ٱلْحُكْمُ إِلَّا لِلَّهِ ۖ يَقُصُّ ٱلْحَقَّ ۖ وَهُوَ خَيْرُ ٱلْفَٟصِلِينَ ﴿٥٧﴾</t>
  </si>
  <si>
    <t xml:space="preserve">قُلۡ  اِنِّیۡ عَلٰی بَیِّنَۃٍ  مِّنۡ رَّبِّیۡ وَ  کَذَّبۡتُمۡ  بِہٖ ؕ مَا عِنۡدِیۡ مَا تَسۡتَعۡجِلُوۡنَ بِہٖ ؕ اِنِ الۡحُکۡمُ  اِلَّا لِلّٰہِ ؕ یَقُصُّ الۡحَقَّ وَ ہُوَ  خَیۡرُ الۡفٰصِلِیۡنَ ﴿۵۷﴾ </t>
  </si>
  <si>
    <t>Say, ˹O Prophet,˺ “Indeed, I stand on a clear proof from my Lord—yet you have denied it. That ˹torment˺ you seek to hasten is not within my power. It is only Allah Who decides ˹its time˺. He declares the truth. And He is the Best of Judges.”</t>
  </si>
  <si>
    <t>قُل لَّوْ أَنَّ عِندِى مَا تَسْتَعْجِلُونَ بِهِۦ لَقُضِىَ ٱلْأَمْرُ بَيْنِى وَبَيْنَكُمْ ۗ وَٱللَّهُ أَعْلَمُ بِٱلظَّٰلِمِينَ</t>
  </si>
  <si>
    <t xml:space="preserve"> قُل لَّوْ أَنَّ عِندِى مَا تَسْتَعْجِلُونَ بِهِۦ لَقُضِىَ ٱلْأَمْرُ بَيْنِى وَبَيْنَكُمْ ۗ وَٱللَّهُ أَعْلَمُ بِٱلظَّٟلِمِينَ ﴿٥٨﴾</t>
  </si>
  <si>
    <t xml:space="preserve">قُلۡ لَّوۡ اَنَّ عِنۡدِیۡ مَا تَسۡتَعۡجِلُوۡنَ بِہٖ لَقُضِیَ الۡاَمۡرُ بَیۡنِیۡ وَ بَیۡنَکُمۡ ؕ وَ اللّٰہُ اَعۡلَمُ  بِالظّٰلِمِیۡنَ ﴿۵۸﴾ </t>
  </si>
  <si>
    <t>Say ˹also˺, “If what you seek to hasten were within my power, the matter between us would have already been settled. But Allah knows the wrongdoers best.”</t>
  </si>
  <si>
    <t>۞ وَعِندَهُۥ مَفَاتِحُ ٱلْغَيْبِ لَا يَعْلَمُهَآ إِلَّا هُوَ ۚ وَيَعْلَمُ مَا فِى ٱلْبَرِّ وَٱلْبَحْرِ ۚ وَمَا تَسْقُطُ مِن وَرَقَةٍ إِلَّا يَعْلَمُهَا وَلَا حَبَّةٍۢ فِى ظُلُمَٰتِ ٱلْأَرْضِ وَلَا رَطْبٍۢ وَلَا يَابِسٍ إِلَّا فِى كِتَٰبٍۢ مُّبِينٍۢ</t>
  </si>
  <si>
    <t xml:space="preserve"> وَعِندَهُۥ مَفَاتِحُ ٱلْغَيْبِ لَا يَعْلَمُهَآ إِلَّا هُوَ ۚ وَيَعْلَمُ مَا فِى ٱلْبَرِّ وَٱلْبَحْرِ ۚ وَمَا تَسْقُطُ مِن وَرَقَةٍ إِلَّا يَعْلَمُهَا وَلَا حَبَّةٍۢ فِى ظُلُمَٟتِ ٱلْأَرْضِ وَلَا رَطْبٍۢ وَلَا يَابِسٍ إِلَّا فِى كِتَٟبٍۢ مُّبِينٍۢ ﴿٥٩﴾</t>
  </si>
  <si>
    <t xml:space="preserve">وَ عِنۡدَہٗ مَفَاتِحُ الۡغَیۡبِ لَا  یَعۡلَمُہَاۤ  اِلَّا ہُوَ ؕ وَ یَعۡلَمُ مَا فِی الۡبَرِّ  وَ الۡبَحۡرِ ؕ وَ مَا تَسۡقُطُ مِنۡ وَّرَقَۃٍ  اِلَّا یَعۡلَمُہَا وَ لَا حَبَّۃٍ  فِیۡ ظُلُمٰتِ الۡاَرۡضِ وَ لَا رَطۡبٍ وَّ لَا یَابِسٍ  اِلَّا فِیۡ  کِتٰبٍ مُّبِیۡنٍ ﴿۵۹﴾ </t>
  </si>
  <si>
    <t>With Him are the keys of the unseen—no one knows them except Him.</t>
  </si>
  <si>
    <t>وَهُوَ ٱلَّذِى يَتَوَفَّىٰكُم بِٱلَّيْلِ وَيَعْلَمُ مَا جَرَحْتُم بِٱلنَّهَارِ ثُمَّ يَبْعَثُكُمْ فِيهِ لِيُقْضَىٰٓ أَجَلٌۭ مُّسَمًّۭى ۖ ثُمَّ إِلَيْهِ مَرْجِعُكُمْ ثُمَّ يُنَبِّئُكُم بِمَا كُنتُمْ تَعْمَلُونَ</t>
  </si>
  <si>
    <t xml:space="preserve"> وَهُوَ ٱلَّذِى يَتَوَفَّىٰكُم بِٱلَّيْلِ وَيَعْلَمُ مَا جَرَحْتُم بِٱلنَّهَارِ ثُمَّ يَبْعَثُكُمْ فِيهِ لِيُقْضَىٰٓ أَجَلٌۭ مُّسَمًّۭى ۖ ثُمَّ إِلَيْهِ مَرْجِعُكُمْ ثُمَّ يُنَبِّئُكُم بِمَا كُنتُمْ تَعْمَلُونَ ﴿٦٠﴾</t>
  </si>
  <si>
    <t xml:space="preserve">وَ ہُوَ الَّذِیۡ یَتَوَفّٰىکُمۡ بِالَّیۡلِ وَ یَعۡلَمُ مَا جَرَحۡتُمۡ بِالنَّہَارِ ثُمَّ یَبۡعَثُکُمۡ فِیۡہِ لِیُقۡضٰۤی  اَجَلٌ مُّسَمًّی ۚ ثُمَّ  اِلَیۡہِ مَرۡجِعُکُمۡ  ثُمَّ یُنَبِّئُکُمۡ بِمَا کُنۡتُمۡ تَعۡمَلُوۡنَ ﴿٪۶۰﴾ </t>
  </si>
  <si>
    <t>He is the One Who calls back your souls by night and knows what you do by day, then revives you daily to complete your appointed term. To Him is your ˹ultimate˺ return, then He will inform you of what you used to do.</t>
  </si>
  <si>
    <t>وَهُوَ ٱلْقَاهِرُ فَوْقَ عِبَادِهِۦ ۖ وَيُرْسِلُ عَلَيْكُمْ حَفَظَةً حَتَّىٰٓ إِذَا جَآءَ أَحَدَكُمُ ٱلْمَوْتُ تَوَفَّتْهُ رُسُلُنَا وَهُمْ لَا يُفَرِّطُونَ</t>
  </si>
  <si>
    <t xml:space="preserve"> وَهُوَ ٱلْقَاهِرُ فَوْقَ عِبَادِهِۦ ۖ وَيُرْسِلُ عَلَيْكُمْ حَفَظَةً حَتَّىٰٓ إِذَا جَآءَ أَحَدَكُمُ ٱلْمَوْتُ تَوَفَّتْهُ رُسُلُنَا وَهُمْ لَا يُفَرِّطُونَ ﴿٦١﴾</t>
  </si>
  <si>
    <t xml:space="preserve">وَ ہُوَ الۡقَاہِرُ فَوۡقَ عِبَادِہٖ وَ یُرۡسِلُ عَلَیۡکُمۡ حَفَظَۃً ؕ حَتّٰۤی  اِذَا جَآءَ  اَحَدَکُمُ  الۡمَوۡتُ  تَوَفَّتۡہُ  رُسُلُنَا وَ ہُمۡ لَا  یُفَرِّطُوۡنَ ﴿۶۱﴾ </t>
  </si>
  <si>
    <t>He reigns supreme over all of His creation, and sends recording-angels, watching over you. When death comes to any of you, Our angels take their soul, never neglecting this duty.</t>
  </si>
  <si>
    <t>ثُمَّ رُدُّوٓا۟ إِلَى ٱللَّهِ مَوْلَىٰهُمُ ٱلْحَقِّ ۚ أَلَا لَهُ ٱلْحُكْمُ وَهُوَ أَسْرَعُ ٱلْحَٰسِبِينَ</t>
  </si>
  <si>
    <t xml:space="preserve"> ثُمَّ رُدُّوٓا۟ إِلَى ٱللَّهِ مَوْلَىٰهُمُ ٱلْحَقِّ ۚ أَلَا لَهُ ٱلْحُكْمُ وَهُوَ أَسْرَعُ ٱلْحَٟسِبِينَ ﴿٦٢﴾</t>
  </si>
  <si>
    <t xml:space="preserve">ثُمَّ  رُدُّوۡۤا  اِلَی اللّٰہِ مَوۡلٰىہُمُ  الۡحَقِّ ؕ اَلَا لَہُ  الۡحُکۡمُ ۟ وَ ہُوَ  اَسۡرَعُ  الۡحٰسِبِیۡنَ ﴿۶۲﴾ </t>
  </si>
  <si>
    <t>Then they are ˹all˺ returned to Allah—their True Master. Judgment is His ˹alone˺. And He is the Swiftest Reckoner.</t>
  </si>
  <si>
    <t>قُلْ مَن يُنَجِّيكُم مِّن ظُلُمَٰتِ ٱلْبَرِّ وَٱلْبَحْرِ تَدْعُونَهُۥ تَضَرُّعًۭا وَخُفْيَةًۭ لَّئِنْ أَنجَىٰنَا مِنْ هَٰذِهِۦ لَنَكُونَنَّ مِنَ ٱلشَّٰكِرِينَ</t>
  </si>
  <si>
    <t xml:space="preserve"> قُلْ مَن يُنَجِّيكُم مِّن ظُلُمَٟتِ ٱلْبَرِّ وَٱلْبَحْرِ تَدْعُونَهُۥ تَضَرُّعًۭا وَخُفْيَةًۭ لَّىِٕنْ أَنجَىٰنَا مِنْ هَٟذِهِۦ لَنَكُونَنَّ مِنَ ٱلشَّٟكِرِينَ ﴿٦٣﴾</t>
  </si>
  <si>
    <t xml:space="preserve">قُلۡ مَنۡ یُّنَجِّیۡکُمۡ مِّنۡ ظُلُمٰتِ الۡبَرِّ وَ الۡبَحۡرِ تَدۡعُوۡنَہٗ  تَضَرُّعًا وَّ  خُفۡیَۃً ۚ لَئِنۡ اَنۡجٰىنَا مِنۡ ہٰذِہٖ  لَنَکُوۡنَنَّ مِنَ الشّٰکِرِیۡنَ ﴿۶۳﴾ </t>
  </si>
  <si>
    <t>Say, ˹O Prophet,˺ “Who rescues you from the darkest times on land and at sea? He ˹alone˺ you call upon with humility, openly and secretly: “If You rescue us from this, we will be ever grateful.”</t>
  </si>
  <si>
    <t>قُلِ ٱللَّهُ يُنَجِّيكُم مِّنْهَا وَمِن كُلِّ كَرْبٍۢ ثُمَّ أَنتُمْ تُشْرِكُونَ</t>
  </si>
  <si>
    <t xml:space="preserve"> قُلِ ٱللَّهُ يُنَجِّيكُم مِّنْهَا وَمِن كُلِّ كَرْبٍۢ ثُمَّ أَنتُمْ تُشْرِكُونَ ﴿٦٤﴾</t>
  </si>
  <si>
    <t xml:space="preserve">قُلِ اللّٰہُ یُنَجِّیۡکُمۡ مِّنۡہَا وَ مِنۡ کُلِّ کَرۡبٍ ثُمَّ  اَنۡتُمۡ  تُشۡرِکُوۡنَ ﴿۶۴﴾ </t>
  </si>
  <si>
    <t>Say, “˹Only˺ Allah rescues you from this and any other distress, yet you associate others with Him ˹in worship˺.”</t>
  </si>
  <si>
    <t>قُلْ هُوَ ٱلْقَادِرُ عَلَىٰٓ أَن يَبْعَثَ عَلَيْكُمْ عَذَابًۭا مِّن فَوْقِكُمْ أَوْ مِن تَحْتِ أَرْجُلِكُمْ أَوْ يَلْبِسَكُمْ شِيَعًۭا وَيُذِيقَ بَعْضَكُم بَأْسَ بَعْضٍ ۗ ٱنظُرْ كَيْفَ نُصَرِّفُ ٱلْءَايَٰتِ لَعَلَّهُمْ يَفْقَهُونَ</t>
  </si>
  <si>
    <t xml:space="preserve"> قُلْ هُوَ ٱلْقَادِرُ عَلَىٰٓ أَن يَبْعَثَ عَلَيْكُمْ عَذَابًۭا مِّن فَوْقِكُمْ أَوْ مِن تَحْتِ أَرْجُلِكُمْ أَوْ يَلْبِسَكُمْ شِيَعًۭا وَيُذِيقَ بَعْضَكُم بَأْسَ بَعْضٍ ۗ ٱنظُرْ كَيْفَ نُصَرِّفُ ٱلْءَايَٟتِ لَعَلَّهُمْ يَفْقَهُونَ ﴿٦٥﴾</t>
  </si>
  <si>
    <t xml:space="preserve">قُلۡ ہُوَ  الۡقَادِرُ عَلٰۤی  اَنۡ یَّبۡعَثَ عَلَیۡکُمۡ عَذَابًا مِّنۡ فَوۡقِکُمۡ اَوۡ مِنۡ تَحۡتِ اَرۡجُلِکُمۡ اَوۡ یَلۡبِسَکُمۡ شِیَعًا وَّ یُذِیۡقَ بَعۡضَکُمۡ بَاۡسَ بَعۡضٍ ؕ اُنۡظُرۡ کَیۡفَ نُصَرِّفُ الۡاٰیٰتِ لَعَلَّہُمۡ یَفۡقَہُوۡنَ ﴿۶۵﴾ </t>
  </si>
  <si>
    <t>Say, “He ˹alone˺ has the power to unleash upon you a torment from above or below you or split you into ˹conflicting˺ factions and make you taste the violence of one another.” See how We vary the signs, so perhaps they will comprehend.</t>
  </si>
  <si>
    <t>وَكَذَّبَ بِهِۦ قَوْمُكَ وَهُوَ ٱلْحَقُّ ۚ قُل لَّسْتُ عَلَيْكُم بِوَكِيلٍۢ</t>
  </si>
  <si>
    <t xml:space="preserve"> وَكَذَّبَ بِهِۦ قَوْمُكَ وَهُوَ ٱلْحَقُّ ۚ قُل لَّسْتُ عَلَيْكُم بِوَكِيلٍۢ ﴿٦٦﴾</t>
  </si>
  <si>
    <t xml:space="preserve">وَ کَذَّبَ بِہٖ قَوۡمُکَ وَ ہُوَ الۡحَقُّ ؕ قُلۡ لَّسۡتُ عَلَیۡکُمۡ  بِوَکِیۡلٍ ﴿ؕ۶۶﴾ </t>
  </si>
  <si>
    <t>Still your people ˹O Prophet˺ have rejected this ˹Quran˺, although it is the truth. Say, “I am not a keeper over you.”</t>
  </si>
  <si>
    <t>لِّكُلِّ نَبَإٍۢ مُّسْتَقَرٌّۭ ۚ وَسَوْفَ تَعْلَمُونَ</t>
  </si>
  <si>
    <t xml:space="preserve"> لِّكُلِّ نَبَإٍۢ مُّسْتَقَرٌّۭ ۚ وَسَوْفَ تَعْلَمُونَ ﴿٦٧﴾</t>
  </si>
  <si>
    <t xml:space="preserve">لِکُلِّ نَبَاٍ  مُّسۡتَقَرٌّ ۫ وَّ سَوۡفَ تَعۡلَمُوۡنَ ﴿۶۷﴾ </t>
  </si>
  <si>
    <t>Every ˹destined˺ matter has a ˹set˺ time to transpire. And you will soon come to know.</t>
  </si>
  <si>
    <t>وَإِذَا رَأَيْتَ ٱلَّذِينَ يَخُوضُونَ فِىٓ ءَايَٰتِنَا فَأَعْرِضْ عَنْهُمْ حَتَّىٰ يَخُوضُوا۟ فِى حَدِيثٍ غَيْرِهِۦ ۚ وَإِمَّا يُنسِيَنَّكَ ٱلشَّيْطَٰنُ فَلَا تَقْعُدْ بَعْدَ ٱلذِّكْرَىٰ مَعَ ٱلْقَوْمِ ٱلظَّٰلِمِينَ</t>
  </si>
  <si>
    <t xml:space="preserve"> وَإِذَا رَأَيْتَ ٱلَّذِينَ يَخُوضُونَ فِىٓ ءَايَٟتِنَا فَأَعْرِضْ عَنْهُمْ حَتَّىٰ يَخُوضُوا۟ فِى حَدِيثٍ غَيْرِهِۦ ۚ وَإِمَّا يُنسِيَنَّكَ ٱلشَّيْطَٟنُ فَلَا تَقْعُدْ بَعْدَ ٱلذِّكْرَىٰ مَعَ ٱلْقَوْمِ ٱلظَّٟلِمِينَ ﴿٦٨﴾</t>
  </si>
  <si>
    <t xml:space="preserve">وَ اِذَا  رَاَیۡتَ الَّذِیۡنَ  یَخُوۡضُوۡنَ فِیۡۤ  اٰیٰتِنَا فَاَعۡرِضۡ عَنۡہُمۡ حَتّٰی یَخُوۡضُوۡا فِیۡ حَدِیۡثٍ غَیۡرِہٖ ؕ وَ اِمَّا یُنۡسِیَنَّکَ الشَّیۡطٰنُ  فَلَا تَقۡعُدۡ بَعۡدَ  الذِّکۡرٰی  مَعَ الۡقَوۡمِ  الظّٰلِمِیۡنَ ﴿۶۸﴾ </t>
  </si>
  <si>
    <t>And when you come across those who ridicule Our revelations, do not sit with them unless they engage in a different topic. Should Satan make you forget, then once you remember, do not ˹continue to˺ sit with the wrongdoing people.</t>
  </si>
  <si>
    <t>وَمَا عَلَى ٱلَّذِينَ يَتَّقُونَ مِنْ حِسَابِهِم مِّن شَىْءٍۢ وَلَٰكِن ذِكْرَىٰ لَعَلَّهُمْ يَتَّقُونَ</t>
  </si>
  <si>
    <t xml:space="preserve"> وَمَا عَلَى ٱلَّذِينَ يَتَّقُونَ مِنْ حِسَابِهِم مِّن شَىْءٍۢ وَلَٟكِن ذِكْرَىٰ لَعَلَّهُمْ يَتَّقُونَ ﴿٦٩﴾</t>
  </si>
  <si>
    <t xml:space="preserve">وَ  مَا عَلَی الَّذِیۡنَ یَتَّقُوۡنَ مِنۡ حِسَابِہِمۡ مِّنۡ شَیۡءٍ وَّ لٰکِنۡ ذِکۡرٰی لَعَلَّہُمۡ یَتَّقُوۡنَ ﴿۶۹﴾ </t>
  </si>
  <si>
    <t>Those mindful ˹of Allah˺ will not be accountable for those ˹who ridicule it˺ whatsoever—their duty is to advise, so perhaps the ridiculers will abstain.</t>
  </si>
  <si>
    <t>وَذَرِ ٱلَّذِينَ ٱتَّخَذُوا۟ دِينَهُمْ لَعِبًۭا وَلَهْوًۭا وَغَرَّتْهُمُ ٱلْحَيَوٰةُ ٱلدُّنْيَا ۚ وَذَكِّرْ بِهِۦٓ أَن تُبْسَلَ نَفْسٌۢ بِمَا كَسَبَتْ لَيْسَ لَهَا مِن دُونِ ٱللَّهِ وَلِىٌّۭ وَلَا شَفِيعٌۭ وَإِن تَعْدِلْ كُلَّ عَدْلٍۢ لَّا يُؤْخَذْ مِنْهَآ ۗ أُو۟لَٰٓئِكَ ٱلَّذِينَ أُبْسِلُوا۟ بِمَا كَسَبُوا۟ ۖ لَهُمْ شَرَابٌۭ مِّنْ حَمِيمٍۢ وَعَذَابٌ أَلِيمٌۢ بِمَا كَانُوا۟ يَكْفُرُونَ</t>
  </si>
  <si>
    <t xml:space="preserve"> وَذَرِ ٱلَّذِينَ ٱتَّخَذُوا۟ دِينَهُمْ لَعِبًۭا وَلَهْوًۭا وَغَرَّتْهُمُ ٱلْحَيَوٰةُ ٱلدُّنْيَا ۚ وَذَكِّرْ بِهِۦٓ أَن تُبْسَلَ نَفْسٌۢ بِمَا كَسَبَتْ لَيْسَ لَهَا مِن دُونِ ٱللَّهِ وَلِىٌّۭ وَلَا شَفِيعٌۭ وَإِن تَعْدِلْ كُلَّ عَدْلٍۢ لَّا يُؤْخَذْ مِنْهَآ ۗ أُو۟لَٟٓئِكَ ٱلَّذِينَ أُبْسِلُوا۟ بِمَا كَسَبُوا۟ ۖ لَهُمْ شَرَابٌۭ مِّنْ حَمِيمٍۢ وَعَذَابٌ أَلِيمٌۢ بِمَا كَانُوا۟ يَكْفُرُونَ ﴿٧٠﴾</t>
  </si>
  <si>
    <t xml:space="preserve">وَ ذَرِ الَّذِیۡنَ اتَّخَذُوۡا دِیۡنَہُمۡ لَعِبًا وَّ لَہۡوًا وَّ غَرَّتۡہُمُ الۡحَیٰوۃُ  الدُّنۡیَا وَ ذَکِّرۡ بِہٖۤ  اَنۡ تُبۡسَلَ نَفۡسٌۢ بِمَا کَسَبَتۡ ٭ۖ  لَیۡسَ لَہَا مِنۡ  دُوۡنِ اللّٰہِ وَلِیٌّ  وَّ لَا شَفِیۡعٌ ۚ وَ اِنۡ تَعۡدِلۡ کُلَّ عَدۡلٍ لَّا یُؤۡخَذۡ مِنۡہَا ؕ اُولٰٓئِکَ  الَّذِیۡنَ  اُبۡسِلُوۡا بِمَا کَسَبُوۡا ۚ لَہُمۡ شَرَابٌ مِّنۡ حَمِیۡمٍ  وَّ عَذَابٌ اَلِیۡمٌۢ بِمَا کَانُوۡا یَکۡفُرُوۡنَ ﴿٪۷۰﴾ </t>
  </si>
  <si>
    <t>And leave those who take this faith ˹of Islam˺ as mere play and amusement and are deluded by ˹their˺ worldly life. Yet remind them by this ˹Quran˺, so no one should be ruined for their misdeeds. They will have no protector or intercessor other than Allah. Even if they were to offer every ˹possible˺ ransom, none will be accepted from them. Those are the ones who will be ruined for their misdeeds. They will have a boiling drink and painful punishment for their disbelief.</t>
  </si>
  <si>
    <t>قُلْ أَنَدْعُوا۟ مِن دُونِ ٱللَّهِ مَا لَا يَنفَعُنَا وَلَا يَضُرُّنَا وَنُرَدُّ عَلَىٰٓ أَعْقَابِنَا بَعْدَ إِذْ هَدَىٰنَا ٱللَّهُ كَٱلَّذِى ٱسْتَهْوَتْهُ ٱلشَّيَٰطِينُ فِى ٱلْأَرْضِ حَيْرَانَ لَهُۥٓ أَصْحَٰبٌۭ يَدْعُونَهُۥٓ إِلَى ٱلْهُدَى ٱئْتِنَا ۗ قُلْ إِنَّ هُدَى ٱللَّهِ هُوَ ٱلْهُدَىٰ ۖ وَأُمِرْنَا لِنُسْلِمَ لِرَبِّ ٱلْعَٰلَمِينَ</t>
  </si>
  <si>
    <t xml:space="preserve"> قُلْ أَنَدْعُوا۟ مِن دُونِ ٱللَّهِ مَا لَا يَنفَعُنَا وَلَا يَضُرُّنَا وَنُرَدُّ عَلَىٰٓ أَعْقَابِنَا بَعْدَ إِذْ هَدَىٰنَا ٱللَّهُ كَٱلَّذِى ٱسْتَهْوَتْهُ ٱلشَّيَٟطِينُ فِى ٱلْأَرْضِ حَيْرَانَ لَهُۥٓ أَصْحَٟبٌۭ يَدْعُونَهُۥٓ إِلَى ٱلْهُدَى ٱئْتِنَا ۗ قُلْ إِنَّ هُدَى ٱللَّهِ هُوَ ٱلْهُدَىٰ ۖ وَأُمِرْنَا لِنُسْلِمَ لِرَبِّ ٱلْعَٟلَمِينَ ﴿٧١﴾</t>
  </si>
  <si>
    <t xml:space="preserve">قُلۡ  اَنَدۡعُوۡا  مِنۡ دُوۡنِ اللّٰہِ مَا لَا یَنۡفَعُنَا وَ لَا یَضُرُّنَا وَ نُرَدُّ عَلٰۤی اَعۡقَابِنَا بَعۡدَ اِذۡ ہَدٰىنَا اللّٰہُ کَالَّذِی اسۡتَہۡوَتۡہُ الشَّیٰطِیۡنُ فِی الۡاَرۡضِ حَیۡرَانَ ۪ لَہٗۤ  اَصۡحٰبٌ یَّدۡعُوۡنَہٗۤ  اِلَی الۡہُدَی ائۡتِنَا ؕ قُلۡ  اِنَّ ہُدَی اللّٰہِ ہُوَ الۡہُدٰی ؕ وَ اُمِرۡنَا لِنُسۡلِمَ لِرَبِّ الۡعٰلَمِیۡنَ ﴿ۙ۷۱﴾ </t>
  </si>
  <si>
    <t>Ask ˹them, O  Prophet˺, “Should we invoke, other than Allah, those ˹idols˺ which cannot benefit or harm us, and turn back to disbelief after Allah has guided us? ˹If we do so, we will be˺ like those disoriented by devils in the wilderness, while their companions call them to guidance, ˹saying˺, ‘Come to us!’ Say, ˹O Prophet,˺ “Allah’s guidance is the ˹only˺ true guidance. And we are commanded to submit to the Lord of all worlds,</t>
  </si>
  <si>
    <t>وَأَنْ أَقِيمُوا۟ ٱلصَّلَوٰةَ وَٱتَّقُوهُ ۚ وَهُوَ ٱلَّذِىٓ إِلَيْهِ تُحْشَرُونَ</t>
  </si>
  <si>
    <t xml:space="preserve"> وَأَنْ أَقِيمُوا۟ ٱلصَّلَوٰةَ وَٱتَّقُوهُ ۚ وَهُوَ ٱلَّذِىٓ إِلَيْهِ تُحْشَرُونَ ﴿٧٢﴾</t>
  </si>
  <si>
    <t xml:space="preserve">وَ اَنۡ  اَقِیۡمُوا الصَّلٰوۃَ وَ اتَّقُوۡہُ ؕ وَ ہُوَ الَّذِیۡۤ  اِلَیۡہِ تُحۡشَرُوۡنَ ﴿۷۲﴾ </t>
  </si>
  <si>
    <t>establish prayer, and be mindful of Him. To Him you will all be gathered together.</t>
  </si>
  <si>
    <t>وَهُوَ ٱلَّذِى خَلَقَ ٱلسَّمَٰوَٰتِ وَٱلْأَرْضَ بِٱلْحَقِّ ۖ وَيَوْمَ يَقُولُ كُن فَيَكُونُ ۚ قَوْلُهُ ٱلْحَقُّ ۚ وَلَهُ ٱلْمُلْكُ يَوْمَ يُنفَخُ فِى ٱلصُّورِ ۚ عَٰلِمُ ٱلْغَيْبِ وَٱلشَّهَٰدَةِ ۚ وَهُوَ ٱلْحَكِيمُ ٱلْخَبِيرُ</t>
  </si>
  <si>
    <t xml:space="preserve"> وَهُوَ ٱلَّذِى خَلَقَ ٱلسَّمَٟوَٟتِ وَٱلْأَرْضَ بِٱلْحَقِّ ۖ وَيَوْمَ يَقُولُ كُن فَيَكُونُ ۚ قَوْلُهُ ٱلْحَقُّ ۚ وَلَهُ ٱلْمُلْكُ يَوْمَ يُنفَخُ فِى ٱلصُّورِ ۚ عَٟلِمُ ٱلْغَيْبِ وَٱلشَّهَٟدَةِ ۚ وَهُوَ ٱلْحَكِيمُ ٱلْخَبِيرُ ﴿٧٣﴾</t>
  </si>
  <si>
    <t xml:space="preserve">وَ ہُوَ الَّذِیۡ خَلَقَ السَّمٰوٰتِ وَ الۡاَرۡضَ بِالۡحَقِّ ؕ وَ یَوۡمَ یَقُوۡلُ  کُنۡ فَیَکُوۡنُ ۬ؕ قَوۡلُہُ  الۡحَقُّ ؕ وَ لَہُ  الۡمُلۡکُ یَوۡمَ  یُنۡفَخُ فِی الصُّوۡرِ ؕ عٰلِمُ  الۡغَیۡبِ وَ الشَّہَادَۃِ ؕ وَ ہُوَ الۡحَکِیۡمُ  الۡخَبِیۡرُ ﴿۷۳﴾ </t>
  </si>
  <si>
    <t>He is the One Who created the heavens and the earth in truth. On the Day ˹of Judgment˺ He will say, ‘Be!’ And there will be! His command is truth. All authority is His ˹alone˺ He is the Knower of all—seen or unseen. And He is the All-Wise, All-Aware.”</t>
  </si>
  <si>
    <t>۞ وَإِذْ قَالَ إِبْرَٰهِيمُ لِأَبِيهِ ءَازَرَ أَتَتَّخِذُ أَصْنَامًا ءَالِهَةً ۖ إِنِّىٓ أَرَىٰكَ وَقَوْمَكَ فِى ضَلَٰلٍۢ مُّبِينٍۢ</t>
  </si>
  <si>
    <t xml:space="preserve"> وَإِذْ قَالَ إِبْرَٟهِيمُ لِأَبِيهِ ءَازَرَ أَتَتَّخِذُ أَصْنَامًا ءَالِهَةً ۖ إِنِّىٓ أَرَىٰكَ وَقَوْمَكَ فِى ضَلَٟلٍۢ مُّبِينٍۢ ﴿٧٤﴾</t>
  </si>
  <si>
    <t xml:space="preserve">وَ اِذۡ  قَالَ  اِبۡرٰہِیۡمُ لِاَبِیۡہِ  اٰزَرَ اَتَتَّخِذُ  اَصۡنَامًا  اٰلِہَۃً ۚ اِنِّیۡۤ   اَرٰىکَ وَ قَوۡمَکَ فِیۡ ضَلٰلٍ مُّبِیۡنٍ ﴿۷۴﴾ </t>
  </si>
  <si>
    <t>And ˹remember˺ when Abraham said to his father, Ȃzar, “Do you take idols as gods? It is clear to me that you and your people are entirely misguided.”</t>
  </si>
  <si>
    <t>وَكَذَٰلِكَ نُرِىٓ إِبْرَٰهِيمَ مَلَكُوتَ ٱلسَّمَٰوَٰتِ وَٱلْأَرْضِ وَلِيَكُونَ مِنَ ٱلْمُوقِنِينَ</t>
  </si>
  <si>
    <t xml:space="preserve"> وَكَذَٟلِكَ نُرِىٓ إِبْرَٟهِيمَ مَلَكُوتَ ٱلسَّمَٟوَٟتِ وَٱلْأَرْضِ وَلِيَكُونَ مِنَ ٱلْمُوقِنِينَ ﴿٧٥﴾</t>
  </si>
  <si>
    <t xml:space="preserve">وَ کَذٰلِکَ نُرِیۡۤ  اِبۡرٰہِیۡمَ مَلَکُوۡتَ السَّمٰوٰتِ وَ الۡاَرۡضِ وَ لِیَکُوۡنَ مِنَ الۡمُوۡقِنِیۡنَ ﴿۷۵﴾ </t>
  </si>
  <si>
    <t>We also showed Abraham the wonders of the heavens and the earth, so he would be sure in faith.</t>
  </si>
  <si>
    <t>فَلَمَّا جَنَّ عَلَيْهِ ٱلَّيْلُ رَءَا كَوْكَبًۭا ۖ قَالَ هَٰذَا رَبِّى ۖ فَلَمَّآ أَفَلَ قَالَ لَآ أُحِبُّ ٱلْءَافِلِينَ</t>
  </si>
  <si>
    <t xml:space="preserve"> فَلَمَّا جَنَّ عَلَيْهِ ٱلَّيْلُ رَءَا كَوْكَبًۭا ۖ قَالَ هَٟذَا رَبِّى ۖ فَلَمَّآ أَفَلَ قَالَ لَآ أُحِبُّ ٱلْءَافِلِينَ ﴿٧٦﴾</t>
  </si>
  <si>
    <t xml:space="preserve">فَلَمَّا جَنَّ عَلَیۡہِ الَّیۡلُ  رَاٰ کَوۡکَبًا ۚ قَالَ ہٰذَا  رَبِّیۡ ۚ فَلَمَّاۤ  اَفَلَ  قَالَ لَاۤ  اُحِبُّ  الۡاٰفِلِیۡنَ ﴿۷۶﴾ </t>
  </si>
  <si>
    <t>When the night grew dark upon him, he saw a star and said, “This is my Lord!” But when it set, he said, “I do not love things that set.”</t>
  </si>
  <si>
    <t>فَلَمَّا رَءَا ٱلْقَمَرَ بَازِغًۭا قَالَ هَٰذَا رَبِّى ۖ فَلَمَّآ أَفَلَ قَالَ لَئِن لَّمْ يَهْدِنِى رَبِّى لَأَكُونَنَّ مِنَ ٱلْقَوْمِ ٱلضَّآلِّينَ</t>
  </si>
  <si>
    <t xml:space="preserve"> فَلَمَّا رَءَا ٱلْقَمَرَ بَازِغًۭا قَالَ هَٟذَا رَبِّى ۖ فَلَمَّآ أَفَلَ قَالَ لَىِٕن لَّمْ يَهْدِنِى رَبِّى لَأَكُونَنَّ مِنَ ٱلْقَوْمِ ٱلضَّآلِّينَ ﴿٧٧﴾</t>
  </si>
  <si>
    <t xml:space="preserve">فَلَمَّا رَاَ  الۡقَمَرَ بَازِغًا  قَالَ ہٰذَا رَبِّیۡ ۚ فَلَمَّاۤ  اَفَلَ قَالَ  لَئِنۡ  لَّمۡ  یَہۡدِنِیۡ رَبِّیۡ لَاَکُوۡنَنَّ مِنَ  الۡقَوۡمِ  الضَّآلِّیۡنَ ﴿۷۷﴾ </t>
  </si>
  <si>
    <t>Then when he saw the moon rising, he said, “This one is my Lord!” But when it disappeared, he said, “If my Lord does not guide me, I will certainly be one of the misguided people.”</t>
  </si>
  <si>
    <t>فَلَمَّا رَءَا ٱلشَّمْسَ بَازِغَةًۭ قَالَ هَٰذَا رَبِّى هَٰذَآ أَكْبَرُ ۖ فَلَمَّآ أَفَلَتْ قَالَ يَٰقَوْمِ إِنِّى بَرِىٓءٌۭ مِّمَّا تُشْرِكُونَ</t>
  </si>
  <si>
    <t xml:space="preserve"> فَلَمَّا رَءَا ٱلشَّمْسَ بَازِغَةًۭ قَالَ هَٟذَا رَبِّى هَٟذَآ أَكْبَرُ ۖ فَلَمَّآ أَفَلَتْ قَالَ يَٟقَوْمِ إِنِّى بَرِىٓءٌۭ مِّمَّا تُشْرِكُونَ ﴿٧٨﴾</t>
  </si>
  <si>
    <t xml:space="preserve">فَلَمَّا رَاَ الشَّمۡسَ بَازِغَۃً  قَالَ ہٰذَا رَبِّیۡ ہٰذَاۤ  اَکۡبَرُ ۚ فَلَمَّاۤ  اَفَلَتۡ قَالَ یٰقَوۡمِ  اِنِّیۡ بَرِیۡٓءٌ  مِّمَّا تُشۡرِکُوۡنَ ﴿۷۸﴾ </t>
  </si>
  <si>
    <t>Then when he saw the sun shining, he said, “This must be my Lord—it is the greatest!” But again when it set, he declared, “O my people! I totally reject whatever you associate ˹with Allah in worship˺.</t>
  </si>
  <si>
    <t>إِنِّى وَجَّهْتُ وَجْهِىَ لِلَّذِى فَطَرَ ٱلسَّمَٰوَٰتِ وَٱلْأَرْضَ حَنِيفًۭا ۖ وَمَآ أَنَا۠ مِنَ ٱلْمُشْرِكِينَ</t>
  </si>
  <si>
    <t xml:space="preserve"> إِنِّى وَجَّهْتُ وَجْهِىَ لِلَّذِى فَطَرَ ٱلسَّمَٟوَٟتِ وَٱلْأَرْضَ حَنِيفًۭا ۖ وَمَآ أَنَا۠ مِنَ ٱلْمُشْرِكِينَ ﴿٧٩﴾</t>
  </si>
  <si>
    <t xml:space="preserve">اِنِّیۡ وَجَّہۡتُ وَجۡہِیَ لِلَّذِیۡ فَطَرَ السَّمٰوٰتِ وَ الۡاَرۡضَ حَنِیۡفًا وَّ مَاۤ  اَنَا مِنَ  الۡمُشۡرِکِیۡنَ ﴿ۚ۷۹﴾ </t>
  </si>
  <si>
    <t>I have turned my face towards the One Who has originated the heavens and the earth—being upright—and I am not one of the polytheists.”</t>
  </si>
  <si>
    <t>وَحَآجَّهُۥ قَوْمُهُۥ ۚ قَالَ أَتُحَٰٓجُّوٓنِّى فِى ٱللَّهِ وَقَدْ هَدَىٰنِ ۚ وَلَآ أَخَافُ مَا تُشْرِكُونَ بِهِۦٓ إِلَّآ أَن يَشَآءَ رَبِّى شَيْـًۭٔا ۗ وَسِعَ رَبِّى كُلَّ شَىْءٍ عِلْمًا ۗ أَفَلَا تَتَذَكَّرُونَ</t>
  </si>
  <si>
    <t xml:space="preserve"> وَحَآجَّهُۥ قَوْمُهُۥ ۚ قَالَ أَتُحَٟٓجُّوٓنِّى فِى ٱللَّهِ وَقَدْ هَدَىٰنِ ۚ وَلَآ أَخَافُ مَا تُشْرِكُونَ بِهِۦٓ إِلَّآ أَن يَشَآءَ رَبِّى شَيْـًۭٔا ۗ وَسِعَ رَبِّى كُلَّ شَىْءٍ عِلْمًا ۗ أَفَلَا تَتَذَكَّرُونَ ﴿٨٠﴾</t>
  </si>
  <si>
    <t xml:space="preserve">وَ حَآجَّہٗ  قَوۡمُہٗ ؕ قَالَ  اَتُحَآجُّوۡٓنِّیۡ  فِی اللّٰہِ وَ قَدۡ ہَدٰىنِ ؕ وَ لَاۤ  اَخَافُ مَا تُشۡرِکُوۡنَ بِہٖۤ  اِلَّاۤ  اَنۡ یَّشَآءَ رَبِّیۡ شَیۡئًا ؕ وَسِعَ رَبِّیۡ کُلَّ شَیۡءٍ عِلۡمًا ؕ اَفَلَا تَتَذَکَّرُوۡنَ ﴿۸۰﴾ </t>
  </si>
  <si>
    <t>And his people argued with him. He responded, “Are you arguing with me about Allah, while He has guided me? I am not afraid of whatever ˹idols˺ you associate with Him—˹none can harm me,˺ unless my Lord so wills. My Lord encompasses everything in ˹His˺ knowledge. Will you not be mindful?</t>
  </si>
  <si>
    <t>وَكَيْفَ أَخَافُ مَآ أَشْرَكْتُمْ وَلَا تَخَافُونَ أَنَّكُمْ أَشْرَكْتُم بِٱللَّهِ مَا لَمْ يُنَزِّلْ بِهِۦ عَلَيْكُمْ سُلْطَٰنًۭا ۚ فَأَىُّ ٱلْفَرِيقَيْنِ أَحَقُّ بِٱلْأَمْنِ ۖ إِن كُنتُمْ تَعْلَمُونَ</t>
  </si>
  <si>
    <t xml:space="preserve"> وَكَيْفَ أَخَافُ مَآ أَشْرَكْتُمْ وَلَا تَخَافُونَ أَنَّكُمْ أَشْرَكْتُم بِٱللَّهِ مَا لَمْ يُنَزِّلْ بِهِۦ عَلَيْكُمْ سُلْطَٟنًۭا ۚ فَأَىُّ ٱلْفَرِيقَيْنِ أَحَقُّ بِٱلْأَمْنِ ۖ إِن كُنتُمْ تَعْلَمُونَ ﴿٨١﴾</t>
  </si>
  <si>
    <t xml:space="preserve">وَ کَیۡفَ اَخَافُ مَاۤ  اَشۡرَکۡتُمۡ وَ لَا  تَخَافُوۡنَ  اَنَّکُمۡ  اَشۡرَکۡتُمۡ بِاللّٰہِ مَا لَمۡ یُنَزِّلۡ بِہٖ عَلَیۡکُمۡ سُلۡطٰنًا ؕ فَاَیُّ الۡفَرِیۡقَیۡنِ  اَحَقُّ  بِالۡاَمۡنِ ۚ اِنۡ  کُنۡتُمۡ  تَعۡلَمُوۡنَ ﴿ۘ۸۱﴾ </t>
  </si>
  <si>
    <t>And how should I fear your associate-gods, while you have no fear in associating ˹others˺ with Allah—a practice He has never authorized? Which side has more right to security? ˹Tell me˺ if you really know!”</t>
  </si>
  <si>
    <t>ٱلَّذِينَ ءَامَنُوا۟ وَلَمْ يَلْبِسُوٓا۟ إِيمَٰنَهُم بِظُلْمٍ أُو۟لَٰٓئِكَ لَهُمُ ٱلْأَمْنُ وَهُم مُّهْتَدُونَ</t>
  </si>
  <si>
    <t xml:space="preserve"> ٱلَّذِينَ ءَامَنُوا۟ وَلَمْ يَلْبِسُوٓا۟ إِيمَٟنَهُم بِظُلْمٍ أُو۟لَٟٓئِكَ لَهُمُ ٱلْأَمْنُ وَهُم مُّهْتَدُونَ ﴿٨٢﴾</t>
  </si>
  <si>
    <t xml:space="preserve">اَلَّذِیۡنَ اٰمَنُوۡا وَ لَمۡ یَلۡبِسُوۡۤا اِیۡمَانَہُمۡ بِظُلۡمٍ  اُولٰٓئِکَ لَہُمُ الۡاَمۡنُ وَ ہُمۡ مُّہۡتَدُوۡنَ ﴿٪۸۲﴾ </t>
  </si>
  <si>
    <t>It is ˹only˺ those who are faithful and do not tarnish their faith with falsehood who are guaranteed security and are ˹rightly˺ guided.</t>
  </si>
  <si>
    <t>وَتِلْكَ حُجَّتُنَآ ءَاتَيْنَٰهَآ إِبْرَٰهِيمَ عَلَىٰ قَوْمِهِۦ ۚ نَرْفَعُ دَرَجَٰتٍۢ مَّن نَّشَآءُ ۗ إِنَّ رَبَّكَ حَكِيمٌ عَلِيمٌۭ</t>
  </si>
  <si>
    <t xml:space="preserve"> وَتِلْكَ حُجَّتُنَآ ءَاتَيْنَٟهَآ إِبْرَٟهِيمَ عَلَىٰ قَوْمِهِۦ ۚ نَرْفَعُ دَرَجَٟتٍۢ مَّن نَّشَآءُ ۗ إِنَّ رَبَّكَ حَكِيمٌ عَلِيمٌۭ ﴿٨٣﴾</t>
  </si>
  <si>
    <t xml:space="preserve">وَ تِلۡکَ حُجَّتُنَاۤ  اٰتَیۡنٰہَاۤ  اِبۡرٰہِیۡمَ عَلٰی قَوۡمِہٖ ؕ نَرۡفَعُ دَرَجٰتٍ مَّنۡ نَّشَآءُ ؕ اِنَّ رَبَّکَ حَکِیۡمٌ  عَلِیۡمٌ ﴿۸۳﴾ </t>
  </si>
  <si>
    <t>This was the argument We gave Abraham against his people. We elevate in rank whoever We please. Surely your Lord is All-Wise, All-Knowing.</t>
  </si>
  <si>
    <t>وَوَهَبْنَا لَهُۥٓ إِسْحَٰقَ وَيَعْقُوبَ ۚ كُلًّا هَدَيْنَا ۚ وَنُوحًا هَدَيْنَا مِن قَبْلُ ۖ وَمِن ذُرِّيَّتِهِۦ دَاوُۥدَ وَسُلَيْمَٰنَ وَأَيُّوبَ وَيُوسُفَ وَمُوسَىٰ وَهَٰرُونَ ۚ وَكَذَٰلِكَ نَجْزِى ٱلْمُحْسِنِينَ</t>
  </si>
  <si>
    <t xml:space="preserve"> وَوَهَبْنَا لَهُۥٓ إِسْحَٟقَ وَيَعْقُوبَ ۚ كُلًّا هَدَيْنَا ۚ وَنُوحًا هَدَيْنَا مِن قَبْلُ ۖ وَمِن ذُرِّيَّتِهِۦ دَاوُۥدَ وَسُلَيْمَٟنَ وَأَيُّوبَ وَيُوسُفَ وَمُوسَىٰ وَهَٟرُونَ ۚ وَكَذَٟلِكَ نَجْزِى ٱلْمُحْسِنِينَ ﴿٨٤﴾</t>
  </si>
  <si>
    <t xml:space="preserve">وَ وَہَبۡنَا لَہٗۤ  اِسۡحٰقَ وَ یَعۡقُوۡبَ ؕ کُلًّا ہَدَیۡنَا ۚ وَ نُوۡحًا ہَدَیۡنَا مِنۡ قَبۡلُ وَ مِنۡ ذُرِّیَّتِہٖ دَاوٗدَ  وَ سُلَیۡمٰنَ وَ اَیُّوۡبَ وَ یُوۡسُفَ وَ مُوۡسٰی وَ ہٰرُوۡنَ ؕ وَ کَذٰلِکَ نَجۡزِی الۡمُحۡسِنِیۡنَ ﴿ۙ۸۴﴾ </t>
  </si>
  <si>
    <t>And We blessed him with Isaac and Jacob. We guided them all as We previously guided Noah and those among his descendants: David, Solomon, Job, Joseph, Moses, and Aaron. This is how We reward the good-doers.</t>
  </si>
  <si>
    <t>وَزَكَرِيَّا وَيَحْيَىٰ وَعِيسَىٰ وَإِلْيَاسَ ۖ كُلٌّۭ مِّنَ ٱلصَّٰلِحِينَ</t>
  </si>
  <si>
    <t xml:space="preserve"> وَزَكَرِيَّا وَيَحْيَىٰ وَعِيسَىٰ وَإِلْيَاسَ ۖ كُلٌّۭ مِّنَ ٱلصَّٟلِحِينَ ﴿٨٥﴾</t>
  </si>
  <si>
    <t xml:space="preserve">وَ زَکَرِیَّا وَ یَحۡیٰی وَ عِیۡسٰی وَ اِلۡیَاسَ ؕ کُلٌّ  مِّنَ الصّٰلِحِیۡنَ ﴿ۙ۸۵﴾ </t>
  </si>
  <si>
    <t>Likewise, ˹We guided˺ Zachariah, John, Jesus, and Elias, who were all of the righteous.</t>
  </si>
  <si>
    <t>وَإِسْمَٰعِيلَ وَٱلْيَسَعَ وَيُونُسَ وَلُوطًۭا ۚ وَكُلًّۭا فَضَّلْنَا عَلَى ٱلْعَٰلَمِينَ</t>
  </si>
  <si>
    <t xml:space="preserve"> وَإِسْمَٟعِيلَ وَٱلْيَسَعَ وَيُونُسَ وَلُوطًۭا ۚ وَكُلًّۭا فَضَّلْنَا عَلَى ٱلْعَٟلَمِينَ ﴿٨٦﴾</t>
  </si>
  <si>
    <t xml:space="preserve">وَ اِسۡمٰعِیۡلَ وَ الۡیَسَعَ وَ یُوۡنُسَ وَ لُوۡطًا ؕ وَ کُلًّا فَضَّلۡنَا عَلَی  الۡعٰلَمِیۡنَ ﴿ۙ۸۶﴾ </t>
  </si>
  <si>
    <t>˹We also guided˺ Ishmael, Elisha, Jonah, and Lot, favouring each over other people ˹of their time˺.</t>
  </si>
  <si>
    <t>وَمِنْ ءَابَآئِهِمْ وَذُرِّيَّٰتِهِمْ وَإِخْوَٰنِهِمْ ۖ وَٱجْتَبَيْنَٰهُمْ وَهَدَيْنَٰهُمْ إِلَىٰ صِرَٰطٍۢ مُّسْتَقِيمٍۢ</t>
  </si>
  <si>
    <t xml:space="preserve"> وَمِنْ ءَابَآئِهِمْ وَذُرِّيَّٟتِهِمْ وَإِخْوَٟنِهِمْ ۖ وَٱجْتَبَيْنَٟهُمْ وَهَدَيْنَٟهُمْ إِلَىٰ صِرَٟطٍۢ مُّسْتَقِيمٍۢ ﴿٨٧﴾</t>
  </si>
  <si>
    <t xml:space="preserve">وَ مِنۡ اٰبَآئِہِمۡ وَ ذُرِّیّٰتِہِمۡ وَ  اِخۡوَانِہِمۡ ۚ وَ اجۡتَبَیۡنٰہُمۡ وَ ہَدَیۡنٰہُمۡ  اِلٰی صِرَاطٍ مُّسۡتَقِیۡمٍ ﴿۸۷﴾ </t>
  </si>
  <si>
    <t>And ˹We favoured˺ some of their forefathers, their descendants, and their brothers. We chose them and guided them to the Straight Path.</t>
  </si>
  <si>
    <t>ذَٰلِكَ هُدَى ٱللَّهِ يَهْدِى بِهِۦ مَن يَشَآءُ مِنْ عِبَادِهِۦ ۚ وَلَوْ أَشْرَكُوا۟ لَحَبِطَ عَنْهُم مَّا كَانُوا۟ يَعْمَلُونَ</t>
  </si>
  <si>
    <t xml:space="preserve"> ذَٟلِكَ هُدَى ٱللَّهِ يَهْدِى بِهِۦ مَن يَشَآءُ مِنْ عِبَادِهِۦ ۚ وَلَوْ أَشْرَكُوا۟ لَحَبِطَ عَنْهُم مَّا كَانُوا۟ يَعْمَلُونَ ﴿٨٨﴾</t>
  </si>
  <si>
    <t xml:space="preserve">ذٰلِکَ ہُدَی اللّٰہِ یَہۡدِیۡ بِہٖ مَنۡ یَّشَآءُ مِنۡ عِبَادِہٖ ؕ وَ لَوۡ اَشۡرَکُوۡا لَحَبِطَ عَنۡہُمۡ  مَّا  کَانُوۡا  یَعۡمَلُوۡنَ ﴿۸۸﴾ </t>
  </si>
  <si>
    <t>This is Allah’s guidance with which He guides whoever He wills of His servants. Had they associated others with Him ˹in worship˺, their ˹good˺ deeds would have been wasted.</t>
  </si>
  <si>
    <t>أُو۟لَٰٓئِكَ ٱلَّذِينَ ءَاتَيْنَٰهُمُ ٱلْكِتَٰبَ وَٱلْحُكْمَ وَٱلنُّبُوَّةَ ۚ فَإِن يَكْفُرْ بِهَا هَٰٓؤُلَآءِ فَقَدْ وَكَّلْنَا بِهَا قَوْمًۭا لَّيْسُوا۟ بِهَا بِكَٰفِرِينَ</t>
  </si>
  <si>
    <t xml:space="preserve"> أُو۟لَٟٓئِكَ ٱلَّذِينَ ءَاتَيْنَٟهُمُ ٱلْكِتَٟبَ وَٱلْحُكْمَ وَٱلنُّبُوَّةَ ۚ فَإِن يَكْفُرْ بِهَا هَٟٓؤُلَآءِ فَقَدْ وَكَّلْنَا بِهَا قَوْمًۭا لَّيْسُوا۟ بِهَا بِكَٟفِرِينَ ﴿٨٩﴾</t>
  </si>
  <si>
    <t>اُولٰٓئِکَ الَّذِیۡنَ اٰتَیۡنٰہُمُ الۡکِتٰبَ وَ الۡحُکۡمَ وَ النُّبُوَّۃَ ۚ فَاِنۡ یَّکۡفُرۡ بِہَا ہٰۤؤُلَآءِ  فَقَدۡ وَکَّلۡنَا بِہَا قَوۡمًا لَّیۡسُوۡا بِہَا بِکٰفِرِیۡنَ ﴿۸۹﴾</t>
  </si>
  <si>
    <t>Those were the ones to whom We gave the Scripture, wisdom, and prophethood. But if these ˹pagans˺ disbelieve in this ˹message˺, then We have already entrusted it to a people who will never disbelieve in it.</t>
  </si>
  <si>
    <t>أُو۟لَٰٓئِكَ ٱلَّذِينَ هَدَى ٱللَّهُ ۖ فَبِهُدَىٰهُمُ ٱقْتَدِهْ ۗ قُل لَّآ أَسْـَٔلُكُمْ عَلَيْهِ أَجْرًا ۖ إِنْ هُوَ إِلَّا ذِكْرَىٰ لِلْعَٰلَمِينَ</t>
  </si>
  <si>
    <t xml:space="preserve"> أُو۟لَٟٓئِكَ ٱلَّذِينَ هَدَى ٱللَّهُ ۖ فَبِهُدَىٰهُمُ ٱقْتَدِهْ ۗ قُل لَّآ أَسْـَٔلُكُمْ عَلَيْهِ أَجْرًا ۖ إِنْ هُوَ إِلَّا ذِكْرَىٰ لِلْعَٟلَمِينَ ﴿٩٠﴾</t>
  </si>
  <si>
    <t xml:space="preserve">اُولٰٓئِکَ الَّذِیۡنَ ہَدَی اللّٰہُ  فَبِہُدٰىہُمُ اقۡتَدِہۡ ؕ قُلۡ  لَّاۤ  اَسۡـَٔلُکُمۡ عَلَیۡہِ  اَجۡرًا ؕ اِنۡ  ہُوَ   اِلَّا  ذِکۡرٰی لِلۡعٰلَمِیۡنَ ﴿٪۹۰﴾ </t>
  </si>
  <si>
    <t>These ˹prophets˺ were ˹rightly˺ guided by Allah, so follow their guidance. Say, “I ask no reward of you for this ˹Quran˺—it is a reminder to the whole world.”</t>
  </si>
  <si>
    <t>وَمَا قَدَرُوا۟ ٱللَّهَ حَقَّ قَدْرِهِۦٓ إِذْ قَالُوا۟ مَآ أَنزَلَ ٱللَّهُ عَلَىٰ بَشَرٍۢ مِّن شَىْءٍۢ ۗ قُلْ مَنْ أَنزَلَ ٱلْكِتَٰبَ ٱلَّذِى جَآءَ بِهِۦ مُوسَىٰ نُورًۭا وَهُدًۭى لِّلنَّاسِ ۖ تَجْعَلُونَهُۥ قَرَاطِيسَ تُبْدُونَهَا وَتُخْفُونَ كَثِيرًۭا ۖ وَعُلِّمْتُم مَّا لَمْ تَعْلَمُوٓا۟ أَنتُمْ وَلَآ ءَابَآؤُكُمْ ۖ قُلِ ٱللَّهُ ۖ ثُمَّ ذَرْهُمْ فِى خَوْضِهِمْ يَلْعَبُونَ</t>
  </si>
  <si>
    <t xml:space="preserve"> وَمَا قَدَرُوا۟ ٱللَّهَ حَقَّ قَدْرِهِۦٓ إِذْ قَالُوا۟ مَآ أَنزَلَ ٱللَّهُ عَلَىٰ بَشَرٍۢ مِّن شَىْءٍۢ ۗ قُلْ مَنْ أَنزَلَ ٱلْكِتَٟبَ ٱلَّذِى جَآءَ بِهِۦ مُوسَىٰ نُورًۭا وَهُدًۭى لِّلنَّاسِ ۖ تَجْعَلُونَهُۥ قَرَاطِيسَ تُبْدُونَهَا وَتُخْفُونَ كَثِيرًۭا ۖ وَعُلِّمْتُم مَّا لَمْ تَعْلَمُوٓا۟ أَنتُمْ وَلَآ ءَابَآؤُكُمْ ۖ قُلِ ٱللَّهُ ۖ ثُمَّ ذَرْهُمْ فِى خَوْضِهِمْ يَلْعَبُونَ ﴿٩١﴾</t>
  </si>
  <si>
    <t>وَ مَا  قَدَرُوا اللّٰہَ حَقَّ قَدۡرِہٖۤ  اِذۡ قَالُوۡا مَاۤ اَنۡزَلَ اللّٰہُ  عَلٰی بَشَرٍ مِّنۡ  شَیۡءٍ ؕ قُلۡ مَنۡ اَنۡزَلَ  الۡکِتٰبَ الَّذِیۡ جَآءَ بِہٖ مُوۡسٰی نُوۡرًا وَّ  ہُدًی لِّلنَّاسِ تَجۡعَلُوۡنَہٗ قَرَاطِیۡسَ تُبۡدُوۡنَہَا وَ تُخۡفُوۡنَ  کَثِیۡرًا ۚ وَ  عُلِّمۡتُمۡ  مَّا لَمۡ تَعۡلَمُوۡۤا  اَنۡتُمۡ وَ لَاۤ  اٰبَآؤُکُمۡ ؕ قُلِ  اللّٰہُ ۙ ثُمَّ  ذَرۡہُمۡ  فِیۡ  خَوۡضِہِمۡ  یَلۡعَبُوۡنَ  ﴿۹۱﴾</t>
  </si>
  <si>
    <t>And they have not shown Allah His proper reverence when they said, “Allah has revealed nothing to any human being.” Say, ˹O Prophet,˺ “Who then revealed the Book brought forth by Moses as a light and guidance for people, which you split into separate sheets—revealing some and hiding much? You have been taught ˹through this Quran˺ what neither you nor your forefathers knew.” Say, ˹O Prophet,˺ “Allah ˹revealed it˺!” Then leave them to amuse themselves with falsehood.</t>
  </si>
  <si>
    <t>وَهَٰذَا كِتَٰبٌ أَنزَلْنَٰهُ مُبَارَكٌۭ مُّصَدِّقُ ٱلَّذِى بَيْنَ يَدَيْهِ وَلِتُنذِرَ أُمَّ ٱلْقُرَىٰ وَمَنْ حَوْلَهَا ۚ وَٱلَّذِينَ يُؤْمِنُونَ بِٱلْءَاخِرَةِ يُؤْمِنُونَ بِهِۦ ۖ وَهُمْ عَلَىٰ صَلَاتِهِمْ يُحَافِظُونَ</t>
  </si>
  <si>
    <t xml:space="preserve"> وَهَٟذَا كِتَٟبٌ أَنزَلْنَٟهُ مُبَارَكٌۭ مُّصَدِّقُ ٱلَّذِى بَيْنَ يَدَيْهِ وَلِتُنذِرَ أُمَّ ٱلْقُرَىٰ وَمَنْ حَوْلَهَا ۚ وَٱلَّذِينَ يُؤْمِنُونَ بِٱلْءَاخِرَةِ يُؤْمِنُونَ بِهِۦ ۖ وَهُمْ عَلَىٰ صَلَاتِهِمْ يُحَافِظُونَ ﴿٩٢﴾</t>
  </si>
  <si>
    <t xml:space="preserve">وَ ہٰذَا کِتٰبٌ اَنۡزَلۡنٰہُ  مُبٰرَکٌ مُّصَدِّقُ الَّذِیۡ  بَیۡنَ  یَدَیۡہِ  وَ لِتُنۡذِرَ اُمَّ الۡقُرٰی وَ مَنۡ حَوۡلَہَا ؕ وَ الَّذِیۡنَ یُؤۡمِنُوۡنَ بِالۡاٰخِرَۃِ  یُؤۡمِنُوۡنَ بِہٖ وَ ہُمۡ عَلٰی صَلَاتِہِمۡ  یُحَافِظُوۡنَ ﴿۹۲﴾ </t>
  </si>
  <si>
    <t>This is a blessed Book which We have revealed—confirming what came before it—so you may warn the Mother of Cities and everyone around it. Those who believe in the Hereafter ˹truly˺ believe in it and guard their prayers.</t>
  </si>
  <si>
    <t>وَمَنْ أَظْلَمُ مِمَّنِ ٱفْتَرَىٰ عَلَى ٱللَّهِ كَذِبًا أَوْ قَالَ أُوحِىَ إِلَىَّ وَلَمْ يُوحَ إِلَيْهِ شَىْءٌۭ وَمَن قَالَ سَأُنزِلُ مِثْلَ مَآ أَنزَلَ ٱللَّهُ ۗ وَلَوْ تَرَىٰٓ إِذِ ٱلظَّٰلِمُونَ فِى غَمَرَٰتِ ٱلْمَوْتِ وَٱلْمَلَٰٓئِكَةُ بَاسِطُوٓا۟ أَيْدِيهِمْ أَخْرِجُوٓا۟ أَنفُسَكُمُ ۖ ٱلْيَوْمَ تُجْزَوْنَ عَذَابَ ٱلْهُونِ بِمَا كُنتُمْ تَقُولُونَ عَلَى ٱللَّهِ غَيْرَ ٱلْحَقِّ وَكُنتُمْ عَنْ ءَايَٰتِهِۦ تَسْتَكْبِرُونَ</t>
  </si>
  <si>
    <t xml:space="preserve"> وَمَنْ أَظْلَمُ مِمَّنِ ٱفْتَرَىٰ عَلَى ٱللَّهِ كَذِبًا أَوْ قَالَ أُوحِىَ إِلَىَّ وَلَمْ يُوحَ إِلَيْهِ شَىْءٌۭ وَمَن قَالَ سَأُنزِلُ مِثْلَ مَآ أَنزَلَ ٱللَّهُ ۗ وَلَوْ تَرَىٰٓ إِذِ ٱلظَّٟلِمُونَ فِى غَمَرَٟتِ ٱلْمَوْتِ وَٱلْمَلَٟٓئِكَةُ بَاسِطُوٓا۟ أَيْدِيهِمْ أَخْرِجُوٓا۟ أَنفُسَكُمُ ۖ ٱلْيَوْمَ تُجْزَوْنَ عَذَابَ ٱلْهُونِ بِمَا كُنتُمْ تَقُولُونَ عَلَى ٱللَّهِ غَيْرَ ٱلْحَقِّ وَكُنتُمْ عَنْ ءَايَٟتِهِۦ تَسْتَكْبِرُونَ ﴿٩٣﴾</t>
  </si>
  <si>
    <t xml:space="preserve">وَ مَنۡ اَظۡلَمُ مِمَّنِ افۡتَرٰی عَلَی اللّٰہِ  کَذِبًا اَوۡ قَالَ اُوۡحِیَ  اِلَیَّ  وَ لَمۡ  یُوۡحَ  اِلَیۡہِ شَیۡءٌ وَّ  مَنۡ قَالَ سَاُنۡزِلُ مِثۡلَ مَاۤ  اَنۡزَلَ اللّٰہُ ؕ وَ لَوۡ تَرٰۤی  اِذِ الظّٰلِمُوۡنَ فِیۡ غَمَرٰتِ الۡمَوۡتِ وَ الۡمَلٰٓئِکَۃُ بَاسِطُوۡۤا  اَیۡدِیۡہِمۡ ۚ اَخۡرِجُوۡۤا اَنۡفُسَکُمۡ ؕ اَلۡیَوۡمَ تُجۡزَوۡنَ عَذَابَ الۡہُوۡنِ بِمَا کُنۡتُمۡ تَقُوۡلُوۡنَ عَلَی اللّٰہِ غَیۡرَ الۡحَقِّ وَ کُنۡتُمۡ عَنۡ اٰیٰتِہٖ تَسۡتَکۡبِرُوۡنَ  ﴿۹۳﴾ </t>
  </si>
  <si>
    <t>Who does more wrong than the one who fabricates lies against Allah or claims, “I have received revelations!”—although nothing was revealed to them—or the one who says, “I can reveal the like of Allah’s revelations!”? If you ˹O Prophet˺ could only see the wrongdoers in the throes of death while the angels are stretching out their hands ˹saying˺, “Give up your souls! Today you will be rewarded with the torment of disgrace for telling lies about Allah and for being arrogant towards His revelations!”</t>
  </si>
  <si>
    <t>وَلَقَدْ جِئْتُمُونَا فُرَٰدَىٰ كَمَا خَلَقْنَٰكُمْ أَوَّلَ مَرَّةٍۢ وَتَرَكْتُم مَّا خَوَّلْنَٰكُمْ وَرَآءَ ظُهُورِكُمْ ۖ وَمَا نَرَىٰ مَعَكُمْ شُفَعَآءَكُمُ ٱلَّذِينَ زَعَمْتُمْ أَنَّهُمْ فِيكُمْ شُرَكَٰٓؤُا۟ ۚ لَقَد تَّقَطَّعَ بَيْنَكُمْ وَضَلَّ عَنكُم مَّا كُنتُمْ تَزْعُمُونَ</t>
  </si>
  <si>
    <t xml:space="preserve"> وَلَقَدْ جِئْتُمُونَا فُرَٟدَىٰ كَمَا خَلَقْنَٟكُمْ أَوَّلَ مَرَّةٍۢ وَتَرَكْتُم مَّا خَوَّلْنَٟكُمْ وَرَآءَ ظُهُورِكُمْ ۖ وَمَا نَرَىٰ مَعَكُمْ شُفَعَآءَكُمُ ٱلَّذِينَ زَعَمْتُمْ أَنَّهُمْ فِيكُمْ شُرَكَٟٓؤُا۟ ۚ لَقَد تَّقَطَّعَ بَيْنَكُمْ وَضَلَّ عَنكُم مَّا كُنتُمْ تَزْعُمُونَ ﴿٩٤﴾</t>
  </si>
  <si>
    <t xml:space="preserve">وَ لَقَدۡ جِئۡتُمُوۡنَا فُرَادٰی کَمَا خَلَقۡنٰکُمۡ  اَوَّلَ مَرَّۃٍ  وَّ تَرَکۡتُمۡ مَّا خَوَّلۡنٰکُمۡ  وَرَآءَ  ظُہُوۡرِکُمۡ ۚ وَ مَا نَرٰی مَعَکُمۡ شُفَعَآءَکُمُ  الَّذِیۡنَ زَعَمۡتُمۡ  اَنَّہُمۡ فِیۡکُمۡ شُرَکٰٓؤُا ؕ  لَقَدۡ تَّقَطَّعَ بَیۡنَکُمۡ  وَ ضَلَّ عَنۡکُمۡ  مَّا کُنۡتُمۡ تَزۡعُمُوۡنَ ﴿٪۹۴﴾ </t>
  </si>
  <si>
    <t>˹Today˺ you have come back to Us all alone as We created you the first time—leaving behind everything We have provided you with. We do not see your intercessors with you—those you claimed were Allah’s partners ˹in worship˺. All your ties have been broken and all your claims have let you down.”</t>
  </si>
  <si>
    <t>۞ إِنَّ ٱللَّهَ فَالِقُ ٱلْحَبِّ وَٱلنَّوَىٰ ۖ يُخْرِجُ ٱلْحَىَّ مِنَ ٱلْمَيِّتِ وَمُخْرِجُ ٱلْمَيِّتِ مِنَ ٱلْحَىِّ ۚ ذَٰلِكُمُ ٱللَّهُ ۖ فَأَنَّىٰ تُؤْفَكُونَ</t>
  </si>
  <si>
    <t xml:space="preserve"> إِنَّ ٱللَّهَ فَالِقُ ٱلْحَبِّ وَٱلنَّوَىٰ ۖ يُخْرِجُ ٱلْحَىَّ مِنَ ٱلْمَيِّتِ وَمُخْرِجُ ٱلْمَيِّتِ مِنَ ٱلْحَىِّ ۚ ذَٟلِكُمُ ٱللَّهُ ۖ فَأَنَّىٰ تُؤْفَكُونَ ﴿٩٥﴾</t>
  </si>
  <si>
    <t xml:space="preserve">اِنَّ  اللّٰہَ  فَالِقُ الۡحَبِّ وَ النَّوٰی ؕ یُخۡرِجُ الۡحَیَّ مِنَ الۡمَیِّتِ وَ مُخۡرِجُ الۡمَیِّتِ مِنَ الۡحَیِّ ؕ ذٰلِکُمُ اللّٰہُ  فَاَنّٰی تُؤۡفَکُوۡنَ ﴿۹۵﴾ </t>
  </si>
  <si>
    <t>Indeed, Allah is the One Who causes seeds and fruit stones to sprout. He brings forth the living from the dead and the dead from the living. That is Allah! How can you then be deluded ˹from the truth˺?</t>
  </si>
  <si>
    <t>فَالِقُ ٱلْإِصْبَاحِ وَجَعَلَ ٱلَّيْلَ سَكَنًۭا وَٱلشَّمْسَ وَٱلْقَمَرَ حُسْبَانًۭا ۚ ذَٰلِكَ تَقْدِيرُ ٱلْعَزِيزِ ٱلْعَلِيمِ</t>
  </si>
  <si>
    <t xml:space="preserve"> فَالِقُ ٱلْإِصْبَاحِ وَجَعَلَ ٱلَّيْلَ سَكَنًۭا وَٱلشَّمْسَ وَٱلْقَمَرَ حُسْبَانًۭا ۚ ذَٟلِكَ تَقْدِيرُ ٱلْعَزِيزِ ٱلْعَلِيمِ ﴿٩٦﴾</t>
  </si>
  <si>
    <t>فَالِقُ الۡاِصۡبَاحِ ۚ وَ  جَعَلَ الَّیۡلَ سَکَنًا وَّ الشَّمۡسَ وَ الۡقَمَرَ حُسۡبَانًا ؕ ذٰلِکَ تَقۡدِیۡرُ الۡعَزِیۡزِ  الۡعَلِیۡمِ ﴿۹۶﴾</t>
  </si>
  <si>
    <t>He causes the dawn to break, and has made the night for rest and ˹made˺ the sun and the moon ˹to travel˺ with precision. That is the design of the Almighty, All-Knowing.</t>
  </si>
  <si>
    <t>وَهُوَ ٱلَّذِى جَعَلَ لَكُمُ ٱلنُّجُومَ لِتَهْتَدُوا۟ بِهَا فِى ظُلُمَٰتِ ٱلْبَرِّ وَٱلْبَحْرِ ۗ قَدْ فَصَّلْنَا ٱلْءَايَٰتِ لِقَوْمٍۢ يَعْلَمُونَ</t>
  </si>
  <si>
    <t xml:space="preserve"> وَهُوَ ٱلَّذِى جَعَلَ لَكُمُ ٱلنُّجُومَ لِتَهْتَدُوا۟ بِهَا فِى ظُلُمَٟتِ ٱلْبَرِّ وَٱلْبَحْرِ ۗ قَدْ فَصَّلْنَا ٱلْءَايَٟتِ لِقَوْمٍۢ يَعْلَمُونَ ﴿٩٧﴾</t>
  </si>
  <si>
    <t xml:space="preserve">وَ ہُوَ الَّذِیۡ جَعَلَ لَکُمُ النُّجُوۡمَ لِتَہۡتَدُوۡا بِہَا فِیۡ  ظُلُمٰتِ الۡبَرِّ  وَ الۡبَحۡرِ ؕ قَدۡ فَصَّلۡنَا الۡاٰیٰتِ لِقَوۡمٍ یَّعۡلَمُوۡنَ ﴿۹۷﴾ </t>
  </si>
  <si>
    <t>And He is the One Who has made the stars as your guide through the darkness of land and sea. We have already made the signs clear for people who know.</t>
  </si>
  <si>
    <t>وَهُوَ ٱلَّذِىٓ أَنشَأَكُم مِّن نَّفْسٍۢ وَٰحِدَةٍۢ فَمُسْتَقَرٌّۭ وَمُسْتَوْدَعٌۭ ۗ قَدْ فَصَّلْنَا ٱلْءَايَٰتِ لِقَوْمٍۢ يَفْقَهُونَ</t>
  </si>
  <si>
    <t xml:space="preserve"> وَهُوَ ٱلَّذِىٓ أَنشَأَكُم مِّن نَّفْسٍۢ وَٟحِدَةٍۢ فَمُسْتَقَرٌّۭ وَمُسْتَوْدَعٌۭ ۗ قَدْ فَصَّلْنَا ٱلْءَايَٟتِ لِقَوْمٍۢ يَفْقَهُونَ ﴿٩٨﴾</t>
  </si>
  <si>
    <t xml:space="preserve">وَ ہُوَ الَّذِیۡۤ  اَنۡشَاَکُمۡ مِّنۡ نَّفۡسٍ وَّاحِدَۃٍ  فَمُسۡتَقَرٌّ وَّ مُسۡتَوۡدَعٌ ؕ قَدۡ فَصَّلۡنَا الۡاٰیٰتِ لِقَوۡمٍ  یَّفۡقَہُوۡنَ ﴿۹۸﴾ </t>
  </si>
  <si>
    <t>And He is the One Who originated you all from a single soul, then assigned you a place to live and another to ˹be laid to˺ rest. We have already made the signs clear for people who comprehend.</t>
  </si>
  <si>
    <t>وَهُوَ ٱلَّذِىٓ أَنزَلَ مِنَ ٱلسَّمَآءِ مَآءًۭ فَأَخْرَجْنَا بِهِۦ نَبَاتَ كُلِّ شَىْءٍۢ فَأَخْرَجْنَا مِنْهُ خَضِرًۭا نُّخْرِجُ مِنْهُ حَبًّۭا مُّتَرَاكِبًۭا وَمِنَ ٱلنَّخْلِ مِن طَلْعِهَا قِنْوَانٌۭ دَانِيَةٌۭ وَجَنَّٰتٍۢ مِّنْ أَعْنَابٍۢ وَٱلزَّيْتُونَ وَٱلرُّمَّانَ مُشْتَبِهًۭا وَغَيْرَ مُتَشَٰبِهٍ ۗ ٱنظُرُوٓا۟ إِلَىٰ ثَمَرِهِۦٓ إِذَآ أَثْمَرَ وَيَنْعِهِۦٓ ۚ إِنَّ فِى ذَٰلِكُمْ لَءَايَٰتٍۢ لِّقَوْمٍۢ يُؤْمِنُونَ</t>
  </si>
  <si>
    <t xml:space="preserve"> وَهُوَ ٱلَّذِىٓ أَنزَلَ مِنَ ٱلسَّمَآءِ مَآءًۭ فَأَخْرَجْنَا بِهِۦ نَبَاتَ كُلِّ شَىْءٍۢ فَأَخْرَجْنَا مِنْهُ خَضِرًۭا نُّخْرِجُ مِنْهُ حَبًّۭا مُّتَرَاكِبًۭا وَمِنَ ٱلنَّخْلِ مِن طَلْعِهَا قِنْوَانٌۭ دَانِيَةٌۭ وَجَنَّٟتٍۢ مِّنْ أَعْنَابٍۢ وَٱلزَّيْتُونَ وَٱلرُّمَّانَ مُشْتَبِهًۭا وَغَيْرَ مُتَشَٟبِهٍ ۗ ٱنظُرُوٓا۟ إِلَىٰ ثَمَرِهِۦٓ إِذَآ أَثْمَرَ وَيَنْعِهِۦٓ ۚ إِنَّ فِى ذَٟلِكُمْ لَءَايَٟتٍۢ لِّقَوْمٍۢ يُؤْمِنُونَ ﴿٩٩﴾</t>
  </si>
  <si>
    <t xml:space="preserve">وَ ہُوَ الَّذِیۡۤ  اَنۡزَلَ مِنَ السَّمَآءِ مَآءً ۚ فَاَخۡرَجۡنَا بِہٖ  نَبَاتَ کُلِّ شَیۡءٍ فَاَخۡرَجۡنَا مِنۡہُ خَضِرًا نُّخۡرِجُ مِنۡہُ حَبًّا مُّتَرَاکِبًا ۚ وَ مِنَ النَّخۡلِ مِنۡ طَلۡعِہَا قِنۡوَانٌ دَانِیَۃٌ  وَّ جَنّٰتٍ مِّنۡ اَعۡنَابٍ وَّ الزَّیۡتُوۡنَ  وَ الرُّمَّانَ  مُشۡتَبِہًا وَّ غَیۡرَ مُتَشَابِہٍ ؕ اُنۡظُرُوۡۤا اِلٰی ثَمَرِہٖۤ  اِذَاۤ  اَثۡمَرَ  وَ یَنۡعِہٖ ؕ اِنَّ  فِیۡ ذٰلِکُمۡ  لَاٰیٰتٍ  لِّقَوۡمٍ  یُّؤۡمِنُوۡنَ ﴿۹۹﴾ </t>
  </si>
  <si>
    <t>And He is the One Who sends down rain from the sky—causing all kinds of plants to grow—producing green stalks from which We bring forth clustered grain. And from palm trees come clusters of dates hanging within reach. ˹There are˺ also gardens of grapevines, olives, and pomegranates, similar ˹in shape˺ but dissimilar ˹in taste˺. Look at their fruit as it yields and ripens! Indeed, in these are signs for people who believe.</t>
  </si>
  <si>
    <t>وَجَعَلُوا۟ لِلَّهِ شُرَكَآءَ ٱلْجِنَّ وَخَلَقَهُمْ ۖ وَخَرَقُوا۟ لَهُۥ بَنِينَ وَبَنَٰتٍۭ بِغَيْرِ عِلْمٍۢ ۚ سُبْحَٰنَهُۥ وَتَعَٰلَىٰ عَمَّا يَصِفُونَ</t>
  </si>
  <si>
    <t xml:space="preserve"> وَجَعَلُوا۟ لِلَّهِ شُرَكَآءَ ٱلْجِنَّ وَخَلَقَهُمْ ۖ وَخَرَقُوا۟ لَهُۥ بَنِينَ وَبَنَٟتٍۭ بِغَيْرِ عِلْمٍۢ ۚ سُبْحَٟنَهُۥ وَتَعَٟلَىٰ عَمَّا يَصِفُونَ ﴿١٠٠﴾</t>
  </si>
  <si>
    <t xml:space="preserve">وَ جَعَلُوۡا لِلّٰہِ شُرَکَآءَ الۡجِنَّ وَ خَلَقَہُمۡ وَ خَرَقُوۡا لَہٗ  بَنِیۡنَ وَ بَنٰتٍۭ بِغَیۡرِ عِلۡمٍ ؕ سُبۡحٰنَہٗ وَ تَعٰلٰی عَمَّا یَصِفُوۡنَ ﴿۱۰۰﴾٪ </t>
  </si>
  <si>
    <t>Yet they associate the jinn out of ignorance. Glorified and Exalted is He above what they claim!</t>
  </si>
  <si>
    <t>بَدِيعُ ٱلسَّمَٰوَٰتِ وَٱلْأَرْضِ ۖ أَنَّىٰ يَكُونُ لَهُۥ وَلَدٌۭ وَلَمْ تَكُن لَّهُۥ صَٰحِبَةٌۭ ۖ وَخَلَقَ كُلَّ شَىْءٍۢ ۖ وَهُوَ بِكُلِّ شَىْءٍ عَلِيمٌۭ</t>
  </si>
  <si>
    <t xml:space="preserve"> بَدِيعُ ٱلسَّمَٟوَٟتِ وَٱلْأَرْضِ ۖ أَنَّىٰ يَكُونُ لَهُۥ وَلَدٌۭ وَلَمْ تَكُن لَّهُۥ صَٟحِبَةٌۭ ۖ وَخَلَقَ كُلَّ شَىْءٍۢ ۖ وَهُوَ بِكُلِّ شَىْءٍ عَلِيمٌۭ ﴿١٠١﴾</t>
  </si>
  <si>
    <t xml:space="preserve">بَدِیۡعُ السَّمٰوٰتِ وَ الۡاَرۡضِ ؕ اَنّٰی  یَکُوۡنُ  لَہٗ  وَلَدٌ وَّ لَمۡ تَکُنۡ لَّہٗ صَاحِبَۃٌ ؕ وَ خَلَقَ کُلَّ  شَیۡءٍ ۚ وَ ہُوَ بِکُلِّ شَیۡءٍ عَلِیۡمٌ ﴿۱۰۱﴾ </t>
  </si>
  <si>
    <t>˹He is˺ the Originator of the heavens and earth. How could He have children when He has no mate? He created all things and has ˹perfect˺ knowledge of everything.</t>
  </si>
  <si>
    <t>ذَٰلِكُمُ ٱللَّهُ رَبُّكُمْ ۖ لَآ إِلَٰهَ إِلَّا هُوَ ۖ خَٰلِقُ كُلِّ شَىْءٍۢ فَٱعْبُدُوهُ ۚ وَهُوَ عَلَىٰ كُلِّ شَىْءٍۢ وَكِيلٌۭ</t>
  </si>
  <si>
    <t xml:space="preserve"> ذَٟلِكُمُ ٱللَّهُ رَبُّكُمْ ۖ لَآ إِلَٟهَ إِلَّا هُوَ ۖ خَٟلِقُ كُلِّ شَىْءٍۢ فَٱعْبُدُوهُ ۚ وَهُوَ عَلَىٰ كُلِّ شَىْءٍۢ وَكِيلٌۭ ﴿١٠٢﴾</t>
  </si>
  <si>
    <t xml:space="preserve">ذٰلِکُمُ اللّٰہُ رَبُّکُمۡ ۚ  لَاۤ  اِلٰہَ  اِلَّا ہُوَ ۚ خَالِقُ کُلِّ شَیۡءٍ  فَاعۡبُدُوۡہُ ۚ  وَ  ہُوَ  عَلٰی کُلِّ  شَیۡءٍ   وَّکِیۡلٌ ﴿۱۰۲﴾ </t>
  </si>
  <si>
    <t>That is Allah—your Lord! There is no god ˹worthy of worship˺ except Him. ˹He is˺ the Creator of all things, so worship Him ˹alone˺. And He is the Maintainer of everything.</t>
  </si>
  <si>
    <t>لَّا تُدْرِكُهُ ٱلْأَبْصَٰرُ وَهُوَ يُدْرِكُ ٱلْأَبْصَٰرَ ۖ وَهُوَ ٱللَّطِيفُ ٱلْخَبِيرُ</t>
  </si>
  <si>
    <t xml:space="preserve"> لَّا تُدْرِكُهُ ٱلْأَبْصَٟرُ وَهُوَ يُدْرِكُ ٱلْأَبْصَٟرَ ۖ وَهُوَ ٱللَّطِيفُ ٱلْخَبِيرُ ﴿١٠٣﴾</t>
  </si>
  <si>
    <t xml:space="preserve">لَا تُدۡرِکُہُ  الۡاَبۡصَارُ ۫ وَ ہُوَ یُدۡرِکُ الۡاَبۡصَارَ ۚ وَ  ہُوَ  اللَّطِیۡفُ الۡخَبِیۡرُ ﴿۱۰۳﴾ </t>
  </si>
  <si>
    <t>No vision can encompass Him, but He encompasses all vision. For He is the Most Subtle, All-Aware.</t>
  </si>
  <si>
    <t>قَدْ جَآءَكُم بَصَآئِرُ مِن رَّبِّكُمْ ۖ فَمَنْ أَبْصَرَ فَلِنَفْسِهِۦ ۖ وَمَنْ عَمِىَ فَعَلَيْهَا ۚ وَمَآ أَنَا۠ عَلَيْكُم بِحَفِيظٍۢ</t>
  </si>
  <si>
    <t xml:space="preserve"> قَدْ جَآءَكُم بَصَآئِرُ مِن رَّبِّكُمْ ۖ فَمَنْ أَبْصَرَ فَلِنَفْسِهِۦ ۖ وَمَنْ عَمِىَ فَعَلَيْهَا ۚ وَمَآ أَنَا۠ عَلَيْكُم بِحَفِيظٍۢ ﴿١٠٤﴾</t>
  </si>
  <si>
    <t xml:space="preserve">قَدۡ جَآءَکُمۡ بَصَآئِرُ مِنۡ رَّبِّکُمۡ ۚ فَمَنۡ اَبۡصَرَ فَلِنَفۡسِہٖ ۚ وَ مَنۡ عَمِیَ  فَعَلَیۡہَا ؕ وَ مَاۤ   اَنَا عَلَیۡکُمۡ  بِحَفِیۡظٍ ﴿۱۰۴﴾ </t>
  </si>
  <si>
    <t>Indeed, there have come to you insights from your Lord. So whoever chooses to see, it is for their own good. But whoever chooses to be blind, it is to their own loss. And I am not a keeper over you.</t>
  </si>
  <si>
    <t>وَكَذَٰلِكَ نُصَرِّفُ ٱلْءَايَٰتِ وَلِيَقُولُوا۟ دَرَسْتَ وَلِنُبَيِّنَهُۥ لِقَوْمٍۢ يَعْلَمُونَ</t>
  </si>
  <si>
    <t xml:space="preserve"> وَكَذَٟلِكَ نُصَرِّفُ ٱلْءَايَٟتِ وَلِيَقُولُوا۟ دَرَسْتَ وَلِنُبَيِّنَهُۥ لِقَوْمٍۢ يَعْلَمُونَ ﴿١٠٥﴾</t>
  </si>
  <si>
    <t xml:space="preserve">وَ کَذٰلِکَ نُصَرِّفُ الۡاٰیٰتِ وَ لِیَقُوۡلُوۡا دَرَسۡتَ وَ لِنُبَیِّنَہٗ  لِقَوۡمٍ یَّعۡلَمُوۡنَ ﴿۱۰۵﴾ </t>
  </si>
  <si>
    <t>And so We vary our signs to the extent that they will say, “You have studied ˹previous scriptures˺,” and We make this ˹Quran˺ clear for people who know.</t>
  </si>
  <si>
    <t>ٱتَّبِعْ مَآ أُوحِىَ إِلَيْكَ مِن رَّبِّكَ ۖ لَآ إِلَٰهَ إِلَّا هُوَ ۖ وَأَعْرِضْ عَنِ ٱلْمُشْرِكِينَ</t>
  </si>
  <si>
    <t xml:space="preserve"> ٱتَّبِعْ مَآ أُوحِىَ إِلَيْكَ مِن رَّبِّكَ ۖ لَآ إِلَٟهَ إِلَّا هُوَ ۖ وَأَعْرِضْ عَنِ ٱلْمُشْرِكِينَ ﴿١٠٦﴾</t>
  </si>
  <si>
    <t xml:space="preserve">اِتَّبِعۡ مَاۤ  اُوۡحِیَ  اِلَیۡکَ مِنۡ رَّبِّکَ ۚ لَاۤ  اِلٰہَ  اِلَّا ہُوَ ۚ وَ اَعۡرِضۡ عَنِ الۡمُشۡرِکِیۡنَ ﴿۱۰۶﴾ </t>
  </si>
  <si>
    <t>˹O Prophet!˺ Follow what is revealed to you from your Lord—there is no god ˹worthy of worship˺ except Him—and turn away from the polytheists.</t>
  </si>
  <si>
    <t>وَلَوْ شَآءَ ٱللَّهُ مَآ أَشْرَكُوا۟ ۗ وَمَا جَعَلْنَٰكَ عَلَيْهِمْ حَفِيظًۭا ۖ وَمَآ أَنتَ عَلَيْهِم بِوَكِيلٍۢ</t>
  </si>
  <si>
    <t xml:space="preserve"> وَلَوْ شَآءَ ٱللَّهُ مَآ أَشْرَكُوا۟ ۗ وَمَا جَعَلْنَٟكَ عَلَيْهِمْ حَفِيظًۭا ۖ وَمَآ أَنتَ عَلَيْهِم بِوَكِيلٍۢ ﴿١٠٧﴾</t>
  </si>
  <si>
    <t xml:space="preserve">وَ لَوۡ شَآءَ اللّٰہُ مَاۤ  اَشۡرَکُوۡا ؕ وَ مَا جَعَلۡنٰکَ عَلَیۡہِمۡ حَفِیۡظًا ۚ وَ مَاۤ  اَنۡتَ عَلَیۡہِمۡ  بِوَکِیۡلٍ ﴿۱۰۷﴾ </t>
  </si>
  <si>
    <t>Had Allah willed, they would not have been polytheists. We have not appointed you as their keeper, nor are you their maintainer.</t>
  </si>
  <si>
    <t>وَلَا تَسُبُّوا۟ ٱلَّذِينَ يَدْعُونَ مِن دُونِ ٱللَّهِ فَيَسُبُّوا۟ ٱللَّهَ عَدْوًۢا بِغَيْرِ عِلْمٍۢ ۗ كَذَٰلِكَ زَيَّنَّا لِكُلِّ أُمَّةٍ عَمَلَهُمْ ثُمَّ إِلَىٰ رَبِّهِم مَّرْجِعُهُمْ فَيُنَبِّئُهُم بِمَا كَانُوا۟ يَعْمَلُونَ</t>
  </si>
  <si>
    <t xml:space="preserve"> وَلَا تَسُبُّوا۟ ٱلَّذِينَ يَدْعُونَ مِن دُونِ ٱللَّهِ فَيَسُبُّوا۟ ٱللَّهَ عَدْوًۢا بِغَيْرِ عِلْمٍۢ ۗ كَذَٟلِكَ زَيَّنَّا لِكُلِّ أُمَّةٍ عَمَلَهُمْ ثُمَّ إِلَىٰ رَبِّهِم مَّرْجِعُهُمْ فَيُنَبِّئُهُم بِمَا كَانُوا۟ يَعْمَلُونَ ﴿١٠٨﴾</t>
  </si>
  <si>
    <t xml:space="preserve">وَ لَا تَسُبُّوا الَّذِیۡنَ یَدۡعُوۡنَ مِنۡ دُوۡنِ اللّٰہِ فَیَسُبُّوا اللّٰہَ عَدۡوًۢا بِغَیۡرِ عِلۡمٍ ؕ کَذٰلِکَ زَیَّنَّا لِکُلِّ  اُمَّۃٍ  عَمَلَہُمۡ ۪ ثُمَّ   اِلٰی رَبِّہِمۡ مَّرۡجِعُہُمۡ فَیُنَبِّئُہُمۡ بِمَا کَانُوۡا یَعۡمَلُوۡنَ ﴿۱۰۸﴾ </t>
  </si>
  <si>
    <t>˹O believers!˺ Do not insult what they invoke besides Allah or they will insult Allah spitefully out of ignorance. This is how We have made each people’s deeds appealing to them. Then to their Lord is their return, and He will inform them of what they used to do.</t>
  </si>
  <si>
    <t>وَأَقْسَمُوا۟ بِٱللَّهِ جَهْدَ أَيْمَٰنِهِمْ لَئِن جَآءَتْهُمْ ءَايَةٌۭ لَّيُؤْمِنُنَّ بِهَا ۚ قُلْ إِنَّمَا ٱلْءَايَٰتُ عِندَ ٱللَّهِ ۖ وَمَا يُشْعِرُكُمْ أَنَّهَآ إِذَا جَآءَتْ لَا يُؤْمِنُونَ</t>
  </si>
  <si>
    <t xml:space="preserve"> وَأَقْسَمُوا۟ بِٱللَّهِ جَهْدَ أَيْمَٟنِهِمْ لَىِٕن جَآءَتْهُمْ ءَايَةٌۭ لَّيُؤْمِنُنَّ بِهَا ۚ قُلْ إِنَّمَا ٱلْءَايَٟتُ عِندَ ٱللَّهِ ۖ وَمَا يُشْعِرُكُمْ أَنَّهَآ إِذَا جَآءَتْ لَا يُؤْمِنُونَ ﴿١٠٩﴾</t>
  </si>
  <si>
    <t xml:space="preserve">وَ اَقۡسَمُوۡا بِاللّٰہِ جَہۡدَ  اَیۡمَانِہِمۡ لَئِنۡ جَآءَتۡہُمۡ  اٰیَۃٌ  لَّیُؤۡمِنُنَّ بِہَا ؕ قُلۡ  اِنَّمَا الۡاٰیٰتُ عِنۡدَ اللّٰہِ وَ مَا یُشۡعِرُکُمۡ ۙ اَنَّہَاۤ اِذَا جَآءَتۡ  لَا  یُؤۡمِنُوۡنَ ﴿۱۰۹﴾ </t>
  </si>
  <si>
    <t>They swear by Allah their most solemn oaths that if a sign were to come to them, they would certainly believe in it. Say, ˹O Prophet,˺ “Signs are only with Allah.” What will make you ˹believers˺ realize that even if a sign were to come to them, they still would not believe?</t>
  </si>
  <si>
    <t>وَنُقَلِّبُ أَفْـِٔدَتَهُمْ وَأَبْصَٰرَهُمْ كَمَا لَمْ يُؤْمِنُوا۟ بِهِۦٓ أَوَّلَ مَرَّةٍۢ وَنَذَرُهُمْ فِى طُغْيَٰنِهِمْ يَعْمَهُونَ</t>
  </si>
  <si>
    <t xml:space="preserve"> وَنُقَلِّبُ أَفْـِٔدَتَهُمْ وَأَبْصَٟرَهُمْ كَمَا لَمْ يُؤْمِنُوا۟ بِهِۦٓ أَوَّلَ مَرَّةٍۢ وَنَذَرُهُمْ فِى طُغْيَٟنِهِمْ يَعْمَهُونَ ﴿١١٠﴾</t>
  </si>
  <si>
    <t xml:space="preserve">وَ نُقَلِّبُ اَفۡـِٕدَتَہُمۡ وَ اَبۡصَارَہُمۡ کَمَا لَمۡ یُؤۡمِنُوۡا بِہٖۤ  اَوَّلَ مَرَّۃٍ  وَّ نَذَرُہُمۡ فِیۡ طُغۡیَانِہِمۡ یَعۡمَہُوۡنَ ﴿۱۱۰﴾٪ </t>
  </si>
  <si>
    <t>We turn their hearts and eyes away ˹from the truth˺ as they refused to believe at first, leaving them to wander blindly in their defiance.</t>
  </si>
  <si>
    <t>۞ وَلَوْ أَنَّنَا نَزَّلْنَآ إِلَيْهِمُ ٱلْمَلَٰٓئِكَةَ وَكَلَّمَهُمُ ٱلْمَوْتَىٰ وَحَشَرْنَا عَلَيْهِمْ كُلَّ شَىْءٍۢ قُبُلًۭا مَّا كَانُوا۟ لِيُؤْمِنُوٓا۟ إِلَّآ أَن يَشَآءَ ٱللَّهُ وَلَٰكِنَّ أَكْثَرَهُمْ يَجْهَلُونَ</t>
  </si>
  <si>
    <t xml:space="preserve"> وَلَوْ أَنَّنَا نَزَّلْنَآ إِلَيْهِمُ ٱلْمَلَٟٓئِكَةَ وَكَلَّمَهُمُ ٱلْمَوْتَىٰ وَحَشَرْنَا عَلَيْهِمْ كُلَّ شَىْءٍۢ قُبُلًۭا مَّا كَانُوا۟ لِيُؤْمِنُوٓا۟ إِلَّآ أَن يَشَآءَ ٱللَّهُ وَلَٟكِنَّ أَكْثَرَهُمْ يَجْهَلُونَ ﴿١١١﴾</t>
  </si>
  <si>
    <t xml:space="preserve">وَ لَوۡ اَنَّنَا نَزَّلۡنَاۤ  اِلَیۡہِمُ الۡمَلٰٓئِکَۃَ وَ کَلَّمَہُمُ الۡمَوۡتٰی وَ حَشَرۡنَا عَلَیۡہِمۡ کُلَّ شَیۡءٍ قُبُلًا مَّا کَانُوۡا لِیُؤۡمِنُوۡۤا اِلَّاۤ  اَنۡ یَّشَآءَ اللّٰہُ وَ لٰکِنَّ اَکۡثَرَہُمۡ یَجۡہَلُوۡنَ ﴿۱۱۱﴾ </t>
  </si>
  <si>
    <t>Even if We had sent them the angels, made the dead speak to them, and assembled before their own eyes every sign ˹they demanded˺, they still would not have believed—unless Allah so willed. But most of them are ignorant ˹of this˺.</t>
  </si>
  <si>
    <t>وَكَذَٰلِكَ جَعَلْنَا لِكُلِّ نَبِىٍّ عَدُوًّۭا شَيَٰطِينَ ٱلْإِنسِ وَٱلْجِنِّ يُوحِى بَعْضُهُمْ إِلَىٰ بَعْضٍۢ زُخْرُفَ ٱلْقَوْلِ غُرُورًۭا ۚ وَلَوْ شَآءَ رَبُّكَ مَا فَعَلُوهُ ۖ فَذَرْهُمْ وَمَا يَفْتَرُونَ</t>
  </si>
  <si>
    <t xml:space="preserve"> وَكَذَٟلِكَ جَعَلْنَا لِكُلِّ نَبِىٍّ عَدُوًّۭا شَيَٟطِينَ ٱلْإِنسِ وَٱلْجِنِّ يُوحِى بَعْضُهُمْ إِلَىٰ بَعْضٍۢ زُخْرُفَ ٱلْقَوْلِ غُرُورًۭا ۚ وَلَوْ شَآءَ رَبُّكَ مَا فَعَلُوهُ ۖ فَذَرْهُمْ وَمَا يَفْتَرُونَ ﴿١١٢﴾</t>
  </si>
  <si>
    <t>وَ کَذٰلِکَ جَعَلۡنَا لِکُلِّ نَبِیٍّ عَدُوًّا شَیٰطِیۡنَ الۡاِنۡسِ وَ  الۡجِنِّ  یُوۡحِیۡ بَعۡضُہُمۡ اِلٰی بَعۡضٍ زُخۡرُفَ الۡقَوۡلِ غُرُوۡرًا ؕ وَ لَوۡ شَآءَ رَبُّکَ مَا فَعَلُوۡہُ فَذَرۡہُمۡ وَ مَا یَفۡتَرُوۡنَ ﴿۱۱۲﴾</t>
  </si>
  <si>
    <t>And so We have made for every prophet enemies—devilish humans and jinn—whispering to one another with elegant words of deception. Had it been your Lord’s Will, they would not have done such a thing. So leave them and their deceit,</t>
  </si>
  <si>
    <t>وَلِتَصْغَىٰٓ إِلَيْهِ أَفْـِٔدَةُ ٱلَّذِينَ لَا يُؤْمِنُونَ بِٱلْءَاخِرَةِ وَلِيَرْضَوْهُ وَلِيَقْتَرِفُوا۟ مَا هُم مُّقْتَرِفُونَ</t>
  </si>
  <si>
    <t xml:space="preserve"> وَلِتَصْغَىٰٓ إِلَيْهِ أَفْـِٔدَةُ ٱلَّذِينَ لَا يُؤْمِنُونَ بِٱلْءَاخِرَةِ وَلِيَرْضَوْهُ وَلِيَقْتَرِفُوا۟ مَا هُم مُّقْتَرِفُونَ ﴿١١٣﴾</t>
  </si>
  <si>
    <t xml:space="preserve">وَ لِتَصۡغٰۤی اِلَیۡہِ اَفۡـِٕدَۃُ الَّذِیۡنَ لَا یُؤۡمِنُوۡنَ بِالۡاٰخِرَۃِ وَ لِیَرۡضَوۡہُ وَ لِیَقۡتَرِفُوۡا  مَا  ہُمۡ  مُّقۡتَرِفُوۡنَ ﴿۱۱۳﴾ </t>
  </si>
  <si>
    <t>so that the hearts of those who disbelieve in the Hereafter may be receptive to it, be pleased with it, and be persistent in their evil pursuits.</t>
  </si>
  <si>
    <t>أَفَغَيْرَ ٱللَّهِ أَبْتَغِى حَكَمًۭا وَهُوَ ٱلَّذِىٓ أَنزَلَ إِلَيْكُمُ ٱلْكِتَٰبَ مُفَصَّلًۭا ۚ وَٱلَّذِينَ ءَاتَيْنَٰهُمُ ٱلْكِتَٰبَ يَعْلَمُونَ أَنَّهُۥ مُنَزَّلٌۭ مِّن رَّبِّكَ بِٱلْحَقِّ ۖ فَلَا تَكُونَنَّ مِنَ ٱلْمُمْتَرِينَ</t>
  </si>
  <si>
    <t xml:space="preserve"> أَفَغَيْرَ ٱللَّهِ أَبْتَغِى حَكَمًۭا وَهُوَ ٱلَّذِىٓ أَنزَلَ إِلَيْكُمُ ٱلْكِتَٟبَ مُفَصَّلًۭا ۚ وَٱلَّذِينَ ءَاتَيْنَٟهُمُ ٱلْكِتَٟبَ يَعْلَمُونَ أَنَّهُۥ مُنَزَّلٌۭ مِّن رَّبِّكَ بِٱلْحَقِّ ۖ فَلَا تَكُونَنَّ مِنَ ٱلْمُمْتَرِينَ ﴿١١٤﴾</t>
  </si>
  <si>
    <t xml:space="preserve">اَفَغَیۡرَ اللّٰہِ اَبۡتَغِیۡ حَکَمًا وَّ ہُوَ الَّذِیۡۤ اَنۡزَلَ  اِلَیۡکُمُ الۡکِتٰبَ مُفَصَّلًا ؕ وَ الَّذِیۡنَ اٰتَیۡنٰہُمُ الۡکِتٰبَ یَعۡلَمُوۡنَ اَنَّہٗ مُنَزَّلٌ مِّنۡ رَّبِّکَ بِالۡحَقِّ فَلَا تَکُوۡنَنَّ  مِنَ الۡمُمۡتَرِیۡنَ ﴿۱۱۴﴾ </t>
  </si>
  <si>
    <t>˹Say, O  Prophet,˺ “Should I seek a judge other than Allah while He is the One Who has revealed for you the Book ˹with the truth˺ perfectly explained?” Those who were given the Scripture know that it has been revealed ˹to you˺ from your Lord in truth. So do not be one of those who doubt.</t>
  </si>
  <si>
    <t>وَتَمَّتْ كَلِمَتُ رَبِّكَ صِدْقًۭا وَعَدْلًۭا ۚ لَّا مُبَدِّلَ لِكَلِمَٰتِهِۦ ۚ وَهُوَ ٱلسَّمِيعُ ٱلْعَلِيمُ</t>
  </si>
  <si>
    <t xml:space="preserve"> وَتَمَّتْ كَلِمَتُ رَبِّكَ صِدْقًۭا وَعَدْلًۭا ۚ لَّا مُبَدِّلَ لِكَلِمَٟتِهِۦ ۚ وَهُوَ ٱلسَّمِيعُ ٱلْعَلِيمُ ﴿١١٥﴾</t>
  </si>
  <si>
    <t xml:space="preserve">وَ تَمَّتۡ  کَلِمَتُ رَبِّکَ صِدۡقًا وَّ عَدۡلًا ؕ لَا مُبَدِّلَ لِکَلِمٰتِہٖ ۚ وَ ہُوَ السَّمِیۡعُ الۡعَلِیۡمُ ﴿۱۱۵﴾ </t>
  </si>
  <si>
    <t>The Word of your Lord has been perfected in truth and justice. None can change His Words. And He is the All-Hearing, All- Knowing.</t>
  </si>
  <si>
    <t>وَإِن تُطِعْ أَكْثَرَ مَن فِى ٱلْأَرْضِ يُضِلُّوكَ عَن سَبِيلِ ٱللَّهِ ۚ إِن يَتَّبِعُونَ إِلَّا ٱلظَّنَّ وَإِنْ هُمْ إِلَّا يَخْرُصُونَ</t>
  </si>
  <si>
    <t xml:space="preserve"> وَإِن تُطِعْ أَكْثَرَ مَن فِى ٱلْأَرْضِ يُضِلُّوكَ عَن سَبِيلِ ٱللَّهِ ۚ إِن يَتَّبِعُونَ إِلَّا ٱلظَّنَّ وَإِنْ هُمْ إِلَّا يَخْرُصُونَ ﴿١١٦﴾</t>
  </si>
  <si>
    <t xml:space="preserve">وَ اِنۡ تُطِعۡ  اَکۡثَرَ مَنۡ  فِی الۡاَرۡضِ یُضِلُّوۡکَ عَنۡ سَبِیۡلِ اللّٰہِ ؕ اِنۡ یَّتَّبِعُوۡنَ اِلَّا الظَّنَّ  وَ اِنۡ  ہُمۡ  اِلَّا یَخۡرُصُوۡنَ ﴿۱۱۶﴾ </t>
  </si>
  <si>
    <t>˹O Prophet!˺ If you were to obey most of those on earth, they would lead you away from Allah’s Way. They follow nothing but assumptions and do nothing but lie.</t>
  </si>
  <si>
    <t>إِنَّ رَبَّكَ هُوَ أَعْلَمُ مَن يَضِلُّ عَن سَبِيلِهِۦ ۖ وَهُوَ أَعْلَمُ بِٱلْمُهْتَدِينَ</t>
  </si>
  <si>
    <t xml:space="preserve"> إِنَّ رَبَّكَ هُوَ أَعْلَمُ مَن يَضِلُّ عَن سَبِيلِهِۦ ۖ وَهُوَ أَعْلَمُ بِٱلْمُهْتَدِينَ ﴿١١٧﴾</t>
  </si>
  <si>
    <t xml:space="preserve">اِنَّ  رَبَّکَ ہُوَ اَعۡلَمُ مَنۡ یَّضِلُّ عَنۡ سَبِیۡلِہٖ ۚ وَ ہُوَ اَعۡلَمُ بِالۡمُہۡتَدِیۡنَ ﴿۱۱۷﴾ </t>
  </si>
  <si>
    <t>Indeed, your Lord knows best who has strayed from His Way and who is ˹rightly˺ guided.</t>
  </si>
  <si>
    <t>فَكُلُوا۟ مِمَّا ذُكِرَ ٱسْمُ ٱللَّهِ عَلَيْهِ إِن كُنتُم بِـَٔايَٰتِهِۦ مُؤْمِنِينَ</t>
  </si>
  <si>
    <t xml:space="preserve"> فَكُلُوا۟ مِمَّا ذُكِرَ ٱسْمُ ٱللَّهِ عَلَيْهِ إِن كُنتُم بِـَٔايَٟتِهِۦ مُؤْمِنِينَ ﴿١١٨﴾</t>
  </si>
  <si>
    <t xml:space="preserve">فَکُلُوۡا مِمَّا ذُکِرَ اسۡمُ اللّٰہِ عَلَیۡہِ  اِنۡ کُنۡتُمۡ  بِاٰیٰتِہٖ  مُؤۡمِنِیۡنَ ﴿۱۱۸﴾ </t>
  </si>
  <si>
    <t>So eat only of what is slaughtered in Allah’s Name if you truly believe in His revelations.</t>
  </si>
  <si>
    <t>وَمَا لَكُمْ أَلَّا تَأْكُلُوا۟ مِمَّا ذُكِرَ ٱسْمُ ٱللَّهِ عَلَيْهِ وَقَدْ فَصَّلَ لَكُم مَّا حَرَّمَ عَلَيْكُمْ إِلَّا مَا ٱضْطُرِرْتُمْ إِلَيْهِ ۗ وَإِنَّ كَثِيرًۭا لَّيُضِلُّونَ بِأَهْوَآئِهِم بِغَيْرِ عِلْمٍ ۗ إِنَّ رَبَّكَ هُوَ أَعْلَمُ بِٱلْمُعْتَدِينَ</t>
  </si>
  <si>
    <t xml:space="preserve"> وَمَا لَكُمْ أَلَّا تَأْكُلُوا۟ مِمَّا ذُكِرَ ٱسْمُ ٱللَّهِ عَلَيْهِ وَقَدْ فَصَّلَ لَكُم مَّا حَرَّمَ عَلَيْكُمْ إِلَّا مَا ٱضْطُرِرْتُمْ إِلَيْهِ ۗ وَإِنَّ كَثِيرًۭا لَّيُضِلُّونَ بِأَهْوَآئِهِم بِغَيْرِ عِلْمٍ ۗ إِنَّ رَبَّكَ هُوَ أَعْلَمُ بِٱلْمُعْتَدِينَ ﴿١١٩﴾</t>
  </si>
  <si>
    <t>وَ مَا لَکُمۡ  اَلَّا تَاۡکُلُوۡا مِمَّا ذُکِرَ اسۡمُ اللّٰہِ عَلَیۡہِ  وَ قَدۡ فَصَّلَ لَکُمۡ مَّا حَرَّمَ عَلَیۡکُمۡ اِلَّا مَا اضۡطُرِرۡتُمۡ  اِلَیۡہِ ؕ وَ اِنَّ کَثِیۡرًا لَّیُضِلُّوۡنَ بِاَہۡوَآئِہِمۡ بِغَیۡرِ عِلۡمٍ ؕ اِنَّ رَبَّکَ ہُوَ اَعۡلَمُ  بِالۡمُعۡتَدِیۡنَ ﴿۱۱۹﴾</t>
  </si>
  <si>
    <t>Why should you not eat of what is slaughtered in Allah’s Name when He has already explained to you what He has forbidden to you—except when compelled by necessity? Many ˹deviants˺ certainly mislead others by their whims out of ignorance. Surely your Lord knows the transgressors best.</t>
  </si>
  <si>
    <t>وَذَرُوا۟ ظَٰهِرَ ٱلْإِثْمِ وَبَاطِنَهُۥٓ ۚ إِنَّ ٱلَّذِينَ يَكْسِبُونَ ٱلْإِثْمَ سَيُجْزَوْنَ بِمَا كَانُوا۟ يَقْتَرِفُونَ</t>
  </si>
  <si>
    <t xml:space="preserve"> وَذَرُوا۟ ظَٟهِرَ ٱلْإِثْمِ وَبَاطِنَهُۥٓ ۚ إِنَّ ٱلَّذِينَ يَكْسِبُونَ ٱلْإِثْمَ سَيُجْزَوْنَ بِمَا كَانُوا۟ يَقْتَرِفُونَ ﴿١٢٠﴾</t>
  </si>
  <si>
    <t xml:space="preserve">وَ ذَرُوۡا ظَاہِرَ الۡاِثۡمِ وَ بَاطِنَہٗ ؕ اِنَّ الَّذِیۡنَ یَکۡسِبُوۡنَ الۡاِثۡمَ  سَیُجۡزَوۡنَ بِمَا کَانُوۡا  یَقۡتَرِفُوۡنَ ﴿۱۲۰﴾ </t>
  </si>
  <si>
    <t>Shun all sin—open and secret. Indeed, those who commit sin will be punished for what they earn.</t>
  </si>
  <si>
    <t>وَلَا تَأْكُلُوا۟ مِمَّا لَمْ يُذْكَرِ ٱسْمُ ٱللَّهِ عَلَيْهِ وَإِنَّهُۥ لَفِسْقٌۭ ۗ وَإِنَّ ٱلشَّيَٰطِينَ لَيُوحُونَ إِلَىٰٓ أَوْلِيَآئِهِمْ لِيُجَٰدِلُوكُمْ ۖ وَإِنْ أَطَعْتُمُوهُمْ إِنَّكُمْ لَمُشْرِكُونَ</t>
  </si>
  <si>
    <t xml:space="preserve"> وَلَا تَأْكُلُوا۟ مِمَّا لَمْ يُذْكَرِ ٱسْمُ ٱللَّهِ عَلَيْهِ وَإِنَّهُۥ لَفِسْقٌۭ ۗ وَإِنَّ ٱلشَّيَٟطِينَ لَيُوحُونَ إِلَىٰٓ أَوْلِيَآئِهِمْ لِيُجَٟدِلُوكُمْ ۖ وَإِنْ أَطَعْتُمُوهُمْ إِنَّكُمْ لَمُشْرِكُونَ ﴿١٢١﴾</t>
  </si>
  <si>
    <t xml:space="preserve">وَ لَا تَاۡکُلُوۡا مِمَّا لَمۡ یُذۡکَرِ اسۡمُ اللّٰہِ عَلَیۡہِ  وَ اِنَّہٗ لَفِسۡقٌ ؕ وَ  اِنَّ الشَّیٰطِیۡنَ لَیُوۡحُوۡنَ اِلٰۤی اَوۡلِیٰٓئِہِمۡ لِیُجَادِلُوۡکُمۡ ۚ وَ اِنۡ  اَطَعۡتُمُوۡہُمۡ  اِنَّکُمۡ  لَمُشۡرِکُوۡنَ ﴿۱۲۱﴾٪ </t>
  </si>
  <si>
    <t>Do not eat of what is not slaughtered in Allah’s Name. For that would certainly be ˹an act of˺ disobedience. Surely the devils whisper to their ˹human˺ associates to argue with you. If you were to obey them, then you ˹too˺ would be polytheists.</t>
  </si>
  <si>
    <t>أَوَمَن كَانَ مَيْتًۭا فَأَحْيَيْنَٰهُ وَجَعَلْنَا لَهُۥ نُورًۭا يَمْشِى بِهِۦ فِى ٱلنَّاسِ كَمَن مَّثَلُهُۥ فِى ٱلظُّلُمَٰتِ لَيْسَ بِخَارِجٍۢ مِّنْهَا ۚ كَذَٰلِكَ زُيِّنَ لِلْكَٰفِرِينَ مَا كَانُوا۟ يَعْمَلُونَ</t>
  </si>
  <si>
    <t xml:space="preserve"> أَوَمَن كَانَ مَيْتًۭا فَأَحْيَيْنَٟهُ وَجَعَلْنَا لَهُۥ نُورًۭا يَمْشِى بِهِۦ فِى ٱلنَّاسِ كَمَن مَّثَلُهُۥ فِى ٱلظُّلُمَٟتِ لَيْسَ بِخَارِجٍۢ مِّنْهَا ۚ كَذَٟلِكَ زُيِّنَ لِلْكَٟفِرِينَ مَا كَانُوا۟ يَعْمَلُونَ ﴿١٢٢﴾</t>
  </si>
  <si>
    <t xml:space="preserve">اَوَ مَنۡ کَانَ مَیۡتًا فَاَحۡیَیۡنٰہُ وَ جَعَلۡنَا لَہٗ نُوۡرًا یَّمۡشِیۡ بِہٖ فِی النَّاسِ کَمَنۡ مَّثَلُہٗ فِی الظُّلُمٰتِ لَیۡسَ بِخَارِجٍ مِّنۡہَا ؕ کَذٰلِکَ زُیِّنَ لِلۡکٰفِرِیۡنَ مَا کَانُوۡا یَعۡمَلُوۡنَ ﴿۱۲۲﴾ </t>
  </si>
  <si>
    <t>Can those who had been dead, to whom We gave life and a light with which they can walk among people, be compared to those in complete darkness from which they can never emerge? That is how the misdeeds of the disbelievers have been made appealing to them.</t>
  </si>
  <si>
    <t>وَكَذَٰلِكَ جَعَلْنَا فِى كُلِّ قَرْيَةٍ أَكَٰبِرَ مُجْرِمِيهَا لِيَمْكُرُوا۟ فِيهَا ۖ وَمَا يَمْكُرُونَ إِلَّا بِأَنفُسِهِمْ وَمَا يَشْعُرُونَ</t>
  </si>
  <si>
    <t xml:space="preserve"> وَكَذَٟلِكَ جَعَلْنَا فِى كُلِّ قَرْيَةٍ أَكَٟبِرَ مُجْرِمِيهَا لِيَمْكُرُوا۟ فِيهَا ۖ وَمَا يَمْكُرُونَ إِلَّا بِأَنفُسِهِمْ وَمَا يَشْعُرُونَ ﴿١٢٣﴾</t>
  </si>
  <si>
    <t xml:space="preserve">وَ کَذٰلِکَ جَعَلۡنَا فِیۡ کُلِّ قَرۡیَۃٍ اَکٰبِرَ مُجۡرِمِیۡہَا لِیَمۡکُرُوۡا فِیۡہَا ؕ وَ مَا یَمۡکُرُوۡنَ  اِلَّا بِاَنۡفُسِہِمۡ وَ مَا یَشۡعُرُوۡنَ ﴿۱۲۳﴾ </t>
  </si>
  <si>
    <t>And so We have placed in every society the most wicked to conspire in it. Yet they plot only against themselves, but they fail to perceive it.</t>
  </si>
  <si>
    <t>وَإِذَا جَآءَتْهُمْ ءَايَةٌۭ قَالُوا۟ لَن نُّؤْمِنَ حَتَّىٰ نُؤْتَىٰ مِثْلَ مَآ أُوتِىَ رُسُلُ ٱللَّهِ ۘ ٱللَّهُ أَعْلَمُ حَيْثُ يَجْعَلُ رِسَالَتَهُۥ ۗ سَيُصِيبُ ٱلَّذِينَ أَجْرَمُوا۟ صَغَارٌ عِندَ ٱللَّهِ وَعَذَابٌۭ شَدِيدٌۢ بِمَا كَانُوا۟ يَمْكُرُونَ</t>
  </si>
  <si>
    <t xml:space="preserve"> وَإِذَا جَآءَتْهُمْ ءَايَةٌۭ قَالُوا۟ لَن نُّؤْمِنَ حَتَّىٰ نُؤْتَىٰ مِثْلَ مَآ أُوتِىَ رُسُلُ ٱللَّهِ ۘ ٱللَّهُ أَعْلَمُ حَيْثُ يَجْعَلُ رِسَالَتَهُۥ ۗ سَيُصِيبُ ٱلَّذِينَ أَجْرَمُوا۟ صَغَارٌ عِندَ ٱللَّهِ وَعَذَابٌۭ شَدِيدٌۢ بِمَا كَانُوا۟ يَمْكُرُونَ ﴿١٢٤﴾</t>
  </si>
  <si>
    <t xml:space="preserve">وَ اِذَا جَآءَتۡہُمۡ اٰیَۃٌ  قَالُوۡا لَنۡ نُّؤۡمِنَ حَتّٰی نُؤۡتٰی مِثۡلَ مَاۤ اُوۡتِیَ رُسُلُ اللّٰہِ ؕۘؔ اَللّٰہُ اَعۡلَمُ حَیۡثُ یَجۡعَلُ رِسَالَتَہٗ ؕ سَیُصِیۡبُ الَّذِیۡنَ اَجۡرَمُوۡا صَغَارٌ عِنۡدَ اللّٰہِ وَ عَذَابٌ شَدِیۡدٌۢ بِمَا کَانُوۡا یَمۡکُرُوۡنَ ﴿۱۲۴﴾ </t>
  </si>
  <si>
    <t>Whenever a sign comes to them, they say, “We will never believe until we receive what Allah’s messengers received.” Allah knows best where to place His message. The wicked will soon be overwhelmed by humiliation from Allah and a severe punishment for their evil plots.</t>
  </si>
  <si>
    <t>فَمَن يُرِدِ ٱللَّهُ أَن يَهْدِيَهُۥ يَشْرَحْ صَدْرَهُۥ لِلْإِسْلَٰمِ ۖ وَمَن يُرِدْ أَن يُضِلَّهُۥ يَجْعَلْ صَدْرَهُۥ ضَيِّقًا حَرَجًۭا كَأَنَّمَا يَصَّعَّدُ فِى ٱلسَّمَآءِ ۚ كَذَٰلِكَ يَجْعَلُ ٱللَّهُ ٱلرِّجْسَ عَلَى ٱلَّذِينَ لَا يُؤْمِنُونَ</t>
  </si>
  <si>
    <t xml:space="preserve"> فَمَن يُرِدِ ٱللَّهُ أَن يَهْدِيَهُۥ يَشْرَحْ صَدْرَهُۥ لِلْإِسْلَٟمِ ۖ وَمَن يُرِدْ أَن يُضِلَّهُۥ يَجْعَلْ صَدْرَهُۥ ضَيِّقًا حَرَجًۭا كَأَنَّمَا يَصَّعَّدُ فِى ٱلسَّمَآءِ ۚ كَذَٟلِكَ يَجْعَلُ ٱللَّهُ ٱلرِّجْسَ عَلَى ٱلَّذِينَ لَا يُؤْمِنُونَ ﴿١٢٥﴾</t>
  </si>
  <si>
    <t xml:space="preserve">فَمَنۡ یُّرِدِ اللّٰہُ اَنۡ یَّہۡدِیَہٗ یَشۡرَحۡ صَدۡرَہٗ لِلۡاِسۡلَامِ ۚ وَ مَنۡ یُّرِدۡ  اَنۡ یُّضِلَّہٗ یَجۡعَلۡ صَدۡرَہٗ ضَیِّقًا حَرَجًا کَاَنَّمَا یَصَّعَّدُ فِی السَّمَآءِ ؕ کَذٰلِکَ یَجۡعَلُ اللّٰہُ الرِّجۡسَ عَلَی الَّذِیۡنَ لَا  یُؤۡمِنُوۡنَ ﴿۱۲۵﴾ </t>
  </si>
  <si>
    <t>Whoever Allah wills to guide, He opens their heart to Islam. But whoever He wills to leave astray, He makes their chest tight and constricted as if they were climbing up into the sky. This is how Allah dooms those who disbelieve.</t>
  </si>
  <si>
    <t>وَهَٰذَا صِرَٰطُ رَبِّكَ مُسْتَقِيمًۭا ۗ قَدْ فَصَّلْنَا ٱلْءَايَٰتِ لِقَوْمٍۢ يَذَّكَّرُونَ</t>
  </si>
  <si>
    <t xml:space="preserve"> وَهَٟذَا صِرَٟطُ رَبِّكَ مُسْتَقِيمًۭا ۗ قَدْ فَصَّلْنَا ٱلْءَايَٟتِ لِقَوْمٍۢ يَذَّكَّرُونَ ﴿١٢٦﴾</t>
  </si>
  <si>
    <t xml:space="preserve">وَ ہٰذَا صِرَاطُ رَبِّکَ مُسۡتَقِیۡمًا ؕ قَدۡ فَصَّلۡنَا الۡاٰیٰتِ  لِقَوۡمٍ  یَّذَّکَّرُوۡنَ ﴿۱۲۶﴾ </t>
  </si>
  <si>
    <t>That is your Lord’s Path—perfectly straight. We have already made the signs clear to those who are mindful.</t>
  </si>
  <si>
    <t>۞ لَهُمْ دَارُ ٱلسَّلَٰمِ عِندَ رَبِّهِمْ ۖ وَهُوَ وَلِيُّهُم بِمَا كَانُوا۟ يَعْمَلُونَ</t>
  </si>
  <si>
    <t xml:space="preserve"> ئ لَهُمْ دَارُ ٱلسَّلَٟمِ عِندَ رَبِّهِمْ ۖ وَهُوَ وَلِيُّهُم بِمَا كَانُوا۟ يَعْمَلُونَ ﴿١٢٧﴾</t>
  </si>
  <si>
    <t xml:space="preserve">لَہُمۡ دَارُ السَّلٰمِ عِنۡدَ رَبِّہِمۡ وَ ہُوَ وَلِیُّہُمۡ  بِمَا  کَانُوۡا  یَعۡمَلُوۡنَ ﴿۱۲۷﴾ </t>
  </si>
  <si>
    <t>They will have the Home of Peace with their Lord, Who will be their Guardian because of what they used to do.</t>
  </si>
  <si>
    <t>وَيَوْمَ يَحْشُرُهُمْ جَمِيعًۭا يَٰمَعْشَرَ ٱلْجِنِّ قَدِ ٱسْتَكْثَرْتُم مِّنَ ٱلْإِنسِ ۖ وَقَالَ أَوْلِيَآؤُهُم مِّنَ ٱلْإِنسِ رَبَّنَا ٱسْتَمْتَعَ بَعْضُنَا بِبَعْضٍۢ وَبَلَغْنَآ أَجَلَنَا ٱلَّذِىٓ أَجَّلْتَ لَنَا ۚ قَالَ ٱلنَّارُ مَثْوَىٰكُمْ خَٰلِدِينَ فِيهَآ إِلَّا مَا شَآءَ ٱللَّهُ ۗ إِنَّ رَبَّكَ حَكِيمٌ عَلِيمٌۭ</t>
  </si>
  <si>
    <t xml:space="preserve"> وَيَوْمَ يَحْشُرُهُمْ جَمِيعًۭا يَٟمَعْشَرَ ٱلْجِنِّ قَدِ ٱسْتَكْثَرْتُم مِّنَ ٱلْإِنسِ ۖ وَقَالَ أَوْلِيَآؤُهُم مِّنَ ٱلْإِنسِ رَبَّنَا ٱسْتَمْتَعَ بَعْضُنَا بِبَعْضٍۢ وَبَلَغْنَآ أَجَلَنَا ٱلَّذِىٓ أَجَّلْتَ لَنَا ۚ قَالَ ٱلنَّارُ مَثْوَىٰكُمْ خَٟلِدِينَ فِيهَآ إِلَّا مَا شَآءَ ٱللَّهُ ۗ إِنَّ رَبَّكَ حَكِيمٌ عَلِيمٌۭ ﴿١٢٨﴾</t>
  </si>
  <si>
    <t xml:space="preserve">وَ  یَوۡمَ یَحۡشُرُہُمۡ جَمِیۡعًا ۚ یٰمَعۡشَرَ   الۡجِنِّ قَدِ اسۡتَکۡثَرۡتُمۡ مِّنَ الۡاِنۡسِ ۚ وَ قَالَ اَوۡلِیٰٓؤُہُمۡ مِّنَ الۡاِنۡسِ رَبَّنَا اسۡتَمۡتَعَ بَعۡضُنَا بِبَعۡضٍ وَّ بَلَغۡنَاۤ  اَجَلَنَا الَّذِیۡۤ  اَجَّلۡتَ لَنَا ؕ قَالَ النَّارُ مَثۡوٰىکُمۡ خٰلِدِیۡنَ فِیۡہَاۤ اِلَّا مَا شَآءَ اللّٰہُ ؕ اِنَّ رَبَّکَ حَکِیۡمٌ  عَلِیۡمٌ ﴿۱۲۸﴾ </t>
  </si>
  <si>
    <t>˹Consider˺ the Day He will gather them ˹all˺ together and say, “O assembly of jinn! You misled humans in great numbers.” And their human associates will say, “Our Lord! We benefited from each other’s company, Surely your Lord is All-Wise, All-Knowing.</t>
  </si>
  <si>
    <t>وَكَذَٰلِكَ نُوَلِّى بَعْضَ ٱلظَّٰلِمِينَ بَعْضًۢا بِمَا كَانُوا۟ يَكْسِبُونَ</t>
  </si>
  <si>
    <t xml:space="preserve"> وَكَذَٟلِكَ نُوَلِّى بَعْضَ ٱلظَّٟلِمِينَ بَعْضًۢا بِمَا كَانُوا۟ يَكْسِبُونَ ﴿١٢٩﴾</t>
  </si>
  <si>
    <t xml:space="preserve">وَ  کَذٰلِکَ نُوَلِّیۡ بَعۡضَ الظّٰلِمِیۡنَ بَعۡضًۢا بِمَا  کَانُوۡا  یَکۡسِبُوۡنَ ﴿۱۲۹﴾٪ </t>
  </si>
  <si>
    <t>This is how We make the wrongdoers ˹destructive˺ allies of one another because of their misdeeds.</t>
  </si>
  <si>
    <t>يَٰمَعْشَرَ ٱلْجِنِّ وَٱلْإِنسِ أَلَمْ يَأْتِكُمْ رُسُلٌۭ مِّنكُمْ يَقُصُّونَ عَلَيْكُمْ ءَايَٰتِى وَيُنذِرُونَكُمْ لِقَآءَ يَوْمِكُمْ هَٰذَا ۚ قَالُوا۟ شَهِدْنَا عَلَىٰٓ أَنفُسِنَا ۖ وَغَرَّتْهُمُ ٱلْحَيَوٰةُ ٱلدُّنْيَا وَشَهِدُوا۟ عَلَىٰٓ أَنفُسِهِمْ أَنَّهُمْ كَانُوا۟ كَٰفِرِينَ</t>
  </si>
  <si>
    <t xml:space="preserve"> يَٟمَعْشَرَ ٱلْجِنِّ وَٱلْإِنسِ أَلَمْ يَأْتِكُمْ رُسُلٌۭ مِّنكُمْ يَقُصُّونَ عَلَيْكُمْ ءَايَٟتِى وَيُنذِرُونَكُمْ لِقَآءَ يَوْمِكُمْ هَٟذَا ۚ قَالُوا۟ شَهِدْنَا عَلَىٰٓ أَنفُسِنَا ۖ وَغَرَّتْهُمُ ٱلْحَيَوٰةُ ٱلدُّنْيَا وَشَهِدُوا۟ عَلَىٰٓ أَنفُسِهِمْ أَنَّهُمْ كَانُوا۟ كَٟفِرِينَ ﴿١٣٠﴾</t>
  </si>
  <si>
    <t xml:space="preserve">یٰمَعۡشَرَ الۡجِنِّ وَ الۡاِنۡسِ اَلَمۡ یَاۡتِکُمۡ رُسُلٌ مِّنۡکُمۡ  یَقُصُّوۡنَ عَلَیۡکُمۡ  اٰیٰتِیۡ  وَ یُنۡذِرُوۡنَکُمۡ  لِقَآءَ  یَوۡمِکُمۡ ہٰذَا ؕ قَالُوۡا شَہِدۡنَا عَلٰۤی اَنۡفُسِنَا وَ غَرَّتۡہُمُ الۡحَیٰوۃُ الدُّنۡیَا  وَ شَہِدُوۡا عَلٰۤی اَنۡفُسِہِمۡ  اَنَّہُمۡ  کَانُوۡا کٰفِرِیۡنَ ﴿۱۳۰﴾ </t>
  </si>
  <si>
    <t>˹Allah will ask,˺ “O assembly of jinn and humans! Did messengers not come from among you, proclaiming My revelations and warning you of the coming of this Day of yours?” They will say, “We confess against ourselves!” For they have been deluded by ˹their˺ worldly life. And they will testify against themselves that they were disbelievers.</t>
  </si>
  <si>
    <t>ذَٰلِكَ أَن لَّمْ يَكُن رَّبُّكَ مُهْلِكَ ٱلْقُرَىٰ بِظُلْمٍۢ وَأَهْلُهَا غَٰفِلُونَ</t>
  </si>
  <si>
    <t xml:space="preserve"> ذَٟلِكَ أَن لَّمْ يَكُن رَّبُّكَ مُهْلِكَ ٱلْقُرَىٰ بِظُلْمٍۢ وَأَهْلُهَا غَٟفِلُونَ ﴿١٣١﴾</t>
  </si>
  <si>
    <t xml:space="preserve">ذٰلِکَ اَنۡ لَّمۡ یَکُنۡ رَّبُّکَ مُہۡلِکَ الۡقُرٰی بِظُلۡمٍ   وَّ  اَہۡلُہَا غٰفِلُوۡنَ ﴿۱۳۱﴾ </t>
  </si>
  <si>
    <t>This ˹sending of the messengers˺ is because your Lord would never destroy a society for their wrongdoing while its people are unaware ˹of the truth˺.</t>
  </si>
  <si>
    <t>وَلِكُلٍّۢ دَرَجَٰتٌۭ مِّمَّا عَمِلُوا۟ ۚ وَمَا رَبُّكَ بِغَٰفِلٍ عَمَّا يَعْمَلُونَ</t>
  </si>
  <si>
    <t xml:space="preserve"> وَلِكُلٍّۢ دَرَجَٟتٌۭ مِّمَّا عَمِلُوا۟ ۚ وَمَا رَبُّكَ بِغَٟفِلٍ عَمَّا يَعْمَلُونَ ﴿١٣٢﴾</t>
  </si>
  <si>
    <t xml:space="preserve">وَ لِکُلٍّ دَرَجٰتٌ مِّمَّا عَمِلُوۡا ؕ وَ مَا رَبُّکَ بِغَافِلٍ عَمَّا  یَعۡمَلُوۡنَ ﴿۱۳۲﴾ </t>
  </si>
  <si>
    <t>They will each be assigned ranks according to their deeds. And your Lord is not unaware of what they do.</t>
  </si>
  <si>
    <t>وَرَبُّكَ ٱلْغَنِىُّ ذُو ٱلرَّحْمَةِ ۚ إِن يَشَأْ يُذْهِبْكُمْ وَيَسْتَخْلِفْ مِنۢ بَعْدِكُم مَّا يَشَآءُ كَمَآ أَنشَأَكُم مِّن ذُرِّيَّةِ قَوْمٍ ءَاخَرِينَ</t>
  </si>
  <si>
    <t xml:space="preserve"> وَرَبُّكَ ٱلْغَنِىُّ ذُو ٱلرَّحْمَةِ ۚ إِن يَشَأْ يُذْهِبْكُمْ وَيَسْتَخْلِفْ مِنۢ بَعْدِكُم مَّا يَشَآءُ كَمَآ أَنشَأَكُم مِّن ذُرِّيَّةِ قَوْمٍ ءَاخَرِينَ ﴿١٣٣﴾</t>
  </si>
  <si>
    <t xml:space="preserve">وَ رَبُّکَ الۡغَنِیُّ ذُو الرَّحۡمَۃِ ؕ اِنۡ یَّشَاۡ یُذۡہِبۡکُمۡ وَ یَسۡتَخۡلِفۡ مِنۡۢ بَعۡدِکُمۡ  مَّا یَشَآءُ  کَمَاۤ   اَنۡشَاَکُمۡ  مِّنۡ ذُرِّیَّۃِ  قَوۡمٍ اٰخَرِیۡنَ ﴿۱۳۳﴾ؕ </t>
  </si>
  <si>
    <t>Your Lord is the Self-Sufficient, Full of Mercy. If He wills, He can do away with you and replace you with whoever He wills, just as He produced you from the offspring of other people.</t>
  </si>
  <si>
    <t>إِنَّ مَا تُوعَدُونَ لَءَاتٍۢ ۖ وَمَآ أَنتُم بِمُعْجِزِينَ</t>
  </si>
  <si>
    <t xml:space="preserve"> إِنَّ مَا تُوعَدُونَ لَءَاتٍۢ ۖ وَمَآ أَنتُم بِمُعْجِزِينَ ﴿١٣٤﴾</t>
  </si>
  <si>
    <t xml:space="preserve">اِنَّ مَا تُوۡعَدُوۡنَ لَاٰتٍ ۙ وَّ مَاۤ  اَنۡتُمۡ بِمُعۡجِزِیۡنَ ﴿۱۳۴﴾ </t>
  </si>
  <si>
    <t>Indeed, what you have been promised will certainly come to pass. And you will have no escape.</t>
  </si>
  <si>
    <t>قُلْ يَٰقَوْمِ ٱعْمَلُوا۟ عَلَىٰ مَكَانَتِكُمْ إِنِّى عَامِلٌۭ ۖ فَسَوْفَ تَعْلَمُونَ مَن تَكُونُ لَهُۥ عَٰقِبَةُ ٱلدَّارِ ۗ إِنَّهُۥ لَا يُفْلِحُ ٱلظَّٰلِمُونَ</t>
  </si>
  <si>
    <t xml:space="preserve"> قُلْ يَٟقَوْمِ ٱعْمَلُوا۟ عَلَىٰ مَكَانَتِكُمْ إِنِّى عَامِلٌۭ ۖ فَسَوْفَ تَعْلَمُونَ مَن تَكُونُ لَهُۥ عَٟقِبَةُ ٱلدَّارِ ۗ إِنَّهُۥ لَا يُفْلِحُ ٱلظَّٟلِمُونَ ﴿١٣٥﴾</t>
  </si>
  <si>
    <t xml:space="preserve">قُلۡ یٰقَوۡمِ اعۡمَلُوۡا عَلٰی مَکَانَتِکُمۡ  اِنِّیۡ عَامِلٌ ۚ فَسَوۡفَ تَعۡلَمُوۡنَ ۙ مَنۡ تَکُوۡنُ لَہٗ عَاقِبَۃُ الدَّارِ ؕ اِنَّہٗ  لَا یُفۡلِحُ الظّٰلِمُوۡنَ ﴿۱۳۵﴾ </t>
  </si>
  <si>
    <t>Say, ˹O Prophet,˺ “O my people! Persist in your ways, for I ˹too˺ will persist in mine. You will soon know who will fare best in the end. Indeed, the wrongdoers will never succeed.”</t>
  </si>
  <si>
    <t>وَجَعَلُوا۟ لِلَّهِ مِمَّا ذَرَأَ مِنَ ٱلْحَرْثِ وَٱلْأَنْعَٰمِ نَصِيبًۭا فَقَالُوا۟ هَٰذَا لِلَّهِ بِزَعْمِهِمْ وَهَٰذَا لِشُرَكَآئِنَا ۖ فَمَا كَانَ لِشُرَكَآئِهِمْ فَلَا يَصِلُ إِلَى ٱللَّهِ ۖ وَمَا كَانَ لِلَّهِ فَهُوَ يَصِلُ إِلَىٰ شُرَكَآئِهِمْ ۗ سَآءَ مَا يَحْكُمُونَ</t>
  </si>
  <si>
    <t xml:space="preserve"> وَجَعَلُوا۟ لِلَّهِ مِمَّا ذَرَأَ مِنَ ٱلْحَرْثِ وَٱلْأَنْعَٟمِ نَصِيبًۭا فَقَالُوا۟ هَٟذَا لِلَّهِ بِزَعْمِهِمْ وَهَٟذَا لِشُرَكَآئِنَا ۖ فَمَا كَانَ لِشُرَكَآئِهِمْ فَلَا يَصِلُ إِلَى ٱللَّهِ ۖ وَمَا كَانَ لِلَّهِ فَهُوَ يَصِلُ إِلَىٰ شُرَكَآئِهِمْ ۗ سَآءَ مَا يَحْكُمُونَ ﴿١٣٦﴾</t>
  </si>
  <si>
    <t xml:space="preserve">وَ جَعَلُوۡا لِلّٰہِ مِمَّا ذَرَاَ مِنَ الۡحَرۡثِ وَ الۡاَنۡعَامِ نَصِیۡبًا فَقَالُوۡا ہٰذَا لِلّٰہِ بِزَعۡمِہِمۡ وَ ہٰذَا لِشُرَکَآئِنَا ۚ فَمَا کَانَ لِشُرَکَآئِہِمۡ  فَلَا یَصِلُ اِلَی اللّٰہِ ۚ وَ مَا کَانَ لِلّٰہِ  فَہُوَ  یَصِلُ  اِلٰی  شُرَکَآئِہِمۡ ؕ سَآءَ مَا  یَحۡکُمُوۡنَ ﴿۱۳۶﴾ </t>
  </si>
  <si>
    <t>The pagans set aside for Allah a share of the crops and cattle He created, saying, “This ˹portion˺ is for Allah,” so they claim, “and this ˹one˺ for our associate-gods.” Yet the portion of their associate-gods is not shared with Allah while Allah’s portion is shared with their associate-gods. What unfair judgment!</t>
  </si>
  <si>
    <t>وَكَذَٰلِكَ زَيَّنَ لِكَثِيرٍۢ مِّنَ ٱلْمُشْرِكِينَ قَتْلَ أَوْلَٰدِهِمْ شُرَكَآؤُهُمْ لِيُرْدُوهُمْ وَلِيَلْبِسُوا۟ عَلَيْهِمْ دِينَهُمْ ۖ وَلَوْ شَآءَ ٱللَّهُ مَا فَعَلُوهُ ۖ فَذَرْهُمْ وَمَا يَفْتَرُونَ</t>
  </si>
  <si>
    <t xml:space="preserve"> وَكَذَٟلِكَ زَيَّنَ لِكَثِيرٍۢ مِّنَ ٱلْمُشْرِكِينَ قَتْلَ أَوْلَٟدِهِمْ شُرَكَآؤُهُمْ لِيُرْدُوهُمْ وَلِيَلْبِسُوا۟ عَلَيْهِمْ دِينَهُمْ ۖ وَلَوْ شَآءَ ٱللَّهُ مَا فَعَلُوهُ ۖ فَذَرْهُمْ وَمَا يَفْتَرُونَ ﴿١٣٧﴾</t>
  </si>
  <si>
    <t xml:space="preserve">وَ  کَذٰلِکَ  زَیَّنَ  لِکَثِیۡرٍ مِّنَ الۡمُشۡرِکِیۡنَ قَتۡلَ اَوۡلَادِہِمۡ شُرَکَآؤُہُمۡ لِیُرۡدُوۡہُمۡ وَ  لِیَلۡبِسُوۡا عَلَیۡہِمۡ  دِیۡنَہُمۡ ؕ وَ لَوۡ شَآءَ اللّٰہُ مَا فَعَلُوۡہُ فَذَرۡہُمۡ وَ مَا یَفۡتَرُوۡنَ ﴿۱۳۷﴾ </t>
  </si>
  <si>
    <t>Likewise, the pagans’ evil associates have made it appealing to them to kill their own children—only leading to their destruction as well as confusion in their faith. Had it been Allah’s Will, they would not have done such a thing. So leave them and their falsehood.</t>
  </si>
  <si>
    <t>وَقَالُوا۟ هَٰذِهِۦٓ أَنْعَٰمٌۭ وَحَرْثٌ حِجْرٌۭ لَّا يَطْعَمُهَآ إِلَّا مَن نَّشَآءُ بِزَعْمِهِمْ وَأَنْعَٰمٌ حُرِّمَتْ ظُهُورُهَا وَأَنْعَٰمٌۭ لَّا يَذْكُرُونَ ٱسْمَ ٱللَّهِ عَلَيْهَا ٱفْتِرَآءً عَلَيْهِ ۚ سَيَجْزِيهِم بِمَا كَانُوا۟ يَفْتَرُونَ</t>
  </si>
  <si>
    <t xml:space="preserve"> وَقَالُوا۟ هَٟذِهِۦٓ أَنْعَٟمٌۭ وَحَرْثٌ حِجْرٌۭ لَّا يَطْعَمُهَآ إِلَّا مَن نَّشَآءُ بِزَعْمِهِمْ وَأَنْعَٟمٌ حُرِّمَتْ ظُهُورُهَا وَأَنْعَٟمٌۭ لَّا يَذْكُرُونَ ٱسْمَ ٱللَّهِ عَلَيْهَا ٱفْتِرَآءً عَلَيْهِ ۚ سَيَجْزِيهِم بِمَا كَانُوا۟ يَفْتَرُونَ ﴿١٣٨﴾</t>
  </si>
  <si>
    <t xml:space="preserve">وَ قَالُوۡا ہٰذِہٖۤ  اَنۡعَامٌ  وَّ  حَرۡثٌ حِجۡرٌ ٭ۖ لَّا یَطۡعَمُہَاۤ اِلَّا مَنۡ نَّشَآءُ بِزَعۡمِہِمۡ وَ اَنۡعَامٌ حُرِّمَتۡ ظُہُوۡرُہَا وَ اَنۡعَامٌ لَّا یَذۡکُرُوۡنَ اسۡمَ اللّٰہِ عَلَیۡہَا افۡتِرَآءً عَلَیۡہِ ؕ سَیَجۡزِیۡہِمۡ بِمَا کَانُوۡا یَفۡتَرُوۡنَ ﴿۱۳۸﴾ </t>
  </si>
  <si>
    <t>They say, “These cattle and crops are reserved—none may eat them except those we permit,” so they claim. Some other cattle are exempted from labour and others are not slaughtered in Allah’s Name—falsely attributing lies to Him. He will repay them for their lies.</t>
  </si>
  <si>
    <t>وَقَالُوا۟ مَا فِى بُطُونِ هَٰذِهِ ٱلْأَنْعَٰمِ خَالِصَةٌۭ لِّذُكُورِنَا وَمُحَرَّمٌ عَلَىٰٓ أَزْوَٰجِنَا ۖ وَإِن يَكُن مَّيْتَةًۭ فَهُمْ فِيهِ شُرَكَآءُ ۚ سَيَجْزِيهِمْ وَصْفَهُمْ ۚ إِنَّهُۥ حَكِيمٌ عَلِيمٌۭ</t>
  </si>
  <si>
    <t xml:space="preserve"> وَقَالُوا۟ مَا فِى بُطُونِ هَٟذِهِ ٱلْأَنْعَٟمِ خَالِصَةٌۭ لِّذُكُورِنَا وَمُحَرَّمٌ عَلَىٰٓ أَزْوَٟجِنَا ۖ وَإِن يَكُن مَّيْتَةًۭ فَهُمْ فِيهِ شُرَكَآءُ ۚ سَيَجْزِيهِمْ وَصْفَهُمْ ۚ إِنَّهُۥ حَكِيمٌ عَلِيمٌۭ ﴿١٣٩﴾</t>
  </si>
  <si>
    <t>وَ قَالُوۡا مَا فِیۡ بُطُوۡنِ ہٰذِہِ الۡاَنۡعَامِ خَالِصَۃٌ  لِّذُکُوۡرِنَا وَ مُحَرَّمٌ عَلٰۤی اَزۡوَاجِنَا ۚ وَ  اِنۡ یَّکُنۡ  مَّیۡتَۃً فَہُمۡ فِیۡہِ  شُرَکَآءُ ؕ سَیَجۡزِیۡہِمۡ  وَصۡفَہُمۡ ؕ اِنَّہٗ حَکِیۡمٌ  عَلِیۡمٌ ﴿۱۳۹﴾</t>
  </si>
  <si>
    <t>They ˹also˺ say, “The offspring of this cattle is reserved for our males and forbidden to our females; but if it is stillborn, they may all share it.” He will repay them for their falsehood. Surely He is All-Wise, All-Knowing.</t>
  </si>
  <si>
    <t>قَدْ خَسِرَ ٱلَّذِينَ قَتَلُوٓا۟ أَوْلَٰدَهُمْ سَفَهًۢا بِغَيْرِ عِلْمٍۢ وَحَرَّمُوا۟ مَا رَزَقَهُمُ ٱللَّهُ ٱفْتِرَآءً عَلَى ٱللَّهِ ۚ قَدْ ضَلُّوا۟ وَمَا كَانُوا۟ مُهْتَدِينَ</t>
  </si>
  <si>
    <t xml:space="preserve"> قَدْ خَسِرَ ٱلَّذِينَ قَتَلُوٓا۟ أَوْلَٟدَهُمْ سَفَهًۢا بِغَيْرِ عِلْمٍۢ وَحَرَّمُوا۟ مَا رَزَقَهُمُ ٱللَّهُ ٱفْتِرَآءً عَلَى ٱللَّهِ ۚ قَدْ ضَلُّوا۟ وَمَا كَانُوا۟ مُهْتَدِينَ ﴿١٤٠﴾</t>
  </si>
  <si>
    <t xml:space="preserve">قَدۡ خَسِرَ الَّذِیۡنَ قَتَلُوۡۤا  اَوۡلَادَہُمۡ سَفَہًۢا بِغَیۡرِ عِلۡمٍ وَّ حَرَّمُوۡا مَا رَزَقَہُمُ اللّٰہُ افۡتِرَآءً  عَلَی اللّٰہِ ؕ قَدۡ ضَلُّوۡا وَ  مَا کَانُوۡا  مُہۡتَدِیۡنَ ﴿۱۴۰﴾٪ </t>
  </si>
  <si>
    <t>Lost indeed are those who have murdered their own children foolishly out of ignorance and have forbidden what Allah has provided for them—falsely attributing lies to Allah. They have certainly strayed and are not ˹rightly˺ guided.</t>
  </si>
  <si>
    <t>۞ وَهُوَ ٱلَّذِىٓ أَنشَأَ جَنَّٰتٍۢ مَّعْرُوشَٰتٍۢ وَغَيْرَ مَعْرُوشَٰتٍۢ وَٱلنَّخْلَ وَٱلزَّرْعَ مُخْتَلِفًا أُكُلُهُۥ وَٱلزَّيْتُونَ وَٱلرُّمَّانَ مُتَشَٰبِهًۭا وَغَيْرَ مُتَشَٰبِهٍۢ ۚ كُلُوا۟ مِن ثَمَرِهِۦٓ إِذَآ أَثْمَرَ وَءَاتُوا۟ حَقَّهُۥ يَوْمَ حَصَادِهِۦ ۖ وَلَا تُسْرِفُوٓا۟ ۚ إِنَّهُۥ لَا يُحِبُّ ٱلْمُسْرِفِينَ</t>
  </si>
  <si>
    <t xml:space="preserve"> وَهُوَ ٱلَّذِىٓ أَنشَأَ جَنَّٟتٍۢ مَّعْرُوشَٟتٍۢ وَغَيْرَ مَعْرُوشَٟتٍۢ وَٱلنَّخْلَ وَٱلزَّرْعَ مُخْتَلِفًا أُكُلُهُۥ وَٱلزَّيْتُونَ وَٱلرُّمَّانَ مُتَشَٟبِهًۭا وَغَيْرَ مُتَشَٟبِهٍۢ ۚ كُلُوا۟ مِن ثَمَرِهِۦٓ إِذَآ أَثْمَرَ وَءَاتُوا۟ حَقَّهُۥ يَوْمَ حَصَادِهِۦ ۖ وَلَا تُسْرِفُوٓا۟ ۚ إِنَّهُۥ لَا يُحِبُّ ٱلْمُسْرِفِينَ ﴿١٤١﴾</t>
  </si>
  <si>
    <t xml:space="preserve">وَ ہُوَ الَّذِیۡۤ اَنۡشَاَ جَنّٰتٍ مَّعۡرُوۡشٰتٍ وَّ غَیۡرَ مَعۡرُوۡشٰتٍ وَّ النَّخۡلَ وَ الزَّرۡعَ مُخۡتَلِفًا اُکُلُہٗ  وَ الزَّیۡتُوۡنَ وَ الرُّمَّانَ مُتَشَابِہًا وَّ غَیۡرَ  مُتَشَابِہٍ ؕ کُلُوۡا  مِنۡ ثَمَرِہٖۤ  اِذَاۤ  اَثۡمَرَ وَ اٰتُوۡا حَقَّہٗ یَوۡمَ حَصَادِہٖ ۫ۖ وَ لَا تُسۡرِفُوۡا ؕ اِنَّہٗ لَا یُحِبُّ الۡمُسۡرِفِیۡنَ ﴿۱۴۱﴾ۙ </t>
  </si>
  <si>
    <t>He is the One Who produces gardens—both cultivated and wild—and palm trees, crops of different flavours, olives, and pomegranates—similar ˹in shape˺, but dissimilar ˹in taste˺. Eat of the fruit they bear and pay the dues at harvest, but do not waste. Surely He does not like the wasteful.</t>
  </si>
  <si>
    <t>وَمِنَ ٱلْأَنْعَٰمِ حَمُولَةًۭ وَفَرْشًۭا ۚ كُلُوا۟ مِمَّا رَزَقَكُمُ ٱللَّهُ وَلَا تَتَّبِعُوا۟ خُطُوَٰتِ ٱلشَّيْطَٰنِ ۚ إِنَّهُۥ لَكُمْ عَدُوٌّۭ مُّبِينٌۭ</t>
  </si>
  <si>
    <t xml:space="preserve"> وَمِنَ ٱلْأَنْعَٟمِ حَمُولَةًۭ وَفَرْشًۭا ۚ كُلُوا۟ مِمَّا رَزَقَكُمُ ٱللَّهُ وَلَا تَتَّبِعُوا۟ خُطُوَٟتِ ٱلشَّيْطَٟنِ ۚ إِنَّهُۥ لَكُمْ عَدُوٌّۭ مُّبِينٌۭ ﴿١٤٢﴾</t>
  </si>
  <si>
    <t xml:space="preserve">وَ مِنَ الۡاَنۡعَامِ حَمُوۡلَۃً  وَّ فَرۡشًا ؕ کُلُوۡا مِمَّا رَزَقَکُمُ اللّٰہُ وَ لَا تَتَّبِعُوۡا خُطُوٰتِ الشَّیۡطٰنِ ؕ اِنَّہٗ لَکُمۡ عَدُوٌّ مُّبِیۡنٌ ﴿۱۴۲﴾ۙ </t>
  </si>
  <si>
    <t>Some cattle are fit for labour, others are too small. Eat of what Allah has provided for you and do not follow Satan’s footsteps. Certainly, he is your sworn enemy.</t>
  </si>
  <si>
    <t>ثَمَٰنِيَةَ أَزْوَٰجٍۢ ۖ مِّنَ ٱلضَّأْنِ ٱثْنَيْنِ وَمِنَ ٱلْمَعْزِ ٱثْنَيْنِ ۗ قُلْ ءَآلذَّكَرَيْنِ حَرَّمَ أَمِ ٱلْأُنثَيَيْنِ أَمَّا ٱشْتَمَلَتْ عَلَيْهِ أَرْحَامُ ٱلْأُنثَيَيْنِ ۖ نَبِّـُٔونِى بِعِلْمٍ إِن كُنتُمْ صَٰدِقِينَ</t>
  </si>
  <si>
    <t xml:space="preserve"> ثَمَٟنِيَةَ أَزْوَٟجٍۢ ۖ مِّنَ ٱلضَّأْنِ ٱثْنَيْنِ وَمِنَ ٱلْمَعْزِ ٱثْنَيْنِ ۗ قُلْ ءَآلذَّكَرَيْنِ حَرَّمَ أَمِ ٱلْأُنثَيَيْنِ أَمَّا ٱشْتَمَلَتْ عَلَيْهِ أَرْحَامُ ٱلْأُنثَيَيْنِ ۖ نَبِّـُٔونِى بِعِلْمٍ إِن كُنتُمْ صَٟدِقِينَ ﴿١٤٣﴾</t>
  </si>
  <si>
    <t xml:space="preserve">ثَمٰنِیَۃَ اَزۡوَاجٍ ۚ مِنَ الضَّاۡنِ اثۡنَیۡنِ وَ مِنَ الۡمَعۡزِ اثۡنَیۡنِ ؕ   قُلۡ ءٰٓالذَّکَرَیۡنِ حَرَّمَ  اَمِ الۡاُنۡثَیَیۡنِ اَمَّا اشۡتَمَلَتۡ عَلَیۡہِ  اَرۡحَامُ الۡاُنۡثَیَیۡنِ ؕ نَبِّـُٔوۡنِیۡ بِعِلۡمٍ   اِنۡ  کُنۡتُمۡ  صٰدِقِیۡنَ ﴿۱۴۳﴾ۙ </t>
  </si>
  <si>
    <t>˹Allah has created˺ four pairs: a pair of sheep and a pair of goats—ask ˹them, O  Prophet˺, “Has He forbidden ˹to you˺ the two males or the two females or what is in the wombs of the two females? Tell me with knowledge, if what you say is true.”—</t>
  </si>
  <si>
    <t>وَمِنَ ٱلْإِبِلِ ٱثْنَيْنِ وَمِنَ ٱلْبَقَرِ ٱثْنَيْنِ ۗ قُلْ ءَآلذَّكَرَيْنِ حَرَّمَ أَمِ ٱلْأُنثَيَيْنِ أَمَّا ٱشْتَمَلَتْ عَلَيْهِ أَرْحَامُ ٱلْأُنثَيَيْنِ ۖ أَمْ كُنتُمْ شُهَدَآءَ إِذْ وَصَّىٰكُمُ ٱللَّهُ بِهَٰذَا ۚ فَمَنْ أَظْلَمُ مِمَّنِ ٱفْتَرَىٰ عَلَى ٱللَّهِ كَذِبًۭا لِّيُضِلَّ ٱلنَّاسَ بِغَيْرِ عِلْمٍ ۗ إِنَّ ٱللَّهَ لَا يَهْدِى ٱلْقَوْمَ ٱلظَّٰلِمِينَ</t>
  </si>
  <si>
    <t xml:space="preserve"> وَمِنَ ٱلْإِبِلِ ٱثْنَيْنِ وَمِنَ ٱلْبَقَرِ ٱثْنَيْنِ ۗ قُلْ ءَآلذَّكَرَيْنِ حَرَّمَ أَمِ ٱلْأُنثَيَيْنِ أَمَّا ٱشْتَمَلَتْ عَلَيْهِ أَرْحَامُ ٱلْأُنثَيَيْنِ ۖ أَمْ كُنتُمْ شُهَدَآءَ إِذْ وَصَّىٰكُمُ ٱللَّهُ بِهَٟذَا ۚ فَمَنْ أَظْلَمُ مِمَّنِ ٱفْتَرَىٰ عَلَى ٱللَّهِ كَذِبًۭا لِّيُضِلَّ ٱلنَّاسَ بِغَيْرِ عِلْمٍ ۗ إِنَّ ٱللَّهَ لَا يَهْدِى ٱلْقَوْمَ ٱلظَّٟلِمِينَ ﴿١٤٤﴾</t>
  </si>
  <si>
    <t xml:space="preserve">وَ مِنَ الۡاِبِلِ اثۡنَیۡنِ وَ مِنَ الۡبَقَرِ اثۡنَیۡنِ ؕ قُلۡ ءٰٓالذَّکَرَیۡنِ حَرَّمَ  اَمِ الۡاُنۡثَیَیۡنِ اَمَّا اشۡتَمَلَتۡ عَلَیۡہِ اَرۡحَامُ  الۡاُنۡثَیَیۡنِ ؕ اَمۡ  کُنۡتُمۡ  شُہَدَآءَ اِذۡ  وَصّٰکُمُ اللّٰہُ بِہٰذَا ۚ فَمَنۡ اَظۡلَمُ مِمَّنِ افۡتَرٰی عَلَی اللّٰہِ کَذِبًا لِّیُضِلَّ النَّاسَ بِغَیۡرِ  عِلۡمٍ ؕ اِنَّ اللّٰہَ لَا یَہۡدِی الۡقَوۡمَ  الظّٰلِمِیۡنَ ﴿۱۴۴﴾٪ </t>
  </si>
  <si>
    <t>and a pair of camels and a pair of oxen. Ask ˹them˺, “Has He forbidden ˹to you˺ the two males or the two females or what is in the wombs of the two females? Or were you present when Allah gave you this commandment?” Who does more wrong than those who fabricate lies against Allah to mislead others without ˹any˺ knowledge? Surely Allah does not guide the wrongdoing people.</t>
  </si>
  <si>
    <t>قُل لَّآ أَجِدُ فِى مَآ أُوحِىَ إِلَىَّ مُحَرَّمًا عَلَىٰ طَاعِمٍۢ يَطْعَمُهُۥٓ إِلَّآ أَن يَكُونَ مَيْتَةً أَوْ دَمًۭا مَّسْفُوحًا أَوْ لَحْمَ خِنزِيرٍۢ فَإِنَّهُۥ رِجْسٌ أَوْ فِسْقًا أُهِلَّ لِغَيْرِ ٱللَّهِ بِهِۦ ۚ فَمَنِ ٱضْطُرَّ غَيْرَ بَاغٍۢ وَلَا عَادٍۢ فَإِنَّ رَبَّكَ غَفُورٌۭ رَّحِيمٌۭ</t>
  </si>
  <si>
    <t xml:space="preserve"> قُل لَّآ أَجِدُ فِى مَآ أُوحِىَ إِلَىَّ مُحَرَّمًا عَلَىٰ طَاعِمٍۢ يَطْعَمُهُۥٓ إِلَّآ أَن يَكُونَ مَيْتَةً أَوْ دَمًۭا مَّسْفُوحًا أَوْ لَحْمَ خِنزِيرٍۢ فَإِنَّهُۥ رِجْسٌ أَوْ فِسْقًا أُهِلَّ لِغَيْرِ ٱللَّهِ بِهِۦ ۚ فَمَنِ ٱضْطُرَّ غَيْرَ بَاغٍۢ وَلَا عَادٍۢ فَإِنَّ رَبَّكَ غَفُورٌۭ رَّحِيمٌۭ ﴿١٤٥﴾</t>
  </si>
  <si>
    <t xml:space="preserve">قُلۡ لَّاۤ  اَجِدُ فِیۡ مَاۤ   اُوۡحِیَ  اِلَیَّ  مُحَرَّمًا عَلٰی طَاعِمٍ یَّطۡعَمُہٗۤ اِلَّاۤ  اَنۡ یَّکُوۡنَ مَیۡتَۃً اَوۡ دَمًا مَّسۡفُوۡحًا اَوۡ لَحۡمَ  خِنۡزِیۡرٍ فَاِنَّہٗ رِجۡسٌ اَوۡ فِسۡقًا اُہِلَّ لِغَیۡرِ اللّٰہِ  بِہٖ ۚ فَمَنِ اضۡطُرَّ غَیۡرَ بَاغٍ  وَّ لَا عَادٍ  فَاِنَّ رَبَّکَ غَفُوۡرٌ  رَّحِیۡمٌ ﴿۱۴۵﴾ </t>
  </si>
  <si>
    <t>Say, ˹O Prophet,˺ “I do not find in what has been revealed to me anything forbidden to eat except carrion, running blood, swine—which is impure—or a sinful offering in the name of any other than Allah. But if someone is compelled by necessity—neither driven by desire nor exceeding immediate need—then surely your Lord is All-Forgiving, Most Merciful.”</t>
  </si>
  <si>
    <t>وَعَلَى ٱلَّذِينَ هَادُوا۟ حَرَّمْنَا كُلَّ ذِى ظُفُرٍۢ ۖ وَمِنَ ٱلْبَقَرِ وَٱلْغَنَمِ حَرَّمْنَا عَلَيْهِمْ شُحُومَهُمَآ إِلَّا مَا حَمَلَتْ ظُهُورُهُمَآ أَوِ ٱلْحَوَايَآ أَوْ مَا ٱخْتَلَطَ بِعَظْمٍۢ ۚ ذَٰلِكَ جَزَيْنَٰهُم بِبَغْيِهِمْ ۖ وَإِنَّا لَصَٰدِقُونَ</t>
  </si>
  <si>
    <t xml:space="preserve"> وَعَلَى ٱلَّذِينَ هَادُوا۟ حَرَّمْنَا كُلَّ ذِى ظُفُرٍۢ ۖ وَمِنَ ٱلْبَقَرِ وَٱلْغَنَمِ حَرَّمْنَا عَلَيْهِمْ شُحُومَهُمَآ إِلَّا مَا حَمَلَتْ ظُهُورُهُمَآ أَوِ ٱلْحَوَايَآ أَوْ مَا ٱخْتَلَطَ بِعَظْمٍۢ ۚ ذَٟلِكَ جَزَيْنَٟهُم بِبَغْيِهِمْ ۖ وَإِنَّا لَصَٟدِقُونَ ﴿١٤٦﴾</t>
  </si>
  <si>
    <t xml:space="preserve">وَ عَلَی الَّذِیۡنَ ہَادُوۡا حَرَّمۡنَا کُلَّ ذِیۡ ظُفُرٍ ۚ وَ مِنَ الۡبَقَرِ وَ الۡغَنَمِ حَرَّمۡنَا عَلَیۡہِمۡ شُحُوۡمَہُمَاۤ اِلَّا مَا حَمَلَتۡ ظُہُوۡرُہُمَاۤ  اَوِ الۡحَوَایَاۤ  اَوۡ مَا اخۡتَلَطَ بِعَظۡمٍ ؕ ذٰلِکَ جَزَیۡنٰہُمۡ  بِبَغۡیِہِمۡ ۫ۖ وَ  اِنَّا لَصٰدِقُوۡنَ ﴿۱۴۶﴾ </t>
  </si>
  <si>
    <t>For those who are Jewish, We forbade every animal with undivided hoofs and the fat of oxen and sheep except what is joined to their backs or intestines or mixed with bone. In this way We rewarded them for their violations. And We are certainly truthful.</t>
  </si>
  <si>
    <t>فَإِن كَذَّبُوكَ فَقُل رَّبُّكُمْ ذُو رَحْمَةٍۢ وَٰسِعَةٍۢ وَلَا يُرَدُّ بَأْسُهُۥ عَنِ ٱلْقَوْمِ ٱلْمُجْرِمِينَ</t>
  </si>
  <si>
    <t xml:space="preserve"> فَإِن كَذَّبُوكَ فَقُل رَّبُّكُمْ ذُو رَحْمَةٍۢ وَٟسِعَةٍۢ وَلَا يُرَدُّ بَأْسُهُۥ عَنِ ٱلْقَوْمِ ٱلْمُجْرِمِينَ ﴿١٤٧﴾</t>
  </si>
  <si>
    <t xml:space="preserve">فَاِنۡ کَذَّبُوۡکَ فَقُلۡ رَّبُّکُمۡ ذُوۡ رَحۡمَۃٍ وَّاسِعَۃٍ ۚ وَ لَا یُرَدُّ بَاۡسُہٗ عَنِ الۡقَوۡمِ الۡمُجۡرِمِیۡنَ ﴿۱۴۷﴾ </t>
  </si>
  <si>
    <t>But if they deny you ˹O Prophet˺, say, “Your Lord is infinite in mercy, yet His punishment will not be averted from the wicked people.”</t>
  </si>
  <si>
    <t>سَيَقُولُ ٱلَّذِينَ أَشْرَكُوا۟ لَوْ شَآءَ ٱللَّهُ مَآ أَشْرَكْنَا وَلَآ ءَابَآؤُنَا وَلَا حَرَّمْنَا مِن شَىْءٍۢ ۚ كَذَٰلِكَ كَذَّبَ ٱلَّذِينَ مِن قَبْلِهِمْ حَتَّىٰ ذَاقُوا۟ بَأْسَنَا ۗ قُلْ هَلْ عِندَكُم مِّنْ عِلْمٍۢ فَتُخْرِجُوهُ لَنَآ ۖ إِن تَتَّبِعُونَ إِلَّا ٱلظَّنَّ وَإِنْ أَنتُمْ إِلَّا تَخْرُصُونَ</t>
  </si>
  <si>
    <t xml:space="preserve"> سَيَقُولُ ٱلَّذِينَ أَشْرَكُوا۟ لَوْ شَآءَ ٱللَّهُ مَآ أَشْرَكْنَا وَلَآ ءَابَآؤُنَا وَلَا حَرَّمْنَا مِن شَىْءٍۢ ۚ كَذَٟلِكَ كَذَّبَ ٱلَّذِينَ مِن قَبْلِهِمْ حَتَّىٰ ذَاقُوا۟ بَأْسَنَا ۗ قُلْ هَلْ عِندَكُم مِّنْ عِلْمٍۢ فَتُخْرِجُوهُ لَنَآ ۖ إِن تَتَّبِعُونَ إِلَّا ٱلظَّنَّ وَإِنْ أَنتُمْ إِلَّا تَخْرُصُونَ ﴿١٤٨﴾</t>
  </si>
  <si>
    <t xml:space="preserve">سَیَقُوۡلُ الَّذِیۡنَ اَشۡرَکُوۡا لَوۡ شَآءَ  اللّٰہُ مَاۤ اَشۡرَکۡنَا وَ لَاۤ  اٰبَآؤُنَا وَ لَا حَرَّمۡنَا مِنۡ شَیۡءٍ ؕ  کَذٰلِکَ  کَذَّبَ الَّذِیۡنَ مِنۡ قَبۡلِہِمۡ حَتّٰی ذَاقُوۡا بَاۡسَنَا ؕ قُلۡ ہَلۡ عِنۡدَکُمۡ مِّنۡ عِلۡمٍ فَتُخۡرِجُوۡہُ  لَنَا ؕ اِنۡ  تَتَّبِعُوۡنَ اِلَّا الظَّنَّ وَ  اِنۡ  اَنۡتُمۡ   اِلَّا  تَخۡرُصُوۡنَ ﴿۱۴۸﴾ </t>
  </si>
  <si>
    <t>The polytheists will argue, “Had it been Allah’s Will, neither we nor our forefathers would have associated others with Him ˹in worship˺ or made anything unlawful.” Likewise, those before them rejected the truth until they tasted Our punishment. Ask ˹them, O  Prophet˺, “Do you have any knowledge that you can produce for us? Surely you follow nothing but ˹false˺ assumptions and you do nothing but lie.”</t>
  </si>
  <si>
    <t>قُلْ فَلِلَّهِ ٱلْحُجَّةُ ٱلْبَٰلِغَةُ ۖ فَلَوْ شَآءَ لَهَدَىٰكُمْ أَجْمَعِينَ</t>
  </si>
  <si>
    <t xml:space="preserve"> قُلْ فَلِلَّهِ ٱلْحُجَّةُ ٱلْبَٟلِغَةُ ۖ فَلَوْ شَآءَ لَهَدَىٰكُمْ أَجْمَعِينَ ﴿١٤٩﴾</t>
  </si>
  <si>
    <t xml:space="preserve">قُلۡ فَلِلّٰہِ الۡحُجَّۃُ الۡبَالِغَۃُ ۚ فَلَوۡ شَآءَ لَہَدٰىکُمۡ  اَجۡمَعِیۡنَ ﴿۱۴۹﴾ </t>
  </si>
  <si>
    <t>Say, “Allah has the most conclusive argument. Had it been His Will, He would have easily imposed guidance upon all of you.”</t>
  </si>
  <si>
    <t>قُلْ هَلُمَّ شُهَدَآءَكُمُ ٱلَّذِينَ يَشْهَدُونَ أَنَّ ٱللَّهَ حَرَّمَ هَٰذَا ۖ فَإِن شَهِدُوا۟ فَلَا تَشْهَدْ مَعَهُمْ ۚ وَلَا تَتَّبِعْ أَهْوَآءَ ٱلَّذِينَ كَذَّبُوا۟ بِـَٔايَٰتِنَا وَٱلَّذِينَ لَا يُؤْمِنُونَ بِٱلْءَاخِرَةِ وَهُم بِرَبِّهِمْ يَعْدِلُونَ</t>
  </si>
  <si>
    <t xml:space="preserve"> قُلْ هَلُمَّ شُهَدَآءَكُمُ ٱلَّذِينَ يَشْهَدُونَ أَنَّ ٱللَّهَ حَرَّمَ هَٟذَا ۖ فَإِن شَهِدُوا۟ فَلَا تَشْهَدْ مَعَهُمْ ۚ وَلَا تَتَّبِعْ أَهْوَآءَ ٱلَّذِينَ كَذَّبُوا۟ بِـَٔايَٟتِنَا وَٱلَّذِينَ لَا يُؤْمِنُونَ بِٱلْءَاخِرَةِ وَهُم بِرَبِّهِمْ يَعْدِلُونَ ﴿١٥٠﴾</t>
  </si>
  <si>
    <t xml:space="preserve">قُلۡ ہَلُمَّ  شُہَدَآءَکُمُ  الَّذِیۡنَ یَشۡہَدُوۡنَ اَنَّ اللّٰہَ  حَرَّمَ  ہٰذَا ۚ فَاِنۡ شَہِدُوۡا فَلَا تَشۡہَدۡ مَعَہُمۡ ۚ وَ لَا تَتَّبِعۡ  اَہۡوَآءَ  الَّذِیۡنَ کَذَّبُوۡا بِاٰیٰتِنَا وَ الَّذِیۡنَ لَا یُؤۡمِنُوۡنَ بِالۡاٰخِرَۃِ وَ ہُمۡ بِرَبِّہِمۡ یَعۡدِلُوۡنَ ﴿۱۵۰﴾٪ </t>
  </si>
  <si>
    <t>Say, ˹O Prophet,˺ “Bring your witnesses who can testify that Allah has forbidden this.” If they ˹falsely˺ testify, do not testify with them. And do not follow the desires of those who deny Our proofs, disbelieve in the Hereafter, and set up equals with their Lord.</t>
  </si>
  <si>
    <t>۞ قُلْ تَعَالَوْا۟ أَتْلُ مَا حَرَّمَ رَبُّكُمْ عَلَيْكُمْ ۖ أَلَّا تُشْرِكُوا۟ بِهِۦ شَيْـًۭٔا ۖ وَبِٱلْوَٰلِدَيْنِ إِحْسَٰنًۭا ۖ وَلَا تَقْتُلُوٓا۟ أَوْلَٰدَكُم مِّنْ إِمْلَٰقٍۢ ۖ نَّحْنُ نَرْزُقُكُمْ وَإِيَّاهُمْ ۖ وَلَا تَقْرَبُوا۟ ٱلْفَوَٰحِشَ مَا ظَهَرَ مِنْهَا وَمَا بَطَنَ ۖ وَلَا تَقْتُلُوا۟ ٱلنَّفْسَ ٱلَّتِى حَرَّمَ ٱللَّهُ إِلَّا بِٱلْحَقِّ ۚ ذَٰلِكُمْ وَصَّىٰكُم بِهِۦ لَعَلَّكُمْ تَعْقِلُونَ</t>
  </si>
  <si>
    <t xml:space="preserve"> ئ قُلْ تَعَالَوْا۟ أَتْلُ مَا حَرَّمَ رَبُّكُمْ عَلَيْكُمْ ۖ أَلَّا تُشْرِكُوا۟ بِهِۦ شَيْـًۭٔا ۖ وَبِٱلْوَٟلِدَيْنِ إِحْسَٟنًۭا ۖ وَلَا تَقْتُلُوٓا۟ أَوْلَٟدَكُم مِّنْ إِمْلَٟقٍۢ ۖ نَّحْنُ نَرْزُقُكُمْ وَإِيَّاهُمْ ۖ وَلَا تَقْرَبُوا۟ ٱلْفَوَٟحِشَ مَا ظَهَرَ مِنْهَا وَمَا بَطَنَ ۖ وَلَا تَقْتُلُوا۟ ٱلنَّفْسَ ٱلَّتِى حَرَّمَ ٱللَّهُ إِلَّا بِٱلْحَقِّ ۚ ذَٟلِكُمْ وَصَّىٰكُم بِهِۦ لَعَلَّكُمْ تَعْقِلُونَ ﴿١٥١﴾</t>
  </si>
  <si>
    <t>قُلۡ تَعَالَوۡا اَتۡلُ مَا حَرَّمَ  رَبُّکُمۡ عَلَیۡکُمۡ  اَلَّا تُشۡرِکُوۡا بِہٖ شَیۡئًا وَّ بِالۡوَالِدَیۡنِ اِحۡسَانًا ۚ وَ لَا تَقۡتُلُوۡۤا اَوۡلَادَکُمۡ   مِّنۡ  اِمۡلَاقٍ ؕ نَحۡنُ  نَرۡزُقُکُمۡ وَ اِیَّاہُمۡ ۚ وَ لَا تَقۡرَبُوا الۡفَوَاحِشَ مَا ظَہَرَ  مِنۡہَا وَ مَا بَطَنَ ۚ وَ لَا تَقۡتُلُوا النَّفۡسَ الَّتِیۡ حَرَّمَ اللّٰہُ  اِلَّا بِالۡحَقِّ ؕ ذٰلِکُمۡ وَصّٰکُمۡ بِہٖ لَعَلَّکُمۡ تَعۡقِلُوۡنَ ﴿۱۵۱﴾</t>
  </si>
  <si>
    <t>Say, ˹O Prophet,˺ “Come! Let me recite to you what your Lord has forbidden to you: do not associate others with Him ˹in worship˺. ˹Do not fail to˺ honour your parents. Do not kill your children for fear of poverty. We provide for you and for them. Do not come near indecencies, openly or secretly. Do not take a ˹human˺ life—made sacred by Allah—except with ˹legal˺ right. This is what He has commanded you, so perhaps you will understand.</t>
  </si>
  <si>
    <t>وَلَا تَقْرَبُوا۟ مَالَ ٱلْيَتِيمِ إِلَّا بِٱلَّتِى هِىَ أَحْسَنُ حَتَّىٰ يَبْلُغَ أَشُدَّهُۥ ۖ وَأَوْفُوا۟ ٱلْكَيْلَ وَٱلْمِيزَانَ بِٱلْقِسْطِ ۖ لَا نُكَلِّفُ نَفْسًا إِلَّا وُسْعَهَا ۖ وَإِذَا قُلْتُمْ فَٱعْدِلُوا۟ وَلَوْ كَانَ ذَا قُرْبَىٰ ۖ وَبِعَهْدِ ٱللَّهِ أَوْفُوا۟ ۚ ذَٰلِكُمْ وَصَّىٰكُم بِهِۦ لَعَلَّكُمْ تَذَكَّرُونَ</t>
  </si>
  <si>
    <t xml:space="preserve"> وَلَا تَقْرَبُوا۟ مَالَ ٱلْيَتِيمِ إِلَّا بِٱلَّتِى هِىَ أَحْسَنُ حَتَّىٰ يَبْلُغَ أَشُدَّهُۥ ۖ وَأَوْفُوا۟ ٱلْكَيْلَ وَٱلْمِيزَانَ بِٱلْقِسْطِ ۖ لَا نُكَلِّفُ نَفْسًا إِلَّا وُسْعَهَا ۖ وَإِذَا قُلْتُمْ فَٱعْدِلُوا۟ وَلَوْ كَانَ ذَا قُرْبَىٰ ۖ وَبِعَهْدِ ٱللَّهِ أَوْفُوا۟ ۚ ذَٟلِكُمْ وَصَّىٰكُم بِهِۦ لَعَلَّكُمْ تَذَكَّرُونَ ﴿١٥٢﴾</t>
  </si>
  <si>
    <t xml:space="preserve">وَ لَا تَقۡرَبُوۡا مَالَ الۡیَتِیۡمِ  اِلَّا بِالَّتِیۡ  ہِیَ اَحۡسَنُ حَتّٰی یَبۡلُغَ اَشُدَّہٗ ۚ وَ اَوۡفُوا الۡکَیۡلَ وَ الۡمِیۡزَانَ بِالۡقِسۡطِ ۚ لَا نُکَلِّفُ نَفۡسًا اِلَّا وُسۡعَہَا ۚ وَ اِذَا قُلۡتُمۡ فَاعۡدِلُوۡا وَ لَوۡ کَانَ ذَا قُرۡبٰی ۚ وَ بِعَہۡدِ اللّٰہِ اَوۡفُوۡا ؕ ذٰلِکُمۡ  وَصّٰکُمۡ بِہٖ لَعَلَّکُمۡ  تَذَکَّرُوۡنَ ﴿۱۵۲﴾ۙ </t>
  </si>
  <si>
    <t>And do not come near the wealth of the orphan—unless intending to enhance it—until they attain maturity. Give full measure and weigh with justice. We never require of any soul more than what it can afford. Whenever you speak, maintain justice—even regarding a close relative. And fulfil your covenant with Allah. This is what He has commanded you, so perhaps you will be mindful.</t>
  </si>
  <si>
    <t>وَأَنَّ هَٰذَا صِرَٰطِى مُسْتَقِيمًۭا فَٱتَّبِعُوهُ ۖ وَلَا تَتَّبِعُوا۟ ٱلسُّبُلَ فَتَفَرَّقَ بِكُمْ عَن سَبِيلِهِۦ ۚ ذَٰلِكُمْ وَصَّىٰكُم بِهِۦ لَعَلَّكُمْ تَتَّقُونَ</t>
  </si>
  <si>
    <t xml:space="preserve"> وَأَنَّ هَٟذَا صِرَٟطِى مُسْتَقِيمًۭا فَٱتَّبِعُوهُ ۖ وَلَا تَتَّبِعُوا۟ ٱلسُّبُلَ فَتَفَرَّقَ بِكُمْ عَن سَبِيلِهِۦ ۚ ذَٟلِكُمْ وَصَّىٰكُم بِهِۦ لَعَلَّكُمْ تَتَّقُونَ ﴿١٥٣﴾</t>
  </si>
  <si>
    <t xml:space="preserve">وَ  اَنَّ  ہٰذَا صِرَاطِیۡ مُسۡتَقِیۡمًا فَاتَّبِعُوۡہُ ۚ وَ لَا تَتَّبِعُوا السُّبُلَ  فَتَفَرَّقَ  بِکُمۡ عَنۡ سَبِیۡلِہٖ ؕ ذٰلِکُمۡ  وَصّٰکُمۡ بِہٖ لَعَلَّکُمۡ تَتَّقُوۡنَ ﴿۱۵۳﴾ </t>
  </si>
  <si>
    <t>Indeed, that is My Path—perfectly straight. So follow it and do not follow other ways, for they will lead you away from His Way. This is what He has commanded you, so perhaps you will be conscious ˹of Allah˺.”</t>
  </si>
  <si>
    <t>ثُمَّ ءَاتَيْنَا مُوسَى ٱلْكِتَٰبَ تَمَامًا عَلَى ٱلَّذِىٓ أَحْسَنَ وَتَفْصِيلًۭا لِّكُلِّ شَىْءٍۢ وَهُدًۭى وَرَحْمَةًۭ لَّعَلَّهُم بِلِقَآءِ رَبِّهِمْ يُؤْمِنُونَ</t>
  </si>
  <si>
    <t xml:space="preserve"> ثُمَّ ءَاتَيْنَا مُوسَى ٱلْكِتَٟبَ تَمَامًا عَلَى ٱلَّذِىٓ أَحْسَنَ وَتَفْصِيلًۭا لِّكُلِّ شَىْءٍۢ وَهُدًۭى وَرَحْمَةًۭ لَّعَلَّهُم بِلِقَآءِ رَبِّهِمْ يُؤْمِنُونَ ﴿١٥٤﴾</t>
  </si>
  <si>
    <t xml:space="preserve">ثُمَّ اٰتَیۡنَا مُوۡسَی الۡکِتٰبَ تَمَامًا عَلَی الَّذِیۡۤ اَحۡسَنَ وَ تَفۡصِیۡلًا لِّکُلِّ شَیۡءٍ وَّ ہُدًی وَّ رَحۡمَۃً  لَّعَلَّہُمۡ بِلِقَآءِ  رَبِّہِمۡ یُؤۡمِنُوۡنَ ﴿۱۵۴﴾٪ </t>
  </si>
  <si>
    <t>Additionally, We gave Moses the Scripture, completing the favour upon those who do good, detailing everything, and as a guide and a mercy, so perhaps they would be certain of the meeting with their Lord.</t>
  </si>
  <si>
    <t>وَهَٰذَا كِتَٰبٌ أَنزَلْنَٰهُ مُبَارَكٌۭ فَٱتَّبِعُوهُ وَٱتَّقُوا۟ لَعَلَّكُمْ تُرْحَمُونَ</t>
  </si>
  <si>
    <t xml:space="preserve"> وَهَٟذَا كِتَٟبٌ أَنزَلْنَٟهُ مُبَارَكٌۭ فَٱتَّبِعُوهُ وَٱتَّقُوا۟ لَعَلَّكُمْ تُرْحَمُونَ ﴿١٥٥﴾</t>
  </si>
  <si>
    <t xml:space="preserve">وَ ہٰذَا کِتٰبٌ اَنۡزَلۡنٰہُ مُبٰرَکٌ فَاتَّبِعُوۡہُ وَ اتَّقُوۡا لَعَلَّکُمۡ تُرۡحَمُوۡنَ ﴿۱۵۵﴾ۙ </t>
  </si>
  <si>
    <t>This is a blessed Book We have revealed. So follow it and be mindful ˹of Allah˺, so you may be shown mercy.</t>
  </si>
  <si>
    <t>أَن تَقُولُوٓا۟ إِنَّمَآ أُنزِلَ ٱلْكِتَٰبُ عَلَىٰ طَآئِفَتَيْنِ مِن قَبْلِنَا وَإِن كُنَّا عَن دِرَاسَتِهِمْ لَغَٰفِلِينَ</t>
  </si>
  <si>
    <t xml:space="preserve"> أَن تَقُولُوٓا۟ إِنَّمَآ أُنزِلَ ٱلْكِتَٟبُ عَلَىٰ طَآئِفَتَيْنِ مِن قَبْلِنَا وَإِن كُنَّا عَن دِرَاسَتِهِمْ لَغَٟفِلِينَ ﴿١٥٦﴾</t>
  </si>
  <si>
    <t xml:space="preserve">اَنۡ تَقُوۡلُوۡۤا اِنَّمَاۤ  اُنۡزِلَ الۡکِتٰبُ عَلٰی طَآئِفَتَیۡنِ مِنۡ قَبۡلِنَا ۪ وَ  اِنۡ  کُنَّا عَنۡ دِرَاسَتِہِمۡ  لَغٰفِلِیۡنَ ﴿۱۵۶﴾ۙ </t>
  </si>
  <si>
    <t>You ˹pagans˺ can no longer say, “Scriptures were only revealed to two groups before us and we were unaware of their teachings.”</t>
  </si>
  <si>
    <t>أَوْ تَقُولُوا۟ لَوْ أَنَّآ أُنزِلَ عَلَيْنَا ٱلْكِتَٰبُ لَكُنَّآ أَهْدَىٰ مِنْهُمْ ۚ فَقَدْ جَآءَكُم بَيِّنَةٌۭ مِّن رَّبِّكُمْ وَهُدًۭى وَرَحْمَةٌۭ ۚ فَمَنْ أَظْلَمُ مِمَّن كَذَّبَ بِـَٔايَٰتِ ٱللَّهِ وَصَدَفَ عَنْهَا ۗ سَنَجْزِى ٱلَّذِينَ يَصْدِفُونَ عَنْ ءَايَٰتِنَا سُوٓءَ ٱلْعَذَابِ بِمَا كَانُوا۟ يَصْدِفُونَ</t>
  </si>
  <si>
    <t xml:space="preserve"> أَوْ تَقُولُوا۟ لَوْ أَنَّآ أُنزِلَ عَلَيْنَا ٱلْكِتَٟبُ لَكُنَّآ أَهْدَىٰ مِنْهُمْ ۚ فَقَدْ جَآءَكُم بَيِّنَةٌۭ مِّن رَّبِّكُمْ وَهُدًۭى وَرَحْمَةٌۭ ۚ فَمَنْ أَظْلَمُ مِمَّن كَذَّبَ بِـَٔايَٟتِ ٱللَّهِ وَصَدَفَ عَنْهَا ۗ سَنَجْزِى ٱلَّذِينَ يَصْدِفُونَ عَنْ ءَايَٟتِنَا سُوٓءَ ٱلْعَذَابِ بِمَا كَانُوا۟ يَصْدِفُونَ ﴿١٥٧﴾</t>
  </si>
  <si>
    <t xml:space="preserve">اَوۡ تَقُوۡلُوۡا لَوۡ اَنَّاۤ  اُنۡزِلَ عَلَیۡنَا الۡکِتٰبُ لَکُنَّاۤ  اَہۡدٰی مِنۡہُمۡ ۚ فَقَدۡ جَآءَکُمۡ بَیِّنَۃٌ مِّنۡ  رَّبِّکُمۡ   وَ ہُدًی وَّ رَحۡمَۃٌ ۚ فَمَنۡ  اَظۡلَمُ  مِمَّنۡ  کَذَّبَ بِاٰیٰتِ اللّٰہِ وَ صَدَفَ عَنۡہَا ؕ سَنَجۡزِی الَّذِیۡنَ یَصۡدِفُوۡنَ عَنۡ اٰیٰتِنَا سُوۡٓءَ الۡعَذَابِ  بِمَا  کَانُوۡا  یَصۡدِفُوۡنَ ﴿۱۵۷﴾ </t>
  </si>
  <si>
    <t>Nor can you say, “If only the Scriptures had been revealed to us, we would have been better guided than they.” Now there has come to you from your Lord a clear proof—a guide and mercy. Who then does more wrong than those who deny Allah’s revelations and turn away from them? We will reward those who turn away from Our revelations with a dreadful punishment for turning away.</t>
  </si>
  <si>
    <t>هَلْ يَنظُرُونَ إِلَّآ أَن تَأْتِيَهُمُ ٱلْمَلَٰٓئِكَةُ أَوْ يَأْتِىَ رَبُّكَ أَوْ يَأْتِىَ بَعْضُ ءَايَٰتِ رَبِّكَ ۗ يَوْمَ يَأْتِى بَعْضُ ءَايَٰتِ رَبِّكَ لَا يَنفَعُ نَفْسًا إِيمَٰنُهَا لَمْ تَكُنْ ءَامَنَتْ مِن قَبْلُ أَوْ كَسَبَتْ فِىٓ إِيمَٰنِهَا خَيْرًۭا ۗ قُلِ ٱنتَظِرُوٓا۟ إِنَّا مُنتَظِرُونَ</t>
  </si>
  <si>
    <t xml:space="preserve"> هَلْ يَنظُرُونَ إِلَّآ أَن تَأْتِيَهُمُ ٱلْمَلَٟٓئِكَةُ أَوْ يَأْتِىَ رَبُّكَ أَوْ يَأْتِىَ بَعْضُ ءَايَٟتِ رَبِّكَ ۗ يَوْمَ يَأْتِى بَعْضُ ءَايَٟتِ رَبِّكَ لَا يَنفَعُ نَفْسًا إِيمَٟنُهَا لَمْ تَكُنْ ءَامَنَتْ مِن قَبْلُ أَوْ كَسَبَتْ فِىٓ إِيمَٟنِهَا خَيْرًۭا ۗ قُلِ ٱنتَظِرُوٓا۟ إِنَّا مُنتَظِرُونَ ﴿١٥٨﴾</t>
  </si>
  <si>
    <t xml:space="preserve">ہَلۡ یَنۡظُرُوۡنَ  اِلَّاۤ  اَنۡ تَاۡتِیَہُمُ الۡمَلٰٓئِکَۃُ اَوۡ  یَاۡتِیَ  رَبُّکَ اَوۡ  یَاۡتِیَ بَعۡضُ اٰیٰتِ رَبِّکَ ؕ یَوۡمَ  یَاۡتِیۡ  بَعۡضُ اٰیٰتِ  رَبِّکَ لَا یَنۡفَعُ نَفۡسًا اِیۡمَانُہَا لَمۡ تَکُنۡ اٰمَنَتۡ مِنۡ قَبۡلُ اَوۡ کَسَبَتۡ فِیۡۤ  اِیۡمَانِہَا خَیۡرًا ؕ قُلِ انۡتَظِرُوۡۤا  اِنَّا مُنۡتَظِرُوۡنَ ﴿۱۵۸﴾ </t>
  </si>
  <si>
    <t>Are they awaiting the coming of the angels, or your Lord ˹Himself˺, or some of your Lord’s ˹major˺ signs? On the Day your Lord’s signs arrive, belief will not benefit those who did not believe earlier or those who did no good through their faith. Say, “Keep waiting! We too are waiting.”</t>
  </si>
  <si>
    <t>إِنَّ ٱلَّذِينَ فَرَّقُوا۟ دِينَهُمْ وَكَانُوا۟ شِيَعًۭا لَّسْتَ مِنْهُمْ فِى شَىْءٍ ۚ إِنَّمَآ أَمْرُهُمْ إِلَى ٱللَّهِ ثُمَّ يُنَبِّئُهُم بِمَا كَانُوا۟ يَفْعَلُونَ</t>
  </si>
  <si>
    <t xml:space="preserve"> إِنَّ ٱلَّذِينَ فَرَّقُوا۟ دِينَهُمْ وَكَانُوا۟ شِيَعًۭا لَّسْتَ مِنْهُمْ فِى شَىْءٍ ۚ إِنَّمَآ أَمْرُهُمْ إِلَى ٱللَّهِ ثُمَّ يُنَبِّئُهُم بِمَا كَانُوا۟ يَفْعَلُونَ ﴿١٥٩﴾</t>
  </si>
  <si>
    <t xml:space="preserve">اِنَّ الَّذِیۡنَ فَرَّقُوۡا دِیۡنَہُمۡ  وَ کَانُوۡا  شِیَعًا لَّسۡتَ مِنۡہُمۡ فِیۡ شَیۡءٍ ؕ اِنَّمَاۤ  اَمۡرُہُمۡ  اِلَی اللّٰہِ ثُمَّ یُنَبِّئُہُمۡ بِمَا کَانُوۡا یَفۡعَلُوۡنَ ﴿۱۵۹﴾ </t>
  </si>
  <si>
    <t>Indeed, you ˹O Prophet˺ are not responsible whatsoever for those who have divided their faith and split into sects. Their judgment rests only with Allah. And He will inform them of what they used to do.</t>
  </si>
  <si>
    <t>مَن جَآءَ بِٱلْحَسَنَةِ فَلَهُۥ عَشْرُ أَمْثَالِهَا ۖ وَمَن جَآءَ بِٱلسَّيِّئَةِ فَلَا يُجْزَىٰٓ إِلَّا مِثْلَهَا وَهُمْ لَا يُظْلَمُونَ</t>
  </si>
  <si>
    <t xml:space="preserve"> مَن جَآءَ بِٱلْحَسَنَةِ فَلَهُۥ عَشْرُ أَمْثَالِهَا ۖ وَمَن جَآءَ بِٱلسَّيِّئَةِ فَلَا يُجْزَىٰٓ إِلَّا مِثْلَهَا وَهُمْ لَا يُظْلَمُونَ ﴿١٦٠﴾</t>
  </si>
  <si>
    <t xml:space="preserve">مَنۡ جَآءَ بِالۡحَسَنَۃِ فَلَہٗ عَشۡرُ اَمۡثَالِہَا ۚ وَ مَنۡ جَآءَ بِالسَّیِّئَۃِ فَلَا یُجۡزٰۤی اِلَّا مِثۡلَہَا وَ ہُمۡ لَا یُظۡلَمُوۡنَ ﴿۱۶۰﴾ </t>
  </si>
  <si>
    <t>Whoever comes with a good deed will be rewarded tenfold. But whoever comes with a bad deed will be punished for only one. None will be wronged.</t>
  </si>
  <si>
    <t>قُلْ إِنَّنِى هَدَىٰنِى رَبِّىٓ إِلَىٰ صِرَٰطٍۢ مُّسْتَقِيمٍۢ دِينًۭا قِيَمًۭا مِّلَّةَ إِبْرَٰهِيمَ حَنِيفًۭا ۚ وَمَا كَانَ مِنَ ٱلْمُشْرِكِينَ</t>
  </si>
  <si>
    <t xml:space="preserve"> قُلْ إِنَّنِى هَدَىٰنِى رَبِّىٓ إِلَىٰ صِرَٟطٍۢ مُّسْتَقِيمٍۢ دِينًۭا قِيَمًۭا مِّلَّةَ إِبْرَٟهِيمَ حَنِيفًۭا ۚ وَمَا كَانَ مِنَ ٱلْمُشْرِكِينَ ﴿١٦١﴾</t>
  </si>
  <si>
    <t xml:space="preserve">قُلۡ  اِنَّنِیۡ ہَدٰىنِیۡ رَبِّیۡۤ  اِلٰی صِرَاطٍ مُّسۡتَقِیۡمٍ ۬ۚ دِیۡنًا قِیَمًا مِّلَّۃَ  اِبۡرٰہِیۡمَ حَنِیۡفًا ۚ وَ مَا کَانَ مِنَ الۡمُشۡرِکِیۡنَ ﴿۱۶۱﴾ </t>
  </si>
  <si>
    <t>Say, ˹O Prophet,˺ “Surely my Lord has guided me to the Straight Path, a perfect way, the faith of Abraham, the upright, who was not one of the polytheists.”</t>
  </si>
  <si>
    <t>قُلْ إِنَّ صَلَاتِى وَنُسُكِى وَمَحْيَاىَ وَمَمَاتِى لِلَّهِ رَبِّ ٱلْعَٰلَمِينَ</t>
  </si>
  <si>
    <t xml:space="preserve"> قُلْ إِنَّ صَلَاتِى وَنُسُكِى وَمَحْيَاىَ وَمَمَاتِى لِلَّهِ رَبِّ ٱلْعَٟلَمِينَ ﴿١٦٢﴾</t>
  </si>
  <si>
    <t xml:space="preserve">قُلۡ  اِنَّ صَلَاتِیۡ  وَ نُسُکِیۡ وَ مَحۡیَایَ وَ مَمَاتِیۡ   لِلّٰہِ   رَبِّ  الۡعٰلَمِیۡنَ ﴿۱۶۲﴾ۙ </t>
  </si>
  <si>
    <t>Say, “Surely my prayer, my worship, my life, and my death are all for Allah—Lord of all worlds.</t>
  </si>
  <si>
    <t>لَا شَرِيكَ لَهُۥ ۖ وَبِذَٰلِكَ أُمِرْتُ وَأَنَا۠ أَوَّلُ ٱلْمُسْلِمِينَ</t>
  </si>
  <si>
    <t xml:space="preserve"> لَا شَرِيكَئ لَهُۥ ۖ وَبِذَٟلِكَ أُمِرْتُ وَأَنَا۠ أَوَّلُ ٱلْمُسْلِمِينَ ﴿١٦٣﴾</t>
  </si>
  <si>
    <t xml:space="preserve">لَا شَرِیۡکَ لَہٗ ۚ وَ بِذٰلِکَ اُمِرۡتُ وَ اَنَا  اَوَّلُ الۡمُسۡلِمِیۡنَ ﴿۱۶۳﴾ </t>
  </si>
  <si>
    <t>He has no partner. So I am commanded, and so I am the first to submit.”</t>
  </si>
  <si>
    <t>قُلْ أَغَيْرَ ٱللَّهِ أَبْغِى رَبًّۭا وَهُوَ رَبُّ كُلِّ شَىْءٍۢ ۚ وَلَا تَكْسِبُ كُلُّ نَفْسٍ إِلَّا عَلَيْهَا ۚ وَلَا تَزِرُ وَازِرَةٌۭ وِزْرَ أُخْرَىٰ ۚ ثُمَّ إِلَىٰ رَبِّكُم مَّرْجِعُكُمْ فَيُنَبِّئُكُم بِمَا كُنتُمْ فِيهِ تَخْتَلِفُونَ</t>
  </si>
  <si>
    <t xml:space="preserve"> قُلْ أَغَيْرَ ٱللَّهِ أَبْغِى رَبًّۭا وَهُوَ رَبُّ كُلِّ شَىْءٍۢ ۚ وَلَا تَكْسِبُ كُلُّ نَفْسٍ إِلَّا عَلَيْهَا ۚ وَلَا تَزِرُ وَازِرَةٌۭ وِزْرَ أُخْرَىٰ ۚ ثُمَّ إِلَىٰ رَبِّكُم مَّرْجِعُكُمْ فَيُنَبِّئُكُم بِمَا كُنتُمْ فِيهِ تَخْتَلِفُونَ ﴿١٦٤﴾</t>
  </si>
  <si>
    <t xml:space="preserve">قُلۡ اَغَیۡرَ اللّٰہِ اَبۡغِیۡ رَبًّا وَّ ہُوَ رَبُّ کُلِّ شَیۡءٍ ؕ وَ لَا تَکۡسِبُ کُلُّ نَفۡسٍ  اِلَّا عَلَیۡہَا ۚ وَ لَا تَزِرُ وَازِرَۃٌ  وِّزۡرَ  اُخۡرٰی ۚ ثُمَّ اِلٰی رَبِّکُمۡ مَّرۡجِعُکُمۡ فَیُنَبِّئُکُمۡ بِمَا کُنۡتُمۡ  فِیۡہِ  تَخۡتَلِفُوۡنَ ﴿۱۶۴﴾ </t>
  </si>
  <si>
    <t>Say, ˹O Prophet,˺ “Should I seek a lord other than Allah while He is the Lord of everything?” No one will reap except what they sow. No soul burdened with sin will bear the burden of another. Then to your Lord is your return, and He will inform you of your differences.</t>
  </si>
  <si>
    <t>وَهُوَ ٱلَّذِى جَعَلَكُمْ خَلَٰٓئِفَ ٱلْأَرْضِ وَرَفَعَ بَعْضَكُمْ فَوْقَ بَعْضٍۢ دَرَجَٰتٍۢ لِّيَبْلُوَكُمْ فِى مَآ ءَاتَىٰكُمْ ۗ إِنَّ رَبَّكَ سَرِيعُ ٱلْعِقَابِ وَإِنَّهُۥ لَغَفُورٌۭ رَّحِيمٌۢ</t>
  </si>
  <si>
    <t xml:space="preserve"> وَهُوَ ٱلَّذِى جَعَلَكُمْ خَلَٟٓئِفَ ٱلْأَرْضِ وَرَفَعَ بَعْضَكُمْ فَوْقَ بَعْضٍۢ دَرَجَٟتٍۢ لِّيَبْلُوَكُمْ فِى مَآ ءَاتَىٰكُمْ ۗ إِنَّ رَبَّكَ سَرِيعُ ٱلْعِقَابِ وَإِنَّهُۥ لَغَفُورٌۭ رَّحِيمٌۢ ﴿١٦٥﴾</t>
  </si>
  <si>
    <t xml:space="preserve">وَ ہُوَ الَّذِیۡ جَعَلَکُمۡ خَلٰٓئِفَ الۡاَرۡضِ وَ رَفَعَ بَعۡضَکُمۡ فَوۡقَ بَعۡضٍ دَرَجٰتٍ لِّیَبۡلُوَکُمۡ فِیۡ مَاۤ  اٰتٰکُمۡ ؕ اِنَّ رَبَّکَ سَرِیۡعُ  الۡعِقَابِ ۫ۖ وَ  اِنَّہٗ  لَغَفُوۡرٌ  رَّحِیۡمٌ ﴿۱۶۵﴾٪ </t>
  </si>
  <si>
    <t>He is the One Who has placed you as successors on earth and elevated some of you in rank over others, so He may test you with what He has given you. Surely your Lord is swift in punishment, but He is certainly All-Forgiving, Most Merciful.</t>
  </si>
  <si>
    <t>The Heights</t>
  </si>
  <si>
    <t>الأعراف</t>
  </si>
  <si>
    <t>Al-A'raf</t>
  </si>
  <si>
    <t>الٓمٓصٓ</t>
  </si>
  <si>
    <t>الٓمٓصٓ ﴿١﴾</t>
  </si>
  <si>
    <t xml:space="preserve">الٓـمّٓصٓ ۚ﴿۱﴾ </t>
  </si>
  <si>
    <t>Alif-Lãm-Mĩm-sãd.</t>
  </si>
  <si>
    <t>كِتَٰبٌ أُنزِلَ إِلَيْكَ فَلَا يَكُن فِى صَدْرِكَ حَرَجٌۭ مِّنْهُ لِتُنذِرَ بِهِۦ وَذِكْرَىٰ لِلْمُؤْمِنِينَ</t>
  </si>
  <si>
    <t xml:space="preserve"> كِتَٟبٌ أُنزِلَ إِلَيْكَ فَلَا يَكُن فِى صَدْرِكَ حَرَجٌۭ مِّنْهُ لِتُنذِرَ بِهِۦ وَذِكْرَىٰ لِلْمُؤْمِنِينَ ﴿٢﴾</t>
  </si>
  <si>
    <t xml:space="preserve">کِتٰبٌ اُنۡزِلَ  اِلَیۡکَ  فَلَا  یَکُنۡ فِیۡ صَدۡرِکَ حَرَجٌ مِّنۡہُ لِتُنۡذِرَ بِہٖ وَ ذِکۡرٰی لِلۡمُؤۡمِنِیۡنَ ﴿۲﴾ </t>
  </si>
  <si>
    <t>˹This is˺ a Book sent down to you ˹O Prophet˺—do not let anxiety into your heart regarding it—so with it you may warn ˹the disbelievers˺, and as a reminder to the believers.</t>
  </si>
  <si>
    <t>ٱتَّبِعُوا۟ مَآ أُنزِلَ إِلَيْكُم مِّن رَّبِّكُمْ وَلَا تَتَّبِعُوا۟ مِن دُونِهِۦٓ أَوْلِيَآءَ ۗ قَلِيلًۭا مَّا تَذَكَّرُونَ</t>
  </si>
  <si>
    <t xml:space="preserve"> ٱتَّبِعُوا۟ مَآ أُنزِلَ إِلَيْكُم مِّن رَّبِّكُمْ وَلَا تَتَّبِعُوا۟ مِن دُونِهِۦٓ أَوْلِيَآءَ ۗ قَلِيلًۭا مَّا تَذَكَّرُونَ ﴿٣﴾</t>
  </si>
  <si>
    <t xml:space="preserve">اِتَّبِعُوۡا مَاۤ  اُنۡزِلَ  اِلَیۡکُمۡ  مِّنۡ  رَّبِّکُمۡ  وَ لَا تَتَّبِعُوۡا مِنۡ دُوۡنِہٖۤ  اَوۡلِیَآءَ ؕ قَلِیۡلًا مَّا  تَذَکَّرُوۡنَ ﴿۳﴾ </t>
  </si>
  <si>
    <t>Follow what has been sent down to you from your Lord, and do not take others as guardians besides Him. How seldom are you mindful!</t>
  </si>
  <si>
    <t>وَكَم مِّن قَرْيَةٍ أَهْلَكْنَٰهَا فَجَآءَهَا بَأْسُنَا بَيَٰتًا أَوْ هُمْ قَآئِلُونَ</t>
  </si>
  <si>
    <t xml:space="preserve"> وَكَم مِّن قَرْيَةٍ أَهْلَكْنَٟهَا فَجَآءَهَا بَأْسُنَا بَيَٟتًا أَوْ هُمْ قَآئِلُونَ ﴿٧﴾</t>
  </si>
  <si>
    <t xml:space="preserve">وَ کَمۡ مِّنۡ قَرۡیَۃٍ اَہۡلَکۡنٰہَا فَجَآءَہَا بَاۡسُنَا  بَیَاتًا  اَوۡ  ہُمۡ  قَآئِلُوۡنَ ﴿۴﴾ </t>
  </si>
  <si>
    <t>˹Imagine˺ how many societies We have destroyed! Our torment took them by surprise ˹while sleeping˺ at night or midday.</t>
  </si>
  <si>
    <t>فَمَا كَانَ دَعْوَىٰهُمْ إِذْ جَآءَهُم بَأْسُنَآ إِلَّآ أَن قَالُوٓا۟ إِنَّا كُنَّا ظَٰلِمِينَ</t>
  </si>
  <si>
    <t xml:space="preserve"> فَمَا كَانَ دَعْوَىٰهُمْ إِذْ جَآءَهُم بَأْسُنَآ إِلَّآ أَن قَالُوٓا۟ إِنَّا كُنَّا ظَٟلِمِينَ ﴿٥﴾</t>
  </si>
  <si>
    <t xml:space="preserve">فَمَا کَانَ دَعۡوٰىہُمۡ اِذۡ  جَآءَہُمۡ  بَاۡسُنَاۤ  اِلَّاۤ  اَنۡ  قَالُوۡۤا  اِنَّا کُنَّا ظٰلِمِیۡنَ ﴿۵﴾ </t>
  </si>
  <si>
    <t>Their only cry—when overwhelmed by Our torment—was, “We have indeed been wrongdoers.”</t>
  </si>
  <si>
    <t>فَلَنَسْـَٔلَنَّ ٱلَّذِينَ أُرْسِلَ إِلَيْهِمْ وَلَنَسْـَٔلَنَّ ٱلْمُرْسَلِينَ</t>
  </si>
  <si>
    <t xml:space="preserve"> فَلَنَسْـَٔلَنَّ ٱلَّذِينَ أُرْسِلَ إِلَيْهِمْ وَلَنَسْـَٔلَنَّ ٱلْمُرْسَلِينَ ﴿٦﴾</t>
  </si>
  <si>
    <t xml:space="preserve">فَلَنَسۡـَٔلَنَّ الَّذِیۡنَ اُرۡسِلَ اِلَیۡہِمۡ وَ لَنَسۡـَٔلَنَّ  الۡمُرۡسَلِیۡنَ ۙ﴿۶﴾ </t>
  </si>
  <si>
    <t>We will surely question those who received messengers and We will question the messengers ˹themselves˺.</t>
  </si>
  <si>
    <t>فَلَنَقُصَّنَّ عَلَيْهِم بِعِلْمٍۢ ۖ وَمَا كُنَّا غَآئِبِينَ</t>
  </si>
  <si>
    <t xml:space="preserve"> فَلَنَقُصَّنَّ عَلَيْهِم بِعِلْمٍۢ ۖ وَمَا كُنَّا غَآئِبِينَ ﴿٨﴾</t>
  </si>
  <si>
    <t xml:space="preserve">فَلَنَقُصَّنَّ عَلَیۡہِمۡ بِعِلۡمٍ  وَّ مَا کُنَّا غَآئِبِیۡنَ ﴿۷﴾ </t>
  </si>
  <si>
    <t>Then We will give them a full account with sure knowledge—for We were never absent.</t>
  </si>
  <si>
    <t>وَٱلْوَزْنُ يَوْمَئِذٍ ٱلْحَقُّ ۚ فَمَن ثَقُلَتْ مَوَٰزِينُهُۥ فَأُو۟لَٰٓئِكَ هُمُ ٱلْمُفْلِحُونَ</t>
  </si>
  <si>
    <t xml:space="preserve"> وَٱلْوَزْنُ يَوْمَئِذٍ ٱلْحَقُّ ۚ فَمَن ثَقُلَتْ مَوَٟزِينُهُۥ فَأُو۟لَٟٓئِكَ هُمُ ٱلْمُفْلِحُونَ ﴿٧﴾</t>
  </si>
  <si>
    <t>وَ الۡوَزۡنُ یَوۡمَئِذِ ۣالۡحَقُّ ۚ فَمَنۡ ثَقُلَتۡ مَوَازِیۡنُہٗ  فَاُولٰٓئِکَ  ہُمُ  الۡمُفۡلِحُوۡنَ ﴿۸﴾</t>
  </si>
  <si>
    <t>The weighing on that Day will be just. As for those whose scale will be heavy ˹with good deeds˺, ˹only˺ they will be successful.</t>
  </si>
  <si>
    <t>وَمَنْ خَفَّتْ مَوَٰزِينُهُۥ فَأُو۟لَٰٓئِكَ ٱلَّذِينَ خَسِرُوٓا۟ أَنفُسَهُم بِمَا كَانُوا۟ بِـَٔايَٰتِنَا يَظْلِمُونَ</t>
  </si>
  <si>
    <t xml:space="preserve"> وَمَنْ خَفَّتْ مَوَٟزِينُهُۥ فَأُو۟لَٟٓئِكَ ٱلَّذِينَ خَسِرُوٓا۟ أَنفُسَهُم بِمَا كَانُوا۟ بِـَٔايَٟتِنَا يَظْلِمُونَ ﴿٩﴾</t>
  </si>
  <si>
    <t xml:space="preserve">وَ مَنۡ خَفَّتۡ مَوَازِیۡنُہٗ فَاُولٰٓئِکَ الَّذِیۡنَ خَسِرُوۡۤا اَنۡفُسَہُمۡ بِمَا کَانُوۡا بِاٰیٰتِنَا یَظۡلِمُوۡنَ ﴿۹﴾ </t>
  </si>
  <si>
    <t>But those whose scale is light, they have doomed themselves for wrongfully denying Our signs.</t>
  </si>
  <si>
    <t>وَلَقَدْ مَكَّنَّٰكُمْ فِى ٱلْأَرْضِ وَجَعَلْنَا لَكُمْ فِيهَا مَعَٰيِشَ ۗ قَلِيلًۭا مَّا تَشْكُرُونَ</t>
  </si>
  <si>
    <t xml:space="preserve"> وَلَقَدْ مَكَّنَّٟكُمْ فِى ٱلْأَرْضِ وَجَعَلْنَا لَكُمْ فِيهَا مَعَٟيِشَ ۗ قَلِيلًۭا مَّا تَشْكُرُونَ ﴿١٠﴾</t>
  </si>
  <si>
    <t xml:space="preserve">وَ لَقَدۡ مَکَّنّٰکُمۡ فِی الۡاَرۡضِ وَ جَعَلۡنَا لَکُمۡ فِیۡہَا مَعَایِشَ ؕ قَلِیۡلًا  مَّا تَشۡکُرُوۡنَ ﴿٪۱۰﴾ </t>
  </si>
  <si>
    <t>We have indeed established you on earth and provided you with a means of livelihood. ˹Yet˺ you seldom give any thanks.</t>
  </si>
  <si>
    <t>وَلَقَدْ خَلَقْنَٰكُمْ ثُمَّ صَوَّرْنَٰكُمْ ثُمَّ قُلْنَا لِلْمَلَٰٓئِكَةِ ٱسْجُدُوا۟ لِءَادَمَ فَسَجَدُوٓا۟ إِلَّآ إِبْلِيسَ لَمْ يَكُن مِّنَ ٱلسَّٰجِدِينَ</t>
  </si>
  <si>
    <t xml:space="preserve"> وَلَقَدْ خَلَقْنَٟكُمْ ثُمَّ صَوَّرْنَٟكُمْ ثُمَّ قُلْنَا لِلْمَلَٟٓئِكَةِ ٱسْجُدُوا۟ لِءَادَمَ فَسَجَدُوٓا۟ إِلَّآ إِبْلِيسَ لَمْ يَكُن مِّنَ ٱلسَّٟجِدِينَ ﴿١١﴾</t>
  </si>
  <si>
    <t xml:space="preserve">وَ لَقَدۡ خَلَقۡنٰکُمۡ ثُمَّ صَوَّرۡنٰکُمۡ ثُمَّ قُلۡنَا لِلۡمَلٰٓئِکَۃِ اسۡجُدُوۡا  لِاٰدَمَ ٭ۖ فَسَجَدُوۡۤا  اِلَّاۤ  اِبۡلِیۡسَ ؕ لَمۡ  یَکُنۡ مِّنَ السّٰجِدِیۡنَ ﴿۱۱﴾ </t>
  </si>
  <si>
    <t>Surely We created you, who refused to prostrate with the others.</t>
  </si>
  <si>
    <t>قَالَ مَا مَنَعَكَ أَلَّا تَسْجُدَ إِذْ أَمَرْتُكَ ۖ قَالَ أَنَا۠ خَيْرٌۭ مِّنْهُ خَلَقْتَنِى مِن نَّارٍۢ وَخَلَقْتَهُۥ مِن طِينٍۢ</t>
  </si>
  <si>
    <t xml:space="preserve"> قَالَ مَا مَنَعَكَ أَلَّا تَسْجُدَ إِذْ أَمَرْتُكَ ۖ قَالَ أَنَا۠ خَيْرٌۭ مِّنْهُ خَلَقْتَنِى مِن نَّارٍۢ وَخَلَقْتَهُۥ مِن طِينٍۢ ﴿١٢﴾</t>
  </si>
  <si>
    <t xml:space="preserve">قَالَ مَا مَنَعَکَ  اَلَّا  تَسۡجُدَ   اِذۡ   اَمَرۡتُکَ ؕ قَالَ  اَنَا خَیۡرٌ  مِّنۡہُ ۚ خَلَقۡتَنِیۡ مِنۡ نَّارٍ  وَّ  خَلَقۡتَہٗ  مِنۡ  طِیۡنٍ ﴿۱۲﴾ </t>
  </si>
  <si>
    <t>Allah asked, “What prevented you from prostrating when I commanded you?” He replied, “I am better than he is: You created me from fire and him from clay.”</t>
  </si>
  <si>
    <t>قَالَ فَٱهْبِطْ مِنْهَا فَمَا يَكُونُ لَكَ أَن تَتَكَبَّرَ فِيهَا فَٱخْرُجْ إِنَّكَ مِنَ ٱلصَّٰغِرِينَ</t>
  </si>
  <si>
    <t xml:space="preserve"> قَالَ فَٱهْبِطْ مِنْهَا فَمَا يَكُونُ لَكَ أَن تَتَكَبَّرَ فِيهَا فَٱخْرُجْ إِنَّكَ مِنَ ٱلصَّٟغِرِينَ ﴿١٣﴾</t>
  </si>
  <si>
    <t xml:space="preserve">قَالَ فَاہۡبِطۡ مِنۡہَا فَمَا یَکُوۡنُ لَکَ اَنۡ تَتَکَبَّرَ فِیۡہَا فَاخۡرُجۡ  اِنَّکَ مِنَ الصّٰغِرِیۡنَ ﴿۱۳﴾ </t>
  </si>
  <si>
    <t>Allah said, “Then get down from Paradise! It is not for you to be arrogant here. So get out! You are truly one of the disgraced.”</t>
  </si>
  <si>
    <t>قَالَ أَنظِرْنِىٓ إِلَىٰ يَوْمِ يُبْعَثُونَ</t>
  </si>
  <si>
    <t xml:space="preserve"> قَالَ أَنظِرْنِىٓ إِلَىٰ يَوْمِ يُبْعَثُونَ ﴿١٧﴾</t>
  </si>
  <si>
    <t xml:space="preserve">قَالَ  اَنۡظِرۡنِیۡۤ   اِلٰی  یَوۡمِ  یُبۡعَثُوۡنَ ﴿۱۴﴾ </t>
  </si>
  <si>
    <t>He appealed, “Then delay my end until the Day of their resurrection.”</t>
  </si>
  <si>
    <t>قَالَ إِنَّكَ مِنَ ٱلْمُنظَرِينَ</t>
  </si>
  <si>
    <t xml:space="preserve"> قَالَ إِنَّكَ مِنَ ٱلْمُنظَرِينَ ﴿١٥﴾</t>
  </si>
  <si>
    <t xml:space="preserve">قَالَ   اِنَّکَ  مِنَ  الۡمُنۡظَرِیۡنَ ﴿۱۵﴾ </t>
  </si>
  <si>
    <t>Allah said, “You are delayed ˹until the appointed Day˺.”</t>
  </si>
  <si>
    <t>قَالَ فَبِمَآ أَغْوَيْتَنِى لَأَقْعُدَنَّ لَهُمْ صِرَٰطَكَ ٱلْمُسْتَقِيمَ</t>
  </si>
  <si>
    <t xml:space="preserve"> قَالَ فَبِمَآ أَغْوَيْتَنِى لَأَقْعُدَنَّ لَهُمْ صِرَٟطَكَ ٱلْمُسْتَقِيمَ ﴿١٦﴾</t>
  </si>
  <si>
    <t xml:space="preserve">قَالَ فَبِمَاۤ  اَغۡوَیۡتَنِیۡ لَاَقۡعُدَنَّ  لَہُمۡ صِرَاطَکَ  الۡمُسۡتَقِیۡمَ ﴿ۙ۱۶﴾ </t>
  </si>
  <si>
    <t>He said, “For leaving me to stray I will lie in ambush for them on Your Straight Path.</t>
  </si>
  <si>
    <t>ثُمَّ لَءَاتِيَنَّهُم مِّنۢ بَيْنِ أَيْدِيهِمْ وَمِنْ خَلْفِهِمْ وَعَنْ أَيْمَٰنِهِمْ وَعَن شَمَآئِلِهِمْ ۖ وَلَا تَجِدُ أَكْثَرَهُمْ شَٰكِرِينَ</t>
  </si>
  <si>
    <t xml:space="preserve"> ثُمَّ لَءَاتِيَنَّهُم مِّنۢ بَيْنِ أَيْدِيهِمْ وَمِنْ خَلْفِهِمْ وَعَنْ أَيْمَٟنِهِمْ وَعَن شَمَآئِلِهِمْ ۖ وَلَا تَجِدُ أَكْثَرَهُمْ شَٟكِرِينَ ﴿١٨﴾</t>
  </si>
  <si>
    <t xml:space="preserve">ثُمَّ لَاٰتِیَنَّہُمۡ مِّنۡۢ بَیۡنِ اَیۡدِیۡہِمۡ وَ مِنۡ خَلۡفِہِمۡ  وَ عَنۡ اَیۡمَانِہِمۡ وَ عَنۡ شَمَآئِلِہِمۡ ؕ وَ لَا  تَجِدُ اَکۡثَرَہُمۡ شٰکِرِیۡنَ ﴿۱۷﴾ </t>
  </si>
  <si>
    <t>I will approach them from their front, their back, their right, their left, and then You will find most of them ungrateful.”</t>
  </si>
  <si>
    <t>قَالَ ٱخْرُجْ مِنْهَا مَذْءُومًۭا مَّدْحُورًۭا ۖ لَّمَن تَبِعَكَ مِنْهُمْ لَأَمْلَأَنَّ جَهَنَّمَ مِنكُمْ أَجْمَعِينَ</t>
  </si>
  <si>
    <t xml:space="preserve"> قَالَ ٱخْرُجْ مِنْهَا مَذْءُومًۭا مَّدْحُورًۭا ۖ لَّمَن تَبِعَكَ مِنْهُمْ لَأَمْلَأَنَّ جَهَنَّمَ مِنكُمْ أَجْمَعِينَ ﴿١٧﴾</t>
  </si>
  <si>
    <t xml:space="preserve">قَالَ اخۡرُجۡ مِنۡہَا مَذۡءُوۡمًا مَّدۡحُوۡرًا ؕ لَمَنۡ تَبِعَکَ مِنۡہُمۡ لَاَمۡلَـَٔنَّ جَہَنَّمَ  مِنۡکُمۡ  اَجۡمَعِیۡنَ ﴿۱۸﴾ </t>
  </si>
  <si>
    <t>Allah said, “Get out of Paradise! You are disgraced and rejected! I will certainly fill up Hell with you and your followers all together.”</t>
  </si>
  <si>
    <t>وَيَٰٓـَٔادَمُ ٱسْكُنْ أَنتَ وَزَوْجُكَ ٱلْجَنَّةَ فَكُلَا مِنْ حَيْثُ شِئْتُمَا وَلَا تَقْرَبَا هَٰذِهِ ٱلشَّجَرَةَ فَتَكُونَا مِنَ ٱلظَّٰلِمِينَ</t>
  </si>
  <si>
    <t xml:space="preserve"> وَيَٟٓـَٔادَمُ ٱسْكُنْ أَنتَ وَزَوْجُكَ ٱلْجَنَّةَ فَكُلَا مِنْ حَيْثُ شِئْتُمَا وَلَا تَقْرَبَا هَٟذِهِ ٱلشَّجَرَةَ فَتَكُونَا مِنَ ٱلظَّٟلِمِينَ ﴿١٩﴾</t>
  </si>
  <si>
    <t xml:space="preserve">وَ یٰۤاٰدَمُ  اسۡکُنۡ اَنۡتَ وَ زَوۡجُکَ الۡجَنَّۃَ فَکُلَا مِنۡ حَیۡثُ شِئۡتُمَا وَ لَا تَقۡرَبَا ہٰذِہِ الشَّجَرَۃَ  فَتَکُوۡنَا مِنَ  الظّٰلِمِیۡنَ ﴿۱۹﴾ </t>
  </si>
  <si>
    <t>˹Allah said,˺ “O Adam! Live with your wife in Paradise and eat from wherever you please, but do not approach this tree, or else you will be wrongdoers.”</t>
  </si>
  <si>
    <t>فَوَسْوَسَ لَهُمَا ٱلشَّيْطَٰنُ لِيُبْدِىَ لَهُمَا مَا وُۥرِىَ عَنْهُمَا مِن سَوْءَٰتِهِمَا وَقَالَ مَا نَهَىٰكُمَا رَبُّكُمَا عَنْ هَٰذِهِ ٱلشَّجَرَةِ إِلَّآ أَن تَكُونَا مَلَكَيْنِ أَوْ تَكُونَا مِنَ ٱلْخَٰلِدِينَ</t>
  </si>
  <si>
    <t xml:space="preserve"> فَوَسْوَسَ لَهُمَا ٱلشَّيْطَٟنُ لِيُبْدِىَ لَهُمَا مَا وُۥرِىَ عَنْهُمَا مِن سَوْءَٟتِهِمَا وَقَالَ مَا نَهَىٰكُمَا رَبُّكُمَا عَنْ هَٟذِهِ ٱلشَّجَرَةِ إِلَّآ أَن تَكُونَا مَلَكَيْنِ أَوْ تَكُونَا مِنَ ٱلْخَٟلِدِينَ ﴿٢٠﴾</t>
  </si>
  <si>
    <t>فَوَسۡوَسَ لَہُمَا الشَّیۡطٰنُ لِیُبۡدِیَ لَہُمَا مَا وٗرِیَ عَنۡہُمَا مِنۡ سَوۡاٰتِہِمَا وَ قَالَ مَا نَہٰکُمَا رَبُّکُمَا عَنۡ ہٰذِہِ الشَّجَرَۃِ  اِلَّاۤ اَنۡ  تَکُوۡنَا مَلَکَیۡنِ اَوۡ تَکُوۡنَا مِنَ  الۡخٰلِدِیۡنَ ﴿۲۰﴾</t>
  </si>
  <si>
    <t>Then Satan tempted them in order to expose what was hidden of their nakedness. He said, “Your Lord has forbidden this tree to you only to prevent you from becoming angels or immortals.”</t>
  </si>
  <si>
    <t>وَقَاسَمَهُمَآ إِنِّى لَكُمَا لَمِنَ ٱلنَّٰصِحِينَ</t>
  </si>
  <si>
    <t xml:space="preserve"> وَقَاسَمَهُمَآ إِنِّى لَكُمَا لَمِنَ ٱلنَّٟصِحِينَ ﴿٢١﴾</t>
  </si>
  <si>
    <t xml:space="preserve">وَ قَاسَمَہُمَاۤ  اِنِّیۡ لَکُمَا لَمِنَ النّٰصِحِیۡنَ ﴿ۙ۲۱﴾ </t>
  </si>
  <si>
    <t>And he swore to them, “I am truly your sincere advisor.”</t>
  </si>
  <si>
    <t>فَدَلَّىٰهُمَا بِغُرُورٍۢ ۚ فَلَمَّا ذَاقَا ٱلشَّجَرَةَ بَدَتْ لَهُمَا سَوْءَٰتُهُمَا وَطَفِقَا يَخْصِفَانِ عَلَيْهِمَا مِن وَرَقِ ٱلْجَنَّةِ ۖ وَنَادَىٰهُمَا رَبُّهُمَآ أَلَمْ أَنْهَكُمَا عَن تِلْكُمَا ٱلشَّجَرَةِ وَأَقُل لَّكُمَآ إِنَّ ٱلشَّيْطَٰنَ لَكُمَا عَدُوٌّۭ مُّبِينٌۭ</t>
  </si>
  <si>
    <t xml:space="preserve"> فَدَلَّىٰهُمَا بِغُرُورٍۢ ۚ فَلَمَّا ذَاقَا ٱلشَّجَرَةَ بَدَتْ لَهُمَا سَوْءَٟتُهُمَا وَطَفِقَا يَخْصِفَانِ عَلَيْهِمَا مِن وَرَقِ ٱلْجَنَّةِ ۖ وَنَادَىٰهُمَا رَبُّهُمَآ أَلَمْ أَنْهَكُمَا عَن تِلْكُمَا ٱلشَّجَرَةِ وَأَقُل لَّكُمَآ إِنَّ ٱلشَّيْطَٟنَ لَكُمَا عَدُوٌّۭ مُّبِينٌۭ ﴿٢٢﴾</t>
  </si>
  <si>
    <t>فَدَلّٰىہُمَا بِغُرُوۡرٍ ۚ فَلَمَّا ذَاقَا الشَّجَرَۃَ بَدَتۡ لَہُمَا سَوۡاٰتُہُمَا وَ طَفِقَا یَخۡصِفٰنِ عَلَیۡہِمَا مِنۡ وَّرَقِ الۡجَنَّۃِ ؕ وَ نَادٰىہُمَا رَبُّہُمَاۤ  اَلَمۡ اَنۡہَکُمَا عَنۡ تِلۡکُمَا الشَّجَرَۃِ  وَ اَقُلۡ لَّکُمَاۤ  اِنَّ الشَّیۡطٰنَ لَکُمَا عَدُوٌّ مُّبِیۡنٌ ﴿۲۲﴾</t>
  </si>
  <si>
    <t>So he brought about their fall through deception. And when they tasted of the tree, their nakedness was exposed to them, prompting them to cover themselves with leaves from Paradise. Then their Lord called out to them, “Did I not forbid you from that tree and ˹did I not˺ tell you that Satan is your sworn enemy?”</t>
  </si>
  <si>
    <t>قَالَا رَبَّنَا ظَلَمْنَآ أَنفُسَنَا وَإِن لَّمْ تَغْفِرْ لَنَا وَتَرْحَمْنَا لَنَكُونَنَّ مِنَ ٱلْخَٰسِرِينَ</t>
  </si>
  <si>
    <t xml:space="preserve"> قَالَا رَبَّنَا ظَلَمْنَآ أَنفُسَنَا وَإِن لَّمْ تَغْفِرْ لَنَا وَتَرْحَمْنَا لَنَكُونَنَّ مِنَ ٱلْخَٟسِرِينَ ﴿٢٣﴾</t>
  </si>
  <si>
    <t xml:space="preserve">قَالَا رَبَّنَا ظَلَمۡنَاۤ  اَنۡفُسَنَا ٜ وَ  اِنۡ  لَّمۡ تَغۡفِرۡ لَنَا وَ تَرۡحَمۡنَا لَنَکُوۡنَنَّ مِنَ الۡخٰسِرِیۡنَ ﴿۲۳﴾ </t>
  </si>
  <si>
    <t>They replied, “Our Lord! We have wronged ourselves. If You do not forgive us and have mercy on us, we will certainly be losers.”</t>
  </si>
  <si>
    <t>قَالَ ٱهْبِطُوا۟ بَعْضُكُمْ لِبَعْضٍ عَدُوٌّۭ ۖ وَلَكُمْ فِى ٱلْأَرْضِ مُسْتَقَرٌّۭ وَمَتَٰعٌ إِلَىٰ حِينٍۢ</t>
  </si>
  <si>
    <t xml:space="preserve"> قَالَ ٱهْبِطُوا۟ بَعْضُكُمْ لِبَعْضٍ عَدُوٌّۭ ۖ وَلَكُمْ فِى ٱلْأَرْضِ مُسْتَقَرٌّۭ وَمَتَٟعٌ إِلَىٰ حِينٍۢ ﴿٢٧﴾</t>
  </si>
  <si>
    <t xml:space="preserve">قَالَ اہۡبِطُوۡا بَعۡضُکُمۡ  لِبَعۡضٍ عَدُوٌّ ۚ وَ لَکُمۡ فِی الۡاَرۡضِ مُسۡتَقَرٌّ  وَّ مَتَاعٌ اِلٰی  حِیۡنٍ ﴿۲۴﴾ </t>
  </si>
  <si>
    <t>Allah said, “Descend as enemies to each other. You will find in the earth a residence and provision for your appointed stay.”</t>
  </si>
  <si>
    <t>قَالَ فِيهَا تَحْيَوْنَ وَفِيهَا تَمُوتُونَ وَمِنْهَا تُخْرَجُونَ</t>
  </si>
  <si>
    <t xml:space="preserve"> قَالَ فِيهَا تَحْيَوْنَ وَفِيهَا تَمُوتُونَ وَمِنْهَا تُخْرَجُونَ ﴿٢٥﴾</t>
  </si>
  <si>
    <t xml:space="preserve">قَالَ فِیۡہَا تَحۡیَوۡنَ وَ فِیۡہَا تَمُوۡتُوۡنَ وَ مِنۡہَا  تُخۡرَجُوۡنَ ﴿٪۲۵﴾ </t>
  </si>
  <si>
    <t>He added, “There you will live, there you will die, and from there you will be resurrected.”</t>
  </si>
  <si>
    <t>يَٰبَنِىٓ ءَادَمَ قَدْ أَنزَلْنَا عَلَيْكُمْ لِبَاسًۭا يُوَٰرِى سَوْءَٰتِكُمْ وَرِيشًۭا ۖ وَلِبَاسُ ٱلتَّقْوَىٰ ذَٰلِكَ خَيْرٌۭ ۚ ذَٰلِكَ مِنْ ءَايَٰتِ ٱللَّهِ لَعَلَّهُمْ يَذَّكَّرُونَ</t>
  </si>
  <si>
    <t xml:space="preserve"> يَٟبَنِىٓ ءَادَمَ قَدْ أَنزَلْنَا عَلَيْكُمْ لِبَاسًۭا يُوَٟرِى سَوْءَٟتِكُمْ وَرِيشًۭا ۖ وَلِبَاسُ ٱلتَّقْوَىٰ ذَٟلِكَ خَيْرٌۭ ۚ ذَٟلِكَ مِنْ ءَايَٟتِ ٱللَّهِ لَعَلَّهُمْ يَذَّكَّرُونَ ﴿٢٦﴾</t>
  </si>
  <si>
    <t xml:space="preserve">یٰبَنِیۡۤ  اٰدَمَ  قَدۡ  اَنۡزَلۡنَا عَلَیۡکُمۡ  لِبَاسًا یُّوَارِیۡ سَوۡاٰتِکُمۡ وَ رِیۡشًا ؕ وَ لِبَاسُ التَّقۡوٰی ۙ ذٰلِکَ خَیۡرٌ ؕ ذٰلِکَ مِنۡ اٰیٰتِ اللّٰہِ  لَعَلَّہُمۡ  یَذَّکَّرُوۡنَ ﴿۲۶﴾ </t>
  </si>
  <si>
    <t>O children of Adam! We have provided for you clothing to cover your nakedness and as an adornment. However, the best clothing is righteousness. This is one of Allah’s bounties, so perhaps you will be mindful.</t>
  </si>
  <si>
    <t>يَٰبَنِىٓ ءَادَمَ لَا يَفْتِنَنَّكُمُ ٱلشَّيْطَٰنُ كَمَآ أَخْرَجَ أَبَوَيْكُم مِّنَ ٱلْجَنَّةِ يَنزِعُ عَنْهُمَا لِبَاسَهُمَا لِيُرِيَهُمَا سَوْءَٰتِهِمَآ ۗ إِنَّهُۥ يَرَىٰكُمْ هُوَ وَقَبِيلُهُۥ مِنْ حَيْثُ لَا تَرَوْنَهُمْ ۗ إِنَّا جَعَلْنَا ٱلشَّيَٰطِينَ أَوْلِيَآءَ لِلَّذِينَ لَا يُؤْمِنُونَ</t>
  </si>
  <si>
    <t xml:space="preserve"> يَٟبَنِىٓ ءَادَمَ لَا يَفْتِنَنَّكُمُ ٱلشَّيْطَٟنُ كَمَآ أَخْرَجَ أَبَوَيْكُم مِّنَ ٱلْجَنَّةِ يَنزِعُ عَنْهُمَا لِبَاسَهُمَا لِيُرِيَهُمَا سَوْءَٟتِهِمَآ ۗ إِنَّهُۥ يَرَىٰكُمْ هُوَ وَقَبِيلُهُۥ مِنْ حَيْثُ لَا تَرَوْنَهُمْ ۗ إِنَّا جَعَلْنَا ٱلشَّيَٟطِينَ أَوْلِيَآءَ لِلَّذِينَ لَا يُؤْمِنُونَ ﴿٢٨﴾</t>
  </si>
  <si>
    <t xml:space="preserve">یٰبَنِیۡۤ  اٰدَمَ  لَا یَفۡتِنَنَّکُمُ الشَّیۡطٰنُ کَمَاۤ اَخۡرَجَ  اَبَوَیۡکُمۡ  مِّنَ الۡجَنَّۃِ یَنۡزِعُ عَنۡہُمَا لِبَاسَہُمَا لِیُرِیَہُمَا سَوۡاٰتِہِمَا ؕ اِنَّہٗ یَرٰىکُمۡ ہُوَ وَ قَبِیۡلُہٗ مِنۡ حَیۡثُ لَا تَرَوۡنَہُمۡ ؕ اِنَّا جَعَلۡنَا الشَّیٰطِیۡنَ اَوۡلِیَآءَ  لِلَّذِیۡنَ لَا یُؤۡمِنُوۡنَ ﴿۲۷﴾ </t>
  </si>
  <si>
    <t>O children of Adam! Do not let Satan deceive you as he tempted your parents out of Paradise and caused their cover to be removed in order to expose their nakedness. Surely he and his soldiers watch you from where you cannot see them. We have made the devils allies of those who disbelieve.</t>
  </si>
  <si>
    <t>وَإِذَا فَعَلُوا۟ فَٰحِشَةًۭ قَالُوا۟ وَجَدْنَا عَلَيْهَآ ءَابَآءَنَا وَٱللَّهُ أَمَرَنَا بِهَا ۗ قُلْ إِنَّ ٱللَّهَ لَا يَأْمُرُ بِٱلْفَحْشَآءِ ۖ أَتَقُولُونَ عَلَى ٱللَّهِ مَا لَا تَعْلَمُونَ</t>
  </si>
  <si>
    <t xml:space="preserve"> وَإِذَا فَعَلُوا۟ فَٟحِشَةًۭ قَالُوا۟ وَجَدْنَا عَلَيْهَآ ءَابَآءَنَا وَٱللَّهُ أَمَرَنَا بِهَا ۗ قُلْ إِنَّ ٱللَّهَ لَا يَأْمُرُ بِٱلْفَحْشَآءِ ۖ أَتَقُولُونَ عَلَى ٱللَّهِ مَا لَا تَعْلَمُونَ ﴿٢٧﴾</t>
  </si>
  <si>
    <t xml:space="preserve">وَ اِذَا فَعَلُوۡا فَاحِشَۃً  قَالُوۡا وَجَدۡنَا عَلَیۡہَاۤ  اٰبَآءَنَا وَ اللّٰہُ اَمَرَنَا بِہَا ؕ قُلۡ اِنَّ اللّٰہَ  لَا  یَاۡمُرُ  بِالۡفَحۡشَآءِ ؕ اَتَقُوۡلُوۡنَ عَلَی اللّٰہِ  مَا  لَا  تَعۡلَمُوۡنَ ﴿۲۸﴾ </t>
  </si>
  <si>
    <t>Whenever they commit a shameful deed, they say, “We found our forefathers doing it and Allah has commanded us to do it.” Say, “No! Allah never commands what is shameful. How can you attribute to Allah what you do not know?”</t>
  </si>
  <si>
    <t>قُلْ أَمَرَ رَبِّى بِٱلْقِسْطِ ۖ وَأَقِيمُوا۟ وُجُوهَكُمْ عِندَ كُلِّ مَسْجِدٍۢ وَٱدْعُوهُ مُخْلِصِينَ لَهُ ٱلدِّينَ ۚ كَمَا بَدَأَكُمْ تَعُودُونَ</t>
  </si>
  <si>
    <t xml:space="preserve"> قُلْ أَمَرَ رَبِّى بِٱلْقِسْطِ ۖ وَأَقِيمُوا۟ وُجُوهَكُمْ عِندَ كُلِّ مَسْجِدٍۢ وَٱدْعُوهُ مُخْلِصِينَ لَهُ ٱلدِّينَ ۚ كَمَا بَدَأَكُمْ تَعُودُونَ ﴿٢٩﴾</t>
  </si>
  <si>
    <t xml:space="preserve">قُلۡ اَمَرَ رَبِّیۡ  بِالۡقِسۡطِ ۟ وَ اَقِیۡمُوۡا وُجُوۡہَکُمۡ عِنۡدَ کُلِّ مَسۡجِدٍ  وَّ ادۡعُوۡہُ مُخۡلِصِیۡنَ لَہُ  الدِّیۡنَ ۬ؕ کَمَا بَدَاَکُمۡ تَعُوۡدُوۡنَ ﴿ؕ۲۹﴾ </t>
  </si>
  <si>
    <t>Say, ˹O Prophet,˺ “My Lord has commanded uprightness and dedication ˹to Him alone˺ in worship, calling upon Him with sincere devotion. Just as He first brought you into being, you will be brought to life again.”</t>
  </si>
  <si>
    <t>فَرِيقًا هَدَىٰ وَفَرِيقًا حَقَّ عَلَيْهِمُ ٱلضَّلَٰلَةُ ۗ إِنَّهُمُ ٱتَّخَذُوا۟ ٱلشَّيَٰطِينَ أَوْلِيَآءَ مِن دُونِ ٱللَّهِ وَيَحْسَبُونَ أَنَّهُم مُّهْتَدُونَ</t>
  </si>
  <si>
    <t xml:space="preserve"> فَرِيقًا هَدَىٰ وَفَرِيقًا حَقَّ عَلَيْهِمُ ٱلضَّلَٟلَةُ ۗ إِنَّهُمُ ٱتَّخَذُوا۟ ٱلشَّيَٟطِينَ أَوْلِيَآءَ مِن دُونِ ٱللَّهِ وَيَحْسَبُونَ أَنَّهُم مُّهْتَدُونَ ﴿٣٠﴾</t>
  </si>
  <si>
    <t xml:space="preserve">فَرِیۡقًا ہَدٰی وَ فَرِیۡقًا حَقَّ عَلَیۡہِمُ الضَّلٰلَۃُ ؕ اِنَّہُمُ اتَّخَذُوا الشَّیٰطِیۡنَ اَوۡلِیَآءَ مِنۡ دُوۡنِ اللّٰہِ وَ یَحۡسَبُوۡنَ  اَنَّہُمۡ مُّہۡتَدُوۡنَ ﴿۳۰﴾ </t>
  </si>
  <si>
    <t>He has guided some, while others are destined to stray. They have taken devils as their masters instead of Allah—thinking they are ˹rightly˺ guided.</t>
  </si>
  <si>
    <t>۞ يَٰبَنِىٓ ءَادَمَ خُذُوا۟ زِينَتَكُمْ عِندَ كُلِّ مَسْجِدٍۢ وَكُلُوا۟ وَٱشْرَبُوا۟ وَلَا تُسْرِفُوٓا۟ ۚ إِنَّهُۥ لَا يُحِبُّ ٱلْمُسْرِفِينَ</t>
  </si>
  <si>
    <t xml:space="preserve"> يَٟبَنِىٓ ءَادَمَ خُذُوا۟ زِينَتَكُمْ عِندَ كُلِّ مَسْجِدٍۢ وَكُلُوا۟ وَٱشْرَبُوا۟ وَلَا تُسْرِفُوٓا۟ ۚ إِنَّهُۥ لَا يُحِبُّ ٱلْمُسْرِفِينَ ﴿٣١﴾</t>
  </si>
  <si>
    <t xml:space="preserve">یٰبَنِیۡۤ  اٰدَمَ خُذُوۡا زِیۡنَتَکُمۡ عِنۡدَ کُلِّ مَسۡجِدٍ  وَّ کُلُوۡا وَ اشۡرَبُوۡا وَ لَا  تُسۡرِفُوۡا ۚ اِنَّہٗ لَا  یُحِبُّ الۡمُسۡرِفِیۡنَ ﴿٪۳۱﴾ </t>
  </si>
  <si>
    <t>O Children of Adam! Dress properly whenever you are at worship. Eat and drink, but do not waste. Surely He does not like the wasteful.</t>
  </si>
  <si>
    <t>قُلْ مَنْ حَرَّمَ زِينَةَ ٱللَّهِ ٱلَّتِىٓ أَخْرَجَ لِعِبَادِهِۦ وَٱلطَّيِّبَٰتِ مِنَ ٱلرِّزْقِ ۚ قُلْ هِىَ لِلَّذِينَ ءَامَنُوا۟ فِى ٱلْحَيَوٰةِ ٱلدُّنْيَا خَالِصَةًۭ يَوْمَ ٱلْقِيَٰمَةِ ۗ كَذَٰلِكَ نُفَصِّلُ ٱلْءَايَٰتِ لِقَوْمٍۢ يَعْلَمُونَ</t>
  </si>
  <si>
    <t xml:space="preserve"> قُلْ مَنْ حَرَّمَ زِينَةَ ٱللَّهِ ٱلَّتِىٓ أَخْرَجَ لِعِبَادِهِۦ وَٱلطَّيِّبَٟتِ مِنَ ٱلرِّزْقِ ۚ قُلْ هِىَ لِلَّذِينَ ءَامَنُوا۟ فِى ٱلْحَيَوٰةِ ٱلدُّنْيَا خَالِصَةًۭ يَوْمَ ٱلْقِيَٟمَةِ ۗ كَذَٟلِكَ نُفَصِّلُ ٱلْءَايَٟتِ لِقَوْمٍۢ يَعْلَمُونَ ﴿٣٢﴾</t>
  </si>
  <si>
    <t xml:space="preserve">قُلۡ مَنۡ حَرَّمَ زِیۡنَۃَ اللّٰہِ الَّتِیۡۤ  اَخۡرَجَ لِعِبَادِہٖ  وَ الطَّیِّبٰتِ مِنَ الرِّزۡقِ ؕ قُلۡ ہِیَ لِلَّذِیۡنَ اٰمَنُوۡا فِی الۡحَیٰوۃِ الدُّنۡیَا خَالِصَۃً  یَّوۡمَ الۡقِیٰمَۃِ ؕ  کَذٰلِکَ  نُفَصِّلُ الۡاٰیٰتِ  لِقَوۡمٍ  یَّعۡلَمُوۡنَ ﴿۳۲﴾ </t>
  </si>
  <si>
    <t>Ask, ˹O Prophet,˺ “Who has forbidden the adornments and lawful provisions Allah has brought forth for His servants?” Say, “They are for the enjoyment of the believers in this worldly life, but they will be exclusively theirs on the Day of Judgment. This is how We make Our revelations clear for people of knowledge.”</t>
  </si>
  <si>
    <t>قُلْ إِنَّمَا حَرَّمَ رَبِّىَ ٱلْفَوَٰحِشَ مَا ظَهَرَ مِنْهَا وَمَا بَطَنَ وَٱلْإِثْمَ وَٱلْبَغْىَ بِغَيْرِ ٱلْحَقِّ وَأَن تُشْرِكُوا۟ بِٱللَّهِ مَا لَمْ يُنَزِّلْ بِهِۦ سُلْطَٰنًۭا وَأَن تَقُولُوا۟ عَلَى ٱللَّهِ مَا لَا تَعْلَمُونَ</t>
  </si>
  <si>
    <t xml:space="preserve"> قُلْ إِنَّمَا حَرَّمَ رَبِّىَ ٱلْفَوَٟحِشَ مَا ظَهَرَ مِنْهَا وَمَا بَطَنَ وَٱلْإِثْمَ وَٱلْبَغْىَ بِغَيْرِ ٱلْحَقِّ وَأَن تُشْرِكُوا۟ بِٱللَّهِ مَا لَمْ يُنَزِّلْ بِهِۦ سُلْطَٟنًۭا وَأَن تَقُولُوا۟ عَلَى ٱللَّهِ مَا لَا تَعْلَمُونَ ﴿٣٣﴾</t>
  </si>
  <si>
    <t xml:space="preserve">قُلۡ  اِنَّمَا حَرَّمَ رَبِّیَ الۡفَوَاحِشَ مَا ظَہَرَ  مِنۡہَا وَ  مَا بَطَنَ وَ الۡاِثۡمَ وَ الۡبَغۡیَ بِغَیۡرِ الۡحَقِّ وَ اَنۡ تُشۡرِکُوۡا بِاللّٰہِ مَا لَمۡ یُنَزِّلۡ بِہٖ سُلۡطٰنًا وَّ اَنۡ تَقُوۡلُوۡا عَلَی  اللّٰہِ  مَا لَا  تَعۡلَمُوۡنَ ﴿۳۳﴾ </t>
  </si>
  <si>
    <t>Say, “My Lord has only forbidden open and secret indecencies, sinfulness, unjust aggression, associating ˹others˺ with Allah ˹in worship˺—a practice He has never authorized—and attributing to Allah what you do not know.”</t>
  </si>
  <si>
    <t>وَلِكُلِّ أُمَّةٍ أَجَلٌۭ ۖ فَإِذَا جَآءَ أَجَلُهُمْ لَا يَسْتَأْخِرُونَ سَاعَةًۭ ۖ وَلَا يَسْتَقْدِمُونَ</t>
  </si>
  <si>
    <t xml:space="preserve"> وَلِكُلِّ أُمَّةٍ أَجَلٌۭ ۖ فَإِذَا جَآءَ أَجَلُهُمْ لَا يَسْتَأْخِرُونَ سَاعَةًۭ ۖ وَلَا يَسْتَقْدِمُونَ ﴿٣٧﴾</t>
  </si>
  <si>
    <t xml:space="preserve">وَ لِکُلِّ اُمَّۃٍ  اَجَلٌ ۚ فَاِذَا  جَآءَ  اَجَلُہُمۡ  لَا یَسۡتَاۡخِرُوۡنَ سَاعَۃً  وَّ لَا یَسۡتَقۡدِمُوۡنَ ﴿۳۴﴾ </t>
  </si>
  <si>
    <t>For each community there is an appointed term. When their time arrives, they can neither delay it for a moment, nor could they advance it.</t>
  </si>
  <si>
    <t>يَٰبَنِىٓ ءَادَمَ إِمَّا يَأْتِيَنَّكُمْ رُسُلٌۭ مِّنكُمْ يَقُصُّونَ عَلَيْكُمْ ءَايَٰتِى ۙ فَمَنِ ٱتَّقَىٰ وَأَصْلَحَ فَلَا خَوْفٌ عَلَيْهِمْ وَلَا هُمْ يَحْزَنُونَ</t>
  </si>
  <si>
    <t xml:space="preserve"> يَٟبَنِىٓ ءَادَمَ إِمَّا يَأْتِيَنَّكُمْ رُسُلٌۭ مِّنكُمْ يَقُصُّونَ عَلَيْكُمْ ءَايَٟتِى ۙ فَمَنِ ٱتَّقَىٰ وَأَصْلَحَ فَلَا خَوْفٌ عَلَيْهِمْ وَلَا هُمْ يَحْزَنُونَ ﴿٣٥﴾</t>
  </si>
  <si>
    <t xml:space="preserve">یٰبَنِیۡۤ  اٰدَمَ  اِمَّا یَاۡتِیَنَّکُمۡ رُسُلٌ مِّنۡکُمۡ یَقُصُّوۡنَ عَلَیۡکُمۡ اٰیٰتِیۡ ۙ فَمَنِ اتَّقٰی وَ اَصۡلَحَ فَلَا خَوۡفٌ عَلَیۡہِمۡ وَ لَا ہُمۡ یَحۡزَنُوۡنَ ﴿۳۵﴾ </t>
  </si>
  <si>
    <t>O children of Adam! When messengers from among yourselves come to you reciting My revelations—whoever shuns evil and mends their ways, there will be no fear for them, nor will they grieve.</t>
  </si>
  <si>
    <t>وَٱلَّذِينَ كَذَّبُوا۟ بِـَٔايَٰتِنَا وَٱسْتَكْبَرُوا۟ عَنْهَآ أُو۟لَٰٓئِكَ أَصْحَٰبُ ٱلنَّارِ ۖ هُمْ فِيهَا خَٰلِدُونَ</t>
  </si>
  <si>
    <t xml:space="preserve"> وَٱلَّذِينَ كَذَّبُوا۟ بِـَٔايَٟتِنَا وَٱسْتَكْبَرُوا۟ عَنْهَآ أُو۟لَٟٓئِكَ أَصْحَٟبُ ٱلنَّارِ ۖ هُمْ فِيهَا خَٟلِدُونَ ﴿٣٦﴾</t>
  </si>
  <si>
    <t xml:space="preserve">وَ الَّذِیۡنَ کَذَّبُوۡا بِاٰیٰتِنَا وَ اسۡتَکۡبَرُوۡا عَنۡہَاۤ  اُولٰٓئِکَ اَصۡحٰبُ النَّارِ ۚ ہُمۡ فِیۡہَا خٰلِدُوۡنَ ﴿۳۶﴾   </t>
  </si>
  <si>
    <t>But those who receive Our revelations with denial and arrogance will be the residents of the Fire. They will be there forever.</t>
  </si>
  <si>
    <t>فَمَنْ أَظْلَمُ مِمَّنِ ٱفْتَرَىٰ عَلَى ٱللَّهِ كَذِبًا أَوْ كَذَّبَ بِـَٔايَٰتِهِۦٓ ۚ أُو۟لَٰٓئِكَ يَنَالُهُمْ نَصِيبُهُم مِّنَ ٱلْكِتَٰبِ ۖ حَتَّىٰٓ إِذَا جَآءَتْهُمْ رُسُلُنَا يَتَوَفَّوْنَهُمْ قَالُوٓا۟ أَيْنَ مَا كُنتُمْ تَدْعُونَ مِن دُونِ ٱللَّهِ ۖ قَالُوا۟ ضَلُّوا۟ عَنَّا وَشَهِدُوا۟ عَلَىٰٓ أَنفُسِهِمْ أَنَّهُمْ كَانُوا۟ كَٰفِرِينَ</t>
  </si>
  <si>
    <t xml:space="preserve"> فَمَنْ أَظْلَمُ مِمَّنِ ٱفْتَرَىٰ عَلَى ٱللَّهِ كَذِبًا أَوْ كَذَّبَ بِـَٔايَٟتِهِۦٓ ۚ أُو۟لَٟٓئِكَ يَنَالُهُمْ نَصِيبُهُم مِّنَ ٱلْكِتَٟبِ ۖ حَتَّىٰٓ إِذَا جَآءَتْهُمْ رُسُلُنَا يَتَوَفَّوْنَهُمْ قَالُوٓا۟ أَيْنَ مَا كُنتُمْ تَدْعُونَ مِن دُونِ ٱللَّهِ ۖ قَالُوا۟ ضَلُّوا۟ عَنَّا وَشَهِدُوا۟ عَلَىٰٓ أَنفُسِهِمْ أَنَّهُمْ كَانُوا۟ كَٟفِرِينَ ﴿٣٨﴾</t>
  </si>
  <si>
    <t xml:space="preserve">فَمَنۡ اَظۡلَمُ مِمَّنِ افۡتَرٰی عَلَی اللّٰہِ  کَذِبًا اَوۡ کَذَّبَ بِاٰیٰتِہٖ ؕ اُولٰٓئِکَ یَنَالُہُمۡ نَصِیۡبُہُمۡ مِّنَ الۡکِتٰبِ ؕ حَتّٰۤی  اِذَا جَآءَتۡہُمۡ  رُسُلُنَا یَتَوَفَّوۡنَہُمۡ ۙ قَالُوۡۤا اَیۡنَ مَا  کُنۡتُمۡ تَدۡعُوۡنَ مِنۡ دُوۡنِ اللّٰہِ ؕ قَالُوۡا ضَلُّوۡا عَنَّا وَ شَہِدُوۡا عَلٰۤی اَنۡفُسِہِمۡ  اَنَّہُمۡ  کَانُوۡا کٰفِرِیۡنَ ﴿۳۷﴾ </t>
  </si>
  <si>
    <t>Who does more wrong than those who fabricate lies against Allah or deny His revelations? They will receive what is destined for them, until Our messenger-angels arrive to take their souls, asking them, “Where are those ˹false gods˺ you used to invoke besides Allah?” They will cry, “They have failed us,” and they will confess against themselves that they were indeed disbelievers.</t>
  </si>
  <si>
    <t>قَالَ ٱدْخُلُوا۟ فِىٓ أُمَمٍۢ قَدْ خَلَتْ مِن قَبْلِكُم مِّنَ ٱلْجِنِّ وَٱلْإِنسِ فِى ٱلنَّارِ ۖ كُلَّمَا دَخَلَتْ أُمَّةٌۭ لَّعَنَتْ أُخْتَهَا ۖ حَتَّىٰٓ إِذَا ٱدَّارَكُوا۟ فِيهَا جَمِيعًۭا قَالَتْ أُخْرَىٰهُمْ لِأُولَىٰهُمْ رَبَّنَا هَٰٓؤُلَآءِ أَضَلُّونَا فَـَٔاتِهِمْ عَذَابًۭا ضِعْفًۭا مِّنَ ٱلنَّارِ ۖ قَالَ لِكُلٍّۢ ضِعْفٌۭ وَلَٰكِن لَّا تَعْلَمُونَ</t>
  </si>
  <si>
    <t xml:space="preserve"> قَالَ ٱدْخُلُوا۟ فِىٓ أُمَمٍۢ قَدْ خَلَتْ مِن قَبْلِكُم مِّنَ ٱلْجِنِّ وَٱلْإِنسِ فِى ٱلنَّارِ ۖ كُلَّمَا دَخَلَتْ أُمَّةٌۭ لَّعَنَتْ أُخْتَهَا ۖ حَتَّىٰٓ إِذَا ٱدَّارَكُوا۟ فِيهَا جَمِيعًۭا قَالَتْ أُخْرَىٰهُمْ لِأُولَىٰهُمْ رَبَّنَا هَٟٓؤُلَآءِ أَضَلُّونَا فَـَٔاتِهِمْ عَذَابًۭا ضِعْفًۭا مِّنَ ٱلنَّارِ ۖ قَالَ لِكُلٍّۢ ضِعْفٌۭ وَلَٟكِن لَّا تَعْلَمُونَ ﴿٣٧﴾</t>
  </si>
  <si>
    <t>قَالَ ادۡخُلُوۡا فِیۡۤ  اُمَمٍ قَدۡ خَلَتۡ مِنۡ قَبۡلِکُمۡ مِّنَ الۡجِنِّ وَ الۡاِنۡسِ فِی النَّارِ ؕ کُلَّمَا دَخَلَتۡ اُمَّۃٌ  لَّعَنَتۡ اُخۡتَہَا ؕ حَتّٰۤی اِذَا ادَّارَکُوۡا فِیۡہَا جَمِیۡعًا ۙ قَالَتۡ اُخۡرٰىہُمۡ  لِاُوۡلٰىہُمۡ رَبَّنَا ہٰۤؤُلَآءِ اَضَلُّوۡنَا فَاٰتِہِمۡ عَذَابًا ضِعۡفًا مِّنَ النَّارِ ۬ؕ قَالَ لِکُلٍّ ضِعۡفٌ وَّ لٰکِنۡ  لَّا  تَعۡلَمُوۡنَ ﴿۳۸﴾</t>
  </si>
  <si>
    <t>Allah will say, “Enter the Fire along with the ˹evil˺ groups of jinn and humans that preceded you.” Whenever a group enters Hell, it will curse the preceding one until they are all gathered inside, the followers will say about their leaders, “Our Lord! They have misled us, so multiply their torment in the Fire.” He will answer, “It has already been multiplied for all, but you do not know.”</t>
  </si>
  <si>
    <t>وَقَالَتْ أُولَىٰهُمْ لِأُخْرَىٰهُمْ فَمَا كَانَ لَكُمْ عَلَيْنَا مِن فَضْلٍۢ فَذُوقُوا۟ ٱلْعَذَابَ بِمَا كُنتُمْ تَكْسِبُونَ</t>
  </si>
  <si>
    <t xml:space="preserve"> وَقَالَتْ أُولَىٰهُمْ لِأُخْرَىٰهُمْ فَمَا كَانَ لَكُمْ عَلَيْنَا مِن فَضْلٍۢ فَذُوقُوا۟ ٱلْعَذَابَ بِمَا كُنتُمْ تَكْسِبُونَ ﴿٣٩﴾</t>
  </si>
  <si>
    <t xml:space="preserve">وَ قَالَتۡ اُوۡلٰىہُمۡ لِاُخۡرٰىہُمۡ فَمَا کَانَ لَکُمۡ عَلَیۡنَا مِنۡ فَضۡلٍ فَذُوۡقُوا الۡعَذَابَ بِمَا کُنۡتُمۡ تَکۡسِبُوۡنَ ﴿٪۳۹﴾ </t>
  </si>
  <si>
    <t>Then the leaders will say to their followers, “You were no better than us! So taste the torment for what you used to commit.”</t>
  </si>
  <si>
    <t>إِنَّ ٱلَّذِينَ كَذَّبُوا۟ بِـَٔايَٰتِنَا وَٱسْتَكْبَرُوا۟ عَنْهَا لَا تُفَتَّحُ لَهُمْ أَبْوَٰبُ ٱلسَّمَآءِ وَلَا يَدْخُلُونَ ٱلْجَنَّةَ حَتَّىٰ يَلِجَ ٱلْجَمَلُ فِى سَمِّ ٱلْخِيَاطِ ۚ وَكَذَٰلِكَ نَجْزِى ٱلْمُجْرِمِينَ</t>
  </si>
  <si>
    <t xml:space="preserve"> إِنَّ ٱلَّذِينَ كَذَّبُوا۟ بِـَٔايَٟتِنَا وَٱسْتَكْبَرُوا۟ عَنْهَا لَا تُفَتَّحُ لَهُمْ أَبْوَٟبُ ٱلسَّمَآءِ وَلَا يَدْخُلُونَ ٱلْجَنَّةَ حَتَّىٰ يَلِجَ ٱلْجَمَلُ فِى سَمِّ ٱلْخِيَاطِ ۚ وَكَذَٟلِكَ نَجْزِى ٱلْمُجْرِمِينَ ﴿٧٠﴾</t>
  </si>
  <si>
    <t xml:space="preserve">اِنَّ الَّذِیۡنَ  کَذَّبُوۡا بِاٰیٰتِنَا وَ اسۡتَکۡبَرُوۡا عَنۡہَا لَا تُفَتَّحُ لَہُمۡ  اَبۡوَابُ السَّمَآءِ  وَ لَا یَدۡخُلُوۡنَ الۡجَنَّۃَ حَتّٰی یَلِجَ الۡجَمَلُ فِیۡ سَمِّ الۡخِیَاطِ ؕ وَ کَذٰلِکَ نَجۡزِی الۡمُجۡرِمِیۡنَ ﴿۴۰﴾ </t>
  </si>
  <si>
    <t>Surely those who receive our revelations with denial and arrogance, the gates of heaven will not be opened for them, nor will they enter Paradise until a camel passes through the eye of a needle. This is how We reward the wicked.</t>
  </si>
  <si>
    <t>لَهُم مِّن جَهَنَّمَ مِهَادٌۭ وَمِن فَوْقِهِمْ غَوَاشٍۢ ۚ وَكَذَٰلِكَ نَجْزِى ٱلظَّٰلِمِينَ</t>
  </si>
  <si>
    <t xml:space="preserve"> لَهُم مِّن جَهَنَّمَ مِهَادٌۭ وَمِن فَوْقِهِمْ غَوَاشٍۢ ۚ وَكَذَٟلِكَ نَجْزِى ٱلظَّٟلِمِينَ ﴿٧١﴾</t>
  </si>
  <si>
    <t xml:space="preserve">لَہُمۡ مِّنۡ جَہَنَّمَ مِہَادٌ  وَّ مِنۡ فَوۡقِہِمۡ غَوَاشٍ ؕ وَ کَذٰلِکَ نَجۡزِی الظّٰلِمِیۡنَ ﴿۴۱﴾ </t>
  </si>
  <si>
    <t>Hell will be their bed; flames will be their cover. This is how We reward the wrongdoers.</t>
  </si>
  <si>
    <t>وَٱلَّذِينَ ءَامَنُوا۟ وَعَمِلُوا۟ ٱلصَّٰلِحَٰتِ لَا نُكَلِّفُ نَفْسًا إِلَّا وُسْعَهَآ أُو۟لَٰٓئِكَ أَصْحَٰبُ ٱلْجَنَّةِ ۖ هُمْ فِيهَا خَٰلِدُونَ</t>
  </si>
  <si>
    <t xml:space="preserve"> وَٱلَّذِينَ ءَامَنُوا۟ وَعَمِلُوا۟ ٱلصَّٟلِحَٟتِ لَا نُكَلِّفُ نَفْسًا إِلَّا وُسْعَهَآ أُو۟لَٟٓئِكَ أَصْحَٟبُ ٱلْجَنَّةِ ۖ هُمْ فِيهَا خَٟلِدُونَ ﴿٧٢﴾</t>
  </si>
  <si>
    <t xml:space="preserve">وَ الَّذِیۡنَ اٰمَنُوۡا وَ عَمِلُوا الصّٰلِحٰتِ لَا نُکَلِّفُ نَفۡسًا اِلَّا وُسۡعَہَاۤ ۫ اُولٰٓئِکَ اَصۡحٰبُ  الۡجَنَّۃِ ۚ ہُمۡ   فِیۡہَا خٰلِدُوۡنَ ﴿۴۲﴾ </t>
  </si>
  <si>
    <t>As for those who believe and do good—We never require of any soul more than what it can afford—it is they who will be the residents of Paradise. They will be there forever.</t>
  </si>
  <si>
    <t>وَنَزَعْنَا مَا فِى صُدُورِهِم مِّنْ غِلٍّۢ تَجْرِى مِن تَحْتِهِمُ ٱلْأَنْهَٰرُ ۖ وَقَالُوا۟ ٱلْحَمْدُ لِلَّهِ ٱلَّذِى هَدَىٰنَا لِهَٰذَا وَمَا كُنَّا لِنَهْتَدِىَ لَوْلَآ أَنْ هَدَىٰنَا ٱللَّهُ ۖ لَقَدْ جَآءَتْ رُسُلُ رَبِّنَا بِٱلْحَقِّ ۖ وَنُودُوٓا۟ أَن تِلْكُمُ ٱلْجَنَّةُ أُورِثْتُمُوهَا بِمَا كُنتُمْ تَعْمَلُونَ</t>
  </si>
  <si>
    <t xml:space="preserve"> وَنَزَعْنَا مَا فِى صُدُورِهِم مِّنْ غِلٍّۢ تَجْرِى مِن تَحْتِهِمُ ٱلْأَنْهَٟرُ ۖ وَقَالُوا۟ ٱلْحَمْدُ لِلَّهِ ٱلَّذِى هَدَىٰنَا لِهَٟذَا وَمَا كُنَّا لِنَهْتَدِىَ لَوْلَآ أَنْ هَدَىٰنَا ٱللَّهُ ۖ لَقَدْ جَآءَتْ رُسُلُ رَبِّنَا بِٱلْحَقِّ ۖ وَنُودُوٓا۟ أَن تِلْكُمُ ٱلْجَنَّةُ أُورِثْتُمُوهَا بِمَا كُنتُمْ تَعْمَلُونَ ﴿٧٣﴾</t>
  </si>
  <si>
    <t xml:space="preserve">وَ نَزَعۡنَا مَا فِیۡ صُدُوۡرِہِمۡ مِّنۡ غِلٍّ تَجۡرِیۡ مِنۡ تَحۡتِہِمُ الۡاَنۡہٰرُ ۚ وَ قَالُوا الۡحَمۡدُ لِلّٰہِ الَّذِیۡ ہَدٰىنَا لِہٰذَا ۟ وَ مَا کُنَّا لِنَہۡتَدِیَ لَوۡ لَاۤ  اَنۡ ہَدٰىنَا اللّٰہُ ۚ لَقَدۡ جَآءَتۡ رُسُلُ رَبِّنَا بِالۡحَقِّ ؕ وَ نُوۡدُوۡۤا اَنۡ تِلۡکُمُ الۡجَنَّۃُ  اُوۡرِثۡتُمُوۡہَا بِمَا کُنۡتُمۡ تَعۡمَلُوۡنَ ﴿۴۳﴾ </t>
  </si>
  <si>
    <t>We will remove whatever bitterness they had in their hearts. Rivers will flow under their feet. And they will say, “Praise be to Allah for guiding us to this. We would have never been guided if Allah had not guided us. The messengers of our Lord had certainly come with the truth.” It will be announced to them, “This is Paradise awarded to you for what you used to do.”</t>
  </si>
  <si>
    <t>وَنَادَىٰٓ أَصْحَٰبُ ٱلْجَنَّةِ أَصْحَٰبَ ٱلنَّارِ أَن قَدْ وَجَدْنَا مَا وَعَدَنَا رَبُّنَا حَقًّۭا فَهَلْ وَجَدتُّم مَّا وَعَدَ رَبُّكُمْ حَقًّۭا ۖ قَالُوا۟ نَعَمْ ۚ فَأَذَّنَ مُؤَذِّنٌۢ بَيْنَهُمْ أَن لَّعْنَةُ ٱللَّهِ عَلَى ٱلظَّٰلِمِينَ</t>
  </si>
  <si>
    <t xml:space="preserve"> وَنَادَىٰٓ أَصْحَٟبُ ٱلْجَنَّةِ أَصْحَٟبَ ٱلنَّارِ أَن قَدْ وَجَدْنَا مَا وَعَدَنَا رَبُّنَا حَقًّۭا فَهَلْ وَجَدتُّم مَّا وَعَدَ رَبُّكُمْ حَقًّۭا ۖ قَالُوا۟ نَعَمْ ۚ فَأَذَّنَ مُؤَذِّنٌۢ بَيْنَهُمْ أَن لَّعْنَةُ ٱللَّهِ عَلَى ٱلظَّٟلِمِينَ ﴿٧٧﴾</t>
  </si>
  <si>
    <t xml:space="preserve">وَ نَادٰۤی  اَصۡحٰبُ الۡجَنَّۃِ اَصۡحٰبَ النَّارِ اَنۡ قَدۡ وَجَدۡنَا مَا وَعَدَنَا رَبُّنَا حَقًّا فَہَلۡ وَجَدۡتُّمۡ مَّا وَعَدَ رَبُّکُمۡ حَقًّا ؕ قَالُوۡا نَعَمۡ ۚ فَاَذَّنَ مُؤَذِّنٌۢ بَیۡنَہُمۡ اَنۡ لَّعۡنَۃُ  اللّٰہِ  عَلَی  الظّٰلِمِیۡنَ ﴿ۙ۴۴﴾ </t>
  </si>
  <si>
    <t>The residents of Paradise will call out to the residents of the Fire, “We have certainly found our Lord’s promise to be true. Have you too found your Lord’s promise to be true?” They will reply, “Yes, we have!” Then a caller will announce to both, “May Allah’s condemnation be upon the wrongdoers,</t>
  </si>
  <si>
    <t>ٱلَّذِينَ يَصُدُّونَ عَن سَبِيلِ ٱللَّهِ وَيَبْغُونَهَا عِوَجًۭا وَهُم بِٱلْءَاخِرَةِ كَٰفِرُونَ</t>
  </si>
  <si>
    <t xml:space="preserve"> ٱلَّذِينَ يَصُدُّونَ عَن سَبِيلِ ٱللَّهِ وَيَبْغُونَهَا عِوَجًۭا وَهُم بِٱلْءَاخِرَةِ كَٟفِرُونَ ﴿٧٥﴾</t>
  </si>
  <si>
    <t xml:space="preserve">الَّذِیۡنَ یَصُدُّوۡنَ عَنۡ سَبِیۡلِ اللّٰہِ وَ یَبۡغُوۡنَہَا عِوَجًا ۚ وَ ہُمۡ بِالۡاٰخِرَۃِ کٰفِرُوۡنَ ﴿ۘ۴۵﴾ </t>
  </si>
  <si>
    <t>those who hindered ˹others˺ from Allah’s Way, strived to make it ˹appear˺ crooked, and disbelieved in the Hereafter.”</t>
  </si>
  <si>
    <t>وَبَيْنَهُمَا حِجَابٌۭ ۚ وَعَلَى ٱلْأَعْرَافِ رِجَالٌۭ يَعْرِفُونَ كُلًّۢا بِسِيمَىٰهُمْ ۚ وَنَادَوْا۟ أَصْحَٰبَ ٱلْجَنَّةِ أَن سَلَٰمٌ عَلَيْكُمْ ۚ لَمْ يَدْخُلُوهَا وَهُمْ يَطْمَعُونَ</t>
  </si>
  <si>
    <t xml:space="preserve"> وَبَيْنَهُمَا حِجَابٌۭ ۚ وَعَلَى ٱلْأَعْرَافِ رِجَالٌۭ يَعْرِفُونَ كُلًّۢا بِسِيمَىٰهُمْ ۚ وَنَادَوْا۟ أَصْحَٟبَ ٱلْجَنَّةِ أَن سَلَٟمٌ عَلَيْكُمْ ۚ لَمْ يَدْخُلُوهَا وَهُمْ يَطْمَعُونَ ﴿٧٦﴾</t>
  </si>
  <si>
    <t xml:space="preserve">وَ بَیۡنَہُمَا حِجَابٌ ۚ وَ عَلَی الۡاَعۡرَافِ رِجَالٌ یَّعۡرِفُوۡنَ کُلًّۢا بِسِیۡمٰہُمۡ ۚ وَ  نَادَوۡا اَصۡحٰبَ الۡجَنَّۃِ  اَنۡ سَلٰمٌ  عَلَیۡکُمۡ ۟  لَمۡ یَدۡخُلُوۡہَا وَ  ہُمۡ  یَطۡمَعُوۡنَ ﴿۴۶﴾ </t>
  </si>
  <si>
    <t>There will be a barrier between Paradise and Hell. And on the heights ˹of that barrier˺ will be people They will call out to the residents of Paradise, “Peace be upon you!” They will have not yet entered Paradise, but eagerly hope to.</t>
  </si>
  <si>
    <t>۞ وَإِذَا صُرِفَتْ أَبْصَٰرُهُمْ تِلْقَآءَ أَصْحَٰبِ ٱلنَّارِ قَالُوا۟ رَبَّنَا لَا تَجْعَلْنَا مَعَ ٱلْقَوْمِ ٱلظَّٰلِمِينَ</t>
  </si>
  <si>
    <t xml:space="preserve"> وَإِذَا صُرِفَتْ أَبْصَٟرُهُمْ تِلْقَآءَ أَصْحَٟبِ ٱلنَّارِ قَالُوا۟ رَبَّنَا لَا تَجْعَلْنَا مَعَ ٱلْقَوْمِ ٱلظَّٟلِمِينَ ﴿٧٨﴾</t>
  </si>
  <si>
    <t xml:space="preserve">وَ اِذَا صُرِفَتۡ اَبۡصَارُہُمۡ تِلۡقَآءَ اَصۡحٰبِ النَّارِ ۙ قَالُوۡا رَبَّنَا لَا تَجۡعَلۡنَا مَعَ الۡقَوۡمِ  الظّٰلِمِیۡنَ ﴿٪۴۷﴾ </t>
  </si>
  <si>
    <t>When their eyes will turn towards the residents of Hell, they will pray, “Our Lord! Do not join us with the wrongdoing people.”</t>
  </si>
  <si>
    <t>وَنَادَىٰٓ أَصْحَٰبُ ٱلْأَعْرَافِ رِجَالًۭا يَعْرِفُونَهُم بِسِيمَىٰهُمْ قَالُوا۟ مَآ أَغْنَىٰ عَنكُمْ جَمْعُكُمْ وَمَا كُنتُمْ تَسْتَكْبِرُونَ</t>
  </si>
  <si>
    <t xml:space="preserve"> وَنَادَىٰٓ أَصْحَٟبُ ٱلْأَعْرَافِ رِجَالًۭا يَعْرِفُونَهُم بِسِيمَىٰهُمْ قَالُوا۟ مَآ أَغْنَىٰ عَنكُمْ جَمْعُكُمْ وَمَا كُنتُمْ تَسْتَكْبِرُونَ ﴿٧٧﴾</t>
  </si>
  <si>
    <t xml:space="preserve">وَ نَادٰۤی اَصۡحٰبُ الۡاَعۡرَافِ رِجَالًا یَّعۡرِفُوۡنَہُمۡ بِسِیۡمٰہُمۡ قَالُوۡا مَاۤ  اَغۡنٰی عَنۡکُمۡ جَمۡعُکُمۡ وَ مَا کُنۡتُمۡ تَسۡتَکۡبِرُوۡنَ ﴿۴۸﴾ </t>
  </si>
  <si>
    <t>Those on the heights will call out to some ˹tyrants in the Fire˺, who they will recognize by their appearance, saying, “Your large numbers and arrogance are of no use ˹today˺!</t>
  </si>
  <si>
    <t>أَهَٰٓؤُلَآءِ ٱلَّذِينَ أَقْسَمْتُمْ لَا يَنَالُهُمُ ٱللَّهُ بِرَحْمَةٍ ۚ ٱدْخُلُوا۟ ٱلْجَنَّةَ لَا خَوْفٌ عَلَيْكُمْ وَلَآ أَنتُمْ تَحْزَنُونَ</t>
  </si>
  <si>
    <t xml:space="preserve"> أَهَٟٓؤُلَآءِ ٱلَّذِينَ أَقْسَمْتُمْ لَا يَنَالُهُمُ ٱللَّهُ بِرَحْمَةٍ ۚ ٱدْخُلُوا۟ ٱلْجَنَّةَ لَا خَوْفٌ عَلَيْكُمْ وَلَآ أَنتُمْ تَحْزَنُونَ ﴿٧٩﴾</t>
  </si>
  <si>
    <t xml:space="preserve">اَہٰۤؤُلَآءِ  الَّذِیۡنَ  اَقۡسَمۡتُمۡ  لَا  یَنَالُہُمُ اللّٰہُ بِرَحۡمَۃٍ ؕ اُدۡخُلُوا الۡجَنَّۃَ  لَا خَوۡفٌ عَلَیۡکُمۡ  وَ لَاۤ  اَنۡتُمۡ  تَحۡزَنُوۡنَ ﴿۴۹﴾ </t>
  </si>
  <si>
    <t>Are these ˹humble believers˺ the ones you swore would never be shown Allah’s mercy?” ˹Finally, those on the heights will be told:˺ “Enter Paradise! There will be no fear for you, nor will you grieve.”</t>
  </si>
  <si>
    <t>وَنَادَىٰٓ أَصْحَٰبُ ٱلنَّارِ أَصْحَٰبَ ٱلْجَنَّةِ أَنْ أَفِيضُوا۟ عَلَيْنَا مِنَ ٱلْمَآءِ أَوْ مِمَّا رَزَقَكُمُ ٱللَّهُ ۚ قَالُوٓا۟ إِنَّ ٱللَّهَ حَرَّمَهُمَا عَلَى ٱلْكَٰفِرِينَ</t>
  </si>
  <si>
    <t xml:space="preserve"> وَنَادَىٰٓ أَصْحَٟبُ ٱلنَّارِ أَصْحَٟبَ ٱلْجَنَّةِ أَنْ أَفِيضُوا۟ عَلَيْنَا مِنَ ٱلْمَآءِ أَوْ مِمَّا رَزَقَكُمُ ٱللَّهُ ۚ قَالُوٓا۟ إِنَّ ٱللَّهَ حَرَّمَهُمَا عَلَى ٱلْكَٟفِرِينَ ﴿٥٠﴾</t>
  </si>
  <si>
    <t xml:space="preserve">وَ نَادٰۤی اَصۡحٰبُ النَّارِ  اَصۡحٰبَ الۡجَنَّۃِ اَنۡ اَفِیۡضُوۡا عَلَیۡنَا مِنَ الۡمَآءِ اَوۡ مِمَّا رَزَقَکُمُ  اللّٰہُ ؕ قَالُوۡۤا  اِنَّ اللّٰہَ حَرَّمَہُمَا عَلَی الۡکٰفِرِیۡنَ ﴿ۙ۵۰﴾ </t>
  </si>
  <si>
    <t>The residents of the Fire will then cry out to the residents of Paradise, “Aid us with some water or any provision Allah has granted you.” They will reply, “Allah has forbidden both to the disbelievers,</t>
  </si>
  <si>
    <t>ٱلَّذِينَ ٱتَّخَذُوا۟ دِينَهُمْ لَهْوًۭا وَلَعِبًۭا وَغَرَّتْهُمُ ٱلْحَيَوٰةُ ٱلدُّنْيَا ۚ فَٱلْيَوْمَ نَنسَىٰهُمْ كَمَا نَسُوا۟ لِقَآءَ يَوْمِهِمْ هَٰذَا وَمَا كَانُوا۟ بِـَٔايَٰتِنَا يَجْحَدُونَ</t>
  </si>
  <si>
    <t xml:space="preserve"> ٱلَّذِينَ ٱتَّخَذُوا۟ دِينَهُمْ لَهْوًۭا وَلَعِبًۭا وَغَرَّتْهُمُ ٱلْحَيَوٰةُ ٱلدُّنْيَا ۚ فَٱلْيَوْمَ نَنسَىٰهُمْ كَمَا نَسُوا۟ لِقَآءَ يَوْمِهِمْ هَٟذَا وَمَا كَانُوا۟ بِـَٔايَٟتِنَا يَجْحَدُونَ ﴿٥١﴾</t>
  </si>
  <si>
    <t xml:space="preserve">الَّذِیۡنَ اتَّخَذُوۡا دِیۡنَہُمۡ لَہۡوًا وَّ لَعِبًا وَّ غَرَّتۡہُمُ الۡحَیٰوۃُ الدُّنۡیَا ۚ فَالۡیَوۡمَ نَنۡسٰہُمۡ  کَمَا نَسُوۡا لِقَآءَ یَوۡمِہِمۡ ہٰذَا ۙ وَ مَا  کَانُوۡا بِاٰیٰتِنَا  یَجۡحَدُوۡنَ ﴿۵۱﴾ </t>
  </si>
  <si>
    <t>those who took this faith ˹of Islam˺ as mere amusement and play and were deluded by ˹their˺ worldly life.” ˹Allah will say,˺ “Today We will ignore them just as they ignored the coming of this Day of theirs and for rejecting Our revelations.”</t>
  </si>
  <si>
    <t>وَلَقَدْ جِئْنَٰهُم بِكِتَٰبٍۢ فَصَّلْنَٰهُ عَلَىٰ عِلْمٍ هُدًۭى وَرَحْمَةًۭ لِّقَوْمٍۢ يُؤْمِنُونَ</t>
  </si>
  <si>
    <t xml:space="preserve"> وَلَقَدْ جِئْنَٟهُم بِكِتَٟبٍۢ فَصَّلْنَٟهُ عَلَىٰ عِلْمٍ هُدًۭى وَرَحْمَةًۭ لِّقَوْمٍۢ يُؤْمِنُونَ ﴿٥٢﴾</t>
  </si>
  <si>
    <t xml:space="preserve">وَ لَقَدۡ جِئۡنٰہُمۡ بِکِتٰبٍ فَصَّلۡنٰہُ عَلٰی عِلۡمٍ ہُدًی وَّ رَحۡمَۃً  لِّقَوۡمٍ  یُّؤۡمِنُوۡنَ ﴿۵۲﴾ </t>
  </si>
  <si>
    <t>We have certainly brought them a Book which We explained with knowledge—a guide and mercy for those who believe.</t>
  </si>
  <si>
    <t>هَلْ يَنظُرُونَ إِلَّا تَأْوِيلَهُۥ ۚ يَوْمَ يَأْتِى تَأْوِيلُهُۥ يَقُولُ ٱلَّذِينَ نَسُوهُ مِن قَبْلُ قَدْ جَآءَتْ رُسُلُ رَبِّنَا بِٱلْحَقِّ فَهَل لَّنَا مِن شُفَعَآءَ فَيَشْفَعُوا۟ لَنَآ أَوْ نُرَدُّ فَنَعْمَلَ غَيْرَ ٱلَّذِى كُنَّا نَعْمَلُ ۚ قَدْ خَسِرُوٓا۟ أَنفُسَهُمْ وَضَلَّ عَنْهُم مَّا كَانُوا۟ يَفْتَرُونَ</t>
  </si>
  <si>
    <t xml:space="preserve"> هَلْ يَنظُرُونَ إِلَّا تَأْوِيلَهُۥ ۚ يَوْمَ يَأْتِى تَأْوِيلُهُۥ يَقُولُ ٱلَّذِينَ نَسُوهُ مِن قَبْلُ قَدْ جَآءَتْ رُسُلُ رَبِّنَا بِٱلْحَقِّ فَهَل لَّنَا مِن شُفَعَآءَ فَيَشْفَعُوا۟ لَنَآ أَوْ نُرَدُّ فَنَعْمَلَ غَيْرَ ٱلَّذِى كُنَّا نَعْمَلُ ۚ قَدْ خَسِرُوٓا۟ أَنفُسَهُمْ وَضَلَّ عَنْهُم مَّا كَانُوا۟ يَفْتَرُونَ ﴿٥٣﴾</t>
  </si>
  <si>
    <t xml:space="preserve">ہَلۡ یَنۡظُرُوۡنَ  اِلَّا تَاۡوِیۡلَہٗ ؕ یَوۡمَ یَاۡتِیۡ تَاۡوِیۡلُہٗ یَقُوۡلُ الَّذِیۡنَ نَسُوۡہُ مِنۡ قَبۡلُ قَدۡ جَآءَتۡ رُسُلُ رَبِّنَا بِالۡحَقِّ ۚ فَہَلۡ لَّنَا مِنۡ شُفَعَآءَ  فَیَشۡفَعُوۡا  لَنَاۤ  اَوۡ  نُرَدُّ فَنَعۡمَلَ غَیۡرَ الَّذِیۡ کُنَّا نَعۡمَلُ ؕ قَدۡ خَسِرُوۡۤا اَنۡفُسَہُمۡ وَ ضَلَّ عَنۡہُمۡ مَّا کَانُوۡا  یَفۡتَرُوۡنَ ﴿٪۵۳﴾ </t>
  </si>
  <si>
    <t>Do they only await the fulfilment ˹of its warning˺? The Day it will be fulfilled, those who ignored it before will say, “The messengers of our Lord certainly came with the truth. Are there any intercessors who can plead on our behalf? Or can we be sent back so we may do ˹good,˺ unlike what we used to do?” They will have certainly ruined themselves, and whatever ˹gods˺ they fabricated will fail them.</t>
  </si>
  <si>
    <t>إِنَّ رَبَّكُمُ ٱللَّهُ ٱلَّذِى خَلَقَ ٱلسَّمَٰوَٰتِ وَٱلْأَرْضَ فِى سِتَّةِ أَيَّامٍۢ ثُمَّ ٱسْتَوَىٰ عَلَى ٱلْعَرْشِ يُغْشِى ٱلَّيْلَ ٱلنَّهَارَ يَطْلُبُهُۥ حَثِيثًۭا وَٱلشَّمْسَ وَٱلْقَمَرَ وَٱلنُّجُومَ مُسَخَّرَٰتٍۭ بِأَمْرِهِۦٓ ۗ أَلَا لَهُ ٱلْخَلْقُ وَٱلْأَمْرُ ۗ تَبَارَكَ ٱللَّهُ رَبُّ ٱلْعَٰلَمِينَ</t>
  </si>
  <si>
    <t xml:space="preserve"> إِنَّ رَبَّكُمُ ٱللَّهُ ٱلَّذِى خَلَقَ ٱلسَّمَٟوَٟتِ وَٱلْأَرْضَ فِى سِتَّةِ أَيَّامٍۢ ثُمَّ ٱسْتَوَىٰ عَلَى ٱلْعَرْشِ يُغْشِى ٱلَّيْلَ ٱلنَّهَارَ يَطْلُبُهُۥ حَثِيثًۭا وَٱلشَّمْسَ وَٱلْقَمَرَ وَٱلنُّجُومَ مُسَخَّرَٟتٍۭ بِأَمْرِهِۦٓ ۗ أَلَا لَهُ ٱلْخَلْقُ وَٱلْأَمْرُ ۗ تَبَارَكَ ٱللَّهُ رَبُّ ٱلْعَٟلَمِينَ ﴿٥٧﴾</t>
  </si>
  <si>
    <t xml:space="preserve">اِنَّ رَبَّکُمُ اللّٰہُ الَّذِیۡ خَلَقَ السَّمٰوٰتِ وَ الۡاَرۡضَ فِیۡ سِتَّۃِ اَیَّامٍ ثُمَّ اسۡتَوٰی عَلَی الۡعَرۡشِ ۟ یُغۡشِی الَّیۡلَ النَّہَارَ یَطۡلُبُہٗ حَثِیۡثًا ۙ وَّ الشَّمۡسَ وَ الۡقَمَرَ وَ النُّجُوۡمَ مُسَخَّرٰتٍۭ بِاَمۡرِہٖ ؕ اَلَا لَہُ  الۡخَلۡقُ وَ الۡاَمۡرُ ؕ تَبٰرَکَ اللّٰہُ رَبُّ الۡعٰلَمِیۡنَ ﴿۵۴﴾ </t>
  </si>
  <si>
    <t>Indeed your Lord is Allah Who created the heavens and the earth in six Days, then established Himself on the Throne. He makes the day and night overlap in rapid succession. He created the sun, the moon, and the stars—all subjected by His command. The creation and the command belong to Him ˹alone˺. Blessed is Allah—Lord of all worlds!</t>
  </si>
  <si>
    <t>ٱدْعُوا۟ رَبَّكُمْ تَضَرُّعًۭا وَخُفْيَةً ۚ إِنَّهُۥ لَا يُحِبُّ ٱلْمُعْتَدِينَ</t>
  </si>
  <si>
    <t xml:space="preserve"> ٱدْعُوا۟ رَبَّكُمْ تَضَرُّعًۭا وَخُفْيَةً ۚ إِنَّهُۥ لَا يُحِبُّ ٱلْمُعْتَدِينَ ﴿٥٥﴾</t>
  </si>
  <si>
    <t xml:space="preserve">اُدۡعُوۡا رَبَّکُمۡ  تَضَرُّعًا  وَّ خُفۡیَۃً ؕ اِنَّہٗ  لَا یُحِبُّ  الۡمُعۡتَدِیۡنَ ﴿ۚ۵۵﴾ </t>
  </si>
  <si>
    <t>Call upon your Lord humbly and secretly. Surely He does not like the transgressors.</t>
  </si>
  <si>
    <t>وَلَا تُفْسِدُوا۟ فِى ٱلْأَرْضِ بَعْدَ إِصْلَٰحِهَا وَٱدْعُوهُ خَوْفًۭا وَطَمَعًا ۚ إِنَّ رَحْمَتَ ٱللَّهِ قَرِيبٌۭ مِّنَ ٱلْمُحْسِنِينَ</t>
  </si>
  <si>
    <t xml:space="preserve"> وَلَا تُفْسِدُوا۟ فِى ٱلْأَرْضِ بَعْدَ إِصْلَٟحِهَا وَٱدْعُوهُ خَوْفًۭا وَطَمَعًا ۚ إِنَّ رَحْمَتَ ٱللَّهِ قَرِيبٌۭ مِّنَ ٱلْمُحْسِنِينَ ﴿٥٦﴾</t>
  </si>
  <si>
    <t xml:space="preserve">وَ لَا تُفۡسِدُوۡا فِی الۡاَرۡضِ بَعۡدَ اِصۡلَاحِہَا وَ ادۡعُوۡہُ خَوۡفًا وَّ طَمَعًا ؕ اِنَّ رَحۡمَتَ اللّٰہِ قَرِیۡبٌ مِّنَ الۡمُحۡسِنِیۡنَ ﴿۵۶﴾ </t>
  </si>
  <si>
    <t>Do not spread corruption in the land after it has been set in order. And call upon Him with hope and fear. Indeed, Allah’s mercy is always close to the good-doers.</t>
  </si>
  <si>
    <t>وَهُوَ ٱلَّذِى يُرْسِلُ ٱلرِّيَٰحَ بُشْرًۢا بَيْنَ يَدَىْ رَحْمَتِهِۦ ۖ حَتَّىٰٓ إِذَآ أَقَلَّتْ سَحَابًۭا ثِقَالًۭا سُقْنَٰهُ لِبَلَدٍۢ مَّيِّتٍۢ فَأَنزَلْنَا بِهِ ٱلْمَآءَ فَأَخْرَجْنَا بِهِۦ مِن كُلِّ ٱلثَّمَرَٰتِ ۚ كَذَٰلِكَ نُخْرِجُ ٱلْمَوْتَىٰ لَعَلَّكُمْ تَذَكَّرُونَ</t>
  </si>
  <si>
    <t xml:space="preserve"> وَهُوَ ٱلَّذِى يُرْسِلُ ٱلرِّيَٟحَ بُشْرًۢا بَيْنَ يَدَىْ رَحْمَتِهِۦ ۖ حَتَّىٰٓ إِذَآ أَقَلَّتْ سَحَابًۭا ثِقَالًۭا سُقْنَٟهُ لِبَلَدٍۢ مَّيِّتٍۢ فَأَنزَلْنَا بِهِ ٱلْمَآءَ فَأَخْرَجْنَا بِهِۦ مِن كُلِّ ٱلثَّمَرَٟتِ ۚ كَذَٟلِكَ نُخْرِجُ ٱلْمَوْتَىٰ لَعَلَّكُمْ تَذَكَّرُونَ ﴿٥٨﴾</t>
  </si>
  <si>
    <t xml:space="preserve">وَ ہُوَ الَّذِیۡ یُرۡسِلُ الرِّیٰحَ بُشۡرًۢا بَیۡنَ یَدَیۡ رَحۡمَتِہٖ ؕ حَتّٰۤی  اِذَاۤ   اَقَلَّتۡ  سَحَابًا ثِقَالًا سُقۡنٰہُ لِبَلَدٍ مَّیِّتٍ فَاَنۡزَلۡنَا بِہِ الۡمَآءَ فَاَخۡرَجۡنَا بِہٖ مِنۡ کُلِّ الثَّمَرٰتِ ؕ کَذٰلِکَ نُخۡرِجُ الۡمَوۡتٰی لَعَلَّکُمۡ  تَذَکَّرُوۡنَ ﴿۵۷﴾ </t>
  </si>
  <si>
    <t>He is the One Who sends the winds ushering in His mercy. When they bear heavy clouds, We drive them to a lifeless land and then cause rain to fall, producing every type of fruit. Similarly, We will bring the dead to life, so perhaps you will be mindful.</t>
  </si>
  <si>
    <t>وَٱلْبَلَدُ ٱلطَّيِّبُ يَخْرُجُ نَبَاتُهُۥ بِإِذْنِ رَبِّهِۦ ۖ وَٱلَّذِى خَبُثَ لَا يَخْرُجُ إِلَّا نَكِدًۭا ۚ كَذَٰلِكَ نُصَرِّفُ ٱلْءَايَٰتِ لِقَوْمٍۢ يَشْكُرُونَ</t>
  </si>
  <si>
    <t xml:space="preserve"> وَٱلْبَلَدُ ٱلطَّيِّبُ يَخْرُجُ نَبَاتُهُۥ بِإِذْنِ رَبِّهِۦ ۖ وَٱلَّذِى خَبُثَ لَا يَخْرُجُ إِلَّا نَكِدًۭا ۚ كَذَٟلِكَ نُصَرِّفُ ٱلْءَايَٟتِ لِقَوْمٍۢ يَشْكُرُونَ ﴿٥٧﴾</t>
  </si>
  <si>
    <t xml:space="preserve">وَ الۡبَلَدُ الطَّیِّبُ یَخۡرُجُ نَبَاتُہٗ بِاِذۡنِ رَبِّہٖ ۚ وَ الَّذِیۡ خَبُثَ لَا یَخۡرُجُ  اِلَّا نَکِدًا ؕ کَذٰلِکَ نُصَرِّفُ الۡاٰیٰتِ لِقَوۡمٍ یَّشۡکُرُوۡنَ ﴿٪۵۸﴾ </t>
  </si>
  <si>
    <t>The fertile land produces abundantly by the Will of its Lord, whereas the infertile land hardly produces anything. This is how We vary ˹Our˺ lessons to those who are thankful.</t>
  </si>
  <si>
    <t>لَقَدْ أَرْسَلْنَا نُوحًا إِلَىٰ قَوْمِهِۦ فَقَالَ يَٰقَوْمِ ٱعْبُدُوا۟ ٱللَّهَ مَا لَكُم مِّنْ إِلَٰهٍ غَيْرُهُۥٓ إِنِّىٓ أَخَافُ عَلَيْكُمْ عَذَابَ يَوْمٍ عَظِيمٍۢ</t>
  </si>
  <si>
    <t xml:space="preserve"> لَقَدْ أَرْسَلْنَا نُوحًا إِلَىٰ قَوْمِهِۦ فَقَالَ يَٟقَوْمِ ٱعْبُدُوا۟ ٱللَّهَ مَا لَكُم مِّنْ إِلَٟهٍ غَيْرُهُۥٓ إِنِّىٓ أَخَافُ عَلَيْكُمْ عَذَابَ يَوْمٍ عَظِيمٍۢ ﴿٥٩﴾</t>
  </si>
  <si>
    <t xml:space="preserve">لَقَدۡ اَرۡسَلۡنَا نُوۡحًا اِلٰی قَوۡمِہٖ فَقَالَ یٰقَوۡمِ اعۡبُدُوا اللّٰہَ مَا  لَکُمۡ مِّنۡ  اِلٰہٍ غَیۡرُہٗ ؕ اِنِّیۡۤ   اَخَافُ عَلَیۡکُمۡ  عَذَابَ یَوۡمٍ عَظِیۡمٍ ﴿۵۹﴾ </t>
  </si>
  <si>
    <t>Indeed, We sent Noah to his people. He said, “O my people! Worship Allah—you have no other god except Him. I truly fear for you the torment of a tremendous Day.”</t>
  </si>
  <si>
    <t>قَالَ ٱلْمَلَأُ مِن قَوْمِهِۦٓ إِنَّا لَنَرَىٰكَ فِى ضَلَٰلٍۢ مُّبِينٍۢ</t>
  </si>
  <si>
    <t xml:space="preserve"> قَالَ ٱلْمَلَأُ مِن قَوْمِهِۦٓ إِنَّا لَنَرَىٰكَ فِى ضَلَٟلٍۢ مُّبِينٍۢ ﴿٦٠﴾</t>
  </si>
  <si>
    <t xml:space="preserve">قَالَ الۡمَلَاُ مِنۡ قَوۡمِہٖۤ  اِنَّا لَنَرٰىکَ فِیۡ ضَلٰلٍ  مُّبِیۡنٍ ﴿۶۰﴾ </t>
  </si>
  <si>
    <t>But the chiefs of his people said, “We surely see that you are clearly misguided.”</t>
  </si>
  <si>
    <t>قَالَ يَٰقَوْمِ لَيْسَ بِى ضَلَٰلَةٌۭ وَلَٰكِنِّى رَسُولٌۭ مِّن رَّبِّ ٱلْعَٰلَمِينَ</t>
  </si>
  <si>
    <t xml:space="preserve"> قَالَ يَٟقَوْمِ لَيْسَ بِى ضَلَٟلَةٌۭ وَلَٟكِنِّى رَسُولٌۭ مِّن رَّبِّ ٱلْعَٟلَمِينَ ﴿٦١﴾</t>
  </si>
  <si>
    <t>قَالَ یٰقَوۡمِ لَیۡسَ بِیۡ ضَلٰلَۃٌ  وَّ لٰکِنِّیۡ رَسُوۡلٌ  مِّنۡ  رَّبِّ  الۡعٰلَمِیۡنَ ﴿۶۱﴾</t>
  </si>
  <si>
    <t>He replied, “O my people! I am not misguided! But I am a messenger from the Lord of all worlds,</t>
  </si>
  <si>
    <t>أُبَلِّغُكُمْ رِسَٰلَٰتِ رَبِّى وَأَنصَحُ لَكُمْ وَأَعْلَمُ مِنَ ٱللَّهِ مَا لَا تَعْلَمُونَ</t>
  </si>
  <si>
    <t xml:space="preserve"> أُبَلِّغُكُمْ رِسَٟلَٟتِ رَبِّى وَأَنصَحُ لَكُمْ وَأَعْلَمُ مِنَ ٱللَّهِ مَا لَا تَعْلَمُونَ ﴿٦٢﴾</t>
  </si>
  <si>
    <t xml:space="preserve">اُبَلِّغُکُمۡ رِسٰلٰتِ رَبِّیۡ وَ اَنۡصَحُ لَکُمۡ وَ اَعۡلَمُ مِنَ اللّٰہِ  مَا  لَا  تَعۡلَمُوۡنَ ﴿۶۲﴾ </t>
  </si>
  <si>
    <t>conveying to you my Lord’s messages and giving you ˹sincere˺ advice. And I know from Allah what you do not know.</t>
  </si>
  <si>
    <t>أَوَعَجِبْتُمْ أَن جَآءَكُمْ ذِكْرٌۭ مِّن رَّبِّكُمْ عَلَىٰ رَجُلٍۢ مِّنكُمْ لِيُنذِرَكُمْ وَلِتَتَّقُوا۟ وَلَعَلَّكُمْ تُرْحَمُونَ</t>
  </si>
  <si>
    <t xml:space="preserve"> أَوَعَجِبْتُمْ أَن جَآءَكُمْ ذِكْرٌۭ مِّن رَّبِّكُمْ عَلَىٰ رَجُلٍۢ مِّنكُمْ لِيُنذِرَكُمْ وَلِتَتَّقُوا۟ وَلَعَلَّكُمْ تُرْحَمُونَ ﴿٦٣﴾</t>
  </si>
  <si>
    <t xml:space="preserve">اَوَ عَجِبۡتُمۡ اَنۡ جَآءَکُمۡ ذِکۡرٌ  مِّنۡ رَّبِّکُمۡ عَلٰی رَجُلٍ مِّنۡکُمۡ لِیُنۡذِرَکُمۡ وَ لِتَتَّقُوۡا وَ لَعَلَّکُمۡ  تُرۡحَمُوۡنَ ﴿۶۳﴾ </t>
  </si>
  <si>
    <t>Do you find it astonishing that a reminder should come to you from your Lord through one of your own, warning you, so you may beware and perhaps be shown mercy?”</t>
  </si>
  <si>
    <t>فَكَذَّبُوهُ فَأَنجَيْنَٰهُ وَٱلَّذِينَ مَعَهُۥ فِى ٱلْفُلْكِ وَأَغْرَقْنَا ٱلَّذِينَ كَذَّبُوا۟ بِـَٔايَٰتِنَآ ۚ إِنَّهُمْ كَانُوا۟ قَوْمًا عَمِينَ</t>
  </si>
  <si>
    <t xml:space="preserve"> فَكَذَّبُوهُ فَأَنجَيْنَٟهُ وَٱلَّذِينَ مَعَهُۥ فِى ٱلْفُلْكِ وَأَغْرَقْنَا ٱلَّذِينَ كَذَّبُوا۟ بِـَٔايَٟتِنَآ ۚ إِنَّهُمْ كَانُوا۟ قَوْمًا عَمِينَ ﴿٦٧﴾</t>
  </si>
  <si>
    <t>فَکَذَّبُوۡہُ  فَاَنۡجَیۡنٰہُ وَ الَّذِیۡنَ مَعَہٗ فِی الۡفُلۡکِ وَ اَغۡرَقۡنَا الَّذِیۡنَ کَذَّبُوۡا بِاٰیٰتِنَا ؕ اِنَّہُمۡ  کَانُوۡا  قَوۡمًا  عَمِیۡنَ ﴿٪۶۴﴾</t>
  </si>
  <si>
    <t>But they rejected him, so We saved him and those with him in the Ark, and drowned those who rejected Our signs. They were certainly a blind people.</t>
  </si>
  <si>
    <t>۞ وَإِلَىٰ عَادٍ أَخَاهُمْ هُودًۭا ۗ قَالَ يَٰقَوْمِ ٱعْبُدُوا۟ ٱللَّهَ مَا لَكُم مِّنْ إِلَٰهٍ غَيْرُهُۥٓ ۚ أَفَلَا تَتَّقُونَ</t>
  </si>
  <si>
    <t xml:space="preserve"> وَإِلَىٰ عَادٍ أَخَاهُمْ هُودًۭا ۗ قَالَ يَٟقَوْمِ ٱعْبُدُوا۟ ٱللَّهَ مَا لَكُم مِّنْ إِلَٟهٍ غَيْرُهُۥٓ ۚ أَفَلَا تَتَّقُونَ ﴿٦٥﴾</t>
  </si>
  <si>
    <t xml:space="preserve">وَ اِلٰی عَادٍ  اَخَاہُمۡ ہُوۡدًا ؕ قَالَ یٰقَوۡمِ اعۡبُدُوا اللّٰہَ مَا  لَکُمۡ  مِّنۡ  اِلٰہٍ  غَیۡرُہٗ ؕ اَفَلَا  تَتَّقُوۡنَ ﴿۶۵﴾ </t>
  </si>
  <si>
    <t>And to the people of ’ad We sent their brother Hûd. He said, “O my people! Worship Allah—you have no other god except Him. Will you not then fear Him?”</t>
  </si>
  <si>
    <t>قَالَ ٱلْمَلَأُ ٱلَّذِينَ كَفَرُوا۟ مِن قَوْمِهِۦٓ إِنَّا لَنَرَىٰكَ فِى سَفَاهَةٍۢ وَإِنَّا لَنَظُنُّكَ مِنَ ٱلْكَٰذِبِينَ</t>
  </si>
  <si>
    <t xml:space="preserve"> قَالَ ٱلْمَلَأُ ٱلَّذِينَ كَفَرُوا۟ مِن قَوْمِهِۦٓ إِنَّا لَنَرَىٰكَ فِى سَفَاهَةٍۢ وَإِنَّا لَنَظُنُّكَ مِنَ ٱلْكَٟذِبِينَ ﴿٦٦﴾</t>
  </si>
  <si>
    <t xml:space="preserve">قَالَ الۡمَلَاُ الَّذِیۡنَ  کَفَرُوۡا مِنۡ قَوۡمِہٖۤ  اِنَّا لَنَرٰىکَ فِیۡ سَفَاہَۃٍ  وَّ اِنَّا لَنَظُنُّکَ مِنَ الۡکٰذِبِیۡنَ ﴿۶۶﴾ </t>
  </si>
  <si>
    <t>The disbelieving chiefs of his people responded, “We surely see you as a fool, and we certainly think you are a liar.”</t>
  </si>
  <si>
    <t>قَالَ يَٰقَوْمِ لَيْسَ بِى سَفَاهَةٌۭ وَلَٰكِنِّى رَسُولٌۭ مِّن رَّبِّ ٱلْعَٰلَمِينَ</t>
  </si>
  <si>
    <t xml:space="preserve"> قَالَ يَٟقَوْمِ لَيْسَ بِى سَفَاهَةٌۭ وَلَٟكِنِّى رَسُولٌۭ مِّن رَّبِّ ٱلْعَٟلَمِينَ ﴿٦٨﴾</t>
  </si>
  <si>
    <t>قَالَ یٰقَوۡمِ لَیۡسَ بِیۡ سَفَاہَۃٌ   وَّ لٰکِنِّیۡ رَسُوۡلٌ مِّنۡ  رَّبِّ  الۡعٰلَمِیۡنَ ﴿۶۷﴾</t>
  </si>
  <si>
    <t>Hûd replied, “O my people! I am no fool! But I am a messenger from the Lord of all worlds,</t>
  </si>
  <si>
    <t>أُبَلِّغُكُمْ رِسَٰلَٰتِ رَبِّى وَأَنَا۠ لَكُمْ نَاصِحٌ أَمِينٌ</t>
  </si>
  <si>
    <t xml:space="preserve"> أُبَلِّغُكُمْ رِسَٟلَٟتِ رَبِّى وَأَنَا۠ لَكُمْ نَاصِحٌ أَمِينٌ ﴿٦٧﴾</t>
  </si>
  <si>
    <t xml:space="preserve">اُبَلِّغُکُمۡ رِسٰلٰتِ رَبِّیۡ وَ اَنَا لَکُمۡ نَاصِحٌ  اَمِیۡنٌ ﴿۶۸﴾ </t>
  </si>
  <si>
    <t>conveying to you my Lord’s messages. And I am your sincere advisor.</t>
  </si>
  <si>
    <t>أَوَعَجِبْتُمْ أَن جَآءَكُمْ ذِكْرٌۭ مِّن رَّبِّكُمْ عَلَىٰ رَجُلٍۢ مِّنكُمْ لِيُنذِرَكُمْ ۚ وَٱذْكُرُوٓا۟ إِذْ جَعَلَكُمْ خُلَفَآءَ مِنۢ بَعْدِ قَوْمِ نُوحٍۢ وَزَادَكُمْ فِى ٱلْخَلْقِ بَصْۜطَةًۭ ۖ فَٱذْكُرُوٓا۟ ءَالَآءَ ٱللَّهِ لَعَلَّكُمْ تُفْلِحُونَ</t>
  </si>
  <si>
    <t xml:space="preserve"> أَوَعَجِبْتُمْ أَن جَآءَكُمْ ذِكْرٌۭ مِّن رَّبِّكُمْ عَلَىٰ رَجُلٍۢ مِّنكُمْ لِيُنذِرَكُمْ ۚ وَٱذْكُرُوٓا۟ إِذْ جَعَلَكُمْ خُلَفَآءَ مِنۢ بَعْدِ قَوْمِ نُوحٍۢ وَزَادَكُمْ فِى ٱلْخَلْقِ بَصْۣطَةًۭ ۖ فَٱذْكُرُوٓا۟ ءَالَآءَ ٱللَّهِ لَعَلَّكُمْ تُفْلِحُونَ ﴿٦٩﴾</t>
  </si>
  <si>
    <t xml:space="preserve">اَوَ عَجِبۡتُمۡ اَنۡ جَآءَکُمۡ ذِکۡرٌ مِّنۡ رَّبِّکُمۡ عَلٰی رَجُلٍ مِّنۡکُمۡ لِیُنۡذِرَکُمۡ ؕ وَ اذۡکُرُوۡۤا  اِذۡ  جَعَلَکُمۡ  خُلَفَآءَ مِنۡۢ بَعۡدِ قَوۡمِ نُوۡحٍ وَّ زَادَکُمۡ فِی الۡخَلۡقِ بَصۜۡطَۃً ۚ فَاذۡکُرُوۡۤا اٰلَآءَ اللّٰہِ لَعَلَّکُمۡ تُفۡلِحُوۡنَ ﴿۶۹﴾ </t>
  </si>
  <si>
    <t>Do you find it astonishing that a reminder should come to you from your Lord through one of your own so he may warn you? Remember that He made you successors after the people of Noah and increased you greatly in stature. So remember Allah’s favours, so you may be successful.”</t>
  </si>
  <si>
    <t>قَالُوٓا۟ أَجِئْتَنَا لِنَعْبُدَ ٱللَّهَ وَحْدَهُۥ وَنَذَرَ مَا كَانَ يَعْبُدُ ءَابَآؤُنَا ۖ فَأْتِنَا بِمَا تَعِدُنَآ إِن كُنتَ مِنَ ٱلصَّٰدِقِينَ</t>
  </si>
  <si>
    <t xml:space="preserve"> قَالُوٓا۟ أَجِئْتَنَا لِنَعْبُدَ ٱللَّهَ وَحْدَهُۥ وَنَذَرَ مَا كَانَ يَعْبُدُ ءَابَآؤُنَا ۖ فَأْتِنَا بِمَا تَعِدُنَآ إِن كُنتَ مِنَ ٱلصَّٟدِقِينَ ﴿٨٠﴾</t>
  </si>
  <si>
    <t xml:space="preserve">قَالُوۡۤا اَجِئۡتَنَا لِنَعۡبُدَ اللّٰہَ وَحۡدَہٗ وَ نَذَرَ مَا کَانَ یَعۡبُدُ اٰبَآؤُنَا ۚ فَاۡتِنَا بِمَا تَعِدُنَاۤ  اِنۡ  کُنۡتَ  مِنَ  الصّٰدِقِیۡنَ ﴿۷۰﴾ </t>
  </si>
  <si>
    <t>They said, “Have you come to us so that we would worship Allah alone and abandon what our forefathers used to worship? Then bring us what you threaten us with, if what you say is true!”</t>
  </si>
  <si>
    <t>قَالَ قَدْ وَقَعَ عَلَيْكُم مِّن رَّبِّكُمْ رِجْسٌۭ وَغَضَبٌ ۖ أَتُجَٰدِلُونَنِى فِىٓ أَسْمَآءٍۢ سَمَّيْتُمُوهَآ أَنتُمْ وَءَابَآؤُكُم مَّا نَزَّلَ ٱللَّهُ بِهَا مِن سُلْطَٰنٍۢ ۚ فَٱنتَظِرُوٓا۟ إِنِّى مَعَكُم مِّنَ ٱلْمُنتَظِرِينَ</t>
  </si>
  <si>
    <t xml:space="preserve"> قَالَ قَدْ وَقَعَ عَلَيْكُم مِّن رَّبِّكُمْ رِجْسٌۭ وَغَضَبٌ ۖ أَتُجَٟدِلُونَنِى فِىٓ أَسْمَآءٍۢ سَمَّيْتُمُوهَآ أَنتُمْ وَءَابَآؤُكُم مَّا نَزَّلَ ٱللَّهُ بِهَا مِن سُلْطَٟنٍۢ ۚ فَٱنتَظِرُوٓا۟ إِنِّى مَعَكُم مِّنَ ٱلْمُنتَظِرِينَ ﴿٨١﴾</t>
  </si>
  <si>
    <t xml:space="preserve">قَالَ قَدۡ وَقَعَ عَلَیۡکُمۡ مِّنۡ رَّبِّکُمۡ رِجۡسٌ وَّ غَضَبٌ ؕ اَتُجَادِلُوۡنَنِیۡ فِیۡۤ  اَسۡمَآءٍ سَمَّیۡتُمُوۡہَاۤ  اَنۡتُمۡ  وَ اٰبَآؤُکُمۡ مَّا نَزَّلَ اللّٰہُ بِہَا مِنۡ سُلۡطٰنٍ ؕ فَانۡتَظِرُوۡۤا  اِنِّیۡ مَعَکُمۡ  مِّنَ الۡمُنۡتَظِرِیۡنَ ﴿۷۱﴾ </t>
  </si>
  <si>
    <t>He said, “You will certainly be subjected to your Lord’s torment and wrath. Do you dispute with me regarding the so-called gods which you and your forefathers have made up—a practice Allah has never authorized? Then wait! I too am waiting with you.”</t>
  </si>
  <si>
    <t>فَأَنجَيْنَٰهُ وَٱلَّذِينَ مَعَهُۥ بِرَحْمَةٍۢ مِّنَّا وَقَطَعْنَا دَابِرَ ٱلَّذِينَ كَذَّبُوا۟ بِـَٔايَٰتِنَا ۖ وَمَا كَانُوا۟ مُؤْمِنِينَ</t>
  </si>
  <si>
    <t xml:space="preserve"> فَأَنجَيْنَٟهُ وَٱلَّذِينَ مَعَهُۥ بِرَحْمَةٍۢ مِّنَّا وَقَطَعْنَا دَابِرَ ٱلَّذِينَ كَذَّبُوا۟ بِـَٔايَٟتِنَا ۖ وَمَا كَانُوا۟ مُؤْمِنِينَ ﴿٨٢﴾</t>
  </si>
  <si>
    <t xml:space="preserve">فَاَنۡجَیۡنٰہُ وَ الَّذِیۡنَ مَعَہٗ بِرَحۡمَۃٍ مِّنَّا وَ قَطَعۡنَا دَابِرَ الَّذِیۡنَ کَذَّبُوۡا بِاٰیٰتِنَا وَ مَا  کَانُوۡا مُؤۡمِنِیۡنَ ﴿٪۷۲﴾ </t>
  </si>
  <si>
    <t>So We saved him and those with him by Our mercy and uprooted those who denied Our signs. They were not believers.</t>
  </si>
  <si>
    <t>وَإِلَىٰ ثَمُودَ أَخَاهُمْ صَٰلِحًۭا ۗ قَالَ يَٰقَوْمِ ٱعْبُدُوا۟ ٱللَّهَ مَا لَكُم مِّنْ إِلَٰهٍ غَيْرُهُۥ ۖ قَدْ جَآءَتْكُم بَيِّنَةٌۭ مِّن رَّبِّكُمْ ۖ هَٰذِهِۦ نَاقَةُ ٱللَّهِ لَكُمْ ءَايَةًۭ ۖ فَذَرُوهَا تَأْكُلْ فِىٓ أَرْضِ ٱللَّهِ ۖ وَلَا تَمَسُّوهَا بِسُوٓءٍۢ فَيَأْخُذَكُمْ عَذَابٌ أَلِيمٌۭ</t>
  </si>
  <si>
    <t xml:space="preserve"> وَإِلَىٰ ثَمُودَ أَخَاهُمْ صَٟلِحًۭا ۗ قَالَ يَٟقَوْمِ ٱعْبُدُوا۟ ٱللَّهَ مَا لَكُم مِّنْ إِلَٟهٍ غَيْرُهُۥ ۖ قَدْ جَآءَتْكُم بَيِّنَةٌۭ مِّن رَّبِّكُمْ ۖ هَٟذِهِۦ نَاقَةُ ٱللَّهِ لَكُمْ ءَايَةًۭ ۖ فَذَرُوهَا تَأْكُلْ فِىٓ أَرْضِ ٱللَّهِ ۖ وَلَا تَمَسُّوهَا بِسُوٓءٍۢ فَيَأْخُذَكُمْ عَذَابٌ أَلِيمٌۭ ﴿٨٣﴾</t>
  </si>
  <si>
    <t xml:space="preserve">وَ  اِلٰی ثَمُوۡدَ  اَخَاہُمۡ  صٰلِحًا ۘ قَالَ یٰقَوۡمِ اعۡبُدُوا اللّٰہَ  مَا  لَکُمۡ  مِّنۡ  اِلٰہٍ غَیۡرُہٗ ؕ قَدۡ جَآءَتۡکُمۡ  بَیِّنَۃٌ مِّنۡ رَّبِّکُمۡ ؕ ہٰذِہٖ نَاقَۃُ اللّٰہِ لَکُمۡ اٰیَۃً فَذَرُوۡہَا تَاۡکُلۡ فِیۡۤ  اَرۡضِ اللّٰہِ وَ لَا تَمَسُّوۡہَا بِسُوۡٓءٍ فَیَاۡخُذَکُمۡ عَذَابٌ اَلِیۡمٌ ﴿۷۳﴾ </t>
  </si>
  <si>
    <t>And to the people of Thamûd We sent their brother salih. He said, “O my people! Worship Allah—you have no other god except Him. A clear proof has come to you from your Lord: this is Allah’s she-camel as a sign to you. So leave her to graze ˹freely˺ on Allah’s land and do not harm her, or else you will be overcome by a painful punishment.</t>
  </si>
  <si>
    <t>وَٱذْكُرُوٓا۟ إِذْ جَعَلَكُمْ خُلَفَآءَ مِنۢ بَعْدِ عَادٍۢ وَبَوَّأَكُمْ فِى ٱلْأَرْضِ تَتَّخِذُونَ مِن سُهُولِهَا قُصُورًۭا وَتَنْحِتُونَ ٱلْجِبَالَ بُيُوتًۭا ۖ فَٱذْكُرُوٓا۟ ءَالَآءَ ٱللَّهِ وَلَا تَعْثَوْا۟ فِى ٱلْأَرْضِ مُفْسِدِينَ</t>
  </si>
  <si>
    <t xml:space="preserve"> وَٱذْكُرُوٓا۟ إِذْ جَعَلَكُمْ خُلَفَآءَ مِنۢ بَعْدِ عَادٍۢ وَبَوَّأَكُمْ فِى ٱلْأَرْضِ تَتَّخِذُونَ مِن سُهُولِهَا قُصُورًۭا وَتَنْحِتُونَ ٱلْجِبَالَ بُيُوتًۭا ۖ فَٱذْكُرُوٓا۟ ءَالَآءَ ٱللَّهِ وَلَا تَعْثَوْا۟ فِى ٱلْأَرْضِ مُفْسِدِينَ ﴿٨٧﴾</t>
  </si>
  <si>
    <t xml:space="preserve">وَ اذۡکُرُوۡۤا اِذۡ جَعَلَکُمۡ خُلَفَآءَ مِنۡۢ بَعۡدِ عَادٍ  وَّ بَوَّاَکُمۡ فِی الۡاَرۡضِ تَتَّخِذُوۡنَ مِنۡ سُہُوۡلِہَا قُصُوۡرًا وَّ تَنۡحِتُوۡنَ الۡجِبَالَ بُیُوۡتًا ۚ فَاذۡکُرُوۡۤا اٰلَآءَ اللّٰہِ وَ لَا تَعۡثَوۡا فِی الۡاَرۡضِ مُفۡسِدِیۡنَ ﴿۷۴﴾ </t>
  </si>
  <si>
    <t>Remember when He made you successors after ’ad and established you in the land—˹and˺ you built palaces on its plains and carved homes into mountains. So remember Allah’s favours, and do not go about spreading corruption in the land.”</t>
  </si>
  <si>
    <t>قَالَ ٱلْمَلَأُ ٱلَّذِينَ ٱسْتَكْبَرُوا۟ مِن قَوْمِهِۦ لِلَّذِينَ ٱسْتُضْعِفُوا۟ لِمَنْ ءَامَنَ مِنْهُمْ أَتَعْلَمُونَ أَنَّ صَٰلِحًۭا مُّرْسَلٌۭ مِّن رَّبِّهِۦ ۚ قَالُوٓا۟ إِنَّا بِمَآ أُرْسِلَ بِهِۦ مُؤْمِنُونَ</t>
  </si>
  <si>
    <t xml:space="preserve"> قَالَ ٱلْمَلَأُ ٱلَّذِينَ ٱسْتَكْبَرُوا۟ مِن قَوْمِهِۦ لِلَّذِينَ ٱسْتُضْعِفُوا۟ لِمَنْ ءَامَنَ مِنْهُمْ أَتَعْلَمُونَ أَنَّ صَٟلِحًۭا مُّرْسَلٌۭ مِّن رَّبِّهِۦ ۚ قَالُوٓا۟ إِنَّا بِمَآ أُرْسِلَ بِهِۦ مُؤْمِنُونَ ﴿٨٥﴾</t>
  </si>
  <si>
    <t xml:space="preserve">قَالَ الۡمَلَاُ الَّذِیۡنَ اسۡتَکۡبَرُوۡا مِنۡ قَوۡمِہٖ لِلَّذِیۡنَ اسۡتُضۡعِفُوۡا لِمَنۡ اٰمَنَ مِنۡہُمۡ اَتَعۡلَمُوۡنَ اَنَّ  صٰلِحًا  مُّرۡسَلٌ  مِّنۡ رَّبِّہٖ ؕ قَالُوۡۤا اِنَّا بِمَاۤ  اُرۡسِلَ بِہٖ مُؤۡمِنُوۡنَ ﴿۷۵﴾ </t>
  </si>
  <si>
    <t>The arrogant chiefs of his people asked the lowly who believed among them, “Are you certain that salih has been sent by his Lord?” They replied, “We certainly believe in what he has been sent with.”</t>
  </si>
  <si>
    <t>قَالَ ٱلَّذِينَ ٱسْتَكْبَرُوٓا۟ إِنَّا بِٱلَّذِىٓ ءَامَنتُم بِهِۦ كَٰفِرُونَ</t>
  </si>
  <si>
    <t xml:space="preserve"> قَالَ ٱلَّذِينَ ٱسْتَكْبَرُوٓا۟ إِنَّا بِٱلَّذِىٓ ءَامَنتُم بِهِۦ كَٟفِرُونَ ﴿٨٦﴾</t>
  </si>
  <si>
    <t xml:space="preserve">قَالَ الَّذِیۡنَ اسۡتَکۡبَرُوۡۤا اِنَّا بِالَّذِیۡۤ اٰمَنۡتُمۡ  بِہٖ  کٰفِرُوۡنَ ﴿۷۶﴾ </t>
  </si>
  <si>
    <t>The arrogant said, “We surely reject what you believe in.”</t>
  </si>
  <si>
    <t>فَعَقَرُوا۟ ٱلنَّاقَةَ وَعَتَوْا۟ عَنْ أَمْرِ رَبِّهِمْ وَقَالُوا۟ يَٰصَٰلِحُ ٱئْتِنَا بِمَا تَعِدُنَآ إِن كُنتَ مِنَ ٱلْمُرْسَلِينَ</t>
  </si>
  <si>
    <t xml:space="preserve"> فَعَقَرُوا۟ ٱلنَّاقَةَ وَعَتَوْا۟ عَنْ أَمْرِ رَبِّهِمْ وَقَالُوا۟ يَٟصَٟلِحُ ٱئْتِنَا بِمَا تَعِدُنَآ إِن كُنتَ مِنَ ٱلْمُرْسَلِينَ ﴿٨٨﴾</t>
  </si>
  <si>
    <t xml:space="preserve">فَعَقَرُوا النَّاقَۃَ  وَ عَتَوۡا عَنۡ  اَمۡرِ  رَبِّہِمۡ وَ قَالُوۡا یٰصٰلِحُ ائۡتِنَا بِمَا تَعِدُنَاۤ  اِنۡ  کُنۡتَ مِنَ  الۡمُرۡسَلِیۡنَ ﴿۷۷﴾ </t>
  </si>
  <si>
    <t>Then they killed the she-camel—defying their Lord’s command—and challenged ˹salih˺, “Bring us what you threaten us with, if you are ˹truly˺ one of the messengers.”</t>
  </si>
  <si>
    <t>فَأَخَذَتْهُمُ ٱلرَّجْفَةُ فَأَصْبَحُوا۟ فِى دَارِهِمْ جَٰثِمِينَ</t>
  </si>
  <si>
    <t xml:space="preserve"> فَأَخَذَتْهُمُ ٱلرَّجْفَةُ فَأَصْبَحُوا۟ فِى دَارِهِمْ جَٟثِمِينَ ﴿٨٧﴾</t>
  </si>
  <si>
    <t xml:space="preserve">فَاَخَذَتۡہُمُ الرَّجۡفَۃُ فَاَصۡبَحُوۡا فِیۡ  دَارِہِمۡ  جٰثِمِیۡنَ ﴿۷۸﴾ </t>
  </si>
  <si>
    <t>Then an ˹overwhelming˺ earthquake struck them, and they fell lifeless in their homes.</t>
  </si>
  <si>
    <t>فَتَوَلَّىٰ عَنْهُمْ وَقَالَ يَٰقَوْمِ لَقَدْ أَبْلَغْتُكُمْ رِسَالَةَ رَبِّى وَنَصَحْتُ لَكُمْ وَلَٰكِن لَّا تُحِبُّونَ ٱلنَّٰصِحِينَ</t>
  </si>
  <si>
    <t xml:space="preserve"> فَتَوَلَّىٰ عَنْهُمْ وَقَالَ يَٟقَوْمِ لَقَدْ أَبْلَغْتُكُمْ رِسَالَةَ رَبِّى وَنَصَحْتُ لَكُمْ وَلَٟكِن لَّا تُحِبُّونَ ٱلنَّٟصِحِينَ ﴿٨٩﴾</t>
  </si>
  <si>
    <t>فَتَوَلّٰی عَنۡہُمۡ وَ قَالَ یٰقَوۡمِ لَقَدۡ اَبۡلَغۡتُکُمۡ رِسَالَۃَ رَبِّیۡ وَ نَصَحۡتُ لَکُمۡ  وَ لٰکِنۡ لَّا  تُحِبُّوۡنَ النّٰصِحِیۡنَ ﴿۷۹﴾</t>
  </si>
  <si>
    <t>So he turned away from them, saying, “O my people! Surely I conveyed to you my Lord’s message and gave you ˹sincere˺ advice, but you do not like ˹sincere˺ advisors.”</t>
  </si>
  <si>
    <t>وَلُوطًا إِذْ قَالَ لِقَوْمِهِۦٓ أَتَأْتُونَ ٱلْفَٰحِشَةَ مَا سَبَقَكُم بِهَا مِنْ أَحَدٍۢ مِّنَ ٱلْعَٰلَمِينَ</t>
  </si>
  <si>
    <t xml:space="preserve"> وَلُوطًا إِذْ قَالَ لِقَوْمِهِۦٓ أَتَأْتُونَ ٱلْفَٟحِشَةَ مَا سَبَقَكُم بِهَا مِنْ أَحَدٍۢ مِّنَ ٱلْعَٟلَمِينَ ﴿٧٠﴾</t>
  </si>
  <si>
    <t xml:space="preserve">وَ لُوۡطًا اِذۡ قَالَ لِقَوۡمِہٖۤ اَتَاۡتُوۡنَ الۡفَاحِشَۃَ مَا سَبَقَکُمۡ بِہَا مِنۡ اَحَدٍ مِّنَ  الۡعٰلَمِیۡنَ ﴿۸۰﴾ </t>
  </si>
  <si>
    <t>And ˹remember˺ when Lot scolded ˹the men of˺ his people, ˹saying,˺ “Do you commit a shameful deed that no man has ever done before?</t>
  </si>
  <si>
    <t>إِنَّكُمْ لَتَأْتُونَ ٱلرِّجَالَ شَهْوَةًۭ مِّن دُونِ ٱلنِّسَآءِ ۚ بَلْ أَنتُمْ قَوْمٌۭ مُّسْرِفُونَ</t>
  </si>
  <si>
    <t xml:space="preserve"> إِنَّكُمْ لَتَأْتُونَ ٱلرِّجَالَ شَهْوَةًۭ مِّن دُونِ ٱلنِّسَآءِ ۚ بَلْ أَنتُمْ قَوْمٌۭ مُّسْرِفُونَ ﴿٧١﴾</t>
  </si>
  <si>
    <t xml:space="preserve">اِنَّکُمۡ لَتَاۡتُوۡنَ الرِّجَالَ شَہۡوَۃً مِّنۡ دُوۡنِ النِّسَآءِ ؕ بَلۡ  اَنۡتُمۡ  قَوۡمٌ  مُّسۡرِفُوۡنَ ﴿۸۱﴾ </t>
  </si>
  <si>
    <t>You lust after men instead of women! You are certainly transgressors.”</t>
  </si>
  <si>
    <t>وَمَا كَانَ جَوَابَ قَوْمِهِۦٓ إِلَّآ أَن قَالُوٓا۟ أَخْرِجُوهُم مِّن قَرْيَتِكُمْ ۖ إِنَّهُمْ أُنَاسٌۭ يَتَطَهَّرُونَ</t>
  </si>
  <si>
    <t xml:space="preserve"> وَمَا كَانَ جَوَابَ قَوْمِهِۦٓ إِلَّآ أَن قَالُوٓا۟ أَخْرِجُوهُم مِّن قَرْيَتِكُمْ ۖ إِنَّهُمْ أُنَاسٌۭ يَتَطَهَّرُونَ ﴿٧٢﴾</t>
  </si>
  <si>
    <t xml:space="preserve">وَ مَا کَانَ جَوَابَ قَوۡمِہٖۤ  اِلَّاۤ اَنۡ قَالُوۡۤا اَخۡرِجُوۡہُمۡ مِّنۡ قَرۡیَتِکُمۡ ۚ اِنَّہُمۡ  اُنَاسٌ یَّتَطَہَّرُوۡنَ ﴿۸۲﴾ </t>
  </si>
  <si>
    <t>But his people’s only response was to say, “Expel them from your land! They are a people who wish to remain chaste!”</t>
  </si>
  <si>
    <t>فَأَنجَيْنَٰهُ وَأَهْلَهُۥٓ إِلَّا ٱمْرَأَتَهُۥ كَانَتْ مِنَ ٱلْغَٰبِرِينَ</t>
  </si>
  <si>
    <t xml:space="preserve"> فَأَنجَيْنَٟهُ وَأَهْلَهُۥٓ إِلَّا ٱمْرَأَتَهُۥ كَانَتْ مِنَ ٱلْغَٟبِرِينَ ﴿٧٣﴾</t>
  </si>
  <si>
    <t xml:space="preserve">فَاَنۡجَیۡنٰہُ وَ اَہۡلَہٗۤ  اِلَّا امۡرَاَتَہٗ ۫ۖ کَانَتۡ مِنَ  الۡغٰبِرِیۡنَ ﴿۸۳﴾ </t>
  </si>
  <si>
    <t>So We saved him and his family except his wife, who was one of the doomed.</t>
  </si>
  <si>
    <t>وَأَمْطَرْنَا عَلَيْهِم مَّطَرًۭا ۖ فَٱنظُرْ كَيْفَ كَانَ عَٰقِبَةُ ٱلْمُجْرِمِينَ</t>
  </si>
  <si>
    <t xml:space="preserve"> وَأَمْطَرْنَا عَلَيْهِم مَّطَرًۭا ۖ فَٱنظُرْ كَيْفَ كَانَ عَٟقِبَةُ ٱلْمُجْرِمِينَ ﴿٧٧﴾</t>
  </si>
  <si>
    <t xml:space="preserve">وَ  اَمۡطَرۡنَا عَلَیۡہِمۡ  مَّطَرًا ؕ فَانۡظُرۡ  کَیۡفَ کَانَ عَاقِبَۃُ  الۡمُجۡرِمِیۡنَ ﴿٪۸۴﴾ </t>
  </si>
  <si>
    <t>We poured upon them a rain ˹of brimstone˺. See what was the end of the wicked!</t>
  </si>
  <si>
    <t>وَإِلَىٰ مَدْيَنَ أَخَاهُمْ شُعَيْبًۭا ۗ قَالَ يَٰقَوْمِ ٱعْبُدُوا۟ ٱللَّهَ مَا لَكُم مِّنْ إِلَٰهٍ غَيْرُهُۥ ۖ قَدْ جَآءَتْكُم بَيِّنَةٌۭ مِّن رَّبِّكُمْ ۖ فَأَوْفُوا۟ ٱلْكَيْلَ وَٱلْمِيزَانَ وَلَا تَبْخَسُوا۟ ٱلنَّاسَ أَشْيَآءَهُمْ وَلَا تُفْسِدُوا۟ فِى ٱلْأَرْضِ بَعْدَ إِصْلَٰحِهَا ۚ ذَٰلِكُمْ خَيْرٌۭ لَّكُمْ إِن كُنتُم مُّؤْمِنِينَ</t>
  </si>
  <si>
    <t xml:space="preserve"> وَإِلَىٰ مَدْيَنَ أَخَاهُمْ شُعَيْبًۭا ۗ قَالَ يَٟقَوْمِ ٱعْبُدُوا۟ ٱللَّهَ مَا لَكُم مِّنْ إِلَٟهٍ غَيْرُهُۥ ۖ قَدْ جَآءَتْكُم بَيِّنَةٌۭ مِّن رَّبِّكُمْ ۖ فَأَوْفُوا۟ ٱلْكَيْلَ وَٱلْمِيزَانَ وَلَا تَبْخَسُوا۟ ٱلنَّاسَ أَشْيَآءَهُمْ وَلَا تُفْسِدُوا۟ فِى ٱلْأَرْضِ بَعْدَ إِصْلَٟحِهَا ۚ ذَٟلِكُمْ خَيْرٌۭ لَّكُمْ إِن كُنتُم مُّؤْمِنِينَ ﴿٧٥﴾</t>
  </si>
  <si>
    <t xml:space="preserve">وَ اِلٰی مَدۡیَنَ اَخَاہُمۡ شُعَیۡبًا ؕ قَالَ یٰقَوۡمِ اعۡبُدُوا اللّٰہَ مَا  لَکُمۡ مِّنۡ  اِلٰہٍ غَیۡرُہٗ ؕ قَدۡ جَآءَتۡکُمۡ بَیِّنَۃٌ مِّنۡ رَّبِّکُمۡ فَاَوۡفُوا الۡکَیۡلَ وَ الۡمِیۡزَانَ وَ لَا تَبۡخَسُوا النَّاسَ اَشۡیَآءَہُمۡ وَ لَا تُفۡسِدُوۡا فِی الۡاَرۡضِ بَعۡدَ  اِصۡلَاحِہَا ؕ ذٰلِکُمۡ خَیۡرٌ لَّکُمۡ  اِنۡ کُنۡتُمۡ مُّؤۡمِنِیۡنَ ﴿ۚ۸۵﴾ </t>
  </si>
  <si>
    <t>And to the people of Midian We sent their brother Shu’aib. He said, “O my people! Worship Allah—you have no other god except Him. A clear proof has already come to you from your Lord. So give just measure and weight, do not defraud people of their property, nor spread corruption in the land after it has been set in order. This is for your own good, if you are ˹truly˺ believers.</t>
  </si>
  <si>
    <t>وَلَا تَقْعُدُوا۟ بِكُلِّ صِرَٰطٍۢ تُوعِدُونَ وَتَصُدُّونَ عَن سَبِيلِ ٱللَّهِ مَنْ ءَامَنَ بِهِۦ وَتَبْغُونَهَا عِوَجًۭا ۚ وَٱذْكُرُوٓا۟ إِذْ كُنتُمْ قَلِيلًۭا فَكَثَّرَكُمْ ۖ وَٱنظُرُوا۟ كَيْفَ كَانَ عَٰقِبَةُ ٱلْمُفْسِدِينَ</t>
  </si>
  <si>
    <t xml:space="preserve"> وَلَا تَقْعُدُوا۟ بِكُلِّ صِرَٟطٍۢ تُوعِدُونَ وَتَصُدُّونَ عَن سَبِيلِ ٱللَّهِ مَنْ ءَامَنَ بِهِۦ وَتَبْغُونَهَا عِوَجًۭا ۚ وَٱذْكُرُوٓا۟ إِذْ كُنتُمْ قَلِيلًۭا فَكَثَّرَكُمْ ۖ وَٱنظُرُوا۟ كَيْفَ كَانَ عَٟقِبَةُ ٱلْمُفْسِدِينَ ﴿٧٦﴾</t>
  </si>
  <si>
    <t xml:space="preserve">وَ لَا تَقۡعُدُوۡا بِکُلِّ صِرَاطٍ تُوۡعِدُوۡنَ وَ تَصُدُّوۡنَ عَنۡ  سَبِیۡلِ اللّٰہِ  مَنۡ  اٰمَنَ بِہٖ وَ تَبۡغُوۡنَہَا عِوَجًا ۚ وَ اذۡکُرُوۡۤا اِذۡ کُنۡتُمۡ قَلِیۡلًا فَکَثَّرَکُمۡ ۪ وَ انۡظُرُوۡا کَیۡفَ  کَانَ عَاقِبَۃُ  الۡمُفۡسِدِیۡنَ ﴿۸۶﴾ </t>
  </si>
  <si>
    <t>And do not lie in ambush on every road—threatening and hindering those who believe in Allah from His Path and striving to make it ˹appear˺ crooked. Remember when you were few, then He increased you in number. And consider the fate of the corruptors!</t>
  </si>
  <si>
    <t>وَإِن كَانَ طَآئِفَةٌۭ مِّنكُمْ ءَامَنُوا۟ بِٱلَّذِىٓ أُرْسِلْتُ بِهِۦ وَطَآئِفَةٌۭ لَّمْ يُؤْمِنُوا۟ فَٱصْبِرُوا۟ حَتَّىٰ يَحْكُمَ ٱللَّهُ بَيْنَنَا ۚ وَهُوَ خَيْرُ ٱلْحَٰكِمِينَ</t>
  </si>
  <si>
    <t xml:space="preserve"> وَإِن كَانَ طَآئِفَةٌۭ مِّنكُمْ ءَامَنُوا۟ بِٱلَّذِىٓ أُرْسِلْتُ بِهِۦ وَطَآئِفَةٌۭ لَّمْ يُؤْمِنُوا۟ فَٱصْبِرُوا۟ حَتَّىٰ يَحْكُمَ ٱللَّهُ بَيْنَنَا ۚ وَهُوَ خَيْرُ ٱلْحَٟكِمِينَ ﴿٧٨﴾</t>
  </si>
  <si>
    <t xml:space="preserve">وَ اِنۡ کَانَ طَآئِفَۃٌ  مِّنۡکُمۡ اٰمَنُوۡا بِالَّذِیۡۤ اُرۡسِلۡتُ بِہٖ وَ طَآئِفَۃٌ  لَّمۡ یُؤۡمِنُوۡا فَاصۡبِرُوۡا حَتّٰی یَحۡکُمَ اللّٰہُ بَیۡنَنَا ۚ وَ ہُوَ  خَیۡرُ  الۡحٰکِمِیۡنَ ﴿۸۷﴾ </t>
  </si>
  <si>
    <t>If some of you do believe in what I have been sent with while others do not, then be patient until Allah judges between us. He is the Best of Judges.”</t>
  </si>
  <si>
    <t>۞ قَالَ ٱلْمَلَأُ ٱلَّذِينَ ٱسْتَكْبَرُوا۟ مِن قَوْمِهِۦ لَنُخْرِجَنَّكَ يَٰشُعَيْبُ وَٱلَّذِينَ ءَامَنُوا۟ مَعَكَ مِن قَرْيَتِنَآ أَوْ لَتَعُودُنَّ فِى مِلَّتِنَا ۚ قَالَ أَوَلَوْ كُنَّا كَٰرِهِينَ</t>
  </si>
  <si>
    <t xml:space="preserve"> قَالَ ٱلْمَلَأُ ٱلَّذِينَ ٱسْتَكْبَرُوا۟ مِن قَوْمِهِۦ لَنُخْرِجَنَّكَ يَٟشُعَيْبُ وَٱلَّذِينَ ءَامَنُوا۟ مَعَكَ مِن قَرْيَتِنَآ أَوْ لَتَعُودُنَّ فِى مِلَّتِنَا ۚ قَالَ أَوَلَوْ كُنَّا كَٟرِهِينَ ﴿٧٧﴾</t>
  </si>
  <si>
    <t>قَالَ الۡمَلَاُ الَّذِیۡنَ اسۡتَکۡبَرُوۡا مِنۡ قَوۡمِہٖ لَنُخۡرِجَنَّکَ یٰشُعَیۡبُ وَ الَّذِیۡنَ اٰمَنُوۡا مَعَکَ مِنۡ قَرۡیَتِنَاۤ  اَوۡ  لَتَعُوۡدُنَّ فِیۡ مِلَّتِنَا ؕ قَالَ اَوَ لَوۡ  کُنَّا کٰرِہِیۡنَ ﴿۟۸۸﴾</t>
  </si>
  <si>
    <t>The arrogant chiefs of his people threatened, “O Shu’aib! We will certainly expel you and your fellow believers from our land, unless you return to our faith.” He replied, “Even if we hate it?</t>
  </si>
  <si>
    <t>قَدِ ٱفْتَرَيْنَا عَلَى ٱللَّهِ كَذِبًا إِنْ عُدْنَا فِى مِلَّتِكُم بَعْدَ إِذْ نَجَّىٰنَا ٱللَّهُ مِنْهَا ۚ وَمَا يَكُونُ لَنَآ أَن نَّعُودَ فِيهَآ إِلَّآ أَن يَشَآءَ ٱللَّهُ رَبُّنَا ۚ وَسِعَ رَبُّنَا كُلَّ شَىْءٍ عِلْمًا ۚ عَلَى ٱللَّهِ تَوَكَّلْنَا ۚ رَبَّنَا ٱفْتَحْ بَيْنَنَا وَبَيْنَ قَوْمِنَا بِٱلْحَقِّ وَأَنتَ خَيْرُ ٱلْفَٰتِحِينَ</t>
  </si>
  <si>
    <t xml:space="preserve"> قَدِ ٱفْتَرَيْنَا عَلَى ٱللَّهِ كَذِبًا إِنْ عُدْنَا فِى مِلَّتِكُم بَعْدَ إِذْ نَجَّىٰنَا ٱللَّهُ مِنْهَا ۚ وَمَا يَكُونُ لَنَآ أَن نَّعُودَ فِيهَآ إِلَّآ أَن يَشَآءَ ٱللَّهُ رَبُّنَا ۚ وَسِعَ رَبُّنَا كُلَّ شَىْءٍ عِلْمًا ۚ عَلَى ٱللَّهِ تَوَكَّلْنَا ۚ رَبَّنَا ٱفْتَحْ بَيْنَنَا وَبَيْنَ قَوْمِنَا بِٱلْحَقِّ وَأَنتَ خَيْرُ ٱلْفَٟتِحِينَ ﴿٧٩﴾</t>
  </si>
  <si>
    <t>قَدِ افۡتَرَیۡنَا عَلَی اللّٰہِ  کَذِبًا اِنۡ عُدۡنَا فِیۡ مِلَّتِکُمۡ  بَعۡدَ  اِذۡ  نَجّٰنَا اللّٰہُ مِنۡہَا ؕ وَ مَا یَکُوۡنُ  لَنَاۤ  اَنۡ نَّعُوۡدَ  فِیۡہَاۤ  اِلَّاۤ  اَنۡ یَّشَآءَ اللّٰہُ رَبُّنَا ؕ وَسِعَ رَبُّنَا کُلَّ شَیۡءٍ عِلۡمًا ؕ عَلَی اللّٰہِ تَوَکَّلۡنَا ؕ رَبَّنَا افۡتَحۡ بَیۡنَنَا وَ بَیۡنَ قَوۡمِنَا بِالۡحَقِّ وَ اَنۡتَ خَیۡرُ  الۡفٰتِحِیۡنَ ﴿۸۹﴾</t>
  </si>
  <si>
    <t>We would surely be fabricating a lie against Allah if we were to return to your faith after Allah has saved us from it. It does not befit us to return to it unless it is the Will of Allah, our Lord. Our Lord has encompassed everything in ˹His˺ knowledge. In Allah we trust. Our Lord! Judge between us and our people with truth. You are the best of those who judge.”</t>
  </si>
  <si>
    <t>وَقَالَ ٱلْمَلَأُ ٱلَّذِينَ كَفَرُوا۟ مِن قَوْمِهِۦ لَئِنِ ٱتَّبَعْتُمْ شُعَيْبًا إِنَّكُمْ إِذًۭا لَّخَٰسِرُونَ</t>
  </si>
  <si>
    <t xml:space="preserve"> وَقَالَ ٱلْمَلَأُ ٱلَّذِينَ كَفَرُوا۟ مِن قَوْمِهِۦ لَىِٕنِ ٱتَّبَعْتُمْ شُعَيْبًا إِنَّكُمْ إِذًۭا لَّخَٟسِرُونَ ﴿٩٠﴾</t>
  </si>
  <si>
    <t xml:space="preserve">وَ قَالَ الۡمَلَاُ الَّذِیۡنَ  کَفَرُوۡا مِنۡ قَوۡمِہٖ لَئِنِ اتَّبَعۡتُمۡ شُعَیۡبًا اِنَّکُمۡ  اِذًا لَّخٰسِرُوۡنَ ﴿۹۰﴾ </t>
  </si>
  <si>
    <t>The disbelieving chiefs of his people threatened, “If you follow Shu’aib, you will surely be losers!”</t>
  </si>
  <si>
    <t xml:space="preserve"> فَأَخَذَتْهُمُ ٱلرَّجْفَةُ فَأَصْبَحُوا۟ فِى دَارِهِمْ جَٟثِمِينَ ﴿٩١﴾</t>
  </si>
  <si>
    <t xml:space="preserve">فَاَخَذَتۡہُمُ الرَّجۡفَۃُ فَاَصۡبَحُوۡا فِیۡ دَارِہِمۡ جٰثِمِیۡنَ ﴿ۚۖۛ۹۱﴾ </t>
  </si>
  <si>
    <t>Then an ˹overwhelming˺ earthquake struck them and they fell lifeless in their homes.</t>
  </si>
  <si>
    <t>ٱلَّذِينَ كَذَّبُوا۟ شُعَيْبًۭا كَأَن لَّمْ يَغْنَوْا۟ فِيهَا ۚ ٱلَّذِينَ كَذَّبُوا۟ شُعَيْبًۭا كَانُوا۟ هُمُ ٱلْخَٰسِرِينَ</t>
  </si>
  <si>
    <t xml:space="preserve"> ٱلَّذِينَ كَذَّبُوا۟ شُعَيْبًۭا كَأَن لَّمْ يَغْنَوْا۟ فِيهَا ۚ ٱلَّذِينَ كَذَّبُوا۟ شُعَيْبًۭا كَانُوا۟ هُمُ ٱلْخَٟسِرِينَ ﴿٩٢﴾</t>
  </si>
  <si>
    <t xml:space="preserve">الَّذِیۡنَ کَذَّبُوۡا شُعَیۡبًا کَاَنۡ  لَّمۡ  یَغۡنَوۡا فِیۡہَا ۚۛ اَلَّذِیۡنَ  کَذَّبُوۡا شُعَیۡبًا  کَانُوۡا ہُمُ الۡخٰسِرِیۡنَ ﴿۹۲﴾ </t>
  </si>
  <si>
    <t>Those who rejected Shu’aib were ˹wiped out˺ as if they had never lived there. Those who rejected Shu’aib were the true losers.</t>
  </si>
  <si>
    <t>فَتَوَلَّىٰ عَنْهُمْ وَقَالَ يَٰقَوْمِ لَقَدْ أَبْلَغْتُكُمْ رِسَٰلَٰتِ رَبِّى وَنَصَحْتُ لَكُمْ ۖ فَكَيْفَ ءَاسَىٰ عَلَىٰ قَوْمٍۢ كَٰفِرِينَ</t>
  </si>
  <si>
    <t xml:space="preserve"> فَتَوَلَّىٰ عَنْهُمْ وَقَالَ يَٟقَوْمِ لَقَدْ أَبْلَغْتُكُمْ رِسَٟلَٟتِ رَبِّى وَنَصَحْتُ لَكُمْ ۖ فَكَيْفَ ءَاسَىٰ عَلَىٰ قَوْمٍۢ كَٟفِرِينَ ﴿٩٣﴾</t>
  </si>
  <si>
    <t xml:space="preserve">فَتَوَلّٰی عَنۡہُمۡ وَ قَالَ یٰقَوۡمِ لَقَدۡ اَبۡلَغۡتُکُمۡ رِسٰلٰتِ رَبِّیۡ وَ نَصَحۡتُ لَکُمۡ ۚ فَکَیۡفَ  اٰسٰی عَلٰی قَوۡمٍ کٰفِرِیۡنَ ﴿٪۹۳﴾ </t>
  </si>
  <si>
    <t>He turned away from them, saying, “O my people! Indeed, I have delivered to you the messages of my Lord and gave you ˹sincere˺ advice. How can I then grieve for those who chose to disbelieve?”</t>
  </si>
  <si>
    <t>وَمَآ أَرْسَلْنَا فِى قَرْيَةٍۢ مِّن نَّبِىٍّ إِلَّآ أَخَذْنَآ أَهْلَهَا بِٱلْبَأْسَآءِ وَٱلضَّرَّآءِ لَعَلَّهُمْ يَضَّرَّعُونَ</t>
  </si>
  <si>
    <t xml:space="preserve"> وَمَآ أَرْسَلْنَا فِى قَرْيَةٍۢ مِّن نَّبِىٍّ إِلَّآ أَخَذْنَآ أَهْلَهَا بِٱلْبَأْسَآءِ وَٱلضَّرَّآءِ لَعَلَّهُمْ يَضَّرَّعُونَ ﴿٩٧﴾</t>
  </si>
  <si>
    <t>وَ مَاۤ  اَرۡسَلۡنَا فِیۡ  قَرۡیَۃٍ  مِّنۡ نَّبِیٍّ  اِلَّاۤ اَخَذۡنَاۤ  اَہۡلَہَا بِالۡبَاۡسَآءِ  وَ الضَّرَّآءِ لَعَلَّہُمۡ  یَضَّرَّعُوۡنَ ﴿۹۴﴾</t>
  </si>
  <si>
    <t>Whenever We sent a prophet to a society, We afflicted its ˹disbelieving˺ people with suffering and adversity, so perhaps they would be humbled.</t>
  </si>
  <si>
    <t>ثُمَّ بَدَّلْنَا مَكَانَ ٱلسَّيِّئَةِ ٱلْحَسَنَةَ حَتَّىٰ عَفَوا۟ وَّقَالُوا۟ قَدْ مَسَّ ءَابَآءَنَا ٱلضَّرَّآءُ وَٱلسَّرَّآءُ فَأَخَذْنَٰهُم بَغْتَةًۭ وَهُمْ لَا يَشْعُرُونَ</t>
  </si>
  <si>
    <t xml:space="preserve"> ثُمَّ بَدَّلْنَا مَكَانَ ٱلسَّيِّئَةِ ٱلْحَسَنَةَ حَتَّىٰ عَفَوا۟ وَّقَالُوا۟ قَدْ مَسَّ ءَابَآءَنَا ٱلضَّرَّآءُ وَٱلسَّرَّآءُ فَأَخَذْنَٟهُم بَغْتَةًۭ وَهُمْ لَا يَشْعُرُونَ ﴿٩٥﴾</t>
  </si>
  <si>
    <t xml:space="preserve">ثُمَّ بَدَّلۡنَا مَکَانَ السَّیِّئَۃِ الۡحَسَنَۃَ حَتّٰی عَفَوۡا وَّ قَالُوۡا قَدۡ مَسَّ اٰبَآءَنَا الضَّرَّآءُ وَ السَّرَّآءُ  فَاَخَذۡنٰہُمۡ  بَغۡتَۃً   وَّ ہُمۡ  لَا  یَشۡعُرُوۡنَ ﴿۹۵﴾ </t>
  </si>
  <si>
    <t>Then We changed their adversity to prosperity until they flourished and argued ˹falsely˺, “Our forefathers ˹too˺ had been visited by adversity and prosperity.” So We seized them by surprise, while they were unaware.</t>
  </si>
  <si>
    <t>وَلَوْ أَنَّ أَهْلَ ٱلْقُرَىٰٓ ءَامَنُوا۟ وَٱتَّقَوْا۟ لَفَتَحْنَا عَلَيْهِم بَرَكَٰتٍۢ مِّنَ ٱلسَّمَآءِ وَٱلْأَرْضِ وَلَٰكِن كَذَّبُوا۟ فَأَخَذْنَٰهُم بِمَا كَانُوا۟ يَكْسِبُونَ</t>
  </si>
  <si>
    <t xml:space="preserve"> وَلَوْ أَنَّ أَهْلَ ٱلْقُرَىٰٓ ءَامَنُوا۟ وَٱتَّقَوْا۟ لَفَتَحْنَا عَلَيْهِم بَرَكَٟتٍۢ مِّنَ ٱلسَّمَآءِ وَٱلْأَرْضِ وَلَٟكِن كَذَّبُوا۟ فَأَخَذْنَٟهُم بِمَا كَانُوا۟ يَكْسِبُونَ ﴿٩٦﴾</t>
  </si>
  <si>
    <t>وَ لَوۡ اَنَّ  اَہۡلَ الۡقُرٰۤی اٰمَنُوۡا  وَ اتَّقَوۡا لَفَتَحۡنَا عَلَیۡہِمۡ بَرَکٰتٍ مِّنَ السَّمَآءِ وَ الۡاَرۡضِ وَ لٰکِنۡ  کَذَّبُوۡا فَاَخَذۡنٰہُمۡ بِمَا  کَانُوۡا  یَکۡسِبُوۡنَ ﴿۹۶﴾</t>
  </si>
  <si>
    <t>Had the people of those societies been faithful and mindful ˹of Allah˺, We would have overwhelmed them with blessings from heaven and earth. But they disbelieved, so We seized them for what they used to commit.</t>
  </si>
  <si>
    <t>أَفَأَمِنَ أَهْلُ ٱلْقُرَىٰٓ أَن يَأْتِيَهُم بَأْسُنَا بَيَٰتًۭا وَهُمْ نَآئِمُونَ</t>
  </si>
  <si>
    <t xml:space="preserve"> أَفَأَمِنَ أَهْلُ ٱلْقُرَىٰٓ أَن يَأْتِيَهُم بَأْسُنَا بَيَٟتًۭا وَهُمْ نَآئِمُونَ ﴿٩٨﴾</t>
  </si>
  <si>
    <t xml:space="preserve">اَفَاَمِنَ اَہۡلُ الۡقُرٰۤی اَنۡ  یَّاۡتِیَہُمۡ  بَاۡسُنَا بَیَاتًا  وَّ ہُمۡ  نَآئِمُوۡنَ ﴿ؕ۹۷﴾ </t>
  </si>
  <si>
    <t>Did the people of those societies feel secure that Our punishment would not come upon them by night while they were asleep?</t>
  </si>
  <si>
    <t>أَوَأَمِنَ أَهْلُ ٱلْقُرَىٰٓ أَن يَأْتِيَهُم بَأْسُنَا ضُحًۭى وَهُمْ يَلْعَبُونَ</t>
  </si>
  <si>
    <t xml:space="preserve"> أَوَأَمِنَ أَهْلُ ٱلْقُرَىٰٓ أَن يَأْتِيَهُم بَأْسُنَا ضُحًۭى وَهُمْ يَلْعَبُونَ ﴿٩٧﴾</t>
  </si>
  <si>
    <t xml:space="preserve">اَوَ  اَمِنَ  اَہۡلُ الۡقُرٰۤی اَنۡ یَّاۡتِیَہُمۡ بَاۡسُنَا ضُحًی  وَّ ہُمۡ  یَلۡعَبُوۡنَ ﴿۹۸﴾ </t>
  </si>
  <si>
    <t>Or did they feel secure that Our punishment would not come upon them by day while they were at play?</t>
  </si>
  <si>
    <t>أَفَأَمِنُوا۟ مَكْرَ ٱللَّهِ ۚ فَلَا يَأْمَنُ مَكْرَ ٱللَّهِ إِلَّا ٱلْقَوْمُ ٱلْخَٰسِرُونَ</t>
  </si>
  <si>
    <t xml:space="preserve"> أَفَأَمِنُوا۟ مَكْرَ ٱللَّهِ ۚ فَلَا يَأْمَنُ مَكْرَ ٱللَّهِ إِلَّا ٱلْقَوْمُ ٱلْخَٟسِرُونَ ﴿٩٩﴾</t>
  </si>
  <si>
    <t xml:space="preserve">اَفَاَمِنُوۡا مَکۡرَ اللّٰہِ ۚ فَلَا  یَاۡمَنُ مَکۡرَ اللّٰہِ   اِلَّا الۡقَوۡمُ  الۡخٰسِرُوۡنَ ﴿٪۹۹﴾ </t>
  </si>
  <si>
    <t>Did they feel secure against Allah’s planning? None would feel secure from Allah’s planning except the losers.</t>
  </si>
  <si>
    <t>أَوَلَمْ يَهْدِ لِلَّذِينَ يَرِثُونَ ٱلْأَرْضَ مِنۢ بَعْدِ أَهْلِهَآ أَن لَّوْ نَشَآءُ أَصَبْنَٰهُم بِذُنُوبِهِمْ ۚ وَنَطْبَعُ عَلَىٰ قُلُوبِهِمْ فَهُمْ لَا يَسْمَعُونَ</t>
  </si>
  <si>
    <t xml:space="preserve"> أَوَلَمْ يَهْدِ لِلَّذِينَ يَرِثُونَ ٱلْأَرْضَ مِنۢ بَعْدِ أَهْلِهَآ أَن لَّوْ نَشَآءُ أَصَبْنَٟهُم بِذُنُوبِهِمْ ۚ وَنَطْبَعُ عَلَىٰ قُلُوبِهِمْ فَهُمْ لَا يَسْمَعُونَ ﴿١٠٠﴾</t>
  </si>
  <si>
    <t xml:space="preserve">اَوَ لَمۡ  یَہۡدِ  لِلَّذِیۡنَ یَرِثُوۡنَ الۡاَرۡضَ مِنۡۢ  بَعۡدِ  اَہۡلِہَاۤ  اَنۡ  لَّوۡ نَشَآءُ  اَصَبۡنٰہُمۡ بِذُنُوۡبِہِمۡ ۚ وَ نَطۡبَعُ عَلٰی قُلُوۡبِہِمۡ  فَہُمۡ  لَا  یَسۡمَعُوۡنَ ﴿۱۰۰﴾ </t>
  </si>
  <si>
    <t>Is it not clear to those who take over the land after ˹the destruction of˺ its former residents that—if We will—We can punish them ˹too˺ for their sins and seal their hearts so they will not hear ˹the truth˺?</t>
  </si>
  <si>
    <t>تِلْكَ ٱلْقُرَىٰ نَقُصُّ عَلَيْكَ مِنْ أَنۢبَآئِهَا ۚ وَلَقَدْ جَآءَتْهُمْ رُسُلُهُم بِٱلْبَيِّنَٰتِ فَمَا كَانُوا۟ لِيُؤْمِنُوا۟ بِمَا كَذَّبُوا۟ مِن قَبْلُ ۚ كَذَٰلِكَ يَطْبَعُ ٱللَّهُ عَلَىٰ قُلُوبِ ٱلْكَٰفِرِينَ</t>
  </si>
  <si>
    <t xml:space="preserve"> تِلْكَ ٱلْقُرَىٰ نَقُصُّ عَلَيْكَ مِنْ أَنۢبَآئِهَا ۚ وَلَقَدْ جَآءَتْهُمْ رُسُلُهُم بِٱلْبَيِّنَٟتِ فَمَا كَانُوا۟ لِيُؤْمِنُوا۟ بِمَا كَذَّبُوا۟ مِن قَبْلُ ۚ كَذَٟلِكَ يَطْبَعُ ٱللَّهُ عَلَىٰ قُلُوبِ ٱلْكَٟفِرِينَ ﴿١٠١﴾</t>
  </si>
  <si>
    <t xml:space="preserve">تِلۡکَ الۡقُرٰی نَقُصُّ عَلَیۡکَ مِنۡ اَنۡۢبَآئِہَا ۚ  وَ لَقَدۡ جَآءَتۡہُمۡ رُسُلُہُمۡ بِالۡبَیِّنٰتِ ۚ فَمَا کَانُوۡا لِیُؤۡمِنُوۡا بِمَا کَذَّبُوۡا مِنۡ قَبۡلُ ؕ کَذٰلِکَ یَطۡبَعُ اللّٰہُ عَلٰی قُلُوۡبِ  الۡکٰفِرِیۡنَ ﴿۱۰۱﴾ </t>
  </si>
  <si>
    <t>We have narrated to you ˹O Prophet˺ some of the stories of those societies. Surely, their messengers came to them with clear proofs, but still they would not believe in what they had already denied. This is how Allah seals the hearts of the disbelievers.</t>
  </si>
  <si>
    <t>وَمَا وَجَدْنَا لِأَكْثَرِهِم مِّنْ عَهْدٍۢ ۖ وَإِن وَجَدْنَآ أَكْثَرَهُمْ لَفَٰسِقِينَ</t>
  </si>
  <si>
    <t xml:space="preserve"> وَمَا وَجَدْنَا لِأَكْثَرِهِم مِّنْ عَهْدٍۢ ۖ وَإِن وَجَدْنَآ أَكْثَرَهُمْ لَفَٟسِقِينَ ﴿١٠٢﴾</t>
  </si>
  <si>
    <t xml:space="preserve">وَ مَا  وَجَدۡنَا  لِاَکۡثَرِہِمۡ  مِّنۡ عَہۡدٍ ۚ وَ  اِنۡ  وَّجَدۡنَاۤ   اَکۡثَرَہُمۡ  لَفٰسِقِیۡنَ ﴿۱۰۲﴾ </t>
  </si>
  <si>
    <t>We did not find most of them true to their covenant. Rather, We found most of them truly rebellious.</t>
  </si>
  <si>
    <t>ثُمَّ بَعَثْنَا مِنۢ بَعْدِهِم مُّوسَىٰ بِـَٔايَٰتِنَآ إِلَىٰ فِرْعَوْنَ وَمَلَإِي۟هِۦ فَظَلَمُوا۟ بِهَا ۖ فَٱنظُرْ كَيْفَ كَانَ عَٰقِبَةُ ٱلْمُفْسِدِينَ</t>
  </si>
  <si>
    <t xml:space="preserve"> ثُمَّ بَعَثْنَا مِنۢ بَعْدِهِم مُّوسَىٰ بِـَٔايَٟتِنَآ إِلَىٰ فِرْعَوْنَ وَمَلَإِي۟هِۦ فَظَلَمُوا۟ بِهَا ۖ فَٱنظُرْ كَيْفَ كَانَ عَٟقِبَةُ ٱلْمُفْسِدِينَ ﴿١٠٣﴾</t>
  </si>
  <si>
    <t xml:space="preserve">ثُمَّ بَعَثۡنَا مِنۡۢ بَعۡدِہِمۡ مُّوۡسٰی بِاٰیٰتِنَاۤ  اِلٰی فِرۡعَوۡنَ وَ مَلَا۠ئِہٖ فَظَلَمُوۡا بِہَا ۚ فَانۡظُرۡ  کَیۡفَ کَانَ عَاقِبَۃُ الۡمُفۡسِدِیۡنَ ﴿۱۰۳﴾ </t>
  </si>
  <si>
    <t>Then after them We sent Moses with Our signs to Pharaoh and his chiefs, but they wrongfully rejected them. See what was the end of the corruptors!</t>
  </si>
  <si>
    <t>وَقَالَ مُوسَىٰ يَٰفِرْعَوْنُ إِنِّى رَسُولٌۭ مِّن رَّبِّ ٱلْعَٰلَمِينَ</t>
  </si>
  <si>
    <t xml:space="preserve"> وَقَالَ مُوسَىٰ يَٟفِرْعَوْنُ إِنِّى رَسُولٌۭ مِّن رَّبِّ ٱلْعَٟلَمِينَ ﴿١٠٧﴾</t>
  </si>
  <si>
    <t xml:space="preserve">وَ قَالَ مُوۡسٰی یٰفِرۡعَوۡنُ  اِنِّیۡ  رَسُوۡلٌ مِّنۡ رَّبِّ  الۡعٰلَمِیۡنَ ﴿۱۰۴﴾ۙ </t>
  </si>
  <si>
    <t>And Moses said, “O Pharaoh! I am truly a messenger from the Lord of all worlds,</t>
  </si>
  <si>
    <t>حَقِيقٌ عَلَىٰٓ أَن لَّآ أَقُولَ عَلَى ٱللَّهِ إِلَّا ٱلْحَقَّ ۚ قَدْ جِئْتُكُم بِبَيِّنَةٍۢ مِّن رَّبِّكُمْ فَأَرْسِلْ مَعِىَ بَنِىٓ إِسْرَٰٓءِيلَ</t>
  </si>
  <si>
    <t xml:space="preserve"> حَقِيقٌ عَلَىٰٓ أَن لَّآ أَقُولَ عَلَى ٱللَّهِ إِلَّا ٱلْحَقَّ ۚ قَدْ جِئْتُكُم بِبَيِّنَةٍۢ مِّن رَّبِّكُمْ فَأَرْسِلْ مَعِىَ بَنِىٓ إِسْرَٟٓءِيلَ ﴿١٠٥﴾</t>
  </si>
  <si>
    <t xml:space="preserve">حَقِیۡقٌ عَلٰۤی اَنۡ  لَّاۤ  اَقُوۡلَ عَلَی اللّٰہِ  اِلَّا الۡحَقَّ ؕ قَدۡ جِئۡتُکُمۡ بِبَیِّنَۃٍ مِّنۡ رَّبِّکُمۡ فَاَرۡسِلۡ مَعِیَ بَنِیۡۤ  اِسۡرَآءِیۡلَ ﴿۱۰۵﴾ؕ </t>
  </si>
  <si>
    <t>obliged to say nothing about Allah except the truth. Indeed, I have come to you with clear proof from your Lord, so let the children of Israel go with me.”</t>
  </si>
  <si>
    <t>قَالَ إِن كُنتَ جِئْتَ بِـَٔايَةٍۢ فَأْتِ بِهَآ إِن كُنتَ مِنَ ٱلصَّٰدِقِينَ</t>
  </si>
  <si>
    <t xml:space="preserve"> قَالَ إِن كُنتَ جِئْتَ بِـَٔايَةٍۢ فَأْتِ بِهَآ إِن كُنتَ مِنَ ٱلصَّٟدِقِينَ ﴿١٠٦﴾</t>
  </si>
  <si>
    <t xml:space="preserve">قَالَ  اِنۡ کُنۡتَ جِئۡتَ بِاٰیَۃٍ  فَاۡتِ بِہَاۤ  اِنۡ  کُنۡتَ  مِنَ  الصّٰدِقِیۡنَ ﴿۱۰۶﴾ </t>
  </si>
  <si>
    <t>Pharaoh said, “If you have come with a sign, then bring it if what you say is true.”</t>
  </si>
  <si>
    <t>فَأَلْقَىٰ عَصَاهُ فَإِذَا هِىَ ثُعْبَانٌۭ مُّبِينٌۭ</t>
  </si>
  <si>
    <t xml:space="preserve"> فَأَلْقَىٰ عَصَاهُ فَإِذَا هِىَ ثُعْبَانٌۭ مُّبِينٌۭ ﴿١٠٨﴾</t>
  </si>
  <si>
    <t xml:space="preserve">فَاَلۡقٰی عَصَاہُ  فَاِذَا ہِیَ ثُعۡبَانٌ  مُّبِیۡنٌ ﴿۱۰۷﴾ۚۖ </t>
  </si>
  <si>
    <t>So Moses threw down his staff and—behold!—it became a real snake.</t>
  </si>
  <si>
    <t>وَنَزَعَ يَدَهُۥ فَإِذَا هِىَ بَيْضَآءُ لِلنَّٰظِرِينَ</t>
  </si>
  <si>
    <t xml:space="preserve"> وَنَزَعَ يَدَهُۥ فَإِذَا هِىَ بَيْضَآءُ لِلنَّٟظِرِينَ ﴿١٠٧﴾</t>
  </si>
  <si>
    <t xml:space="preserve">وَّ نَزَعَ یَدَہٗ  فَاِذَا ہِیَ بَیۡضَآءُ  لِلنّٰظِرِیۡنَ ﴿۱۰۸﴾٪ </t>
  </si>
  <si>
    <t>Then he drew his hand ˹out of his collar˺ and it was ˹shining˺ white for all to see.</t>
  </si>
  <si>
    <t>قَالَ ٱلْمَلَأُ مِن قَوْمِ فِرْعَوْنَ إِنَّ هَٰذَا لَسَٰحِرٌ عَلِيمٌۭ</t>
  </si>
  <si>
    <t xml:space="preserve"> قَالَ ٱلْمَلَأُ مِن قَوْمِ فِرْعَوْنَ إِنَّ هَٟذَا لَسَٟحِرٌ عَلِيمٌۭ ﴿١٠٩﴾</t>
  </si>
  <si>
    <t xml:space="preserve">قَالَ الۡمَلَاُ مِنۡ  قَوۡمِ  فِرۡعَوۡنَ   اِنَّ ہٰذَا لَسٰحِرٌ  عَلِیۡمٌ ﴿۱۰۹﴾ۙ </t>
  </si>
  <si>
    <t>The chiefs of Pharaoh’s people said, “He is indeed a skilled magician,</t>
  </si>
  <si>
    <t>يُرِيدُ أَن يُخْرِجَكُم مِّنْ أَرْضِكُمْ ۖ فَمَاذَا تَأْمُرُونَ</t>
  </si>
  <si>
    <t xml:space="preserve"> يُرِيدُ أَن يُخْرِجَكُم مِّنْ أَرْضِكُمْ ۖ فَمَاذَا تَأْمُرُونَ ﴿١١٠﴾</t>
  </si>
  <si>
    <t xml:space="preserve">یُّرِیۡدُ  اَنۡ یُّخۡرِجَکُمۡ مِّنۡ  اَرۡضِکُمۡ ۚ فَمَا ذَا  تَاۡمُرُوۡنَ ﴿۱۱۰﴾ </t>
  </si>
  <si>
    <t>who seeks to drive you from your land.” ˹So Pharaoh asked,˺ “What do you propose?”</t>
  </si>
  <si>
    <t>قَالُوٓا۟ أَرْجِهْ وَأَخَاهُ وَأَرْسِلْ فِى ٱلْمَدَآئِنِ حَٰشِرِينَ</t>
  </si>
  <si>
    <t xml:space="preserve"> قَالُوٓا۟ أَرْجِهْ وَأَخَاهُ وَأَرْسِلْ فِى ٱلْمَدَآىِٕنِ حَٟشِرِينَ ﴿١١١﴾</t>
  </si>
  <si>
    <t xml:space="preserve">قَالُوۡۤا اَرۡجِہۡ  وَ اَخَاہُ  وَ اَرۡسِلۡ فِی الۡمَدَآئِنِ  حٰشِرِیۡنَ ﴿۱۱۱﴾ۙ </t>
  </si>
  <si>
    <t>They replied, “Let him and his brother wait and send mobilizers to all cities</t>
  </si>
  <si>
    <t>يَأْتُوكَ بِكُلِّ سَٰحِرٍ عَلِيمٍۢ</t>
  </si>
  <si>
    <t xml:space="preserve"> يَأْتُوكَ بِكُلِّ سَٟحِرٍ عَلِيمٍۢ ﴿١١٢﴾</t>
  </si>
  <si>
    <t xml:space="preserve">یَاۡتُوۡکَ  بِکُلِّ  سٰحِرٍ  عَلِیۡمٍ ﴿۱۱۲﴾ </t>
  </si>
  <si>
    <t>to bring you every clever magician.”</t>
  </si>
  <si>
    <t>وَجَآءَ ٱلسَّحَرَةُ فِرْعَوْنَ قَالُوٓا۟ إِنَّ لَنَا لَأَجْرًا إِن كُنَّا نَحْنُ ٱلْغَٰلِبِينَ</t>
  </si>
  <si>
    <t xml:space="preserve"> وَجَآءَ ٱلسَّحَرَةُ فِرْعَوْنَ قَالُوٓا۟ إِنَّ لَنَا لَأَجْرًا إِن كُنَّا نَحْنُ ٱلْغَٟلِبِينَ ﴿١١٣﴾</t>
  </si>
  <si>
    <t xml:space="preserve">وَ  جَآءَ  السَّحَرَۃُ  فِرۡعَوۡنَ  قَالُوۡۤا اِنَّ  لَنَا  لَاَجۡرًا  اِنۡ  کُنَّا نَحۡنُ الۡغٰلِبِیۡنَ ﴿۱۱۳﴾ </t>
  </si>
  <si>
    <t>The magicians came to Pharaoh, saying, “Shall we receive a ˹suitable˺ reward if we prevail?”</t>
  </si>
  <si>
    <t>قَالَ نَعَمْ وَإِنَّكُمْ لَمِنَ ٱلْمُقَرَّبِينَ</t>
  </si>
  <si>
    <t xml:space="preserve"> قَالَ نَعَمْ وَإِنَّكُمْ لَمِنَ ٱلْمُقَرَّبِينَ ﴿١١٧﴾</t>
  </si>
  <si>
    <t xml:space="preserve">قَالَ  نَعَمۡ  وَ  اِنَّکُمۡ لَمِنَ الۡمُقَرَّبِیۡنَ ﴿۱۱۴﴾ </t>
  </si>
  <si>
    <t>He replied, “Yes, and you will certainly be among those closest to me.”</t>
  </si>
  <si>
    <t>قَالُوا۟ يَٰمُوسَىٰٓ إِمَّآ أَن تُلْقِىَ وَإِمَّآ أَن نَّكُونَ نَحْنُ ٱلْمُلْقِينَ</t>
  </si>
  <si>
    <t xml:space="preserve"> قَالُوا۟ يَٟمُوسَىٰٓ إِمَّآ أَن تُلْقِىَ وَإِمَّآ أَن نَّكُونَ نَحْنُ ٱلْمُلْقِينَ ﴿١١٥﴾</t>
  </si>
  <si>
    <t xml:space="preserve">قَالُوۡا یٰمُوۡسٰۤی  اِمَّاۤ  اَنۡ تُلۡقِیَ وَ  اِمَّاۤ  اَنۡ نَّکُوۡنَ  نَحۡنُ الۡمُلۡقِیۡنَ ﴿۱۱۵﴾ </t>
  </si>
  <si>
    <t>They asked, “O Moses! Will you cast, or shall we be the first to cast?”</t>
  </si>
  <si>
    <t>قَالَ أَلْقُوا۟ ۖ فَلَمَّآ أَلْقَوْا۟ سَحَرُوٓا۟ أَعْيُنَ ٱلنَّاسِ وَٱسْتَرْهَبُوهُمْ وَجَآءُو بِسِحْرٍ عَظِيمٍۢ</t>
  </si>
  <si>
    <t xml:space="preserve"> قَالَ أَلْقُوا۟ ۖ فَلَمَّآ أَلْقَوْا۟ سَحَرُوٓا۟ أَعْيُنَ ٱلنَّاسِ وَٱسْتَرْهَبُوهُمْ وَجَآءُو بِسِحْرٍ عَظِيمٍۢ ﴿١١٦﴾</t>
  </si>
  <si>
    <t xml:space="preserve">قَالَ  اَلۡقُوۡا ۚ فَلَمَّاۤ  اَلۡقَوۡا سَحَرُوۡۤا  اَعۡیُنَ النَّاسِ وَ اسۡتَرۡہَبُوۡہُمۡ  وَ جَآءُوۡ  بِسِحۡرٍ عَظِیۡمٍ ﴿۱۱۶﴾ </t>
  </si>
  <si>
    <t>Moses said, “You first.” So when they did, they deceived the eyes of the people, stunned them, and made a great display of magic.</t>
  </si>
  <si>
    <t>۞ وَأَوْحَيْنَآ إِلَىٰ مُوسَىٰٓ أَنْ أَلْقِ عَصَاكَ ۖ فَإِذَا هِىَ تَلْقَفُ مَا يَأْفِكُونَ</t>
  </si>
  <si>
    <t xml:space="preserve"> وَأَوْحَيْنَآ إِلَىٰ مُوسَىٰٓ أَنْ أَلْقِ عَصَاكَ ۖ فَإِذَا هِىَ تَلْقَفُ مَا يَأْفِكُونَ ﴿١١٨﴾</t>
  </si>
  <si>
    <t xml:space="preserve">وَ اَوۡحَیۡنَاۤ  اِلٰی مُوۡسٰۤی اَنۡ اَلۡقِ عَصَاکَ ۚ فَاِذَا  ہِیَ تَلۡقَفُ  مَا  یَاۡفِکُوۡنَ ﴿۱۱۷﴾ۚ </t>
  </si>
  <si>
    <t>Then We inspired Moses, “Throw down your staff,” and—behold!—it devoured the objects of their illusion!</t>
  </si>
  <si>
    <t>فَوَقَعَ ٱلْحَقُّ وَبَطَلَ مَا كَانُوا۟ يَعْمَلُونَ</t>
  </si>
  <si>
    <t xml:space="preserve"> فَوَقَعَ ٱلْحَقُّ وَبَطَلَ مَا كَانُوا۟ يَعْمَلُونَ ﴿١١٧﴾</t>
  </si>
  <si>
    <t xml:space="preserve">فَوَقَعَ الۡحَقُّ وَ بَطَلَ مَا کَانُوۡا یَعۡمَلُوۡنَ ﴿۱۱۸﴾ۚ </t>
  </si>
  <si>
    <t>So the truth prevailed and their illusions failed.</t>
  </si>
  <si>
    <t>فَغُلِبُوا۟ هُنَالِكَ وَٱنقَلَبُوا۟ صَٰغِرِينَ</t>
  </si>
  <si>
    <t xml:space="preserve"> فَغُلِبُوا۟ هُنَالِكَ وَٱنقَلَبُوا۟ صَٟغِرِينَ ﴿١١٩﴾</t>
  </si>
  <si>
    <t xml:space="preserve">فَغُلِبُوۡا ہُنَالِکَ وَ انۡقَلَبُوۡا صٰغِرِیۡنَ ﴿۱۱۹﴾ۚ </t>
  </si>
  <si>
    <t>So Pharaoh and his people were defeated right there and put to shame.</t>
  </si>
  <si>
    <t>وَأُلْقِىَ ٱلسَّحَرَةُ سَٰجِدِينَ</t>
  </si>
  <si>
    <t xml:space="preserve"> وَأُلْقِىَ ٱلسَّحَرَةُ سَٟجِدِينَ ﴿١٢٠﴾</t>
  </si>
  <si>
    <t xml:space="preserve">وَ اُلۡقِیَ  السَّحَرَۃُ  سٰجِدِیۡنَ ﴿۱۲۰﴾ۚۖ </t>
  </si>
  <si>
    <t>And the magicians fell down, prostrating.</t>
  </si>
  <si>
    <t>قَالُوٓا۟ ءَامَنَّا بِرَبِّ ٱلْعَٰلَمِينَ</t>
  </si>
  <si>
    <t xml:space="preserve"> قَالُوٓا۟ ءَامَنَّا بِرَبِّ ٱلْعَٟلَمِينَ ﴿١٢١﴾</t>
  </si>
  <si>
    <t xml:space="preserve">قَالُوۡۤا  اٰمَنَّا  بِرَبِّ الۡعٰلَمِیۡنَ ﴿۱۲۱﴾ۙ </t>
  </si>
  <si>
    <t>They declared, “We ˹now˺ believe in the Lord of all worlds—</t>
  </si>
  <si>
    <t>رَبِّ مُوسَىٰ وَهَٰرُونَ</t>
  </si>
  <si>
    <t xml:space="preserve"> رَبِّ مُوسَىٰ وَهَٟرُونَ ﴿١٢٢﴾</t>
  </si>
  <si>
    <t xml:space="preserve">رَبِّ  مُوۡسٰی  وَ ہٰرُوۡنَ ﴿۱۲۲﴾ </t>
  </si>
  <si>
    <t>the Lord of Moses and Aaron.”</t>
  </si>
  <si>
    <t>قَالَ فِرْعَوْنُ ءَامَنتُم بِهِۦ قَبْلَ أَنْ ءَاذَنَ لَكُمْ ۖ إِنَّ هَٰذَا لَمَكْرٌۭ مَّكَرْتُمُوهُ فِى ٱلْمَدِينَةِ لِتُخْرِجُوا۟ مِنْهَآ أَهْلَهَا ۖ فَسَوْفَ تَعْلَمُونَ</t>
  </si>
  <si>
    <t xml:space="preserve"> قَالَ فِرْعَوْنُ ءَامَنتُم بِهِۦ قَبْلَ أَنْ ءَاذَنَ لَكُمْ ۖ إِنَّ هَٟذَا لَمَكْرٌۭ مَّكَرْتُمُوهُ فِى ٱلْمَدِينَةِ لِتُخْرِجُوا۟ مِنْهَآ أَهْلَهَا ۖ فَسَوْفَ تَعْلَمُونَ ﴿١٢٣﴾</t>
  </si>
  <si>
    <t xml:space="preserve">قَالَ فِرۡعَوۡنُ اٰمَنۡتُمۡ بِہٖ قَبۡلَ اَنۡ اٰذَنَ لَکُمۡ ۚ اِنَّ ہٰذَا لَمَکۡرٌ  مَّکَرۡتُمُوۡہُ فِی الۡمَدِیۡنَۃِ  لِتُخۡرِجُوۡا مِنۡہَاۤ  اَہۡلَہَا ۚ فَسَوۡفَ تَعۡلَمُوۡنَ ﴿۱۲۳﴾ </t>
  </si>
  <si>
    <t>Pharaoh threatened, “How dare you believe in him before I give you permission? This must be a conspiracy you devised in the city to drive out its people, but soon you will see.</t>
  </si>
  <si>
    <t>لَأُقَطِّعَنَّ أَيْدِيَكُمْ وَأَرْجُلَكُم مِّنْ خِلَٰفٍۢ ثُمَّ لَأُصَلِّبَنَّكُمْ أَجْمَعِينَ</t>
  </si>
  <si>
    <t xml:space="preserve"> لَأُقَطِّعَنَّ أَيْدِيَكُمْ وَأَرْجُلَكُم مِّنْ خِلَٟفٍۢ ثُمَّ لَأُصَلِّبَنَّكُمْ أَجْمَعِينَ ﴿١٢٧﴾</t>
  </si>
  <si>
    <t xml:space="preserve">لَاُقَطِّعَنَّ اَیۡدِیَکُمۡ وَ اَرۡجُلَکُمۡ مِّنۡ خِلَافٍ ثُمَّ لَاُصَلِّبَنَّکُمۡ اَجۡمَعِیۡنَ ﴿۱۲۴﴾ </t>
  </si>
  <si>
    <t>I will certainly cut off your hands and feet on opposite sides, then crucify you all.”</t>
  </si>
  <si>
    <t>قَالُوٓا۟ إِنَّآ إِلَىٰ رَبِّنَا مُنقَلِبُونَ</t>
  </si>
  <si>
    <t xml:space="preserve"> قَالُوٓا۟ إِنَّآ إِلَىٰ رَبِّنَا مُنقَلِبُونَ ﴿١٢٥﴾</t>
  </si>
  <si>
    <t xml:space="preserve">قَالُوۡۤا اِنَّاۤ  اِلٰی رَبِّنَا مُنۡقَلِبُوۡنَ ﴿۱۲۵﴾ۚ </t>
  </si>
  <si>
    <t>They responded, “Surely to our Lord we will ˹all˺ return.</t>
  </si>
  <si>
    <t>وَمَا تَنقِمُ مِنَّآ إِلَّآ أَنْ ءَامَنَّا بِـَٔايَٰتِ رَبِّنَا لَمَّا جَآءَتْنَا ۚ رَبَّنَآ أَفْرِغْ عَلَيْنَا صَبْرًۭا وَتَوَفَّنَا مُسْلِمِينَ</t>
  </si>
  <si>
    <t xml:space="preserve"> وَمَا تَنقِمُ مِنَّآ إِلَّآ أَنْ ءَامَنَّا بِـَٔايَٟتِ رَبِّنَا لَمَّا جَآءَتْنَا ۚ رَبَّنَآ أَفْرِغْ عَلَيْنَا صَبْرًۭا وَتَوَفَّنَا مُسْلِمِينَ ﴿١٢٦﴾</t>
  </si>
  <si>
    <t xml:space="preserve">وَ مَا تَنۡقِمُ مِنَّاۤ  اِلَّاۤ  اَنۡ  اٰمَنَّا بِاٰیٰتِ رَبِّنَا لَمَّا جَآءَتۡنَا ؕ رَبَّنَاۤ  اَفۡرِغۡ عَلَیۡنَا صَبۡرًا  وَّ تَوَفَّنَا مُسۡلِمِیۡنَ ﴿۱۲۶﴾٪ </t>
  </si>
  <si>
    <t>Your rage towards us is only because we believed in the signs of our Lord when they came to us. Our Lord! Shower us with perseverance, and let us die while submitting ˹to You˺.”</t>
  </si>
  <si>
    <t>وَقَالَ ٱلْمَلَأُ مِن قَوْمِ فِرْعَوْنَ أَتَذَرُ مُوسَىٰ وَقَوْمَهُۥ لِيُفْسِدُوا۟ فِى ٱلْأَرْضِ وَيَذَرَكَ وَءَالِهَتَكَ ۚ قَالَ سَنُقَتِّلُ أَبْنَآءَهُمْ وَنَسْتَحْىِۦ نِسَآءَهُمْ وَإِنَّا فَوْقَهُمْ قَٰهِرُونَ</t>
  </si>
  <si>
    <t xml:space="preserve"> وَقَالَ ٱلْمَلَأُ مِن قَوْمِ فِرْعَوْنَ أَتَذَرُ مُوسَىٰ وَقَوْمَهُۥ لِيُفْسِدُوا۟ فِى ٱلْأَرْضِ وَيَذَرَكَ وَءَالِهَتَكَ ۚ قَالَ سَنُقَتِّلُ أَبْنَآءَهُمْ وَنَسْتَحْىِۦ نِسَآءَهُمْ وَإِنَّا فَوْقَهُمْ قَٟهِرُونَ ﴿١٢٨﴾</t>
  </si>
  <si>
    <t xml:space="preserve">وَ قَالَ الۡمَلَاُ مِنۡ قَوۡمِ فِرۡعَوۡنَ اَتَذَرُ مُوۡسٰی وَ قَوۡمَہٗ  لِیُفۡسِدُوۡا فِی الۡاَرۡضِ وَ یَذَرَکَ  وَ اٰلِہَتَکَ ؕ قَالَ سَنُقَتِّلُ اَبۡنَآءَہُمۡ وَ نَسۡتَحۡیٖ نِسَآءَہُمۡ ۚ وَ اِنَّا فَوۡقَہُمۡ  قٰہِرُوۡنَ ﴿۱۲۷﴾ </t>
  </si>
  <si>
    <t>The chiefs of Pharaoh’s people protested, “Are you going to leave Moses and his people free to spread corruption in the land and abandon you and your gods?” He responded, “We will kill their sons and keep their women. We will completely dominate them.”</t>
  </si>
  <si>
    <t>قَالَ مُوسَىٰ لِقَوْمِهِ ٱسْتَعِينُوا۟ بِٱللَّهِ وَٱصْبِرُوٓا۟ ۖ إِنَّ ٱلْأَرْضَ لِلَّهِ يُورِثُهَا مَن يَشَآءُ مِنْ عِبَادِهِۦ ۖ وَٱلْعَٰقِبَةُ لِلْمُتَّقِينَ</t>
  </si>
  <si>
    <t xml:space="preserve"> قَالَ مُوسَىٰ لِقَوْمِهِ ٱسْتَعِينُوا۟ بِٱللَّهِ وَٱصْبِرُوٓا۟ ۖ إِنَّ ٱلْأَرْضَ لِلَّهِ يُورِثُهَا مَن يَشَآءُ مِنْ عِبَادِهِۦ ۖ وَٱلْعَٟقِبَةُ لِلْمُتَّقِينَ ﴿١٢٧﴾</t>
  </si>
  <si>
    <t xml:space="preserve">قَالَ مُوۡسٰی  لِقَوۡمِہِ اسۡتَعِیۡنُوۡا بِاللّٰہِ وَ اصۡبِرُوۡا ۚ اِنَّ  الۡاَرۡضَ  لِلّٰہِ ۟ۙ یُوۡرِثُہَا مَنۡ یَّشَآءُ مِنۡ عِبَادِہٖ ؕ وَ الۡعَاقِبَۃُ  لِلۡمُتَّقِیۡنَ ﴿۱۲۸﴾ </t>
  </si>
  <si>
    <t>Moses reassured his people, “Seek Allah’s help and be patient. Indeed, the earth belongs to Allah ˹alone˺. He grants it to whoever He chooses of His servants. The ultimate outcome belongs ˹only˺ to the righteous.”</t>
  </si>
  <si>
    <t>قَالُوٓا۟ أُوذِينَا مِن قَبْلِ أَن تَأْتِيَنَا وَمِنۢ بَعْدِ مَا جِئْتَنَا ۚ قَالَ عَسَىٰ رَبُّكُمْ أَن يُهْلِكَ عَدُوَّكُمْ وَيَسْتَخْلِفَكُمْ فِى ٱلْأَرْضِ فَيَنظُرَ كَيْفَ تَعْمَلُونَ</t>
  </si>
  <si>
    <t xml:space="preserve"> قَالُوٓا۟ أُوذِينَا مِن قَبْلِ أَن تَأْتِيَنَا وَمِنۢ بَعْدِ مَا جِئْتَنَا ۚ قَالَ عَسَىٰ رَبُّكُمْ أَن يُهْلِكَ عَدُوَّكُمْ وَيَسْتَخْلِفَكُمْ فِى ٱلْأَرْضِ فَيَنظُرَ كَيْفَ تَعْمَلُونَ ﴿١٢٩﴾</t>
  </si>
  <si>
    <t xml:space="preserve">قَالُوۡۤا اُوۡذِیۡنَا مِنۡ قَبۡلِ اَنۡ تَاۡتِیَنَا وَ مِنۡۢ بَعۡدِ مَا جِئۡتَنَا ؕ قَالَ عَسٰی رَبُّکُمۡ اَنۡ یُّہۡلِکَ عَدُوَّکُمۡ وَ یَسۡتَخۡلِفَکُمۡ  فِی الۡاَرۡضِ فَیَنۡظُرَ  کَیۡفَ تَعۡمَلُوۡنَ ﴿۱۲۹﴾٪ </t>
  </si>
  <si>
    <t>They complained, “We have always been oppressed—before and after you came to us ˹with the message˺.” He replied, “Perhaps your Lord will destroy your enemy and make you successors in the land to see what you will do.”</t>
  </si>
  <si>
    <t>وَلَقَدْ أَخَذْنَآ ءَالَ فِرْعَوْنَ بِٱلسِّنِينَ وَنَقْصٍۢ مِّنَ ٱلثَّمَرَٰتِ لَعَلَّهُمْ يَذَّكَّرُونَ</t>
  </si>
  <si>
    <t xml:space="preserve"> وَلَقَدْ أَخَذْنَآ ءَالَ فِرْعَوْنَ بِٱلسِّنِينَ وَنَقْصٍۢ مِّنَ ٱلثَّمَرَٟتِ لَعَلَّهُمْ يَذَّكَّرُونَ ﴿١٣٠﴾</t>
  </si>
  <si>
    <t xml:space="preserve">وَ لَقَدۡ اَخَذۡنَاۤ  اٰلَ فِرۡعَوۡنَ بِالسِّنِیۡنَ وَ نَقۡصٍ مِّنَ الثَّمَرٰتِ لَعَلَّہُمۡ یَذَّکَّرُوۡنَ ﴿۱۳۰﴾ </t>
  </si>
  <si>
    <t>Indeed, We afflicted Pharaoh’s people with famine and shortage of crops so they might come back ˹to their senses˺.</t>
  </si>
  <si>
    <t>فَإِذَا جَآءَتْهُمُ ٱلْحَسَنَةُ قَالُوا۟ لَنَا هَٰذِهِۦ ۖ وَإِن تُصِبْهُمْ سَيِّئَةٌۭ يَطَّيَّرُوا۟ بِمُوسَىٰ وَمَن مَّعَهُۥٓ ۗ أَلَآ إِنَّمَا طَٰٓئِرُهُمْ عِندَ ٱللَّهِ وَلَٰكِنَّ أَكْثَرَهُمْ لَا يَعْلَمُونَ</t>
  </si>
  <si>
    <t xml:space="preserve"> فَإِذَا جَآءَتْهُمُ ٱلْحَسَنَةُ قَالُوا۟ لَنَا هَٟذِهِۦ ۖ وَإِن تُصِبْهُمْ سَيِّئَةٌۭ يَطَّيَّرُوا۟ بِمُوسَىٰ وَمَن مَّعَهُۥٓ ۗ أَلَآ إِنَّمَا طَٟٓئِرُهُمْ عِندَ ٱللَّهِ وَلَٟكِنَّ أَكْثَرَهُمْ لَا يَعْلَمُونَ ﴿١٣١﴾</t>
  </si>
  <si>
    <t xml:space="preserve">فَاِذَا جَآءَتۡہُمُ الۡحَسَنَۃُ  قَالُوۡا  لَنَا ہٰذِہٖ ۚ وَ  اِنۡ  تُصِبۡہُمۡ سَیِّئَۃٌ  یَّطَّیَّرُوۡا بِمُوۡسٰی وَ مَنۡ مَّعَہٗ ؕ اَلَاۤ  اِنَّمَا طٰٓئِرُہُمۡ عِنۡدَ اللّٰہِ وَ لٰکِنَّ  اَکۡثَرَہُمۡ  لَا یَعۡلَمُوۡنَ ﴿۱۳۱﴾ </t>
  </si>
  <si>
    <t>In times of prosperity, they said, “This is what we deserve,” but in adversity, they blamed it on Moses and those with him. Surely all is destined by Allah. Yet most of them did not know.</t>
  </si>
  <si>
    <t>وَقَالُوا۟ مَهْمَا تَأْتِنَا بِهِۦ مِنْ ءَايَةٍۢ لِّتَسْحَرَنَا بِهَا فَمَا نَحْنُ لَكَ بِمُؤْمِنِينَ</t>
  </si>
  <si>
    <t xml:space="preserve"> وَقَالُوا۟ مَهْمَا تَأْتِنَا بِهِۦ مِنْ ءَايَةٍۢ لِّتَسْحَرَنَا بِهَا فَمَا نَحْنُ لَكَ بِمُؤْمِنِينَ ﴿١٣٢﴾</t>
  </si>
  <si>
    <t xml:space="preserve">وَ قَالُوۡا مَہۡمَا تَاۡتِنَا بِہٖ مِنۡ اٰیَۃٍ لِّتَسۡحَرَنَا بِہَا ۙ فَمَا نَحۡنُ لَکَ بِمُؤۡمِنِیۡنَ ﴿۱۳۲﴾ </t>
  </si>
  <si>
    <t>They said, “No matter what sign you may bring to deceive us, we will never believe in you.”</t>
  </si>
  <si>
    <t>فَأَرْسَلْنَا عَلَيْهِمُ ٱلطُّوفَانَ وَٱلْجَرَادَ وَٱلْقُمَّلَ وَٱلضَّفَادِعَ وَٱلدَّمَ ءَايَٰتٍۢ مُّفَصَّلَٰتٍۢ فَٱسْتَكْبَرُوا۟ وَكَانُوا۟ قَوْمًۭا مُّجْرِمِينَ</t>
  </si>
  <si>
    <t xml:space="preserve"> فَأَرْسَلْنَا عَلَيْهِمُ ٱلطُّوفَانَ وَٱلْجَرَادَ وَٱلْقُمَّلَ وَٱلضَّفَادِعَ وَٱلدَّمَ ءَايَٟتٍۢ مُّفَصَّلَٟتٍۢ فَٱسْتَكْبَرُوا۟ وَكَانُوا۟ قَوْمًۭا مُّجْرِمِينَ ﴿١٣٣﴾</t>
  </si>
  <si>
    <t xml:space="preserve">فَاَرۡسَلۡنَا عَلَیۡہِمُ الطُّوۡفَانَ وَ الۡجَرَادَ وَ الۡقُمَّلَ وَ الضَّفَادِعَ وَ الدَّمَ  اٰیٰتٍ مُّفَصَّلٰتٍ ۟ فَاسۡتَکۡبَرُوۡا وَ کَانُوۡا  قَوۡمًا مُّجۡرِمِیۡنَ ﴿۱۳۳﴾ </t>
  </si>
  <si>
    <t>So We plagued them with floods, locusts, lice, frogs, and blood—all as clear signs, but they persisted in arrogance and were a wicked people.</t>
  </si>
  <si>
    <t>وَلَمَّا وَقَعَ عَلَيْهِمُ ٱلرِّجْزُ قَالُوا۟ يَٰمُوسَى ٱدْعُ لَنَا رَبَّكَ بِمَا عَهِدَ عِندَكَ ۖ لَئِن كَشَفْتَ عَنَّا ٱلرِّجْزَ لَنُؤْمِنَنَّ لَكَ وَلَنُرْسِلَنَّ مَعَكَ بَنِىٓ إِسْرَٰٓءِيلَ</t>
  </si>
  <si>
    <t xml:space="preserve"> وَلَمَّا وَقَعَ عَلَيْهِمُ ٱلرِّجْزُ قَالُوا۟ يَٟمُوسَى ٱدْعُ لَنَا رَبَّكَ بِمَا عَهِدَ عِندَكَ ۖ لَئِن كَشَفْتَ عَنَّا ٱلرِّجْزَ لَنُؤْمِنَنَّ لَكَ وَلَنُرْسِلَنَّ مَعَكَ بَنِىٓ إِسْرَٟٓءِيلَ ﴿١٣٧﴾</t>
  </si>
  <si>
    <t xml:space="preserve">وَ لَمَّا وَقَعَ عَلَیۡہِمُ  الرِّجۡزُ  قَالُوۡا یٰمُوۡسَی ادۡعُ لَنَا رَبَّکَ بِمَا عَہِدَ عِنۡدَکَ ۚ  لَئِنۡ کَشَفۡتَ عَنَّا الرِّجۡزَ لَنُؤۡمِنَنَّ  لَکَ  وَ لَنُرۡسِلَنَّ  مَعَکَ  بَنِیۡۤ اِسۡرَآءِیۡلَ ﴿۱۳۴﴾ۚ </t>
  </si>
  <si>
    <t>When tormented, they pleaded, “O Moses! Pray to your Lord on our behalf, by virtue of the covenant He made with you. If you help remove this torment from us, we will certainly believe in you and let the Children of Israel go with you.”</t>
  </si>
  <si>
    <t>فَلَمَّا كَشَفْنَا عَنْهُمُ ٱلرِّجْزَ إِلَىٰٓ أَجَلٍ هُم بَٰلِغُوهُ إِذَا هُمْ يَنكُثُونَ</t>
  </si>
  <si>
    <t xml:space="preserve"> فَلَمَّا كَشَفْنَا عَنْهُمُ ٱلرِّجْزَ إِلَىٰٓ أَجَلٍ هُم بَٟلِغُوهُ إِذَا هُمْ يَنكُثُونَ ﴿١٣٥﴾</t>
  </si>
  <si>
    <t xml:space="preserve">فَلَمَّا کَشَفۡنَا عَنۡہُمُ الرِّجۡزَ اِلٰۤی اَجَلٍ ہُمۡ  بٰلِغُوۡہُ  اِذَا ہُمۡ  یَنۡکُثُوۡنَ ﴿۱۳۵﴾ </t>
  </si>
  <si>
    <t>But as soon as We removed the torment from them—until they met their inevitable fate—they broke their promise.</t>
  </si>
  <si>
    <t>فَٱنتَقَمْنَا مِنْهُمْ فَأَغْرَقْنَٰهُمْ فِى ٱلْيَمِّ بِأَنَّهُمْ كَذَّبُوا۟ بِـَٔايَٰتِنَا وَكَانُوا۟ عَنْهَا غَٰفِلِينَ</t>
  </si>
  <si>
    <t xml:space="preserve"> فَٱنتَقَمْنَا مِنْهُمْ فَأَغْرَقْنَٟهُمْ فِى ٱلْيَمِّ بِأَنَّهُمْ كَذَّبُوا۟ بِـَٔايَٟتِنَا وَكَانُوا۟ عَنْهَا غَٟفِلِينَ ﴿١٣٦﴾</t>
  </si>
  <si>
    <t xml:space="preserve">فَانۡتَقَمۡنَا مِنۡہُمۡ فَاَغۡرَقۡنٰہُمۡ  فِی الۡیَمِّ بِاَنَّہُمۡ کَذَّبُوۡا بِاٰیٰتِنَا وَ کَانُوۡا عَنۡہَا غٰفِلِیۡنَ ﴿۱۳۶﴾ </t>
  </si>
  <si>
    <t>So We inflicted punishment upon them, drowning them in the sea for denying Our signs and being heedless of them.</t>
  </si>
  <si>
    <t>وَأَوْرَثْنَا ٱلْقَوْمَ ٱلَّذِينَ كَانُوا۟ يُسْتَضْعَفُونَ مَشَٰرِقَ ٱلْأَرْضِ وَمَغَٰرِبَهَا ٱلَّتِى بَٰرَكْنَا فِيهَا ۖ وَتَمَّتْ كَلِمَتُ رَبِّكَ ٱلْحُسْنَىٰ عَلَىٰ بَنِىٓ إِسْرَٰٓءِيلَ بِمَا صَبَرُوا۟ ۖ وَدَمَّرْنَا مَا كَانَ يَصْنَعُ فِرْعَوْنُ وَقَوْمُهُۥ وَمَا كَانُوا۟ يَعْرِشُونَ</t>
  </si>
  <si>
    <t xml:space="preserve"> وَأَوْرَثْنَا ٱلْقَوْمَ ٱلَّذِينَ كَانُوا۟ يُسْتَضْعَفُونَ مَشَٟرِقَ ٱلْأَرْضِ وَمَغَٟرِبَهَا ٱلَّتِى بَٟرَكْنَا فِيهَا ۖ وَتَمَّتْ كَلِمَتُ رَبِّكَ ٱلْحُسْنَىٰ عَلَىٰ بَنِىٓ إِسْرَٟٓءِيلَ بِمَا صَبَرُوا۟ ۖ وَدَمَّرْنَا مَا كَانَ يَصْنَعُ فِرْعَوْنُ وَقَوْمُهُۥ وَمَا كَانُوا۟ يَعْرِشُونَ ﴿١٣٨﴾</t>
  </si>
  <si>
    <t xml:space="preserve">وَ اَوۡرَثۡنَا الۡقَوۡمَ  الَّذِیۡنَ کَانُوۡا یُسۡتَضۡعَفُوۡنَ  مَشَارِقَ  الۡاَرۡضِ وَ مَغَارِبَہَا الَّتِیۡ  بٰرَکۡنَا فِیۡہَا ؕ وَ تَمَّتۡ کَلِمَتُ رَبِّکَ الۡحُسۡنٰی عَلٰی بَنِیۡۤ اِسۡرَآءِیۡلَ ۬ۙ بِمَا صَبَرُوۡا ؕ وَ دَمَّرۡنَا مَا کَانَ یَصۡنَعُ فِرۡعَوۡنُ وَ قَوۡمُہٗ  وَ مَا کَانُوۡا  یَعۡرِشُوۡنَ ﴿۱۳۷﴾ </t>
  </si>
  <si>
    <t>And ˹so˺ We made the oppressed people successors of the eastern and western lands, which We had showered with blessings. ˹In this way˺ the noble Word of your Lord was fulfilled for the Children of Israel for what they had endured. And We destroyed what Pharaoh and his people constructed and what they established.</t>
  </si>
  <si>
    <t>وَجَٰوَزْنَا بِبَنِىٓ إِسْرَٰٓءِيلَ ٱلْبَحْرَ فَأَتَوْا۟ عَلَىٰ قَوْمٍۢ يَعْكُفُونَ عَلَىٰٓ أَصْنَامٍۢ لَّهُمْ ۚ قَالُوا۟ يَٰمُوسَى ٱجْعَل لَّنَآ إِلَٰهًۭا كَمَا لَهُمْ ءَالِهَةٌۭ ۚ قَالَ إِنَّكُمْ قَوْمٌۭ تَجْهَلُونَ</t>
  </si>
  <si>
    <t xml:space="preserve"> وَجَٟوَزْنَا بِبَنِىٓ إِسْرَٟٓءِيلَ ٱلْبَحْرَ فَأَتَوْا۟ عَلَىٰ قَوْمٍۢ يَعْكُفُونَ عَلَىٰٓ أَصْنَامٍۢ لَّهُمْ ۚ قَالُوا۟ يَٟمُوسَى ٱجْعَل لَّنَآ إِلَٟهًۭا كَمَا لَهُمْ ءَالِهَةٌۭ ۚ قَالَ إِنَّكُمْ قَوْمٌۭ تَجْهَلُونَ ﴿١٣٧﴾</t>
  </si>
  <si>
    <t xml:space="preserve">وَ جٰوَزۡنَا بِبَنِیۡۤ  اِسۡرَآءِیۡلَ الۡبَحۡرَ فَاَتَوۡا عَلٰی قَوۡمٍ یَّعۡکُفُوۡنَ عَلٰۤی  اَصۡنَامٍ لَّہُمۡ ۚ قَالُوۡا یٰمُوۡسَی اجۡعَلۡ لَّنَاۤ  اِلٰـہًا کَمَا لَہُمۡ  اٰلِـہَۃٌ ؕ قَالَ  اِنَّکُمۡ  قَوۡمٌ  تَجۡہَلُوۡنَ ﴿۱۳۸﴾ </t>
  </si>
  <si>
    <t>We brought the Children of Israel across the sea and they came upon a people devoted to idols. They demanded, “O Moses! Make for us a god like their gods.” He replied, “Indeed, you are a people acting ignorantly!</t>
  </si>
  <si>
    <t>إِنَّ هَٰٓؤُلَآءِ مُتَبَّرٌۭ مَّا هُمْ فِيهِ وَبَٰطِلٌۭ مَّا كَانُوا۟ يَعْمَلُونَ</t>
  </si>
  <si>
    <t xml:space="preserve"> إِنَّ هَٟٓؤُلَآءِ مُتَبَّرٌۭ مَّا هُمْ فِيهِ وَبَٟطِلٌۭ مَّا كَانُوا۟ يَعْمَلُونَ ﴿١٣٩﴾</t>
  </si>
  <si>
    <t xml:space="preserve">اِنَّ  ہٰۤؤُلَآءِ  مُتَبَّرٌ  مَّا ہُمۡ  فِیۡہِ  وَ  بٰطِلٌ مَّا  کَانُوۡا  یَعۡمَلُوۡنَ ﴿۱۳۹﴾ </t>
  </si>
  <si>
    <t>What they follow is certainly doomed to destruction and their deeds are in vain.”</t>
  </si>
  <si>
    <t>قَالَ أَغَيْرَ ٱللَّهِ أَبْغِيكُمْ إِلَٰهًۭا وَهُوَ فَضَّلَكُمْ عَلَى ٱلْعَٰلَمِينَ</t>
  </si>
  <si>
    <t xml:space="preserve"> قَالَ أَغَيْرَ ٱللَّهِ أَبْغِيكُمْ إِلَٟهًۭا وَهُوَ فَضَّلَكُمْ عَلَى ٱلْعَٟلَمِينَ ﴿١٧٠﴾</t>
  </si>
  <si>
    <t xml:space="preserve">قَالَ  اَغَیۡرَ اللّٰہِ  اَبۡغِیۡکُمۡ  اِلٰـہًا وَّ ہُوَ فَضَّلَکُمۡ  عَلَی  الۡعٰلَمِیۡنَ ﴿۱۴۰﴾ </t>
  </si>
  <si>
    <t>He added, “Shall I seek for you a god other than Allah, while He has honoured you above the others?”</t>
  </si>
  <si>
    <t>وَإِذْ أَنجَيْنَٰكُم مِّنْ ءَالِ فِرْعَوْنَ يَسُومُونَكُمْ سُوٓءَ ٱلْعَذَابِ ۖ يُقَتِّلُونَ أَبْنَآءَكُمْ وَيَسْتَحْيُونَ نِسَآءَكُمْ ۚ وَفِى ذَٰلِكُم بَلَآءٌۭ مِّن رَّبِّكُمْ عَظِيمٌۭ</t>
  </si>
  <si>
    <t xml:space="preserve"> وَإِذْ أَنجَيْنَٟكُم مِّنْ ءَالِ فِرْعَوْنَ يَسُومُونَكُمْ سُوٓءَ ٱلْعَذَابِ ۖ يُقَتِّلُونَ أَبْنَآءَكُمْ وَيَسْتَحْيُونَ نِسَآءَكُمْ ۚ وَفِى ذَٟلِكُم بَلَآءٌۭ مِّن رَّبِّكُمْ عَظِيمٌۭ ﴿١٧١﴾</t>
  </si>
  <si>
    <t>وَ اِذۡ  اَنۡجَیۡنٰکُمۡ مِّنۡ اٰلِ فِرۡعَوۡنَ یَسُوۡمُوۡنَکُمۡ  سُوۡٓءَ  الۡعَذَابِ ۚ یُقَتِّلُوۡنَ اَبۡنَآءَکُمۡ  وَ یَسۡتَحۡیُوۡنَ نِسَآءَکُمۡ ؕ وَ فِیۡ ذٰلِکُمۡ  بَلَآءٌ  مِّنۡ  رَّبِّکُمۡ   عَظِیۡمٌ ﴿۱۴۱﴾٪</t>
  </si>
  <si>
    <t>And ˹remember˺ when We rescued you from the people of Pharaoh, who afflicted you with dreadful torment—killing your sons and keeping your women. That was a severe test from your Lord.</t>
  </si>
  <si>
    <t>۞ وَوَٰعَدْنَا مُوسَىٰ ثَلَٰثِينَ لَيْلَةًۭ وَأَتْمَمْنَٰهَا بِعَشْرٍۢ فَتَمَّ مِيقَٰتُ رَبِّهِۦٓ أَرْبَعِينَ لَيْلَةًۭ ۚ وَقَالَ مُوسَىٰ لِأَخِيهِ هَٰرُونَ ٱخْلُفْنِى فِى قَوْمِى وَأَصْلِحْ وَلَا تَتَّبِعْ سَبِيلَ ٱلْمُفْسِدِينَ</t>
  </si>
  <si>
    <t xml:space="preserve"> وَوَٟعَدْنَا مُوسَىٰ ثَلَٟثِينَ لَيْلَةًۭ وَأَتْمَمْنَٟهَا بِعَشْرٍۢ فَتَمَّ مِيقَٟتُ رَبِّهِۦٓ أَرْبَعِينَ لَيْلَةًۭ ۚ وَقَالَ مُوسَىٰ لِأَخِيهِ هَٟرُونَ ٱخْلُفْنِى فِى قَوْمِى وَأَصْلِحْ وَلَا تَتَّبِعْ سَبِيلَ ٱلْمُفْسِدِينَ ﴿١٧٢﴾</t>
  </si>
  <si>
    <t xml:space="preserve">وَ وٰعَدۡنَا  مُوۡسٰی ثَلٰثِیۡنَ  لَیۡلَۃً وَّ اَتۡمَمۡنٰہَا بِعَشۡرٍ فَتَمَّ  مِیۡقَاتُ رَبِّہٖۤ اَرۡبَعِیۡنَ  لَیۡلَۃً ۚ وَ قَالَ مُوۡسٰی  لِاَخِیۡہِ ہٰرُوۡنَ  اخۡلُفۡنِیۡ  فِیۡ  قَوۡمِیۡ وَ اَصۡلِحۡ  وَ لَا تَتَّبِعۡ  سَبِیۡلَ  الۡمُفۡسِدِیۡنَ ﴿۱۴۲﴾ </t>
  </si>
  <si>
    <t>We appointed for Moses thirty nights then added another ten—completing his Lord’s term of forty nights. Moses commanded his brother Aaron, “Take my place among my people, do what is right, and do not follow the way of the corruptors.”</t>
  </si>
  <si>
    <t>وَلَمَّا جَآءَ مُوسَىٰ لِمِيقَٰتِنَا وَكَلَّمَهُۥ رَبُّهُۥ قَالَ رَبِّ أَرِنِىٓ أَنظُرْ إِلَيْكَ ۚ قَالَ لَن تَرَىٰنِى وَلَٰكِنِ ٱنظُرْ إِلَى ٱلْجَبَلِ فَإِنِ ٱسْتَقَرَّ مَكَانَهُۥ فَسَوْفَ تَرَىٰنِى ۚ فَلَمَّا تَجَلَّىٰ رَبُّهُۥ لِلْجَبَلِ جَعَلَهُۥ دَكًّۭا وَخَرَّ مُوسَىٰ صَعِقًۭا ۚ فَلَمَّآ أَفَاقَ قَالَ سُبْحَٰنَكَ تُبْتُ إِلَيْكَ وَأَنَا۠ أَوَّلُ ٱلْمُؤْمِنِينَ</t>
  </si>
  <si>
    <t xml:space="preserve"> وَلَمَّا جَآءَ مُوسَىٰ لِمِيقَٟتِنَا وَكَلَّمَهُۥ رَبُّهُۥ قَالَ رَبِّ أَرِنِىٓ أَنظُرْ إِلَيْكَ ۚ قَالَ لَن تَرَىٰنِى وَلَٟكِنِ ٱنظُرْ إِلَى ٱلْجَبَلِ فَإِنِ ٱسْتَقَرَّ مَكَانَهُۥ فَسَوْفَ تَرَىٰنِى ۚ فَلَمَّا تَجَلَّىٰ رَبُّهُۥ لِلْجَبَلِ جَعَلَهُۥ دَكًّۭا وَخَرَّ مُوسَىٰ صَعِقًۭا ۚ فَلَمَّآ أَفَاقَ قَالَ سُبْحَٟنَكَ تُبْتُ إِلَيْكَ وَأَنَا۠ أَوَّلُ ٱلْمُؤْمِنِينَ ﴿١٧٣﴾</t>
  </si>
  <si>
    <t xml:space="preserve">وَ لَمَّا جَآءَ مُوۡسٰی لِمِیۡقَاتِنَا وَ کَلَّمَہٗ رَبُّہٗ ۙ قَالَ رَبِّ اَرِنِیۡۤ   اَنۡظُرۡ   اِلَیۡکَ ؕ قَالَ لَنۡ تَرٰىنِیۡ  وَ لٰکِنِ  انۡظُرۡ  اِلَی  الۡجَبَلِ فَاِنِ اسۡتَقَرَّ مَکَانَہٗ فَسَوۡفَ تَرٰىنِیۡ ۚ فَلَمَّا تَجَلّٰی رَبُّہٗ  لِلۡجَبَلِ جَعَلَہٗ  دَکًّا وَّ خَرَّ مُوۡسٰی صَعِقًا ۚ فَلَمَّاۤ  اَفَاقَ قَالَ سُبۡحٰنَکَ تُبۡتُ  اِلَیۡکَ  وَ اَنَا  اَوَّلُ الۡمُؤۡمِنِیۡنَ ﴿۱۴۳﴾ </t>
  </si>
  <si>
    <t>When Moses came at the appointed time and his Lord spoke to him, he asked, “My Lord! Reveal Yourself to me so I may see You.” Allah answered, “You cannot see Me! But look at the mountain. If it remains firm in its place, only then will you see Me.” When his Lord appeared to the mountain, He levelled it to dust and Moses collapsed unconscious. When he recovered, he cried, “Glory be to You! I turn to You in repentance and I am the first of the believers.”</t>
  </si>
  <si>
    <t>قَالَ يَٰمُوسَىٰٓ إِنِّى ٱصْطَفَيْتُكَ عَلَى ٱلنَّاسِ بِرِسَٰلَٰتِى وَبِكَلَٰمِى فَخُذْ مَآ ءَاتَيْتُكَ وَكُن مِّنَ ٱلشَّٰكِرِينَ</t>
  </si>
  <si>
    <t xml:space="preserve"> قَالَ يَٟمُوسَىٰٓ إِنِّى ٱصْطَفَيْتُكَ عَلَى ٱلنَّاسِ بِرِسَٟلَٟتِى وَبِكَلَٟمِى فَخُذْ مَآ ءَاتَيْتُكَ وَكُن مِّنَ ٱلشَّٟكِرِينَ ﴿١٧٧﴾</t>
  </si>
  <si>
    <t xml:space="preserve">قَالَ یٰمُوۡسٰۤی  اِنِّی  اصۡطَفَیۡتُکَ عَلَی النَّاسِ بِرِسٰلٰتِیۡ  وَ بِکَلَامِیۡ ۫ۖ فَخُذۡ مَاۤ اٰتَیۡتُکَ  وَ  کُنۡ  مِّنَ  الشّٰکِرِیۡنَ ﴿۱۴۴﴾ </t>
  </si>
  <si>
    <t>Allah said, “O Moses! I have ˹already˺ elevated you above all others by My messages and speech. So hold firmly to what I have given you and be grateful.”</t>
  </si>
  <si>
    <t>وَكَتَبْنَا لَهُۥ فِى ٱلْأَلْوَاحِ مِن كُلِّ شَىْءٍۢ مَّوْعِظَةًۭ وَتَفْصِيلًۭا لِّكُلِّ شَىْءٍۢ فَخُذْهَا بِقُوَّةٍۢ وَأْمُرْ قَوْمَكَ يَأْخُذُوا۟ بِأَحْسَنِهَا ۚ سَأُو۟رِيكُمْ دَارَ ٱلْفَٰسِقِينَ</t>
  </si>
  <si>
    <t xml:space="preserve"> وَكَتَبْنَا لَهُۥ فِى ٱلْأَلْوَاحِ مِن كُلِّ شَىْءٍۢ مَّوْعِظَةًۭ وَتَفْصِيلًۭا لِّكُلِّ شَىْءٍۢ فَخُذْهَا بِقُوَّةٍۢ وَأْمُرْ قَوْمَكَ يَأْخُذُوا۟ بِأَحْسَنِهَا ۚ سَأُو۟رِيكُمْ دَارَ ٱلْفَٟسِقِينَ ﴿١٧٥﴾</t>
  </si>
  <si>
    <t xml:space="preserve">وَ کَتَبۡنَا لَہٗ  فِی الۡاَلۡوَاحِ  مِنۡ کُلِّ شَیۡءٍ مَّوۡعِظَۃً  وَّ تَفۡصِیۡلًا  لِّکُلِّ شَیۡءٍ ۚ فَخُذۡہَا بِقُوَّۃٍ  وَّ اۡمُرۡ قَوۡمَکَ یَاۡخُذُوۡا بِاَحۡسَنِہَا ؕ سَاُورِیۡکُمۡ  دَارَ الۡفٰسِقِیۡنَ ﴿۱۴۵﴾ </t>
  </si>
  <si>
    <t>We wrote for him on the Tablets ˹the fundamentals˺ of everything; commandments and explanations of all things. ˹We commanded,˺ “Hold to this firmly and ask your people to take the best of it.</t>
  </si>
  <si>
    <t>سَأَصْرِفُ عَنْ ءَايَٰتِىَ ٱلَّذِينَ يَتَكَبَّرُونَ فِى ٱلْأَرْضِ بِغَيْرِ ٱلْحَقِّ وَإِن يَرَوْا۟ كُلَّ ءَايَةٍۢ لَّا يُؤْمِنُوا۟ بِهَا وَإِن يَرَوْا۟ سَبِيلَ ٱلرُّشْدِ لَا يَتَّخِذُوهُ سَبِيلًۭا وَإِن يَرَوْا۟ سَبِيلَ ٱلْغَىِّ يَتَّخِذُوهُ سَبِيلًۭا ۚ ذَٰلِكَ بِأَنَّهُمْ كَذَّبُوا۟ بِـَٔايَٰتِنَا وَكَانُوا۟ عَنْهَا غَٰفِلِينَ</t>
  </si>
  <si>
    <t xml:space="preserve"> سَأَصْرِفُ عَنْ ءَايَٟتِىَ ٱلَّذِينَ يَتَكَبَّرُونَ فِى ٱلْأَرْضِ بِغَيْرِ ٱلْحَقِّ وَإِن يَرَوْا۟ كُلَّ ءَايَةٍۢ لَّا يُؤْمِنُوا۟ بِهَا وَإِن يَرَوْا۟ سَبِيلَ ٱلرُّشْدِ لَا يَتَّخِذُوهُ سَبِيلًۭا وَإِن يَرَوْا۟ سَبِيلَ ٱلْغَىِّ يَتَّخِذُوهُ سَبِيلًۭا ۚ ذَٟلِكَ بِأَنَّهُمْ كَذَّبُوا۟ بِـَٔايَٟتِنَا وَكَانُوا۟ عَنْهَا غَٟفِلِينَ ﴿١٧٦﴾</t>
  </si>
  <si>
    <t xml:space="preserve">سَاَصۡرِفُ عَنۡ اٰیٰتِیَ الَّذِیۡنَ یَتَکَبَّرُوۡنَ فِی الۡاَرۡضِ بِغَیۡرِ الۡحَقِّ ؕ وَ  اِنۡ یَّرَوۡا کُلَّ اٰیَۃٍ  لَّا یُؤۡمِنُوۡا بِہَا ۚ وَ اِنۡ یَّرَوۡا سَبِیۡلَ الرُّشۡدِ لَا یَتَّخِذُوۡہُ سَبِیۡلًا ۚ وَ اِنۡ  یَّرَوۡا سَبِیۡلَ الۡغَیِّ یَتَّخِذُوۡہُ سَبِیۡلًا ؕ ذٰلِکَ بِاَنَّہُمۡ کَذَّبُوۡا بِاٰیٰتِنَا وَ کَانُوۡا عَنۡہَا غٰفِلِیۡنَ ﴿۱۴۶﴾ </t>
  </si>
  <si>
    <t>I will turn away from My signs those who act unjustly with arrogance in the land. And even if they were to see every sign, they still would not believe in them. If they see the Right Path, they will not take it. But if they see a crooked path, they will follow it. This is because they denied Our signs and were heedless of them.</t>
  </si>
  <si>
    <t>وَٱلَّذِينَ كَذَّبُوا۟ بِـَٔايَٰتِنَا وَلِقَآءِ ٱلْءَاخِرَةِ حَبِطَتْ أَعْمَٰلُهُمْ ۚ هَلْ يُجْزَوْنَ إِلَّا مَا كَانُوا۟ يَعْمَلُونَ</t>
  </si>
  <si>
    <t xml:space="preserve"> وَٱلَّذِينَ كَذَّبُوا۟ بِـَٔايَٟتِنَا وَلِقَآءِ ٱلْءَاخِرَةِ حَبِطَتْ أَعْمَٟلُهُمْ ۚ هَلْ يُجْزَوْنَ إِلَّا مَا كَانُوا۟ يَعْمَلُونَ ﴿١٧٨﴾</t>
  </si>
  <si>
    <t xml:space="preserve">وَ الَّذِیۡنَ  کَذَّبُوۡا بِاٰیٰتِنَا وَ  لِقَآءِ  الۡاٰخِرَۃِ حَبِطَتۡ اَعۡمَالُہُمۡ ؕ ہَلۡ  یُجۡزَوۡنَ  اِلَّا  مَا  کَانُوۡا  یَعۡمَلُوۡنَ ﴿۱۴۷﴾٪ </t>
  </si>
  <si>
    <t>The deeds of those who deny Our signs and the meeting ˹with Allah˺ in the Hereafter will be in vain. Will they be rewarded except for what they have done?”</t>
  </si>
  <si>
    <t>وَٱتَّخَذَ قَوْمُ مُوسَىٰ مِنۢ بَعْدِهِۦ مِنْ حُلِيِّهِمْ عِجْلًۭا جَسَدًۭا لَّهُۥ خُوَارٌ ۚ أَلَمْ يَرَوْا۟ أَنَّهُۥ لَا يُكَلِّمُهُمْ وَلَا يَهْدِيهِمْ سَبِيلًا ۘ ٱتَّخَذُوهُ وَكَانُوا۟ ظَٰلِمِينَ</t>
  </si>
  <si>
    <t xml:space="preserve"> وَٱتَّخَذَ قَوْمُ مُوسَىٰ مِنۢ بَعْدِهِۦ مِنْ حُلِيِّهِمْ عِجْلًۭا جَسَدًۭا لَّهُۥ خُوَارٌ ۚ أَلَمْ يَرَوْا۟ أَنَّهُۥ لَا يُكَلِّمُهُمْ وَلَا يَهْدِيهِمْ سَبِيلًا ۘ ٱتَّخَذُوهُ وَكَانُوا۟ ظَٟلِمِينَ ﴿١٧٧﴾</t>
  </si>
  <si>
    <t xml:space="preserve">وَ اتَّخَذَ قَوۡمُ  مُوۡسٰی مِنۡۢ بَعۡدِہٖ مِنۡ حُلِیِّہِمۡ عِجۡلًا جَسَدًا لَّہٗ خُوَارٌ ؕ اَلَمۡ یَرَوۡا اَنَّہٗ  لَا یُکَلِّمُہُمۡ وَ لَا یَہۡدِیۡہِمۡ سَبِیۡلًا ۘ اِتَّخَذُوۡہُ   وَ کَانُوۡا ظٰلِمِیۡنَ ﴿۱۴۸﴾ </t>
  </si>
  <si>
    <t>In the absence of Moses, his people made from their ˹golden˺ jewellery an idol of a calf that made a lowing sound. Did they not see that it could neither speak to them nor guide them to the ˹Right˺ Path? Still they took it as a god and were wrongdoers.</t>
  </si>
  <si>
    <t>وَلَمَّا سُقِطَ فِىٓ أَيْدِيهِمْ وَرَأَوْا۟ أَنَّهُمْ قَدْ ضَلُّوا۟ قَالُوا۟ لَئِن لَّمْ يَرْحَمْنَا رَبُّنَا وَيَغْفِرْ لَنَا لَنَكُونَنَّ مِنَ ٱلْخَٰسِرِينَ</t>
  </si>
  <si>
    <t xml:space="preserve"> وَلَمَّا سُقِطَ فِىٓ أَيْدِيهِمْ وَرَأَوْا۟ أَنَّهُمْ قَدْ ضَلُّوا۟ قَالُوا۟ لَىِٕن لَّمْ يَرْحَمْنَا رَبُّنَا وَيَغْفِرْ لَنَا لَنَكُونَنَّ مِنَ ٱلْخَٟسِرِينَ ﴿١٧٩﴾</t>
  </si>
  <si>
    <t xml:space="preserve">وَ لَمَّا سُقِطَ فِیۡۤ  اَیۡدِیۡہِمۡ وَ رَاَوۡا اَنَّہُمۡ قَدۡ ضَلُّوۡا ۙ قَالُوۡا لَئِنۡ لَّمۡ  یَرۡحَمۡنَا رَبُّنَا وَ یَغۡفِرۡ لَنَا لَنَکُوۡنَنَّ مِنَ الۡخٰسِرِیۡنَ ﴿۱۴۹﴾ </t>
  </si>
  <si>
    <t>Later, when they were filled with remorse and realized they had gone astray, they cried, “If our Lord does not have mercy on us and forgive us, we will certainly be losers.”</t>
  </si>
  <si>
    <t>وَلَمَّا رَجَعَ مُوسَىٰٓ إِلَىٰ قَوْمِهِۦ غَضْبَٰنَ أَسِفًۭا قَالَ بِئْسَمَا خَلَفْتُمُونِى مِنۢ بَعْدِىٓ ۖ أَعَجِلْتُمْ أَمْرَ رَبِّكُمْ ۖ وَأَلْقَى ٱلْأَلْوَاحَ وَأَخَذَ بِرَأْسِ أَخِيهِ يَجُرُّهُۥٓ إِلَيْهِ ۚ قَالَ ٱبْنَ أُمَّ إِنَّ ٱلْقَوْمَ ٱسْتَضْعَفُونِى وَكَادُوا۟ يَقْتُلُونَنِى فَلَا تُشْمِتْ بِىَ ٱلْأَعْدَآءَ وَلَا تَجْعَلْنِى مَعَ ٱلْقَوْمِ ٱلظَّٰلِمِينَ</t>
  </si>
  <si>
    <t xml:space="preserve"> وَلَمَّا رَجَعَ مُوسَىٰٓ إِلَىٰ قَوْمِهِۦ غَضْبَٟنَ أَسِفًۭا قَالَ بِئْسَمَا خَلَفْتُمُونِى مِنۢ بَعْدِىٓ ۖ أَعَجِلْتُمْ أَمْرَ رَبِّكُمْ ۖ وَأَلْقَى ٱلْأَلْوَاحَ وَأَخَذَ بِرَأْسِ أَخِيهِ يَجُرُّهُۥٓ إِلَيْهِ ۚ قَالَ ٱبْنَ أُمَّ إِنَّ ٱلْقَوْمَ ٱسْتَضْعَفُونِى وَكَادُوا۟ يَقْتُلُونَنِى فَلَا تُشْمِتْ بِىَ ٱلْأَعْدَآءَ وَلَا تَجْعَلْنِى مَعَ ٱلْقَوْمِ ٱلظَّٟلِمِينَ ﴿١٥٠﴾</t>
  </si>
  <si>
    <t xml:space="preserve">وَ لَمَّا رَجَعَ مُوۡسٰۤی اِلٰی قَوۡمِہٖ غَضۡبَانَ اَسِفًا ۙ قَالَ بِئۡسَمَا خَلَفۡتُمُوۡنِیۡ  مِنۡۢ بَعۡدِیۡ ۚ اَعَجِلۡتُمۡ اَمۡرَ رَبِّکُمۡ ۚ وَ اَلۡقَی الۡاَلۡوَاحَ وَ اَخَذَ بِرَاۡسِ اَخِیۡہِ یَجُرُّہٗۤ اِلَیۡہِ ؕ قَالَ ابۡنَ اُمَّ  اِنَّ  الۡقَوۡمَ اسۡتَضۡعَفُوۡنِیۡ  وَ کَادُوۡا یَقۡتُلُوۡنَنِیۡ ۫ۖ فَلَا تُشۡمِتۡ بِیَ الۡاَعۡدَآءَ وَ لَا تَجۡعَلۡنِیۡ مَعَ  الۡقَوۡمِ  الظّٰلِمِیۡنَ ﴿۱۵۰﴾ </t>
  </si>
  <si>
    <t>Upon Moses’ return to his people, ˹totally˺ furious and sorrowful, he said, “What an evil thing you committed in my absence! Did you want to hasten your Lord’s torment?” Then he threw down the Tablets and grabbed his brother by the hair, dragging him closer. Aaron pleaded, “O son of my mother! The people overpowered me and were about to kill me. So do not ˹humiliate me and˺ make my enemies rejoice, nor count me among the wrongdoing people.”</t>
  </si>
  <si>
    <t>قَالَ رَبِّ ٱغْفِرْ لِى وَلِأَخِى وَأَدْخِلْنَا فِى رَحْمَتِكَ ۖ وَأَنتَ أَرْحَمُ ٱلرَّٰحِمِينَ</t>
  </si>
  <si>
    <t xml:space="preserve"> قَالَ رَبِّ ٱغْفِرْ لِى وَلِأَخِى وَأَدْخِلْنَا فِى رَحْمَتِكَ ۖ وَأَنتَ أَرْحَمُ ٱلرَّٟحِمِينَ ﴿١٥١﴾</t>
  </si>
  <si>
    <t>قَالَ رَبِّ اغۡفِرۡ لِیۡ وَ لِاَخِیۡ وَ اَدۡخِلۡنَا فِیۡ رَحۡمَتِکَ ۫ۖ وَ اَنۡتَ اَرۡحَمُ الرّٰحِمِیۡنَ ﴿۱۵۱﴾٪</t>
  </si>
  <si>
    <t>Moses prayed, “My Lord! Forgive me and my brother! And admit us into Your mercy. You are the Most Merciful of the merciful.”</t>
  </si>
  <si>
    <t>إِنَّ ٱلَّذِينَ ٱتَّخَذُوا۟ ٱلْعِجْلَ سَيَنَالُهُمْ غَضَبٌۭ مِّن رَّبِّهِمْ وَذِلَّةٌۭ فِى ٱلْحَيَوٰةِ ٱلدُّنْيَا ۚ وَكَذَٰلِكَ نَجْزِى ٱلْمُفْتَرِينَ</t>
  </si>
  <si>
    <t xml:space="preserve"> إِنَّ ٱلَّذِينَ ٱتَّخَذُوا۟ ٱلْعِجْلَ سَيَنَالُهُمْ غَضَبٌۭ مِّن رَّبِّهِمْ وَذِلَّةٌۭ فِى ٱلْحَيَوٰةِ ٱلدُّنْيَا ۚ وَكَذَٟلِكَ نَجْزِى ٱلْمُفْتَرِينَ ﴿١٥٢﴾</t>
  </si>
  <si>
    <t xml:space="preserve">اِنَّ الَّذِیۡنَ اتَّخَذُوا الۡعِجۡلَ سَیَنَالُہُمۡ غَضَبٌ مِّنۡ رَّبِّہِمۡ وَ ذِلَّۃٌ فِی الۡحَیٰوۃِ الدُّنۡیَا ؕ وَ کَذٰلِکَ نَجۡزِی الۡمُفۡتَرِیۡنَ ﴿۱۵۲﴾ </t>
  </si>
  <si>
    <t>Those who worshipped the calf will certainly be afflicted with Allah’s wrath as well as disgrace in the life of this world. This is how We reward those who invent falsehood.</t>
  </si>
  <si>
    <t>وَٱلَّذِينَ عَمِلُوا۟ ٱلسَّيِّـَٔاتِ ثُمَّ تَابُوا۟ مِنۢ بَعْدِهَا وَءَامَنُوٓا۟ إِنَّ رَبَّكَ مِنۢ بَعْدِهَا لَغَفُورٌۭ رَّحِيمٌۭ</t>
  </si>
  <si>
    <t xml:space="preserve"> وَٱلَّذِينَ عَمِلُوا۟ ٱلسَّيِّـَٔاتِ ثُمَّ تَابُوا۟ مِنۢ بَعْدِهَا وَءَامَنُوٓا۟ إِنَّ رَبَّكَ مِنۢ بَعْدِهَا لَغَفُورٌۭ رَّحِيمٌۭ ﴿١٥٣﴾</t>
  </si>
  <si>
    <t xml:space="preserve">وَ الَّذِیۡنَ عَمِلُوا السَّیِّاٰتِ ثُمَّ  تَابُوۡا مِنۡۢ بَعۡدِہَا وَ اٰمَنُوۡۤا ۫ اِنَّ رَبَّکَ مِنۡۢ بَعۡدِہَا لَغَفُوۡرٌ رَّحِیۡمٌ ﴿۱۵۳﴾ </t>
  </si>
  <si>
    <t>But those who commit evil, then repent and become ˹true˺ believers, your Lord will certainly be All-Forgiving, Most-Merciful.</t>
  </si>
  <si>
    <t>وَلَمَّا سَكَتَ عَن مُّوسَى ٱلْغَضَبُ أَخَذَ ٱلْأَلْوَاحَ ۖ وَفِى نُسْخَتِهَا هُدًۭى وَرَحْمَةٌۭ لِّلَّذِينَ هُمْ لِرَبِّهِمْ يَرْهَبُونَ</t>
  </si>
  <si>
    <t xml:space="preserve"> وَلَمَّا سَكَتَ عَن مُّوسَى ٱلْغَضَبُ أَخَذَ ٱلْأَلْوَاحَ ۖ وَفِى نُسْخَتِهَا هُدًۭى وَرَحْمَةٌۭ لِّلَّذِينَ هُمْ لِرَبِّهِمْ يَرْهَبُونَ ﴿١٥٧﴾</t>
  </si>
  <si>
    <t>وَ لَمَّا سَکَتَ عَنۡ  مُّوۡسَی الۡغَضَبُ  اَخَذَ الۡاَلۡوَاحَ ۚۖ وَ فِیۡ نُسۡخَتِہَا ہُدًی وَّ رَحۡمَۃٌ  لِّلَّذِیۡنَ ہُمۡ  لِرَبِّہِمۡ یَرۡہَبُوۡنَ ﴿۱۵۴﴾</t>
  </si>
  <si>
    <t>When Moses’ anger subsided, he took up the Tablets whose text contained guidance and mercy for those who stand in awe of their Lord.</t>
  </si>
  <si>
    <t>وَٱخْتَارَ مُوسَىٰ قَوْمَهُۥ سَبْعِينَ رَجُلًۭا لِّمِيقَٰتِنَا ۖ فَلَمَّآ أَخَذَتْهُمُ ٱلرَّجْفَةُ قَالَ رَبِّ لَوْ شِئْتَ أَهْلَكْتَهُم مِّن قَبْلُ وَإِيَّٰىَ ۖ أَتُهْلِكُنَا بِمَا فَعَلَ ٱلسُّفَهَآءُ مِنَّآ ۖ إِنْ هِىَ إِلَّا فِتْنَتُكَ تُضِلُّ بِهَا مَن تَشَآءُ وَتَهْدِى مَن تَشَآءُ ۖ أَنتَ وَلِيُّنَا فَٱغْفِرْ لَنَا وَٱرْحَمْنَا ۖ وَأَنتَ خَيْرُ ٱلْغَٰفِرِينَ</t>
  </si>
  <si>
    <t xml:space="preserve"> وَٱخْتَارَ مُوسَىٰ قَوْمَهُۥ سَبْعِينَ رَجُلًۭا لِّمِيقَٟتِنَا ۖ فَلَمَّآ أَخَذَتْهُمُ ٱلرَّجْفَةُ قَالَ رَبِّ لَوْ شِئْتَ أَهْلَكْتَهُم مِّن قَبْلُ وَإِيَّٟىَ ۖ أَتُهْلِكُنَا بِمَا فَعَلَ ٱلسُّفَهَآءُ مِنَّآ ۖ إِنْ هِىَ إِلَّا فِتْنَتُكَ تُضِلُّ بِهَا مَن تَشَآءُ وَتَهْدِى مَن تَشَآءُ ۖ أَنتَ وَلِيُّنَا فَٱغْفِرْ لَنَا وَٱرْحَمْنَا ۖ وَأَنتَ خَيْرُ ٱلْغَٟفِرِينَ ﴿١٥٥﴾</t>
  </si>
  <si>
    <t>وَ اخۡتَارَ مُوۡسٰی قَوۡمَہٗ سَبۡعِیۡنَ رَجُلًا لِّمِیۡقَاتِنَا ۚ فَلَمَّاۤ  اَخَذَتۡہُمُ الرَّجۡفَۃُ قَالَ رَبِّ لَوۡ شِئۡتَ اَہۡلَکۡتَہُمۡ مِّنۡ قَبۡلُ وَ اِیَّایَ ؕ اَتُہۡلِکُنَا بِمَا فَعَلَ السُّفَہَآءُ مِنَّا ۚ اِنۡ ہِیَ  اِلَّا فِتۡنَتُکَ ؕ تُضِلُّ بِہَا مَنۡ تَشَآءُ وَ تَہۡدِیۡ مَنۡ تَشَآءُ ؕ اَنۡتَ وَلِیُّنَا فَاغۡفِرۡ لَنَا وَ ارۡحَمۡنَا وَ  اَنۡتَ  خَیۡرُ  الۡغٰفِرِیۡنَ ﴿۱۵۵﴾</t>
  </si>
  <si>
    <t>Moses chose seventy men from among his people for Our appointment and, when they were seized by an earthquake, he cried, “My Lord! Had You willed, You could have destroyed them long ago, and me as well. Will You destroy us for what the foolish among us have done? This is only a test from You—by which You allow whoever you will to stray and guide whoever You will. You are our Guardian. So forgive us and have mercy on us. You are the best forgiver.</t>
  </si>
  <si>
    <t>۞ وَٱكْتُبْ لَنَا فِى هَٰذِهِ ٱلدُّنْيَا حَسَنَةًۭ وَفِى ٱلْءَاخِرَةِ إِنَّا هُدْنَآ إِلَيْكَ ۚ قَالَ عَذَابِىٓ أُصِيبُ بِهِۦ مَنْ أَشَآءُ ۖ وَرَحْمَتِى وَسِعَتْ كُلَّ شَىْءٍۢ ۚ فَسَأَكْتُبُهَا لِلَّذِينَ يَتَّقُونَ وَيُؤْتُونَ ٱلزَّكَوٰةَ وَٱلَّذِينَ هُم بِـَٔايَٰتِنَا يُؤْمِنُونَ</t>
  </si>
  <si>
    <t xml:space="preserve"> وَٱكْتُبْ لَنَا فِى هَٟذِهِ ٱلدُّنْيَا حَسَنَةًۭ وَفِى ٱلْءَاخِرَةِ إِنَّا هُدْنَآ إِلَيْكَ ۚ قَالَ عَذَابِىٓ أُصِيبُ بِهِۦ مَنْ أَشَآءُ ۖ وَرَحْمَتِى وَسِعَتْ كُلَّ شَىْءٍۢ ۚ فَسَأَكْتُبُهَا لِلَّذِينَ يَتَّقُونَ وَيُؤْتُونَ ٱلزَّكَوٰةَ وَٱلَّذِينَ هُم بِـَٔايَٟتِنَا يُؤْمِنُونَ ﴿١٥٦﴾</t>
  </si>
  <si>
    <t xml:space="preserve">وَ اکۡتُبۡ لَنَا فِیۡ ہٰذِہِ الدُّنۡیَا حَسَنَۃً  وَّ  فِی الۡاٰخِرَۃِ   اِنَّا ہُدۡنَاۤ   اِلَیۡکَ ؕ قَالَ عَذَابِیۡۤ  اُصِیۡبُ  بِہٖ  مَنۡ  اَشَآءُ ۚ وَ رَحۡمَتِیۡ وَسِعَتۡ کُلَّ شَیۡءٍ ؕ فَسَاَکۡتُبُہَا لِلَّذِیۡنَ یَتَّقُوۡنَ وَ یُؤۡتُوۡنَ الزَّکٰوۃَ وَ الَّذِیۡنَ ہُمۡ بِاٰیٰتِنَا یُؤۡمِنُوۡنَ ﴿۱۵۶﴾ۚ </t>
  </si>
  <si>
    <t>Ordain for us what is good in this life and the next. Indeed, we have turned to You ˹in repentance˺.” Allah replied, “I will inflict My torment on whoever I will. But My mercy encompasses everything. I will ordain mercy for those who shun evil, pay alms-tax, and believe in Our revelations.</t>
  </si>
  <si>
    <t>ٱلَّذِينَ يَتَّبِعُونَ ٱلرَّسُولَ ٱلنَّبِىَّ ٱلْأُمِّىَّ ٱلَّذِى يَجِدُونَهُۥ مَكْتُوبًا عِندَهُمْ فِى ٱلتَّوْرَىٰةِ وَٱلْإِنجِيلِ يَأْمُرُهُم بِٱلْمَعْرُوفِ وَيَنْهَىٰهُمْ عَنِ ٱلْمُنكَرِ وَيُحِلُّ لَهُمُ ٱلطَّيِّبَٰتِ وَيُحَرِّمُ عَلَيْهِمُ ٱلْخَبَٰٓئِثَ وَيَضَعُ عَنْهُمْ إِصْرَهُمْ وَٱلْأَغْلَٰلَ ٱلَّتِى كَانَتْ عَلَيْهِمْ ۚ فَٱلَّذِينَ ءَامَنُوا۟ بِهِۦ وَعَزَّرُوهُ وَنَصَرُوهُ وَٱتَّبَعُوا۟ ٱلنُّورَ ٱلَّذِىٓ أُنزِلَ مَعَهُۥٓ ۙ أُو۟لَٰٓئِكَ هُمُ ٱلْمُفْلِحُونَ</t>
  </si>
  <si>
    <t xml:space="preserve"> ٱلَّذِينَ يَتَّبِعُونَ ٱلرَّسُولَ ٱلنَّبِىَّ ٱلْأُمِّىَّ ٱلَّذِى يَجِدُونَهُۥ مَكْتُوبًا عِندَهُمْ فِى ٱلتَّوْرَىٰةِ وَٱلْإِنجِيلِ يَأْمُرُهُم بِٱلْمَعْرُوفِ وَيَنْهَىٰهُمْ عَنِ ٱلْمُنكَرِ وَيُحِلُّ لَهُمُ ٱلطَّيِّبَٟتِ وَيُحَرِّمُ عَلَيْهِمُ ٱلْخَبَٟٓئِثَ وَيَضَعُ عَنْهُمْ إِصْرَهُمْ وَٱلْأَغْلَٟلَ ٱلَّتِى كَانَتْ عَلَيْهِمْ ۚ فَٱلَّذِينَ ءَامَنُوا۟ بِهِۦ وَعَزَّرُوهُ وَنَصَرُوهُ وَٱتَّبَعُوا۟ ٱلنُّورَ ٱلَّذِىٓ أُنزِلَ مَعَهُۥٓ ۙ أُو۟لَٟٓئِكَ هُمُ ٱلْمُفْلِحُونَ ﴿١٥٨﴾</t>
  </si>
  <si>
    <t xml:space="preserve">اَلَّذِیۡنَ یَتَّبِعُوۡنَ الرَّسُوۡلَ النَّبِیَّ الۡاُمِّیَّ الَّذِیۡ یَجِدُوۡنَہٗ مَکۡتُوۡبًا عِنۡدَہُمۡ فِی التَّوۡرٰىۃِ وَ الۡاِنۡجِیۡلِ ۫ یَاۡمُرُہُمۡ بِالۡمَعۡرُوۡفِ وَ یَنۡہٰہُمۡ عَنِ الۡمُنۡکَرِ وَ یُحِلُّ لَہُمُ الطَّیِّبٰتِ وَ یُحَرِّمُ عَلَیۡہِمُ الۡخَبٰٓئِثَ وَ یَضَعُ عَنۡہُمۡ اِصۡرَہُمۡ وَ الۡاَغۡلٰلَ الَّتِیۡ کَانَتۡ عَلَیۡہِمۡ ؕ فَالَّذِیۡنَ اٰمَنُوۡا بِہٖ  وَ عَزَّرُوۡہُ وَ نَصَرُوۡہُ  وَ اتَّبَعُوا النُّوۡرَ الَّذِیۡۤ اُنۡزِلَ مَعَہٗۤ ۙ اُولٰٓئِکَ  ہُمُ  الۡمُفۡلِحُوۡنَ ﴿۱۵۷﴾٪ </t>
  </si>
  <si>
    <t>“˹They are˺ the ones who follow the Messenger, the unlettered Prophet, whose description they find in their Torah and the Gospel. He commands them to do good and forbids them from evil, permits for them what is lawful and forbids to them what is impure, and relieves them from their burdens and the shackles that bound them. ˹Only˺ those who believe in him, honour and support him, and follow the light sent down to him will be successful.”</t>
  </si>
  <si>
    <t>قُلْ يَٰٓأَيُّهَا ٱلنَّاسُ إِنِّى رَسُولُ ٱللَّهِ إِلَيْكُمْ جَمِيعًا ٱلَّذِى لَهُۥ مُلْكُ ٱلسَّمَٰوَٰتِ وَٱلْأَرْضِ ۖ لَآ إِلَٰهَ إِلَّا هُوَ يُحْىِۦ وَيُمِيتُ ۖ فَـَٔامِنُوا۟ بِٱللَّهِ وَرَسُولِهِ ٱلنَّبِىِّ ٱلْأُمِّىِّ ٱلَّذِى يُؤْمِنُ بِٱللَّهِ وَكَلِمَٰتِهِۦ وَٱتَّبِعُوهُ لَعَلَّكُمْ تَهْتَدُونَ</t>
  </si>
  <si>
    <t xml:space="preserve"> قُلْ يَٟٓأَيُّهَا ٱلنَّاسُ إِنِّى رَسُولُ ٱللَّهِ إِلَيْكُمْ جَمِيعًا ٱلَّذِى لَهُۥ مُلْكُ ٱلسَّمَٟوَٟتِ وَٱلْأَرْضِ ۖ لَآ إِلَٟهَ إِلَّا هُوَ يُحْىِۦ وَيُمِيتُ ۖ فَـَٔامِنُوا۟ بِٱللَّهِ وَرَسُولِهِ ٱلنَّبِىِّ ٱلْأُمِّىِّ ٱلَّذِى يُؤْمِنُ بِٱللَّهِ وَكَلِمَٟتِهِۦ وَٱتَّبِعُوهُ لَعَلَّكُمْ تَهْتَدُونَ ﴿١٥٧﴾</t>
  </si>
  <si>
    <t xml:space="preserve">قُلۡ یٰۤاَیُّہَا النَّاسُ اِنِّیۡ رَسُوۡلُ اللّٰہِ اِلَیۡکُمۡ جَمِیۡعَۨا الَّذِیۡ لَہٗ  مُلۡکُ السَّمٰوٰتِ  وَ الۡاَرۡضِ ۚ لَاۤ اِلٰہَ  اِلَّا ہُوَ یُحۡیٖ وَ یُمِیۡتُ ۪ فَاٰمِنُوۡا  بِاللّٰہِ وَ رَسُوۡلِہِ النَّبِیِّ  الۡاُمِّیِّ  الَّذِیۡ یُؤۡمِنُ بِاللّٰہِ وَ کَلِمٰتِہٖ وَ اتَّبِعُوۡہُ  لَعَلَّکُمۡ تَہۡتَدُوۡنَ ﴿۱۵۸﴾ </t>
  </si>
  <si>
    <t>Say, ˹O Prophet,˺ “O humanity! I am Allah’s Messenger to you all. To Him ˹alone˺ belongs the kingdom of the heavens and the earth. There is no god ˹worthy of worship˺ except Him. He gives life and causes death.” So believe in Allah and His Messenger, the unlettered Prophet, who believes in Allah and His revelations. And follow him, so you may be ˹rightly˺ guided.</t>
  </si>
  <si>
    <t>وَمِن قَوْمِ مُوسَىٰٓ أُمَّةٌۭ يَهْدُونَ بِٱلْحَقِّ وَبِهِۦ يَعْدِلُونَ</t>
  </si>
  <si>
    <t xml:space="preserve"> وَمِن قَوْمِ مُوسَىٰٓ أُمَّةٌۭ يَهْدُونَ بِٱلْحَقِّ وَبِهِۦ يَعْدِلُونَ ﴿١٥٩﴾</t>
  </si>
  <si>
    <t xml:space="preserve">وَ  مِنۡ قَوۡمِ مُوۡسٰۤی اُمَّۃٌ یَّہۡدُوۡنَ بِالۡحَقِّ وَ بِہٖ  یَعۡدِلُوۡنَ ﴿۱۵۹﴾ </t>
  </si>
  <si>
    <t>There are some among the people of Moses who guide with the truth and establish justice accordingly.</t>
  </si>
  <si>
    <t>وَقَطَّعْنَٰهُمُ ٱثْنَتَىْ عَشْرَةَ أَسْبَاطًا أُمَمًۭا ۚ وَأَوْحَيْنَآ إِلَىٰ مُوسَىٰٓ إِذِ ٱسْتَسْقَىٰهُ قَوْمُهُۥٓ أَنِ ٱضْرِب بِّعَصَاكَ ٱلْحَجَرَ ۖ فَٱنۢبَجَسَتْ مِنْهُ ٱثْنَتَا عَشْرَةَ عَيْنًۭا ۖ قَدْ عَلِمَ كُلُّ أُنَاسٍۢ مَّشْرَبَهُمْ ۚ وَظَلَّلْنَا عَلَيْهِمُ ٱلْغَمَٰمَ وَأَنزَلْنَا عَلَيْهِمُ ٱلْمَنَّ وَٱلسَّلْوَىٰ ۖ كُلُوا۟ مِن طَيِّبَٰتِ مَا رَزَقْنَٰكُمْ ۚ وَمَا ظَلَمُونَا وَلَٰكِن كَانُوٓا۟ أَنفُسَهُمْ يَظْلِمُونَ</t>
  </si>
  <si>
    <t xml:space="preserve"> وَقَطَّعْنَٟهُمُ ٱثْنَتَىْ عَشْرَةَ أَسْبَاطًا أُمَمًۭا ۚ وَأَوْحَيْنَآ إِلَىٰ مُوسَىٰٓ إِذِ ٱسْتَسْقَىٰهُ قَوْمُهُۥٓ أَنِ ٱضْرِب بِّعَصَاكَ ٱلْحَجَرَ ۖ فَٱنۢبَجَسَتْ مِنْهُ ٱثْنَتَا عَشْرَةَ عَيْنًۭا ۖ قَدْ عَلِمَ كُلُّ أُنَاسٍۢ مَّشْرَبَهُمْ ۚ وَظَلَّلْنَا عَلَيْهِمُ ٱلْغَمَٟمَ وَأَنزَلْنَا عَلَيْهِمُ ٱلْمَنَّ وَٱلسَّلْوَىٰ ۖ كُلُوا۟ مِن طَيِّبَٟتِ مَا رَزَقْنَٟكُمْ ۚ وَمَا ظَلَمُونَا وَلَٟكِن كَانُوٓا۟ أَنفُسَهُمْ يَظْلِمُونَ ﴿١٦٠﴾</t>
  </si>
  <si>
    <t>وَ قَطَّعۡنٰہُمُ اثۡنَتَیۡ عَشۡرَۃَ  اَسۡبَاطًا اُمَمًا ؕ وَ  اَوۡحَیۡنَاۤ  اِلٰی مُوۡسٰۤی  اِذِ  اسۡتَسۡقٰىہُ قَوۡمُہٗۤ  اَنِ اضۡرِبۡ بِّعَصَاکَ الۡحَجَرَ ۚ فَانۡۢبَجَسَتۡ مِنۡہُ اثۡنَتَا عَشۡرَۃَ عَیۡنًا ؕ قَدۡ عَلِمَ کُلُّ اُنَاسٍ مَّشۡرَبَہُمۡ ؕ وَ ظَلَّلۡنَا عَلَیۡہِمُ الۡغَمَامَ وَ اَنۡزَلۡنَا عَلَیۡہِمُ الۡمَنَّ وَ السَّلۡوٰی ؕ کُلُوۡا مِنۡ طَیِّبٰتِ مَا رَزَقۡنٰکُمۡ ؕ وَ مَا ظَلَمُوۡنَا وَ لٰکِنۡ  کَانُوۡۤا  اَنۡفُسَہُمۡ یَظۡلِمُوۡنَ ﴿۱۶۰﴾</t>
  </si>
  <si>
    <t>We divided them into twelve tribes—each as a community. And We revealed to Moses, when his people asked for water, “Strike the rock with your staff.” Then twelve springs gushed out. Each tribe knew its drinking place. We shaded them with clouds and sent down to them manna and quails, ˹saying˺, “Eat from the good things We have provided for you.” They ˹certainly˺ did not wrong Us, but wronged themselves.</t>
  </si>
  <si>
    <t>وَإِذْ قِيلَ لَهُمُ ٱسْكُنُوا۟ هَٰذِهِ ٱلْقَرْيَةَ وَكُلُوا۟ مِنْهَا حَيْثُ شِئْتُمْ وَقُولُوا۟ حِطَّةٌۭ وَٱدْخُلُوا۟ ٱلْبَابَ سُجَّدًۭا نَّغْفِرْ لَكُمْ خَطِيٓـَٰٔتِكُمْ ۚ سَنَزِيدُ ٱلْمُحْسِنِينَ</t>
  </si>
  <si>
    <t xml:space="preserve"> وَإِذْ قِيلَ لَهُمُ ٱسْكُنُوا۟ هَٟذِهِ ٱلْقَرْيَةَ وَكُلُوا۟ مِنْهَا حَيْثُ شِئْتُمْ وَقُولُوا۟ حِطَّةٌۭ وَٱدْخُلُوا۟ ٱلْبَابَ سُجَّدًۭا نَّغْفِرْ لَكُمْ خَطِيٓـَٟٔتِكُمْ ۚ سَنَزِيدُ ٱلْمُحْسِنِينَ ﴿١٦١﴾</t>
  </si>
  <si>
    <t xml:space="preserve">وَ اِذۡ قِیۡلَ لَہُمُ اسۡکُنُوۡا ہٰذِہِ الۡقَرۡیَۃَ وَ کُلُوۡا مِنۡہَا حَیۡثُ شِئۡتُمۡ وَ قُوۡلُوۡا حِطَّۃٌ وَّ ادۡخُلُوا الۡبَابَ سُجَّدًا نَّغۡفِرۡ لَکُمۡ خَطِیۡٓـٰٔتِکُمۡ ؕ سَنَزِیۡدُ الۡمُحۡسِنِیۡنَ ﴿۱۶۱﴾ </t>
  </si>
  <si>
    <t>And ˹remember˺ when it was said to them, “Enter this city ˹of Jerusalem˺ and eat from wherever you please. Say, ‘Absolve us,’ and enter the gate with humility. We will forgive your sins, ˹and˺ We will multiply the reward for the good-doers.”</t>
  </si>
  <si>
    <t>فَبَدَّلَ ٱلَّذِينَ ظَلَمُوا۟ مِنْهُمْ قَوْلًا غَيْرَ ٱلَّذِى قِيلَ لَهُمْ فَأَرْسَلْنَا عَلَيْهِمْ رِجْزًۭا مِّنَ ٱلسَّمَآءِ بِمَا كَانُوا۟ يَظْلِمُونَ</t>
  </si>
  <si>
    <t xml:space="preserve"> فَبَدَّلَ ٱلَّذِينَ ظَلَمُوا۟ مِنْهُمْ قَوْلًا غَيْرَ ٱلَّذِى قِيلَ لَهُمْ فَأَرْسَلْنَا عَلَيْهِمْ رِجْزًۭا مِّنَ ٱلسَّمَآءِ بِمَا كَانُوا۟ يَظْلِمُونَ ﴿١٦٢﴾</t>
  </si>
  <si>
    <t xml:space="preserve">فَبَدَّلَ الَّذِیۡنَ ظَلَمُوۡا مِنۡہُمۡ  قَوۡلًا غَیۡرَ الَّذِیۡ قِیۡلَ لَہُمۡ فَاَرۡسَلۡنَا عَلَیۡہِمۡ رِجۡزًا مِّنَ السَّمَآءِ بِمَا کَانُوۡا یَظۡلِمُوۡنَ ﴿۱۶۲﴾٪ </t>
  </si>
  <si>
    <t>But the wrongdoers among them changed the words they were commanded to say. So We sent down a punishment from the heavens upon them for their wrongdoing.</t>
  </si>
  <si>
    <t>وَسْـَٔلْهُمْ عَنِ ٱلْقَرْيَةِ ٱلَّتِى كَانَتْ حَاضِرَةَ ٱلْبَحْرِ إِذْ يَعْدُونَ فِى ٱلسَّبْتِ إِذْ تَأْتِيهِمْ حِيتَانُهُمْ يَوْمَ سَبْتِهِمْ شُرَّعًۭا وَيَوْمَ لَا يَسْبِتُونَ ۙ لَا تَأْتِيهِمْ ۚ كَذَٰلِكَ نَبْلُوهُم بِمَا كَانُوا۟ يَفْسُقُونَ</t>
  </si>
  <si>
    <t xml:space="preserve"> وَسْـَٔلْهُمْ عَنِ ٱلْقَرْيَةِ ٱلَّتِى كَانَتْ حَاضِرَةَ ٱلْبَحْرِ إِذْ يَعْدُونَ فِى ٱلسَّبْتِ إِذْ تَأْتِيهِمْ حِيتَانُهُمْ يَوْمَ سَبْتِهِمْ شُرَّعًۭا وَيَوْمَ لَا يَسْبِتُونَ ۙ لَا تَأْتِيهِمْ ۚ كَذَٟلِكَ نَبْلُوهُم بِمَا كَانُوا۟ يَفْسُقُونَ ﴿١٦٣﴾</t>
  </si>
  <si>
    <t xml:space="preserve">وَ سۡـَٔلۡہُمۡ عَنِ الۡقَرۡیَۃِ  الَّتِیۡ کَانَتۡ حَاضِرَۃَ  الۡبَحۡرِ ۘ اِذۡ یَعۡدُوۡنَ فِی السَّبۡتِ اِذۡ تَاۡتِیۡہِمۡ حِیۡتَانُہُمۡ یَوۡمَ سَبۡتِہِمۡ شُرَّعًا وَّ یَوۡمَ لَا یَسۡبِتُوۡنَ ۙ لَا  تَاۡتِیۡہِمۡ ۚۛ کَذٰلِکَ ۚۛ نَبۡلُوۡہُمۡ بِمَا کَانُوۡا یَفۡسُقُوۡنَ ﴿۱۶۳﴾ </t>
  </si>
  <si>
    <t>Ask them ˹O Prophet˺ about ˹the people of˺ the town which was by the sea, who broke the Sabbath. During the Sabbath, ˹abundant˺ fish would come to them clearly visible, but on other days the fish were never seen. In this way We tested them for their rebelliousness.</t>
  </si>
  <si>
    <t>وَإِذْ قَالَتْ أُمَّةٌۭ مِّنْهُمْ لِمَ تَعِظُونَ قَوْمًا ۙ ٱللَّهُ مُهْلِكُهُمْ أَوْ مُعَذِّبُهُمْ عَذَابًۭا شَدِيدًۭا ۖ قَالُوا۟ مَعْذِرَةً إِلَىٰ رَبِّكُمْ وَلَعَلَّهُمْ يَتَّقُونَ</t>
  </si>
  <si>
    <t xml:space="preserve"> وَإِذْ قَالَتْ أُمَّةٌۭ مِّنْهُمْ لِمَ تَعِظُونَ قَوْمًا ۙ ٱللَّهُ مُهْلِكُهُمْ أَوْ مُعَذِّبُهُمْ عَذَابًۭا شَدِيدًۭا ۖ قَالُوا۟ مَعْذِرَةً إِلَىٰ رَبِّكُمْ وَلَعَلَّهُمْ يَتَّقُونَ ﴿١٦٧﴾</t>
  </si>
  <si>
    <t xml:space="preserve">وَ اِذۡ قَالَتۡ اُمَّۃٌ مِّنۡہُمۡ لِمَ تَعِظُوۡنَ قَوۡمَۨا ۙ اللّٰہُ مُہۡلِکُہُمۡ اَوۡ مُعَذِّبُہُمۡ عَذَابًا شَدِیۡدًا ؕ قَالُوۡا مَعۡذِرَۃً  اِلٰی رَبِّکُمۡ  وَ لَعَلَّہُمۡ  یَتَّقُوۡنَ ﴿۱۶۴﴾ </t>
  </si>
  <si>
    <t>When some of ˹the righteous among˺ them questioned ˹their fellow Sabbath-keepers˺, “Why do you ˹bother to˺ warn those ˹Sabbath-breakers˺ who will either be destroyed or severely punished by Allah?” They replied, “Just to be free from your Lord’s blame, and so perhaps they may abstain.”</t>
  </si>
  <si>
    <t>فَلَمَّا نَسُوا۟ مَا ذُكِّرُوا۟ بِهِۦٓ أَنجَيْنَا ٱلَّذِينَ يَنْهَوْنَ عَنِ ٱلسُّوٓءِ وَأَخَذْنَا ٱلَّذِينَ ظَلَمُوا۟ بِعَذَابٍۭ بَـِٔيسٍۭ بِمَا كَانُوا۟ يَفْسُقُونَ</t>
  </si>
  <si>
    <t xml:space="preserve"> فَلَمَّا نَسُوا۟ مَا ذُكِّرُوا۟ بِهِۦٓ أَنجَيْنَا ٱلَّذِينَ يَنْهَوْنَ عَنِ ٱلسُّوٓءِ وَأَخَذْنَا ٱلَّذِينَ ظَلَمُوا۟ بِعَذَابٍۭ بَـِٔيسٍۭ بِمَا كَانُوا۟ يَفْسُقُونَ ﴿١٦٥﴾</t>
  </si>
  <si>
    <t xml:space="preserve">فَلَمَّا نَسُوۡا مَا ذُکِّرُوۡا بِہٖۤ اَنۡجَیۡنَا الَّذِیۡنَ یَنۡہَوۡنَ عَنِ السُّوۡٓءِ وَ اَخَذۡنَا الَّذِیۡنَ ظَلَمُوۡا بِعَذَابٍۭ بَئِیۡسٍۭ بِمَا کَانُوۡا  یَفۡسُقُوۡنَ ﴿۱۶۵﴾ </t>
  </si>
  <si>
    <t>When they ignored the warning they were given, We rescued those who used to warn against evil and overtook the wrongdoers with a dreadful punishment for their rebelliousness.</t>
  </si>
  <si>
    <t>فَلَمَّا عَتَوْا۟ عَن مَّا نُهُوا۟ عَنْهُ قُلْنَا لَهُمْ كُونُوا۟ قِرَدَةً خَٰسِـِٔينَ</t>
  </si>
  <si>
    <t xml:space="preserve"> فَلَمَّا عَتَوْا۟ عَن مَّا نُهُوا۟ عَنْهُ قُلْنَا لَهُمْ كُونُوا۟ قِرَدَةً خَٟسِـِٔينَ ﴿١٦٦﴾</t>
  </si>
  <si>
    <t xml:space="preserve">فَلَمَّا عَتَوۡا عَنۡ مَّا نُہُوۡا عَنۡہُ قُلۡنَا لَہُمۡ   کُوۡنُوۡا  قِرَدَۃً  خٰسِئِیۡنَ ﴿۱۶۶﴾ </t>
  </si>
  <si>
    <t>But when they stubbornly persisted in violation, We said to them, “Be disgraced apes!”</t>
  </si>
  <si>
    <t>وَإِذْ تَأَذَّنَ رَبُّكَ لَيَبْعَثَنَّ عَلَيْهِمْ إِلَىٰ يَوْمِ ٱلْقِيَٰمَةِ مَن يَسُومُهُمْ سُوٓءَ ٱلْعَذَابِ ۗ إِنَّ رَبَّكَ لَسَرِيعُ ٱلْعِقَابِ ۖ وَإِنَّهُۥ لَغَفُورٌۭ رَّحِيمٌۭ</t>
  </si>
  <si>
    <t xml:space="preserve"> وَإِذْ تَأَذَّنَ رَبُّكَ لَيَبْعَثَنَّ عَلَيْهِمْ إِلَىٰ يَوْمِ ٱلْقِيَٟمَةِ مَن يَسُومُهُمْ سُوٓءَ ٱلْعَذَابِ ۗ إِنَّ رَبَّكَ لَسَرِيعُ ٱلْعِقَابِ ۖ وَإِنَّهُۥ لَغَفُورٌۭ رَّحِيمٌۭ ﴿١٦٨﴾</t>
  </si>
  <si>
    <t xml:space="preserve">وَ اِذۡ تَاَذَّنَ رَبُّکَ لَیَبۡعَثَنَّ عَلَیۡہِمۡ اِلٰی یَوۡمِ الۡقِیٰمَۃِ مَنۡ یَّسُوۡمُہُمۡ سُوۡٓءَ الۡعَذَابِ ؕ اِنَّ  رَبَّکَ  لَسَرِیۡعُ  الۡعِقَابِ ۚۖ وَ  اِنَّہٗ  لَغَفُوۡرٌ  رَّحِیۡمٌ ﴿۱۶۷﴾ </t>
  </si>
  <si>
    <t>And ˹remember, O  Prophet,˺ when your Lord declared that He would send against them others who would make them suffer terribly until the Day of Judgment. Indeed, your Lord is swift in punishment, but He is certainly All-Forgiving, Most Merciful.</t>
  </si>
  <si>
    <t>وَقَطَّعْنَٰهُمْ فِى ٱلْأَرْضِ أُمَمًۭا ۖ مِّنْهُمُ ٱلصَّٰلِحُونَ وَمِنْهُمْ دُونَ ذَٰلِكَ ۖ وَبَلَوْنَٰهُم بِٱلْحَسَنَٰتِ وَٱلسَّيِّـَٔاتِ لَعَلَّهُمْ يَرْجِعُونَ</t>
  </si>
  <si>
    <t xml:space="preserve"> وَقَطَّعْنَٟهُمْ فِى ٱلْأَرْضِ أُمَمًۭا ۖ مِّنْهُمُ ٱلصَّٟلِحُونَ وَمِنْهُمْ دُونَ ذَٟلِكَ ۖ وَبَلَوْنَٟهُم بِٱلْحَسَنَٟتِ وَٱلسَّيِّـَٔاتِ لَعَلَّهُمْ يَرْجِعُونَ ﴿١٦٧﴾</t>
  </si>
  <si>
    <t xml:space="preserve">وَ قَطَّعۡنٰہُمۡ فِی الۡاَرۡضِ اُمَمًا ۚ مِنۡہُمُ الصّٰلِحُوۡنَ وَ مِنۡہُمۡ دُوۡنَ ذٰلِکَ ۫ وَ بَلَوۡنٰہُمۡ بِالۡحَسَنٰتِ وَ السَّیِّاٰتِ لَعَلَّہُمۡ یَرۡجِعُوۡنَ ﴿۱۶۸﴾ </t>
  </si>
  <si>
    <t>We dispersed them through the land in groups—some were righteous, others were less so. We tested them with prosperity and adversity, so perhaps they would return ˹to the Right Path˺.</t>
  </si>
  <si>
    <t>فَخَلَفَ مِنۢ بَعْدِهِمْ خَلْفٌۭ وَرِثُوا۟ ٱلْكِتَٰبَ يَأْخُذُونَ عَرَضَ هَٰذَا ٱلْأَدْنَىٰ وَيَقُولُونَ سَيُغْفَرُ لَنَا وَإِن يَأْتِهِمْ عَرَضٌۭ مِّثْلُهُۥ يَأْخُذُوهُ ۚ أَلَمْ يُؤْخَذْ عَلَيْهِم مِّيثَٰقُ ٱلْكِتَٰبِ أَن لَّا يَقُولُوا۟ عَلَى ٱللَّهِ إِلَّا ٱلْحَقَّ وَدَرَسُوا۟ مَا فِيهِ ۗ وَٱلدَّارُ ٱلْءَاخِرَةُ خَيْرٌۭ لِّلَّذِينَ يَتَّقُونَ ۗ أَفَلَا تَعْقِلُونَ</t>
  </si>
  <si>
    <t xml:space="preserve"> فَخَلَفَ مِنۢ بَعْدِهِمْ خَلْفٌۭ وَرِثُوا۟ ٱلْكِتَٟبَ يَأْخُذُونَ عَرَضَ هَٟذَا ٱلْأَدْنَىٰ وَيَقُولُونَ سَيُغْفَرُ لَنَا وَإِن يَأْتِهِمْ عَرَضٌۭ مِّثْلُهُۥ يَأْخُذُوهُ ۚ أَلَمْ يُؤْخَذْ عَلَيْهِم مِّيثَٟقُ ٱلْكِتَٟبِ أَن لَّا يَقُولُوا۟ عَلَى ٱللَّهِ إِلَّا ٱلْحَقَّ وَدَرَسُوا۟ مَا فِيهِ ۗ وَٱلدَّارُ ٱلْءَاخِرَةُ خَيْرٌۭ لِّلَّذِينَ يَتَّقُونَ ۗ أَفَلَا تَعْقِلُونَ ﴿١٦٩﴾</t>
  </si>
  <si>
    <t xml:space="preserve">فَخَلَفَ مِنۡۢ بَعۡدِہِمۡ خَلۡفٌ وَّرِثُوا الۡکِتٰبَ یَاۡخُذُوۡنَ عَرَضَ ہٰذَا الۡاَدۡنٰی وَ یَقُوۡلُوۡنَ سَیُغۡفَرُ لَنَا ۚ وَ اِنۡ یَّاۡتِہِمۡ عَرَضٌ مِّثۡلُہٗ یَاۡخُذُوۡہُ ؕ اَلَمۡ یُؤۡخَذۡ عَلَیۡہِمۡ مِّیۡثَاقُ الۡکِتٰبِ اَنۡ لَّا یَقُوۡلُوۡا عَلَی اللّٰہِ  اِلَّا الۡحَقَّ وَ دَرَسُوۡا مَا فِیۡہِ  ؕ وَ الدَّارُ  الۡاٰخِرَۃُ  خَیۡرٌ لِّلَّذِیۡنَ  یَتَّقُوۡنَ ؕ اَفَلَا  تَعۡقِلُوۡنَ ﴿۱۶۹﴾ </t>
  </si>
  <si>
    <t>Then they were succeeded by other generations who inherited the Scripture. They indulged in unlawful gains, claiming, “We will be forgiven ˹after all˺.” And if similar gain came their way, they would seize it. Was a covenant not taken from them in the Scripture that they would not say anything about Allah except the truth? And they were already well-versed in its teachings. But the ˹eternal˺ Home of the Hereafter is far better for those mindful ˹of Allah˺. Will you not then understand?</t>
  </si>
  <si>
    <t>وَٱلَّذِينَ يُمَسِّكُونَ بِٱلْكِتَٰبِ وَأَقَامُوا۟ ٱلصَّلَوٰةَ إِنَّا لَا نُضِيعُ أَجْرَ ٱلْمُصْلِحِينَ</t>
  </si>
  <si>
    <t xml:space="preserve"> وَٱلَّذِينَ يُمَسِّكُونَ بِٱلْكِتَٟبِ وَأَقَامُوا۟ ٱلصَّلَوٰةَ إِنَّا لَا نُضِيعُ أَجْرَ ٱلْمُصْلِحِينَ ﴿١٨٠﴾</t>
  </si>
  <si>
    <t xml:space="preserve">وَ الَّذِیۡنَ یُمَسِّکُوۡنَ بِالۡکِتٰبِ وَ اَقَامُوا الصَّلٰوۃَ ؕ اِنَّا لَا نُضِیۡعُ اَجۡرَ الۡمُصۡلِحِیۡنَ ﴿۱۷۰﴾ </t>
  </si>
  <si>
    <t>As for those who firmly abide by the Scripture and establish prayer—surely We never discount the reward of those acting righteously.</t>
  </si>
  <si>
    <t>۞ وَإِذْ نَتَقْنَا ٱلْجَبَلَ فَوْقَهُمْ كَأَنَّهُۥ ظُلَّةٌۭ وَظَنُّوٓا۟ أَنَّهُۥ وَاقِعٌۢ بِهِمْ خُذُوا۟ مَآ ءَاتَيْنَٰكُم بِقُوَّةٍۢ وَٱذْكُرُوا۟ مَا فِيهِ لَعَلَّكُمْ تَتَّقُونَ</t>
  </si>
  <si>
    <t xml:space="preserve"> وَإِذْ نَتَقْنَا ٱلْجَبَلَ فَوْقَهُمْ كَأَنَّهُۥ ظُلَّةٌۭ وَظَنُّوٓا۟ أَنَّهُۥ وَاقِعٌۢ بِهِمْ خُذُوا۟ مَآ ءَاتَيْنَٟكُم بِقُوَّةٍۢ وَٱذْكُرُوا۟ مَا فِيهِ لَعَلَّكُمْ تَتَّقُونَ ﴿١٨١﴾</t>
  </si>
  <si>
    <t xml:space="preserve">وَ اِذۡ نَتَقۡنَا الۡجَبَلَ فَوۡقَہُمۡ کَاَنَّہٗ ظُلَّۃٌ وَّ ظَنُّوۡۤا اَنَّہٗ وَاقِعٌۢ بِہِمۡ ۚ خُذُوۡا مَاۤ اٰتَیۡنٰکُمۡ بِقُوَّۃٍ وَّ اذۡکُرُوۡا مَا فِیۡہِ لَعَلَّکُمۡ  تَتَّقُوۡنَ ﴿۱۷۱﴾٪ </t>
  </si>
  <si>
    <t>And ˹remember˺ when We raised the mountain over them as if it were a cloud and they thought it would fall on them. ˹We said,˺ “Hold firmly to that ˹Scripture˺ which We have given you and observe its teachings so perhaps you will become mindful ˹of Allah˺.”</t>
  </si>
  <si>
    <t>وَإِذْ أَخَذَ رَبُّكَ مِنۢ بَنِىٓ ءَادَمَ مِن ظُهُورِهِمْ ذُرِّيَّتَهُمْ وَأَشْهَدَهُمْ عَلَىٰٓ أَنفُسِهِمْ أَلَسْتُ بِرَبِّكُمْ ۖ قَالُوا۟ بَلَىٰ ۛ شَهِدْنَآ ۛ أَن تَقُولُوا۟ يَوْمَ ٱلْقِيَٰمَةِ إِنَّا كُنَّا عَنْ هَٰذَا غَٰفِلِينَ</t>
  </si>
  <si>
    <t xml:space="preserve"> وَإِذْ أَخَذَ رَبُّكَ مِنۢ بَنِىٓ ءَادَمَ مِن ظُهُورِهِمْ ذُرِّيَّتَهُمْ وَأَشْهَدَهُمْ عَلَىٰٓ أَنفُسِهِمْ أَلَسْتُ بِرَبِّكُمْ ۖ قَالُوا۟ بَلَىٰ ۛ شَهِدْنَآ ۛ أَن تَقُولُوا۟ يَوْمَ ٱلْقِيَٟمَةِ إِنَّا كُنَّا عَنْ هَٟذَا غَٟفِلِينَ ﴿١٨٢﴾</t>
  </si>
  <si>
    <t xml:space="preserve">وَ اِذۡ اَخَذَ رَبُّکَ مِنۡۢ بَنِیۡۤ اٰدَمَ مِنۡ ظُہُوۡرِہِمۡ ذُرِّیَّتَہُمۡ وَ اَشۡہَدَہُمۡ عَلٰۤی اَنۡفُسِہِمۡ ۚ اَلَسۡتُ بِرَبِّکُمۡ ؕ قَالُوۡا بَلٰی ۚۛ شَہِدۡنَا ۚۛ اَنۡ تَقُوۡلُوۡا یَوۡمَ  الۡقِیٰمَۃِ  اِنَّا کُنَّا عَنۡ  ہٰذَا غٰفِلِیۡنَ ﴿۱۷۲﴾ۙ </t>
  </si>
  <si>
    <t>And ˹remember˺ when your Lord brought forth from the loins of the children of Adam their descendants and had them testify regarding themselves. ˹Allah asked,˺ “Am I not your Lord?” They replied, “Yes, You are! We testify.” ˹He cautioned,˺ “Now you have no right to say on Judgment Day, ‘We were not aware of this.’</t>
  </si>
  <si>
    <t>أَوْ تَقُولُوٓا۟ إِنَّمَآ أَشْرَكَ ءَابَآؤُنَا مِن قَبْلُ وَكُنَّا ذُرِّيَّةًۭ مِّنۢ بَعْدِهِمْ ۖ أَفَتُهْلِكُنَا بِمَا فَعَلَ ٱلْمُبْطِلُونَ</t>
  </si>
  <si>
    <t xml:space="preserve"> أَوْ تَقُولُوٓا۟ إِنَّمَآ أَشْرَكَ ءَابَآؤُنَا مِن قَبْلُ وَكُنَّا ذُرِّيَّةًۭ مِّنۢ بَعْدِهِمْ ۖ أَفَتُهْلِكُنَا بِمَا فَعَلَ ٱلْمُبْطِلُونَ ﴿١٨٣﴾</t>
  </si>
  <si>
    <t xml:space="preserve">اَوۡ تَقُوۡلُوۡۤا  اِنَّمَاۤ  اَشۡرَکَ  اٰبَآؤُنَا مِنۡ  قَبۡلُ وَ کُنَّا ذُرِّیَّۃً مِّنۡۢ بَعۡدِہِمۡ ۚ اَفَتُہۡلِکُنَا بِمَا فَعَلَ الۡمُبۡطِلُوۡنَ ﴿۱۷۳﴾ </t>
  </si>
  <si>
    <t>Nor say, ‘It was our forefathers who had associated others ˹with Allah in worship˺ and we, as their descendants, followed in their footsteps. Will you then destroy us for the falsehood they invented?’”</t>
  </si>
  <si>
    <t>وَكَذَٰلِكَ نُفَصِّلُ ٱلْءَايَٰتِ وَلَعَلَّهُمْ يَرْجِعُونَ</t>
  </si>
  <si>
    <t xml:space="preserve"> وَكَذَٟلِكَ نُفَصِّلُ ٱلْءَايَٟتِ وَلَعَلَّهُمْ يَرْجِعُونَ ﴿١٨٧﴾</t>
  </si>
  <si>
    <t xml:space="preserve">وَ کَذٰلِکَ نُفَصِّلُ الۡاٰیٰتِ وَ لَعَلَّہُمۡ یَرۡجِعُوۡنَ ﴿۱۷۴﴾ </t>
  </si>
  <si>
    <t>This is how We make our signs clear, so perhaps they will return ˹to the Right Path˺.</t>
  </si>
  <si>
    <t>وَٱتْلُ عَلَيْهِمْ نَبَأَ ٱلَّذِىٓ ءَاتَيْنَٰهُ ءَايَٰتِنَا فَٱنسَلَخَ مِنْهَا فَأَتْبَعَهُ ٱلشَّيْطَٰنُ فَكَانَ مِنَ ٱلْغَاوِينَ</t>
  </si>
  <si>
    <t xml:space="preserve"> وَٱتْلُ عَلَيْهِمْ نَبَأَ ٱلَّذِىٓ ءَاتَيْنَٟهُ ءَايَٟتِنَا فَٱنسَلَخَ مِنْهَا فَأَتْبَعَهُ ٱلشَّيْطَٟنُ فَكَانَ مِنَ ٱلْغَاوِينَ ﴿١٨٥﴾</t>
  </si>
  <si>
    <t xml:space="preserve">وَ اتۡلُ عَلَیۡہِمۡ  نَبَاَ الَّذِیۡۤ  اٰتَیۡنٰہُ  اٰیٰتِنَا فَانۡسَلَخَ مِنۡہَا فَاَتۡبَعَہُ الشَّیۡطٰنُ فَکَانَ مِنَ  الۡغٰوِیۡنَ ﴿۱۷۵﴾ </t>
  </si>
  <si>
    <t>And relate to them ˹O Prophet˺ the story of the one to whom We gave Our signs, but he abandoned them, so Satan took hold of him, and he became a deviant.</t>
  </si>
  <si>
    <t>وَلَوْ شِئْنَا لَرَفَعْنَٰهُ بِهَا وَلَٰكِنَّهُۥٓ أَخْلَدَ إِلَى ٱلْأَرْضِ وَٱتَّبَعَ هَوَىٰهُ ۚ فَمَثَلُهُۥ كَمَثَلِ ٱلْكَلْبِ إِن تَحْمِلْ عَلَيْهِ يَلْهَثْ أَوْ تَتْرُكْهُ يَلْهَث ۚ ذَّٰلِكَ مَثَلُ ٱلْقَوْمِ ٱلَّذِينَ كَذَّبُوا۟ بِـَٔايَٰتِنَا ۚ فَٱقْصُصِ ٱلْقَصَصَ لَعَلَّهُمْ يَتَفَكَّرُونَ</t>
  </si>
  <si>
    <t xml:space="preserve"> وَلَوْ شِئْنَا لَرَفَعْنَٟهُ بِهَا وَلَٟكِنَّهُۥٓ أَخْلَدَ إِلَى ٱلْأَرْضِ وَٱتَّبَعَ هَوَىٰهُ ۚ فَمَثَلُهُۥ كَمَثَلِ ٱلْكَلْبِ إِن تَحْمِلْ عَلَيْهِ يَلْهَثْ أَوْ تَتْرُكْهُ يَلْهَث ۚ ذَّٟلِكَ مَثَلُ ٱلْقَوْمِ ٱلَّذِينَ كَذَّبُوا۟ بِـَٔايَٟتِنَا ۚ فَٱقْصُصِ ٱلْقَصَصَ لَعَلَّهُمْ يَتَفَكَّرُونَ ﴿١٨٦﴾</t>
  </si>
  <si>
    <t>وَ لَوۡ شِئۡنَا لَرَفَعۡنٰہُ بِہَا وَ لٰکِنَّہٗۤ اَخۡلَدَ اِلَی الۡاَرۡضِ وَ اتَّبَعَ ہَوٰىہُ ۚ فَمَثَلُہٗ  کَمَثَلِ الۡکَلۡبِ ۚ اِنۡ  تَحۡمِلۡ عَلَیۡہِ یَلۡہَثۡ اَوۡ تَتۡرُکۡہُ یَلۡہَثۡ ؕ ذٰلِکَ مَثَلُ الۡقَوۡمِ الَّذِیۡنَ کَذَّبُوۡا بِاٰیٰتِنَا ۚ فَاقۡصُصِ الۡقَصَصَ لَعَلَّہُمۡ یَتَفَکَّرُوۡنَ ﴿۱۷۶﴾</t>
  </si>
  <si>
    <t>If We had willed, We would have elevated him with Our signs, but he clung to this life—following his evil desires. His example is that of a dog: if you chase it away, it pants, and if you leave it, it ˹still˺ pants. This is the example of the people who deny Our signs. So narrate ˹to them˺ stories ˹of the past˺, so perhaps they will reflect.</t>
  </si>
  <si>
    <t>سَآءَ مَثَلًا ٱلْقَوْمُ ٱلَّذِينَ كَذَّبُوا۟ بِـَٔايَٰتِنَا وَأَنفُسَهُمْ كَانُوا۟ يَظْلِمُونَ</t>
  </si>
  <si>
    <t xml:space="preserve"> سَآءَ مَثَلًا ٱلْقَوْمُ ٱلَّذِينَ كَذَّبُوا۟ بِـَٔايَٟتِنَا وَأَنفُسَهُمْ كَانُوا۟ يَظْلِمُونَ ﴿١٨٨﴾</t>
  </si>
  <si>
    <t xml:space="preserve">سَآءَ مَثَلَاۨ الۡقَوۡمُ الَّذِیۡنَ کَذَّبُوۡا بِاٰیٰتِنَا وَ اَنۡفُسَہُمۡ کَانُوۡا یَظۡلِمُوۡنَ ﴿۱۷۷﴾ </t>
  </si>
  <si>
    <t>What an evil example of those who denied Our signs! They ˹only˺ wronged their own souls.</t>
  </si>
  <si>
    <t>مَن يَهْدِ ٱللَّهُ فَهُوَ ٱلْمُهْتَدِى ۖ وَمَن يُضْلِلْ فَأُو۟لَٰٓئِكَ هُمُ ٱلْخَٰسِرُونَ</t>
  </si>
  <si>
    <t xml:space="preserve"> مَن يَهْدِ ٱللَّهُ فَهُوَ ٱلْمُهْتَدِى ۖ وَمَن يُضْلِلْ فَأُو۟لَٟٓئِكَ هُمُ ٱلْخَٟسِرُونَ ﴿١٨٧﴾</t>
  </si>
  <si>
    <t xml:space="preserve">مَنۡ یَّہۡدِ اللّٰہُ فَہُوَ الۡمُہۡتَدِیۡ ۚ وَ مَنۡ یُّضۡلِلۡ  فَاُولٰٓئِکَ  ہُمُ  الۡخٰسِرُوۡنَ ﴿۱۷۸﴾ </t>
  </si>
  <si>
    <t>Whoever Allah guides is truly guided. And whoever He leaves to stray, they are the ˹true˺ losers.</t>
  </si>
  <si>
    <t>وَلَقَدْ ذَرَأْنَا لِجَهَنَّمَ كَثِيرًۭا مِّنَ ٱلْجِنِّ وَٱلْإِنسِ ۖ لَهُمْ قُلُوبٌۭ لَّا يَفْقَهُونَ بِهَا وَلَهُمْ أَعْيُنٌۭ لَّا يُبْصِرُونَ بِهَا وَلَهُمْ ءَاذَانٌۭ لَّا يَسْمَعُونَ بِهَآ ۚ أُو۟لَٰٓئِكَ كَٱلْأَنْعَٰمِ بَلْ هُمْ أَضَلُّ ۚ أُو۟لَٰٓئِكَ هُمُ ٱلْغَٰفِلُونَ</t>
  </si>
  <si>
    <t xml:space="preserve"> وَلَقَدْ ذَرَأْنَا لِجَهَنَّمَ كَثِيرًۭا مِّنَ ٱلْجِنِّ وَٱلْإِنسِ ۖ لَهُمْ قُلُوبٌۭ لَّا يَفْقَهُونَ بِهَا وَلَهُمْ أَعْيُنٌۭ لَّا يُبْصِرُونَ بِهَا وَلَهُمْ ءَاذَانٌۭ لَّا يَسْمَعُونَ بِهَآ ۚ أُو۟لَٟٓئِكَ كَٱلْأَنْعَٟمِ بَلْ هُمْ أَضَلُّ ۚ أُو۟لَٟٓئِكَ هُمُ ٱلْغَٟفِلُونَ ﴿١٨٩﴾</t>
  </si>
  <si>
    <t xml:space="preserve">وَ لَقَدۡ ذَرَاۡنَا لِجَہَنَّمَ کَثِیۡرًا مِّنَ الۡجِنِّ وَ الۡاِنۡسِ ۫ۖ  لَہُمۡ قُلُوۡبٌ لَّا یَفۡقَہُوۡنَ بِہَا ۫ وَ لَہُمۡ اَعۡیُنٌ لَّا یُبۡصِرُوۡنَ بِہَا ۫ وَ لَہُمۡ اٰذَانٌ لَّا یَسۡمَعُوۡنَ بِہَا ؕ اُولٰٓئِکَ کَالۡاَنۡعَامِ بَلۡ ہُمۡ اَضَلُّ ؕ اُولٰٓئِکَ ہُمُ الۡغٰفِلُوۡنَ ﴿۱۷۹﴾ </t>
  </si>
  <si>
    <t>Indeed, We have destined many jinn and humans for Hell. They have hearts they do not understand with, eyes they do not see with, and ears they do not hear with. They are like cattle. In fact, they are even less guided! Such ˹people˺ are ˹entirely˺ heedless.</t>
  </si>
  <si>
    <t>وَلِلَّهِ ٱلْأَسْمَآءُ ٱلْحُسْنَىٰ فَٱدْعُوهُ بِهَا ۖ وَذَرُوا۟ ٱلَّذِينَ يُلْحِدُونَ فِىٓ أَسْمَٰٓئِهِۦ ۚ سَيُجْزَوْنَ مَا كَانُوا۟ يَعْمَلُونَ</t>
  </si>
  <si>
    <t xml:space="preserve"> وَلِلَّهِ ٱلْأَسْمَآءُ ٱلْحُسْنَىٰ فَٱدْعُوهُ بِهَا ۖ وَذَرُوا۟ ٱلَّذِينَ يُلْحِدُونَ فِىٓ أَسْمَٟٓئِهِۦ ۚ سَيُجْزَوْنَ مَا كَانُوا۟ يَعْمَلُونَ ﴿١٧٠﴾</t>
  </si>
  <si>
    <t>وَ لِلّٰہِ الۡاَسۡمَآءُ الۡحُسۡنٰی فَادۡعُوۡہُ بِہَا ۪ وَ ذَرُوا الَّذِیۡنَ یُلۡحِدُوۡنَ فِیۡۤ  اَسۡمَآئِہٖ ؕ سَیُجۡزَوۡنَ مَا کَانُوۡا یَعۡمَلُوۡنَ ﴿۱۸۰﴾</t>
  </si>
  <si>
    <t>Allah has the Most Beautiful Names. So call upon Him by them, and keep away from those who abuse His Names. They will be punished for what they used to do.</t>
  </si>
  <si>
    <t>وَمِمَّنْ خَلَقْنَآ أُمَّةٌۭ يَهْدُونَ بِٱلْحَقِّ وَبِهِۦ يَعْدِلُونَ</t>
  </si>
  <si>
    <t xml:space="preserve"> وَمِمَّنْ خَلَقْنَآ أُمَّةٌۭ يَهْدُونَ بِٱلْحَقِّ وَبِهِۦ يَعْدِلُونَ ﴿١٧١﴾</t>
  </si>
  <si>
    <t xml:space="preserve">وَ مِمَّنۡ خَلَقۡنَاۤ  اُمَّۃٌ یَّہۡدُوۡنَ بِالۡحَقِّ وَ بِہٖ  یَعۡدِلُوۡنَ ﴿۱۸۱﴾٪ </t>
  </si>
  <si>
    <t>And among those We created is a group that guides with the truth and establishes justice accordingly.</t>
  </si>
  <si>
    <t>وَٱلَّذِينَ كَذَّبُوا۟ بِـَٔايَٰتِنَا سَنَسْتَدْرِجُهُم مِّنْ حَيْثُ لَا يَعْلَمُونَ</t>
  </si>
  <si>
    <t xml:space="preserve"> وَٱلَّذِينَ كَذَّبُوا۟ بِـَٔايَٟتِنَا سَنَسْتَدْرِجُهُم مِّنْ حَيْثُ لَا يَعْلَمُونَ ﴿١٧٢﴾</t>
  </si>
  <si>
    <t xml:space="preserve">وَ الَّذِیۡنَ کَذَّبُوۡا بِاٰیٰتِنَا سَنَسۡتَدۡرِجُہُمۡ مِّنۡ حَیۡثُ لَا  یَعۡلَمُوۡنَ ﴿۱۸۲﴾ۚۖ </t>
  </si>
  <si>
    <t>As for those who deny Our signs, We will gradually draw them to destruction in ways they cannot comprehend.</t>
  </si>
  <si>
    <t>وَأُمْلِى لَهُمْ ۚ إِنَّ كَيْدِى مَتِينٌ</t>
  </si>
  <si>
    <t xml:space="preserve"> وَأُمْلِى لَهُمْ ۚ إِنَّ كَيْدِى مَتِينٌ ﴿١٧٣﴾</t>
  </si>
  <si>
    <t xml:space="preserve">وَ  اُمۡلِیۡ   لَہُمۡ ؕ۟ اِنَّ  کَیۡدِیۡ مَتِیۡنٌ ﴿۱۸۳﴾ </t>
  </si>
  <si>
    <t>I ˹only˺ delay their end for a while, but My planning is flawless.</t>
  </si>
  <si>
    <t>أَوَلَمْ يَتَفَكَّرُوا۟ ۗ مَا بِصَاحِبِهِم مِّن جِنَّةٍ ۚ إِنْ هُوَ إِلَّا نَذِيرٌۭ مُّبِينٌ</t>
  </si>
  <si>
    <t xml:space="preserve"> أَوَلَمْ يَتَفَكَّرُوا۟ ۗ مَا بِصَاحِبِهِم مِّن جِنَّةٍ ۚ إِنْ هُوَ إِلَّا نَذِيرٌۭ مُّبِينٌ ﴿١٧٧﴾</t>
  </si>
  <si>
    <t>اَوَ لَمۡ  یَتَفَکَّرُوۡا ٜ مَا بِصَاحِبِہِمۡ مِّنۡ جِنَّۃٍ ؕ اِنۡ ہُوَ  اِلَّا  نَذِیۡرٌ  مُّبِیۡنٌ  ﴿۱۸۴﴾</t>
  </si>
  <si>
    <t>Have they not ever given it a thought? Their fellow man is not insane. He is only sent with a clear warning.</t>
  </si>
  <si>
    <t>أَوَلَمْ يَنظُرُوا۟ فِى مَلَكُوتِ ٱلسَّمَٰوَٰتِ وَٱلْأَرْضِ وَمَا خَلَقَ ٱللَّهُ مِن شَىْءٍۢ وَأَنْ عَسَىٰٓ أَن يَكُونَ قَدِ ٱقْتَرَبَ أَجَلُهُمْ ۖ فَبِأَىِّ حَدِيثٍۭ بَعْدَهُۥ يُؤْمِنُونَ</t>
  </si>
  <si>
    <t xml:space="preserve"> أَوَلَمْ يَنظُرُوا۟ فِى مَلَكُوتِ ٱلسَّمَٟوَٟتِ وَٱلْأَرْضِ وَمَا خَلَقَ ٱللَّهُ مِن شَىْءٍۢ وَأَنْ عَسَىٰٓ أَن يَكُونَ قَدِ ٱقْتَرَبَ أَجَلُهُمْ ۖ فَبِأَىِّ حَدِيثٍۭ بَعْدَهُۥ يُؤْمِنُونَ ﴿١٧٥﴾</t>
  </si>
  <si>
    <t xml:space="preserve">اَوَ لَمۡ یَنۡظُرُوۡا فِیۡ مَلَکُوۡتِ السَّمٰوٰتِ وَ الۡاَرۡضِ وَ مَا خَلَقَ اللّٰہُ مِنۡ شَیۡءٍ ۙ وَّ اَنۡ عَسٰۤی اَنۡ یَّکُوۡنَ قَدِ اقۡتَرَبَ اَجَلُہُمۡ ۚ فَبِاَیِّ  حَدِیۡثٍۭ  بَعۡدَہٗ  یُؤۡمِنُوۡنَ ﴿۱۸۵﴾ </t>
  </si>
  <si>
    <t>Have they ever reflected on the wonders of the heavens and the earth, and everything Allah has created, and that perhaps their end is near? So what message after this ˹Quran˺ would they believe in?</t>
  </si>
  <si>
    <t>مَن يُضْلِلِ ٱللَّهُ فَلَا هَادِىَ لَهُۥ ۚ وَيَذَرُهُمْ فِى طُغْيَٰنِهِمْ يَعْمَهُونَ</t>
  </si>
  <si>
    <t xml:space="preserve"> مَن يُضْلِلِ ٱللَّهُ فَلَا هَادِىَ لَهُۥ ۚ وَيَذَرُهُمْ فِى طُغْيَٟنِهِمْ يَعْمَهُونَ ﴿١٧٦﴾</t>
  </si>
  <si>
    <t xml:space="preserve">مَنۡ یُّضۡلِلِ اللّٰہُ فَلَا ہَادِیَ لَہٗ  ؕ وَ یَذَرُہُمۡ  فِیۡ  طُغۡیَانِہِمۡ  یَعۡمَہُوۡنَ ﴿۱۸۶﴾ </t>
  </si>
  <si>
    <t>Whoever Allah allows to stray, none can guide, leaving them to wander blindly in their defiance.</t>
  </si>
  <si>
    <t>يَسْـَٔلُونَكَ عَنِ ٱلسَّاعَةِ أَيَّانَ مُرْسَىٰهَا ۖ قُلْ إِنَّمَا عِلْمُهَا عِندَ رَبِّى ۖ لَا يُجَلِّيهَا لِوَقْتِهَآ إِلَّا هُوَ ۚ ثَقُلَتْ فِى ٱلسَّمَٰوَٰتِ وَٱلْأَرْضِ ۚ لَا تَأْتِيكُمْ إِلَّا بَغْتَةًۭ ۗ يَسْـَٔلُونَكَ كَأَنَّكَ حَفِىٌّ عَنْهَا ۖ قُلْ إِنَّمَا عِلْمُهَا عِندَ ٱللَّهِ وَلَٰكِنَّ أَكْثَرَ ٱلنَّاسِ لَا يَعْلَمُونَ</t>
  </si>
  <si>
    <t xml:space="preserve"> يَسْـَٔلُونَكَ عَنِ ٱلسَّاعَةِ أَيَّانَ مُرْسَىٰهَا ۖ قُلْ إِنَّمَا عِلْمُهَا عِندَ رَبِّى ۖ لَا يُجَلِّيهَا لِوَقْتِهَآ إِلَّا هُوَ ۚ ثَقُلَتْ فِى ٱلسَّمَٟوَٟتِ وَٱلْأَرْضِ ۚ لَا تَأْتِيكُمْ إِلَّا بَغْتَةًۭ ۗ يَسْـَٔلُونَكَ كَأَنَّكَ حَفِىٌّ عَنْهَا ۖ قُلْ إِنَّمَا عِلْمُهَا عِندَ ٱللَّهِ وَلَٟكِنَّ أَكْثَرَ ٱلنَّاسِ لَا يَعْلَمُونَ ﴿١٧٨﴾</t>
  </si>
  <si>
    <t>یَسۡـَٔلُوۡنَکَ عَنِ السَّاعَۃِ اَیَّانَ مُرۡسٰہَا ؕ قُلۡ اِنَّمَا عِلۡمُہَا عِنۡدَ رَبِّیۡ ۚ لَا یُجَلِّیۡہَا لِوَقۡتِہَاۤ اِلَّا ہُوَ ؕۘؔ ثَقُلَتۡ فِی السَّمٰوٰتِ وَ الۡاَرۡضِ ؕ لَا تَاۡتِیۡکُمۡ  اِلَّا بَغۡتَۃً ؕ یَسۡـَٔلُوۡنَکَ کَاَنَّکَ حَفِیٌّ عَنۡہَا ؕ قُلۡ اِنَّمَا عِلۡمُہَا عِنۡدَ اللّٰہِ وَ لٰکِنَّ اَکۡثَرَ  النَّاسِ لَا  یَعۡلَمُوۡنَ ﴿۱۸۷﴾</t>
  </si>
  <si>
    <t>They ask you ˹O Prophet˺ regarding the Hour, “When will it be?” Say, “That knowledge is only with my Lord. He alone will reveal it when the time comes. It is too tremendous for the heavens and the earth and will only take you by surprise.” They ask you as if you had full knowledge of it. Say, “That knowledge is only with Allah, but most people do not know.”</t>
  </si>
  <si>
    <t>قُل لَّآ أَمْلِكُ لِنَفْسِى نَفْعًۭا وَلَا ضَرًّا إِلَّا مَا شَآءَ ٱللَّهُ ۚ وَلَوْ كُنتُ أَعْلَمُ ٱلْغَيْبَ لَٱسْتَكْثَرْتُ مِنَ ٱلْخَيْرِ وَمَا مَسَّنِىَ ٱلسُّوٓءُ ۚ إِنْ أَنَا۠ إِلَّا نَذِيرٌۭ وَبَشِيرٌۭ لِّقَوْمٍۢ يُؤْمِنُونَ</t>
  </si>
  <si>
    <t xml:space="preserve"> قُل لَّآ أَمْلِكُ لِنَفْسِى نَفْعًۭا وَلَا ضَرًّا إِلَّا مَا شَآءَ ٱللَّهُ ۚ وَلَوْ كُنتُ أَعْلَمُ ٱلْغَيْبَ لَٱسْتَكْثَرْتُ مِنَ ٱلْخَيْرِ وَمَا مَسَّنِىَ ٱلسُّوٓءُ ۚ إِنْ أَنَا۠ إِلَّا نَذِيرٌۭ وَبَشِيرٌۭ لِّقَوْمٍۢ يُؤْمِنُونَ ﴿١٧٧﴾</t>
  </si>
  <si>
    <t xml:space="preserve">قُلۡ لَّاۤ  اَمۡلِکُ  لِنَفۡسِیۡ  نَفۡعًا وَّ لَا  ضَرًّا  اِلَّا مَا شَآءَ اللّٰہُ ؕ وَ لَوۡ کُنۡتُ اَعۡلَمُ الۡغَیۡبَ لَاسۡتَکۡثَرۡتُ مِنَ الۡخَیۡرِۚۖۛ وَ مَا مَسَّنِیَ  السُّوۡٓءُ ۚۛ اِنۡ  اَنَا  اِلَّا  نَذِیۡرٌ وَّ بَشِیۡرٌ  لِّقَوۡمٍ  یُّؤۡمِنُوۡنَ ﴿۱۸۸﴾٪ </t>
  </si>
  <si>
    <t>Say, “I have no power to benefit or protect myself, except by the Will of Allah. If I had known the unknown, I would have benefited myself enormously, and no harm would have ever touched me. I am only a warner and deliverer of good news for those who believe.”</t>
  </si>
  <si>
    <t>۞ هُوَ ٱلَّذِى خَلَقَكُم مِّن نَّفْسٍۢ وَٰحِدَةٍۢ وَجَعَلَ مِنْهَا زَوْجَهَا لِيَسْكُنَ إِلَيْهَا ۖ فَلَمَّا تَغَشَّىٰهَا حَمَلَتْ حَمْلًا خَفِيفًۭا فَمَرَّتْ بِهِۦ ۖ فَلَمَّآ أَثْقَلَت دَّعَوَا ٱللَّهَ رَبَّهُمَا لَئِنْ ءَاتَيْتَنَا صَٰلِحًۭا لَّنَكُونَنَّ مِنَ ٱلشَّٰكِرِينَ</t>
  </si>
  <si>
    <t xml:space="preserve"> هُوَ ٱلَّذِى خَلَقَكُم مِّن نَّفْسٍۢ وَٟحِدَةٍۢ وَجَعَلَ مِنْهَا زَوْجَهَا لِيَسْكُنَ إِلَيْهَا ۖ فَلَمَّا تَغَشَّىٰهَا حَمَلَتْ حَمْلًا خَفِيفًۭا فَمَرَّتْ بِهِۦ ۖ فَلَمَّآ أَثْقَلَت دَّعَوَا ٱللَّهَ رَبَّهُمَا لَىِٕنْ ءَاتَيْتَنَا صَٟلِحًۭا لَّنَكُونَنَّ مِنَ ٱلشَّٟكِرِينَ ﴿١٧٩﴾</t>
  </si>
  <si>
    <t xml:space="preserve">ہُوَ الَّذِیۡ خَلَقَکُمۡ مِّنۡ نَّفۡسٍ وَّاحِدَۃٍ وَّ جَعَلَ مِنۡہَا زَوۡجَہَا لِیَسۡکُنَ اِلَیۡہَا ۚ فَلَمَّا تَغَشّٰہَا حَمَلَتۡ حَمۡلًا خَفِیۡفًا فَمَرَّتۡ بِہٖ ۚ فَلَمَّاۤ  اَثۡقَلَتۡ دَّعَوَا اللّٰہَ رَبَّہُمَا لَئِنۡ اٰتَیۡتَنَا صَالِحًا  لَّنَکُوۡنَنَّ  مِنَ  الشّٰکِرِیۡنَ ﴿۱۸۹﴾ </t>
  </si>
  <si>
    <t>He is the One Who created you from a single soul, then from it made its spouse so he may find comfort in her. After he had been united with her, she carried a light burden that developed gradually. When it grew heavy, they prayed to Allah, their Lord, “If you grant us good offspring, we will certainly be grateful.”</t>
  </si>
  <si>
    <t>فَلَمَّآ ءَاتَىٰهُمَا صَٰلِحًۭا جَعَلَا لَهُۥ شُرَكَآءَ فِيمَآ ءَاتَىٰهُمَا ۚ فَتَعَٰلَى ٱللَّهُ عَمَّا يُشْرِكُونَ</t>
  </si>
  <si>
    <t xml:space="preserve"> فَلَمَّآ ءَاتَىٰهُمَا صَٟلِحًۭا جَعَلَا لَهُۥ شُرَكَآءَ فِيمَآ ءَاتَىٰهُمَا ۚ فَتَعَٟلَى ٱللَّهُ عَمَّا يُشْرِكُونَ ﴿١٩٠﴾</t>
  </si>
  <si>
    <t xml:space="preserve">فَلَمَّاۤ  اٰتٰہُمَا صَالِحًا جَعَلَا لَہٗ  شُرَکَآءَ فِیۡمَاۤ  اٰتٰہُمَا ۚ فَتَعٰلَی اللّٰہُ عَمَّا یُشۡرِکُوۡنَ ﴿۱۹۰﴾ </t>
  </si>
  <si>
    <t>But when He granted their descendants good offspring, they associated false gods in what He has given them. Exalted is Allah above what they associate ˹with Him˺!</t>
  </si>
  <si>
    <t>أَيُشْرِكُونَ مَا لَا يَخْلُقُ شَيْـًۭٔا وَهُمْ يُخْلَقُونَ</t>
  </si>
  <si>
    <t xml:space="preserve"> أَيُشْرِكُونَ مَا لَا يَخْلُقُ شَيْـًۭٔا وَهُمْ يُخْلَقُونَ ﴿١٩١﴾</t>
  </si>
  <si>
    <t xml:space="preserve">اَیُشۡرِکُوۡنَ مَا لَا یَخۡلُقُ شَیۡئًا وَّ ہُمۡ یُخۡلَقُوۡنَ ﴿۱۹۱﴾۫ۖ </t>
  </si>
  <si>
    <t>Do they associate ˹with Allah˺ those ˹idols˺ which cannot create anything, but are in fact created;</t>
  </si>
  <si>
    <t>وَلَا يَسْتَطِيعُونَ لَهُمْ نَصْرًۭا وَلَآ أَنفُسَهُمْ يَنصُرُونَ</t>
  </si>
  <si>
    <t xml:space="preserve"> وَلَا يَسْتَطِيعُونَ لَهُمْ نَصْرًۭا وَلَآ أَنفُسَهُمْ يَنصُرُونَ ﴿١٩٢﴾</t>
  </si>
  <si>
    <t>وَ لَا یَسۡتَطِیۡعُوۡنَ لَہُمۡ نَصۡرًا وَّ لَاۤ اَنۡفُسَہُمۡ  یَنۡصُرُوۡنَ  ﴿۱۹۲﴾</t>
  </si>
  <si>
    <t>which cannot help them, or even help themselves?</t>
  </si>
  <si>
    <t>وَإِن تَدْعُوهُمْ إِلَى ٱلْهُدَىٰ لَا يَتَّبِعُوكُمْ ۚ سَوَآءٌ عَلَيْكُمْ أَدَعَوْتُمُوهُمْ أَمْ أَنتُمْ صَٰمِتُونَ</t>
  </si>
  <si>
    <t xml:space="preserve"> وَإِن تَدْعُوهُمْ إِلَى ٱلْهُدَىٰ لَا يَتَّبِعُوكُمْ ۚ سَوَآءٌ عَلَيْكُمْ أَدَعَوْتُمُوهُمْ أَمْ أَنتُمْ صَٟمِتُونَ ﴿١٩٣﴾</t>
  </si>
  <si>
    <t xml:space="preserve">وَ اِنۡ تَدۡعُوۡہُمۡ اِلَی الۡہُدٰی لَا یَتَّبِعُوۡکُمۡ ؕ سَوَآءٌ عَلَیۡکُمۡ اَدَعَوۡتُمُوۡہُمۡ  اَمۡ  اَنۡتُمۡ  صَامِتُوۡنَ ﴿۱۹۳﴾ </t>
  </si>
  <si>
    <t>And if you ˹idolaters˺ call upon them for guidance, they cannot respond to you. It is all the same whether you call them or remain silent.</t>
  </si>
  <si>
    <t>إِنَّ ٱلَّذِينَ تَدْعُونَ مِن دُونِ ٱللَّهِ عِبَادٌ أَمْثَالُكُمْ ۖ فَٱدْعُوهُمْ فَلْيَسْتَجِيبُوا۟ لَكُمْ إِن كُنتُمْ صَٰدِقِينَ</t>
  </si>
  <si>
    <t xml:space="preserve"> إِنَّ ٱلَّذِينَ تَدْعُونَ مِن دُونِ ٱللَّهِ عِبَادٌ أَمْثَالُكُمْ ۖ فَٱدْعُوهُمْ فَلْيَسْتَجِيبُوا۟ لَكُمْ إِن كُنتُمْ صَٟدِقِينَ ﴿١٩٧﴾</t>
  </si>
  <si>
    <t xml:space="preserve">اِنَّ الَّذِیۡنَ تَدۡعُوۡنَ مِنۡ دُوۡنِ اللّٰہِ عِبَادٌ اَمۡثَالُکُمۡ فَادۡعُوۡہُمۡ فَلۡیَسۡتَجِیۡبُوۡا لَکُمۡ  اِنۡ کُنۡتُمۡ صٰدِقِیۡنَ ﴿۱۹۴﴾ </t>
  </si>
  <si>
    <t>Those ˹idols˺ you invoke besides Allah are created beings like yourselves. So call upon them and see if they will answer you, if your claims are true!</t>
  </si>
  <si>
    <t>أَلَهُمْ أَرْجُلٌۭ يَمْشُونَ بِهَآ ۖ أَمْ لَهُمْ أَيْدٍۢ يَبْطِشُونَ بِهَآ ۖ أَمْ لَهُمْ أَعْيُنٌۭ يُبْصِرُونَ بِهَآ ۖ أَمْ لَهُمْ ءَاذَانٌۭ يَسْمَعُونَ بِهَا ۗ قُلِ ٱدْعُوا۟ شُرَكَآءَكُمْ ثُمَّ كِيدُونِ فَلَا تُنظِرُونِ</t>
  </si>
  <si>
    <t xml:space="preserve"> أَلَهُمْ أَرْجُلٌۭ يَمْشُونَ بِهَآ ۖ أَمْ لَهُمْ أَيْدٍۢ يَبْطِشُونَ بِهَآ ۖ أَمْ لَهُمْ أَعْيُنٌۭ يُبْصِرُونَ بِهَآ ۖ أَمْ لَهُمْ ءَاذَانٌۭ يَسْمَعُونَ بِهَا ۗ قُلِ ٱدْعُوا۟ شُرَكَآءَكُمْ ثُمَّ كِيدُونِ فَلَا تُنظِرُونِ ﴿١٩٥﴾</t>
  </si>
  <si>
    <t xml:space="preserve">اَلَہُمۡ  اَرۡجُلٌ  یَّمۡشُوۡنَ  بِہَاۤ  ۫ اَمۡ  لَہُمۡ  اَیۡدٍ یَّبۡطِشُوۡنَ بِہَاۤ  ۫ اَمۡ  لَہُمۡ اَعۡیُنٌ یُّبۡصِرُوۡنَ  بِہَاۤ  ۫ اَمۡ  لَہُمۡ اٰذَانٌ یَّسۡمَعُوۡنَ بِہَا ؕ قُلِ ادۡعُوۡا شُرَکَآءَکُمۡ ثُمَّ   کِیۡدُوۡنِ  فَلَا  تُنۡظِرُوۡنِ ﴿۱۹۵﴾ </t>
  </si>
  <si>
    <t>Do they have feet to walk with? Or hands to hold with? Or eyes to see with? Or ears to hear with? Say, ˹O Prophet,˺ “Call upon your associate-gods and conspire against me without delay!</t>
  </si>
  <si>
    <t>إِنَّ وَلِۦِّىَ ٱللَّهُ ٱلَّذِى نَزَّلَ ٱلْكِتَٰبَ ۖ وَهُوَ يَتَوَلَّى ٱلصَّٰلِحِينَ</t>
  </si>
  <si>
    <t xml:space="preserve"> إِنَّ وَلِۦِّىَ ٱللَّهُ ٱلَّذِى نَزَّلَ ٱلْكِتَٟبَ ۖ وَهُوَ يَتَوَلَّى ٱلصَّٟلِحِينَ ﴿١٩٦﴾</t>
  </si>
  <si>
    <t xml:space="preserve">اِنَّ  وَلِیِّ ۦَ اللّٰہُ الَّذِیۡ نَزَّلَ الۡکِتٰبَ ۫ۖ وَ ہُوَ  یَتَوَلَّی  الصّٰلِحِیۡنَ ﴿۱۹۶﴾ </t>
  </si>
  <si>
    <t>“Indeed, my Protector is Allah Who has revealed this Book. For He ˹alone˺ protects the righteous.</t>
  </si>
  <si>
    <t>وَٱلَّذِينَ تَدْعُونَ مِن دُونِهِۦ لَا يَسْتَطِيعُونَ نَصْرَكُمْ وَلَآ أَنفُسَهُمْ يَنصُرُونَ</t>
  </si>
  <si>
    <t xml:space="preserve"> وَٱلَّذِينَ تَدْعُونَ مِن دُونِهِۦ لَا يَسْتَطِيعُونَ نَصْرَكُمْ وَلَآ أَنفُسَهُمْ يَنصُرُونَ ﴿١٩٨﴾</t>
  </si>
  <si>
    <t xml:space="preserve">وَ الَّذِیۡنَ تَدۡعُوۡنَ مِنۡ دُوۡنِہٖ لَا یَسۡتَطِیۡعُوۡنَ نَصۡرَکُمۡ وَ لَاۤ  اَنۡفُسَہُمۡ یَنۡصُرُوۡنَ ﴿۱۹۷﴾ </t>
  </si>
  <si>
    <t>But those ˹false gods˺ you call besides Him can neither help you nor even themselves.”</t>
  </si>
  <si>
    <t>وَإِن تَدْعُوهُمْ إِلَى ٱلْهُدَىٰ لَا يَسْمَعُوا۟ ۖ وَتَرَىٰهُمْ يَنظُرُونَ إِلَيْكَ وَهُمْ لَا يُبْصِرُونَ</t>
  </si>
  <si>
    <t xml:space="preserve"> وَإِن تَدْعُوهُمْ إِلَى ٱلْهُدَىٰ لَا يَسْمَعُوا۟ ۖ وَتَرَىٰهُمْ يَنظُرُونَ إِلَيْكَ وَهُمْ لَا يُبْصِرُونَ ﴿١٩٧﴾</t>
  </si>
  <si>
    <t xml:space="preserve">وَ  اِنۡ تَدۡعُوۡہُمۡ  اِلَی الۡہُدٰی لَا یَسۡمَعُوۡا ؕ وَ تَرٰىہُمۡ یَنۡظُرُوۡنَ  اِلَیۡکَ وَ ہُمۡ لَا یُبۡصِرُوۡنَ ﴿۱۹۸﴾ </t>
  </si>
  <si>
    <t>If you ˹idolaters˺ call them to guidance, they cannot hear. And you ˹O Prophet˺ may see them facing towards you, but they cannot see.</t>
  </si>
  <si>
    <t>خُذِ ٱلْعَفْوَ وَأْمُرْ بِٱلْعُرْفِ وَأَعْرِضْ عَنِ ٱلْجَٰهِلِينَ</t>
  </si>
  <si>
    <t xml:space="preserve"> خُذِ ٱلْعَفْوَ وَأْمُرْ بِٱلْعُرْفِ وَأَعْرِضْ عَنِ ٱلْجَٟهِلِينَ ﴿١٩٩﴾</t>
  </si>
  <si>
    <t xml:space="preserve">خُذِ الۡعَفۡوَ وَ اۡمُرۡ بِالۡعُرۡفِ وَ اَعۡرِضۡ عَنِ  الۡجٰہِلِیۡنَ ﴿۱۹۹﴾ </t>
  </si>
  <si>
    <t>Be gracious, enjoin what is right, and turn away from those who act ignorantly.</t>
  </si>
  <si>
    <t>وَإِمَّا يَنزَغَنَّكَ مِنَ ٱلشَّيْطَٰنِ نَزْغٌۭ فَٱسْتَعِذْ بِٱللَّهِ ۚ إِنَّهُۥ سَمِيعٌ عَلِيمٌ</t>
  </si>
  <si>
    <t xml:space="preserve"> وَإِمَّا يَنزَغَنَّكَ مِنَ ٱلشَّيْطَٟنِ نَزْغٌۭ فَٱسْتَعِذْ بِٱللَّهِ ۚ إِنَّهُۥ سَمِيعٌ عَلِيمٌ ﴿٢٠٠﴾</t>
  </si>
  <si>
    <t xml:space="preserve">وَ اِمَّا یَنۡزَغَنَّکَ مِنَ الشَّیۡطٰنِ نَزۡغٌ فَاسۡتَعِذۡ  بِاللّٰہِ ؕ اِنَّہٗ  سَمِیۡعٌ  عَلِیۡمٌ ﴿۲۰۰﴾ </t>
  </si>
  <si>
    <t>If you are tempted by Satan, then seek refuge with Allah. Surely He is All-Hearing, All-Knowing.</t>
  </si>
  <si>
    <t>إِنَّ ٱلَّذِينَ ٱتَّقَوْا۟ إِذَا مَسَّهُمْ طَٰٓئِفٌۭ مِّنَ ٱلشَّيْطَٰنِ تَذَكَّرُوا۟ فَإِذَا هُم مُّبْصِرُونَ</t>
  </si>
  <si>
    <t xml:space="preserve"> إِنَّ ٱلَّذِينَ ٱتَّقَوْا۟ إِذَا مَسَّهُمْ طَٟٓئِفٌۭ مِّنَ ٱلشَّيْطَٟنِ تَذَكَّرُوا۟ فَإِذَا هُم مُّبْصِرُونَ ﴿٢٠١﴾</t>
  </si>
  <si>
    <t xml:space="preserve">اِنَّ الَّذِیۡنَ اتَّقَوۡا اِذَا مَسَّہُمۡ طٰٓئِفٌ مِّنَ الشَّیۡطٰنِ تَذَکَّرُوۡا فَاِذَا ہُمۡ مُّبۡصِرُوۡنَ ﴿۲۰۱﴾ۚ </t>
  </si>
  <si>
    <t>Indeed, when Satan whispers to those mindful ˹of Allah˺, they remember ˹their Lord˺ then they start to see ˹things˺ clearly.</t>
  </si>
  <si>
    <t>وَإِخْوَٰنُهُمْ يَمُدُّونَهُمْ فِى ٱلْغَىِّ ثُمَّ لَا يُقْصِرُونَ</t>
  </si>
  <si>
    <t xml:space="preserve"> وَإِخْوَٟنُهُمْ يَمُدُّونَهُمْ فِى ٱلْغَىِّ ثُمَّ لَا يُقْصِرُونَ ﴿٢٠٢﴾</t>
  </si>
  <si>
    <t xml:space="preserve">وَ اِخۡوَانُہُمۡ یَمُدُّوۡنَہُمۡ فِی الۡغَیِّ ثُمَّ لَا یُقۡصِرُوۡنَ ﴿۲۰۲﴾ </t>
  </si>
  <si>
    <t>But the devils persistently plunge their ˹human˺ associates deeper into wickedness, sparing no effort.</t>
  </si>
  <si>
    <t>وَإِذَا لَمْ تَأْتِهِم بِـَٔايَةٍۢ قَالُوا۟ لَوْلَا ٱجْتَبَيْتَهَا ۚ قُلْ إِنَّمَآ أَتَّبِعُ مَا يُوحَىٰٓ إِلَىَّ مِن رَّبِّى ۚ هَٰذَا بَصَآئِرُ مِن رَّبِّكُمْ وَهُدًۭى وَرَحْمَةٌۭ لِّقَوْمٍۢ يُؤْمِنُونَ</t>
  </si>
  <si>
    <t xml:space="preserve"> وَإِذَا لَمْ تَأْتِهِم بِـَٔايَةٍۢ قَالُوا۟ لَوْلَا ٱجْتَبَيْتَهَا ۚ قُلْ إِنَّمَآ أَتَّبِعُ مَا يُوحَىٰٓ إِلَىَّ مِن رَّبِّى ۚ هَٟذَا بَصَآئِرُ مِن رَّبِّكُمْ وَهُدًۭى وَرَحْمَةٌۭ لِّقَوْمٍۢ يُؤْمِنُونَ ﴿٢٠٣﴾</t>
  </si>
  <si>
    <t xml:space="preserve">وَ اِذَا لَمۡ تَاۡتِہِمۡ بِاٰیَۃٍ قَالُوۡا لَوۡ لَا اجۡتَبَیۡتَہَا ؕ قُلۡ  اِنَّمَاۤ  اَتَّبِعُ  مَا یُوۡحٰۤی اِلَیَّ مِنۡ رَّبِّیۡ ۚ ہٰذَا بَصَآئِرُ  مِنۡ رَّبِّکُمۡ وَ ہُدًی وَّ رَحۡمَۃٌ   لِّقَوۡمٍ  یُّؤۡمِنُوۡنَ ﴿۲۰۳﴾ </t>
  </si>
  <si>
    <t>If you ˹O Prophet˺ do not bring them a sign ˹which they demanded˺, they ask, “Why do you not make it yourself?” Say, “I only follow what is revealed to me from my Lord. This ˹Quran˺ is an insight from your Lord—a guide and a mercy for those who believe.”</t>
  </si>
  <si>
    <t>وَإِذَا قُرِئَ ٱلْقُرْءَانُ فَٱسْتَمِعُوا۟ لَهُۥ وَأَنصِتُوا۟ لَعَلَّكُمْ تُرْحَمُونَ</t>
  </si>
  <si>
    <t xml:space="preserve"> وَإِذَا قُرِئَ ٱلْقُرْءَانُ فَٱسْتَمِعُوا۟ لَهُۥ وَأَنصِتُوا۟ لَعَلَّكُمْ تُرْحَمُونَ ﴿٢٠٧﴾</t>
  </si>
  <si>
    <t>وَ اِذَا قُرِیٴَ الۡقُرۡاٰنُ فَاسۡتَمِعُوۡا لَہٗ وَ اَنۡصِتُوۡا  لَعَلَّکُمۡ  تُرۡحَمُوۡنَ ﴿۲۰۴﴾</t>
  </si>
  <si>
    <t>When the Quran is recited, listen to it attentively and be silent, so you may be shown mercy.</t>
  </si>
  <si>
    <t>وَٱذْكُر رَّبَّكَ فِى نَفْسِكَ تَضَرُّعًۭا وَخِيفَةًۭ وَدُونَ ٱلْجَهْرِ مِنَ ٱلْقَوْلِ بِٱلْغُدُوِّ وَٱلْءَاصَالِ وَلَا تَكُن مِّنَ ٱلْغَٰفِلِينَ</t>
  </si>
  <si>
    <t xml:space="preserve"> وَٱذْكُر رَّبَّكَ فِى نَفْسِكَ تَضَرُّعًۭا وَخِيفَةًۭ وَدُونَ ٱلْجَهْرِ مِنَ ٱلْقَوْلِ بِٱلْغُدُوِّ وَٱلْءَاصَالِ وَلَا تَكُن مِّنَ ٱلْغَٟفِلِينَ ﴿٢٠٥﴾</t>
  </si>
  <si>
    <t xml:space="preserve">وَ اذۡکُرۡ رَّبَّکَ فِیۡ نَفۡسِکَ تَضَرُّعًا وَّ  خِیۡفَۃً وَّ دُوۡنَ الۡجَہۡرِ مِنَ الۡقَوۡلِ بِالۡغُدُوِّ وَ الۡاٰصَالِ  وَ لَا  تَکُنۡ  مِّنَ  الۡغٰفِلِیۡنَ ﴿۲۰۵﴾ </t>
  </si>
  <si>
    <t>Remember your Lord inwardly with humility and reverence and in a moderate tone of voice, both morning and evening. And do not be one of the heedless.</t>
  </si>
  <si>
    <t>إِنَّ ٱلَّذِينَ عِندَ رَبِّكَ لَا يَسْتَكْبِرُونَ عَنْ عِبَادَتِهِۦ وَيُسَبِّحُونَهُۥ وَلَهُۥ يَسْجُدُونَ ۩</t>
  </si>
  <si>
    <t xml:space="preserve"> إِنَّ ٱلَّذِينَ عِندَ رَبِّكَ لَا يَسْتَكْبِرُونَ عَنْ عِبَادَتِهِۦ وَيُسَبِّحُونَهُۥ وَلَهُۥ يَسْجُدُونَ  ﴿٢٠٦﴾</t>
  </si>
  <si>
    <t>اِنَّ  الَّذِیۡنَ عِنۡدَ رَبِّکَ لَا یَسۡتَکۡبِرُوۡنَ عَنۡ عِبَادَتِہٖ وَ یُسَبِّحُوۡنَہٗ وَ لَہٗ یَسۡجُدُوۡنَ ﴿۲۰۶﴾٪ٛ</t>
  </si>
  <si>
    <t>Surely those ˹angels˺ nearest to your Lord are not too proud to worship Him. They glorify Him. And to Him they prostrate.</t>
  </si>
  <si>
    <t>The Spoils of War</t>
  </si>
  <si>
    <t>الأنفال</t>
  </si>
  <si>
    <t>Al-Anfal</t>
  </si>
  <si>
    <t>يَسْـَٔلُونَكَ عَنِ ٱلْأَنفَالِ ۖ قُلِ ٱلْأَنفَالُ لِلَّهِ وَٱلرَّسُولِ ۖ فَٱتَّقُوا۟ ٱللَّهَ وَأَصْلِحُوا۟ ذَاتَ بَيْنِكُمْ ۖ وَأَطِيعُوا۟ ٱللَّهَ وَرَسُولَهُۥٓ إِن كُنتُم مُّؤْمِنِينَ</t>
  </si>
  <si>
    <t>يَسْـَٔلُونَكَ عَنِ ٱلْأَنفَالِ ۖ قُلِ ٱلْأَنفَالُ لِلَّهِ وَٱلرَّسُولِ ۖ فَٱتَّقُوا۟ ٱللَّهَ وَأَصْلِحُوا۟ ذَاتَ بَيْنِكُمْ ۖ وَأَطِيعُوا۟ ٱللَّهَ وَرَسُولَهُۥٓ إِن كُنتُم مُّؤْمِنِينَ ﴿١﴾</t>
  </si>
  <si>
    <t>یَسۡـَٔلُوۡنَکَ عَنِ الۡاَنۡفَالِ ؕ قُلِ الۡاَنۡفَالُ لِلّٰہِ وَ الرَّسُوۡلِ ۚ فَاتَّقُوا اللّٰہَ وَ اَصۡلِحُوۡا ذَاتَ بَیۡنِکُمۡ ۪ وَ اَطِیۡعُوا اللّٰہَ وَ رَسُوۡلَہٗۤ  اِنۡ   کُنۡتُمۡ  مُّؤۡمِنِیۡنَ ﴿۱﴾</t>
  </si>
  <si>
    <t>They ask you ˹O Prophet˺ regarding the spoils of war. Say, “Their distribution is decided by Allah and His Messenger. So be mindful of Allah, settle your affairs, and obey Allah and His Messenger if you are ˹true˺ believers.”</t>
  </si>
  <si>
    <t>إِنَّمَا ٱلْمُؤْمِنُونَ ٱلَّذِينَ إِذَا ذُكِرَ ٱللَّهُ وَجِلَتْ قُلُوبُهُمْ وَإِذَا تُلِيَتْ عَلَيْهِمْ ءَايَٰتُهُۥ زَادَتْهُمْ إِيمَٰنًۭا وَعَلَىٰ رَبِّهِمْ يَتَوَكَّلُونَ</t>
  </si>
  <si>
    <t xml:space="preserve"> إِنَّمَا ٱلْمُؤْمِنُونَ ٱلَّذِينَ إِذَا ذُكِرَ ٱللَّهُ وَجِلَتْ قُلُوبُهُمْ وَإِذَا تُلِيَتْ عَلَيْهِمْ ءَايَٟتُهُۥ زَادَتْهُمْ إِيمَٟنًۭا وَعَلَىٰ رَبِّهِمْ يَتَوَكَّلُونَ ﴿٢﴾</t>
  </si>
  <si>
    <t xml:space="preserve">اِنَّمَا الۡمُؤۡمِنُوۡنَ الَّذِیۡنَ اِذَا ذُکِرَ اللّٰہُ وَجِلَتۡ قُلُوۡبُہُمۡ وَ اِذَا تُلِیَتۡ عَلَیۡہِمۡ اٰیٰتُہٗ زَادَتۡہُمۡ  اِیۡمَانًا وَّ عَلٰی رَبِّہِمۡ یَتَوَکَّلُوۡنَ ۚ﴿ۖ۲﴾ </t>
  </si>
  <si>
    <t>The ˹true˺ believers are only those whose hearts tremble at the remembrance of Allah, whose faith increases when His revelations are recited to them, and who put their trust in their Lord.</t>
  </si>
  <si>
    <t>ٱلَّذِينَ يُقِيمُونَ ٱلصَّلَوٰةَ وَمِمَّا رَزَقْنَٰهُمْ يُنفِقُونَ</t>
  </si>
  <si>
    <t xml:space="preserve"> ٱلَّذِينَ يُقِيمُونَ ٱلصَّلَوٰةَ وَمِمَّا رَزَقْنَٟهُمْ يُنفِقُونَ ﴿٣﴾</t>
  </si>
  <si>
    <t xml:space="preserve">الَّذِیۡنَ یُقِیۡمُوۡنَ الصَّلٰوۃَ وَ مِمَّا رَزَقۡنٰہُمۡ  یُنۡفِقُوۡنَ ؕ﴿۳﴾ </t>
  </si>
  <si>
    <t>˹They are˺ those who establish prayer and donate from what We have provided for them.</t>
  </si>
  <si>
    <t>أُو۟لَٰٓئِكَ هُمُ ٱلْمُؤْمِنُونَ حَقًّۭا ۚ لَّهُمْ دَرَجَٰتٌ عِندَ رَبِّهِمْ وَمَغْفِرَةٌۭ وَرِزْقٌۭ كَرِيمٌۭ</t>
  </si>
  <si>
    <t xml:space="preserve"> أُو۟لَٟٓئِكَ هُمُ ٱلْمُؤْمِنُونَ حَقًّۭا ۚ لَّهُمْ دَرَجَٟتٌ عِندَ رَبِّهِمْ وَمَغْفِرَةٌۭ وَرِزْقٌۭ كَرِيمٌۭ ﴿٤﴾</t>
  </si>
  <si>
    <t xml:space="preserve">اُولٰٓئِکَ ہُمُ الۡمُؤۡمِنُوۡنَ حَقًّا ؕ لَہُمۡ دَرَجٰتٌ عِنۡدَ رَبِّہِمۡ وَ مَغۡفِرَۃٌ وَّ رِزۡقٌ کَرِیۡمٌ ۚ﴿۴﴾ </t>
  </si>
  <si>
    <t>It is they who are the true believers. They will have elevated ranks, forgiveness, and an honourable provision from their Lord.</t>
  </si>
  <si>
    <t>كَمَآ أَخْرَجَكَ رَبُّكَ مِنۢ بَيْتِكَ بِٱلْحَقِّ وَإِنَّ فَرِيقًۭا مِّنَ ٱلْمُؤْمِنِينَ لَكَٰرِهُونَ</t>
  </si>
  <si>
    <t xml:space="preserve"> كَمَآ أَخْرَجَكَ رَبُّكَ مِنۢ بَيْتِكَ بِٱلْحَقِّ وَإِنَّ فَرِيقًۭا مِّنَ ٱلْمُؤْمِنِينَ لَكَٟرِهُونَ ﴿٥﴾</t>
  </si>
  <si>
    <t xml:space="preserve">کَمَاۤ اَخۡرَجَکَ رَبُّکَ مِنۡۢ بَیۡتِکَ بِالۡحَقِّ ۪ وَ اِنَّ فَرِیۡقًا مِّنَ الۡمُؤۡمِنِیۡنَ لَکٰرِہُوۡنَ ۙ﴿۵﴾ </t>
  </si>
  <si>
    <t>Similarly, when your Lord brought you ˹O Prophet˺ out of your home for a just cause, a group of believers was totally against it.</t>
  </si>
  <si>
    <t>يُجَٰدِلُونَكَ فِى ٱلْحَقِّ بَعْدَمَا تَبَيَّنَ كَأَنَّمَا يُسَاقُونَ إِلَى ٱلْمَوْتِ وَهُمْ يَنظُرُونَ</t>
  </si>
  <si>
    <t xml:space="preserve"> يُجَٟدِلُونَكَ فِى ٱلْحَقِّ بَعْدَ مَا تَبَيَّنَ كَأَنَّمَا يُسَاقُونَ إِلَى ٱلْمَوْتِ وَهُمْ يَنظُرُونَ ﴿٦﴾</t>
  </si>
  <si>
    <t xml:space="preserve">یُجَادِلُوۡنَکَ فِی الۡحَقِّ بَعۡدَ مَا تَبَیَّنَ کَاَنَّمَا یُسَاقُوۡنَ اِلَی الۡمَوۡتِ وَ ہُمۡ یَنۡظُرُوۡنَ ؕ﴿۶﴾ </t>
  </si>
  <si>
    <t>They disputed with you about the truth after it had been made clear, as if they were being driven to death with their eyes wide open.</t>
  </si>
  <si>
    <t>وَإِذْ يَعِدُكُمُ ٱللَّهُ إِحْدَى ٱلطَّآئِفَتَيْنِ أَنَّهَا لَكُمْ وَتَوَدُّونَ أَنَّ غَيْرَ ذَاتِ ٱلشَّوْكَةِ تَكُونُ لَكُمْ وَيُرِيدُ ٱللَّهُ أَن يُحِقَّ ٱلْحَقَّ بِكَلِمَٰتِهِۦ وَيَقْطَعَ دَابِرَ ٱلْكَٰفِرِينَ</t>
  </si>
  <si>
    <t xml:space="preserve"> وَإِذْ يَعِدُكُمُ ٱللَّهُ إِحْدَى ٱلطَّآئِفَتَيْنِ أَنَّهَا لَكُمْ وَتَوَدُّونَ أَنَّ غَيْرَ ذَاتِ ٱلشَّوْكَةِ تَكُونُ لَكُمْ وَيُرِيدُ ٱللَّهُ أَن يُحِقَّ ٱلْحَقَّ بِكَلِمَٟتِهِۦ وَيَقْطَعَ دَابِرَ ٱلْكَٟفِرِينَ ﴿٧﴾</t>
  </si>
  <si>
    <t xml:space="preserve">وَ اِذۡ یَعِدُکُمُ اللّٰہُ اِحۡدَی الطَّآئِفَتَیۡنِ اَنَّہَا لَکُمۡ وَ تَوَدُّوۡنَ اَنَّ غَیۡرَ ذَاتِ الشَّوۡکَۃِ تَکُوۡنُ لَکُمۡ  وَ یُرِیۡدُ  اللّٰہُ  اَنۡ یُّحِقَّ الۡحَقَّ بِکَلِمٰتِہٖ وَ یَقۡطَعَ دَابِرَ الۡکٰفِرِیۡنَ ۙ﴿۷﴾ </t>
  </si>
  <si>
    <t>˹Remember, O  believers,˺ when Allah promised ˹to give˺ you the upper hand over either target, you wished to capture the unarmed party. But it was Allah’s Will to establish the truth by His Words and uproot the disbelievers;</t>
  </si>
  <si>
    <t>لِيُحِقَّ ٱلْحَقَّ وَيُبْطِلَ ٱلْبَٰطِلَ وَلَوْ كَرِهَ ٱلْمُجْرِمُونَ</t>
  </si>
  <si>
    <t xml:space="preserve"> لِيُحِقَّ ٱلْحَقَّ وَيُبْطِلَ ٱلْبَٟطِلَ وَلَوْ كَرِهَ ٱلْمُجْرِمُونَ ﴿٨﴾</t>
  </si>
  <si>
    <t xml:space="preserve">لِیُحِقَّ الۡحَقَّ وَ یُبۡطِلَ الۡبَاطِلَ وَ لَوۡ  کَرِہَ الۡمُجۡرِمُوۡنَ ۚ﴿۸﴾ </t>
  </si>
  <si>
    <t>to firmly establish the truth and wipe out falsehood—even to the dismay of the wicked.</t>
  </si>
  <si>
    <t>إِذْ تَسْتَغِيثُونَ رَبَّكُمْ فَٱسْتَجَابَ لَكُمْ أَنِّى مُمِدُّكُم بِأَلْفٍۢ مِّنَ ٱلْمَلَٰٓئِكَةِ مُرْدِفِينَ</t>
  </si>
  <si>
    <t xml:space="preserve"> إِذْ تَسْتَغِيثُونَ رَبَّكُمْ فَٱسْتَجَابَ لَكُمْ أَنِّى مُمِدُّكُم بِأَلْفٍۢ مِّنَ ٱلْمَلَٟٓئِكَةِ مُرْدِفِينَ ﴿٩﴾</t>
  </si>
  <si>
    <t xml:space="preserve">اِذۡ تَسۡتَغِیۡثُوۡنَ رَبَّکُمۡ فَاسۡتَجَابَ لَکُمۡ اَنِّیۡ مُمِدُّکُمۡ بِاَلۡفٍ مِّنَ الۡمَلٰٓئِکَۃِ  مُرۡدِفِیۡنَ ﴿۹﴾ </t>
  </si>
  <si>
    <t>˹Remember˺ when you cried out to your Lord for help, He answered, “I will reinforce you with a thousand angels—followed by many others.”</t>
  </si>
  <si>
    <t>وَمَا جَعَلَهُ ٱللَّهُ إِلَّا بُشْرَىٰ وَلِتَطْمَئِنَّ بِهِۦ قُلُوبُكُمْ ۚ وَمَا ٱلنَّصْرُ إِلَّا مِنْ عِندِ ٱللَّهِ ۚ إِنَّ ٱللَّهَ عَزِيزٌ حَكِيمٌ</t>
  </si>
  <si>
    <t xml:space="preserve"> وَمَا جَعَلَهُ ٱللَّهُ إِلَّا بُشْرَىٰ وَلِتَطْمَىِٕنَّ بِهِۦ قُلُوبُكُمْ ۚ وَمَا ٱلنَّصْرُ إِلَّا مِنْ عِندِ ٱللَّهِ ۚ إِنَّ ٱللَّهَ عَزِيزٌ حَكِيمٌ ﴿١٠﴾</t>
  </si>
  <si>
    <t xml:space="preserve">وَ مَا جَعَلَہُ اللّٰہُ  اِلَّا بُشۡرٰی وَ لِتَطۡمَئِنَّ بِہٖ قُلُوۡبُکُمۡ ۚ وَ مَا النَّصۡرُ اِلَّا مِنۡ عِنۡدِ اللّٰہِ ؕ اِنَّ  اللّٰہَ  عَزِیۡزٌ  حَکِیۡمٌ ﴿٪۱۰﴾ </t>
  </si>
  <si>
    <t>And Allah made this a sign of victory and reassurance to your hearts. Victory comes only from Allah. Surely Allah is Almighty, All-Wise.</t>
  </si>
  <si>
    <t>إِذْ يُغَشِّيكُمُ ٱلنُّعَاسَ أَمَنَةًۭ مِّنْهُ وَيُنَزِّلُ عَلَيْكُم مِّنَ ٱلسَّمَآءِ مَآءًۭ لِّيُطَهِّرَكُم بِهِۦ وَيُذْهِبَ عَنكُمْ رِجْزَ ٱلشَّيْطَٰنِ وَلِيَرْبِطَ عَلَىٰ قُلُوبِكُمْ وَيُثَبِّتَ بِهِ ٱلْأَقْدَامَ</t>
  </si>
  <si>
    <t xml:space="preserve"> إِذْ يُغَشِّيكُمُ ٱلنُّعَاسَ أَمَنَةًۭ مِّنْهُ وَيُنَزِّلُ عَلَيْكُم مِّنَ ٱلسَّمَآءِ مَآءًۭ لِّيُطَهِّرَكُم بِهِۦ وَيُذْهِبَ عَنكُمْ رِجْزَ ٱلشَّيْطَٟنِ وَلِيَرْبِطَ عَلَىٰ قُلُوبِكُمْ وَيُثَبِّتَ بِهِ ٱلْأَقْدَامَ ﴿١١﴾</t>
  </si>
  <si>
    <t xml:space="preserve">اِذۡ یُغَشِّیۡکُمُ النُّعَاسَ اَمَنَۃً مِّنۡہُ وَ یُنَزِّلُ عَلَیۡکُمۡ مِّنَ السَّمَآءِ مَآءً  لِّیُطَہِّرَکُمۡ بِہٖ وَ یُذۡہِبَ عَنۡکُمۡ رِجۡزَ الشَّیۡطٰنِ وَ لِیَرۡبِطَ عَلٰی قُلُوۡبِکُمۡ وَ یُثَبِّتَ بِہِ  الۡاَقۡدَامَ ﴿ؕ۱۱﴾ </t>
  </si>
  <si>
    <t>˹Remember˺ when He caused drowsiness to overcome you, giving you serenity. And He sent down rain from the sky to purify you, free you from Satan’s whispers, strengthen your hearts, and make ˹your˺ steps firm.</t>
  </si>
  <si>
    <t>إِذْ يُوحِى رَبُّكَ إِلَى ٱلْمَلَٰٓئِكَةِ أَنِّى مَعَكُمْ فَثَبِّتُوا۟ ٱلَّذِينَ ءَامَنُوا۟ ۚ سَأُلْقِى فِى قُلُوبِ ٱلَّذِينَ كَفَرُوا۟ ٱلرُّعْبَ فَٱضْرِبُوا۟ فَوْقَ ٱلْأَعْنَاقِ وَٱضْرِبُوا۟ مِنْهُمْ كُلَّ بَنَانٍۢ</t>
  </si>
  <si>
    <t xml:space="preserve"> إِذْ يُوحِى رَبُّكَ إِلَى ٱلْمَلَٟٓئِكَةِ أَنِّى مَعَكُمْ فَثَبِّتُوا۟ ٱلَّذِينَ ءَامَنُوا۟ ۚ سَأُلْقِى فِى قُلُوبِ ٱلَّذِينَ كَفَرُوا۟ ٱلرُّعْبَ فَٱضْرِبُوا۟ فَوْقَ ٱلْأَعْنَاقِ وَٱضْرِبُوا۟ مِنْهُمْ كُلَّ بَنَانٍۢ ﴿١٢﴾</t>
  </si>
  <si>
    <t xml:space="preserve">اِذۡ یُوۡحِیۡ رَبُّکَ اِلَی الۡمَلٰٓئِکَۃِ اَنِّیۡ مَعَکُمۡ فَثَبِّتُوا الَّذِیۡنَ اٰمَنُوۡا ؕ سَاُلۡقِیۡ فِیۡ قُلُوۡبِ الَّذِیۡنَ  کَفَرُوا الرُّعۡبَ فَاضۡرِبُوۡا فَوۡقَ الۡاَعۡنَاقِ وَ اضۡرِبُوۡا مِنۡہُمۡ  کُلَّ  بَنَانٍ ﴿ؕ۱۲﴾ </t>
  </si>
  <si>
    <t>˹Remember, O  Prophet,˺ when your Lord revealed to the angels, “I am with you. So make the believers stand firm. I will cast horror into the hearts of the disbelievers. So strike their necks and strike their fingertips.”</t>
  </si>
  <si>
    <t>ذَٰلِكَ بِأَنَّهُمْ شَآقُّوا۟ ٱللَّهَ وَرَسُولَهُۥ ۚ وَمَن يُشَاقِقِ ٱللَّهَ وَرَسُولَهُۥ فَإِنَّ ٱللَّهَ شَدِيدُ ٱلْعِقَابِ</t>
  </si>
  <si>
    <t xml:space="preserve"> ذَٟلِكَ بِأَنَّهُمْ شَآقُّوا۟ ٱللَّهَ وَرَسُولَهُۥ ۚ وَمَن يُشَاقِقِ ٱللَّهَ وَرَسُولَهُۥ فَإِنَّ ٱللَّهَ شَدِيدُ ٱلْعِقَابِ ﴿١٣﴾</t>
  </si>
  <si>
    <t>ذٰلِکَ بِاَنَّہُمۡ شَآقُّوا اللّٰہَ  وَ رَسُوۡلَہٗ ۚ وَ مَنۡ یُّشَاقِقِ اللّٰہَ وَ رَسُوۡلَہٗ  فَاِنَّ اللّٰہَ شَدِیۡدُ الۡعِقَابِ  ﴿۱۳﴾</t>
  </si>
  <si>
    <t>This is because they defied Allah and His Messenger. And whoever defies Allah and His Messenger, then ˹know that˺ Allah is surely severe in punishment.</t>
  </si>
  <si>
    <t>ذَٰلِكُمْ فَذُوقُوهُ وَأَنَّ لِلْكَٰفِرِينَ عَذَابَ ٱلنَّارِ</t>
  </si>
  <si>
    <t xml:space="preserve"> ذَٟلِكُمْ فَذُوقُوهُ وَأَنَّ لِلْكَٟفِرِينَ عَذَابَ ٱلنَّارِ ﴿١٤﴾</t>
  </si>
  <si>
    <t xml:space="preserve">ذٰلِکُمۡ فَذُوۡقُوۡہُ وَ اَنَّ لِلۡکٰفِرِیۡنَ عَذَابَ النَّارِ ﴿۱۴﴾ </t>
  </si>
  <si>
    <t>That ˹worldly punishment˺ is yours, so taste it! Then the disbelievers will suffer the torment of the Fire.</t>
  </si>
  <si>
    <t>يَٰٓأَيُّهَا ٱلَّذِينَ ءَامَنُوٓا۟ إِذَا لَقِيتُمُ ٱلَّذِينَ كَفَرُوا۟ زَحْفًۭا فَلَا تُوَلُّوهُمُ ٱلْأَدْبَارَ</t>
  </si>
  <si>
    <t xml:space="preserve"> يَٟٓأَيُّهَا ٱلَّذِينَ ءَامَنُوٓا۟ إِذَا لَقِيتُمُ ٱلَّذِينَ كَفَرُوا۟ زَحْفًۭا فَلَا تُوَلُّوهُمُ ٱلْأَدْبَارَ ﴿١٥﴾</t>
  </si>
  <si>
    <t xml:space="preserve">یٰۤاَیُّہَا الَّذِیۡنَ اٰمَنُوۡۤا  اِذَا لَقِیۡتُمُ  الَّذِیۡنَ کَفَرُوۡا  زَحۡفًا  فَلَا  تُوَلُّوۡہُمُ  الۡاَدۡبَارَ ﴿ۚ۱۵﴾ </t>
  </si>
  <si>
    <t>O believers! When you face the disbelievers in battle, never turn your backs to them.</t>
  </si>
  <si>
    <t>وَمَن يُوَلِّهِمْ يَوْمَئِذٍۢ دُبُرَهُۥٓ إِلَّا مُتَحَرِّفًۭا لِّقِتَالٍ أَوْ مُتَحَيِّزًا إِلَىٰ فِئَةٍۢ فَقَدْ بَآءَ بِغَضَبٍۢ مِّنَ ٱللَّهِ وَمَأْوَىٰهُ جَهَنَّمُ ۖ وَبِئْسَ ٱلْمَصِيرُ</t>
  </si>
  <si>
    <t xml:space="preserve"> وَمَن يُوَلِّهِمْ يَوْمَئِذٍۢ دُبُرَهُۥٓ إِلَّا مُتَحَرِّفًۭا لِّقِتَالٍ أَوْ مُتَحَيِّزًا إِلَىٰ فِئَةٍۢ فَقَدْ بَآءَ بِغَضَبٍۢ مِّنَ ٱللَّهِ وَمَأْوَىٰهُ جَهَنَّمُ ۖ وَبِئْسَ ٱلْمَصِيرُ ﴿١٦﴾</t>
  </si>
  <si>
    <t xml:space="preserve">وَ مَنۡ یُّوَلِّہِمۡ یَوۡمَئِذٍ دُبُرَہٗۤ  اِلَّا مُتَحَرِّفًا لِّقِتَالٍ اَوۡ مُتَحَیِّزًا اِلٰی فِئَۃٍ فَقَدۡ بَآءَ بِغَضَبٍ مِّنَ اللّٰہِ وَ مَاۡوٰىہُ جَہَنَّمُ ؕ وَ بِئۡسَ  الۡمَصِیۡرُ ﴿۱۶﴾ </t>
  </si>
  <si>
    <t>And whoever does so on such an occasion—unless it is a manoeuvre or to join their own troops—will earn the displeasure of Allah, and their home will be Hell. What an evil destination!</t>
  </si>
  <si>
    <t>فَلَمْ تَقْتُلُوهُمْ وَلَٰكِنَّ ٱللَّهَ قَتَلَهُمْ ۚ وَمَا رَمَيْتَ إِذْ رَمَيْتَ وَلَٰكِنَّ ٱللَّهَ رَمَىٰ ۚ وَلِيُبْلِىَ ٱلْمُؤْمِنِينَ مِنْهُ بَلَآءً حَسَنًا ۚ إِنَّ ٱللَّهَ سَمِيعٌ عَلِيمٌۭ</t>
  </si>
  <si>
    <t xml:space="preserve"> فَلَمْ تَقْتُلُوهُمْ وَلَٟكِنَّ ٱللَّهَ قَتَلَهُمْ ۚ وَمَا رَمَيْتَ إِذْ رَمَيْتَ وَلَٟكِنَّ ٱللَّهَ رَمَىٰ ۚ وَلِيُبْلِىَ ٱلْمُؤْمِنِينَ مِنْهُ بَلَآءً حَسَنًا ۚ إِنَّ ٱللَّهَ سَمِيعٌ عَلِيمٌۭ ﴿١٧﴾</t>
  </si>
  <si>
    <t>فَلَمۡ تَقۡتُلُوۡہُمۡ وَلٰکِنَّ اللّٰہَ  قَتَلَہُمۡ ۪ وَ مَا رَمَیۡتَ اِذۡ رَمَیۡتَ وَ لٰکِنَّ اللّٰہَ رَمٰی ۚ وَ لِیُبۡلِیَ  الۡمُؤۡمِنِیۡنَ  مِنۡہُ  بَلَآءً  حَسَنًا ؕ اِنَّ اللّٰہَ  سَمِیۡعٌ  عَلِیۡمٌ ﴿۱۷﴾</t>
  </si>
  <si>
    <t>It was not you ˹believers˺ who killed them, but it was Allah Who did so. Nor was it you ˹O Prophet˺ who threw ˹a handful of sand at the disbelievers˺, but it was Allah Who did so, rendering the believers a great favour. Surely Allah is All-Hearing, All-Knowing.</t>
  </si>
  <si>
    <t>ذَٰلِكُمْ وَأَنَّ ٱللَّهَ مُوهِنُ كَيْدِ ٱلْكَٰفِرِينَ</t>
  </si>
  <si>
    <t xml:space="preserve"> ذَٟلِكُمْ وَأَنَّ ٱللَّهَ مُوهِنُ كَيْدِ ٱلْكَٟفِرِينَ ﴿١٨﴾</t>
  </si>
  <si>
    <t xml:space="preserve">ذٰلِکُمۡ وَ اَنَّ اللّٰہَ  مُوۡہِنُ کَیۡدِ الۡکٰفِرِیۡنَ ﴿۱۸﴾ </t>
  </si>
  <si>
    <t>As such, Allah frustrates the evil plans of the disbelievers.</t>
  </si>
  <si>
    <t>إِن تَسْتَفْتِحُوا۟ فَقَدْ جَآءَكُمُ ٱلْفَتْحُ ۖ وَإِن تَنتَهُوا۟ فَهُوَ خَيْرٌۭ لَّكُمْ ۖ وَإِن تَعُودُوا۟ نَعُدْ وَلَن تُغْنِىَ عَنكُمْ فِئَتُكُمْ شَيْـًۭٔا وَلَوْ كَثُرَتْ وَأَنَّ ٱللَّهَ مَعَ ٱلْمُؤْمِنِينَ</t>
  </si>
  <si>
    <t xml:space="preserve"> إِن تَسْتَفْتِحُوا۟ فَقَدْ جَآءَكُمُ ٱلْفَتْحُ ۖ وَإِن تَنتَهُوا۟ فَهُوَ خَيْرٌۭ لَّكُمْ ۖ وَإِن تَعُودُوا۟ نَعُدْ وَلَن تُغْنِىَ عَنكُمْ فِئَتُكُمْ شَيْـًۭٔا وَلَوْ كَثُرَتْ وَأَنَّ ٱللَّهَ مَعَ ٱلْمُؤْمِنِينَ ﴿١٩﴾</t>
  </si>
  <si>
    <t xml:space="preserve">اِنۡ تَسۡتَفۡتِحُوۡا فَقَدۡ جَآءَکُمُ الۡفَتۡحُ ۚ وَ اِنۡ تَنۡتَہُوۡا فَہُوَ خَیۡرٌ  لَّکُمۡ ۚ وَ اِنۡ تَعُوۡدُوۡا نَعُدۡ ۚ وَ لَنۡ تُغۡنِیَ عَنۡکُمۡ فِئَتُکُمۡ شَیۡئًا وَّ لَوۡ  کَثُرَتۡ ۙ وَ اَنَّ اللّٰہَ مَعَ  الۡمُؤۡمِنِیۡنَ ﴿٪۱۹﴾ </t>
  </si>
  <si>
    <t>If you ˹Meccans˺ sought judgment, now it has come to you. And if you cease, it will be for your own good. But if you persist, We will persist. And your forces—no matter how numerous they might be—will not benefit you whatsoever. For Allah is certainly with the believers.</t>
  </si>
  <si>
    <t>يَٰٓأَيُّهَا ٱلَّذِينَ ءَامَنُوٓا۟ أَطِيعُوا۟ ٱللَّهَ وَرَسُولَهُۥ وَلَا تَوَلَّوْا۟ عَنْهُ وَأَنتُمْ تَسْمَعُونَ</t>
  </si>
  <si>
    <t xml:space="preserve"> يَٟٓأَيُّهَا ٱلَّذِينَ ءَامَنُوٓا۟ أَطِيعُوا۟ ٱللَّهَ وَرَسُولَهُۥ وَلَا تَوَلَّوْا۟ عَنْهُ وَأَنتُمْ تَسْمَعُونَ ﴿٢٠﴾</t>
  </si>
  <si>
    <t xml:space="preserve">یٰۤاَیُّہَا الَّذِیۡنَ اٰمَنُوۡۤا اَطِیۡعُوا اللّٰہَ وَ رَسُوۡلَہٗ  وَ لَا تَوَلَّوۡا عَنۡہُ وَ اَنۡتُمۡ تَسۡمَعُوۡنَ ﴿ۚۖ۲۰﴾ </t>
  </si>
  <si>
    <t>O believers! Obey Allah and His Messenger and do not turn away from him while you hear ˹his call˺.</t>
  </si>
  <si>
    <t>وَلَا تَكُونُوا۟ كَٱلَّذِينَ قَالُوا۟ سَمِعْنَا وَهُمْ لَا يَسْمَعُونَ</t>
  </si>
  <si>
    <t xml:space="preserve"> وَلَا تَكُونُوا۟ كَٱلَّذِينَ قَالُوا۟ سَمِعْنَا وَهُمْ لَا يَسْمَعُونَ ﴿٢١﴾</t>
  </si>
  <si>
    <t xml:space="preserve">وَ لَا تَکُوۡنُوۡا کَالَّذِیۡنَ قَالُوۡا سَمِعۡنَا وَ ہُمۡ لَا  یَسۡمَعُوۡنَ ﴿۲۱﴾ </t>
  </si>
  <si>
    <t>Do not be like those who say, “We hear,” but in fact they are not listening.</t>
  </si>
  <si>
    <t>۞ إِنَّ شَرَّ ٱلدَّوَآبِّ عِندَ ٱللَّهِ ٱلصُّمُّ ٱلْبُكْمُ ٱلَّذِينَ لَا يَعْقِلُونَ</t>
  </si>
  <si>
    <t xml:space="preserve"> إِنَّ شَرَّ ٱلدَّوَآبِّ عِندَ ٱللَّهِ ٱلصُّمُّ ٱلْبُكْمُ ٱلَّذِينَ لَا يَعْقِلُونَ ﴿٢٢﴾</t>
  </si>
  <si>
    <t xml:space="preserve">اِنَّ شَرَّ الدَّوَآبِّ عِنۡدَ اللّٰہِ الصُّمُّ الۡبُکۡمُ  الَّذِیۡنَ  لَا  یَعۡقِلُوۡنَ ﴿۲۲﴾ </t>
  </si>
  <si>
    <t>Indeed, the worst of all beings in the sight of Allah are the ˹wilfully˺ deaf and dumb, who do not understand.</t>
  </si>
  <si>
    <t>وَلَوْ عَلِمَ ٱللَّهُ فِيهِمْ خَيْرًۭا لَّأَسْمَعَهُمْ ۖ وَلَوْ أَسْمَعَهُمْ لَتَوَلَّوا۟ وَّهُم مُّعْرِضُونَ</t>
  </si>
  <si>
    <t xml:space="preserve"> وَلَوْ عَلِمَ ٱللَّهُ فِيهِمْ خَيْرًۭا لَّأَسْمَعَهُمْ ۖ وَلَوْ أَسْمَعَهُمْ لَتَوَلَّوا۟ وَّهُم مُّعْرِضُونَ ﴿٢٣﴾</t>
  </si>
  <si>
    <t xml:space="preserve">وَ لَوۡ عَلِمَ اللّٰہُ  فِیۡہِمۡ خَیۡرًا لَّاَسۡمَعَہُمۡ ؕ وَ لَوۡ  اَسۡمَعَہُمۡ  لَتَوَلَّوۡا  وَّ ہُمۡ  مُّعۡرِضُوۡنَ ﴿۲۳﴾ </t>
  </si>
  <si>
    <t>Had Allah known any goodness in them, He would have certainly made them hear. ˹But˺ even if He had made them hear, they would have surely turned away heedlessly.</t>
  </si>
  <si>
    <t>يَٰٓأَيُّهَا ٱلَّذِينَ ءَامَنُوا۟ ٱسْتَجِيبُوا۟ لِلَّهِ وَلِلرَّسُولِ إِذَا دَعَاكُمْ لِمَا يُحْيِيكُمْ ۖ وَٱعْلَمُوٓا۟ أَنَّ ٱللَّهَ يَحُولُ بَيْنَ ٱلْمَرْءِ وَقَلْبِهِۦ وَأَنَّهُۥٓ إِلَيْهِ تُحْشَرُونَ</t>
  </si>
  <si>
    <t xml:space="preserve"> يَٟٓأَيُّهَا ٱلَّذِينَ ءَامَنُوا۟ ٱسْتَجِيبُوا۟ لِلَّهِ وَلِلرَّسُولِ إِذَا دَعَاكُمْ لِمَا يُحْيِيكُمْ ۖ وَٱعْلَمُوٓا۟ أَنَّ ٱللَّهَ يَحُولُ بَيْنَ ٱلْمَرْءِ وَقَلْبِهِۦ وَأَنَّهُۥٓ إِلَيْهِ تُحْشَرُونَ ﴿٢٤﴾</t>
  </si>
  <si>
    <t xml:space="preserve">یٰۤاَیُّہَا الَّذِیۡنَ اٰمَنُوا اسۡتَجِیۡبُوۡا لِلّٰہِ وَ لِلرَّسُوۡلِ  اِذَا دَعَاکُمۡ  لِمَا یُحۡیِیۡکُمۡ ۚ وَ اعۡلَمُوۡۤا اَنَّ اللّٰہَ یَحُوۡلُ بَیۡنَ الۡمَرۡءِ وَ قَلۡبِہٖ  وَ اَنَّہٗۤ   اِلَیۡہِ  تُحۡشَرُوۡنَ ﴿۲۴﴾ </t>
  </si>
  <si>
    <t>O believers! Respond to Allah and His Messenger when he calls you to that which gives you life. And know that Allah stands between a person and their heart, and that to Him you will all be gathered.</t>
  </si>
  <si>
    <t>وَٱتَّقُوا۟ فِتْنَةًۭ لَّا تُصِيبَنَّ ٱلَّذِينَ ظَلَمُوا۟ مِنكُمْ خَآصَّةًۭ ۖ وَٱعْلَمُوٓا۟ أَنَّ ٱللَّهَ شَدِيدُ ٱلْعِقَابِ</t>
  </si>
  <si>
    <t xml:space="preserve"> وَٱتَّقُوا۟ فِتْنَةًۭ لَّا تُصِيبَنَّ ٱلَّذِينَ ظَلَمُوا۟ مِنكُمْ خَآصَّةًۭ ۖ وَٱعْلَمُوٓا۟ أَنَّ ٱللَّهَ شَدِيدُ ٱلْعِقَابِ ﴿٢٥﴾</t>
  </si>
  <si>
    <t xml:space="preserve">وَ اتَّقُوۡا فِتۡنَۃً لَّا تُصِیۡبَنَّ الَّذِیۡنَ ظَلَمُوۡا مِنۡکُمۡ خَآصَّۃً ۚ وَ اعۡلَمُوۡۤا  اَنَّ اللّٰہَ  شَدِیۡدُ  الۡعِقَابِ ﴿۲۵﴾ </t>
  </si>
  <si>
    <t>Beware of a trial that will not only affect the wrongdoers among you. And know that Allah is severe in punishment.</t>
  </si>
  <si>
    <t>وَٱذْكُرُوٓا۟ إِذْ أَنتُمْ قَلِيلٌۭ مُّسْتَضْعَفُونَ فِى ٱلْأَرْضِ تَخَافُونَ أَن يَتَخَطَّفَكُمُ ٱلنَّاسُ فَـَٔاوَىٰكُمْ وَأَيَّدَكُم بِنَصْرِهِۦ وَرَزَقَكُم مِّنَ ٱلطَّيِّبَٰتِ لَعَلَّكُمْ تَشْكُرُونَ</t>
  </si>
  <si>
    <t xml:space="preserve"> وَٱذْكُرُوٓا۟ إِذْ أَنتُمْ قَلِيلٌۭ مُّسْتَضْعَفُونَ فِى ٱلْأَرْضِ تَخَافُونَ أَن يَتَخَطَّفَكُمُ ٱلنَّاسُ فَـَٔاوَىٰكُمْ وَأَيَّدَكُم بِنَصْرِهِۦ وَرَزَقَكُم مِّنَ ٱلطَّيِّبَٟتِ لَعَلَّكُمْ تَشْكُرُونَ ﴿٢٦﴾</t>
  </si>
  <si>
    <t xml:space="preserve">وَ اذۡکُرُوۡۤا اِذۡ  اَنۡتُمۡ  قَلِیۡلٌ  مُّسۡتَضۡعَفُوۡنَ فِی الۡاَرۡضِ تَخَافُوۡنَ  اَنۡ  یَّتَخَطَّفَکُمُ النَّاسُ فَاٰوٰىکُمۡ وَ اَیَّدَکُمۡ بِنَصۡرِہٖ وَ رَزَقَکُمۡ مِّنَ الطَّیِّبٰتِ لَعَلَّکُمۡ تَشۡکُرُوۡنَ ﴿۲۶﴾ </t>
  </si>
  <si>
    <t>Remember when you had been vastly outnumbered and oppressed in the land, constantly in fear of attacks by your enemy, then He sheltered you, strengthened you with His help, and provided you with good things so perhaps you would be thankful.</t>
  </si>
  <si>
    <t>يَٰٓأَيُّهَا ٱلَّذِينَ ءَامَنُوا۟ لَا تَخُونُوا۟ ٱللَّهَ وَٱلرَّسُولَ وَتَخُونُوٓا۟ أَمَٰنَٰتِكُمْ وَأَنتُمْ تَعْلَمُونَ</t>
  </si>
  <si>
    <t xml:space="preserve"> يَٟٓأَيُّهَا ٱلَّذِينَ ءَامَنُوا۟ لَا تَخُونُوا۟ ٱللَّهَ وَٱلرَّسُولَ وَتَخُونُوٓا۟ أَمَٟنَٟتِكُمْ وَأَنتُمْ تَعْلَمُونَ ﴿٢٧﴾</t>
  </si>
  <si>
    <t xml:space="preserve">یٰۤاَیُّہَا الَّذِیۡنَ اٰمَنُوۡا لَا تَخُوۡنُوا اللّٰہَ وَ الرَّسُوۡلَ وَ تَخُوۡنُوۡۤا اَمٰنٰتِکُمۡ وَ اَنۡتُمۡ تَعۡلَمُوۡنَ ﴿۲۷﴾ </t>
  </si>
  <si>
    <t>O believers! Do not betray Allah and the Messenger, nor betray your trusts knowingly.</t>
  </si>
  <si>
    <t>وَٱعْلَمُوٓا۟ أَنَّمَآ أَمْوَٰلُكُمْ وَأَوْلَٰدُكُمْ فِتْنَةٌۭ وَأَنَّ ٱللَّهَ عِندَهُۥٓ أَجْرٌ عَظِيمٌۭ</t>
  </si>
  <si>
    <t xml:space="preserve"> وَٱعْلَمُوٓا۟ أَنَّمَآ أَمْوَٟلُكُمْ وَأَوْلَٟدُكُمْ فِتْنَةٌۭ وَأَنَّ ٱللَّهَ عِندَهُۥٓ أَجْرٌ عَظِيمٌۭ ﴿٢٨﴾</t>
  </si>
  <si>
    <t xml:space="preserve">وَ اعۡلَمُوۡۤا  اَنَّمَاۤ   اَمۡوَالُکُمۡ  وَ اَوۡلَادُکُمۡ  فِتۡنَۃٌ ۙ وَّ اَنَّ اللّٰہَ عِنۡدَہٗۤ  اَجۡرٌ  عَظِیۡمٌ ﴿٪۲۸﴾ </t>
  </si>
  <si>
    <t>And know that your wealth and your children are only a test and that with Allah is a great reward.</t>
  </si>
  <si>
    <t>يَٰٓأَيُّهَا ٱلَّذِينَ ءَامَنُوٓا۟ إِن تَتَّقُوا۟ ٱللَّهَ يَجْعَل لَّكُمْ فُرْقَانًۭا وَيُكَفِّرْ عَنكُمْ سَيِّـَٔاتِكُمْ وَيَغْفِرْ لَكُمْ ۗ وَٱللَّهُ ذُو ٱلْفَضْلِ ٱلْعَظِيمِ</t>
  </si>
  <si>
    <t xml:space="preserve"> يَٟٓأَيُّهَا ٱلَّذِينَ ءَامَنُوٓا۟ إِن تَتَّقُوا۟ ٱللَّهَ يَجْعَل لَّكُمْ فُرْقَانًۭا وَيُكَفِّرْ عَنكُمْ سَيِّـَٔاتِكُمْ وَيَغْفِرْ لَكُمْ ۗ وَٱللَّهُ ذُو ٱلْفَضْلِ ٱلْعَظِيمِ ﴿٢٩﴾</t>
  </si>
  <si>
    <t xml:space="preserve">یٰۤاَیُّہَا الَّذِیۡنَ اٰمَنُوۡۤا اِنۡ تَتَّقُوا اللّٰہَ یَجۡعَلۡ لَّکُمۡ فُرۡقَانًا وَّ یُکَفِّرۡ عَنۡکُمۡ سَیِّاٰتِکُمۡ وَ یَغۡفِرۡ لَکُمۡ ؕ وَ اللّٰہُ  ذُو الۡفَضۡلِ  الۡعَظِیۡمِ ﴿۲۹﴾ </t>
  </si>
  <si>
    <t>O believers! If you are mindful of Allah, He will grant you a standard ˹to distinguish between right and wrong˺, absolve you of your sins, and forgive you. And Allah is the Lord of infinite bounty.</t>
  </si>
  <si>
    <t>وَإِذْ يَمْكُرُ بِكَ ٱلَّذِينَ كَفَرُوا۟ لِيُثْبِتُوكَ أَوْ يَقْتُلُوكَ أَوْ يُخْرِجُوكَ ۚ وَيَمْكُرُونَ وَيَمْكُرُ ٱللَّهُ ۖ وَٱللَّهُ خَيْرُ ٱلْمَٰكِرِينَ</t>
  </si>
  <si>
    <t xml:space="preserve"> وَإِذْ يَمْكُرُ بِكَ ٱلَّذِينَ كَفَرُوا۟ لِيُثْبِتُوكَ أَوْ يَقْتُلُوكَ أَوْ يُخْرِجُوكَ ۚ وَيَمْكُرُونَ وَيَمْكُرُ ٱللَّهُ ۖ وَٱللَّهُ خَيْرُ ٱلْمَٟكِرِينَ ﴿٣٠﴾</t>
  </si>
  <si>
    <t xml:space="preserve">وَ اِذۡ یَمۡکُرُ بِکَ الَّذِیۡنَ کَفَرُوۡا لِیُثۡبِتُوۡکَ اَوۡ یَقۡتُلُوۡکَ اَوۡ یُخۡرِجُوۡکَ ؕ وَ یَمۡکُرُوۡنَ وَ یَمۡکُرُ  اللّٰہُ  ؕ وَ اللّٰہُ خَیۡرُ الۡمٰکِرِیۡنَ ﴿۳۰﴾ </t>
  </si>
  <si>
    <t>And ˹remember, O  Prophet,˺ when the disbelievers conspired to capture, kill, or exile you. They planned, but Allah also planned. And Allah is the best of planners.</t>
  </si>
  <si>
    <t>وَإِذَا تُتْلَىٰ عَلَيْهِمْ ءَايَٰتُنَا قَالُوا۟ قَدْ سَمِعْنَا لَوْ نَشَآءُ لَقُلْنَا مِثْلَ هَٰذَآ ۙ إِنْ هَٰذَآ إِلَّآ أَسَٰطِيرُ ٱلْأَوَّلِينَ</t>
  </si>
  <si>
    <t xml:space="preserve"> وَإِذَا تُتْلَىٰ عَلَيْهِمْ ءَايَٟتُنَا قَالُوا۟ قَدْ سَمِعْنَا لَوْ نَشَآءُ لَقُلْنَا مِثْلَ هَٟذَآ ۙ إِنْ هَٟذَآ إِلَّآ أَسَٟطِيرُ ٱلْأَوَّلِينَ ﴿٣١﴾</t>
  </si>
  <si>
    <t xml:space="preserve">وَ اِذَا تُتۡلٰی عَلَیۡہِمۡ اٰیٰتُنَا قَالُوۡا قَدۡ سَمِعۡنَا لَوۡ  نَشَآءُ   لَقُلۡنَا مِثۡلَ  ہٰذَاۤ  ۙ اِنۡ  ہٰذَاۤ   اِلَّاۤ   اَسَاطِیۡرُ  الۡاَوَّلِیۡنَ ﴿۳۱﴾ </t>
  </si>
  <si>
    <t>Whenever Our revelations are recited to them, they challenge ˹you˺, “We have already heard ˹the recitation˺. If we wanted, we could have easily produced something similar. This ˹Quran˺ is nothing but ancient fables!”</t>
  </si>
  <si>
    <t>وَإِذْ قَالُوا۟ ٱللَّهُمَّ إِن كَانَ هَٰذَا هُوَ ٱلْحَقَّ مِنْ عِندِكَ فَأَمْطِرْ عَلَيْنَا حِجَارَةًۭ مِّنَ ٱلسَّمَآءِ أَوِ ٱئْتِنَا بِعَذَابٍ أَلِيمٍۢ</t>
  </si>
  <si>
    <t xml:space="preserve"> وَإِذْ قَالُوا۟ ٱللَّهُمَّ إِن كَانَ هَٟذَا هُوَ ٱلْحَقَّ مِنْ عِندِكَ فَأَمْطِرْ عَلَيْنَا حِجَارَةًۭ مِّنَ ٱلسَّمَآءِ أَوِ ٱئْتِنَا بِعَذَابٍ أَلِيمٍۢ ﴿٣٢﴾</t>
  </si>
  <si>
    <t xml:space="preserve">وَ  اِذۡ  قَالُوا اللّٰہُمَّ  اِنۡ کَانَ ہٰذَا ہُوَ الۡحَقَّ مِنۡ عِنۡدِکَ فَاَمۡطِرۡ عَلَیۡنَا حِجَارَۃً مِّنَ السَّمَآءِ اَوِ ائۡتِنَا بِعَذَابٍ اَلِیۡمٍ ﴿۳۲﴾ </t>
  </si>
  <si>
    <t>And ˹remember˺ when they prayed, “O Allah! If this is indeed the truth from You, then rain down stones upon us from the sky or overcome us with a painful punishment.”</t>
  </si>
  <si>
    <t>وَمَا كَانَ ٱللَّهُ لِيُعَذِّبَهُمْ وَأَنتَ فِيهِمْ ۚ وَمَا كَانَ ٱللَّهُ مُعَذِّبَهُمْ وَهُمْ يَسْتَغْفِرُونَ</t>
  </si>
  <si>
    <t xml:space="preserve"> وَمَا كَانَ ٱللَّهُ لِيُعَذِّبَهُمْ وَأَنتَ فِيهِمْ ۚ وَمَا كَانَ ٱللَّهُ مُعَذِّبَهُمْ وَهُمْ يَسْتَغْفِرُونَ ﴿٣٣﴾</t>
  </si>
  <si>
    <t xml:space="preserve">وَ مَا کَانَ اللّٰہُ  لِیُعَذِّبَہُمۡ  وَ اَنۡتَ فِیۡہِمۡ ؕ وَ مَا کَانَ اللّٰہُ مُعَذِّبَہُمۡ وَ ہُمۡ یَسۡتَغۡفِرُوۡنَ ﴿۳۳﴾ </t>
  </si>
  <si>
    <t>But Allah would never punish them while you ˹O Prophet˺ were in their midst. Nor would He ever punish them if they prayed for forgiveness.</t>
  </si>
  <si>
    <t>وَمَا لَهُمْ أَلَّا يُعَذِّبَهُمُ ٱللَّهُ وَهُمْ يَصُدُّونَ عَنِ ٱلْمَسْجِدِ ٱلْحَرَامِ وَمَا كَانُوٓا۟ أَوْلِيَآءَهُۥٓ ۚ إِنْ أَوْلِيَآؤُهُۥٓ إِلَّا ٱلْمُتَّقُونَ وَلَٰكِنَّ أَكْثَرَهُمْ لَا يَعْلَمُونَ</t>
  </si>
  <si>
    <t xml:space="preserve"> وَمَا لَهُمْ أَلَّا يُعَذِّبَهُمُ ٱللَّهُ وَهُمْ يَصُدُّونَ عَنِ ٱلْمَسْجِدِ ٱلْحَرَامِ وَمَا كَانُوٓا۟ أَوْلِيَآءَهُۥٓ ۚ إِنْ أَوْلِيَآؤُهُۥٓ إِلَّا ٱلْمُتَّقُونَ وَلَٟكِنَّ أَكْثَرَهُمْ لَا يَعْلَمُونَ ﴿٣٤﴾</t>
  </si>
  <si>
    <t>وَ مَا لَہُمۡ  اَلَّا یُعَذِّبَہُمُ اللّٰہُ  وَ ہُمۡ  یَصُدُّوۡنَ عَنِ الۡمَسۡجِدِ الۡحَرَامِ وَ مَا کَانُوۡۤا اَوۡلِیَآءَہٗ ؕ اِنۡ  اَوۡلِیَآؤُہٗۤ  اِلَّا الۡمُتَّقُوۡنَ وَ لٰکِنَّ  اَکۡثَرَہُمۡ  لَا  یَعۡلَمُوۡنَ ﴿۳۴﴾</t>
  </si>
  <si>
    <t>And why should Allah not punish them while they hinder pilgrims from the Sacred Mosque, claiming to be its rightful guardians? None has the right to guardianship except those mindful ˹of Allah˺, but most pagans do not know.</t>
  </si>
  <si>
    <t>وَمَا كَانَ صَلَاتُهُمْ عِندَ ٱلْبَيْتِ إِلَّا مُكَآءًۭ وَتَصْدِيَةًۭ ۚ فَذُوقُوا۟ ٱلْعَذَابَ بِمَا كُنتُمْ تَكْفُرُونَ</t>
  </si>
  <si>
    <t xml:space="preserve"> وَمَا كَانَ صَلَاتُهُمْ عِندَ ٱلْبَيْتِ إِلَّا مُكَآءًۭ وَتَصْدِيَةًۭ ۚ فَذُوقُوا۟ ٱلْعَذَابَ بِمَا كُنتُمْ تَكْفُرُونَ ﴿٣٥﴾</t>
  </si>
  <si>
    <t xml:space="preserve">وَ مَا کَانَ صَلَاتُہُمۡ عِنۡدَ الۡبَیۡتِ اِلَّا مُکَآءً   وَّ تَصۡدِیَۃً ؕ فَذُوۡقُوا الۡعَذَابَ بِمَا کُنۡتُمۡ  تَکۡفُرُوۡنَ ﴿۳۵﴾ </t>
  </si>
  <si>
    <t>Their prayer at the Sacred House was nothing but whistling and clapping. So taste the punishment for your disbelief.</t>
  </si>
  <si>
    <t>إِنَّ ٱلَّذِينَ كَفَرُوا۟ يُنفِقُونَ أَمْوَٰلَهُمْ لِيَصُدُّوا۟ عَن سَبِيلِ ٱللَّهِ ۚ فَسَيُنفِقُونَهَا ثُمَّ تَكُونُ عَلَيْهِمْ حَسْرَةًۭ ثُمَّ يُغْلَبُونَ ۗ وَٱلَّذِينَ كَفَرُوٓا۟ إِلَىٰ جَهَنَّمَ يُحْشَرُونَ</t>
  </si>
  <si>
    <t xml:space="preserve"> إِنَّ ٱلَّذِينَ كَفَرُوا۟ يُنفِقُونَ أَمْوَٟلَهُمْ لِيَصُدُّوا۟ عَن سَبِيلِ ٱللَّهِ ۚ فَسَيُنفِقُونَهَا ثُمَّ تَكُونُ عَلَيْهِمْ حَسْرَةًۭ ثُمَّ يُغْلَبُونَ ۗ وَٱلَّذِينَ كَفَرُوٓا۟ إِلَىٰ جَهَنَّمَ يُحْشَرُونَ ﴿٣٦﴾</t>
  </si>
  <si>
    <t xml:space="preserve">اِنَّ الَّذِیۡنَ کَفَرُوۡا یُنۡفِقُوۡنَ اَمۡوَالَہُمۡ لِیَصُدُّوۡا عَنۡ سَبِیۡلِ اللّٰہِ ؕ فَسَیُنۡفِقُوۡنَہَا ثُمَّ تَکُوۡنُ عَلَیۡہِمۡ حَسۡرَۃً  ثُمَّ یُغۡلَبُوۡنَ ۬ؕ وَ الَّذِیۡنَ  کَفَرُوۡۤا اِلٰی  جَہَنَّمَ  یُحۡشَرُوۡنَ ﴿ۙ۳۶﴾ </t>
  </si>
  <si>
    <t>Surely the disbelievers spend their wealth to hinder others from the Path of Allah. They will continue to spend to the point of regret. Then they will be defeated and the disbelievers will be driven into Hell,</t>
  </si>
  <si>
    <t>لِيَمِيزَ ٱللَّهُ ٱلْخَبِيثَ مِنَ ٱلطَّيِّبِ وَيَجْعَلَ ٱلْخَبِيثَ بَعْضَهُۥ عَلَىٰ بَعْضٍۢ فَيَرْكُمَهُۥ جَمِيعًۭا فَيَجْعَلَهُۥ فِى جَهَنَّمَ ۚ أُو۟لَٰٓئِكَ هُمُ ٱلْخَٰسِرُونَ</t>
  </si>
  <si>
    <t xml:space="preserve"> لِيَمِيزَ ٱللَّهُ ٱلْخَبِيثَ مِنَ ٱلطَّيِّبِ وَيَجْعَلَ ٱلْخَبِيثَ بَعْضَهُۥ عَلَىٰ بَعْضٍۢ فَيَرْكُمَهُۥ جَمِيعًۭا فَيَجْعَلَهُۥ فِى جَهَنَّمَ ۚ أُو۟لَٟٓئِكَ هُمُ ٱلْخَٟسِرُونَ ﴿٣٧﴾</t>
  </si>
  <si>
    <t xml:space="preserve">لِیَمِیۡزَ اللّٰہُ  الۡخَبِیۡثَ مِنَ الطَّیِّبِ وَ یَجۡعَلَ الۡخَبِیۡثَ بَعۡضَہٗ عَلٰی بَعۡضٍ فَیَرۡکُمَہٗ جَمِیۡعًا فَیَجۡعَلَہٗ  فِیۡ جَہَنَّمَ ؕ اُولٰٓئِکَ  ہُمُ  الۡخٰسِرُوۡنَ ﴿٪۳۷﴾ </t>
  </si>
  <si>
    <t>so Allah may separate the evil from the good. He will pile up the evil ones all together and then cast them into Hell. They are the ˹true˺ losers.</t>
  </si>
  <si>
    <t>قُل لِّلَّذِينَ كَفَرُوٓا۟ إِن يَنتَهُوا۟ يُغْفَرْ لَهُم مَّا قَدْ سَلَفَ وَإِن يَعُودُوا۟ فَقَدْ مَضَتْ سُنَّتُ ٱلْأَوَّلِينَ</t>
  </si>
  <si>
    <t xml:space="preserve"> قُل لِّلَّذِينَ كَفَرُوٓا۟ إِن يَنتَهُوا۟ يُغْفَرْ لَهُم مَّا قَدْ سَلَفَ وَإِن يَعُودُوا۟ فَقَدْ مَضَتْ سُنَّتُ ٱلْأَوَّلِينَ ﴿٣٨﴾</t>
  </si>
  <si>
    <t xml:space="preserve">قُلۡ  لِّلَّذِیۡنَ  کَفَرُوۡۤا  اِنۡ یَّنۡتَہُوۡا یُغۡفَرۡ لَہُمۡ مَّا قَدۡ سَلَفَ ۚ وَ اِنۡ یَّعُوۡدُوۡا فَقَدۡ مَضَتۡ سُنَّتُ  الۡاَوَّلِیۡنَ ﴿۳۸﴾ </t>
  </si>
  <si>
    <t>Tell the disbelievers that if they desist, their past will be forgiven. But if they persist, then they have an example in those destroyed before them.</t>
  </si>
  <si>
    <t>وَقَٰتِلُوهُمْ حَتَّىٰ لَا تَكُونَ فِتْنَةٌۭ وَيَكُونَ ٱلدِّينُ كُلُّهُۥ لِلَّهِ ۚ فَإِنِ ٱنتَهَوْا۟ فَإِنَّ ٱللَّهَ بِمَا يَعْمَلُونَ بَصِيرٌۭ</t>
  </si>
  <si>
    <t xml:space="preserve"> وَقَٟتِلُوهُمْ حَتَّىٰ لَا تَكُونَ فِتْنَةٌۭ وَيَكُونَ ٱلدِّينُ كُلُّهُۥ لِلَّهِ ۚ فَإِنِ ٱنتَهَوْا۟ فَإِنَّ ٱللَّهَ بِمَا يَعْمَلُونَ بَصِيرٌۭ ﴿٣٩﴾</t>
  </si>
  <si>
    <t xml:space="preserve">وَ قَاتِلُوۡہُمۡ حَتّٰی لَا تَکُوۡنَ فِتۡنَۃٌ وَّ یَکُوۡنَ الدِّیۡنُ کُلُّہٗ  لِلّٰہِ ۚ  فَاِنِ انۡتَہَوۡا فَاِنَّ اللّٰہَ  بِمَا یَعۡمَلُوۡنَ  بَصِیۡرٌ ﴿۳۹﴾ </t>
  </si>
  <si>
    <t>Fight against them until there is no more persecution—and ˹your˺ devotion will be entirely to Allah. But if they desist, then surely Allah is All-Seeing of what they do.</t>
  </si>
  <si>
    <t>وَإِن تَوَلَّوْا۟ فَٱعْلَمُوٓا۟ أَنَّ ٱللَّهَ مَوْلَىٰكُمْ ۚ نِعْمَ ٱلْمَوْلَىٰ وَنِعْمَ ٱلنَّصِيرُ</t>
  </si>
  <si>
    <t xml:space="preserve"> وَإِن تَوَلَّوْا۟ فَٱعْلَمُوٓا۟ أَنَّ ٱللَّهَ مَوْلَىٰكُمْ ۚ نِعْمَ ٱلْمَوْلَىٰ وَنِعْمَ ٱلنَّصِيرُ ﴿٤٠﴾</t>
  </si>
  <si>
    <t xml:space="preserve">وَ  اِنۡ تَوَلَّوۡا  فَاعۡلَمُوۡۤا  اَنَّ اللّٰہَ مَوۡلٰىکُمۡ ؕ نِعۡمَ  الۡمَوۡلٰی  وَ نِعۡمَ النَّصِیۡرُ ﴿۴۰﴾ </t>
  </si>
  <si>
    <t>And if they do not comply, then know that Allah is your Protector. What an excellent Protector, and what an excellent Helper!</t>
  </si>
  <si>
    <t>۞ وَٱعْلَمُوٓا۟ أَنَّمَا غَنِمْتُم مِّن شَىْءٍۢ فَأَنَّ لِلَّهِ خُمُسَهُۥ وَلِلرَّسُولِ وَلِذِى ٱلْقُرْبَىٰ وَٱلْيَتَٰمَىٰ وَٱلْمَسَٰكِينِ وَٱبْنِ ٱلسَّبِيلِ إِن كُنتُمْ ءَامَنتُم بِٱللَّهِ وَمَآ أَنزَلْنَا عَلَىٰ عَبْدِنَا يَوْمَ ٱلْفُرْقَانِ يَوْمَ ٱلْتَقَى ٱلْجَمْعَانِ ۗ وَٱللَّهُ عَلَىٰ كُلِّ شَىْءٍۢ قَدِيرٌ</t>
  </si>
  <si>
    <t xml:space="preserve"> وَٱعْلَمُوٓا۟ أَنَّمَا غَنِمْتُم مِّن شَىْءٍۢ فَأَنَّ لِلَّهِ خُمُسَهُۥ وَلِلرَّسُولِ وَلِذِى ٱلْقُرْبَىٰ وَٱلْيَتَٟمَىٰ وَٱلْمَسَٟكِينِ وَٱبْنِ ٱلسَّبِيلِ إِن كُنتُمْ ءَامَنتُم بِٱللَّهِ وَمَآ أَنزَلْنَا عَلَىٰ عَبْدِنَا يَوْمَ ٱلْفُرْقَانِ يَوْمَ ٱلْتَقَى ٱلْجَمْعَانِ ۗ وَٱللَّهُ عَلَىٰ كُلِّ شَىْءٍۢ قَدِيرٌ ﴿٤١﴾</t>
  </si>
  <si>
    <t xml:space="preserve">وَ اعۡلَمُوۡۤا اَنَّمَا غَنِمۡتُمۡ مِّنۡ شَیۡءٍ فَاَنَّ لِلّٰہِ خُمُسَہٗ وَ لِلرَّسُوۡلِ وَ لِذِی الۡقُرۡبٰی وَ الۡیَتٰمٰی وَ الۡمَسٰکِیۡنِ  وَ  ابۡنِ السَّبِیۡلِ ۙ اِنۡ  کُنۡتُمۡ  اٰمَنۡتُمۡ بِاللّٰہِ وَ مَاۤ  اَنۡزَلۡنَا عَلٰی عَبۡدِنَا یَوۡمَ الۡفُرۡقَانِ  یَوۡمَ الۡتَقَی الۡجَمۡعٰنِ ؕ وَ اللّٰہُ عَلٰی کُلِّ شَیۡءٍ قَدِیۡرٌ ﴿۴۱﴾ </t>
  </si>
  <si>
    <t>Know that whatever spoils you take, one-fifth is for Allah and the Messenger, his close relatives, orphans, the poor, and ˹needy˺ travellers, if you ˹truly˺ believe in Allah and what We revealed to Our servant on that decisive day when the two armies met ˹at Badr˺. And Allah is Most Capable of everything.</t>
  </si>
  <si>
    <t>إِذْ أَنتُم بِٱلْعُدْوَةِ ٱلدُّنْيَا وَهُم بِٱلْعُدْوَةِ ٱلْقُصْوَىٰ وَٱلرَّكْبُ أَسْفَلَ مِنكُمْ ۚ وَلَوْ تَوَاعَدتُّمْ لَٱخْتَلَفْتُمْ فِى ٱلْمِيعَٰدِ ۙ وَلَٰكِن لِّيَقْضِىَ ٱللَّهُ أَمْرًۭا كَانَ مَفْعُولًۭا لِّيَهْلِكَ مَنْ هَلَكَ عَنۢ بَيِّنَةٍۢ وَيَحْيَىٰ مَنْ حَىَّ عَنۢ بَيِّنَةٍۢ ۗ وَإِنَّ ٱللَّهَ لَسَمِيعٌ عَلِيمٌ</t>
  </si>
  <si>
    <t xml:space="preserve"> إِذْ أَنتُم بِٱلْعُدْوَةِ ٱلدُّنْيَا وَهُم بِٱلْعُدْوَةِ ٱلْقُصْوَىٰ وَٱلرَّكْبُ أَسْفَلَ مِنكُمْ ۚ وَلَوْ تَوَاعَدتُّمْ لَٱخْتَلَفْتُمْ فِى ٱلْمِيعَٟدِ ۙ وَلَٟكِن لِّيَقْضِىَ ٱللَّهُ أَمْرًۭا كَانَ مَفْعُولًۭا لِّيَهْلِكَ مَنْ هَلَكَ عَنۢ بَيِّنَةٍۢ وَيَحْيَىٰ مَنْ حَىَّ عَنۢ بَيِّنَةٍۢ ۗ وَإِنَّ ٱللَّهَ لَسَمِيعٌ عَلِيمٌ ﴿٤٢﴾</t>
  </si>
  <si>
    <t>اِذۡ اَنۡتُمۡ بِالۡعُدۡوَۃِ الدُّنۡیَا وَ ہُمۡ  بِالۡعُدۡوَۃِ الۡقُصۡوٰی وَ الرَّکۡبُ اَسۡفَلَ  مِنۡکُمۡ ؕ وَ لَوۡ  تَوَاعَدۡتُّمۡ  لَاخۡتَلَفۡتُمۡ  فِی الۡمِیۡعٰدِ ۙ وَ لٰکِنۡ لِّیَقۡضِیَ اللّٰہُ اَمۡرًا کَانَ مَفۡعُوۡلًا ۬ۙ لِّیَہۡلِکَ مَنۡ ہَلَکَ عَنۡۢ بَیِّنَۃٍ وَّ یَحۡیٰی مَنۡ حَیَّ عَنۡۢ  بَیِّنَۃٍ ؕ وَ اِنَّ اللّٰہَ  لَسَمِیۡعٌ  عَلِیۡمٌ ﴿ۙ۴۲﴾</t>
  </si>
  <si>
    <t>˹Remember˺ when you were on the near side of the valley, your enemy on the far side, and the caravan was below you. Even if the two armies had made an appointment ˹to meet˺, both would have certainly missed it. Still it transpired so Allah may establish what He had destined—that those who were to perish and those who were to survive might do so after the truth had been made clear to both. Surely Allah is All-Hearing, All-Knowing.</t>
  </si>
  <si>
    <t>إِذْ يُرِيكَهُمُ ٱللَّهُ فِى مَنَامِكَ قَلِيلًۭا ۖ وَلَوْ أَرَىٰكَهُمْ كَثِيرًۭا لَّفَشِلْتُمْ وَلَتَنَٰزَعْتُمْ فِى ٱلْأَمْرِ وَلَٰكِنَّ ٱللَّهَ سَلَّمَ ۗ إِنَّهُۥ عَلِيمٌۢ بِذَاتِ ٱلصُّدُورِ</t>
  </si>
  <si>
    <t xml:space="preserve"> إِذْ يُرِيكَهُمُ ٱللَّهُ فِى مَنَامِكَ قَلِيلًۭا ۖ وَلَوْ أَرَىٰكَهُمْ كَثِيرًۭا لَّفَشِلْتُمْ وَلَتَنَٟزَعْتُمْ فِى ٱلْأَمْرِ وَلَٟكِنَّ ٱللَّهَ سَلَّمَ ۗ إِنَّهُۥ عَلِيمٌۢ بِذَاتِ ٱلصُّدُورِ ﴿٤٣﴾</t>
  </si>
  <si>
    <t>اِذۡ یُرِیۡکَہُمُ اللّٰہُ فِیۡ مَنَامِکَ قَلِیۡلًا ؕ وَ لَوۡ اَرٰىکَہُمۡ کَثِیۡرًا لَّفَشِلۡتُمۡ وَ لَتَنَازَعۡتُمۡ فِی الۡاَمۡرِ وَ لٰکِنَّ اللّٰہَ سَلَّمَ ؕ اِنَّہٗ  عَلِیۡمٌۢ  بِذَاتِ  الصُّدُوۡرِ ﴿۴۳﴾</t>
  </si>
  <si>
    <t>˹Remember, O  Prophet,˺ when Allah showed them in your dream as few in number. Had He shown them to you as many, you ˹believers˺ would have certainly faltered and disputed in the matter. But Allah spared you ˹from that˺. Surely He knows best what is ˹hidden˺ in the heart.</t>
  </si>
  <si>
    <t>وَإِذْ يُرِيكُمُوهُمْ إِذِ ٱلْتَقَيْتُمْ فِىٓ أَعْيُنِكُمْ قَلِيلًۭا وَيُقَلِّلُكُمْ فِىٓ أَعْيُنِهِمْ لِيَقْضِىَ ٱللَّهُ أَمْرًۭا كَانَ مَفْعُولًۭا ۗ وَإِلَى ٱللَّهِ تُرْجَعُ ٱلْأُمُورُ</t>
  </si>
  <si>
    <t xml:space="preserve"> وَإِذْ يُرِيكُمُوهُمْ إِذِ ٱلْتَقَيْتُمْ فِىٓ أَعْيُنِكُمْ قَلِيلًۭا وَيُقَلِّلُكُمْ فِىٓ أَعْيُنِهِمْ لِيَقْضِىَ ٱللَّهُ أَمْرًۭا كَانَ مَفْعُولًۭا ۗ وَإِلَى ٱللَّهِ تُرْجَعُ ٱلْأُمُورُ ﴿٤٤﴾</t>
  </si>
  <si>
    <t xml:space="preserve">وَ اِذۡ یُرِیۡکُمُوۡہُمۡ  اِذِ الۡتَقَیۡتُمۡ فِیۡۤ اَعۡیُنِکُمۡ قَلِیۡلًا وَّ یُقَلِّلُکُمۡ فِیۡۤ  اَعۡیُنِہِمۡ لِیَقۡضِیَ اللّٰہُ اَمۡرًا کَانَ مَفۡعُوۡلًا ؕ وَ  اِلَی اللّٰہِ تُرۡجَعُ الۡاُمُوۡرُ ﴿٪۴۴﴾ </t>
  </si>
  <si>
    <t>Then when your armies met, Allah made them appear as few in your eyes, and made you appear as few in theirs, so Allah may establish what He had destined. And to Allah ˹all˺ matters will be returned ˹for judgment˺.</t>
  </si>
  <si>
    <t>يَٰٓأَيُّهَا ٱلَّذِينَ ءَامَنُوٓا۟ إِذَا لَقِيتُمْ فِئَةًۭ فَٱثْبُتُوا۟ وَٱذْكُرُوا۟ ٱللَّهَ كَثِيرًۭا لَّعَلَّكُمْ تُفْلِحُونَ</t>
  </si>
  <si>
    <t xml:space="preserve"> يَٟٓأَيُّهَا ٱلَّذِينَ ءَامَنُوٓا۟ إِذَا لَقِيتُمْ فِئَةًۭ فَٱثْبُتُوا۟ وَٱذْكُرُوا۟ ٱللَّهَ كَثِيرًۭا لَّعَلَّكُمْ تُفْلِحُونَ ﴿٤٥﴾</t>
  </si>
  <si>
    <t xml:space="preserve">یٰۤاَیُّہَا الَّذِیۡنَ اٰمَنُوۡۤا اِذَا لَقِیۡتُمۡ فِئَۃً فَاثۡبُتُوۡا وَ اذۡکُرُوا اللّٰہَ کَثِیۡرًا لَّعَلَّکُمۡ  تُفۡلِحُوۡنَ ﴿ۚ۴۵﴾ </t>
  </si>
  <si>
    <t>O believers! When you face an enemy, stand firm and remember Allah often so you may triumph.</t>
  </si>
  <si>
    <t>وَأَطِيعُوا۟ ٱللَّهَ وَرَسُولَهُۥ وَلَا تَنَٰزَعُوا۟ فَتَفْشَلُوا۟ وَتَذْهَبَ رِيحُكُمْ ۖ وَٱصْبِرُوٓا۟ ۚ إِنَّ ٱللَّهَ مَعَ ٱلصَّٰبِرِينَ</t>
  </si>
  <si>
    <t xml:space="preserve"> وَأَطِيعُوا۟ ٱللَّهَ وَرَسُولَهُۥ وَلَا تَنَٟزَعُوا۟ فَتَفْشَلُوا۟ وَتَذْهَبَ رِيحُكُمْ ۖ وَٱصْبِرُوٓا۟ ۚ إِنَّ ٱللَّهَ مَعَ ٱلصَّٟبِرِينَ ﴿٤٦﴾</t>
  </si>
  <si>
    <t xml:space="preserve">وَ اَطِیۡعُوا اللّٰہَ  وَ رَسُوۡلَہٗ  وَ لَا  تَنَازَعُوۡا فَتَفۡشَلُوۡا  وَ تَذۡہَبَ رِیۡحُکُمۡ وَ اصۡبِرُوۡا ؕ اِنَّ  اللّٰہَ  مَعَ  الصّٰبِرِیۡنَ ﴿ۚ۴۶﴾ </t>
  </si>
  <si>
    <t>Obey Allah and His Messenger and do not dispute with one another, or you would be discouraged and weakened. Persevere! Surely Allah is with those who persevere.</t>
  </si>
  <si>
    <t>وَلَا تَكُونُوا۟ كَٱلَّذِينَ خَرَجُوا۟ مِن دِيَٰرِهِم بَطَرًۭا وَرِئَآءَ ٱلنَّاسِ وَيَصُدُّونَ عَن سَبِيلِ ٱللَّهِ ۚ وَٱللَّهُ بِمَا يَعْمَلُونَ مُحِيطٌۭ</t>
  </si>
  <si>
    <t xml:space="preserve"> وَلَا تَكُونُوا۟ كَٱلَّذِينَ خَرَجُوا۟ مِن دِيَٟرِهِم بَطَرًۭا وَرِئَآءَ ٱلنَّاسِ وَيَصُدُّونَ عَن سَبِيلِ ٱللَّهِ ۚ وَٱللَّهُ بِمَا يَعْمَلُونَ مُحِيطٌۭ ﴿٤٧﴾</t>
  </si>
  <si>
    <t xml:space="preserve">وَ لَا تَکُوۡنُوۡا کَالَّذِیۡنَ خَرَجُوۡا مِنۡ دِیَارِہِمۡ بَطَرًا وَّ رِئَآءَ النَّاسِ وَ یَصُدُّوۡنَ عَنۡ سَبِیۡلِ اللّٰہِ ؕ وَ اللّٰہُ بِمَا یَعۡمَلُوۡنَ  مُحِیۡطٌ ﴿۴۷﴾ </t>
  </si>
  <si>
    <t>Do not be like those ˹pagans˺ who left their homes arrogantly, only to be seen by people and to hinder others from Allah’s Path. And Allah is Fully Aware of what they do.</t>
  </si>
  <si>
    <t>وَإِذْ زَيَّنَ لَهُمُ ٱلشَّيْطَٰنُ أَعْمَٰلَهُمْ وَقَالَ لَا غَالِبَ لَكُمُ ٱلْيَوْمَ مِنَ ٱلنَّاسِ وَإِنِّى جَارٌۭ لَّكُمْ ۖ فَلَمَّا تَرَآءَتِ ٱلْفِئَتَانِ نَكَصَ عَلَىٰ عَقِبَيْهِ وَقَالَ إِنِّى بَرِىٓءٌۭ مِّنكُمْ إِنِّىٓ أَرَىٰ مَا لَا تَرَوْنَ إِنِّىٓ أَخَافُ ٱللَّهَ ۚ وَٱللَّهُ شَدِيدُ ٱلْعِقَابِ</t>
  </si>
  <si>
    <t xml:space="preserve"> وَإِذْ زَيَّنَ لَهُمُ ٱلشَّيْطَٟنُ أَعْمَٟلَهُمْ وَقَالَ لَا غَالِبَ لَكُمُ ٱلْيَوْمَ مِنَ ٱلنَّاسِ وَإِنِّى جَارٌۭ لَّكُمْ ۖ فَلَمَّا تَرَآءَتِ ٱلْفِئَتَانِ نَكَصَ عَلَىٰ عَقِبَيْهِ وَقَالَ إِنِّى بَرِىٓءٌۭ مِّنكُمْ إِنِّىٓ أَرَىٰ مَا لَا تَرَوْنَ إِنِّىٓ أَخَافُ ٱللَّهَ ۚ وَٱللَّهُ شَدِيدُ ٱلْعِقَابِ ﴿٤٨﴾</t>
  </si>
  <si>
    <t xml:space="preserve">وَ اِذۡ زَیَّنَ لَہُمُ الشَّیۡطٰنُ اَعۡمَالَہُمۡ  وَ قَالَ لَا غَالِبَ لَکُمُ  الۡیَوۡمَ مِنَ النَّاسِ  وَ اِنِّیۡ جَارٌ لَّکُمۡ ۚ فَلَمَّا تَرَآءَتِ الۡفِئَتٰنِ نَکَصَ عَلٰی عَقِبَیۡہِ وَ قَالَ اِنِّیۡ بَرِیۡٓءٌ مِّنۡکُمۡ  اِنِّیۡۤ  اَرٰی مَا لَا تَرَوۡنَ  اِنِّیۡۤ  اَخَافُ اللّٰہَ ؕ وَ اللّٰہُ شَدِیۡدُ الۡعِقَابِ ﴿٪۴۸﴾ </t>
  </si>
  <si>
    <t>And ˹remember˺ when Satan made their ˹evil˺ deeds appealing to them, and said, “No one can overcome you today. I am surely by your side.” But when the two forces faced off, he cowered and said, “I have absolutely nothing to do with you. I certainly see what you do not see. I truly fear Allah, for Allah is severe in punishment.”</t>
  </si>
  <si>
    <t>إِذْ يَقُولُ ٱلْمُنَٰفِقُونَ وَٱلَّذِينَ فِى قُلُوبِهِم مَّرَضٌ غَرَّ هَٰٓؤُلَآءِ دِينُهُمْ ۗ وَمَن يَتَوَكَّلْ عَلَى ٱللَّهِ فَإِنَّ ٱللَّهَ عَزِيزٌ حَكِيمٌۭ</t>
  </si>
  <si>
    <t xml:space="preserve"> إِذْ يَقُولُ ٱلْمُنَٟفِقُونَ وَٱلَّذِينَ فِى قُلُوبِهِم مَّرَضٌ غَرَّ هَٟٓؤُلَآءِ دِينُهُمْ ۗ وَمَن يَتَوَكَّلْ عَلَى ٱللَّهِ فَإِنَّ ٱللَّهَ عَزِيزٌ حَكِيمٌۭ ﴿٤٩﴾</t>
  </si>
  <si>
    <t xml:space="preserve">اِذۡ یَقُوۡلُ الۡمُنٰفِقُوۡنَ وَ الَّذِیۡنَ فِیۡ قُلُوۡبِہِمۡ مَّرَضٌ غَرَّہٰۤؤُ لَآءِ دِیۡنُہُمۡ ؕ وَ مَنۡ یَّتَوَکَّلۡ عَلَی اللّٰہِ فَاِنَّ اللّٰہَ عَزِیۡزٌ حَکِیۡمٌ ﴿۴۹﴾ </t>
  </si>
  <si>
    <t>˹Remember˺ when the hypocrites and those with sickness in their hearts said, “These ˹believers˺ are deluded by their faith.” But whoever puts their trust in Allah, surely Allah is Almighty, All-Wise.</t>
  </si>
  <si>
    <t>وَلَوْ تَرَىٰٓ إِذْ يَتَوَفَّى ٱلَّذِينَ كَفَرُوا۟ ۙ ٱلْمَلَٰٓئِكَةُ يَضْرِبُونَ وُجُوهَهُمْ وَأَدْبَٰرَهُمْ وَذُوقُوا۟ عَذَابَ ٱلْحَرِيقِ</t>
  </si>
  <si>
    <t xml:space="preserve"> وَلَوْ تَرَىٰٓ إِذْ يَتَوَفَّى ٱلَّذِينَ كَفَرُوا۟ ۙ ٱلْمَلَٟٓئِكَةُ يَضْرِبُونَ وُجُوهَهُمْ وَأَدْبَٟرَهُمْ وَذُوقُوا۟ عَذَابَ ٱلْحَرِيقِ ﴿٥٠﴾</t>
  </si>
  <si>
    <t xml:space="preserve">وَ لَوۡ تَرٰۤی اِذۡ یَتَوَفَّی الَّذِیۡنَ کَفَرُوا ۙ الۡمَلٰٓئِکَۃُ یَضۡرِبُوۡنَ  وُجُوۡہَہُمۡ وَ اَدۡبَارَہُمۡ ۚ وَ ذُوۡقُوۡا  عَذَابَ الۡحَرِیۡقِ ﴿۵۰﴾ </t>
  </si>
  <si>
    <t>If only you could see when the angels take the souls of the disbelievers, beating their faces and backs, ˹saying,˺ “Taste the torment of burning!</t>
  </si>
  <si>
    <t>ذَٰلِكَ بِمَا قَدَّمَتْ أَيْدِيكُمْ وَأَنَّ ٱللَّهَ لَيْسَ بِظَلَّٰمٍۢ لِّلْعَبِيدِ</t>
  </si>
  <si>
    <t xml:space="preserve"> ذَٟلِكَ بِمَا قَدَّمَتْ أَيْدِيكُمْ وَأَنَّ ٱللَّهَ لَيْسَ بِظَلَّٟمٍۢ لِّلْعَبِيدِ ﴿٥١﴾</t>
  </si>
  <si>
    <t xml:space="preserve">ذٰلِکَ بِمَا قَدَّمَتۡ اَیۡدِیۡکُمۡ وَ اَنَّ اللّٰہَ لَیۡسَ  بِظَلَّامٍ   لِّلۡعَبِیۡدِ ﴿ۙ۵۱﴾ </t>
  </si>
  <si>
    <t>كَدَأْبِ ءَالِ فِرْعَوْنَ ۙ وَٱلَّذِينَ مِن قَبْلِهِمْ ۚ كَفَرُوا۟ بِـَٔايَٰتِ ٱللَّهِ فَأَخَذَهُمُ ٱللَّهُ بِذُنُوبِهِمْ ۗ إِنَّ ٱللَّهَ قَوِىٌّۭ شَدِيدُ ٱلْعِقَابِ</t>
  </si>
  <si>
    <t xml:space="preserve"> كَدَأْبِ ءَالِ فِرْعَوْنَ ۙ وَٱلَّذِينَ مِن قَبْلِهِمْ ۚ كَفَرُوا۟ بِـَٔايَٟتِ ٱللَّهِ فَأَخَذَهُمُ ٱللَّهُ بِذُنُوبِهِمْ ۗ إِنَّ ٱللَّهَ قَوِىٌّۭ شَدِيدُ ٱلْعِقَابِ ﴿٥٢﴾</t>
  </si>
  <si>
    <t xml:space="preserve">کَدَاۡبِ اٰلِ فِرۡعَوۡنَ ۙ وَ الَّذِیۡنَ مِنۡ قَبۡلِہِمۡ ؕ  کَفَرُوۡا بِاٰیٰتِ اللّٰہِ  فَاَخَذَہُمُ اللّٰہُ  بِذُنُوۡبِہِمۡ ؕ اِنَّ اللّٰہَ  قَوِیٌّ شَدِیۡدُ الۡعِقَابِ ﴿۵۲﴾ </t>
  </si>
  <si>
    <t>Their fate is that of the people of Pharaoh and those before them—they all disbelieved in Allah’s signs, so Allah seized them for their sins. Indeed, Allah is All-Powerful, severe in punishment.</t>
  </si>
  <si>
    <t>ذَٰلِكَ بِأَنَّ ٱللَّهَ لَمْ يَكُ مُغَيِّرًۭا نِّعْمَةً أَنْعَمَهَا عَلَىٰ قَوْمٍ حَتَّىٰ يُغَيِّرُوا۟ مَا بِأَنفُسِهِمْ ۙ وَأَنَّ ٱللَّهَ سَمِيعٌ عَلِيمٌۭ</t>
  </si>
  <si>
    <t xml:space="preserve"> ذَٟلِكَ بِأَنَّ ٱللَّهَ لَمْ يَكُ مُغَيِّرًۭا نِّعْمَةً أَنْعَمَهَا عَلَىٰ قَوْمٍ حَتَّىٰ يُغَيِّرُوا۟ مَا بِأَنفُسِهِمْ ۙ وَأَنَّ ٱللَّهَ سَمِيعٌ عَلِيمٌۭ ﴿٥٣﴾</t>
  </si>
  <si>
    <t xml:space="preserve">ذٰلِکَ بِاَنَّ  اللّٰہَ  لَمۡ یَکُ مُغَیِّرًا  نِّعۡمَۃً اَنۡعَمَہَا عَلٰی قَوۡمٍ حَتّٰی یُغَیِّرُوۡا مَا بِاَنۡفُسِہِمۡ ۙ وَ اَنَّ  اللّٰہَ  سَمِیۡعٌ  عَلِیۡمٌ ﴿ۙ۵۳﴾ </t>
  </si>
  <si>
    <t>This is because Allah would never discontinue His favour to a people until they discontinue their faith. Surely Allah is All-Hearing, All-Knowing.</t>
  </si>
  <si>
    <t>كَدَأْبِ ءَالِ فِرْعَوْنَ ۙ وَٱلَّذِينَ مِن قَبْلِهِمْ ۚ كَذَّبُوا۟ بِـَٔايَٰتِ رَبِّهِمْ فَأَهْلَكْنَٰهُم بِذُنُوبِهِمْ وَأَغْرَقْنَآ ءَالَ فِرْعَوْنَ ۚ وَكُلٌّۭ كَانُوا۟ ظَٰلِمِينَ</t>
  </si>
  <si>
    <t xml:space="preserve"> كَدَأْبِ ءَالِ فِرْعَوْنَ ۙ وَٱلَّذِينَ مِن قَبْلِهِمْ ۚ كَذَّبُوا۟ بِـَٔايَٟتِ رَبِّهِمْ فَأَهْلَكْنَٟهُم بِذُنُوبِهِمْ وَأَغْرَقْنَآ ءَالَ فِرْعَوْنَ ۚ وَكُلٌّۭ كَانُوا۟ ظَٟلِمِينَ ﴿٥٤﴾</t>
  </si>
  <si>
    <t xml:space="preserve">کَدَاۡبِ اٰلِ فِرۡعَوۡنَ ۙ وَ الَّذِیۡنَ مِنۡ قَبۡلِہِمۡ ؕ کَذَّبُوۡا بِاٰیٰتِ رَبِّہِمۡ فَاَہۡلَکۡنٰہُمۡ بِذُنُوۡبِہِمۡ وَ اَغۡرَقۡنَاۤ  اٰلَ فِرۡعَوۡنَ ۚ وَ کُلٌّ  کَانُوۡا ظٰلِمِیۡنَ ﴿۵۴﴾ </t>
  </si>
  <si>
    <t>That was the case with Pharaoh’s people and those before them—they all rejected the signs of their Lord, so We destroyed them for their sins and drowned Pharaoh’s people. They were all wrongdoers.</t>
  </si>
  <si>
    <t>إِنَّ شَرَّ ٱلدَّوَآبِّ عِندَ ٱللَّهِ ٱلَّذِينَ كَفَرُوا۟ فَهُمْ لَا يُؤْمِنُونَ</t>
  </si>
  <si>
    <t xml:space="preserve"> إِنَّ شَرَّ ٱلدَّوَآبِّ عِندَ ٱللَّهِ ٱلَّذِينَ كَفَرُوا۟ فَهُمْ لَا يُؤْمِنُونَ ﴿٥٥﴾</t>
  </si>
  <si>
    <t xml:space="preserve">اِنَّ شَرَّ الدَّوَآبِّ عِنۡدَ اللّٰہِ الَّذِیۡنَ کَفَرُوۡا  فَہُمۡ  لَا  یُؤۡمِنُوۡنَ ﴿ۖۚ۵۵﴾ </t>
  </si>
  <si>
    <t>Indeed, the worst of all beings in the sight of Allah are those who persist in disbelief, never to have faith—</t>
  </si>
  <si>
    <t>ٱلَّذِينَ عَٰهَدتَّ مِنْهُمْ ثُمَّ يَنقُضُونَ عَهْدَهُمْ فِى كُلِّ مَرَّةٍۢ وَهُمْ لَا يَتَّقُونَ</t>
  </si>
  <si>
    <t xml:space="preserve"> ٱلَّذِينَ عَٟهَدتَّ مِنْهُمْ ثُمَّ يَنقُضُونَ عَهْدَهُمْ فِى كُلِّ مَرَّةٍۢ وَهُمْ لَا يَتَّقُونَ ﴿٥٦﴾</t>
  </si>
  <si>
    <t xml:space="preserve">اَلَّذِیۡنَ عٰہَدۡتَّ مِنۡہُمۡ ثُمَّ یَنۡقُضُوۡنَ عَہۡدَہُمۡ  فِیۡ  کُلِّ  مَرَّۃٍ   وَّ ہُمۡ لَا یَتَّقُوۡنَ ﴿۵۶﴾ </t>
  </si>
  <si>
    <t>˹namely˺ those with whom you ˹O Prophet˺ have entered into treaties, but they violate them every time, not fearing the consequences.</t>
  </si>
  <si>
    <t>فَإِمَّا تَثْقَفَنَّهُمْ فِى ٱلْحَرْبِ فَشَرِّدْ بِهِم مَّنْ خَلْفَهُمْ لَعَلَّهُمْ يَذَّكَّرُونَ</t>
  </si>
  <si>
    <t xml:space="preserve"> فَإِمَّا تَثْقَفَنَّهُمْ فِى ٱلْحَرْبِ فَشَرِّدْ بِهِم مَّنْ خَلْفَهُمْ لَعَلَّهُمْ يَذَّكَّرُونَ ﴿٥٧﴾</t>
  </si>
  <si>
    <t xml:space="preserve">فَاِمَّا تَثۡقَفَنَّہُمۡ فِی الۡحَرۡبِ فَشَرِّدۡ بِہِمۡ مَّنۡ  خَلۡفَہُمۡ  لَعَلَّہُمۡ  یَذَّکَّرُوۡنَ ﴿۵۷﴾ </t>
  </si>
  <si>
    <t>If you ever encounter them in battle, make a fearsome example of them, so perhaps those who would follow them may be deterred.</t>
  </si>
  <si>
    <t>وَإِمَّا تَخَافَنَّ مِن قَوْمٍ خِيَانَةًۭ فَٱنۢبِذْ إِلَيْهِمْ عَلَىٰ سَوَآءٍ ۚ إِنَّ ٱللَّهَ لَا يُحِبُّ ٱلْخَآئِنِينَ</t>
  </si>
  <si>
    <t xml:space="preserve"> وَإِمَّا تَخَافَنَّ مِن قَوْمٍ خِيَانَةًۭ فَٱنۢبِذْ إِلَيْهِمْ عَلَىٰ سَوَآءٍ ۚ إِنَّ ٱللَّهَ لَا يُحِبُّ ٱلْخَآئِنِينَ ﴿٥٨﴾</t>
  </si>
  <si>
    <t xml:space="preserve">وَ  اِمَّا  تَخَافَنَّ مِنۡ قَوۡمٍ خِیَانَۃً  فَانۡۢبِذۡ اِلَیۡہِمۡ عَلٰی سَوَآءٍ ؕ اِنَّ اللّٰہَ  لَا یُحِبُّ الۡخَآئِنِیۡنَ ﴿٪۵۸﴾ </t>
  </si>
  <si>
    <t>And if you ˹O Prophet˺ see signs of betrayal by a people, respond by openly terminating your treaty with them. Surely Allah does not like those who betray.</t>
  </si>
  <si>
    <t>وَلَا يَحْسَبَنَّ ٱلَّذِينَ كَفَرُوا۟ سَبَقُوٓا۟ ۚ إِنَّهُمْ لَا يُعْجِزُونَ</t>
  </si>
  <si>
    <t xml:space="preserve"> وَلَا يَحْسَبَنَّ ٱلَّذِينَ كَفَرُوا۟ سَبَقُوٓا۟ ۚ إِنَّهُمْ لَا يُعْجِزُونَ ﴿٥٩﴾</t>
  </si>
  <si>
    <t>وَ لَا یَحۡسَبَنَّ الَّذِیۡنَ کَفَرُوۡا سَبَقُوۡا ؕ اِنَّہُمۡ  لَا  یُعۡجِزُوۡنَ ﴿۵۹﴾</t>
  </si>
  <si>
    <t>Do not let those disbelievers think they are not within reach. They will have no escape.</t>
  </si>
  <si>
    <t>وَأَعِدُّوا۟ لَهُم مَّا ٱسْتَطَعْتُم مِّن قُوَّةٍۢ وَمِن رِّبَاطِ ٱلْخَيْلِ تُرْهِبُونَ بِهِۦ عَدُوَّ ٱللَّهِ وَعَدُوَّكُمْ وَءَاخَرِينَ مِن دُونِهِمْ لَا تَعْلَمُونَهُمُ ٱللَّهُ يَعْلَمُهُمْ ۚ وَمَا تُنفِقُوا۟ مِن شَىْءٍۢ فِى سَبِيلِ ٱللَّهِ يُوَفَّ إِلَيْكُمْ وَأَنتُمْ لَا تُظْلَمُونَ</t>
  </si>
  <si>
    <t xml:space="preserve"> وَأَعِدُّوا۟ لَهُم مَّا ٱسْتَطَعْتُم مِّن قُوَّةٍۢ وَمِن رِّبَاطِ ٱلْخَيْلِ تُرْهِبُونَ بِهِۦ عَدُوَّ ٱللَّهِ وَعَدُوَّكُمْ وَءَاخَرِينَ مِن دُونِهِمْ لَا تَعْلَمُونَهُمُ ٱللَّهُ يَعْلَمُهُمْ ۚ وَمَا تُنفِقُوا۟ مِن شَىْءٍۢ فِى سَبِيلِ ٱللَّهِ يُوَفَّ إِلَيْكُمْ وَأَنتُمْ لَا تُظْلَمُونَ ﴿٦٠﴾</t>
  </si>
  <si>
    <t xml:space="preserve">وَ اَعِدُّوۡا لَہُمۡ مَّا اسۡتَطَعۡتُمۡ مِّنۡ قُوَّۃٍ وَّ مِنۡ رِّبَاطِ الۡخَیۡلِ تُرۡہِبُوۡنَ بِہٖ عَدُوَّ اللّٰہِ وَ عَدُوَّکُمۡ  وَ اٰخَرِیۡنَ مِنۡ دُوۡنِہِمۡ ۚ لَا تَعۡلَمُوۡنَہُمۡ ۚ اَللّٰہُ یَعۡلَمُہُمۡ ؕ وَ مَا تُنۡفِقُوۡا مِنۡ شَیۡءٍ  فِیۡ  سَبِیۡلِ  اللّٰہِ  یُوَفَّ اِلَیۡکُمۡ  وَ  اَنۡتُمۡ  لَا  تُظۡلَمُوۡنَ ﴿۶۰﴾ </t>
  </si>
  <si>
    <t>Prepare against them what you ˹believers˺ can of ˹military˺ power and cavalry to deter Allah’s enemies and your enemies as well as other enemies unknown to you but known to Allah. Whatever you spend in the cause of Allah will be paid to you in full and you will not be wronged.</t>
  </si>
  <si>
    <t>۞ وَإِن جَنَحُوا۟ لِلسَّلْمِ فَٱجْنَحْ لَهَا وَتَوَكَّلْ عَلَى ٱللَّهِ ۚ إِنَّهُۥ هُوَ ٱلسَّمِيعُ ٱلْعَلِيمُ</t>
  </si>
  <si>
    <t xml:space="preserve"> وَإِن جَنَحُوا۟ لِلسَّلْمِ فَٱجْنَحْ لَهَا وَتَوَكَّلْ عَلَى ٱللَّهِ ۚ إِنَّهُۥ هُوَ ٱلسَّمِيعُ ٱلْعَلِيمُ ﴿٦١﴾</t>
  </si>
  <si>
    <t xml:space="preserve">وَ اِنۡ جَنَحُوۡا لِلسَّلۡمِ فَاجۡنَحۡ لَہَا وَ تَوَکَّلۡ عَلَی اللّٰہِ ؕ اِنَّہٗ ہُوَ السَّمِیۡعُ الۡعَلِیۡمُ ﴿۶۱﴾ </t>
  </si>
  <si>
    <t>If the enemy is inclined towards peace, make peace with them. And put your trust in Allah. Indeed, He ˹alone˺ is the All-Hearing, All-Knowing.</t>
  </si>
  <si>
    <t>وَإِن يُرِيدُوٓا۟ أَن يَخْدَعُوكَ فَإِنَّ حَسْبَكَ ٱللَّهُ ۚ هُوَ ٱلَّذِىٓ أَيَّدَكَ بِنَصْرِهِۦ وَبِٱلْمُؤْمِنِينَ</t>
  </si>
  <si>
    <t xml:space="preserve"> وَإِن يُرِيدُوٓا۟ أَن يَخْدَعُوكَ فَإِنَّ حَسْبَكَ ٱللَّهُ ۚ هُوَ ٱلَّذِىٓ أَيَّدَكَ بِنَصْرِهِۦ وَبِٱلْمُؤْمِنِينَ ﴿٦٢﴾</t>
  </si>
  <si>
    <t xml:space="preserve">وَ اِنۡ یُّرِیۡدُوۡۤا اَنۡ یَّخۡدَعُوۡکَ فَاِنَّ حَسۡبَکَ اللّٰہُ ؕ ہُوَ  الَّذِیۡۤ   اَیَّدَکَ  بِنَصۡرِہٖ وَ بِالۡمُؤۡمِنِیۡنَ ﴿ۙ۶۲﴾ </t>
  </si>
  <si>
    <t>But if their intention is only to deceive you, then Allah is certainly sufficient for you. He is the One Who has supported you with His help and with the believers.</t>
  </si>
  <si>
    <t>وَأَلَّفَ بَيْنَ قُلُوبِهِمْ ۚ لَوْ أَنفَقْتَ مَا فِى ٱلْأَرْضِ جَمِيعًۭا مَّآ أَلَّفْتَ بَيْنَ قُلُوبِهِمْ وَلَٰكِنَّ ٱللَّهَ أَلَّفَ بَيْنَهُمْ ۚ إِنَّهُۥ عَزِيزٌ حَكِيمٌۭ</t>
  </si>
  <si>
    <t xml:space="preserve"> وَأَلَّفَ بَيْنَ قُلُوبِهِمْ ۚ لَوْ أَنفَقْتَ مَا فِى ٱلْأَرْضِ جَمِيعًۭا مَّآ أَلَّفْتَ بَيْنَ قُلُوبِهِمْ وَلَٟكِنَّ ٱللَّهَ أَلَّفَ بَيْنَهُمْ ۚ إِنَّهُۥ عَزِيزٌ حَكِيمٌۭ ﴿٦٣﴾</t>
  </si>
  <si>
    <t>وَ اَلَّفَ بَیۡنَ قُلُوۡبِہِمۡ ؕ لَوۡ اَنۡفَقۡتَ مَا فِی الۡاَرۡضِ جَمِیۡعًا مَّاۤ  اَلَّفۡتَ بَیۡنَ قُلُوۡبِہِمۡ وَ لٰکِنَّ اللّٰہَ  اَلَّفَ بَیۡنَہُمۡ ؕ اِنَّہٗ  عَزِیۡزٌ  حَکِیۡمٌ ﴿۶۳﴾</t>
  </si>
  <si>
    <t>He brought their hearts together. Had you spent all the riches in the earth, you could not have united their hearts. But Allah has united them. Indeed, He is Almighty, All-Wise.</t>
  </si>
  <si>
    <t>يَٰٓأَيُّهَا ٱلنَّبِىُّ حَسْبُكَ ٱللَّهُ وَمَنِ ٱتَّبَعَكَ مِنَ ٱلْمُؤْمِنِينَ</t>
  </si>
  <si>
    <t xml:space="preserve"> يَٟٓأَيُّهَا ٱلنَّبِىُّ حَسْبُكَ ٱللَّهُ وَمَنِ ٱتَّبَعَكَ مِنَ ٱلْمُؤْمِنِينَ ﴿٦٤﴾</t>
  </si>
  <si>
    <t xml:space="preserve">یٰۤاَیُّہَا النَّبِیُّ حَسۡبُکَ اللّٰہُ وَ مَنِ اتَّبَعَکَ  مِنَ  الۡمُؤۡمِنِیۡنَ ﴿٪۶۴﴾ </t>
  </si>
  <si>
    <t>O  Prophet! Allah is sufficient for you and for the believers who follow you.</t>
  </si>
  <si>
    <t>يَٰٓأَيُّهَا ٱلنَّبِىُّ حَرِّضِ ٱلْمُؤْمِنِينَ عَلَى ٱلْقِتَالِ ۚ إِن يَكُن مِّنكُمْ عِشْرُونَ صَٰبِرُونَ يَغْلِبُوا۟ مِا۟ئَتَيْنِ ۚ وَإِن يَكُن مِّنكُم مِّا۟ئَةٌۭ يَغْلِبُوٓا۟ أَلْفًۭا مِّنَ ٱلَّذِينَ كَفَرُوا۟ بِأَنَّهُمْ قَوْمٌۭ لَّا يَفْقَهُونَ</t>
  </si>
  <si>
    <t xml:space="preserve"> يَٟٓأَيُّهَا ٱلنَّبِىُّ حَرِّضِ ٱلْمُؤْمِنِينَ عَلَى ٱلْقِتَالِ ۚ إِن يَكُن مِّنكُمْ عِشْرُونَ صَٟبِرُونَ يَغْلِبُوا۟ مِا۟ئَتَيْنِ ۚ وَإِن يَكُن مِّنكُم مِّا۟ئَةٌۭ يَغْلِبُوٓا۟ أَلْفًۭا مِّنَ ٱلَّذِينَ كَفَرُوا۟ بِأَنَّهُمْ قَوْمٌۭ لَّا يَفْقَهُونَ ﴿٦٥﴾</t>
  </si>
  <si>
    <t xml:space="preserve">یٰۤاَیُّہَا النَّبِیُّ حَرِّضِ الۡمُؤۡمِنِیۡنَ عَلَی الۡقِتَالِ ؕ اِنۡ یَّکُنۡ مِّنۡکُمۡ عِشۡرُوۡنَ صٰبِرُوۡنَ یَغۡلِبُوۡا مِائَتَیۡنِ ۚ وَ اِنۡ  یَّکُنۡ مِّنۡکُمۡ  مِّائَۃٌ  یَّغۡلِبُوۡۤا اَلۡفًا مِّنَ الَّذِیۡنَ  کَفَرُوۡا بِاَنَّہُمۡ قَوۡمٌ لَّا یَفۡقَہُوۡنَ ﴿۶۵﴾ </t>
  </si>
  <si>
    <t>O Prophet! Motivate the believers to fight. If there are twenty steadfast among you, they will overcome two hundred. And if there are one hundred of you, they will overcome one thousand of the disbelievers, for they are a people who do not comprehend.</t>
  </si>
  <si>
    <t>ٱلْـَٰٔنَ خَفَّفَ ٱللَّهُ عَنكُمْ وَعَلِمَ أَنَّ فِيكُمْ ضَعْفًۭا ۚ فَإِن يَكُن مِّنكُم مِّا۟ئَةٌۭ صَابِرَةٌۭ يَغْلِبُوا۟ مِا۟ئَتَيْنِ ۚ وَإِن يَكُن مِّنكُمْ أَلْفٌۭ يَغْلِبُوٓا۟ أَلْفَيْنِ بِإِذْنِ ٱللَّهِ ۗ وَٱللَّهُ مَعَ ٱلصَّٰبِرِينَ</t>
  </si>
  <si>
    <t xml:space="preserve"> ٱلْـَٟٔنَ خَفَّفَ ٱللَّهُ عَنكُمْ وَعَلِمَ أَنَّ فِيكُمْ ضَعْفًۭا ۚ فَإِن يَكُن مِّنكُم مِّا۟ئَةٌۭ صَابِرَةٌۭ يَغْلِبُوا۟ مِا۟ئَتَيْنِ ۚ وَإِن يَكُن مِّنكُمْ أَلْفٌۭ يَغْلِبُوٓا۟ أَلْفَيْنِ بِإِذْنِ ٱللَّهِ ۗ وَٱللَّهُ مَعَ ٱلصَّٟبِرِينَ ﴿٦٦﴾</t>
  </si>
  <si>
    <t xml:space="preserve">اَلۡـٰٔنَ خَفَّفَ اللّٰہُ عَنۡکُمۡ وَ عَلِمَ اَنَّ فِیۡکُمۡ ضَعۡفًا ؕ فَاِنۡ یَّکُنۡ مِّنۡکُمۡ مِّائَۃٌ صَابِرَۃٌ  یَّغۡلِبُوۡا مِائَتَیۡنِ ۚ وَ اِنۡ یَّکُنۡ مِّنۡکُمۡ اَلۡفٌ یَّغۡلِبُوۡۤا اَلۡفَیۡنِ بِاِذۡنِ اللّٰہِ ؕ وَ اللّٰہُ  مَعَ  الصّٰبِرِیۡنَ ﴿۶۶﴾ </t>
  </si>
  <si>
    <t>Now Allah has lightened your burden, for He knows that there is weakness in you. So if there are a hundred steadfast among you, they will overcome two hundred. And if there be one thousand, they will overcome two thousand, by Allah’s Will. And Allah is with the steadfast.</t>
  </si>
  <si>
    <t>مَا كَانَ لِنَبِىٍّ أَن يَكُونَ لَهُۥٓ أَسْرَىٰ حَتَّىٰ يُثْخِنَ فِى ٱلْأَرْضِ ۚ تُرِيدُونَ عَرَضَ ٱلدُّنْيَا وَٱللَّهُ يُرِيدُ ٱلْءَاخِرَةَ ۗ وَٱللَّهُ عَزِيزٌ حَكِيمٌۭ</t>
  </si>
  <si>
    <t xml:space="preserve"> مَا كَانَ لِنَبِىٍّ أَن يَكُونَ لَهُۥٓ أَسْرَىٰ حَتَّىٰ يُثْخِنَ فِى ٱلْأَرْضِ ۚ تُرِيدُونَ عَرَضَ ٱلدُّنْيَا وَٱللَّهُ يُرِيدُ ٱلْءَاخِرَةَ ۗ وَٱللَّهُ عَزِيزٌ حَكِيمٌۭ ﴿٦٧﴾</t>
  </si>
  <si>
    <t xml:space="preserve">مَا  کَانَ  لِنَبِیٍّ  اَنۡ  یَّکُوۡنَ  لَہٗۤ  اَسۡرٰی حَتّٰی یُثۡخِنَ فِی الۡاَرۡضِ ؕ تُرِیۡدُوۡنَ عَرَضَ الدُّنۡیَا ٭ۖ وَ اللّٰہُ  یُرِیۡدُ  الۡاٰخِرَۃَ ؕ وَ اللّٰہُ  عَزِیۡزٌ  حَکِیۡمٌ ﴿۶۷﴾ </t>
  </si>
  <si>
    <t>It is not fit for a prophet that he should take captives until he has thoroughly subdued the land. You ˹believers˺ settled with the fleeting gains of this world, while Allah’s aim ˹for you˺ is the Hereafter. Allah is Almighty, All-Wise.</t>
  </si>
  <si>
    <t>لَّوْلَا كِتَٰبٌۭ مِّنَ ٱللَّهِ سَبَقَ لَمَسَّكُمْ فِيمَآ أَخَذْتُمْ عَذَابٌ عَظِيمٌۭ</t>
  </si>
  <si>
    <t xml:space="preserve"> لَّوْلَا كِتَٟبٌۭ مِّنَ ٱللَّهِ سَبَقَ لَمَسَّكُمْ فِيمَآ أَخَذْتُمْ عَذَابٌ عَظِيمٌۭ ﴿٦٨﴾</t>
  </si>
  <si>
    <t xml:space="preserve">لَوۡ لَا کِتٰبٌ مِّنَ اللّٰہِ سَبَقَ لَمَسَّکُمۡ فِیۡمَاۤ  اَخَذۡتُمۡ  عَذَابٌ  عَظِیۡمٌ ﴿۶۸﴾ </t>
  </si>
  <si>
    <t>Had it not been for a prior decree from Allah, you would have certainly been disciplined with a tremendous punishment for whatever ˹ransom˺ you have taken.</t>
  </si>
  <si>
    <t>فَكُلُوا۟ مِمَّا غَنِمْتُمْ حَلَٰلًۭا طَيِّبًۭا ۚ وَٱتَّقُوا۟ ٱللَّهَ ۚ إِنَّ ٱللَّهَ غَفُورٌۭ رَّحِيمٌۭ</t>
  </si>
  <si>
    <t xml:space="preserve"> فَكُلُوا۟ مِمَّا غَنِمْتُمْ حَلَٟلًۭا طَيِّبًۭا ۚ وَٱتَّقُوا۟ ٱللَّهَ ۚ إِنَّ ٱللَّهَ غَفُورٌۭ رَّحِيمٌۭ ﴿٦٩﴾</t>
  </si>
  <si>
    <t xml:space="preserve">فَکُلُوۡا مِمَّا غَنِمۡتُمۡ حَلٰلًا طَیِّبًا ۫ۖ وَّ اتَّقُوا  اللّٰہَ ؕ اِنَّ  اللّٰہَ  غَفُوۡرٌ  رَّحِیۡمٌ ﴿٪۶۹﴾ </t>
  </si>
  <si>
    <t>Now enjoy what you have taken, for it is lawful and good. And be mindful of Allah. Surely Allah is All-Forgiving, Most Merciful.</t>
  </si>
  <si>
    <t>يَٰٓأَيُّهَا ٱلنَّبِىُّ قُل لِّمَن فِىٓ أَيْدِيكُم مِّنَ ٱلْأَسْرَىٰٓ إِن يَعْلَمِ ٱللَّهُ فِى قُلُوبِكُمْ خَيْرًۭا يُؤْتِكُمْ خَيْرًۭا مِّمَّآ أُخِذَ مِنكُمْ وَيَغْفِرْ لَكُمْ ۗ وَٱللَّهُ غَفُورٌۭ رَّحِيمٌۭ</t>
  </si>
  <si>
    <t xml:space="preserve"> يَٟٓأَيُّهَا ٱلنَّبِىُّ قُل لِّمَن فِىٓ أَيْدِيكُم مِّنَ ٱلْأَسْرَىٰٓ إِن يَعْلَمِ ٱللَّهُ فِى قُلُوبِكُمْ خَيْرًۭا يُؤْتِكُمْ خَيْرًۭا مِّمَّآ أُخِذَ مِنكُمْ وَيَغْفِرْ لَكُمْ ۗ وَٱللَّهُ غَفُورٌۭ رَّحِيمٌۭ ﴿٧٠﴾</t>
  </si>
  <si>
    <t>یٰۤاَیُّہَا النَّبِیُّ  قُلۡ  لِّمَنۡ فِیۡۤ  اَیۡدِیۡکُمۡ  مِّنَ الۡاَسۡرٰۤی ۙ اِنۡ یَّعۡلَمِ اللّٰہُ فِیۡ  قُلُوۡبِکُمۡ خَیۡرًا یُّؤۡتِکُمۡ  خَیۡرًا  مِّمَّاۤ  اُخِذَ مِنۡکُمۡ وَ  یَغۡفِرۡ لَکُمۡ ؕ وَ اللّٰہُ غَفُوۡرٌ رَّحِیۡمٌ ﴿۷۰﴾</t>
  </si>
  <si>
    <t>O Prophet! Tell the captives in your custody, “If Allah finds goodness in your hearts, He will give you better than what has been taken from you, and forgive you. For Allah is All-Forgiving, Most Merciful.”</t>
  </si>
  <si>
    <t>وَإِن يُرِيدُوا۟ خِيَانَتَكَ فَقَدْ خَانُوا۟ ٱللَّهَ مِن قَبْلُ فَأَمْكَنَ مِنْهُمْ ۗ وَٱللَّهُ عَلِيمٌ حَكِيمٌ</t>
  </si>
  <si>
    <t xml:space="preserve"> وَإِن يُرِيدُوا۟ خِيَانَتَكَ فَقَدْ خَانُوا۟ ٱللَّهَ مِن قَبْلُ فَأَمْكَنَ مِنْهُمْ ۗ وَٱللَّهُ عَلِيمٌ حَكِيمٌ ﴿٧١﴾</t>
  </si>
  <si>
    <t xml:space="preserve">وَ اِنۡ یُّرِیۡدُوۡا خِیَانَتَکَ فَقَدۡ خَانُوا اللّٰہَ مِنۡ قَبۡلُ فَاَمۡکَنَ مِنۡہُمۡ ؕ وَ اللّٰہُ عَلِیۡمٌ  حَکِیۡمٌ ﴿۷۱﴾ </t>
  </si>
  <si>
    <t>But if their intention is only to betray you ˹O Prophet˺, they sought to betray Allah before. But He gave you power over them. And Allah is All-Knowing, All-Wise.</t>
  </si>
  <si>
    <t>إِنَّ ٱلَّذِينَ ءَامَنُوا۟ وَهَاجَرُوا۟ وَجَٰهَدُوا۟ بِأَمْوَٰلِهِمْ وَأَنفُسِهِمْ فِى سَبِيلِ ٱللَّهِ وَٱلَّذِينَ ءَاوَوا۟ وَّنَصَرُوٓا۟ أُو۟لَٰٓئِكَ بَعْضُهُمْ أَوْلِيَآءُ بَعْضٍۢ ۚ وَٱلَّذِينَ ءَامَنُوا۟ وَلَمْ يُهَاجِرُوا۟ مَا لَكُم مِّن وَلَٰيَتِهِم مِّن شَىْءٍ حَتَّىٰ يُهَاجِرُوا۟ ۚ وَإِنِ ٱسْتَنصَرُوكُمْ فِى ٱلدِّينِ فَعَلَيْكُمُ ٱلنَّصْرُ إِلَّا عَلَىٰ قَوْمٍۭ بَيْنَكُمْ وَبَيْنَهُم مِّيثَٰقٌۭ ۗ وَٱللَّهُ بِمَا تَعْمَلُونَ بَصِيرٌۭ</t>
  </si>
  <si>
    <t xml:space="preserve"> إِنَّ ٱلَّذِينَ ءَامَنُوا۟ وَهَاجَرُوا۟ وَجَٟهَدُوا۟ بِأَمْوَٟلِهِمْ وَأَنفُسِهِمْ فِى سَبِيلِ ٱللَّهِ وَٱلَّذِينَ ءَاوَوا۟ وَّنَصَرُوٓا۟ أُو۟لَٟٓئِكَ بَعْضُهُمْ أَوْلِيَآءُ بَعْضٍۢ ۚ وَٱلَّذِينَ ءَامَنُوا۟ وَلَمْ يُهَاجِرُوا۟ مَا لَكُم مِّن وَلَٟيَتِهِم مِّن شَىْءٍ حَتَّىٰ يُهَاجِرُوا۟ ۚ وَإِنِ ٱسْتَنصَرُوكُمْ فِى ٱلدِّينِ فَعَلَيْكُمُ ٱلنَّصْرُ إِلَّا عَلَىٰ قَوْمٍۭ بَيْنَكُمْ وَبَيْنَهُم مِّيثَٟقٌۭ ۗ وَٱللَّهُ بِمَا تَعْمَلُونَ بَصِيرٌۭ ﴿٧٢﴾</t>
  </si>
  <si>
    <t>اِنَّ الَّذِیۡنَ اٰمَنُوۡا وَ ہَاجَرُوۡا وَ جٰہَدُوۡا بِاَمۡوَالِہِمۡ وَ اَنۡفُسِہِمۡ فِیۡ سَبِیۡلِ اللّٰہِ وَ الَّذِیۡنَ اٰوَوۡا وَّ نَصَرُوۡۤا اُولٰٓئِکَ بَعۡضُہُمۡ اَوۡلِیَآءُ بَعۡضٍ ؕ وَ الَّذِیۡنَ اٰمَنُوۡا وَ لَمۡ یُہَاجِرُوۡا مَا لَکُمۡ مِّنۡ وَّلَایَتِہِمۡ مِّنۡ شَیۡءٍ حَتّٰی یُہَاجِرُوۡا ۚ وَ اِنِ اسۡتَنۡصَرُوۡکُمۡ فِی الدِّیۡنِ فَعَلَیۡکُمُ النَّصۡرُ  اِلَّا عَلٰی قَوۡمٍۭ بَیۡنَکُمۡ وَ بَیۡنَہُمۡ مِّیۡثَاقٌ ؕ وَ اللّٰہُ بِمَا تَعۡمَلُوۡنَ  بَصِیۡرٌ ﴿۷۲﴾</t>
  </si>
  <si>
    <t>Those who believed, emigrated, and strived with their wealth and lives in the cause of Allah, as well as those who gave them shelter and help—they are truly guardians of one another. As for those who believed but did not emigrate, you have no obligations to them until they emigrate. But if they seek your help ˹against persecution˺ in faith, it is your obligation to help them, except against people bound with you in a treaty. Allah is All-Seeing of what you do.</t>
  </si>
  <si>
    <t>وَٱلَّذِينَ كَفَرُوا۟ بَعْضُهُمْ أَوْلِيَآءُ بَعْضٍ ۚ إِلَّا تَفْعَلُوهُ تَكُن فِتْنَةٌۭ فِى ٱلْأَرْضِ وَفَسَادٌۭ كَبِيرٌۭ</t>
  </si>
  <si>
    <t xml:space="preserve"> وَٱلَّذِينَ كَفَرُوا۟ بَعْضُهُمْ أَوْلِيَآءُ بَعْضٍ ۚ إِلَّا تَفْعَلُوهُ تَكُن فِتْنَةٌۭ فِى ٱلْأَرْضِ وَفَسَادٌۭ كَبِيرٌۭ ﴿٧٣﴾</t>
  </si>
  <si>
    <t>وَ الَّذِیۡنَ  کَفَرُوۡا  بَعۡضُہُمۡ  اَوۡلِیَآءُ  بَعۡضٍ ؕ اِلَّا تَفۡعَلُوۡہُ  تَکُنۡ فِتۡنَۃٌ  فِی الۡاَرۡضِ وَ فَسَادٌ    کَبِیۡرٌ ﴿ؕ۷۳﴾</t>
  </si>
  <si>
    <t>As for the disbelievers, they are guardians of one another. And unless you ˹believers˺ act likewise, there will be great oppression and corruption in the land.</t>
  </si>
  <si>
    <t>وَٱلَّذِينَ ءَامَنُوا۟ وَهَاجَرُوا۟ وَجَٰهَدُوا۟ فِى سَبِيلِ ٱللَّهِ وَٱلَّذِينَ ءَاوَوا۟ وَّنَصَرُوٓا۟ أُو۟لَٰٓئِكَ هُمُ ٱلْمُؤْمِنُونَ حَقًّۭا ۚ لَّهُم مَّغْفِرَةٌۭ وَرِزْقٌۭ كَرِيمٌۭ</t>
  </si>
  <si>
    <t xml:space="preserve"> وَٱلَّذِينَ ءَامَنُوا۟ وَهَاجَرُوا۟ وَجَٟهَدُوا۟ فِى سَبِيلِ ٱللَّهِ وَٱلَّذِينَ ءَاوَوا۟ وَّنَصَرُوٓا۟ أُو۟لَٟٓئِكَ هُمُ ٱلْمُؤْمِنُونَ حَقًّۭا ۚ لَّهُم مَّغْفِرَةٌۭ وَرِزْقٌۭ كَرِيمٌۭ ﴿٧٤﴾</t>
  </si>
  <si>
    <t xml:space="preserve">وَ الَّذِیۡنَ اٰمَنُوۡا وَ ہَاجَرُوۡا وَ جٰہَدُوۡا فِیۡ سَبِیۡلِ اللّٰہِ وَ الَّذِیۡنَ اٰوَوۡا وَّ نَصَرُوۡۤا اُولٰٓئِکَ ہُمُ الۡمُؤۡمِنُوۡنَ حَقًّا ؕ لَہُمۡ مَّغۡفِرَۃٌ   وَّ رِزۡقٌ  کَرِیۡمٌ ﴿۷۴﴾ </t>
  </si>
  <si>
    <t>Those who believed, migrated, and struggled in the cause of Allah, and those who gave ˹them˺ shelter and help, they are the true believers. They will have forgiveness and an honourable provision.</t>
  </si>
  <si>
    <t>وَٱلَّذِينَ ءَامَنُوا۟ مِنۢ بَعْدُ وَهَاجَرُوا۟ وَجَٰهَدُوا۟ مَعَكُمْ فَأُو۟لَٰٓئِكَ مِنكُمْ ۚ وَأُو۟لُوا۟ ٱلْأَرْحَامِ بَعْضُهُمْ أَوْلَىٰ بِبَعْضٍۢ فِى كِتَٰبِ ٱللَّهِ ۗ إِنَّ ٱللَّهَ بِكُلِّ شَىْءٍ عَلِيمٌۢ</t>
  </si>
  <si>
    <t xml:space="preserve"> وَٱلَّذِينَ ءَامَنُوا۟ مِنۢ بَعْدُ وَهَاجَرُوا۟ وَجَٟهَدُوا۟ مَعَكُمْ فَأُو۟لَٟٓئِكَ مِنكُمْ ۚ وَأُو۟لُوا۟ ٱلْأَرْحَامِ بَعْضُهُمْ أَوْلَىٰ بِبَعْضٍۢ فِى كِتَٟبِ ٱللَّهِ ۗ إِنَّ ٱللَّهَ بِكُلِّ شَىْءٍ عَلِيمٌۢ ﴿٧٥﴾</t>
  </si>
  <si>
    <t xml:space="preserve">وَ الَّذِیۡنَ اٰمَنُوۡا مِنۡۢ بَعۡدُ وَ ہَاجَرُوۡا وَ جٰہَدُوۡا مَعَکُمۡ فَاُولٰٓئِکَ مِنۡکُمۡ ؕ وَ اُولُوا الۡاَرۡحَامِ بَعۡضُہُمۡ اَوۡلٰی بِبَعۡضٍ فِیۡ  کِتٰبِ اللّٰہِ ؕ اِنَّ اللّٰہَ بِکُلِّ شَیۡءٍ عَلِیۡمٌ ﴿٪۷۵﴾ </t>
  </si>
  <si>
    <t>And those who later believed, migrated, and struggled alongside you, they are also with you. But only blood relatives are now entitled to inherit from one another, as ordained by Allah. Surely Allah has ˹full˺ knowledge of everything.</t>
  </si>
  <si>
    <t>The Repentance</t>
  </si>
  <si>
    <t>التوبة</t>
  </si>
  <si>
    <t>At-Tawbah</t>
  </si>
  <si>
    <t>بَرَآءَةٌۭ مِّنَ ٱللَّهِ وَرَسُولِهِۦٓ إِلَى ٱلَّذِينَ عَٰهَدتُّم مِّنَ ٱلْمُشْرِكِينَ</t>
  </si>
  <si>
    <t>بَرَآءَةٌۭ مِّنَ ٱللَّهِ وَرَسُولِهِۦٓ إِلَى ٱلَّذِينَ عَٟهَدتُّم مِّنَ ٱلْمُشْرِكِينَ ﴿١﴾</t>
  </si>
  <si>
    <t xml:space="preserve">بَرَآءَۃٌ  مِّنَ اللّٰہِ وَ رَسُوۡلِہٖۤ  اِلَی الَّذِیۡنَ عٰہَدۡتُّمۡ  مِّنَ  الۡمُشۡرِکِیۡنَ ؕ﴿۱﴾ </t>
  </si>
  <si>
    <t>˹This is˺ a discharge from all obligations, by Allah and His Messenger, to the polytheists you ˹believers˺ have entered into treaties with:</t>
  </si>
  <si>
    <t>فَسِيحُوا۟ فِى ٱلْأَرْضِ أَرْبَعَةَ أَشْهُرٍۢ وَٱعْلَمُوٓا۟ أَنَّكُمْ غَيْرُ مُعْجِزِى ٱللَّهِ ۙ وَأَنَّ ٱللَّهَ مُخْزِى ٱلْكَٰفِرِينَ</t>
  </si>
  <si>
    <t xml:space="preserve"> فَسِيحُوا۟ فِى ٱلْأَرْضِ أَرْبَعَةَ أَشْهُرٍۢ وَٱعْلَمُوٓا۟ أَنَّكُمْ غَيْرُ مُعْجِزِى ٱللَّهِ ۙ وَأَنَّ ٱللَّهَ مُخْزِى ٱلْكَٟفِرِينَ ﴿٢﴾</t>
  </si>
  <si>
    <t xml:space="preserve">فَسِیۡحُوۡا فِی الۡاَرۡضِ اَرۡبَعَۃَ  اَشۡہُرٍ وَّ اعۡلَمُوۡۤا  اَنَّکُمۡ غَیۡرُ مُعۡجِزِی اللّٰہِ ۙ وَ اَنَّ  اللّٰہَ  مُخۡزِی  الۡکٰفِرِیۡنَ ﴿۲﴾ </t>
  </si>
  <si>
    <t>“You ˹polytheists˺ may travel freely through the land for four months, but know that you will have no escape from Allah, and that Allah will disgrace the disbelievers.”</t>
  </si>
  <si>
    <t>وَأَذَٰنٌۭ مِّنَ ٱللَّهِ وَرَسُولِهِۦٓ إِلَى ٱلنَّاسِ يَوْمَ ٱلْحَجِّ ٱلْأَكْبَرِ أَنَّ ٱللَّهَ بَرِىٓءٌۭ مِّنَ ٱلْمُشْرِكِينَ ۙ وَرَسُولُهُۥ ۚ فَإِن تُبْتُمْ فَهُوَ خَيْرٌۭ لَّكُمْ ۖ وَإِن تَوَلَّيْتُمْ فَٱعْلَمُوٓا۟ أَنَّكُمْ غَيْرُ مُعْجِزِى ٱللَّهِ ۗ وَبَشِّرِ ٱلَّذِينَ كَفَرُوا۟ بِعَذَابٍ أَلِيمٍ</t>
  </si>
  <si>
    <t xml:space="preserve"> وَأَذَٟنٌۭ مِّنَ ٱللَّهِ وَرَسُولِهِۦٓ إِلَى ٱلنَّاسِ يَوْمَ ٱلْحَجِّ ٱلْأَكْبَرِ أَنَّ ٱللَّهَ بَرِىٓءٌۭ مِّنَ ٱلْمُشْرِكِينَ ۙ وَرَسُولُهُۥ ۚ فَإِن تُبْتُمْ فَهُوَ خَيْرٌۭ لَّكُمْ ۖ وَإِن تَوَلَّيْتُمْ فَٱعْلَمُوٓا۟ أَنَّكُمْ غَيْرُ مُعْجِزِى ٱللَّهِ ۗ وَبَشِّرِ ٱلَّذِينَ كَفَرُوا۟ بِعَذَابٍ أَلِيمٍ ﴿٣﴾</t>
  </si>
  <si>
    <t xml:space="preserve">وَ اَذَانٌ مِّنَ اللّٰہِ وَ رَسُوۡلِہٖۤ  اِلَی النَّاسِ یَوۡمَ الۡحَجِّ الۡاَکۡبَرِ اَنَّ اللّٰہَ  بَرِیۡٓءٌ  مِّنَ الۡمُشۡرِکِیۡنَ ۬ۙ وَ رَسُوۡلُہٗ ؕ فَاِنۡ تُبۡتُمۡ فَہُوَ خَیۡرٌ لَّکُمۡ ۚ وَ اِنۡ تَوَلَّیۡتُمۡ فَاعۡلَمُوۡۤا اَنَّکُمۡ غَیۡرُ مُعۡجِزِی اللّٰہِ ؕ وَ بَشِّرِ الَّذِیۡنَ  کَفَرُوۡا  بِعَذَابٍ  اَلِیۡمٍ ۙ﴿۳﴾ </t>
  </si>
  <si>
    <t>A declaration from Allah and His Messenger ˹is made˺ to all people on the day of the greater pilgrimage that Allah and His Messenger are free of the polytheists. So if you ˹pagans˺ repent, it will be better for you. But if you turn away, then know that you will have no escape from Allah. And give good news ˹O Prophet˺ to the disbelievers of a painful punishment.</t>
  </si>
  <si>
    <t>إِلَّا ٱلَّذِينَ عَٰهَدتُّم مِّنَ ٱلْمُشْرِكِينَ ثُمَّ لَمْ يَنقُصُوكُمْ شَيْـًۭٔا وَلَمْ يُظَٰهِرُوا۟ عَلَيْكُمْ أَحَدًۭا فَأَتِمُّوٓا۟ إِلَيْهِمْ عَهْدَهُمْ إِلَىٰ مُدَّتِهِمْ ۚ إِنَّ ٱللَّهَ يُحِبُّ ٱلْمُتَّقِينَ</t>
  </si>
  <si>
    <t xml:space="preserve"> إِلَّا ٱلَّذِينَ عَٟهَدتُّم مِّنَ ٱلْمُشْرِكِينَ ثُمَّ لَمْ يَنقُصُوكُمْ شَيْـًۭٔا وَلَمْ يُظَٟهِرُوا۟ عَلَيْكُمْ أَحَدًۭا فَأَتِمُّوٓا۟ إِلَيْهِمْ عَهْدَهُمْ إِلَىٰ مُدَّتِهِمْ ۚ إِنَّ ٱللَّهَ يُحِبُّ ٱلْمُتَّقِينَ ﴿٤﴾</t>
  </si>
  <si>
    <t xml:space="preserve">اِلَّا الَّذِیۡنَ عٰہَدۡتُّمۡ  مِّنَ الۡمُشۡرِکِیۡنَ ثُمَّ لَمۡ یَنۡقُصُوۡکُمۡ شَیۡئًا وَّ لَمۡ یُظَاہِرُوۡا عَلَیۡکُمۡ اَحَدًا فَاَتِمُّوۡۤا اِلَیۡہِمۡ عَہۡدَہُمۡ اِلٰی مُدَّتِہِمۡ ؕ اِنَّ اللّٰہَ یُحِبُّ  الۡمُتَّقِیۡنَ ﴿۴﴾ </t>
  </si>
  <si>
    <t>As for the polytheists who have honoured every term of their treaty with you and have not supported an enemy against you, honour your treaty with them until the end of its term. Surely Allah loves those who are mindful ˹of Him˺.</t>
  </si>
  <si>
    <t>فَإِذَا ٱنسَلَخَ ٱلْأَشْهُرُ ٱلْحُرُمُ فَٱقْتُلُوا۟ ٱلْمُشْرِكِينَ حَيْثُ وَجَدتُّمُوهُمْ وَخُذُوهُمْ وَٱحْصُرُوهُمْ وَٱقْعُدُوا۟ لَهُمْ كُلَّ مَرْصَدٍۢ ۚ فَإِن تَابُوا۟ وَأَقَامُوا۟ ٱلصَّلَوٰةَ وَءَاتَوُا۟ ٱلزَّكَوٰةَ فَخَلُّوا۟ سَبِيلَهُمْ ۚ إِنَّ ٱللَّهَ غَفُورٌۭ رَّحِيمٌۭ</t>
  </si>
  <si>
    <t xml:space="preserve"> فَإِذَا ٱنسَلَخَ ٱلْأَشْهُرُ ٱلْحُرُمُ فَٱقْتُلُوا۟ ٱلْمُشْرِكِينَ حَيْثُ وَجَدتُّمُوهُمْ وَخُذُوهُمْ وَٱحْصُرُوهُمْ وَٱقْعُدُوا۟ لَهُمْ كُلَّ مَرْصَدٍۢ ۚ فَإِن تَابُوا۟ وَأَقَامُوا۟ ٱلصَّلَوٰةَ وَءَاتَوُا۟ ٱلزَّكَوٰةَ فَخَلُّوا۟ سَبِيلَهُمْ ۚ إِنَّ ٱللَّهَ غَفُورٌۭ رَّحِيمٌۭ ﴿٥﴾</t>
  </si>
  <si>
    <t>فَاِذَا انۡسَلَخَ الۡاَشۡہُرُ الۡحُرُمُ  فَاقۡتُلُوا الۡمُشۡرِکِیۡنَ حَیۡثُ وَجَدۡتُّمُوۡہُمۡ وَ خُذُوۡہُمۡ وَ احۡصُرُوۡہُمۡ وَ اقۡعُدُوۡا لَہُمۡ کُلَّ مَرۡصَدٍ ۚ فَاِنۡ تَابُوۡا وَ اَقَامُوا الصَّلٰوۃَ وَ اٰتَوُا الزَّکٰوۃَ  فَخَلُّوۡا سَبِیۡلَہُمۡ ؕ اِنَّ اللّٰہَ  غَفُوۡرٌ  رَّحِیۡمٌ ﴿۵﴾</t>
  </si>
  <si>
    <t>But once the Sacred Months have passed, kill the polytheists ˹who violated their treaties˺ wherever you find them, capture them, besiege them, and lie in wait for them on every way. But if they repent, perform prayers, and pay alms-tax, then set them free. Indeed, Allah is All-Forgiving, Most Merciful.</t>
  </si>
  <si>
    <t>وَإِنْ أَحَدٌۭ مِّنَ ٱلْمُشْرِكِينَ ٱسْتَجَارَكَ فَأَجِرْهُ حَتَّىٰ يَسْمَعَ كَلَٰمَ ٱللَّهِ ثُمَّ أَبْلِغْهُ مَأْمَنَهُۥ ۚ ذَٰلِكَ بِأَنَّهُمْ قَوْمٌۭ لَّا يَعْلَمُونَ</t>
  </si>
  <si>
    <t xml:space="preserve"> وَإِنْ أَحَدٌۭ مِّنَ ٱلْمُشْرِكِينَ ٱسْتَجَارَكَ فَأَجِرْهُ حَتَّىٰ يَسْمَعَ كَلَٟمَ ٱللَّهِ ثُمَّ أَبْلِغْهُ مَأْمَنَهُۥ ۚ ذَٟلِكَ بِأَنَّهُمْ قَوْمٌۭ لَّا يَعْلَمُونَ ﴿٦﴾</t>
  </si>
  <si>
    <t xml:space="preserve">وَ اِنۡ  اَحَدٌ مِّنَ الۡمُشۡرِکِیۡنَ اسۡتَجَارَکَ فَاَجِرۡہُ حَتّٰی یَسۡمَعَ کَلٰمَ اللّٰہِ ثُمَّ اَبۡلِغۡہُ مَاۡمَنَہٗ ؕ ذٰلِکَ بِاَنَّہُمۡ قَوۡمٌ لَّا یَعۡلَمُوۡنَ ٪﴿۶﴾ </t>
  </si>
  <si>
    <t>And if anyone from the polytheists asks for your protection ˹O Prophet˺, grant it to them so they may hear the Word of Allah, then escort them to a place of safety, for they are a people who have no knowledge.</t>
  </si>
  <si>
    <t>كَيْفَ يَكُونُ لِلْمُشْرِكِينَ عَهْدٌ عِندَ ٱللَّهِ وَعِندَ رَسُولِهِۦٓ إِلَّا ٱلَّذِينَ عَٰهَدتُّمْ عِندَ ٱلْمَسْجِدِ ٱلْحَرَامِ ۖ فَمَا ٱسْتَقَٰمُوا۟ لَكُمْ فَٱسْتَقِيمُوا۟ لَهُمْ ۚ إِنَّ ٱللَّهَ يُحِبُّ ٱلْمُتَّقِينَ</t>
  </si>
  <si>
    <t xml:space="preserve"> كَيْفَ يَكُونُ لِلْمُشْرِكِينَ عَهْدٌ عِندَ ٱللَّهِ وَعِندَ رَسُولِهِۦٓ إِلَّا ٱلَّذِينَ عَٟهَدتُّمْ عِندَ ٱلْمَسْجِدِ ٱلْحَرَامِ ۖ فَمَا ٱسْتَقَٟمُوا۟ لَكُمْ فَٱسْتَقِيمُوا۟ لَهُمْ ۚ إِنَّ ٱللَّهَ يُحِبُّ ٱلْمُتَّقِينَ ﴿٧﴾</t>
  </si>
  <si>
    <t xml:space="preserve">کَیۡفَ یَکُوۡنُ لِلۡمُشۡرِکِیۡنَ عَہۡدٌ عِنۡدَ اللّٰہِ  وَ عِنۡدَ رَسُوۡلِہٖۤ  اِلَّا الَّذِیۡنَ عٰہَدۡتُّمۡ  عِنۡدَ  الۡمَسۡجِدِ  الۡحَرَامِ ۚ فَمَا اسۡتَقَامُوۡا لَکُمۡ فَاسۡتَقِیۡمُوۡا لَہُمۡ ؕ اِنَّ اللّٰہَ  یُحِبُّ  الۡمُتَّقِیۡنَ ﴿۷﴾ </t>
  </si>
  <si>
    <t>How can such polytheists have a treaty with Allah and His Messenger, except those you have made a treaty with at the Sacred Mosque? So, as long as they are true to you, be true to them. Indeed Allah loves those who are mindful ˹of Him˺.</t>
  </si>
  <si>
    <t>كَيْفَ وَإِن يَظْهَرُوا۟ عَلَيْكُمْ لَا يَرْقُبُوا۟ فِيكُمْ إِلًّۭا وَلَا ذِمَّةًۭ ۚ يُرْضُونَكُم بِأَفْوَٰهِهِمْ وَتَأْبَىٰ قُلُوبُهُمْ وَأَكْثَرُهُمْ فَٰسِقُونَ</t>
  </si>
  <si>
    <t xml:space="preserve"> كَيْفَ وَإِن يَظْهَرُوا۟ عَلَيْكُمْ لَا يَرْقُبُوا۟ فِيكُمْ إِلًّۭا وَلَا ذِمَّةًۭ ۚ يُرْضُونَكُم بِأَفْوَٟهِهِمْ وَتَأْبَىٰ قُلُوبُهُمْ وَأَكْثَرُهُمْ فَٟسِقُونَ ﴿٨﴾</t>
  </si>
  <si>
    <t xml:space="preserve">کَیۡفَ وَ  اِنۡ  یَّظۡہَرُوۡا عَلَیۡکُمۡ  لَا یَرۡقُبُوۡا فِیۡکُمۡ  اِلًّا وَّ لَا ذِمَّۃً  ؕ یُرۡضُوۡنَکُمۡ  بِاَفۡوَاہِہِمۡ وَ تَاۡبٰی  قُلُوۡبُہُمۡ ۚ وَ اَکۡثَرُہُمۡ  فٰسِقُوۡنَ ۚ﴿۸﴾ </t>
  </si>
  <si>
    <t>How ˹can they have a treaty˺? If they were to have the upper hand over you, they would have no respect for kinship or treaty. They only flatter you with their tongues, but their hearts are in denial, and most of them are rebellious.</t>
  </si>
  <si>
    <t>ٱشْتَرَوْا۟ بِـَٔايَٰتِ ٱللَّهِ ثَمَنًۭا قَلِيلًۭا فَصَدُّوا۟ عَن سَبِيلِهِۦٓ ۚ إِنَّهُمْ سَآءَ مَا كَانُوا۟ يَعْمَلُونَ</t>
  </si>
  <si>
    <t xml:space="preserve"> ٱشْتَرَوْا۟ بِـَٔايَٟتِ ٱللَّهِ ثَمَنًۭا قَلِيلًۭا فَصَدُّوا۟ عَن سَبِيلِهِۦٓ ۚ إِنَّهُمْ سَآءَ مَا كَانُوا۟ يَعْمَلُونَ ﴿٩﴾</t>
  </si>
  <si>
    <t xml:space="preserve">اِشۡتَرَوۡا بِاٰیٰتِ اللّٰہِ ثَمَنًا قَلِیۡلًا فَصَدُّوۡا عَنۡ سَبِیۡلِہٖ ؕ اِنَّہُمۡ سَآءَ مَا کَانُوۡا  یَعۡمَلُوۡنَ ﴿۹﴾ </t>
  </si>
  <si>
    <t>They chose a fleeting gain over Allah’s revelations, hindering ˹others˺ from His Way. Evil indeed is what they have done!</t>
  </si>
  <si>
    <t>لَا يَرْقُبُونَ فِى مُؤْمِنٍ إِلًّۭا وَلَا ذِمَّةًۭ ۚ وَأُو۟لَٰٓئِكَ هُمُ ٱلْمُعْتَدُونَ</t>
  </si>
  <si>
    <t xml:space="preserve"> لَا يَرْقُبُونَ فِى مُؤْمِنٍ إِلًّۭا وَلَا ذِمَّةًۭ ۚ وَأُو۟لَٟٓئِكَ هُمُ ٱلْمُعْتَدُونَ ﴿١٠﴾</t>
  </si>
  <si>
    <t xml:space="preserve">لَا یَرۡقُبُوۡنَ فِیۡ مُؤۡمِنٍ اِلًّا وَّ لَا ذِمَّۃً ؕ وَ اُولٰٓئِکَ  ہُمُ  الۡمُعۡتَدُوۡنَ ﴿۱۰﴾ </t>
  </si>
  <si>
    <t>They do not honour the bonds of kinship or treaties with the believers. It is they who are the transgressors.</t>
  </si>
  <si>
    <t>فَإِن تَابُوا۟ وَأَقَامُوا۟ ٱلصَّلَوٰةَ وَءَاتَوُا۟ ٱلزَّكَوٰةَ فَإِخْوَٰنُكُمْ فِى ٱلدِّينِ ۗ وَنُفَصِّلُ ٱلْءَايَٰتِ لِقَوْمٍۢ يَعْلَمُونَ</t>
  </si>
  <si>
    <t xml:space="preserve"> فَإِن تَابُوا۟ وَأَقَامُوا۟ ٱلصَّلَوٰةَ وَءَاتَوُا۟ ٱلزَّكَوٰةَ فَإِخْوَٟنُكُمْ فِى ٱلدِّينِ ۗ وَنُفَصِّلُ ٱلْءَايَٟتِ لِقَوْمٍۢ يَعْلَمُونَ ﴿١١﴾</t>
  </si>
  <si>
    <t xml:space="preserve">فَاِنۡ تَابُوۡا وَ اَقَامُوا الصَّلٰوۃَ وَ اٰتَوُا الزَّکٰوۃَ  فَاِخۡوَانُکُمۡ فِی الدِّیۡنِ ؕ وَ نُفَصِّلُ  الۡاٰیٰتِ  لِقَوۡمٍ  یَّعۡلَمُوۡنَ  ﴿۱۱﴾ </t>
  </si>
  <si>
    <t>But if they repent, perform prayer, and pay alms-tax, then they are your brothers in faith. This is how We make the revelations clear for people of knowledge.</t>
  </si>
  <si>
    <t>وَإِن نَّكَثُوٓا۟ أَيْمَٰنَهُم مِّنۢ بَعْدِ عَهْدِهِمْ وَطَعَنُوا۟ فِى دِينِكُمْ فَقَٰتِلُوٓا۟ أَئِمَّةَ ٱلْكُفْرِ ۙ إِنَّهُمْ لَآ أَيْمَٰنَ لَهُمْ لَعَلَّهُمْ يَنتَهُونَ</t>
  </si>
  <si>
    <t xml:space="preserve"> وَإِن نَّكَثُوٓا۟ أَيْمَٟنَهُم مِّنۢ بَعْدِ عَهْدِهِمْ وَطَعَنُوا۟ فِى دِينِكُمْ فَقَٟتِلُوٓا۟ أَئِمَّةَ ٱلْكُفْرِ ۙ إِنَّهُمْ لَآ أَيْمَٟنَ لَهُمْ لَعَلَّهُمْ يَنتَهُونَ ﴿١٢﴾</t>
  </si>
  <si>
    <t xml:space="preserve">وَ  اِنۡ نَّکَثُوۡۤا اَیۡمَانَہُمۡ  مِّنۡۢ بَعۡدِ عَہۡدِہِمۡ وَ طَعَنُوۡا فِیۡ دِیۡنِکُمۡ  فَقَاتِلُوۡۤا اَئِمَّۃَ الۡکُفۡرِ ۙ اِنَّہُمۡ لَاۤ اَیۡمَانَ لَہُمۡ لَعَلَّہُمۡ  یَنۡتَہُوۡنَ ﴿۱۲﴾ </t>
  </si>
  <si>
    <t>But if they break their oaths after making a pledge and attack your faith, then fight the champions of disbelief—who never honour their oaths—so perhaps they will desist.</t>
  </si>
  <si>
    <t>أَلَا تُقَٰتِلُونَ قَوْمًۭا نَّكَثُوٓا۟ أَيْمَٰنَهُمْ وَهَمُّوا۟ بِإِخْرَاجِ ٱلرَّسُولِ وَهُم بَدَءُوكُمْ أَوَّلَ مَرَّةٍ ۚ أَتَخْشَوْنَهُمْ ۚ فَٱللَّهُ أَحَقُّ أَن تَخْشَوْهُ إِن كُنتُم مُّؤْمِنِينَ</t>
  </si>
  <si>
    <t xml:space="preserve"> أَلَا تُقَٟتِلُونَ قَوْمًۭا نَّكَثُوٓا۟ أَيْمَٟنَهُمْ وَهَمُّوا۟ بِإِخْرَاجِ ٱلرَّسُولِ وَهُم بَدَءُوكُمْ أَوَّلَ مَرَّةٍ ۚ أَتَخْشَوْنَهُمْ ۚ فَٱللَّهُ أَحَقُّ أَن تَخْشَوْهُ إِن كُنتُم مُّؤْمِنِينَ ﴿١٣﴾</t>
  </si>
  <si>
    <t xml:space="preserve">اَلَا تُقَاتِلُوۡنَ قَوۡمًا نَّکَثُوۡۤا اَیۡمَانَہُمۡ وَ ہَمُّوۡا بِاِخۡرَاجِ الرَّسُوۡلِ وَ ہُمۡ بَدَءُوۡکُمۡ اَوَّلَ مَرَّۃٍ ؕ اَتَخۡشَوۡنَہُمۡ ۚ فَاللّٰہُ  اَحَقُّ اَنۡ تَخۡشَوۡہُ  اِنۡ  کُنۡتُمۡ  مُّؤۡمِنِیۡنَ ﴿۱۳﴾ </t>
  </si>
  <si>
    <t>Will you not fight those who have broken their oaths, conspired to expel the Messenger ˹from Mecca˺, and attacked you first? Do you fear them? Allah is more deserving of your fear, if you are ˹true˺ believers.</t>
  </si>
  <si>
    <t>قَٰتِلُوهُمْ يُعَذِّبْهُمُ ٱللَّهُ بِأَيْدِيكُمْ وَيُخْزِهِمْ وَيَنصُرْكُمْ عَلَيْهِمْ وَيَشْفِ صُدُورَ قَوْمٍۢ مُّؤْمِنِينَ</t>
  </si>
  <si>
    <t xml:space="preserve"> قَٟتِلُوهُمْ يُعَذِّبْهُمُ ٱللَّهُ بِأَيْدِيكُمْ وَيُخْزِهِمْ وَيَنصُرْكُمْ عَلَيْهِمْ وَيَشْفِ صُدُورَ قَوْمٍۢ مُّؤْمِنِينَ ﴿١٤﴾</t>
  </si>
  <si>
    <t xml:space="preserve">قَاتِلُوۡہُمۡ یُعَذِّبۡہُمُ اللّٰہُ بِاَیۡدِیۡکُمۡ وَ یُخۡزِہِمۡ وَ یَنۡصُرۡکُمۡ عَلَیۡہِمۡ وَ یَشۡفِ صُدُوۡرَ  قَوۡمٍ  مُّؤۡمِنِیۡنَ ﴿ۙ۱۴﴾ </t>
  </si>
  <si>
    <t>˹So˺ fight them and Allah will punish them at your hands, put them to shame, help you overcome them, and soothe the hearts of the believers—</t>
  </si>
  <si>
    <t>وَيُذْهِبْ غَيْظَ قُلُوبِهِمْ ۗ وَيَتُوبُ ٱللَّهُ عَلَىٰ مَن يَشَآءُ ۗ وَٱللَّهُ عَلِيمٌ حَكِيمٌ</t>
  </si>
  <si>
    <t xml:space="preserve"> وَيُذْهِبْ غَيْظَ قُلُوبِهِمْ ۗ وَيَتُوبُ ٱللَّهُ عَلَىٰ مَن يَشَآءُ ۗ وَٱللَّهُ عَلِيمٌ حَكِيمٌ ﴿١٥﴾</t>
  </si>
  <si>
    <t xml:space="preserve">وَ یُذۡہِبۡ غَیۡظَ قُلُوۡبِہِمۡ ؕ وَ یَتُوۡبُ اللّٰہُ عَلٰی مَنۡ  یَّشَآءُ ؕ وَ اللّٰہُ عَلِیۡمٌ  حَکِیۡمٌ ﴿۱۵﴾ </t>
  </si>
  <si>
    <t>removing rage from their hearts. And Allah pardons whoever He wills. For Allah is All-Knowing, All-Wise.</t>
  </si>
  <si>
    <t>أَمْ حَسِبْتُمْ أَن تُتْرَكُوا۟ وَلَمَّا يَعْلَمِ ٱللَّهُ ٱلَّذِينَ جَٰهَدُوا۟ مِنكُمْ وَلَمْ يَتَّخِذُوا۟ مِن دُونِ ٱللَّهِ وَلَا رَسُولِهِۦ وَلَا ٱلْمُؤْمِنِينَ وَلِيجَةًۭ ۚ وَٱللَّهُ خَبِيرٌۢ بِمَا تَعْمَلُونَ</t>
  </si>
  <si>
    <t xml:space="preserve"> أَمْ حَسِبْتُمْ أَن تُتْرَكُوا۟ وَلَمَّا يَعْلَمِ ٱللَّهُ ٱلَّذِينَ جَٟهَدُوا۟ مِنكُمْ وَلَمْ يَتَّخِذُوا۟ مِن دُونِ ٱللَّهِ وَلَا رَسُولِهِۦ وَلَا ٱلْمُؤْمِنِينَ وَلِيجَةًۭ ۚ وَٱللَّهُ خَبِيرٌۢ بِمَا تَعْمَلُونَ ﴿١٦﴾</t>
  </si>
  <si>
    <t xml:space="preserve">اَمۡ حَسِبۡتُمۡ  اَنۡ تُتۡرَکُوۡا وَ لَمَّا یَعۡلَمِ اللّٰہُ الَّذِیۡنَ جٰہَدُوۡا مِنۡکُمۡ وَ لَمۡ یَتَّخِذُوۡا مِنۡ دُوۡنِ اللّٰہِ وَ لَا رَسُوۡلِہٖ وَ لَا الۡمُؤۡمِنِیۡنَ  وَلِیۡجَۃً ؕ وَ اللّٰہُ  خَبِیۡرٌۢ  بِمَا تَعۡمَلُوۡنَ ﴿٪۱۶﴾ </t>
  </si>
  <si>
    <t>Do you ˹believers˺ think that you will be left without Allah proving who among you ˹truly˺ struggles ˹in His cause˺ and never takes trusted allies other than Allah, His Messenger, or the believers? And Allah is All-Aware of what you do.</t>
  </si>
  <si>
    <t>مَا كَانَ لِلْمُشْرِكِينَ أَن يَعْمُرُوا۟ مَسَٰجِدَ ٱللَّهِ شَٰهِدِينَ عَلَىٰٓ أَنفُسِهِم بِٱلْكُفْرِ ۚ أُو۟لَٰٓئِكَ حَبِطَتْ أَعْمَٰلُهُمْ وَفِى ٱلنَّارِ هُمْ خَٰلِدُونَ</t>
  </si>
  <si>
    <t xml:space="preserve"> مَا كَانَ لِلْمُشْرِكِينَ أَن يَعْمُرُوا۟ مَسَٟجِدَ ٱللَّهِ شَٟهِدِينَ عَلَىٰٓ أَنفُسِهِم بِٱلْكُفْرِ ۚ أُو۟لَٟٓئِكَ حَبِطَتْ أَعْمَٟلُهُمْ وَفِى ٱلنَّارِ هُمْ خَٟلِدُونَ ﴿١٧﴾</t>
  </si>
  <si>
    <t xml:space="preserve">مَا کَانَ لِلۡمُشۡرِکِیۡنَ اَنۡ یَّعۡمُرُوۡا مَسٰجِدَ اللّٰہِ شٰہِدِیۡنَ عَلٰۤی اَنۡفُسِہِمۡ بِالۡکُفۡرِ ؕ اُولٰٓئِکَ حَبِطَتۡ اَعۡمَالُہُمۡ ۚۖ وَ فِی النَّارِ ہُمۡ  خٰلِدُوۡنَ ﴿۱۷﴾ </t>
  </si>
  <si>
    <t>It is not for the polytheists to maintain the mosques of Allah while they openly profess disbelief. Their deeds are void, and they will be in the Fire forever.</t>
  </si>
  <si>
    <t>إِنَّمَا يَعْمُرُ مَسَٰجِدَ ٱللَّهِ مَنْ ءَامَنَ بِٱللَّهِ وَٱلْيَوْمِ ٱلْءَاخِرِ وَأَقَامَ ٱلصَّلَوٰةَ وَءَاتَى ٱلزَّكَوٰةَ وَلَمْ يَخْشَ إِلَّا ٱللَّهَ ۖ فَعَسَىٰٓ أُو۟لَٰٓئِكَ أَن يَكُونُوا۟ مِنَ ٱلْمُهْتَدِينَ</t>
  </si>
  <si>
    <t xml:space="preserve"> إِنَّمَا يَعْمُرُ مَسَٟجِدَ ٱللَّهِ مَنْ ءَامَنَ بِٱللَّهِ وَٱلْيَوْمِ ٱلْءَاخِرِ وَأَقَامَ ٱلصَّلَوٰةَ وَءَاتَى ٱلزَّكَوٰةَ وَلَمْ يَخْشَ إِلَّا ٱللَّهَ ۖ فَعَسَىٰٓ أُو۟لَٟٓئِكَ أَن يَكُونُوا۟ مِنَ ٱلْمُهْتَدِينَ ﴿١٨﴾</t>
  </si>
  <si>
    <t xml:space="preserve">اِنَّمَا یَعۡمُرُ مَسٰجِدَ اللّٰہِ مَنۡ اٰمَنَ بِاللّٰہِ وَ الۡیَوۡمِ الۡاٰخِرِ وَ اَقَامَ الصَّلٰوۃَ  وَ اٰتَی الزَّکٰوۃَ وَ لَمۡ یَخۡشَ اِلَّا اللّٰہَ فَعَسٰۤی اُولٰٓئِکَ اَنۡ یَّکُوۡنُوۡا مِنَ الۡمُہۡتَدِیۡنَ ﴿۱۸﴾ </t>
  </si>
  <si>
    <t>The mosques of Allah should only be maintained by those who believe in Allah and the Last Day, establish prayer, pay alms-tax, and fear none but Allah. It is right to hope that they will be among the ˹truly˺ guided.</t>
  </si>
  <si>
    <t>۞ أَجَعَلْتُمْ سِقَايَةَ ٱلْحَآجِّ وَعِمَارَةَ ٱلْمَسْجِدِ ٱلْحَرَامِ كَمَنْ ءَامَنَ بِٱللَّهِ وَٱلْيَوْمِ ٱلْءَاخِرِ وَجَٰهَدَ فِى سَبِيلِ ٱللَّهِ ۚ لَا يَسْتَوُۥنَ عِندَ ٱللَّهِ ۗ وَٱللَّهُ لَا يَهْدِى ٱلْقَوْمَ ٱلظَّٰلِمِينَ</t>
  </si>
  <si>
    <t xml:space="preserve"> أَجَعَلْتُمْ سِقَايَةَ ٱلْحَآجِّ وَعِمَارَةَ ٱلْمَسْجِدِ ٱلْحَرَامِ كَمَنْ ءَامَنَ بِٱللَّهِ وَٱلْيَوْمِ ٱلْءَاخِرِ وَجَٟهَدَ فِى سَبِيلِ ٱللَّهِ ۚ لَا يَسْتَوُۥنَ عِندَ ٱللَّهِ ۗ وَٱللَّهُ لَا يَهْدِى ٱلْقَوْمَ ٱلظَّٟلِمِينَ ﴿١٩﴾</t>
  </si>
  <si>
    <t xml:space="preserve">اَجَعَلۡتُمۡ سِقَایَۃَ الۡحَآجِّ وَ عِمَارَۃَ الۡمَسۡجِدِ الۡحَرَامِ کَمَنۡ اٰمَنَ بِاللّٰہِ وَ الۡیَوۡمِ الۡاٰخِرِ  وَ جٰہَدَ  فِیۡ سَبِیۡلِ اللّٰہِ ؕ لَا  یَسۡتَوٗنَ عِنۡدَ اللّٰہِ ؕ وَ اللّٰہُ  لَا  یَہۡدِی الۡقَوۡمَ  الظّٰلِمِیۡنَ ﴿ۘ۱۹﴾ </t>
  </si>
  <si>
    <t>Do you ˹pagans˺ consider providing the pilgrims with water and maintaining the Sacred Mosque as equal to believing in Allah and the Last Day and struggling in the cause of Allah? They are not equal in Allah’s sight. And Allah does not guide the wrongdoing people.</t>
  </si>
  <si>
    <t>ٱلَّذِينَ ءَامَنُوا۟ وَهَاجَرُوا۟ وَجَٰهَدُوا۟ فِى سَبِيلِ ٱللَّهِ بِأَمْوَٰلِهِمْ وَأَنفُسِهِمْ أَعْظَمُ دَرَجَةً عِندَ ٱللَّهِ ۚ وَأُو۟لَٰٓئِكَ هُمُ ٱلْفَآئِزُونَ</t>
  </si>
  <si>
    <t xml:space="preserve"> ٱلَّذِينَ ءَامَنُوا۟ وَهَاجَرُوا۟ وَجَٟهَدُوا۟ فِى سَبِيلِ ٱللَّهِ بِأَمْوَٟلِهِمْ وَأَنفُسِهِمْ أَعْظَمُ دَرَجَةً عِندَ ٱللَّهِ ۚ وَأُو۟لَٟٓئِكَ هُمُ ٱلْفَآئِزُونَ ﴿٢٠﴾</t>
  </si>
  <si>
    <t xml:space="preserve">اَلَّذِیۡنَ  اٰمَنُوۡا وَ ہَاجَرُوۡا وَ جٰہَدُوۡا  فِیۡ سَبِیۡلِ اللّٰہِ بِاَمۡوَالِہِمۡ وَ اَنۡفُسِہِمۡ ۙ اَعۡظَمُ  دَرَجَۃً  عِنۡدَ  اللّٰہِ ؕ وَ اُولٰٓئِکَ ہُمُ  الۡفَآئِزُوۡنَ ﴿۲۰﴾ </t>
  </si>
  <si>
    <t>Those who have believed, emigrated, and strived in the cause of Allah with their wealth and their lives are greater in rank in the sight of Allah. It is they who will triumph.</t>
  </si>
  <si>
    <t>يُبَشِّرُهُمْ رَبُّهُم بِرَحْمَةٍۢ مِّنْهُ وَرِضْوَٰنٍۢ وَجَنَّٰتٍۢ لَّهُمْ فِيهَا نَعِيمٌۭ مُّقِيمٌ</t>
  </si>
  <si>
    <t xml:space="preserve"> يُبَشِّرُهُمْ رَبُّهُم بِرَحْمَةٍۢ مِّنْهُ وَرِضْوَٟنٍۢ وَجَنَّٟتٍۢ لَّهُمْ فِيهَا نَعِيمٌۭ مُّقِيمٌ ﴿٢١﴾</t>
  </si>
  <si>
    <t xml:space="preserve">یُبَشِّرُہُمۡ رَبُّہُمۡ بِرَحۡمَۃٍ مِّنۡہُ وَ رِضۡوَانٍ وَّ جَنّٰتٍ  لَّہُمۡ  فِیۡہَا نَعِیۡمٌ مُّقِیۡمٌ ﴿ۙ۲۱﴾ </t>
  </si>
  <si>
    <t>Their Lord gives them good news of His mercy, pleasure, and Gardens with everlasting bliss,</t>
  </si>
  <si>
    <t>خَٰلِدِينَ فِيهَآ أَبَدًا ۚ إِنَّ ٱللَّهَ عِندَهُۥٓ أَجْرٌ عَظِيمٌۭ</t>
  </si>
  <si>
    <t xml:space="preserve"> خَٟلِدِينَ فِيهَآ أَبَدًا ۚ إِنَّ ٱللَّهَ عِندَهُۥٓ أَجْرٌ عَظِيمٌۭ ﴿٢٢﴾</t>
  </si>
  <si>
    <t xml:space="preserve">خٰلِدِیۡنَ فِیۡہَاۤ  اَبَدًا ؕ اِنَّ اللّٰہَ عِنۡدَہٗۤ  اَجۡرٌ  عَظِیۡمٌ ﴿۲۲﴾ </t>
  </si>
  <si>
    <t>to stay there for ever and ever. Surely with Allah is a great reward.</t>
  </si>
  <si>
    <t>يَٰٓأَيُّهَا ٱلَّذِينَ ءَامَنُوا۟ لَا تَتَّخِذُوٓا۟ ءَابَآءَكُمْ وَإِخْوَٰنَكُمْ أَوْلِيَآءَ إِنِ ٱسْتَحَبُّوا۟ ٱلْكُفْرَ عَلَى ٱلْإِيمَٰنِ ۚ وَمَن يَتَوَلَّهُم مِّنكُمْ فَأُو۟لَٰٓئِكَ هُمُ ٱلظَّٰلِمُونَ</t>
  </si>
  <si>
    <t xml:space="preserve"> يَٟٓأَيُّهَا ٱلَّذِينَ ءَامَنُوا۟ لَا تَتَّخِذُوٓا۟ ءَابَآءَكُمْ وَإِخْوَٟنَكُمْ أَوْلِيَآءَ إِنِ ٱسْتَحَبُّوا۟ ٱلْكُفْرَ عَلَى ٱلْإِيمَٟنِ ۚ وَمَن يَتَوَلَّهُم مِّنكُمْ فَأُو۟لَٟٓئِكَ هُمُ ٱلظَّٟلِمُونَ ﴿٢٣﴾</t>
  </si>
  <si>
    <t xml:space="preserve">یٰۤاَیُّہَا الَّذِیۡنَ اٰمَنُوۡا لَا تَتَّخِذُوۡۤا اٰبَآءَکُمۡ وَ اِخۡوَانَکُمۡ اَوۡلِیَآءَ اِنِ اسۡتَحَبُّوا الۡکُفۡرَ عَلَی الۡاِیۡمَانِ ؕ وَ مَنۡ یَّتَوَلَّہُمۡ مِّنۡکُمۡ فَاُولٰٓئِکَ ہُمُ الظّٰلِمُوۡنَ ﴿۲۳﴾ </t>
  </si>
  <si>
    <t>O believers! Do not take your parents and siblings as trusted allies if they choose disbelief over belief. And whoever of you does so, they are the ˹true˺ wrongdoers.</t>
  </si>
  <si>
    <t>قُلْ إِن كَانَ ءَابَآؤُكُمْ وَأَبْنَآؤُكُمْ وَإِخْوَٰنُكُمْ وَأَزْوَٰجُكُمْ وَعَشِيرَتُكُمْ وَأَمْوَٰلٌ ٱقْتَرَفْتُمُوهَا وَتِجَٰرَةٌۭ تَخْشَوْنَ كَسَادَهَا وَمَسَٰكِنُ تَرْضَوْنَهَآ أَحَبَّ إِلَيْكُم مِّنَ ٱللَّهِ وَرَسُولِهِۦ وَجِهَادٍۢ فِى سَبِيلِهِۦ فَتَرَبَّصُوا۟ حَتَّىٰ يَأْتِىَ ٱللَّهُ بِأَمْرِهِۦ ۗ وَٱللَّهُ لَا يَهْدِى ٱلْقَوْمَ ٱلْفَٰسِقِينَ</t>
  </si>
  <si>
    <t xml:space="preserve"> قُلْ إِن كَانَ ءَابَآؤُكُمْ وَأَبْنَآؤُكُمْ وَإِخْوَٟنُكُمْ وَأَزْوَٟجُكُمْ وَعَشِيرَتُكُمْ وَأَمْوَٟلٌ ٱقْتَرَفْتُمُوهَا وَتِجَٟرَةٌۭ تَخْشَوْنَ كَسَادَهَا وَمَسَٟكِنُ تَرْضَوْنَهَآ أَحَبَّ إِلَيْكُم مِّنَ ٱللَّهِ وَرَسُولِهِۦ وَجِهَادٍۢ فِى سَبِيلِهِۦ فَتَرَبَّصُوا۟ حَتَّىٰ يَأْتِىَ ٱللَّهُ بِأَمْرِهِۦ ۗ وَٱللَّهُ لَا يَهْدِى ٱلْقَوْمَ ٱلْفَٟسِقِينَ ﴿٢٤﴾</t>
  </si>
  <si>
    <t xml:space="preserve">قُلۡ اِنۡ کَانَ اٰبَآؤُکُمۡ وَ اَبۡنَآؤُکُمۡ وَ اِخۡوَانُکُمۡ وَ اَزۡوَاجُکُمۡ  وَ عَشِیۡرَتُکُمۡ وَ اَمۡوَالُۨ  اقۡتَرَفۡتُمُوۡہَا وَ تِجَارَۃٌ تَخۡشَوۡنَ  کَسَادَہَا وَ مَسٰکِنُ  تَرۡضَوۡنَہَاۤ  اَحَبَّ  اِلَیۡکُمۡ مِّنَ اللّٰہِ وَ رَسُوۡلِہٖ  وَ جِہَادٍ فِیۡ سَبِیۡلِہٖ فَتَرَبَّصُوۡا حَتّٰی یَاۡتِیَ اللّٰہُ بِاَمۡرِہٖ ؕ وَ اللّٰہُ  لَا یَہۡدِی الۡقَوۡمَ  الۡفٰسِقِیۡنَ ﴿٪۲۴﴾ </t>
  </si>
  <si>
    <t>Say, ˹O Prophet,˺ “If your parents and children and siblings and spouses and extended family and the wealth you have acquired and the trade you fear will decline and the homes you cherish—˹if all these˺ are more beloved to you than Allah and His Messenger and struggling in His Way, then wait until Allah brings about His Will. Allah does not guide the rebellious people.”</t>
  </si>
  <si>
    <t>لَقَدْ نَصَرَكُمُ ٱللَّهُ فِى مَوَاطِنَ كَثِيرَةٍۢ ۙ وَيَوْمَ حُنَيْنٍ ۙ إِذْ أَعْجَبَتْكُمْ كَثْرَتُكُمْ فَلَمْ تُغْنِ عَنكُمْ شَيْـًۭٔا وَضَاقَتْ عَلَيْكُمُ ٱلْأَرْضُ بِمَا رَحُبَتْ ثُمَّ وَلَّيْتُم مُّدْبِرِينَ</t>
  </si>
  <si>
    <t xml:space="preserve"> لَقَدْ نَصَرَكُمُ ٱللَّهُ فِى مَوَاطِنَ كَثِيرَةٍۢ ۙ وَيَوْمَ حُنَيْنٍ ۙ إِذْ أَعْجَبَتْكُمْ كَثْرَتُكُمْ فَلَمْ تُغْنِ عَنكُمْ شَيْـًۭٔا وَضَاقَتْ عَلَيْكُمُ ٱلْأَرْضُ بِمَا رَحُبَتْ ثُمَّ وَلَّيْتُم مُّدْبِرِينَ ﴿٢٥﴾</t>
  </si>
  <si>
    <t>لَقَدۡ نَصَرَکُمُ اللّٰہُ فِیۡ مَوَاطِنَ کَثِیۡرَۃٍ ۙ وَّ یَوۡمَ حُنَیۡنٍ ۙ اِذۡ  اَعۡجَبَتۡکُمۡ  کَثۡرَتُکُمۡ فَلَمۡ تُغۡنِ عَنۡکُمۡ شَیۡئًا وَّ ضَاقَتۡ عَلَیۡکُمُ الۡاَرۡضُ بِمَا رَحُبَتۡ ثُمَّ وَلَّیۡتُمۡ  مُّدۡبِرِیۡنَ ﴿ۚ۲۵﴾</t>
  </si>
  <si>
    <t>Indeed Allah has given you ˹believers˺ victory on many battlefields, even at the Battle of hunain when you took pride in your great numbers, but they proved of no advantage to you. The earth, despite its vastness, seemed to close in on you, then you turned back in retreat.</t>
  </si>
  <si>
    <t>ثُمَّ أَنزَلَ ٱللَّهُ سَكِينَتَهُۥ عَلَىٰ رَسُولِهِۦ وَعَلَى ٱلْمُؤْمِنِينَ وَأَنزَلَ جُنُودًۭا لَّمْ تَرَوْهَا وَعَذَّبَ ٱلَّذِينَ كَفَرُوا۟ ۚ وَذَٰلِكَ جَزَآءُ ٱلْكَٰفِرِينَ</t>
  </si>
  <si>
    <t xml:space="preserve"> ثُمَّ أَنزَلَ ٱللَّهُ سَكِينَتَهُۥ عَلَىٰ رَسُولِهِۦ وَعَلَى ٱلْمُؤْمِنِينَ وَأَنزَلَ جُنُودًۭا لَّمْ تَرَوْهَا وَعَذَّبَ ٱلَّذِينَ كَفَرُوا۟ ۚ وَذَٟلِكَ جَزَآءُ ٱلْكَٟفِرِينَ ﴿٢٦﴾</t>
  </si>
  <si>
    <t xml:space="preserve">ثُمَّ اَنۡزَلَ اللّٰہُ سَکِیۡنَتَہٗ عَلٰی رَسُوۡلِہٖ وَ عَلَی الۡمُؤۡمِنِیۡنَ وَ اَنۡزَلَ جُنُوۡدًا لَّمۡ تَرَوۡہَا وَ عَذَّبَ الَّذِیۡنَ  کَفَرُوۡا ؕ وَ ذٰلِکَ جَزَآءُ  الۡکٰفِرِیۡنَ ﴿۲۶﴾ </t>
  </si>
  <si>
    <t>Then Allah sent down His reassurance you could not see, and punished those who disbelieved. Such was the reward of the disbelievers.</t>
  </si>
  <si>
    <t>ثُمَّ يَتُوبُ ٱللَّهُ مِنۢ بَعْدِ ذَٰلِكَ عَلَىٰ مَن يَشَآءُ ۗ وَٱللَّهُ غَفُورٌۭ رَّحِيمٌۭ</t>
  </si>
  <si>
    <t xml:space="preserve"> ثُمَّ يَتُوبُ ٱللَّهُ مِنۢ بَعْدِ ذَٟلِكَ عَلَىٰ مَن يَشَآءُ ۗ وَٱللَّهُ غَفُورٌۭ رَّحِيمٌۭ ﴿٢٧﴾</t>
  </si>
  <si>
    <t xml:space="preserve">ثُمَّ  یَتُوۡبُ اللّٰہُ مِنۡۢ  بَعۡدِ ذٰلِکَ عَلٰی مَنۡ یَّشَآءُ ؕ وَ اللّٰہُ  غَفُوۡرٌ  رَّحِیۡمٌ ﴿۲۷﴾  </t>
  </si>
  <si>
    <t>Then afterwards Allah will turn in grace to whoever He wills. And Allah is All-Forgiving, Most Merciful.</t>
  </si>
  <si>
    <t>يَٰٓأَيُّهَا ٱلَّذِينَ ءَامَنُوٓا۟ إِنَّمَا ٱلْمُشْرِكُونَ نَجَسٌۭ فَلَا يَقْرَبُوا۟ ٱلْمَسْجِدَ ٱلْحَرَامَ بَعْدَ عَامِهِمْ هَٰذَا ۚ وَإِنْ خِفْتُمْ عَيْلَةًۭ فَسَوْفَ يُغْنِيكُمُ ٱللَّهُ مِن فَضْلِهِۦٓ إِن شَآءَ ۚ إِنَّ ٱللَّهَ عَلِيمٌ حَكِيمٌۭ</t>
  </si>
  <si>
    <t xml:space="preserve"> يَٟٓأَيُّهَا ٱلَّذِينَ ءَامَنُوٓا۟ إِنَّمَا ٱلْمُشْرِكُونَ نَجَسٌۭ فَلَا يَقْرَبُوا۟ ٱلْمَسْجِدَ ٱلْحَرَامَ بَعْدَ عَامِهِمْ هَٟذَا ۚ وَإِنْ خِفْتُمْ عَيْلَةًۭ فَسَوْفَ يُغْنِيكُمُ ٱللَّهُ مِن فَضْلِهِۦٓ إِن شَآءَ ۚ إِنَّ ٱللَّهَ عَلِيمٌ حَكِيمٌۭ ﴿٢٨﴾</t>
  </si>
  <si>
    <t xml:space="preserve">یٰۤاَیُّہَا الَّذِیۡنَ اٰمَنُوۡۤا اِنَّمَا الۡمُشۡرِکُوۡنَ نَجَسٌ فَلَا یَقۡرَبُوا الۡمَسۡجِدَ الۡحَرَامَ بَعۡدَ عَامِہِمۡ ہٰذَا ۚ وَ اِنۡ خِفۡتُمۡ عَیۡلَۃً فَسَوۡفَ یُغۡنِیۡکُمُ اللّٰہُ مِنۡ فَضۡلِہٖۤ  اِنۡ شَآءَ ؕ اِنَّ  اللّٰہَ  عَلِیۡمٌ  حَکِیۡمٌ ﴿۲۸﴾ </t>
  </si>
  <si>
    <t>O believers! Indeed, the polytheists are ˹spiritually˺ impure, If you fear poverty, Allah will enrich you out of His bounty, if He wills. Surely, Allah is All-Knowing, All-Wise.</t>
  </si>
  <si>
    <t>قَٰتِلُوا۟ ٱلَّذِينَ لَا يُؤْمِنُونَ بِٱللَّهِ وَلَا بِٱلْيَوْمِ ٱلْءَاخِرِ وَلَا يُحَرِّمُونَ مَا حَرَّمَ ٱللَّهُ وَرَسُولُهُۥ وَلَا يَدِينُونَ دِينَ ٱلْحَقِّ مِنَ ٱلَّذِينَ أُوتُوا۟ ٱلْكِتَٰبَ حَتَّىٰ يُعْطُوا۟ ٱلْجِزْيَةَ عَن يَدٍۢ وَهُمْ صَٰغِرُونَ</t>
  </si>
  <si>
    <t xml:space="preserve"> قَٟتِلُوا۟ ٱلَّذِينَ لَا يُؤْمِنُونَ بِٱللَّهِ وَلَا بِٱلْيَوْمِ ٱلْءَاخِرِ وَلَا يُحَرِّمُونَ مَا حَرَّمَ ٱللَّهُ وَرَسُولُهُۥ وَلَا يَدِينُونَ دِينَ ٱلْحَقِّ مِنَ ٱلَّذِينَ أُوتُوا۟ ٱلْكِتَٟبَ حَتَّىٰ يُعْطُوا۟ ٱلْجِزْيَةَ عَن يَدٍۢ وَهُمْ صَٟغِرُونَ ﴿٢٩﴾</t>
  </si>
  <si>
    <t>قَاتِلُوا الَّذِیۡنَ لَا یُؤۡمِنُوۡنَ بِاللّٰہِ وَ لَا بِالۡیَوۡمِ  الۡاٰخِرِ وَ لَا یُحَرِّمُوۡنَ مَا حَرَّمَ  اللّٰہُ  وَ رَسُوۡلُہٗ  وَ لَا  یَدِیۡنُوۡنَ دِیۡنَ  الۡحَقِّ مِنَ الَّذِیۡنَ اُوۡتُوا الۡکِتٰبَ  حَتّٰی یُعۡطُوا  الۡجِزۡیَۃَ  عَنۡ ‌یَّدٍ  وَّ ہُمۡ  صٰغِرُوۡنَ ﴿٪۲۹﴾</t>
  </si>
  <si>
    <t>Fight those who do not believe in Allah and the Last Day, nor comply with what Allah and His Messenger have forbidden, nor embrace the religion of truth from among those who were given the Scripture, willingly submitting, fully humbled.</t>
  </si>
  <si>
    <t>وَقَالَتِ ٱلْيَهُودُ عُزَيْرٌ ٱبْنُ ٱللَّهِ وَقَالَتِ ٱلنَّصَٰرَى ٱلْمَسِيحُ ٱبْنُ ٱللَّهِ ۖ ذَٰلِكَ قَوْلُهُم بِأَفْوَٰهِهِمْ ۖ يُضَٰهِـُٔونَ قَوْلَ ٱلَّذِينَ كَفَرُوا۟ مِن قَبْلُ ۚ قَٰتَلَهُمُ ٱللَّهُ ۚ أَنَّىٰ يُؤْفَكُونَ</t>
  </si>
  <si>
    <t xml:space="preserve"> وَقَالَتِ ٱلْيَهُودُ عُزَيْرٌ ٱبْنُ ٱللَّهِ وَقَالَتِ ٱلنَّصَٟرَى ٱلْمَسِيحُ ٱبْنُ ٱللَّهِ ۖ ذَٟلِكَ قَوْلُهُم بِأَفْوَٟهِهِمْ ۖ يُضَٟهِـُٔونَ قَوْلَ ٱلَّذِينَ كَفَرُوا۟ مِن قَبْلُ ۚ قَٟتَلَهُمُ ٱللَّهُ ۚ أَنَّىٰ يُؤْفَكُونَ ﴿٣٠﴾</t>
  </si>
  <si>
    <t xml:space="preserve">وَ قَالَتِ الۡیَہُوۡدُ عُزَیۡرُۨ  ابۡنُ اللّٰہِ وَ قَالَتِ النَّصٰرَی الۡمَسِیۡحُ  ابۡنُ  اللّٰہِ ؕ ذٰلِکَ قَوۡلُہُمۡ بِاَفۡوَاہِہِمۡ ۚ یُضَاہِـُٔوۡنَ  قَوۡلَ الَّذِیۡنَ کَفَرُوۡا مِنۡ قَبۡلُ ؕ قٰتَلَہُمُ اللّٰہُ ۚ۫ اَنّٰی  یُؤۡفَکُوۡنَ ﴿۳۰﴾ </t>
  </si>
  <si>
    <t>The Jews say, “Ezra is the son of Allah,” while the Christians say, “The Messiah is the son of Allah.” Such are their baseless assertions, only parroting the words of earlier disbelievers. May Allah condemn them! How can they be deluded ˹from the truth˺?</t>
  </si>
  <si>
    <t>ٱتَّخَذُوٓا۟ أَحْبَارَهُمْ وَرُهْبَٰنَهُمْ أَرْبَابًۭا مِّن دُونِ ٱللَّهِ وَٱلْمَسِيحَ ٱبْنَ مَرْيَمَ وَمَآ أُمِرُوٓا۟ إِلَّا لِيَعْبُدُوٓا۟ إِلَٰهًۭا وَٰحِدًۭا ۖ لَّآ إِلَٰهَ إِلَّا هُوَ ۚ سُبْحَٰنَهُۥ عَمَّا يُشْرِكُونَ</t>
  </si>
  <si>
    <t xml:space="preserve"> ٱتَّخَذُوٓا۟ أَحْبَارَهُمْ وَرُهْبَٟنَهُمْ أَرْبَابًۭا مِّن دُونِ ٱللَّهِ وَٱلْمَسِيحَ ٱبْنَ مَرْيَمَ وَمَآ أُمِرُوٓا۟ إِلَّا لِيَعْبُدُوٓا۟ إِلَٟهًۭا وَٟحِدًۭا ۖ لَّآ إِلَٟهَ إِلَّا هُوَ ۚ سُبْحَٟنَهُۥ عَمَّا يُشْرِكُونَ ﴿٣١﴾</t>
  </si>
  <si>
    <t xml:space="preserve">اِتَّخَذُوۡۤا اَحۡبَارَہُمۡ وَ رُہۡبَانَہُمۡ اَرۡبَابًا مِّنۡ دُوۡنِ اللّٰہِ وَ الۡمَسِیۡحَ ابۡنَ مَرۡیَمَ ۚ وَ مَاۤ  اُمِرُوۡۤا  اِلَّا  لِیَعۡبُدُوۡۤا  اِلٰـہًا  وَّاحِدًا ۚ لَاۤ اِلٰہَ  اِلَّا ہُوَ ؕ سُبۡحٰنَہٗ عَمَّا یُشۡرِکُوۡنَ ﴿۳۱﴾ </t>
  </si>
  <si>
    <t>They have taken their rabbis and monks as well as the Messiah, son of Mary, as lords besides Allah, even though they were commanded to worship none but One God. There is no god ˹worthy of worship˺ except Him. Glorified is He above what they associate ˹with Him˺!</t>
  </si>
  <si>
    <t>يُرِيدُونَ أَن يُطْفِـُٔوا۟ نُورَ ٱللَّهِ بِأَفْوَٰهِهِمْ وَيَأْبَى ٱللَّهُ إِلَّآ أَن يُتِمَّ نُورَهُۥ وَلَوْ كَرِهَ ٱلْكَٰفِرُونَ</t>
  </si>
  <si>
    <t xml:space="preserve"> يُرِيدُونَ أَن يُطْفِـُٔوا۟ نُورَ ٱللَّهِ بِأَفْوَٟهِهِمْ وَيَأْبَى ٱللَّهُ إِلَّآ أَن يُتِمَّ نُورَهُۥ وَلَوْ كَرِهَ ٱلْكَٟفِرُونَ ﴿٣٢﴾</t>
  </si>
  <si>
    <t xml:space="preserve">یُرِیۡدُوۡنَ  اَنۡ یُّطۡفِـُٔوۡا نُوۡرَ اللّٰہِ بِاَفۡوَاہِہِمۡ وَ یَاۡبَی اللّٰہُ  اِلَّاۤ  اَنۡ  یُّتِمَّ  نُوۡرَہٗ وَ لَوۡ  کَرِہَ  الۡکٰفِرُوۡنَ ﴿۳۲﴾ </t>
  </si>
  <si>
    <t>They wish to extinguish Allah’s light with their mouths, but Allah will only allow His light to be perfected, even to the dismay of the disbelievers.</t>
  </si>
  <si>
    <t>هُوَ ٱلَّذِىٓ أَرْسَلَ رَسُولَهُۥ بِٱلْهُدَىٰ وَدِينِ ٱلْحَقِّ لِيُظْهِرَهُۥ عَلَى ٱلدِّينِ كُلِّهِۦ وَلَوْ كَرِهَ ٱلْمُشْرِكُونَ</t>
  </si>
  <si>
    <t xml:space="preserve"> هُوَ ٱلَّذِىٓ أَرْسَلَ رَسُولَهُۥ بِٱلْهُدَىٰ وَدِينِ ٱلْحَقِّ لِيُظْهِرَهُۥ عَلَى ٱلدِّينِ كُلِّهِۦ وَلَوْ كَرِهَ ٱلْمُشْرِكُونَ ﴿٣٣﴾</t>
  </si>
  <si>
    <t xml:space="preserve">ہُوَ الَّذِیۡۤ  اَرۡسَلَ رَسُوۡلَہٗ  بِالۡہُدٰی وَ دِیۡنِ الۡحَقِّ لِیُظۡہِرَہٗ عَلَی الدِّیۡنِ کُلِّہٖ ۙ وَ لَوۡ کَرِہَ  الۡمُشۡرِکُوۡنَ ﴿۳۳﴾ </t>
  </si>
  <si>
    <t>He is the One Who has sent His Messenger with ˹true˺ guidance and the religion of truth, making it prevail over all others, even to the dismay of the polytheists.</t>
  </si>
  <si>
    <t>۞ يَٰٓأَيُّهَا ٱلَّذِينَ ءَامَنُوٓا۟ إِنَّ كَثِيرًۭا مِّنَ ٱلْأَحْبَارِ وَٱلرُّهْبَانِ لَيَأْكُلُونَ أَمْوَٰلَ ٱلنَّاسِ بِٱلْبَٰطِلِ وَيَصُدُّونَ عَن سَبِيلِ ٱللَّهِ ۗ وَٱلَّذِينَ يَكْنِزُونَ ٱلذَّهَبَ وَٱلْفِضَّةَ وَلَا يُنفِقُونَهَا فِى سَبِيلِ ٱللَّهِ فَبَشِّرْهُم بِعَذَابٍ أَلِيمٍۢ</t>
  </si>
  <si>
    <t xml:space="preserve"> يَٟٓأَيُّهَا ٱلَّذِينَ ءَامَنُوٓا۟ إِنَّ كَثِيرًۭا مِّنَ ٱلْأَحْبَارِ وَٱلرُّهْبَانِ لَيَأْكُلُونَ أَمْوَٟلَ ٱلنَّاسِ بِٱلْبَٟطِلِ وَيَصُدُّونَ عَن سَبِيلِ ٱللَّهِ ۗ وَٱلَّذِينَ يَكْنِزُونَ ٱلذَّهَبَ وَٱلْفِضَّةَ وَلَا يُنفِقُونَهَا فِى سَبِيلِ ٱللَّهِ فَبَشِّرْهُم بِعَذَابٍ أَلِيمٍۢ ﴿٣٤﴾</t>
  </si>
  <si>
    <t xml:space="preserve">یٰۤاَیُّہَا الَّذِیۡنَ اٰمَنُوۡۤا اِنَّ کَثِیۡرًا مِّنَ الۡاَحۡبَارِ وَ الرُّہۡبَانِ  لَیَاۡکُلُوۡنَ اَمۡوَالَ النَّاسِ بِالۡبَاطِلِ وَ یَصُدُّوۡنَ عَنۡ سَبِیۡلِ اللّٰہِ ؕ وَ الَّذِیۡنَ یَکۡنِزُوۡنَ الذَّہَبَ وَ الۡفِضَّۃَ وَ لَا یُنۡفِقُوۡنَہَا فِیۡ سَبِیۡلِ اللّٰہِ ۙ فَبَشِّرۡہُمۡ  بِعَذَابٍ اَلِیۡمٍ ﴿ۙ۳۴﴾ </t>
  </si>
  <si>
    <t>O believers! Indeed, many rabbis and monks consume people’s wealth wrongfully and hinder ˹others˺ from the Way of Allah. Give good news of a painful torment to those who hoard gold and silver and do not spend it in Allah’s cause.</t>
  </si>
  <si>
    <t>يَوْمَ يُحْمَىٰ عَلَيْهَا فِى نَارِ جَهَنَّمَ فَتُكْوَىٰ بِهَا جِبَاهُهُمْ وَجُنُوبُهُمْ وَظُهُورُهُمْ ۖ هَٰذَا مَا كَنَزْتُمْ لِأَنفُسِكُمْ فَذُوقُوا۟ مَا كُنتُمْ تَكْنِزُونَ</t>
  </si>
  <si>
    <t xml:space="preserve"> يَوْمَ يُحْمَىٰ عَلَيْهَا فِى نَارِ جَهَنَّمَ فَتُكْوَىٰ بِهَا جِبَاهُهُمْ وَجُنُوبُهُمْ وَظُهُورُهُمْ ۖ هَٟذَا مَا كَنَزْتُمْ لِأَنفُسِكُمْ فَذُوقُوا۟ مَا كُنتُمْ تَكْنِزُونَ ﴿٣٥﴾</t>
  </si>
  <si>
    <t xml:space="preserve">یَّوۡمَ یُحۡمٰی عَلَیۡہَا فِیۡ نَارِ جَہَنَّمَ فَتُکۡوٰی بِہَا جِبَاہُہُمۡ وَ جُنُوۡبُہُمۡ وَ ظُہُوۡرُہُمۡ ؕ ہٰذَا مَا  کَنَزۡتُمۡ  لِاَنۡفُسِکُمۡ فَذُوۡقُوۡا  مَا کُنۡتُمۡ  تَکۡنِزُوۡنَ ﴿۳۵﴾ </t>
  </si>
  <si>
    <t>The Day ˹will come˺ when their treasure will be heated up in the Fire of Hell, and their foreheads, sides, and backs branded with it. ˹It will be said to them,˺ “This is the treasure you hoarded for yourselves. Now taste what you hoarded!”</t>
  </si>
  <si>
    <t>إِنَّ عِدَّةَ ٱلشُّهُورِ عِندَ ٱللَّهِ ٱثْنَا عَشَرَ شَهْرًۭا فِى كِتَٰبِ ٱللَّهِ يَوْمَ خَلَقَ ٱلسَّمَٰوَٰتِ وَٱلْأَرْضَ مِنْهَآ أَرْبَعَةٌ حُرُمٌۭ ۚ ذَٰلِكَ ٱلدِّينُ ٱلْقَيِّمُ ۚ فَلَا تَظْلِمُوا۟ فِيهِنَّ أَنفُسَكُمْ ۚ وَقَٰتِلُوا۟ ٱلْمُشْرِكِينَ كَآفَّةًۭ كَمَا يُقَٰتِلُونَكُمْ كَآفَّةًۭ ۚ وَٱعْلَمُوٓا۟ أَنَّ ٱللَّهَ مَعَ ٱلْمُتَّقِينَ</t>
  </si>
  <si>
    <t xml:space="preserve"> إِنَّ عِدَّةَ ٱلشُّهُورِ عِندَ ٱللَّهِ ٱثْنَا عَشَرَ شَهْرًۭا فِى كِتَٟبِ ٱللَّهِ يَوْمَ خَلَقَ ٱلسَّمَٟوَٟتِ وَٱلْأَرْضَ مِنْهَآ أَرْبَعَةٌ حُرُمٌۭ ۚ ذَٟلِكَ ٱلدِّينُ ٱلْقَيِّمُ ۚ فَلَا تَظْلِمُوا۟ فِيهِنَّ أَنفُسَكُمْ ۚ وَقَٟتِلُوا۟ ٱلْمُشْرِكِينَ كَآفَّةًۭ كَمَا يُقَٟتِلُونَكُمْ كَآفَّةًۭ ۚ وَٱعْلَمُوٓا۟ أَنَّ ٱللَّهَ مَعَ ٱلْمُتَّقِينَ ﴿٣٦﴾</t>
  </si>
  <si>
    <t xml:space="preserve">اِنَّ عِدَّۃَ الشُّہُوۡرِ عِنۡدَ اللّٰہِ اثۡنَا عَشَرَ شَہۡرًا فِیۡ  کِتٰبِ اللّٰہِ یَوۡمَ خَلَقَ السَّمٰوٰتِ وَ الۡاَرۡضَ مِنۡہَاۤ  اَرۡبَعَۃٌ  حُرُمٌ ؕ ذٰلِکَ الدِّیۡنُ الۡقَیِّمُ ۬ۙ  فَلَا تَظۡلِمُوۡا فِیۡہِنَّ اَنۡفُسَکُمۡ وَ قَاتِلُوا الۡمُشۡرِکِیۡنَ کَآفَّۃً کَمَا یُقَاتِلُوۡنَکُمۡ کَآفَّۃً ؕ وَ اعۡلَمُوۡۤا اَنَّ  اللّٰہَ  مَعَ الۡمُتَّقِیۡنَ ﴿۳۶﴾ </t>
  </si>
  <si>
    <t>Indeed, the number of months ordained by Allah is twelve—in Allah’s Record since the day He created the heavens and the earth—of which four are sacred. That is the Right Way. So do not wrong one another during these months. And together fight the polytheists as they fight against you together. And know that Allah is with those mindful ˹of Him˺.</t>
  </si>
  <si>
    <t>إِنَّمَا ٱلنَّسِىٓءُ زِيَادَةٌۭ فِى ٱلْكُفْرِ ۖ يُضَلُّ بِهِ ٱلَّذِينَ كَفَرُوا۟ يُحِلُّونَهُۥ عَامًۭا وَيُحَرِّمُونَهُۥ عَامًۭا لِّيُوَاطِـُٔوا۟ عِدَّةَ مَا حَرَّمَ ٱللَّهُ فَيُحِلُّوا۟ مَا حَرَّمَ ٱللَّهُ ۚ زُيِّنَ لَهُمْ سُوٓءُ أَعْمَٰلِهِمْ ۗ وَٱللَّهُ لَا يَهْدِى ٱلْقَوْمَ ٱلْكَٰفِرِينَ</t>
  </si>
  <si>
    <t xml:space="preserve"> إِنَّمَا ٱلنَّسِىٓءُ زِيَادَةٌۭ فِى ٱلْكُفْرِ ۖ يُضَلُّ بِهِ ٱلَّذِينَ كَفَرُوا۟ يُحِلُّونَهُۥ عَامًۭا وَيُحَرِّمُونَهُۥ عَامًۭا لِّيُوَاطِـُٔوا۟ عِدَّةَ مَا حَرَّمَ ٱللَّهُ فَيُحِلُّوا۟ مَا حَرَّمَ ٱللَّهُ ۚ زُيِّنَ لَهُمْ سُوٓءُ أَعْمَٟلِهِمْ ۗ وَٱللَّهُ لَا يَهْدِى ٱلْقَوْمَ ٱلْكَٟفِرِينَ ﴿٣٧﴾</t>
  </si>
  <si>
    <t xml:space="preserve">اِنَّمَا النَّسِیۡٓءُ زِیَادَۃٌ فِی الۡکُفۡرِ  یُضَلُّ بِہِ الَّذِیۡنَ کَفَرُوۡا یُحِلُّوۡنَہٗ عَامًا وَّ یُحَرِّمُوۡنَہٗ عَامًا لِّیُوَاطِـُٔوۡا عِدَّۃَ مَا حَرَّمَ اللّٰہُ فَیُحِلُّوۡا مَا حَرَّمَ اللّٰہُ ؕ زُیِّنَ لَہُمۡ سُوۡٓءُ  اَعۡمَالِہِمۡ ؕ وَ اللّٰہُ  لَا یَہۡدِی الۡقَوۡمَ  الۡکٰفِرِیۡنَ ﴿٪۳۷﴾ </t>
  </si>
  <si>
    <t>Reallocating the sanctity of ˹these˺ months is an increase in disbelief, by which the disbelievers are led ˹far˺ astray. They adjust the sanctity one year and uphold it in another, only to maintain the number of months sanctified by Allah, violating the very months Allah has made sacred. Their evil deeds have been made appealing to them. And Allah does not guide the disbelieving people.</t>
  </si>
  <si>
    <t>يَٰٓأَيُّهَا ٱلَّذِينَ ءَامَنُوا۟ مَا لَكُمْ إِذَا قِيلَ لَكُمُ ٱنفِرُوا۟ فِى سَبِيلِ ٱللَّهِ ٱثَّاقَلْتُمْ إِلَى ٱلْأَرْضِ ۚ أَرَضِيتُم بِٱلْحَيَوٰةِ ٱلدُّنْيَا مِنَ ٱلْءَاخِرَةِ ۚ فَمَا مَتَٰعُ ٱلْحَيَوٰةِ ٱلدُّنْيَا فِى ٱلْءَاخِرَةِ إِلَّا قَلِيلٌ</t>
  </si>
  <si>
    <t xml:space="preserve"> يَٟٓأَيُّهَا ٱلَّذِينَ ءَامَنُوا۟ مَا لَكُمْ إِذَا قِيلَ لَكُمُ ٱنفِرُوا۟ فِى سَبِيلِ ٱللَّهِ ٱثَّاقَلْتُمْ إِلَى ٱلْأَرْضِ ۚ أَرَضِيتُم بِٱلْحَيَوٰةِ ٱلدُّنْيَا مِنَ ٱلْءَاخِرَةِ ۚ فَمَا مَتَٟعُ ٱلْحَيَوٰةِ ٱلدُّنْيَا فِى ٱلْءَاخِرَةِ إِلَّا قَلِيلٌ ﴿٣٨﴾</t>
  </si>
  <si>
    <t xml:space="preserve">یٰۤاَیُّہَا الَّذِیۡنَ اٰمَنُوۡا مَا لَکُمۡ  اِذَا قِیۡلَ لَکُمُ انۡفِرُوۡا فِیۡ سَبِیۡلِ اللّٰہِ اثَّاقَلۡتُمۡ  اِلَی الۡاَرۡضِ ؕ اَرَضِیۡتُمۡ بِالۡحَیٰوۃِ الدُّنۡیَا مِنَ الۡاٰخِرَۃِ ۚ فَمَا مَتَاعُ الۡحَیٰوۃِ الدُّنۡیَا فِی الۡاٰخِرَۃِ  اِلَّا قَلِیۡلٌ ﴿۳۸﴾ </t>
  </si>
  <si>
    <t>O believers! What is the matter with you that when you are asked to march forth in the cause of Allah, you cling firmly to ˹your˺ land? Do you prefer the life of this world over the Hereafter? The enjoyment of this worldly life is insignificant compared to that of the Hereafter.</t>
  </si>
  <si>
    <t>إِلَّا تَنفِرُوا۟ يُعَذِّبْكُمْ عَذَابًا أَلِيمًۭا وَيَسْتَبْدِلْ قَوْمًا غَيْرَكُمْ وَلَا تَضُرُّوهُ شَيْـًۭٔا ۗ وَٱللَّهُ عَلَىٰ كُلِّ شَىْءٍۢ قَدِيرٌ</t>
  </si>
  <si>
    <t xml:space="preserve"> إِلَّا تَنفِرُوا۟ يُعَذِّبْكُمْ عَذَابًا أَلِيمًۭا وَيَسْتَبْدِلْ قَوْمًا غَيْرَكُمْ وَلَا تَضُرُّوهُ شَيْـًۭٔا ۗ وَٱللَّهُ عَلَىٰ كُلِّ شَىْءٍۢ قَدِيرٌ ﴿٣٩﴾</t>
  </si>
  <si>
    <t xml:space="preserve">اِلَّا تَنۡفِرُوۡا یُعَذِّبۡکُمۡ عَذَابًا اَلِیۡمًا ۬ۙ  وَّ یَسۡتَبۡدِلۡ قَوۡمًا غَیۡرَکُمۡ وَ لَا تَضُرُّوۡہُ شَیۡئًا ؕ وَ اللّٰہُ  عَلٰی  کُلِّ  شَیۡءٍ  قَدِیۡرٌ ﴿۳۹﴾ </t>
  </si>
  <si>
    <t>If you do not march forth, He will afflict you with a painful torment and replace you with other people. You are not harming Him in the least. And Allah is Most Capable of everything.</t>
  </si>
  <si>
    <t>إِلَّا تَنصُرُوهُ فَقَدْ نَصَرَهُ ٱللَّهُ إِذْ أَخْرَجَهُ ٱلَّذِينَ كَفَرُوا۟ ثَانِىَ ٱثْنَيْنِ إِذْ هُمَا فِى ٱلْغَارِ إِذْ يَقُولُ لِصَٰحِبِهِۦ لَا تَحْزَنْ إِنَّ ٱللَّهَ مَعَنَا ۖ فَأَنزَلَ ٱللَّهُ سَكِينَتَهُۥ عَلَيْهِ وَأَيَّدَهُۥ بِجُنُودٍۢ لَّمْ تَرَوْهَا وَجَعَلَ كَلِمَةَ ٱلَّذِينَ كَفَرُوا۟ ٱلسُّفْلَىٰ ۗ وَكَلِمَةُ ٱللَّهِ هِىَ ٱلْعُلْيَا ۗ وَٱللَّهُ عَزِيزٌ حَكِيمٌ</t>
  </si>
  <si>
    <t xml:space="preserve"> إِلَّا تَنصُرُوهُ فَقَدْ نَصَرَهُ ٱللَّهُ إِذْ أَخْرَجَهُ ٱلَّذِينَ كَفَرُوا۟ ثَانِىَ ٱثْنَيْنِ إِذْ هُمَا فِى ٱلْغَارِ إِذْ يَقُولُ لِصَٟحِبِهِۦ لَا تَحْزَنْ إِنَّ ٱللَّهَ مَعَنَا ۖ فَأَنزَلَ ٱللَّهُ سَكِينَتَهُۥ عَلَيْهِ وَأَيَّدَهُۥ بِجُنُودٍۢ لَّمْ تَرَوْهَا وَجَعَلَ كَلِمَةَ ٱلَّذِينَ كَفَرُوا۟ ٱلسُّفْلَىٰ ۗ وَكَلِمَةُ ٱللَّهِ هِىَ ٱلْعُلْيَا ۗ وَٱللَّهُ عَزِيزٌ حَكِيمٌ ﴿٤٠﴾</t>
  </si>
  <si>
    <t>اِلَّا تَنۡصُرُوۡہُ فَقَدۡ  نَصَرَہُ  اللّٰہُ  اِذۡ اَخۡرَجَہُ الَّذِیۡنَ  کَفَرُوۡا ثَانِیَ اثۡنَیۡنِ اِذۡ ہُمَا فِی الۡغَارِ اِذۡ یَقُوۡلُ لِصَاحِبِہٖ لَا تَحۡزَنۡ اِنَّ اللّٰہَ مَعَنَا ۚ فَاَنۡزَلَ اللّٰہُ سَکِیۡنَتَہٗ عَلَیۡہِ وَ اَیَّدَہٗ  بِجُنُوۡدٍ لَّمۡ تَرَوۡہَا وَ جَعَلَ کَلِمَۃَ  الَّذِیۡنَ کَفَرُوا السُّفۡلٰی ؕ وَ کَلِمَۃُ  اللّٰہِ ہِیَ الۡعُلۡیَا ؕ وَ اللّٰہُ  عَزِیۡزٌ  حَکِیۡمٌ  ﴿۴۰﴾</t>
  </si>
  <si>
    <t>˹It does not matter˺ if you ˹believers˺ do not support him, for Allah did in fact support him when the disbelievers drove him out ˹of Mecca˺ and he was only one of two. While they both were in the cave, he reassured his companion, “Do not worry; Allah is certainly with us.” So Allah sent down His serenity upon the Prophet, supported him with forces you ˹believers˺ did not see, and made the word of the disbelievers lowest, while the Word of Allah is supreme. And Allah is Almighty, All-Wise.</t>
  </si>
  <si>
    <t>ٱنفِرُوا۟ خِفَافًۭا وَثِقَالًۭا وَجَٰهِدُوا۟ بِأَمْوَٰلِكُمْ وَأَنفُسِكُمْ فِى سَبِيلِ ٱللَّهِ ۚ ذَٰلِكُمْ خَيْرٌۭ لَّكُمْ إِن كُنتُمْ تَعْلَمُونَ</t>
  </si>
  <si>
    <t xml:space="preserve"> ٱنفِرُوا۟ خِفَافًۭا وَثِقَالًۭا وَجَٟهِدُوا۟ بِأَمْوَٟلِكُمْ وَأَنفُسِكُمْ فِى سَبِيلِ ٱللَّهِ ۚ ذَٟلِكُمْ خَيْرٌۭ لَّكُمْ إِن كُنتُمْ تَعْلَمُونَ ﴿٤١﴾</t>
  </si>
  <si>
    <t xml:space="preserve">اِنۡفِرُوۡا خِفَافًا وَّ ثِقَالًا وَّ جَاہِدُوۡا بِاَمۡوَالِکُمۡ وَ اَنۡفُسِکُمۡ فِیۡ سَبِیۡلِ اللّٰہِ ؕ ذٰلِکُمۡ خَیۡرٌ لَّکُمۡ اِنۡ  کُنۡتُمۡ تَعۡلَمُوۡنَ ﴿۴۱﴾ </t>
  </si>
  <si>
    <t>˹O believers!˺ March forth whether it is easy or difficult for you, and strive with your wealth and your lives in the cause of Allah. That is best for you, if only you knew.</t>
  </si>
  <si>
    <t>لَوْ كَانَ عَرَضًۭا قَرِيبًۭا وَسَفَرًۭا قَاصِدًۭا لَّٱتَّبَعُوكَ وَلَٰكِنۢ بَعُدَتْ عَلَيْهِمُ ٱلشُّقَّةُ ۚ وَسَيَحْلِفُونَ بِٱللَّهِ لَوِ ٱسْتَطَعْنَا لَخَرَجْنَا مَعَكُمْ يُهْلِكُونَ أَنفُسَهُمْ وَٱللَّهُ يَعْلَمُ إِنَّهُمْ لَكَٰذِبُونَ</t>
  </si>
  <si>
    <t xml:space="preserve"> لَوْ كَانَ عَرَضًۭا قَرِيبًۭا وَسَفَرًۭا قَاصِدًۭا لَّٱتَّبَعُوكَ وَلَٟكِنۢ بَعُدَتْ عَلَيْهِمُ ٱلشُّقَّةُ ۚ وَسَيَحْلِفُونَ بِٱللَّهِ لَوِ ٱسْتَطَعْنَا لَخَرَجْنَا مَعَكُمْ يُهْلِكُونَ أَنفُسَهُمْ وَٱللَّهُ يَعْلَمُ إِنَّهُمْ لَكَٟذِبُونَ ﴿٤٢﴾</t>
  </si>
  <si>
    <t xml:space="preserve">لَوۡ کَانَ عَرَضًا قَرِیۡبًا وَّ سَفَرًا قَاصِدًا لَّاتَّبَعُوۡکَ وَ لٰکِنۡۢ بَعُدَتۡ عَلَیۡہِمُ الشُّقَّۃُ ؕ وَ سَیَحۡلِفُوۡنَ بِاللّٰہِ لَوِ اسۡتَطَعۡنَا لَخَرَجۡنَا مَعَکُمۡ ۚ یُہۡلِکُوۡنَ اَنۡفُسَہُمۡ ۚ وَ اللّٰہُ یَعۡلَمُ   اِنَّہُمۡ لَکٰذِبُوۡنَ ﴿٪۴۲﴾ </t>
  </si>
  <si>
    <t>Had the gain been within reach and the journey shorter, they would have followed you, but the distance seemed too long for them. And they will swear by Allah, “Had we been able, we would have certainly joined you.” They are ruining themselves. And Allah knows that they are surely lying.</t>
  </si>
  <si>
    <t>عَفَا ٱللَّهُ عَنكَ لِمَ أَذِنتَ لَهُمْ حَتَّىٰ يَتَبَيَّنَ لَكَ ٱلَّذِينَ صَدَقُوا۟ وَتَعْلَمَ ٱلْكَٰذِبِينَ</t>
  </si>
  <si>
    <t xml:space="preserve"> عَفَا ٱللَّهُ عَنكَ لِمَ أَذِنتَ لَهُمْ حَتَّىٰ يَتَبَيَّنَ لَكَ ٱلَّذِينَ صَدَقُوا۟ وَتَعْلَمَ ٱلْكَٟذِبِينَ ﴿٤٣﴾</t>
  </si>
  <si>
    <t xml:space="preserve">عَفَا اللّٰہُ عَنۡکَ ۚ لِمَ اَذِنۡتَ لَہُمۡ حَتّٰی یَتَبَیَّنَ لَکَ الَّذِیۡنَ صَدَقُوۡا وَ تَعۡلَمَ الۡکٰذِبِیۡنَ ﴿۴۳﴾ </t>
  </si>
  <si>
    <t>May Allah pardon you ˹O Prophet˺! Why did you give them permission ˹to stay behind˺ before those who told the truth were distinguished from those who were lying?</t>
  </si>
  <si>
    <t>لَا يَسْتَـْٔذِنُكَ ٱلَّذِينَ يُؤْمِنُونَ بِٱللَّهِ وَٱلْيَوْمِ ٱلْءَاخِرِ أَن يُجَٰهِدُوا۟ بِأَمْوَٰلِهِمْ وَأَنفُسِهِمْ ۗ وَٱللَّهُ عَلِيمٌۢ بِٱلْمُتَّقِينَ</t>
  </si>
  <si>
    <t xml:space="preserve"> لَا يَسْتَـْٔذِنُكَ ٱلَّذِينَ يُؤْمِنُونَ بِٱللَّهِ وَٱلْيَوْمِ ٱلْءَاخِرِ أَن يُجَٟهِدُوا۟ بِأَمْوَٟلِهِمْ وَأَنفُسِهِمْ ۗ وَٱللَّهُ عَلِيمٌۢ بِٱلْمُتَّقِينَ ﴿٤٤﴾</t>
  </si>
  <si>
    <t xml:space="preserve">لَا یَسۡتَاۡذِنُکَ الَّذِیۡنَ یُؤۡمِنُوۡنَ بِاللّٰہِ وَ الۡیَوۡمِ الۡاٰخِرِ  اَنۡ  یُّجَاہِدُوۡا  بِاَمۡوَالِہِمۡ وَ  اَنۡفُسِہِمۡ ؕ وَ اللّٰہُ  عَلِیۡمٌۢ بِالۡمُتَّقِیۡنَ ﴿۴۴﴾ </t>
  </si>
  <si>
    <t>Those who believe in Allah and the Last Day do not ask for exemption from striving with their wealth and their lives. And Allah has perfect knowledge of those who are mindful ˹of Him˺.</t>
  </si>
  <si>
    <t>إِنَّمَا يَسْتَـْٔذِنُكَ ٱلَّذِينَ لَا يُؤْمِنُونَ بِٱللَّهِ وَٱلْيَوْمِ ٱلْءَاخِرِ وَٱرْتَابَتْ قُلُوبُهُمْ فَهُمْ فِى رَيْبِهِمْ يَتَرَدَّدُونَ</t>
  </si>
  <si>
    <t xml:space="preserve"> إِنَّمَا يَسْتَـْٔذِنُكَ ٱلَّذِينَ لَا يُؤْمِنُونَ بِٱللَّهِ وَٱلْيَوْمِ ٱلْءَاخِرِ وَٱرْتَابَتْ قُلُوبُهُمْ فَهُمْ فِى رَيْبِهِمْ يَتَرَدَّدُونَ ﴿٤٥﴾</t>
  </si>
  <si>
    <t xml:space="preserve">اِنَّمَا یَسۡتَاۡذِنُکَ الَّذِیۡنَ لَا یُؤۡمِنُوۡنَ بِاللّٰہِ وَ الۡیَوۡمِ الۡاٰخِرِ وَ ارۡتَابَتۡ قُلُوۡبُہُمۡ  فَہُمۡ  فِیۡ  رَیۡبِہِمۡ  یَتَرَدَّدُوۡنَ ﴿۴۵﴾ </t>
  </si>
  <si>
    <t>No one would ask for exemption except those who have no faith in Allah or the Last Day, and whose hearts are in doubt, so they are torn by their doubts.</t>
  </si>
  <si>
    <t>۞ وَلَوْ أَرَادُوا۟ ٱلْخُرُوجَ لَأَعَدُّوا۟ لَهُۥ عُدَّةًۭ وَلَٰكِن كَرِهَ ٱللَّهُ ٱنۢبِعَاثَهُمْ فَثَبَّطَهُمْ وَقِيلَ ٱقْعُدُوا۟ مَعَ ٱلْقَٰعِدِينَ</t>
  </si>
  <si>
    <t xml:space="preserve"> وَلَوْ أَرَادُوا۟ ٱلْخُرُوجَ لَأَعَدُّوا۟ لَهُۥ عُدَّةًۭ وَلَٟكِن كَرِهَ ٱللَّهُ ٱنۢبِعَاثَهُمْ فَثَبَّطَهُمْ وَقِيلَ ٱقْعُدُوا۟ مَعَ ٱلْقَٟعِدِينَ ﴿٤٦﴾</t>
  </si>
  <si>
    <t>وَ لَوۡ  اَرَادُوا الۡخُرُوۡجَ لَاَعَدُّوۡا  لَہٗ  عُدَّۃً وَّ لٰکِنۡ  کَرِہَ  اللّٰہُ  انۡۢبِعَاثَہُمۡ  فَثَبَّطَہُمۡ وَ قِیۡلَ  اقۡعُدُوۡا مَعَ  الۡقٰعِدِیۡنَ ﴿۴۶﴾</t>
  </si>
  <si>
    <t>Had they ˹really˺ intended to march forth, they would have made preparations for it. But Allah disliked that they should go, so He let them lag behind, and it was said ˹to them˺, “Stay with those ˹helpless˺ who remain behind.”</t>
  </si>
  <si>
    <t>لَوْ خَرَجُوا۟ فِيكُم مَّا زَادُوكُمْ إِلَّا خَبَالًۭا وَلَأَوْضَعُوا۟ خِلَٰلَكُمْ يَبْغُونَكُمُ ٱلْفِتْنَةَ وَفِيكُمْ سَمَّٰعُونَ لَهُمْ ۗ وَٱللَّهُ عَلِيمٌۢ بِٱلظَّٰلِمِينَ</t>
  </si>
  <si>
    <t xml:space="preserve"> لَوْ خَرَجُوا۟ فِيكُم مَّا زَادُوكُمْ إِلَّا خَبَالًۭا وَلَأَوْضَعُوا۟ خِلَٟلَكُمْ يَبْغُونَكُمُ ٱلْفِتْنَةَ وَفِيكُمْ سَمَّٟعُونَ لَهُمْ ۗ وَٱللَّهُ عَلِيمٌۢ بِٱلظَّٟلِمِينَ ﴿٤٧﴾</t>
  </si>
  <si>
    <t>لَوۡ خَرَجُوۡا فِیۡکُمۡ مَّا زَادُوۡکُمۡ  اِلَّا خَبَالًا وَّ لَا۠اَوۡضَعُوۡا خِلٰلَکُمۡ یَبۡغُوۡنَکُمُ الۡفِتۡنَۃَ ۚ وَ فِیۡکُمۡ سَمّٰعُوۡنَ لَہُمۡ ؕ وَ اللّٰہُ  عَلِیۡمٌۢ   بِالظّٰلِمِیۡنَ ﴿۴۷﴾</t>
  </si>
  <si>
    <t>Had they gone forth with you ˹believers˺, they would have been nothing but trouble for you, and would have scrambled around, seeking to spread discord in your midst. And some of you would have eagerly listened to them. And Allah has ˹perfect˺ knowledge of the wrongdoers.</t>
  </si>
  <si>
    <t>لَقَدِ ٱبْتَغَوُا۟ ٱلْفِتْنَةَ مِن قَبْلُ وَقَلَّبُوا۟ لَكَ ٱلْأُمُورَ حَتَّىٰ جَآءَ ٱلْحَقُّ وَظَهَرَ أَمْرُ ٱللَّهِ وَهُمْ كَٰرِهُونَ</t>
  </si>
  <si>
    <t xml:space="preserve"> لَقَدِ ٱبْتَغَوُا۟ ٱلْفِتْنَةَ مِن قَبْلُ وَقَلَّبُوا۟ لَكَ ٱلْأُمُورَ حَتَّىٰ جَآءَ ٱلْحَقُّ وَظَهَرَ أَمْرُ ٱللَّهِ وَهُمْ كَٟرِهُونَ ﴿٤٨﴾</t>
  </si>
  <si>
    <t xml:space="preserve">لَقَدِ ابۡتَغَوُا الۡفِتۡنَۃَ  مِنۡ  قَبۡلُ وَ قَلَّبُوۡا لَکَ الۡاُمُوۡرَ حَتّٰی جَآءَ الۡحَقُّ وَ ظَہَرَ  اَمۡرُ  اللّٰہِ  وَ ہُمۡ   کٰرِہُوۡنَ ﴿۴۸﴾ </t>
  </si>
  <si>
    <t>They had already sought to spread discord before and devised every ˹possible˺ plot against you ˹O Prophet˺, until the truth came and Allah’s Will prevailed—much to their dismay.</t>
  </si>
  <si>
    <t>وَمِنْهُم مَّن يَقُولُ ٱئْذَن لِّى وَلَا تَفْتِنِّىٓ ۚ أَلَا فِى ٱلْفِتْنَةِ سَقَطُوا۟ ۗ وَإِنَّ جَهَنَّمَ لَمُحِيطَةٌۢ بِٱلْكَٰفِرِينَ</t>
  </si>
  <si>
    <t xml:space="preserve"> وَمِنْهُم مَّن يَقُولُ ٱئْذَن لِّى وَلَا تَفْتِنِّىٓ ۚ أَلَا فِى ٱلْفِتْنَةِ سَقَطُوا۟ ۗ وَإِنَّ جَهَنَّمَ لَمُحِيطَةٌۢ بِٱلْكَٟفِرِينَ ﴿٤٩﴾</t>
  </si>
  <si>
    <t xml:space="preserve">وَ مِنۡہُمۡ مَّنۡ یَّقُوۡلُ ائۡذَنۡ لِّیۡ وَ لَا تَفۡتِنِّیۡ ؕ اَلَا فِی الۡفِتۡنَۃِ سَقَطُوۡا ؕ وَ  اِنَّ جَہَنَّمَ  لَمُحِیۡطَۃٌۢ  بِالۡکٰفِرِیۡنَ ﴿۴۹﴾ </t>
  </si>
  <si>
    <t>There are some of them who say, “Exempt me and do not expose me to temptation.” They have already fallen into temptation. And Hell will surely engulf the disbelievers.</t>
  </si>
  <si>
    <t>إِن تُصِبْكَ حَسَنَةٌۭ تَسُؤْهُمْ ۖ وَإِن تُصِبْكَ مُصِيبَةٌۭ يَقُولُوا۟ قَدْ أَخَذْنَآ أَمْرَنَا مِن قَبْلُ وَيَتَوَلَّوا۟ وَّهُمْ فَرِحُونَ</t>
  </si>
  <si>
    <t xml:space="preserve"> إِن تُصِبْكَ حَسَنَةٌۭ تَسُؤْهُمْ ۖ وَإِن تُصِبْكَ مُصِيبَةٌۭ يَقُولُوا۟ قَدْ أَخَذْنَآ أَمْرَنَا مِن قَبْلُ وَيَتَوَلَّوا۟ وَّهُمْ فَرِحُونَ ﴿٥٠﴾</t>
  </si>
  <si>
    <t xml:space="preserve">اِنۡ تُصِبۡکَ حَسَنَۃٌ تَسُؤۡہُمۡ ۚ وَ اِنۡ تُصِبۡکَ مُصِیۡبَۃٌ یَّقُوۡلُوۡا قَدۡ اَخَذۡنَاۤ اَمۡرَنَا مِنۡ قَبۡلُ وَ یَتَوَلَّوۡا  وَّ ہُمۡ  فَرِحُوۡنَ ﴿۵۰﴾ </t>
  </si>
  <si>
    <t>If a blessing befalls you ˹O Prophet˺, they grieve, but if a disaster befalls you, they say, “We took our precaution in advance,” and turn away, rejoicing.</t>
  </si>
  <si>
    <t>قُل لَّن يُصِيبَنَآ إِلَّا مَا كَتَبَ ٱللَّهُ لَنَا هُوَ مَوْلَىٰنَا ۚ وَعَلَى ٱللَّهِ فَلْيَتَوَكَّلِ ٱلْمُؤْمِنُونَ</t>
  </si>
  <si>
    <t xml:space="preserve"> قُل لَّن يُصِيبَنَآ إِلَّا مَا كَتَبَ ٱللَّهُ لَنَا هُوَ مَوْلَىٰنَا ۚ وَعَلَى ٱللَّهِ فَلْيَتَوَكَّلِ ٱلْمُؤْمِنُونَ ﴿٥١﴾</t>
  </si>
  <si>
    <t xml:space="preserve">قُلۡ لَّنۡ یُّصِیۡبَنَاۤ اِلَّا مَا کَتَبَ اللّٰہُ  لَنَا ۚ ہُوَ مَوۡلٰىنَا ۚ وَ عَلَی اللّٰہِ  فَلۡیَتَوَکَّلِ  الۡمُؤۡمِنُوۡنَ ﴿۵۱﴾ </t>
  </si>
  <si>
    <t>Say, “Nothing will ever befall us except what Allah has destined for us. He is our Protector.” So in Allah let the believers put their trust.</t>
  </si>
  <si>
    <t>قُلْ هَلْ تَرَبَّصُونَ بِنَآ إِلَّآ إِحْدَى ٱلْحُسْنَيَيْنِ ۖ وَنَحْنُ نَتَرَبَّصُ بِكُمْ أَن يُصِيبَكُمُ ٱللَّهُ بِعَذَابٍۢ مِّنْ عِندِهِۦٓ أَوْ بِأَيْدِينَا ۖ فَتَرَبَّصُوٓا۟ إِنَّا مَعَكُم مُّتَرَبِّصُونَ</t>
  </si>
  <si>
    <t xml:space="preserve"> قُلْ هَلْ تَرَبَّصُونَ بِنَآ إِلَّآ إِحْدَى ٱلْحُسْنَيَيْنِ ۖ وَنَحْنُ نَتَرَبَّصُ بِكُمْ أَن يُصِيبَكُمُ ٱللَّهُ بِعَذَابٍۢ مِّنْ عِندِهِۦٓ أَوْ بِأَيْدِينَا ۖ فَتَرَبَّصُوٓا۟ إِنَّا مَعَكُم مُّتَرَبِّصُونَ ﴿٥٢﴾</t>
  </si>
  <si>
    <t xml:space="preserve">قُلۡ ہَلۡ تَرَبَّصُوۡنَ بِنَاۤ اِلَّاۤ اِحۡدَی الۡحُسۡنَیَیۡنِ ؕ وَ نَحۡنُ نَتَرَبَّصُ بِکُمۡ  اَنۡ یُّصِیۡبَکُمُ اللّٰہُ بِعَذَابٍ مِّنۡ عِنۡدِہٖۤ  اَوۡ بِاَیۡدِیۡنَا ۫ۖ فَتَرَبَّصُوۡۤا اِنَّا مَعَکُمۡ مُّتَرَبِّصُوۡنَ ﴿۵۲﴾ </t>
  </si>
  <si>
    <t>Say, “Are you awaiting anything to befall us except one of the two best things: ˹victory or martyrdom˺? But We are awaiting Allah to afflict you with torment either from Him or at our hands. So keep waiting! We too are waiting with you.”</t>
  </si>
  <si>
    <t>قُلْ أَنفِقُوا۟ طَوْعًا أَوْ كَرْهًۭا لَّن يُتَقَبَّلَ مِنكُمْ ۖ إِنَّكُمْ كُنتُمْ قَوْمًۭا فَٰسِقِينَ</t>
  </si>
  <si>
    <t xml:space="preserve"> قُلْ أَنفِقُوا۟ طَوْعًا أَوْ كَرْهًۭا لَّن يُتَقَبَّلَ مِنكُمْ ۖ إِنَّكُمْ كُنتُمْ قَوْمًۭا فَٟسِقِينَ ﴿٥٣﴾</t>
  </si>
  <si>
    <t xml:space="preserve">قُلۡ اَنۡفِقُوۡا طَوۡعًا اَوۡ کَرۡہًا لَّنۡ یُّتَقَبَّلَ مِنۡکُمۡ ؕ اِنَّکُمۡ کُنۡتُمۡ قَوۡمًا فٰسِقِیۡنَ ﴿۵۳﴾ </t>
  </si>
  <si>
    <t>Say, ˹O Prophet,˺ “˹Whether you˺ donate willingly or unwillingly, it will never be accepted from you, for you have been a rebellious people.”</t>
  </si>
  <si>
    <t>وَمَا مَنَعَهُمْ أَن تُقْبَلَ مِنْهُمْ نَفَقَٰتُهُمْ إِلَّآ أَنَّهُمْ كَفَرُوا۟ بِٱللَّهِ وَبِرَسُولِهِۦ وَلَا يَأْتُونَ ٱلصَّلَوٰةَ إِلَّا وَهُمْ كُسَالَىٰ وَلَا يُنفِقُونَ إِلَّا وَهُمْ كَٰرِهُونَ</t>
  </si>
  <si>
    <t xml:space="preserve"> وَمَا مَنَعَهُمْ أَن تُقْبَلَ مِنْهُمْ نَفَقَٟتُهُمْ إِلَّآ أَنَّهُمْ كَفَرُوا۟ بِٱللَّهِ وَبِرَسُولِهِۦ وَلَا يَأْتُونَ ٱلصَّلَوٰةَ إِلَّا وَهُمْ كُسَالَىٰ وَلَا يُنفِقُونَ إِلَّا وَهُمْ كَٟرِهُونَ ﴿٥٤﴾</t>
  </si>
  <si>
    <t xml:space="preserve">وَ مَا مَنَعَہُمۡ  اَنۡ تُقۡبَلَ مِنۡہُمۡ نَفَقٰتُہُمۡ   اِلَّاۤ   اَنَّہُمۡ کَفَرُوۡا بِاللّٰہِ وَ بِرَسُوۡلِہٖ وَ لَا یَاۡتُوۡنَ الصَّلٰوۃَ  اِلَّا وَ ہُمۡ کُسَالٰی وَ لَا یُنۡفِقُوۡنَ  اِلَّا وَ ہُمۡ کٰرِہُوۡنَ ﴿۵۴﴾ </t>
  </si>
  <si>
    <t>And what prevented their donations from being accepted is that they have lost faith in Allah and His Messenger, they never come to prayer except half-heartedly, and they never donate except resentfully.</t>
  </si>
  <si>
    <t>فَلَا تُعْجِبْكَ أَمْوَٰلُهُمْ وَلَآ أَوْلَٰدُهُمْ ۚ إِنَّمَا يُرِيدُ ٱللَّهُ لِيُعَذِّبَهُم بِهَا فِى ٱلْحَيَوٰةِ ٱلدُّنْيَا وَتَزْهَقَ أَنفُسُهُمْ وَهُمْ كَٰفِرُونَ</t>
  </si>
  <si>
    <t xml:space="preserve"> فَلَا تُعْجِبْكَ أَمْوَٟلُهُمْ وَلَآ أَوْلَٟدُهُمْ ۚ إِنَّمَا يُرِيدُ ٱللَّهُ لِيُعَذِّبَهُم بِهَا فِى ٱلْحَيَوٰةِ ٱلدُّنْيَا وَتَزْهَقَ أَنفُسُهُمْ وَهُمْ كَٟفِرُونَ ﴿٥٥﴾</t>
  </si>
  <si>
    <t xml:space="preserve">فَلَا تُعۡجِبۡکَ اَمۡوَالُہُمۡ وَ لَاۤ  اَوۡلَادُہُمۡ ؕ اِنَّمَا یُرِیۡدُ اللّٰہُ  لِیُعَذِّبَہُمۡ بِہَا فِی الۡحَیٰوۃِ الدُّنۡیَا وَ تَزۡہَقَ اَنۡفُسُہُمۡ وَ ہُمۡ کٰفِرُوۡنَ ﴿۵۵﴾ </t>
  </si>
  <si>
    <t>So let neither their wealth nor children impress you ˹O Prophet˺. Allah only intends to torment them through these things in this worldly life, then their souls will depart while they are disbelievers.</t>
  </si>
  <si>
    <t>وَيَحْلِفُونَ بِٱللَّهِ إِنَّهُمْ لَمِنكُمْ وَمَا هُم مِّنكُمْ وَلَٰكِنَّهُمْ قَوْمٌۭ يَفْرَقُونَ</t>
  </si>
  <si>
    <t xml:space="preserve"> وَيَحْلِفُونَ بِٱللَّهِ إِنَّهُمْ لَمِنكُمْ وَمَا هُم مِّنكُمْ وَلَٟكِنَّهُمْ قَوْمٌۭ يَفْرَقُونَ ﴿٥٦﴾</t>
  </si>
  <si>
    <t xml:space="preserve">وَ یَحۡلِفُوۡنَ بِاللّٰہِ  اِنَّہُمۡ  لَمِنۡکُمۡ ؕ وَ مَا ہُمۡ مِّنۡکُمۡ  وَ  لٰکِنَّہُمۡ  قَوۡمٌ  یَّفۡرَقُوۡنَ ﴿۵۶﴾ </t>
  </si>
  <si>
    <t>They swear by Allah that they are part of you, but they are not. They only say so out of fear.</t>
  </si>
  <si>
    <t>لَوْ يَجِدُونَ مَلْجَـًٔا أَوْ مَغَٰرَٰتٍ أَوْ مُدَّخَلًۭا لَّوَلَّوْا۟ إِلَيْهِ وَهُمْ يَجْمَحُونَ</t>
  </si>
  <si>
    <t xml:space="preserve"> لَوْ يَجِدُونَ مَلْجَـًٔا أَوْ مَغَٟرَٟتٍ أَوْ مُدَّخَلًۭا لَّوَلَّوْا۟ إِلَيْهِ وَهُمْ يَجْمَحُونَ ﴿٥٧﴾</t>
  </si>
  <si>
    <t xml:space="preserve">لَوۡ  یَجِدُوۡنَ مَلۡجَاً  اَوۡ مَغٰرٰتٍ اَوۡ  مُدَّخَلًا لَّوَلَّوۡا  اِلَیۡہِ  وَ ہُمۡ  یَجۡمَحُوۡنَ ﴿۵۷﴾ </t>
  </si>
  <si>
    <t>If only they could find a refuge, or a cave, or any hiding-place, they would rush headlong towards it.</t>
  </si>
  <si>
    <t>وَمِنْهُم مَّن يَلْمِزُكَ فِى ٱلصَّدَقَٰتِ فَإِنْ أُعْطُوا۟ مِنْهَا رَضُوا۟ وَإِن لَّمْ يُعْطَوْا۟ مِنْهَآ إِذَا هُمْ يَسْخَطُونَ</t>
  </si>
  <si>
    <t xml:space="preserve"> وَمِنْهُم مَّن يَلْمِزُكَ فِى ٱلصَّدَقَٟتِ فَإِنْ أُعْطُوا۟ مِنْهَا رَضُوا۟ وَإِن لَّمْ يُعْطَوْا۟ مِنْهَآ إِذَا هُمْ يَسْخَطُونَ ﴿٥٨﴾</t>
  </si>
  <si>
    <t xml:space="preserve">وَ مِنۡہُمۡ مَّنۡ یَّلۡمِزُکَ فِی الصَّدَقٰتِ ۚ فَاِنۡ اُعۡطُوۡا مِنۡہَا رَضُوۡا وَ اِنۡ لَّمۡ یُعۡطَوۡا مِنۡہَاۤ   اِذَا  ہُمۡ  یَسۡخَطُوۡنَ ﴿۵۸﴾ </t>
  </si>
  <si>
    <t>There are some of them who are critical of your distribution of alms ˹O Prophet˺. If they are given some of it they are pleased, but if not they are enraged.</t>
  </si>
  <si>
    <t>وَلَوْ أَنَّهُمْ رَضُوا۟ مَآ ءَاتَىٰهُمُ ٱللَّهُ وَرَسُولُهُۥ وَقَالُوا۟ حَسْبُنَا ٱللَّهُ سَيُؤْتِينَا ٱللَّهُ مِن فَضْلِهِۦ وَرَسُولُهُۥٓ إِنَّآ إِلَى ٱللَّهِ رَٰغِبُونَ</t>
  </si>
  <si>
    <t xml:space="preserve"> وَلَوْ أَنَّهُمْ رَضُوا۟ مَآ ءَاتَىٰهُمُ ٱللَّهُ وَرَسُولُهُۥ وَقَالُوا۟ حَسْبُنَا ٱللَّهُ سَيُؤْتِينَا ٱللَّهُ مِن فَضْلِهِۦ وَرَسُولُهُۥٓ إِنَّآ إِلَى ٱللَّهِ رَٟغِبُونَ ﴿٥٩﴾</t>
  </si>
  <si>
    <t xml:space="preserve">وَ لَوۡ اَنَّہُمۡ رَضُوۡا مَاۤ  اٰتٰىہُمُ اللّٰہُ وَ رَسُوۡلُہٗ ۙ وَ قَالُوۡا حَسۡبُنَا اللّٰہُ سَیُؤۡتِیۡنَا اللّٰہُ مِنۡ فَضۡلِہٖ وَ رَسُوۡلُہٗۤ  ۙ اِنَّاۤ  اِلَی  اللّٰہِ  رٰغِبُوۡنَ ﴿٪۵۹﴾ </t>
  </si>
  <si>
    <t>If only they had been content with what Allah and His Messenger had given them and said, “Allah is sufficient for us! Allah will grant us out of His bounty, and so will His Messenger. To Allah ˹alone˺ we turn with hope.”</t>
  </si>
  <si>
    <t>۞ إِنَّمَا ٱلصَّدَقَٰتُ لِلْفُقَرَآءِ وَٱلْمَسَٰكِينِ وَٱلْعَٰمِلِينَ عَلَيْهَا وَٱلْمُؤَلَّفَةِ قُلُوبُهُمْ وَفِى ٱلرِّقَابِ وَٱلْغَٰرِمِينَ وَفِى سَبِيلِ ٱللَّهِ وَٱبْنِ ٱلسَّبِيلِ ۖ فَرِيضَةًۭ مِّنَ ٱللَّهِ ۗ وَٱللَّهُ عَلِيمٌ حَكِيمٌۭ</t>
  </si>
  <si>
    <t xml:space="preserve"> إِنَّمَا ٱلصَّدَقَٟتُ لِلْفُقَرَآءِ وَٱلْمَسَٟكِينِ وَٱلْعَٟمِلِينَ عَلَيْهَا وَٱلْمُؤَلَّفَةِ قُلُوبُهُمْ وَفِى ٱلرِّقَابِ وَٱلْغَٟرِمِينَ وَفِى سَبِيلِ ٱللَّهِ وَٱبْنِ ٱلسَّبِيلِ ۖ فَرِيضَةًۭ مِّنَ ٱللَّهِ ۗ وَٱللَّهُ عَلِيمٌ حَكِيمٌۭ ﴿٦٠﴾</t>
  </si>
  <si>
    <t xml:space="preserve">اِنَّمَا الصَّدَقٰتُ لِلۡفُقَرَآءِ وَ الۡمَسٰکِیۡنِ وَ  الۡعٰمِلِیۡنَ عَلَیۡہَا وَ الۡمُؤَلَّفَۃِ قُلُوۡبُہُمۡ وَ فِی الرِّقَابِ وَ الۡغٰرِمِیۡنَ وَ فِیۡ سَبِیۡلِ اللّٰہِ وَ ابۡنِ السَّبِیۡلِ ؕ فَرِیۡضَۃً مِّنَ  اللّٰہِ ؕ وَ اللّٰہُ  عَلِیۡمٌ  حَکِیۡمٌ ﴿۶۰﴾ </t>
  </si>
  <si>
    <t>Alms-tax is only for the poor and the needy, for those employed to administer it, for those whose hearts are attracted ˹to the faith˺, for ˹freeing˺ slaves, for those in debt, for Allah’s cause, and for ˹needy˺ travellers. ˹This is˺ an obligation from Allah. And Allah is All-Knowing, All-Wise.</t>
  </si>
  <si>
    <t>وَمِنْهُمُ ٱلَّذِينَ يُؤْذُونَ ٱلنَّبِىَّ وَيَقُولُونَ هُوَ أُذُنٌۭ ۚ قُلْ أُذُنُ خَيْرٍۢ لَّكُمْ يُؤْمِنُ بِٱللَّهِ وَيُؤْمِنُ لِلْمُؤْمِنِينَ وَرَحْمَةٌۭ لِّلَّذِينَ ءَامَنُوا۟ مِنكُمْ ۚ وَٱلَّذِينَ يُؤْذُونَ رَسُولَ ٱللَّهِ لَهُمْ عَذَابٌ أَلِيمٌۭ</t>
  </si>
  <si>
    <t xml:space="preserve"> وَمِنْهُمُ ٱلَّذِينَ يُؤْذُونَ ٱلنَّبِىَّ وَيَقُولُونَ هُوَ أُذُنٌۭ ۚ قُلْ أُذُنُ خَيْرٍۢ لَّكُمْ يُؤْمِنُ بِٱللَّهِ وَيُؤْمِنُ لِلْمُؤْمِنِينَ وَرَحْمَةٌۭ لِّلَّذِينَ ءَامَنُوا۟ مِنكُمْ ۚ وَٱلَّذِينَ يُؤْذُونَ رَسُولَ ٱللَّهِ لَهُمْ عَذَابٌ أَلِيمٌۭ ﴿٦١﴾</t>
  </si>
  <si>
    <t xml:space="preserve">وَ مِنۡہُمُ الَّذِیۡنَ یُؤۡذُوۡنَ النَّبِیَّ وَ یَقُوۡلُوۡنَ ہُوَ اُذُنٌ ؕ قُلۡ اُذُنُ خَیۡرٍ لَّکُمۡ یُؤۡمِنُ بِاللّٰہِ  وَ یُؤۡمِنُ لِلۡمُؤۡمِنِیۡنَ وَ رَحۡمَۃٌ  لِّلَّذِیۡنَ اٰمَنُوۡا مِنۡکُمۡ ؕ وَ الَّذِیۡنَ یُؤۡذُوۡنَ رَسُوۡلَ اللّٰہِ لَہُمۡ عَذَابٌ  اَلِیۡمٌ ﴿۶۱﴾ </t>
  </si>
  <si>
    <t>And there are others who hurt the Prophet by saying, “He listens to anyone.” Say, ˹O Prophet,˺ “He listens to what is best for you. He believes in Allah, has faith in the believers, and is a mercy for those who believe among you.” Those who hurt Allah’s Messenger will suffer a painful punishment.</t>
  </si>
  <si>
    <t>يَحْلِفُونَ بِٱللَّهِ لَكُمْ لِيُرْضُوكُمْ وَٱللَّهُ وَرَسُولُهُۥٓ أَحَقُّ أَن يُرْضُوهُ إِن كَانُوا۟ مُؤْمِنِينَ</t>
  </si>
  <si>
    <t xml:space="preserve"> يَحْلِفُونَ بِٱللَّهِ لَكُمْ لِيُرْضُوكُمْ وَٱللَّهُ وَرَسُولُهُۥٓ أَحَقُّ أَن يُرْضُوهُ إِن كَانُوا۟ مُؤْمِنِينَ ﴿٦٢﴾</t>
  </si>
  <si>
    <t xml:space="preserve">یَحۡلِفُوۡنَ بِاللّٰہِ لَکُمۡ لِیُرۡضُوۡکُمۡ ۚ وَ اللّٰہُ وَ رَسُوۡلُہٗۤ  اَحَقُّ اَنۡ یُّرۡضُوۡہُ  اِنۡ کَانُوۡا  مُؤۡمِنِیۡنَ ﴿۶۲﴾ </t>
  </si>
  <si>
    <t>They swear by Allah to you ˹believers˺ in order to please you, while it is the pleasure of Allah and His Messenger they should seek, if they are ˹true˺ believers.</t>
  </si>
  <si>
    <t>أَلَمْ يَعْلَمُوٓا۟ أَنَّهُۥ مَن يُحَادِدِ ٱللَّهَ وَرَسُولَهُۥ فَأَنَّ لَهُۥ نَارَ جَهَنَّمَ خَٰلِدًۭا فِيهَا ۚ ذَٰلِكَ ٱلْخِزْىُ ٱلْعَظِيمُ</t>
  </si>
  <si>
    <t xml:space="preserve"> أَلَمْ يَعْلَمُوٓا۟ أَنَّهُۥ مَن يُحَادِدِ ٱللَّهَ وَرَسُولَهُۥ فَأَنَّ لَهُۥ نَارَ جَهَنَّمَ خَٟلِدًۭا فِيهَا ۚ ذَٟلِكَ ٱلْخِزْىُ ٱلْعَظِيمُ ﴿٦٣﴾</t>
  </si>
  <si>
    <t xml:space="preserve">اَلَمۡ یَعۡلَمُوۡۤا اَنَّہٗ مَنۡ یُّحَادِدِ اللّٰہَ وَ رَسُوۡلَہٗ  فَاَنَّ لَہٗ  نَارَ جَہَنَّمَ خَالِدًا فِیۡہَا ؕ ذٰلِکَ  الۡخِزۡیُ  الۡعَظِیۡمُ ﴿۶۳﴾ </t>
  </si>
  <si>
    <t>Do they not know that whoever opposes Allah and His Messenger will be in the Fire of Hell forever? That is the ultimate disgrace.</t>
  </si>
  <si>
    <t>يَحْذَرُ ٱلْمُنَٰفِقُونَ أَن تُنَزَّلَ عَلَيْهِمْ سُورَةٌۭ تُنَبِّئُهُم بِمَا فِى قُلُوبِهِمْ ۚ قُلِ ٱسْتَهْزِءُوٓا۟ إِنَّ ٱللَّهَ مُخْرِجٌۭ مَّا تَحْذَرُونَ</t>
  </si>
  <si>
    <t xml:space="preserve"> يَحْذَرُ ٱلْمُنَٟفِقُونَ أَن تُنَزَّلَ عَلَيْهِمْ سُورَةٌۭ تُنَبِّئُهُم بِمَا فِى قُلُوبِهِمْ ۚ قُلِ ٱسْتَهْزِءُوٓا۟ إِنَّ ٱللَّهَ مُخْرِجٌۭ مَّا تَحْذَرُونَ ﴿٦٤﴾</t>
  </si>
  <si>
    <t xml:space="preserve">یَحۡذَرُ الۡمُنٰفِقُوۡنَ اَنۡ تُنَزَّلَ عَلَیۡہِمۡ سُوۡرَۃٌ  تُنَبِّئُہُمۡ بِمَا فِیۡ قُلُوۡبِہِمۡ ؕ قُلِ اسۡتَہۡزِءُوۡا ۚ اِنَّ اللّٰہَ  مُخۡرِجٌ مَّا تَحۡذَرُوۡنَ ﴿۶۴﴾ </t>
  </si>
  <si>
    <t>The hypocrites fear that a sûrah should be revealed about them, exposing what is in their hearts. Say, ˹O Prophet,˺ “Keep mocking! Allah will definitely bring to light what you fear.”</t>
  </si>
  <si>
    <t>وَلَئِن سَأَلْتَهُمْ لَيَقُولُنَّ إِنَّمَا كُنَّا نَخُوضُ وَنَلْعَبُ ۚ قُلْ أَبِٱللَّهِ وَءَايَٰتِهِۦ وَرَسُولِهِۦ كُنتُمْ تَسْتَهْزِءُونَ</t>
  </si>
  <si>
    <t xml:space="preserve"> وَلَىِٕن سَأَلْتَهُمْ لَيَقُولُنَّ إِنَّمَا كُنَّا نَخُوضُ وَنَلْعَبُ ۚ قُلْ أَبِٱللَّهِ وَءَايَٟتِهِۦ وَرَسُولِهِۦ كُنتُمْ تَسْتَهْزِءُونَ ﴿٦٥﴾</t>
  </si>
  <si>
    <t xml:space="preserve">وَ لَئِنۡ سَاَلۡتَہُمۡ لَیَقُوۡلُنَّ اِنَّمَا کُنَّا نَخُوۡضُ وَ نَلۡعَبُ ؕ قُلۡ اَ بِاللّٰہِ وَ اٰیٰتِہٖ وَ رَسُوۡلِہٖ  کُنۡتُمۡ  تَسۡتَہۡزِءُوۡنَ ﴿۶۵﴾ </t>
  </si>
  <si>
    <t>If you question them, they will certainly say, “We were only talking idly and joking around.” Say, “Was it Allah, His revelations, and His Messenger that you ridiculed?”</t>
  </si>
  <si>
    <t>لَا تَعْتَذِرُوا۟ قَدْ كَفَرْتُم بَعْدَ إِيمَٰنِكُمْ ۚ إِن نَّعْفُ عَن طَآئِفَةٍۢ مِّنكُمْ نُعَذِّبْ طَآئِفَةًۢ بِأَنَّهُمْ كَانُوا۟ مُجْرِمِينَ</t>
  </si>
  <si>
    <t xml:space="preserve"> لَا تَعْتَذِرُوا۟ قَدْ كَفَرْتُم بَعْدَ إِيمَٟنِكُمْ ۚ إِن نَّعْفُ عَن طَآئِفَةٍۢ مِّنكُمْ نُعَذِّبْ طَآئِفَةًۢ بِأَنَّهُمْ كَانُوا۟ مُجْرِمِينَ ﴿٦٦﴾</t>
  </si>
  <si>
    <t xml:space="preserve">لَا تَعۡتَذِرُوۡا قَدۡ کَفَرۡتُمۡ  بَعۡدَ  اِیۡمَانِکُمۡ ؕ اِنۡ نَّعۡفُ عَنۡ طَآئِفَۃٍ مِّنۡکُمۡ نُعَذِّبۡ طَآئِفَۃًۢ  بِاَنَّہُمۡ  کَانُوۡا  مُجۡرِمِیۡنَ ﴿٪۶۶﴾ </t>
  </si>
  <si>
    <t>Make no excuses! You have lost faith after your belief. If We pardon a group of you, We will punish others for their wickedness.</t>
  </si>
  <si>
    <t>ٱلْمُنَٰفِقُونَ وَٱلْمُنَٰفِقَٰتُ بَعْضُهُم مِّنۢ بَعْضٍۢ ۚ يَأْمُرُونَ بِٱلْمُنكَرِ وَيَنْهَوْنَ عَنِ ٱلْمَعْرُوفِ وَيَقْبِضُونَ أَيْدِيَهُمْ ۚ نَسُوا۟ ٱللَّهَ فَنَسِيَهُمْ ۗ إِنَّ ٱلْمُنَٰفِقِينَ هُمُ ٱلْفَٰسِقُونَ</t>
  </si>
  <si>
    <t xml:space="preserve"> ٱلْمُنَٟفِقُونَ وَٱلْمُنَٟفِقَٟتُ بَعْضُهُم مِّنۢ بَعْضٍۢ ۚ يَأْمُرُونَ بِٱلْمُنكَرِ وَيَنْهَوْنَ عَنِ ٱلْمَعْرُوفِ وَيَقْبِضُونَ أَيْدِيَهُمْ ۚ نَسُوا۟ ٱللَّهَ فَنَسِيَهُمْ ۗ إِنَّ ٱلْمُنَٟفِقِينَ هُمُ ٱلْفَٟسِقُونَ ﴿٦٧﴾</t>
  </si>
  <si>
    <t xml:space="preserve">اَلۡمُنٰفِقُوۡنَ وَ الۡمُنٰفِقٰتُ بَعۡضُہُمۡ مِّنۡۢ بَعۡضٍ ۘ یَاۡمُرُوۡنَ بِالۡمُنۡکَرِ وَ یَنۡہَوۡنَ عَنِ الۡمَعۡرُوۡفِ وَ یَقۡبِضُوۡنَ اَیۡدِیَہُمۡ ؕ نَسُوا اللّٰہَ  فَنَسِیَہُمۡ ؕ اِنَّ  الۡمُنٰفِقِیۡنَ ہُمُ  الۡفٰسِقُوۡنَ ﴿۶۷﴾ </t>
  </si>
  <si>
    <t>The hypocrites, both men and women, are all alike: they encourage what is evil, forbid what is good, and withhold ˹what is in˺ their hands. They neglected Allah, so He neglected them. Surely the hypocrites are the rebellious.</t>
  </si>
  <si>
    <t>وَعَدَ ٱللَّهُ ٱلْمُنَٰفِقِينَ وَٱلْمُنَٰفِقَٰتِ وَٱلْكُفَّارَ نَارَ جَهَنَّمَ خَٰلِدِينَ فِيهَا ۚ هِىَ حَسْبُهُمْ ۚ وَلَعَنَهُمُ ٱللَّهُ ۖ وَلَهُمْ عَذَابٌۭ مُّقِيمٌۭ</t>
  </si>
  <si>
    <t xml:space="preserve"> وَعَدَ ٱللَّهُ ٱلْمُنَٟفِقِينَ وَٱلْمُنَٟفِقَٟتِ وَٱلْكُفَّارَ نَارَ جَهَنَّمَ خَٟلِدِينَ فِيهَا ۚ هِىَ حَسْبُهُمْ ۚ وَلَعَنَهُمُ ٱللَّهُ ۖ وَلَهُمْ عَذَابٌۭ مُّقِيمٌۭ ﴿٦٨﴾</t>
  </si>
  <si>
    <t xml:space="preserve">وَعَدَ اللّٰہُ الۡمُنٰفِقِیۡنَ وَ الۡمُنٰفِقٰتِ وَ الۡکُفَّارَ نَارَ جَہَنَّمَ خٰلِدِیۡنَ فِیۡہَا ؕ ہِیَ حَسۡبُہُمۡ ۚ وَ لَعَنَہُمُ اللّٰہُ ۚ وَ لَہُمۡ عَذَابٌ  مُّقِیۡمٌ ﴿ۙ۶۸﴾ </t>
  </si>
  <si>
    <t>Allah has promised the hypocrites, both men and women, and the disbelievers an everlasting stay in the Fire of Hell—it is sufficient for them. Allah has condemned them, and they will suffer a never-ending punishment.</t>
  </si>
  <si>
    <t>كَٱلَّذِينَ مِن قَبْلِكُمْ كَانُوٓا۟ أَشَدَّ مِنكُمْ قُوَّةًۭ وَأَكْثَرَ أَمْوَٰلًۭا وَأَوْلَٰدًۭا فَٱسْتَمْتَعُوا۟ بِخَلَٰقِهِمْ فَٱسْتَمْتَعْتُم بِخَلَٰقِكُمْ كَمَا ٱسْتَمْتَعَ ٱلَّذِينَ مِن قَبْلِكُم بِخَلَٰقِهِمْ وَخُضْتُمْ كَٱلَّذِى خَاضُوٓا۟ ۚ أُو۟لَٰٓئِكَ حَبِطَتْ أَعْمَٰلُهُمْ فِى ٱلدُّنْيَا وَٱلْءَاخِرَةِ ۖ وَأُو۟لَٰٓئِكَ هُمُ ٱلْخَٰسِرُونَ</t>
  </si>
  <si>
    <t xml:space="preserve"> كَٱلَّذِينَ مِن قَبْلِكُمْ كَانُوٓا۟ أَشَدَّ مِنكُمْ قُوَّةًۭ وَأَكْثَرَ أَمْوَٟلًۭا وَأَوْلَٟدًۭا فَٱسْتَمْتَعُوا۟ بِخَلَٟقِهِمْ فَٱسْتَمْتَعْتُم بِخَلَٟقِكُمْ كَمَا ٱسْتَمْتَعَ ٱلَّذِينَ مِن قَبْلِكُم بِخَلَٟقِهِمْ وَخُضْتُمْ كَٱلَّذِى خَاضُوٓا۟ ۚ أُو۟لَٟٓئِكَ حَبِطَتْ أَعْمَٟلُهُمْ فِى ٱلدُّنْيَا وَٱلْءَاخِرَةِ ۖ وَأُو۟لَٟٓئِكَ هُمُ ٱلْخَٟسِرُونَ ﴿٦٩﴾</t>
  </si>
  <si>
    <t xml:space="preserve">کَالَّذِیۡنَ مِنۡ قَبۡلِکُمۡ کَانُوۡۤا اَشَدَّ مِنۡکُمۡ  قُوَّۃً  وَّ اَکۡثَرَ اَمۡوَالًا وَّ اَوۡلَادًا ؕ فَاسۡتَمۡتَعُوۡا بِخَلَاقِہِمۡ فَاسۡتَمۡتَعۡتُمۡ بِخَلَاقِکُمۡ  کَمَا اسۡتَمۡتَعَ الَّذِیۡنَ مِنۡ قَبۡلِکُمۡ بِخَلَاقِہِمۡ وَ خُضۡتُمۡ کَالَّذِیۡ خَاضُوۡا ؕ اُولٰٓئِکَ حَبِطَتۡ اَعۡمَالُہُمۡ  فِی الدُّنۡیَا وَ الۡاٰخِرَۃِ ۚ وَ اُولٰٓئِکَ ہُمُ  الۡخٰسِرُوۡنَ ﴿۶۹﴾ </t>
  </si>
  <si>
    <t>˹You hypocrites are˺ like those ˹disbelievers˺ before you. They were far superior to you in might and more abundant in wealth and children. They enjoyed their share in this life. You have enjoyed your share, just as they did. And you have engaged in idle talk, just as they did. Their deeds have become void in this world and the Hereafter. And it is they who are the ˹true˺ losers.</t>
  </si>
  <si>
    <t>أَلَمْ يَأْتِهِمْ نَبَأُ ٱلَّذِينَ مِن قَبْلِهِمْ قَوْمِ نُوحٍۢ وَعَادٍۢ وَثَمُودَ وَقَوْمِ إِبْرَٰهِيمَ وَأَصْحَٰبِ مَدْيَنَ وَٱلْمُؤْتَفِكَٰتِ ۚ أَتَتْهُمْ رُسُلُهُم بِٱلْبَيِّنَٰتِ ۖ فَمَا كَانَ ٱللَّهُ لِيَظْلِمَهُمْ وَلَٰكِن كَانُوٓا۟ أَنفُسَهُمْ يَظْلِمُونَ</t>
  </si>
  <si>
    <t xml:space="preserve"> أَلَمْ يَأْتِهِمْ نَبَأُ ٱلَّذِينَ مِن قَبْلِهِمْ قَوْمِ نُوحٍۢ وَعَادٍۢ وَثَمُودَ وَقَوْمِ إِبْرَٟهِيمَ وَأَصْحَٟبِ مَدْيَنَ وَٱلْمُؤْتَفِكَٟتِ ۚ أَتَتْهُمْ رُسُلُهُم بِٱلْبَيِّنَٟتِ ۖ فَمَا كَانَ ٱللَّهُ لِيَظْلِمَهُمْ وَلَٟكِن كَانُوٓا۟ أَنفُسَهُمْ يَظْلِمُونَ ﴿٧٠﴾</t>
  </si>
  <si>
    <t>اَلَمۡ  یَاۡتِہِمۡ نَبَاُ الَّذِیۡنَ مِنۡ  قَبۡلِہِمۡ  قَوۡمِ نُوۡحٍ وَّ عَادٍ وَّ ثَمُوۡدَ ۬ۙ وَ قَوۡمِ  اِبۡرٰہِیۡمَ  وَ اَصۡحٰبِ  مَدۡیَنَ  وَ الۡمُؤۡتَفِکٰتِ ؕ اَتَتۡہُمۡ رُسُلُہُمۡ بِالۡبَیِّنٰتِ ۚ فَمَا کَانَ اللّٰہُ  لِیَظۡلِمَہُمۡ  وَ لٰکِنۡ  کَانُوۡۤا اَنۡفُسَہُمۡ  یَظۡلِمُوۡنَ ﴿۷۰﴾</t>
  </si>
  <si>
    <t>Have they not received the stories of those ˹destroyed˺ before them: the people of Noah, ’ad, and Thamûd, the people of Abraham, the residents of Midian, and the overturned cities ˹of Lot˺? Their messengers came to them with clear proofs. Allah would have never wronged them, but it was they who wronged themselves.</t>
  </si>
  <si>
    <t>وَٱلْمُؤْمِنُونَ وَٱلْمُؤْمِنَٰتُ بَعْضُهُمْ أَوْلِيَآءُ بَعْضٍۢ ۚ يَأْمُرُونَ بِٱلْمَعْرُوفِ وَيَنْهَوْنَ عَنِ ٱلْمُنكَرِ وَيُقِيمُونَ ٱلصَّلَوٰةَ وَيُؤْتُونَ ٱلزَّكَوٰةَ وَيُطِيعُونَ ٱللَّهَ وَرَسُولَهُۥٓ ۚ أُو۟لَٰٓئِكَ سَيَرْحَمُهُمُ ٱللَّهُ ۗ إِنَّ ٱللَّهَ عَزِيزٌ حَكِيمٌۭ</t>
  </si>
  <si>
    <t xml:space="preserve"> وَٱلْمُؤْمِنُونَ وَٱلْمُؤْمِنَٟتُ بَعْضُهُمْ أَوْلِيَآءُ بَعْضٍۢ ۚ يَأْمُرُونَ بِٱلْمَعْرُوفِ وَيَنْهَوْنَ عَنِ ٱلْمُنكَرِ وَيُقِيمُونَ ٱلصَّلَوٰةَ وَيُؤْتُونَ ٱلزَّكَوٰةَ وَيُطِيعُونَ ٱللَّهَ وَرَسُولَهُۥٓ ۚ أُو۟لَٟٓئِكَ سَيَرْحَمُهُمُ ٱللَّهُ ۗ إِنَّ ٱللَّهَ عَزِيزٌ حَكِيمٌۭ ﴿٧١﴾</t>
  </si>
  <si>
    <t xml:space="preserve">وَ الۡمُؤۡمِنُوۡنَ وَ الۡمُؤۡمِنٰتُ بَعۡضُہُمۡ اَوۡلِیَآءُ بَعۡضٍ ۘ یَاۡمُرُوۡنَ بِالۡمَعۡرُوۡفِ وَ یَنۡہَوۡنَ عَنِ الۡمُنۡکَرِ وَ یُقِیۡمُوۡنَ الصَّلٰوۃَ  وَ یُؤۡتُوۡنَ الزَّکٰوۃَ وَ یُطِیۡعُوۡنَ اللّٰہَ وَ رَسُوۡلَہٗ ؕ اُولٰٓئِکَ سَیَرۡحَمُہُمُ اللّٰہُ ؕ اِنَّ اللّٰہَ عَزِیۡزٌ  حَکِیۡمٌ ﴿۷۱﴾ </t>
  </si>
  <si>
    <t>The believers, both men and women, are guardians of one another. They encourage good and forbid evil, establish prayer and pay alms-tax, and obey Allah and His Messenger. It is they who will be shown Allah’s mercy. Surely Allah is Almighty, All-Wise.</t>
  </si>
  <si>
    <t>وَعَدَ ٱللَّهُ ٱلْمُؤْمِنِينَ وَٱلْمُؤْمِنَٰتِ جَنَّٰتٍۢ تَجْرِى مِن تَحْتِهَا ٱلْأَنْهَٰرُ خَٰلِدِينَ فِيهَا وَمَسَٰكِنَ طَيِّبَةًۭ فِى جَنَّٰتِ عَدْنٍۢ ۚ وَرِضْوَٰنٌۭ مِّنَ ٱللَّهِ أَكْبَرُ ۚ ذَٰلِكَ هُوَ ٱلْفَوْزُ ٱلْعَظِيمُ</t>
  </si>
  <si>
    <t xml:space="preserve"> وَعَدَ ٱللَّهُ ٱلْمُؤْمِنِينَ وَٱلْمُؤْمِنَٟتِ جَنَّٟتٍۢ تَجْرِى مِن تَحْتِهَا ٱلْأَنْهَٟرُ خَٟلِدِينَ فِيهَا وَمَسَٟكِنَ طَيِّبَةًۭ فِى جَنَّٟتِ عَدْنٍۢ ۚ وَرِضْوَٟنٌۭ مِّنَ ٱللَّهِ أَكْبَرُ ۚ ذَٟلِكَ هُوَ ٱلْفَوْزُ ٱلْعَظِيمُ ﴿٧٢﴾</t>
  </si>
  <si>
    <t xml:space="preserve">وَعَدَ اللّٰہُ الۡمُؤۡمِنِیۡنَ وَ الۡمُؤۡمِنٰتِ جَنّٰتٍ تَجۡرِیۡ مِنۡ تَحۡتِہَا الۡاَنۡہٰرُ خٰلِدِیۡنَ فِیۡہَا وَ مَسٰکِنَ طَیِّبَۃً فِیۡ جَنّٰتِ عَدۡنٍ ؕ وَ رِضۡوَانٌ مِّنَ اللّٰہِ اَکۡبَرُ ؕ ذٰلِکَ ہُوَ  الۡفَوۡزُ  الۡعَظِیۡمُ ﴿٪۷۲﴾ </t>
  </si>
  <si>
    <t>Allah has promised the believers, both men and women, Gardens under which rivers flow, to stay there forever, and splendid homes in the Gardens of Eternity, and—above all—the pleasure of Allah. That is ˹truly˺ the ultimate triumph.</t>
  </si>
  <si>
    <t>يَٰٓأَيُّهَا ٱلنَّبِىُّ جَٰهِدِ ٱلْكُفَّارَ وَٱلْمُنَٰفِقِينَ وَٱغْلُظْ عَلَيْهِمْ ۚ وَمَأْوَىٰهُمْ جَهَنَّمُ ۖ وَبِئْسَ ٱلْمَصِيرُ</t>
  </si>
  <si>
    <t xml:space="preserve"> يَٟٓأَيُّهَا ٱلنَّبِىُّ جَٟهِدِ ٱلْكُفَّارَ وَٱلْمُنَٟفِقِينَ وَٱغْلُظْ عَلَيْهِمْ ۚ وَمَأْوَىٰهُمْ جَهَنَّمُ ۖ وَبِئْسَ ٱلْمَصِيرُ ﴿٧٣﴾</t>
  </si>
  <si>
    <t xml:space="preserve">یٰۤاَیُّہَا النَّبِیُّ جَاہِدِ الۡکُفَّارَ وَ الۡمُنٰفِقِیۡنَ وَ اغۡلُظۡ عَلَیۡہِمۡ ؕ وَ مَاۡوٰىہُمۡ جَہَنَّمُ ؕ وَ بِئۡسَ الۡمَصِیۡرُ ﴿۷۳﴾ </t>
  </si>
  <si>
    <t>O Prophet! Struggle against the disbelievers and the hypocrites, and be firm with them. Hell will be their home. What an evil destination!</t>
  </si>
  <si>
    <t>يَحْلِفُونَ بِٱللَّهِ مَا قَالُوا۟ وَلَقَدْ قَالُوا۟ كَلِمَةَ ٱلْكُفْرِ وَكَفَرُوا۟ بَعْدَ إِسْلَٰمِهِمْ وَهَمُّوا۟ بِمَا لَمْ يَنَالُوا۟ ۚ وَمَا نَقَمُوٓا۟ إِلَّآ أَنْ أَغْنَىٰهُمُ ٱللَّهُ وَرَسُولُهُۥ مِن فَضْلِهِۦ ۚ فَإِن يَتُوبُوا۟ يَكُ خَيْرًۭا لَّهُمْ ۖ وَإِن يَتَوَلَّوْا۟ يُعَذِّبْهُمُ ٱللَّهُ عَذَابًا أَلِيمًۭا فِى ٱلدُّنْيَا وَٱلْءَاخِرَةِ ۚ وَمَا لَهُمْ فِى ٱلْأَرْضِ مِن وَلِىٍّۢ وَلَا نَصِيرٍۢ</t>
  </si>
  <si>
    <t xml:space="preserve"> يَحْلِفُونَ بِٱللَّهِ مَا قَالُوا۟ وَلَقَدْ قَالُوا۟ كَلِمَةَ ٱلْكُفْرِ وَكَفَرُوا۟ بَعْدَ إِسْلَٟمِهِمْ وَهَمُّوا۟ بِمَا لَمْ يَنَالُوا۟ ۚ وَمَا نَقَمُوٓا۟ إِلَّآ أَنْ أَغْنَىٰهُمُ ٱللَّهُ وَرَسُولُهُۥ مِن فَضْلِهِۦ ۚ فَإِن يَتُوبُوا۟ يَكُ خَيْرًۭا لَّهُمْ ۖ وَإِن يَتَوَلَّوْا۟ يُعَذِّبْهُمُ ٱللَّهُ عَذَابًا أَلِيمًۭا فِى ٱلدُّنْيَا وَٱلْءَاخِرَةِ ۚ وَمَا لَهُمْ فِى ٱلْأَرْضِ مِن وَلِىٍّۢ وَلَا نَصِيرٍۢ ﴿٧٤﴾</t>
  </si>
  <si>
    <t xml:space="preserve">یَحۡلِفُوۡنَ بِاللّٰہِ مَا قَالُوۡا ؕ وَ لَقَدۡ قَالُوۡا کَلِمَۃَ  الۡکُفۡرِ وَ کَفَرُوۡا بَعۡدَ اِسۡلَامِہِمۡ وَ ہَمُّوۡا بِمَا لَمۡ  یَنَالُوۡا ۚ وَ مَا نَقَمُوۡۤا  اِلَّاۤ   اَنۡ اَغۡنٰہُمُ اللّٰہُ وَ رَسُوۡلُہٗ  مِنۡ فَضۡلِہٖ ۚ فَاِنۡ یَّتُوۡبُوۡا یَکُ خَیۡرًا لَّہُمۡ ۚ وَ اِنۡ یَّتَوَلَّوۡا یُعَذِّبۡہُمُ اللّٰہُ عَذَابًا اَلِیۡمًا ۙ فِی الدُّنۡیَا وَ الۡاٰخِرَۃِ ۚ وَ مَا لَہُمۡ فِی الۡاَرۡضِ  مِنۡ  وَّلِیٍّ  وَّ لَا  نَصِیۡرٍ ﴿۷۴﴾ </t>
  </si>
  <si>
    <t>They swear by Allah that they never said anything ˹blasphemous˺, while they did in fact utter a blasphemy, lost faith after accepting Islam, and plotted what they could not carry out. It is only through resentment that they pay Allah and His Messenger back for enriching them out of His bounty! If they repent, it will be better for them. But if they turn away, Allah will torment them with a painful punishment in this world and the Hereafter, and they will have no one on earth to protect or help them.</t>
  </si>
  <si>
    <t>۞ وَمِنْهُم مَّنْ عَٰهَدَ ٱللَّهَ لَئِنْ ءَاتَىٰنَا مِن فَضْلِهِۦ لَنَصَّدَّقَنَّ وَلَنَكُونَنَّ مِنَ ٱلصَّٰلِحِينَ</t>
  </si>
  <si>
    <t xml:space="preserve"> وَمِنْهُم مَّنْ عَٟهَدَ ٱللَّهَ لَىِٕنْ ءَاتَىٰنَا مِن فَضْلِهِۦ لَنَصَّدَّقَنَّ وَلَنَكُونَنَّ مِنَ ٱلصَّٟلِحِينَ ﴿٧٥﴾</t>
  </si>
  <si>
    <t xml:space="preserve">وَ مِنۡہُمۡ مَّنۡ عٰہَدَ اللّٰہَ  لَئِنۡ اٰتٰىنَا مِنۡ فَضۡلِہٖ  لَنَصَّدَّقَنَّ وَ لَنَکُوۡنَنَّ مِنَ الصّٰلِحِیۡنَ ﴿۷۵﴾ </t>
  </si>
  <si>
    <t>And there are some who had made a vow to Allah: “If He gives us from His bounty, we will surely spend in charity and be of the righteous.”</t>
  </si>
  <si>
    <t>فَلَمَّآ ءَاتَىٰهُم مِّن فَضْلِهِۦ بَخِلُوا۟ بِهِۦ وَتَوَلَّوا۟ وَّهُم مُّعْرِضُونَ</t>
  </si>
  <si>
    <t xml:space="preserve"> فَلَمَّآ ءَاتَىٰهُم مِّن فَضْلِهِۦ بَخِلُوا۟ بِهِۦ وَتَوَلَّوا۟ وَّهُم مُّعْرِضُونَ ﴿٧٦﴾</t>
  </si>
  <si>
    <t xml:space="preserve">فَلَمَّاۤ  اٰتٰہُمۡ مِّنۡ  فَضۡلِہٖ بَخِلُوۡا بِہٖ وَ تَوَلَّوۡا وَّ ہُمۡ  مُّعۡرِضُوۡنَ ﴿۷۶﴾ </t>
  </si>
  <si>
    <t>But when He gave them out of His bounty, they withheld it and turned away indifferently.</t>
  </si>
  <si>
    <t>فَأَعْقَبَهُمْ نِفَاقًۭا فِى قُلُوبِهِمْ إِلَىٰ يَوْمِ يَلْقَوْنَهُۥ بِمَآ أَخْلَفُوا۟ ٱللَّهَ مَا وَعَدُوهُ وَبِمَا كَانُوا۟ يَكْذِبُونَ</t>
  </si>
  <si>
    <t xml:space="preserve"> فَأَعْقَبَهُمْ نِفَاقًۭا فِى قُلُوبِهِمْ إِلَىٰ يَوْمِ يَلْقَوْنَهُۥ بِمَآ أَخْلَفُوا۟ ٱللَّهَ مَا وَعَدُوهُ وَبِمَا كَانُوا۟ يَكْذِبُونَ ﴿٧٧﴾</t>
  </si>
  <si>
    <t xml:space="preserve">فَاَعۡقَبَہُمۡ نِفَاقًا فِیۡ قُلُوۡبِہِمۡ اِلٰی یَوۡمِ یَلۡقَوۡنَہٗ  بِمَاۤ  اَخۡلَفُوا اللّٰہَ مَا وَعَدُوۡہُ وَ بِمَا  کَانُوۡا  یَکۡذِبُوۡنَ ﴿۷۷﴾ </t>
  </si>
  <si>
    <t>So He caused hypocrisy to plague their hearts until the Day they will meet Him, for breaking their promise to Allah and for their lies.</t>
  </si>
  <si>
    <t>أَلَمْ يَعْلَمُوٓا۟ أَنَّ ٱللَّهَ يَعْلَمُ سِرَّهُمْ وَنَجْوَىٰهُمْ وَأَنَّ ٱللَّهَ عَلَّٰمُ ٱلْغُيُوبِ</t>
  </si>
  <si>
    <t xml:space="preserve"> أَلَمْ يَعْلَمُوٓا۟ أَنَّ ٱللَّهَ يَعْلَمُ سِرَّهُمْ وَنَجْوَىٰهُمْ وَأَنَّ ٱللَّهَ عَلَّٟمُ ٱلْغُيُوبِ ﴿٧٨﴾</t>
  </si>
  <si>
    <t xml:space="preserve">اَلَمۡ یَعۡلَمُوۡۤا اَنَّ اللّٰہَ یَعۡلَمُ سِرَّہُمۡ وَ نَجۡوٰىہُمۡ  وَ  اَنَّ اللّٰہَ  عَلَّامُ الۡغُیُوۡبِ ﴿ۚ۷۸﴾ </t>
  </si>
  <si>
    <t>Do they not know that Allah ˹fully˺ knows their ˹evil˺ thoughts and secret talks, and that Allah is the Knower of all unseen?</t>
  </si>
  <si>
    <t>ٱلَّذِينَ يَلْمِزُونَ ٱلْمُطَّوِّعِينَ مِنَ ٱلْمُؤْمِنِينَ فِى ٱلصَّدَقَٰتِ وَٱلَّذِينَ لَا يَجِدُونَ إِلَّا جُهْدَهُمْ فَيَسْخَرُونَ مِنْهُمْ ۙ سَخِرَ ٱللَّهُ مِنْهُمْ وَلَهُمْ عَذَابٌ أَلِيمٌ</t>
  </si>
  <si>
    <t xml:space="preserve"> ٱلَّذِينَ يَلْمِزُونَ ٱلْمُطَّوِّعِينَ مِنَ ٱلْمُؤْمِنِينَ فِى ٱلصَّدَقَٟتِ وَٱلَّذِينَ لَا يَجِدُونَ إِلَّا جُهْدَهُمْ فَيَسْخَرُونَ مِنْهُمْ ۙ سَخِرَ ٱللَّهُ مِنْهُمْ وَلَهُمْ عَذَابٌ أَلِيمٌ ﴿٧٩﴾</t>
  </si>
  <si>
    <t xml:space="preserve">اَلَّذِیۡنَ یَلۡمِزُوۡنَ الۡمُطَّوِّعِیۡنَ مِنَ الۡمُؤۡمِنِیۡنَ فِی الصَّدَقٰتِ وَ الَّذِیۡنَ لَا یَجِدُوۡنَ  اِلَّا جُہۡدَہُمۡ فَیَسۡخَرُوۡنَ مِنۡہُمۡ ؕ سَخِرَ  اللّٰہُ  مِنۡہُمۡ ۫ وَ لَہُمۡ عَذَابٌ  اَلِیۡمٌ ﴿۷۹﴾ </t>
  </si>
  <si>
    <t>˹There are˺ those who slander ˹some of˺ the believers for donating liberally and mock others for giving only the little they can afford. Allah will throw their mockery back at them, and they will suffer a painful punishment.</t>
  </si>
  <si>
    <t>ٱسْتَغْفِرْ لَهُمْ أَوْ لَا تَسْتَغْفِرْ لَهُمْ إِن تَسْتَغْفِرْ لَهُمْ سَبْعِينَ مَرَّةًۭ فَلَن يَغْفِرَ ٱللَّهُ لَهُمْ ۚ ذَٰلِكَ بِأَنَّهُمْ كَفَرُوا۟ بِٱللَّهِ وَرَسُولِهِۦ ۗ وَٱللَّهُ لَا يَهْدِى ٱلْقَوْمَ ٱلْفَٰسِقِينَ</t>
  </si>
  <si>
    <t xml:space="preserve"> ٱسْتَغْفِرْ لَهُمْ أَوْ لَا تَسْتَغْفِرْ لَهُمْ إِن تَسْتَغْفِرْ لَهُمْ سَبْعِينَ مَرَّةًۭ فَلَن يَغْفِرَ ٱللَّهُ لَهُمْ ۚ ذَٟلِكَ بِأَنَّهُمْ كَفَرُوا۟ بِٱللَّهِ وَرَسُولِهِۦ ۗ وَٱللَّهُ لَا يَهْدِى ٱلْقَوْمَ ٱلْفَٟسِقِينَ ﴿٨٠﴾</t>
  </si>
  <si>
    <t xml:space="preserve">اِسۡتَغۡفِرۡ لَہُمۡ اَوۡ لَا تَسۡتَغۡفِرۡ لَہُمۡ ؕ اِنۡ تَسۡتَغۡفِرۡ لَہُمۡ سَبۡعِیۡنَ مَرَّۃً  فَلَنۡ یَّغۡفِرَ اللّٰہُ  لَہُمۡ ؕ ذٰلِکَ بِاَنَّہُمۡ کَفَرُوۡا بِاللّٰہِ وَ رَسُوۡلِہٖ ؕ وَ اللّٰہُ  لَا یَہۡدِی الۡقَوۡمَ الۡفٰسِقِیۡنَ ﴿٪۸۰﴾ </t>
  </si>
  <si>
    <t>˹It does not matter˺ whether you ˹O Prophet˺ pray for them to be forgiven or not. Even if you pray for their forgiveness seventy times, Allah will never forgive them. That is because they have lost faith in Allah and His Messenger. And Allah does not guide the rebellious people.</t>
  </si>
  <si>
    <t>فَرِحَ ٱلْمُخَلَّفُونَ بِمَقْعَدِهِمْ خِلَٰفَ رَسُولِ ٱللَّهِ وَكَرِهُوٓا۟ أَن يُجَٰهِدُوا۟ بِأَمْوَٰلِهِمْ وَأَنفُسِهِمْ فِى سَبِيلِ ٱللَّهِ وَقَالُوا۟ لَا تَنفِرُوا۟ فِى ٱلْحَرِّ ۗ قُلْ نَارُ جَهَنَّمَ أَشَدُّ حَرًّۭا ۚ لَّوْ كَانُوا۟ يَفْقَهُونَ</t>
  </si>
  <si>
    <t xml:space="preserve"> فَرِحَ ٱلْمُخَلَّفُونَ بِمَقْعَدِهِمْ خِلَٟفَ رَسُولِ ٱللَّهِ وَكَرِهُوٓا۟ أَن يُجَٟهِدُوا۟ بِأَمْوَٟلِهِمْ وَأَنفُسِهِمْ فِى سَبِيلِ ٱللَّهِ وَقَالُوا۟ لَا تَنفِرُوا۟ فِى ٱلْحَرِّ ۗ قُلْ نَارُ جَهَنَّمَ أَشَدُّ حَرًّۭا ۚ لَّوْ كَانُوا۟ يَفْقَهُونَ ﴿٨١﴾</t>
  </si>
  <si>
    <t xml:space="preserve">فَرِحَ الۡمُخَلَّفُوۡنَ بِمَقۡعَدِہِمۡ خِلٰفَ رَسُوۡلِ اللّٰہِ وَ کَرِہُوۡۤا اَنۡ یُّجَاہِدُوۡا بِاَمۡوَالِہِمۡ وَ اَنۡفُسِہِمۡ فِیۡ سَبِیۡلِ اللّٰہِ وَ قَالُوۡا لَا تَنۡفِرُوۡا فِی الۡحَرِّ ؕ قُلۡ نَارُ جَہَنَّمَ اَشَدُّ حَرًّا ؕ لَوۡ کَانُوۡا یَفۡقَہُوۡنَ ﴿۸۱﴾ </t>
  </si>
  <si>
    <t>Those ˹hypocrites˺ who remained behind rejoiced for doing so in defiance of the Messenger of Allah and hated ˹the prospect of˺ striving with their wealth and their lives in the cause of Allah. They said ˹to one another˺, “Do not march forth in the heat.” Say, ˹O Prophet,˺ “The Fire of Hell is far hotter!” If only they could comprehend!</t>
  </si>
  <si>
    <t>فَلْيَضْحَكُوا۟ قَلِيلًۭا وَلْيَبْكُوا۟ كَثِيرًۭا جَزَآءًۢ بِمَا كَانُوا۟ يَكْسِبُونَ</t>
  </si>
  <si>
    <t xml:space="preserve"> فَلْيَضْحَكُوا۟ قَلِيلًۭا وَلْيَبْكُوا۟ كَثِيرًۭا جَزَآءًۢ بِمَا كَانُوا۟ يَكْسِبُونَ ﴿٨٢﴾</t>
  </si>
  <si>
    <t xml:space="preserve">فَلۡیَضۡحَکُوۡا قَلِیۡلًا وَّ لۡیَبۡکُوۡا کَثِیۡرًا ۚ جَزَآءًۢ بِمَا کَانُوۡا یَکۡسِبُوۡنَ ﴿۸۲﴾ </t>
  </si>
  <si>
    <t>So let them laugh a little—they will weep much as a reward for what they have committed.</t>
  </si>
  <si>
    <t>فَإِن رَّجَعَكَ ٱللَّهُ إِلَىٰ طَآئِفَةٍۢ مِّنْهُمْ فَٱسْتَـْٔذَنُوكَ لِلْخُرُوجِ فَقُل لَّن تَخْرُجُوا۟ مَعِىَ أَبَدًۭا وَلَن تُقَٰتِلُوا۟ مَعِىَ عَدُوًّا ۖ إِنَّكُمْ رَضِيتُم بِٱلْقُعُودِ أَوَّلَ مَرَّةٍۢ فَٱقْعُدُوا۟ مَعَ ٱلْخَٰلِفِينَ</t>
  </si>
  <si>
    <t xml:space="preserve"> فَإِن رَّجَعَكَ ٱللَّهُ إِلَىٰ طَآئِفَةٍۢ مِّنْهُمْ فَٱسْتَـْٔذَنُوكَ لِلْخُرُوجِ فَقُل لَّن تَخْرُجُوا۟ مَعِىَ أَبَدًۭا وَلَن تُقَٟتِلُوا۟ مَعِىَ عَدُوًّا ۖ إِنَّكُمْ رَضِيتُم بِٱلْقُعُودِ أَوَّلَ مَرَّةٍۢ فَٱقْعُدُوا۟ مَعَ ٱلْخَٟلِفِينَ ﴿٨٣﴾</t>
  </si>
  <si>
    <t xml:space="preserve">فَاِنۡ رَّجَعَکَ اللّٰہُ اِلٰی طَآئِفَۃٍ مِّنۡہُمۡ فَاسۡتَاۡذَنُوۡکَ لِلۡخُرُوۡجِ فَقُلۡ لَّنۡ تَخۡرُجُوۡا مَعِیَ اَبَدًا وَّ لَنۡ تُقَاتِلُوۡا مَعِیَ عَدُوًّا ؕ اِنَّکُمۡ رَضِیۡتُمۡ بِالۡقُعُوۡدِ اَوَّلَ مَرَّۃٍ   فَاقۡعُدُوۡا  مَعَ  الۡخٰلِفِیۡنَ ﴿۸۳﴾ </t>
  </si>
  <si>
    <t>If Allah returns you ˹O Prophet˺ to a group of them and they ask to go forth with you, say, “You will not ever go forth or fight an enemy along with me. You preferred to stay behind the first time, so stay with those ˹helpless˺ who remain behind.”</t>
  </si>
  <si>
    <t>وَلَا تُصَلِّ عَلَىٰٓ أَحَدٍۢ مِّنْهُم مَّاتَ أَبَدًۭا وَلَا تَقُمْ عَلَىٰ قَبْرِهِۦٓ ۖ إِنَّهُمْ كَفَرُوا۟ بِٱللَّهِ وَرَسُولِهِۦ وَمَاتُوا۟ وَهُمْ فَٰسِقُونَ</t>
  </si>
  <si>
    <t xml:space="preserve"> وَلَا تُصَلِّ عَلَىٰٓ أَحَدٍۢ مِّنْهُم مَّاتَ أَبَدًۭا وَلَا تَقُمْ عَلَىٰ قَبْرِهِۦٓ ۖ إِنَّهُمْ كَفَرُوا۟ بِٱللَّهِ وَرَسُولِهِۦ وَمَاتُوا۟ وَهُمْ فَٟسِقُونَ ﴿٨٤﴾</t>
  </si>
  <si>
    <t xml:space="preserve">وَ لَا تُصَلِّ عَلٰۤی اَحَدٍ مِّنۡہُمۡ مَّاتَ اَبَدًا وَّ لَا تَقُمۡ عَلٰی قَبۡرِہٖ ؕ اِنَّہُمۡ کَفَرُوۡا بِاللّٰہِ وَ رَسُوۡلِہٖ  وَ مَا تُوۡا وَ ہُمۡ  فٰسِقُوۡنَ ﴿۸۴﴾ </t>
  </si>
  <si>
    <t>And do not ever offer ˹funeral˺ prayers for any of their dead, nor stand by their grave ˹at burial˺, for they have lost faith in Allah and His Messenger and died rebellious.</t>
  </si>
  <si>
    <t>وَلَا تُعْجِبْكَ أَمْوَٰلُهُمْ وَأَوْلَٰدُهُمْ ۚ إِنَّمَا يُرِيدُ ٱللَّهُ أَن يُعَذِّبَهُم بِهَا فِى ٱلدُّنْيَا وَتَزْهَقَ أَنفُسُهُمْ وَهُمْ كَٰفِرُونَ</t>
  </si>
  <si>
    <t xml:space="preserve"> وَلَا تُعْجِبْكَ أَمْوَٟلُهُمْ وَأَوْلَٟدُهُمْ ۚ إِنَّمَا يُرِيدُ ٱللَّهُ أَن يُعَذِّبَهُم بِهَا فِى ٱلدُّنْيَا وَتَزْهَقَ أَنفُسُهُمْ وَهُمْ كَٟفِرُونَ ﴿٨٥﴾</t>
  </si>
  <si>
    <t xml:space="preserve">وَ لَا تُعۡجِبۡکَ اَمۡوَالُہُمۡ  وَ اَوۡلَادُہُمۡ ؕ اِنَّمَا یُرِیۡدُ اللّٰہُ  اَنۡ یُّعَذِّبَہُمۡ بِہَا فِی الدُّنۡیَا وَ تَزۡہَقَ  اَنۡفُسُہُمۡ  وَ ہُمۡ کٰفِرُوۡنَ ﴿۸۵﴾ </t>
  </si>
  <si>
    <t>And let neither their wealth nor children impress you ˹O Prophet˺. Allah only intends to torment them through these things in this world, and ˹then˺ their souls will depart while they are disbelievers.</t>
  </si>
  <si>
    <t>وَإِذَآ أُنزِلَتْ سُورَةٌ أَنْ ءَامِنُوا۟ بِٱللَّهِ وَجَٰهِدُوا۟ مَعَ رَسُولِهِ ٱسْتَـْٔذَنَكَ أُو۟لُوا۟ ٱلطَّوْلِ مِنْهُمْ وَقَالُوا۟ ذَرْنَا نَكُن مَّعَ ٱلْقَٰعِدِينَ</t>
  </si>
  <si>
    <t xml:space="preserve"> وَإِذَآ أُنزِلَتْ سُورَةٌ أَنْ ءَامِنُوا۟ بِٱللَّهِ وَجَٟهِدُوا۟ مَعَ رَسُولِهِ ٱسْتَـْٔذَنَكَ أُو۟لُوا۟ ٱلطَّوْلِ مِنْهُمْ وَقَالُوا۟ ذَرْنَا نَكُن مَّعَ ٱلْقَٟعِدِينَ ﴿٨٦﴾</t>
  </si>
  <si>
    <t xml:space="preserve">وَ اِذَاۤ  اُنۡزِلَتۡ سُوۡرَۃٌ  اَنۡ اٰمِنُوۡا بِاللّٰہِ وَ جَاہِدُوۡا مَعَ  رَسُوۡلِہِ  اسۡتَاۡذَنَکَ اُولُوا الطَّوۡلِ  مِنۡہُمۡ وَ قَالُوۡا ذَرۡنَا نَکُنۡ  مَّعَ  الۡقٰعِدِیۡنَ ﴿۸۶﴾ </t>
  </si>
  <si>
    <t>Whenever a sûrah is revealed stating, “Believe in Allah and struggle along with His Messenger,” the rich among them would ask to be exempt, saying, “Leave us with those who remain behind.”</t>
  </si>
  <si>
    <t>رَضُوا۟ بِأَن يَكُونُوا۟ مَعَ ٱلْخَوَالِفِ وَطُبِعَ عَلَىٰ قُلُوبِهِمْ فَهُمْ لَا يَفْقَهُونَ</t>
  </si>
  <si>
    <t xml:space="preserve"> رَضُوا۟ بِأَن يَكُونُوا۟ مَعَ ٱلْخَوَالِفِ وَطُبِعَ عَلَىٰ قُلُوبِهِمْ فَهُمْ لَا يَفْقَهُونَ ﴿٨٧﴾</t>
  </si>
  <si>
    <t xml:space="preserve">رَضُوۡا بِاَنۡ یَّکُوۡنُوۡا مَعَ الۡخَوَالِفِ وَ طُبِعَ  عَلٰی  قُلُوۡبِہِمۡ فَہُمۡ لَا یَفۡقَہُوۡنَ ﴿۸۷﴾ </t>
  </si>
  <si>
    <t>They preferred to stay behind with the helpless, and their hearts have been sealed so they do not comprehend.</t>
  </si>
  <si>
    <t>لَٰكِنِ ٱلرَّسُولُ وَٱلَّذِينَ ءَامَنُوا۟ مَعَهُۥ جَٰهَدُوا۟ بِأَمْوَٰلِهِمْ وَأَنفُسِهِمْ ۚ وَأُو۟لَٰٓئِكَ لَهُمُ ٱلْخَيْرَٰتُ ۖ وَأُو۟لَٰٓئِكَ هُمُ ٱلْمُفْلِحُونَ</t>
  </si>
  <si>
    <t xml:space="preserve"> لَٟكِنِ ٱلرَّسُولُ وَٱلَّذِينَ ءَامَنُوا۟ مَعَهُۥ جَٟهَدُوا۟ بِأَمْوَٟلِهِمْ وَأَنفُسِهِمْ ۚ وَأُو۟لَٟٓئِكَ لَهُمُ ٱلْخَيْرَٟتُ ۖ وَأُو۟لَٟٓئِكَ هُمُ ٱلْمُفْلِحُونَ ﴿٨٨﴾</t>
  </si>
  <si>
    <t xml:space="preserve">لٰکِنِ الرَّسُوۡلُ وَ الَّذِیۡنَ اٰمَنُوۡا مَعَہٗ جٰہَدُوۡا بِاَمۡوَالِہِمۡ وَ اَنۡفُسِہِمۡ ؕ وَ اُولٰٓئِکَ لَہُمُ الۡخَیۡرٰتُ ۫ وَ اُولٰٓئِکَ ہُمُ الۡمُفۡلِحُوۡنَ ﴿۸۸﴾ </t>
  </si>
  <si>
    <t>But the Messenger and the believers with him strived with their wealth and their lives. They will have all the best, and it is they who will be successful.</t>
  </si>
  <si>
    <t>أَعَدَّ ٱللَّهُ لَهُمْ جَنَّٰتٍۢ تَجْرِى مِن تَحْتِهَا ٱلْأَنْهَٰرُ خَٰلِدِينَ فِيهَا ۚ ذَٰلِكَ ٱلْفَوْزُ ٱلْعَظِيمُ</t>
  </si>
  <si>
    <t xml:space="preserve"> أَعَدَّ ٱللَّهُ لَهُمْ جَنَّٟتٍۢ تَجْرِى مِن تَحْتِهَا ٱلْأَنْهَٟرُ خَٟلِدِينَ فِيهَا ۚ ذَٟلِكَ ٱلْفَوْزُ ٱلْعَظِيمُ ﴿٨٩﴾</t>
  </si>
  <si>
    <t xml:space="preserve">اَعَدَّ اللّٰہُ  لَہُمۡ  جَنّٰتٍ تَجۡرِیۡ مِنۡ  تَحۡتِہَا الۡاَنۡہٰرُ خٰلِدِیۡنَ فِیۡہَا ؕ ذٰلِکَ الۡفَوۡزُ الۡعَظِیۡمُ ﴿٪۸۹﴾ </t>
  </si>
  <si>
    <t>Allah has prepared for them Gardens under which rivers flow, to stay there forever. That is the ultimate triumph.</t>
  </si>
  <si>
    <t>وَجَآءَ ٱلْمُعَذِّرُونَ مِنَ ٱلْأَعْرَابِ لِيُؤْذَنَ لَهُمْ وَقَعَدَ ٱلَّذِينَ كَذَبُوا۟ ٱللَّهَ وَرَسُولَهُۥ ۚ سَيُصِيبُ ٱلَّذِينَ كَفَرُوا۟ مِنْهُمْ عَذَابٌ أَلِيمٌۭ</t>
  </si>
  <si>
    <t xml:space="preserve"> وَجَآءَ ٱلْمُعَذِّرُونَ مِنَ ٱلْأَعْرَابِ لِيُؤْذَنَ لَهُمْ وَقَعَدَ ٱلَّذِينَ كَذَبُوا۟ ٱللَّهَ وَرَسُولَهُۥ ۚ سَيُصِيبُ ٱلَّذِينَ كَفَرُوا۟ مِنْهُمْ عَذَابٌ أَلِيمٌۭ ﴿٩٠﴾</t>
  </si>
  <si>
    <t xml:space="preserve">وَ جَآءَ الۡمُعَذِّرُوۡنَ مِنَ الۡاَعۡرَابِ لِیُؤۡذَنَ لَہُمۡ وَ قَعَدَ الَّذِیۡنَ  کَذَبُوا اللّٰہَ وَ رَسُوۡلَہٗ ؕ سَیُصِیۡبُ الَّذِیۡنَ کَفَرُوۡا مِنۡہُمۡ  عَذَابٌ  اَلِیۡمٌ ﴿۹۰﴾ </t>
  </si>
  <si>
    <t>Some nomadic Arabs ˹also˺ came with excuses, seeking exemption. And those who were untrue to Allah and His Messenger remained behind ˹with no excuse˺. The unfaithful among them will be afflicted with a painful punishment.</t>
  </si>
  <si>
    <t>لَّيْسَ عَلَى ٱلضُّعَفَآءِ وَلَا عَلَى ٱلْمَرْضَىٰ وَلَا عَلَى ٱلَّذِينَ لَا يَجِدُونَ مَا يُنفِقُونَ حَرَجٌ إِذَا نَصَحُوا۟ لِلَّهِ وَرَسُولِهِۦ ۚ مَا عَلَى ٱلْمُحْسِنِينَ مِن سَبِيلٍۢ ۚ وَٱللَّهُ غَفُورٌۭ رَّحِيمٌۭ</t>
  </si>
  <si>
    <t xml:space="preserve"> لَّيْسَ عَلَى ٱلضُّعَفَآءِ وَلَا عَلَى ٱلْمَرْضَىٰ وَلَا عَلَى ٱلَّذِينَ لَا يَجِدُونَ مَا يُنفِقُونَ حَرَجٌ إِذَا نَصَحُوا۟ لِلَّهِ وَرَسُولِهِۦ ۚ مَا عَلَى ٱلْمُحْسِنِينَ مِن سَبِيلٍۢ ۚ وَٱللَّهُ غَفُورٌۭ رَّحِيمٌۭ ﴿٩١﴾</t>
  </si>
  <si>
    <t xml:space="preserve">لَیۡسَ عَلَی الضُّعَفَآءِ وَ لَا عَلَی الۡمَرۡضٰی وَ لَا عَلَی الَّذِیۡنَ لَا  یَجِدُوۡنَ  مَا یُنۡفِقُوۡنَ حَرَجٌ  اِذَا نَصَحُوۡا لِلّٰہِ وَ رَسُوۡلِہٖ ؕ مَا عَلَی الۡمُحۡسِنِیۡنَ مِنۡ سَبِیۡلٍ ؕ وَ اللّٰہُ  غَفُوۡرٌ   رَّحِیۡمٌ ﴿ۙ۹۱﴾ </t>
  </si>
  <si>
    <t>There is no blame on the weak, the sick, or those lacking the means ˹if they stay behind˺, as long as they are true to Allah and His Messenger. There is no blame on the good-doers. And Allah is All-Forgiving, Most Merciful.</t>
  </si>
  <si>
    <t>وَلَا عَلَى ٱلَّذِينَ إِذَا مَآ أَتَوْكَ لِتَحْمِلَهُمْ قُلْتَ لَآ أَجِدُ مَآ أَحْمِلُكُمْ عَلَيْهِ تَوَلَّوا۟ وَّأَعْيُنُهُمْ تَفِيضُ مِنَ ٱلدَّمْعِ حَزَنًا أَلَّا يَجِدُوا۟ مَا يُنفِقُونَ</t>
  </si>
  <si>
    <t xml:space="preserve"> وَلَا عَلَى ٱلَّذِينَ إِذَا مَآ أَتَوْكَ لِتَحْمِلَهُمْ قُلْتَ لَآ أَجِدُ مَآ أَحْمِلُكُمْ عَلَيْهِ تَوَلَّوا۟ وَّأَعْيُنُهُمْ تَفِيضُ مِنَ ٱلدَّمْعِ حَزَنًا أَلَّا يَجِدُوا۟ مَا يُنفِقُونَ ﴿٩٢﴾</t>
  </si>
  <si>
    <t xml:space="preserve">وَّ لَا عَلَی الَّذِیۡنَ  اِذَا  مَاۤ   اَتَوۡکَ  لِتَحۡمِلَہُمۡ قُلۡتَ لَاۤ  اَجِدُ مَاۤ  اَحۡمِلُکُمۡ  عَلَیۡہِ ۪ تَوَلَّوۡا  وَّ  اَعۡیُنُہُمۡ تَفِیۡضُ مِنَ  الدَّمۡعِ حَزَنًا  اَلَّا  یَجِدُوۡا  مَا  یُنۡفِقُوۡنَ ﴿ؕ۹۲﴾ </t>
  </si>
  <si>
    <t>Nor ˹is there any blame on˺ those who came to you ˹O Prophet˺ for mounts, then when you said, “I can find no mounts for you,” they left with eyes overflowing with tears out of grief that they had nothing to contribute.</t>
  </si>
  <si>
    <t>۞ إِنَّمَا ٱلسَّبِيلُ عَلَى ٱلَّذِينَ يَسْتَـْٔذِنُونَكَ وَهُمْ أَغْنِيَآءُ ۚ رَضُوا۟ بِأَن يَكُونُوا۟ مَعَ ٱلْخَوَالِفِ وَطَبَعَ ٱللَّهُ عَلَىٰ قُلُوبِهِمْ فَهُمْ لَا يَعْلَمُونَ</t>
  </si>
  <si>
    <t xml:space="preserve"> إِنَّمَا ٱلسَّبِيلُ عَلَى ٱلَّذِينَ يَسْتَـْٔذِنُونَكَ وَهُمْ أَغْنِيَآءُ ۚ رَضُوا۟ بِأَن يَكُونُوا۟ مَعَ ٱلْخَوَالِفِ وَطَبَعَ ٱللَّهُ عَلَىٰ قُلُوبِهِمْ فَهُمْ لَا يَعْلَمُونَ ﴿٩٣﴾</t>
  </si>
  <si>
    <t>اِنَّمَا السَّبِیۡلُ عَلَی الَّذِیۡنَ یَسۡتَاۡذِنُوۡنَکَ وَ ہُمۡ اَغۡنِیَآءُ ۚ رَضُوۡا بِاَنۡ یَّکُوۡنُوۡا مَعَ الۡخَوَالِفِ ۙ وَ طَبَعَ اللّٰہُ  عَلٰی قُلُوۡبِہِمۡ  فَہُمۡ  لَا  یَعۡلَمُوۡنَ ﴿۹۳﴾</t>
  </si>
  <si>
    <t>Blame is only on those who seek exemption from you although they have the means. They preferred to stay behind with the helpless, and Allah has sealed their hearts so they do not realize ˹the consequences˺.</t>
  </si>
  <si>
    <t>يَعْتَذِرُونَ إِلَيْكُمْ إِذَا رَجَعْتُمْ إِلَيْهِمْ ۚ قُل لَّا تَعْتَذِرُوا۟ لَن نُّؤْمِنَ لَكُمْ قَدْ نَبَّأَنَا ٱللَّهُ مِنْ أَخْبَارِكُمْ ۚ وَسَيَرَى ٱللَّهُ عَمَلَكُمْ وَرَسُولُهُۥ ثُمَّ تُرَدُّونَ إِلَىٰ عَٰلِمِ ٱلْغَيْبِ وَٱلشَّهَٰدَةِ فَيُنَبِّئُكُم بِمَا كُنتُمْ تَعْمَلُونَ</t>
  </si>
  <si>
    <t xml:space="preserve"> يَعْتَذِرُونَ إِلَيْكُمْ إِذَا رَجَعْتُمْ إِلَيْهِمْ ۚ قُل لَّا تَعْتَذِرُوا۟ لَن نُّؤْمِنَ لَكُمْ قَدْ نَبَّأَنَا ٱللَّهُ مِنْ أَخْبَارِكُمْ ۚ وَسَيَرَى ٱللَّهُ عَمَلَكُمْ وَرَسُولُهُۥ ثُمَّ تُرَدُّونَ إِلَىٰ عَٟلِمِ ٱلْغَيْبِ وَٱلشَّهَٟدَةِ فَيُنَبِّئُكُم بِمَا كُنتُمْ تَعْمَلُونَ ﴿٩٤﴾</t>
  </si>
  <si>
    <t xml:space="preserve">یَعۡتَذِرُوۡنَ  اِلَیۡکُمۡ   اِذَا رَجَعۡتُمۡ  اِلَیۡہِمۡ ؕ قُلۡ لَّا تَعۡتَذِرُوۡا لَنۡ  نُّؤۡمِنَ  لَکُمۡ  قَدۡ نَبَّاَنَا اللّٰہُ مِنۡ  اَخۡبَارِکُمۡ ؕ وَ سَیَرَی اللّٰہُ عَمَلَکُمۡ  وَ رَسُوۡلُہٗ  ثُمَّ تُرَدُّوۡنَ  اِلٰی عٰلِمِ الۡغَیۡبِ وَ الشَّہَادَۃِ فَیُنَبِّئُکُمۡ بِمَا کُنۡتُمۡ تَعۡمَلُوۡنَ ﴿۹۴﴾ </t>
  </si>
  <si>
    <t>They will make excuses to you ˹believers˺ when you return to them. Say, “Make no excuses, ˹for˺ we will not believe you. Allah has already informed us about your ˹true˺ state ˹of faith˺. Your ˹future˺ deeds will be observed by Allah and His Messenger as well. And you will be returned to the Knower of the seen and unseen, then He will inform you of what you used to do.”</t>
  </si>
  <si>
    <t>سَيَحْلِفُونَ بِٱللَّهِ لَكُمْ إِذَا ٱنقَلَبْتُمْ إِلَيْهِمْ لِتُعْرِضُوا۟ عَنْهُمْ ۖ فَأَعْرِضُوا۟ عَنْهُمْ ۖ إِنَّهُمْ رِجْسٌۭ ۖ وَمَأْوَىٰهُمْ جَهَنَّمُ جَزَآءًۢ بِمَا كَانُوا۟ يَكْسِبُونَ</t>
  </si>
  <si>
    <t xml:space="preserve"> سَيَحْلِفُونَ بِٱللَّهِ لَكُمْ إِذَا ٱنقَلَبْتُمْ إِلَيْهِمْ لِتُعْرِضُوا۟ عَنْهُمْ ۖ فَأَعْرِضُوا۟ عَنْهُمْ ۖ إِنَّهُمْ رِجْسٌۭ ۖ وَمَأْوَىٰهُمْ جَهَنَّمُ جَزَآءًۢ بِمَا كَانُوا۟ يَكْسِبُونَ ﴿٩٥﴾</t>
  </si>
  <si>
    <t xml:space="preserve">سَیَحۡلِفُوۡنَ بِاللّٰہِ لَکُمۡ اِذَا انۡقَلَبۡتُمۡ اِلَیۡہِمۡ لِتُعۡرِضُوۡا عَنۡہُمۡ ؕ فَاَعۡرِضُوۡا عَنۡہُمۡ ؕ اِنَّہُمۡ  رِجۡسٌ ۫ وَّ مَاۡوٰىہُمۡ  جَہَنَّمُ ۚ جَزَآءًۢ  بِمَا کَانُوۡا یَکۡسِبُوۡنَ ﴿۹۵﴾ </t>
  </si>
  <si>
    <t>When you return, they will swear to you by Allah so that you may leave them alone. So leave them alone—they are truly evil. Hell will be their home as a reward for what they have committed.</t>
  </si>
  <si>
    <t>يَحْلِفُونَ لَكُمْ لِتَرْضَوْا۟ عَنْهُمْ ۖ فَإِن تَرْضَوْا۟ عَنْهُمْ فَإِنَّ ٱللَّهَ لَا يَرْضَىٰ عَنِ ٱلْقَوْمِ ٱلْفَٰسِقِينَ</t>
  </si>
  <si>
    <t xml:space="preserve"> يَحْلِفُونَ لَكُمْ لِتَرْضَوْا۟ عَنْهُمْ ۖ فَإِن تَرْضَوْا۟ عَنْهُمْ فَإِنَّ ٱللَّهَ لَا يَرْضَىٰ عَنِ ٱلْقَوْمِ ٱلْفَٟسِقِينَ ﴿٩٦﴾</t>
  </si>
  <si>
    <t xml:space="preserve">یَحۡلِفُوۡنَ لَکُمۡ  لِتَرۡضَوۡا عَنۡہُمۡ ۚ فَاِنۡ تَرۡضَوۡا عَنۡہُمۡ فَاِنَّ اللّٰہَ  لَا  یَرۡضٰی عَنِ الۡقَوۡمِ  الۡفٰسِقِیۡنَ ﴿۹۶﴾ </t>
  </si>
  <si>
    <t>They will swear to you in order to please you. And even if you are pleased with them, Allah will never be pleased with the rebellious people.</t>
  </si>
  <si>
    <t>ٱلْأَعْرَابُ أَشَدُّ كُفْرًۭا وَنِفَاقًۭا وَأَجْدَرُ أَلَّا يَعْلَمُوا۟ حُدُودَ مَآ أَنزَلَ ٱللَّهُ عَلَىٰ رَسُولِهِۦ ۗ وَٱللَّهُ عَلِيمٌ حَكِيمٌۭ</t>
  </si>
  <si>
    <t xml:space="preserve"> ٱلْأَعْرَابُ أَشَدُّ كُفْرًۭا وَنِفَاقًۭا وَأَجْدَرُ أَلَّا يَعْلَمُوا۟ حُدُودَ مَآ أَنزَلَ ٱللَّهُ عَلَىٰ رَسُولِهِۦ ۗ وَٱللَّهُ عَلِيمٌ حَكِيمٌۭ ﴿٩٧﴾</t>
  </si>
  <si>
    <t>اَلۡاَعۡرَابُ اَشَدُّ کُفۡرًا وَّ نِفَاقًا وَّ اَجۡدَرُ اَلَّا یَعۡلَمُوۡا حُدُوۡدَ  مَاۤ  اَنۡزَلَ اللّٰہُ عَلٰی رَسُوۡلِہٖ ؕ وَ اللّٰہُ  عَلِیۡمٌ  حَکِیۡمٌ ﴿۹۷﴾</t>
  </si>
  <si>
    <t>The nomadic Arabs ˹around Medina˺ are far worse in disbelief and hypocrisy, and less likely to know the laws revealed by Allah to His Messenger. And Allah is All-Knowing, All-Wise.</t>
  </si>
  <si>
    <t>وَمِنَ ٱلْأَعْرَابِ مَن يَتَّخِذُ مَا يُنفِقُ مَغْرَمًۭا وَيَتَرَبَّصُ بِكُمُ ٱلدَّوَآئِرَ ۚ عَلَيْهِمْ دَآئِرَةُ ٱلسَّوْءِ ۗ وَٱللَّهُ سَمِيعٌ عَلِيمٌۭ</t>
  </si>
  <si>
    <t xml:space="preserve"> وَمِنَ ٱلْأَعْرَابِ مَن يَتَّخِذُ مَا يُنفِقُ مَغْرَمًۭا وَيَتَرَبَّصُ بِكُمُ ٱلدَّوَآئِرَ ۚ عَلَيْهِمْ دَآئِرَةُ ٱلسَّوْءِ ۗ وَٱللَّهُ سَمِيعٌ عَلِيمٌۭ ﴿٩٨﴾</t>
  </si>
  <si>
    <t>وَ مِنَ الۡاَعۡرَابِ مَنۡ یَّتَّخِذُ مَا یُنۡفِقُ مَغۡرَمًا وَّ یَتَرَبَّصُ بِکُمُ الدَّوَآئِرَ ؕ عَلَیۡہِمۡ دَآئِرَۃُ  السَّوۡءِ ؕ وَ اللّٰہُ سَمِیۡعٌ عَلِیۡمٌ ﴿۹۸﴾</t>
  </si>
  <si>
    <t>And among the nomads are those who consider what they donate to be a loss and await your misfortune. May ill-fortune befall them! And Allah is All-Hearing, All-Knowing.</t>
  </si>
  <si>
    <t>وَمِنَ ٱلْأَعْرَابِ مَن يُؤْمِنُ بِٱللَّهِ وَٱلْيَوْمِ ٱلْءَاخِرِ وَيَتَّخِذُ مَا يُنفِقُ قُرُبَٰتٍ عِندَ ٱللَّهِ وَصَلَوَٰتِ ٱلرَّسُولِ ۚ أَلَآ إِنَّهَا قُرْبَةٌۭ لَّهُمْ ۚ سَيُدْخِلُهُمُ ٱللَّهُ فِى رَحْمَتِهِۦٓ ۗ إِنَّ ٱللَّهَ غَفُورٌۭ رَّحِيمٌۭ</t>
  </si>
  <si>
    <t xml:space="preserve"> وَمِنَ ٱلْأَعْرَابِ مَن يُؤْمِنُ بِٱللَّهِ وَٱلْيَوْمِ ٱلْءَاخِرِ وَيَتَّخِذُ مَا يُنفِقُ قُرُبَٟتٍ عِندَ ٱللَّهِ وَصَلَوَٟتِ ٱلرَّسُولِ ۚ أَلَآ إِنَّهَا قُرْبَةٌۭ لَّهُمْ ۚ سَيُدْخِلُهُمُ ٱللَّهُ فِى رَحْمَتِهِۦٓ ۗ إِنَّ ٱللَّهَ غَفُورٌۭ رَّحِيمٌۭ ﴿٩٩﴾</t>
  </si>
  <si>
    <t>وَ مِنَ الۡاَعۡرَابِ مَنۡ یُّؤۡمِنُ بِاللّٰہِ وَ الۡیَوۡمِ الۡاٰخِرِ  وَ یَتَّخِذُ مَا یُنۡفِقُ قُرُبٰتٍ عِنۡدَ اللّٰہِ وَ صَلَوٰتِ الرَّسُوۡلِ ؕ اَلَاۤ اِنَّہَا قُرۡبَۃٌ  لَّہُمۡ ؕ سَیُدۡخِلُہُمُ اللّٰہُ  فِیۡ رَحۡمَتِہٖ ؕ اِنَّ اللّٰہَ  غَفُوۡرٌ  رَّحِیۡمٌ  ﴿٪۹۹﴾</t>
  </si>
  <si>
    <t>However, among the nomadic Arabs are those who believe in Allah and the Last Day, and consider what they donate as a means of coming closer to Allah and ˹receiving˺ the prayers of the Messenger. It will certainly bring them closer. Allah will admit them into His mercy. Surely Allah is All-Forgiving, Most Merciful.</t>
  </si>
  <si>
    <t>وَٱلسَّٰبِقُونَ ٱلْأَوَّلُونَ مِنَ ٱلْمُهَٰجِرِينَ وَٱلْأَنصَارِ وَٱلَّذِينَ ٱتَّبَعُوهُم بِإِحْسَٰنٍۢ رَّضِىَ ٱللَّهُ عَنْهُمْ وَرَضُوا۟ عَنْهُ وَأَعَدَّ لَهُمْ جَنَّٰتٍۢ تَجْرِى تَحْتَهَا ٱلْأَنْهَٰرُ خَٰلِدِينَ فِيهَآ أَبَدًۭا ۚ ذَٰلِكَ ٱلْفَوْزُ ٱلْعَظِيمُ</t>
  </si>
  <si>
    <t xml:space="preserve"> وَٱلسَّٟبِقُونَ ٱلْأَوَّلُونَ مِنَ ٱلْمُهَٟجِرِينَ وَٱلْأَنصَارِ وَٱلَّذِينَ ٱتَّبَعُوهُم بِإِحْسَٟنٍۢ رَّضِىَ ٱللَّهُ عَنْهُمْ وَرَضُوا۟ عَنْهُ وَأَعَدَّ لَهُمْ جَنَّٟتٍۢ تَجْرِى تَحْتَهَا ٱلْأَنْهَٟرُ خَٟلِدِينَ فِيهَآ أَبَدًۭا ۚ ذَٟلِكَ ٱلْفَوْزُ ٱلْعَظِيمُ ﴿١٠٠﴾</t>
  </si>
  <si>
    <t xml:space="preserve">وَ السّٰبِقُوۡنَ الۡاَوَّلُوۡنَ  مِنَ الۡمُہٰجِرِیۡنَ وَ الۡاَنۡصَارِ وَ الَّذِیۡنَ اتَّبَعُوۡہُمۡ بِاِحۡسَانٍ ۙ رَّضِیَ اللّٰہُ عَنۡہُمۡ وَ رَضُوۡا عَنۡہُ وَ اَعَدَّ لَہُمۡ جَنّٰتٍ تَجۡرِیۡ تَحۡتَہَا الۡاَنۡہٰرُ خٰلِدِیۡنَ فِیۡہَاۤ  اَبَدًا ؕ ذٰلِکَ الۡفَوۡزُ الۡعَظِیۡمُ ﴿۱۰۰﴾ </t>
  </si>
  <si>
    <t>As for the foremost—the first of the Emigrants—and those who follow them in goodness, Allah is pleased with them and they are pleased with Him. And He has prepared for them Gardens under which rivers flow, to stay there for ever and ever. That is the ultimate triumph.</t>
  </si>
  <si>
    <t>وَمِمَّنْ حَوْلَكُم مِّنَ ٱلْأَعْرَابِ مُنَٰفِقُونَ ۖ وَمِنْ أَهْلِ ٱلْمَدِينَةِ ۖ مَرَدُوا۟ عَلَى ٱلنِّفَاقِ لَا تَعْلَمُهُمْ ۖ نَحْنُ نَعْلَمُهُمْ ۚ سَنُعَذِّبُهُم مَّرَّتَيْنِ ثُمَّ يُرَدُّونَ إِلَىٰ عَذَابٍ عَظِيمٍۢ</t>
  </si>
  <si>
    <t xml:space="preserve"> وَمِمَّنْ حَوْلَكُم مِّنَ ٱلْأَعْرَابِ مُنَٟفِقُونَ ۖ وَمِنْ أَهْلِ ٱلْمَدِينَةِ ۖ مَرَدُوا۟ عَلَى ٱلنِّفَاقِ لَا تَعْلَمُهُمْ ۖ نَحْنُ نَعْلَمُهُمْ ۚ سَنُعَذِّبُهُم مَّرَّتَيْنِ ثُمَّ يُرَدُّونَ إِلَىٰ عَذَابٍ عَظِيمٍۢ ﴿١٠١﴾</t>
  </si>
  <si>
    <t xml:space="preserve">وَ مِمَّنۡ حَوۡلَکُمۡ مِّنَ الۡاَعۡرَابِ مُنٰفِقُوۡنَ ؕۛ وَ مِنۡ اَہۡلِ الۡمَدِیۡنَۃِ ۟ۛؔ مَرَدُوۡا عَلَی النِّفَاقِ ۟ لَا  تَعۡلَمُہُمۡ ؕ نَحۡنُ نَعۡلَمُہُمۡ ؕ سَنُعَذِّبُہُمۡ مَّرَّتَیۡنِ ثُمَّ  یُرَدُّوۡنَ  اِلٰی  عَذَابٍ  عَظِیۡمٍ ﴿۱۰۱﴾ۚ </t>
  </si>
  <si>
    <t>Some of the nomads around you ˹believers˺ are hypocrites, as are some of the people of Medina. They have mastered hypocrisy. They are not known to you ˹O Prophet˺; they are known to Us. We will punish them twice ˹in this world˺, then they will be brought back ˹to their Lord˺ for a tremendous punishment.</t>
  </si>
  <si>
    <t>وَءَاخَرُونَ ٱعْتَرَفُوا۟ بِذُنُوبِهِمْ خَلَطُوا۟ عَمَلًۭا صَٰلِحًۭا وَءَاخَرَ سَيِّئًا عَسَى ٱللَّهُ أَن يَتُوبَ عَلَيْهِمْ ۚ إِنَّ ٱللَّهَ غَفُورٌۭ رَّحِيمٌ</t>
  </si>
  <si>
    <t xml:space="preserve"> وَءَاخَرُونَ ٱعْتَرَفُوا۟ بِذُنُوبِهِمْ خَلَطُوا۟ عَمَلًۭا صَٟلِحًۭا وَءَاخَرَ سَيِّئًا عَسَى ٱللَّهُ أَن يَتُوبَ عَلَيْهِمْ ۚ إِنَّ ٱللَّهَ غَفُورٌۭ رَّحِيمٌ ﴿١٠٢﴾</t>
  </si>
  <si>
    <t xml:space="preserve">وَ اٰخَرُوۡنَ اعۡتَرَفُوۡا بِذُنُوۡبِہِمۡ خَلَطُوۡا عَمَلًا صَالِحًا وَّ اٰخَرَ  سَیِّئًا ؕ عَسَی اللّٰہُ اَنۡ یَّتُوۡبَ عَلَیۡہِمۡ ؕ اِنَّ اللّٰہَ غَفُوۡرٌ رَّحِیۡمٌ ﴿۱۰۲﴾ </t>
  </si>
  <si>
    <t>Some others have confessed their wrongdoing: they have mixed goodness with evil. It is right to hope that Allah will turn to them in mercy. Surely Allah is All-Forgiving, Most Merciful.</t>
  </si>
  <si>
    <t>خُذْ مِنْ أَمْوَٰلِهِمْ صَدَقَةًۭ تُطَهِّرُهُمْ وَتُزَكِّيهِم بِهَا وَصَلِّ عَلَيْهِمْ ۖ إِنَّ صَلَوٰتَكَ سَكَنٌۭ لَّهُمْ ۗ وَٱللَّهُ سَمِيعٌ عَلِيمٌ</t>
  </si>
  <si>
    <t xml:space="preserve"> خُذْ مِنْ أَمْوَٟلِهِمْ صَدَقَةًۭ تُطَهِّرُهُمْ وَتُزَكِّيهِم بِهَا وَصَلِّ عَلَيْهِمْ ۖ إِنَّ صَلَوٰتَكَ سَكَنٌۭ لَّهُمْ ۗ وَٱللَّهُ سَمِيعٌ عَلِيمٌ ﴿١٠٣﴾</t>
  </si>
  <si>
    <t xml:space="preserve">خُذۡ مِنۡ اَمۡوَالِہِمۡ صَدَقَۃً  تُطَہِّرُہُمۡ وَ تُزَکِّیۡہِمۡ بِہَا وَ صَلِّ عَلَیۡہِمۡ ؕ اِنَّ صَلٰوتَکَ سَکَنٌ لَّہُمۡ ؕ وَ اللّٰہُ سَمِیۡعٌ عَلِیۡمٌ ﴿۱۰۳﴾ </t>
  </si>
  <si>
    <t>Take from their wealth ˹O Prophet˺ charity to purify and bless them, and pray for them—surely your prayer is a source of comfort for them. And Allah is All-Hearing, All-Knowing.</t>
  </si>
  <si>
    <t>أَلَمْ يَعْلَمُوٓا۟ أَنَّ ٱللَّهَ هُوَ يَقْبَلُ ٱلتَّوْبَةَ عَنْ عِبَادِهِۦ وَيَأْخُذُ ٱلصَّدَقَٰتِ وَأَنَّ ٱللَّهَ هُوَ ٱلتَّوَّابُ ٱلرَّحِيمُ</t>
  </si>
  <si>
    <t xml:space="preserve"> أَلَمْ يَعْلَمُوٓا۟ أَنَّ ٱللَّهَ هُوَ يَقْبَلُ ٱلتَّوْبَةَ عَنْ عِبَادِهِۦ وَيَأْخُذُ ٱلصَّدَقَٟتِ وَأَنَّ ٱللَّهَ هُوَ ٱلتَّوَّابُ ٱلرَّحِيمُ ﴿١٠٤﴾</t>
  </si>
  <si>
    <t xml:space="preserve">اَلَمۡ  یَعۡلَمُوۡۤا اَنَّ اللّٰہَ ہُوَ  یَقۡبَلُ التَّوۡبَۃَ عَنۡ عِبَادِہٖ وَ یَاۡخُذُ الصَّدَقٰتِ وَ اَنَّ اللّٰہَ ہُوَ  التَّوَّابُ  الرَّحِیۡمُ ﴿۱۰۴﴾ </t>
  </si>
  <si>
    <t>Do they not know that Allah alone accepts the repentance of His servants and receives ˹their˺ charity, and that Allah alone is the Accepter of Repentance, Most Merciful?</t>
  </si>
  <si>
    <t>وَقُلِ ٱعْمَلُوا۟ فَسَيَرَى ٱللَّهُ عَمَلَكُمْ وَرَسُولُهُۥ وَٱلْمُؤْمِنُونَ ۖ وَسَتُرَدُّونَ إِلَىٰ عَٰلِمِ ٱلْغَيْبِ وَٱلشَّهَٰدَةِ فَيُنَبِّئُكُم بِمَا كُنتُمْ تَعْمَلُونَ</t>
  </si>
  <si>
    <t xml:space="preserve"> وَقُلِ ٱعْمَلُوا۟ فَسَيَرَى ٱللَّهُ عَمَلَكُمْ وَرَسُولُهُۥ وَٱلْمُؤْمِنُونَ ۖ وَسَتُرَدُّونَ إِلَىٰ عَٟلِمِ ٱلْغَيْبِ وَٱلشَّهَٟدَةِ فَيُنَبِّئُكُم بِمَا كُنتُمْ تَعْمَلُونَ ﴿١٠٥﴾</t>
  </si>
  <si>
    <t>وَ قُلِ اعۡمَلُوۡا فَسَیَرَی اللّٰہُ عَمَلَکُمۡ وَ رَسُوۡلُہٗ  وَ الۡمُؤۡمِنُوۡنَ ؕ وَ سَتُرَدُّوۡنَ  اِلٰی عٰلِمِ الۡغَیۡبِ وَ الشَّہَادَۃِ فَیُنَبِّئُکُمۡ بِمَا کُنۡتُمۡ  تَعۡمَلُوۡنَ ﴿۱۰۵﴾ۚ</t>
  </si>
  <si>
    <t>Tell ˹them, O  Prophet˺, “Do as you will. Your deeds will be observed by Allah, His Messenger, and the believers. And you will be returned to the Knower of the seen and unseen, then He will inform you of what you used to do.”</t>
  </si>
  <si>
    <t>وَءَاخَرُونَ مُرْجَوْنَ لِأَمْرِ ٱللَّهِ إِمَّا يُعَذِّبُهُمْ وَإِمَّا يَتُوبُ عَلَيْهِمْ ۗ وَٱللَّهُ عَلِيمٌ حَكِيمٌۭ</t>
  </si>
  <si>
    <t xml:space="preserve"> وَءَاخَرُونَ مُرْجَوْنَ لِأَمْرِ ٱللَّهِ إِمَّا يُعَذِّبُهُمْ وَإِمَّا يَتُوبُ عَلَيْهِمْ ۗ وَٱللَّهُ عَلِيمٌ حَكِيمٌۭ ﴿١٠٦﴾</t>
  </si>
  <si>
    <t xml:space="preserve">وَ اٰخَرُوۡنَ مُرۡجَوۡنَ لِاَمۡرِ اللّٰہِ اِمَّا یُعَذِّبُہُمۡ وَ اِمَّا یَتُوۡبُ عَلَیۡہِمۡ ؕ وَ اللّٰہُ عَلِیۡمٌ  حَکِیۡمٌ ﴿۱۰۶﴾ </t>
  </si>
  <si>
    <t>And some others are left for Allah’s decision, either to punish them or turn to them in mercy. And Allah is All-Knowing, All-Wise.</t>
  </si>
  <si>
    <t>وَٱلَّذِينَ ٱتَّخَذُوا۟ مَسْجِدًۭا ضِرَارًۭا وَكُفْرًۭا وَتَفْرِيقًۢا بَيْنَ ٱلْمُؤْمِنِينَ وَإِرْصَادًۭا لِّمَنْ حَارَبَ ٱللَّهَ وَرَسُولَهُۥ مِن قَبْلُ ۚ وَلَيَحْلِفُنَّ إِنْ أَرَدْنَآ إِلَّا ٱلْحُسْنَىٰ ۖ وَٱللَّهُ يَشْهَدُ إِنَّهُمْ لَكَٰذِبُونَ</t>
  </si>
  <si>
    <t xml:space="preserve"> وَٱلَّذِينَ ٱتَّخَذُوا۟ مَسْجِدًۭا ضِرَارًۭا وَكُفْرًۭا وَتَفْرِيقًۢا بَيْنَ ٱلْمُؤْمِنِينَ وَإِرْصَادًۭا لِّمَنْ حَارَبَ ٱللَّهَ وَرَسُولَهُۥ مِن قَبْلُ ۚ وَلَيَحْلِفُنَّ إِنْ أَرَدْنَآ إِلَّا ٱلْحُسْنَىٰ ۖ وَٱللَّهُ يَشْهَدُ إِنَّهُمْ لَكَٟذِبُونَ ﴿١٠٧﴾</t>
  </si>
  <si>
    <t xml:space="preserve">وَ الَّذِیۡنَ اتَّخَذُوۡا مَسۡجِدًا ضِرَارًا وَّ کُفۡرًا وَّ تَفۡرِیۡقًۢا بَیۡنَ الۡمُؤۡمِنِیۡنَ وَ اِرۡصَادًا لِّمَنۡ حَارَبَ اللّٰہَ وَ رَسُوۡلَہٗ  مِنۡ قَبۡلُ ؕ وَ لَیَحۡلِفُنَّ اِنۡ اَرَدۡنَاۤ اِلَّا الۡحُسۡنٰی ؕ وَ اللّٰہُ یَشۡہَدُ  اِنَّہُمۡ  لَکٰذِبُوۡنَ ﴿۱۰۷﴾ </t>
  </si>
  <si>
    <t>There are also those ˹hypocrites˺ who set up a mosque ˹only˺ to cause harm, promote disbelief, divide the believers, and as a base for those who had previously fought against Allah and His Messenger. They will definitely swear, “We intended nothing but good,” but Allah bears witness that they are surely liars.</t>
  </si>
  <si>
    <t>لَا تَقُمْ فِيهِ أَبَدًۭا ۚ لَّمَسْجِدٌ أُسِّسَ عَلَى ٱلتَّقْوَىٰ مِنْ أَوَّلِ يَوْمٍ أَحَقُّ أَن تَقُومَ فِيهِ ۚ فِيهِ رِجَالٌۭ يُحِبُّونَ أَن يَتَطَهَّرُوا۟ ۚ وَٱللَّهُ يُحِبُّ ٱلْمُطَّهِّرِينَ</t>
  </si>
  <si>
    <t xml:space="preserve"> لَا تَقُمْ فِيهِ أَبَدًۭا ۚ لَّمَسْجِدٌ أُسِّسَ عَلَى ٱلتَّقْوَىٰ مِنْ أَوَّلِ يَوْمٍ أَحَقُّ أَن تَقُومَ فِيهِ ۚ فِيهِ رِجَالٌۭ يُحِبُّونَ أَن يَتَطَهَّرُوا۟ ۚ وَٱللَّهُ يُحِبُّ ٱلْمُطَّهِّرِينَ ﴿١٠٨﴾</t>
  </si>
  <si>
    <t xml:space="preserve">لَا تَقُمۡ  فِیۡہِ اَبَدًا ؕ لَمَسۡجِدٌ اُسِّسَ عَلَی التَّقۡوٰی مِنۡ اَوَّلِ  یَوۡمٍ اَحَقُّ  اَنۡ تَقُوۡمَ فِیۡہِ ؕ فِیۡہِ  رِجَالٌ یُّحِبُّوۡنَ اَنۡ یَّتَطَہَّرُوۡا ؕ وَ اللّٰہُ یُحِبُّ الۡمُطَّہِّرِیۡنَ ﴿۱۰۸﴾ </t>
  </si>
  <si>
    <t>Do not ˹O Prophet˺ ever pray in it. Certainly, a mosque founded on righteousness from the first day is more worthy of your prayers. In it are men who love to be purified. And Allah loves those who purify themselves.</t>
  </si>
  <si>
    <t>أَفَمَنْ أَسَّسَ بُنْيَٰنَهُۥ عَلَىٰ تَقْوَىٰ مِنَ ٱللَّهِ وَرِضْوَٰنٍ خَيْرٌ أَم مَّنْ أَسَّسَ بُنْيَٰنَهُۥ عَلَىٰ شَفَا جُرُفٍ هَارٍۢ فَٱنْهَارَ بِهِۦ فِى نَارِ جَهَنَّمَ ۗ وَٱللَّهُ لَا يَهْدِى ٱلْقَوْمَ ٱلظَّٰلِمِينَ</t>
  </si>
  <si>
    <t xml:space="preserve"> أَفَمَنْ أَسَّسَ بُنْيَٟنَهُۥ عَلَىٰ تَقْوَىٰ مِنَ ٱللَّهِ وَرِضْوَٟنٍ خَيْرٌ أَم مَّنْ أَسَّسَ بُنْيَٟنَهُۥ عَلَىٰ شَفَا جُرُفٍ هَارٍۢ فَٱنْهَارَ بِهِۦ فِى نَارِ جَهَنَّمَ ۗ وَٱللَّهُ لَا يَهْدِى ٱلْقَوْمَ ٱلظَّٟلِمِينَ ﴿١٠٩﴾</t>
  </si>
  <si>
    <t xml:space="preserve">اَفَمَنۡ اَسَّسَ بُنۡیَانَہٗ عَلٰی تَقۡوٰی مِنَ اللّٰہِ وَ رِضۡوَانٍ خَیۡرٌ اَمۡ مَّنۡ اَسَّسَ بُنۡیَانَہٗ عَلٰی شَفَا جُرُفٍ ہَارٍ فَانۡہَارَ بِہٖ فِیۡ نَارِ جَہَنَّمَ ؕ وَ اللّٰہُ  لَا یَہۡدِی الۡقَوۡمَ  الظّٰلِمِیۡنَ ﴿۱۰۹﴾ </t>
  </si>
  <si>
    <t>Which is better: those who laid the foundation of their building on the fear and pleasure of Allah, or those who did so on the edge of a crumbling cliff that tumbled down with them into the Fire of Hell? And Allah does not guide the wrongdoing people.</t>
  </si>
  <si>
    <t>لَا يَزَالُ بُنْيَٰنُهُمُ ٱلَّذِى بَنَوْا۟ رِيبَةًۭ فِى قُلُوبِهِمْ إِلَّآ أَن تَقَطَّعَ قُلُوبُهُمْ ۗ وَٱللَّهُ عَلِيمٌ حَكِيمٌ</t>
  </si>
  <si>
    <t xml:space="preserve"> لَا يَزَالُ بُنْيَٟنُهُمُ ٱلَّذِى بَنَوْا۟ رِيبَةًۭ فِى قُلُوبِهِمْ إِلَّآ أَن تَقَطَّعَ قُلُوبُهُمْ ۗ وَٱللَّهُ عَلِيمٌ حَكِيمٌ ﴿١١٠﴾</t>
  </si>
  <si>
    <t xml:space="preserve">لَا یَزَالُ بُنۡیَانُہُمُ الَّذِیۡ بَنَوۡا رِیۡبَۃً  فِیۡ قُلُوۡبِہِمۡ  اِلَّاۤ  اَنۡ تَقَطَّعَ قُلُوۡبُہُمۡ ؕ وَ اللّٰہُ عَلِیۡمٌ  حَکِیۡمٌ ﴿۱۱۰﴾٪ </t>
  </si>
  <si>
    <t>The building which they erected will never cease to fuel hypocrisy in their hearts until their hearts are torn apart. And Allah is All-Knowing, All-Wise.</t>
  </si>
  <si>
    <t>۞ إِنَّ ٱللَّهَ ٱشْتَرَىٰ مِنَ ٱلْمُؤْمِنِينَ أَنفُسَهُمْ وَأَمْوَٰلَهُم بِأَنَّ لَهُمُ ٱلْجَنَّةَ ۚ يُقَٰتِلُونَ فِى سَبِيلِ ٱللَّهِ فَيَقْتُلُونَ وَيُقْتَلُونَ ۖ وَعْدًا عَلَيْهِ حَقًّۭا فِى ٱلتَّوْرَىٰةِ وَٱلْإِنجِيلِ وَٱلْقُرْءَانِ ۚ وَمَنْ أَوْفَىٰ بِعَهْدِهِۦ مِنَ ٱللَّهِ ۚ فَٱسْتَبْشِرُوا۟ بِبَيْعِكُمُ ٱلَّذِى بَايَعْتُم بِهِۦ ۚ وَذَٰلِكَ هُوَ ٱلْفَوْزُ ٱلْعَظِيمُ</t>
  </si>
  <si>
    <t xml:space="preserve"> إِنَّ ٱللَّهَ ٱشْتَرَىٰ مِنَ ٱلْمُؤْمِنِينَ أَنفُسَهُمْ وَأَمْوَٟلَهُم بِأَنَّ لَهُمُ ٱلْجَنَّةَ ۚ يُقَٟتِلُونَ فِى سَبِيلِ ٱللَّهِ فَيَقْتُلُونَ وَيُقْتَلُونَ ۖ وَعْدًا عَلَيْهِ حَقًّۭا فِى ٱلتَّوْرَىٰةِ وَٱلْإِنجِيلِ وَٱلْقُرْءَانِ ۚ وَمَنْ أَوْفَىٰ بِعَهْدِهِۦ مِنَ ٱللَّهِ ۚ فَٱسْتَبْشِرُوا۟ بِبَيْعِكُمُ ٱلَّذِى بَايَعْتُم بِهِۦ ۚ وَذَٟلِكَ هُوَ ٱلْفَوْزُ ٱلْعَظِيمُ ﴿١١١﴾</t>
  </si>
  <si>
    <t xml:space="preserve">اِنَّ اللّٰہَ اشۡتَرٰی مِنَ الۡمُؤۡمِنِیۡنَ اَنۡفُسَہُمۡ وَ اَمۡوَالَہُمۡ بِاَنَّ لَہُمُ الۡجَنَّۃَ ؕ یُقَاتِلُوۡنَ فِیۡ سَبِیۡلِ اللّٰہِ فَیَقۡتُلُوۡنَ وَ یُقۡتَلُوۡنَ ۟ وَعۡدًا عَلَیۡہِ حَقًّا فِی التَّوۡرٰىۃِ وَ الۡاِنۡجِیۡلِ وَ الۡقُرۡاٰنِ ؕ وَ مَنۡ اَوۡفٰی بِعَہۡدِہٖ مِنَ اللّٰہِ فَاسۡتَبۡشِرُوۡا بِبَیۡعِکُمُ الَّذِیۡ بَایَعۡتُمۡ بِہٖ ؕ وَ  ذٰلِکَ ہُوَ الۡفَوۡزُ  الۡعَظِیۡمُ ﴿۱۱۱﴾ </t>
  </si>
  <si>
    <t>Allah has indeed purchased from the believers their lives and wealth in exchange for Paradise. They fight in the cause of Allah and kill or are killed. This is a true promise binding on Him in the Torah, the Gospel, and the Quran. And whose promise is truer than Allah’s? So rejoice in the exchange you have made with Him. That is ˹truly˺ the ultimate triumph.</t>
  </si>
  <si>
    <t>ٱلتَّٰٓئِبُونَ ٱلْعَٰبِدُونَ ٱلْحَٰمِدُونَ ٱلسَّٰٓئِحُونَ ٱلرَّٰكِعُونَ ٱلسَّٰجِدُونَ ٱلْءَامِرُونَ بِٱلْمَعْرُوفِ وَٱلنَّاهُونَ عَنِ ٱلْمُنكَرِ وَٱلْحَٰفِظُونَ لِحُدُودِ ٱللَّهِ ۗ وَبَشِّرِ ٱلْمُؤْمِنِينَ</t>
  </si>
  <si>
    <t xml:space="preserve"> ٱلتَّٟٓئِبُونَ ٱلْعَٟبِدُونَ ٱلْحَٟمِدُونَ ٱلسَّٟٓئِحُونَ ٱلرَّٟكِعُونَ ٱلسَّٟجِدُونَ ٱلْءَامِرُونَ بِٱلْمَعْرُوفِ وَٱلنَّاهُونَ عَنِ ٱلْمُنكَرِ وَٱلْحَٟفِظُونَ لِحُدُودِ ٱللَّهِ ۗ وَبَشِّرِ ٱلْمُؤْمِنِينَ ﴿١١٢﴾</t>
  </si>
  <si>
    <t xml:space="preserve">اَلتَّآئِبُوۡنَ الۡعٰبِدُوۡنَ الۡحٰمِدُوۡنَ السَّآئِحُوۡنَ الرّٰکِعُوۡنَ السّٰجِدُوۡنَ الۡاٰمِرُوۡنَ بِالۡمَعۡرُوۡفِ وَ النَّاہُوۡنَ عَنِ الۡمُنۡکَرِ وَ الۡحٰفِظُوۡنَ لِحُدُوۡدِ اللّٰہِ ؕ وَ بَشِّرِ  الۡمُؤۡمِنِیۡنَ ﴿۱۱۲﴾ </t>
  </si>
  <si>
    <t>˹It is the believers˺ who repent, who are devoted to worship, who praise ˹their Lord˺, who fast, who bow down and prostrate themselves, who encourage good and forbid evil, and who observe the limits set by Allah. And give good news to the believers.</t>
  </si>
  <si>
    <t>مَا كَانَ لِلنَّبِىِّ وَٱلَّذِينَ ءَامَنُوٓا۟ أَن يَسْتَغْفِرُوا۟ لِلْمُشْرِكِينَ وَلَوْ كَانُوٓا۟ أُو۟لِى قُرْبَىٰ مِنۢ بَعْدِ مَا تَبَيَّنَ لَهُمْ أَنَّهُمْ أَصْحَٰبُ ٱلْجَحِيمِ</t>
  </si>
  <si>
    <t xml:space="preserve"> مَا كَانَ لِلنَّبِىِّ وَٱلَّذِينَ ءَامَنُوٓا۟ أَن يَسْتَغْفِرُوا۟ لِلْمُشْرِكِينَ وَلَوْ كَانُوٓا۟ أُو۟لِى قُرْبَىٰ مِنۢ بَعْدِ مَا تَبَيَّنَ لَهُمْ أَنَّهُمْ أَصْحَٟبُ ٱلْجَحِيمِ ﴿١١٣﴾</t>
  </si>
  <si>
    <t xml:space="preserve">مَا کَانَ لِلنَّبِیِّ وَ الَّذِیۡنَ اٰمَنُوۡۤا اَنۡ یَّسۡتَغۡفِرُوۡا لِلۡمُشۡرِکِیۡنَ وَ لَوۡ  کَانُوۡۤا  اُولِیۡ  قُرۡبٰی مِنۡۢ بَعۡدِ مَا تَبَیَّنَ لَہُمۡ اَنَّہُمۡ اَصۡحٰبُ  الۡجَحِیۡمِ ﴿۱۱۳﴾ </t>
  </si>
  <si>
    <t>It is not ˹proper˺ for the Prophet and the believers to seek forgiveness for the polytheists, even if they were close relatives, after it has become clear to the believers that they are bound for the Hellfire.</t>
  </si>
  <si>
    <t>وَمَا كَانَ ٱسْتِغْفَارُ إِبْرَٰهِيمَ لِأَبِيهِ إِلَّا عَن مَّوْعِدَةٍۢ وَعَدَهَآ إِيَّاهُ فَلَمَّا تَبَيَّنَ لَهُۥٓ أَنَّهُۥ عَدُوٌّۭ لِّلَّهِ تَبَرَّأَ مِنْهُ ۚ إِنَّ إِبْرَٰهِيمَ لَأَوَّٰهٌ حَلِيمٌۭ</t>
  </si>
  <si>
    <t xml:space="preserve"> وَمَا كَانَ ٱسْتِغْفَارُ إِبْرَٟهِيمَ لِأَبِيهِ إِلَّا عَن مَّوْعِدَةٍۢ وَعَدَهَآ إِيَّاهُ فَلَمَّا تَبَيَّنَ لَهُۥٓ أَنَّهُۥ عَدُوٌّۭ لِّلَّهِ تَبَرَّأَ مِنْهُ ۚ إِنَّ إِبْرَٟهِيمَ لَأَوَّٟهٌ حَلِيمٌۭ ﴿١١٤﴾</t>
  </si>
  <si>
    <t>وَ مَا کَانَ اسۡتِغۡفَارُ  اِبۡرٰہِیۡمَ لِاَبِیۡہِ  اِلَّا عَنۡ مَّوۡعِدَۃٍ  وَّعَدَہَاۤ اِیَّاہُ ۚ فَلَمَّا تَبَیَّنَ لَہٗۤ  اَنَّہٗ عَدُوٌّ  لِّلّٰہِ  تَبَرَّاَ  مِنۡہُ ؕ اِنَّ اِبۡرٰہِیۡمَ  لَاَوَّاہٌ  حَلِیۡمٌ ﴿۱۱۴﴾</t>
  </si>
  <si>
    <t>As for Abraham’s prayer for his father’s forgiveness, it was only in fulfilment of a promise he had made to him. But when it became clear to Abraham that his father was an enemy of Allah, he broke ties with him. Abraham was truly tender-hearted, forbearing.</t>
  </si>
  <si>
    <t>وَمَا كَانَ ٱللَّهُ لِيُضِلَّ قَوْمًۢا بَعْدَ إِذْ هَدَىٰهُمْ حَتَّىٰ يُبَيِّنَ لَهُم مَّا يَتَّقُونَ ۚ إِنَّ ٱللَّهَ بِكُلِّ شَىْءٍ عَلِيمٌ</t>
  </si>
  <si>
    <t xml:space="preserve"> وَمَا كَانَ ٱللَّهُ لِيُضِلَّ قَوْمًۢا بَعْدَ إِذْ هَدَىٰهُمْ حَتَّىٰ يُبَيِّنَ لَهُم مَّا يَتَّقُونَ ۚ إِنَّ ٱللَّهَ بِكُلِّ شَىْءٍ عَلِيمٌ ﴿١١٥﴾</t>
  </si>
  <si>
    <t xml:space="preserve">وَ مَا کَانَ اللّٰہُ لِیُضِلَّ قَوۡمًۢا بَعۡدَ اِذۡ ہَدٰىہُمۡ حَتّٰی  یُبَیِّنَ  لَہُمۡ مَّا یَتَّقُوۡنَ ؕ اِنَّ  اللّٰہَ  بِکُلِّ  شَیۡءٍ عَلِیۡمٌ ﴿۱۱۵﴾ </t>
  </si>
  <si>
    <t>Allah would never consider a people deviant after He has guided them, until He makes clear to them what they must avoid. Surely Allah has ˹full˺ knowledge of everything.</t>
  </si>
  <si>
    <t>إِنَّ ٱللَّهَ لَهُۥ مُلْكُ ٱلسَّمَٰوَٰتِ وَٱلْأَرْضِ ۖ يُحْىِۦ وَيُمِيتُ ۚ وَمَا لَكُم مِّن دُونِ ٱللَّهِ مِن وَلِىٍّۢ وَلَا نَصِيرٍۢ</t>
  </si>
  <si>
    <t xml:space="preserve"> إِنَّ ٱللَّهَ لَهُۥ مُلْكُ ٱلسَّمَٟوَٟتِ وَٱلْأَرْضِ ۖ يُحْىِۦ وَيُمِيتُ ۚ وَمَا لَكُم مِّن دُونِ ٱللَّهِ مِن وَلِىٍّۢ وَلَا نَصِيرٍۢ ﴿١١٦﴾</t>
  </si>
  <si>
    <t xml:space="preserve">اِنَّ اللّٰہَ لَہٗ  مُلۡکُ السَّمٰوٰتِ وَ الۡاَرۡضِ ؕ یُحۡیٖ وَ یُمِیۡتُ ؕ وَ مَا لَکُمۡ مِّنۡ دُوۡنِ اللّٰہِ  مِنۡ  وَّلِیٍّ  وَّ لَا  نَصِیۡرٍ ﴿۱۱۶﴾ </t>
  </si>
  <si>
    <t>Indeed, to Allah ˹alone˺ belongs the kingdom of the heavens and the earth. He gives life and causes death. And besides Allah you have no guardian or helper.</t>
  </si>
  <si>
    <t>لَّقَد تَّابَ ٱللَّهُ عَلَى ٱلنَّبِىِّ وَٱلْمُهَٰجِرِينَ وَٱلْأَنصَارِ ٱلَّذِينَ ٱتَّبَعُوهُ فِى سَاعَةِ ٱلْعُسْرَةِ مِنۢ بَعْدِ مَا كَادَ يَزِيغُ قُلُوبُ فَرِيقٍۢ مِّنْهُمْ ثُمَّ تَابَ عَلَيْهِمْ ۚ إِنَّهُۥ بِهِمْ رَءُوفٌۭ رَّحِيمٌۭ</t>
  </si>
  <si>
    <t xml:space="preserve"> لَّقَد تَّابَ ٱللَّهُ عَلَى ٱلنَّبِىِّ وَٱلْمُهَٟجِرِينَ وَٱلْأَنصَارِ ٱلَّذِينَ ٱتَّبَعُوهُ فِى سَاعَةِ ٱلْعُسْرَةِ مِنۢ بَعْدِ مَا كَادَ يَزِيغُ قُلُوبُ فَرِيقٍۢ مِّنْهُمْ ثُمَّ تَابَ عَلَيْهِمْ ۚ إِنَّهُۥ بِهِمْ رَءُوفٌۭ رَّحِيمٌۭ ﴿١١٧﴾</t>
  </si>
  <si>
    <t xml:space="preserve">لَقَدۡ تَّابَ اللّٰہُ عَلَی النَّبِیِّ وَ الۡمُہٰجِرِیۡنَ وَ الۡاَنۡصَارِ الَّذِیۡنَ اتَّبَعُوۡہُ فِیۡ سَاعَۃِ الۡعُسۡرَۃِ مِنۡۢ بَعۡدِ مَا کَادَ یَزِیۡغُ قُلُوۡبُ فَرِیۡقٍ مِّنۡہُمۡ ثُمَّ  تَابَ عَلَیۡہِمۡ ؕ اِنَّہٗ بِہِمۡ رَءُوۡفٌ  رَّحِیۡمٌ ﴿۱۱۷﴾ۙ </t>
  </si>
  <si>
    <t>Allah has certainly turned in mercy to the Prophet as well as the Emigrants and the Helpers who stood by him in the time of hardship, after the hearts of a group of them had almost faltered. He then accepted their repentance. Surely He is Ever Gracious and Most Merciful to them.</t>
  </si>
  <si>
    <t>وَعَلَى ٱلثَّلَٰثَةِ ٱلَّذِينَ خُلِّفُوا۟ حَتَّىٰٓ إِذَا ضَاقَتْ عَلَيْهِمُ ٱلْأَرْضُ بِمَا رَحُبَتْ وَضَاقَتْ عَلَيْهِمْ أَنفُسُهُمْ وَظَنُّوٓا۟ أَن لَّا مَلْجَأَ مِنَ ٱللَّهِ إِلَّآ إِلَيْهِ ثُمَّ تَابَ عَلَيْهِمْ لِيَتُوبُوٓا۟ ۚ إِنَّ ٱللَّهَ هُوَ ٱلتَّوَّابُ ٱلرَّحِيمُ</t>
  </si>
  <si>
    <t xml:space="preserve"> وَعَلَى ٱلثَّلَٟثَةِ ٱلَّذِينَ خُلِّفُوا۟ حَتَّىٰٓ إِذَا ضَاقَتْ عَلَيْهِمُ ٱلْأَرْضُ بِمَا رَحُبَتْ وَضَاقَتْ عَلَيْهِمْ أَنفُسُهُمْ وَظَنُّوٓا۟ أَن لَّا مَلْجَأَ مِنَ ٱللَّهِ إِلَّآ إِلَيْهِ ثُمَّ تَابَ عَلَيْهِمْ لِيَتُوبُوٓا۟ ۚ إِنَّ ٱللَّهَ هُوَ ٱلتَّوَّابُ ٱلرَّحِيمُ ﴿١١٨﴾</t>
  </si>
  <si>
    <t xml:space="preserve">وَّ عَلَی الثَّلٰثَۃِ الَّذِیۡنَ خُلِّفُوۡا ؕ حَتّٰۤی اِذَا ضَاقَتۡ عَلَیۡہِمُ الۡاَرۡضُ بِمَا رَحُبَتۡ وَ ضَاقَتۡ عَلَیۡہِمۡ اَنۡفُسُہُمۡ وَ ظَنُّوۡۤا اَنۡ لَّا مَلۡجَاَ مِنَ اللّٰہِ  اِلَّاۤ  اِلَیۡہِ ؕ ثُمَّ تَابَ عَلَیۡہِمۡ لِیَتُوۡبُوۡا ؕ اِنَّ اللّٰہَ ہُوَ التَّوَّابُ  الرَّحِیۡمُ ﴿۱۱۸﴾٪ </t>
  </si>
  <si>
    <t>And ˹Allah has also turned in mercy to˺ the three who had remained behind, ˹whose guilt distressed them˺ until the earth, despite its vastness, seemed to close in on them, and their souls were torn in anguish. They knew there was no refuge from Allah except in Him. Then He turned to them in mercy so that they might repent. Surely Allah ˹alone˺ is the Accepter of Repentance, Most Merciful.</t>
  </si>
  <si>
    <t>يَٰٓأَيُّهَا ٱلَّذِينَ ءَامَنُوا۟ ٱتَّقُوا۟ ٱللَّهَ وَكُونُوا۟ مَعَ ٱلصَّٰدِقِينَ</t>
  </si>
  <si>
    <t xml:space="preserve"> يَٟٓأَيُّهَا ٱلَّذِينَ ءَامَنُوا۟ ٱتَّقُوا۟ ٱللَّهَ وَكُونُوا۟ مَعَ ٱلصَّٟدِقِينَ ﴿١١٩﴾</t>
  </si>
  <si>
    <t xml:space="preserve">یٰۤاَیُّہَا الَّذِیۡنَ اٰمَنُوا اتَّقُوا اللّٰہَ وَ کُوۡنُوۡا مَعَ  الصّٰدِقِیۡنَ ﴿۱۱۹﴾ </t>
  </si>
  <si>
    <t>O  believers! Be mindful of Allah and be with the truthful.</t>
  </si>
  <si>
    <t>مَا كَانَ لِأَهْلِ ٱلْمَدِينَةِ وَمَنْ حَوْلَهُم مِّنَ ٱلْأَعْرَابِ أَن يَتَخَلَّفُوا۟ عَن رَّسُولِ ٱللَّهِ وَلَا يَرْغَبُوا۟ بِأَنفُسِهِمْ عَن نَّفْسِهِۦ ۚ ذَٰلِكَ بِأَنَّهُمْ لَا يُصِيبُهُمْ ظَمَأٌۭ وَلَا نَصَبٌۭ وَلَا مَخْمَصَةٌۭ فِى سَبِيلِ ٱللَّهِ وَلَا يَطَـُٔونَ مَوْطِئًۭا يَغِيظُ ٱلْكُفَّارَ وَلَا يَنَالُونَ مِنْ عَدُوٍّۢ نَّيْلًا إِلَّا كُتِبَ لَهُم بِهِۦ عَمَلٌۭ صَٰلِحٌ ۚ إِنَّ ٱللَّهَ لَا يُضِيعُ أَجْرَ ٱلْمُحْسِنِينَ</t>
  </si>
  <si>
    <t xml:space="preserve"> مَا كَانَ لِأَهْلِ ٱلْمَدِينَةِ وَمَنْ حَوْلَهُم مِّنَ ٱلْأَعْرَابِ أَن يَتَخَلَّفُوا۟ عَن رَّسُولِ ٱللَّهِ وَلَا يَرْغَبُوا۟ بِأَنفُسِهِمْ عَن نَّفْسِهِۦ ۚ ذَٟلِكَ بِأَنَّهُمْ لَا يُصِيبُهُمْ ظَمَأٌۭ وَلَا نَصَبٌۭ وَلَا مَخْمَصَةٌۭ فِى سَبِيلِ ٱللَّهِ وَلَا يَطَـُٔونَ مَوْطِئًۭا يَغِيظُ ٱلْكُفَّارَ وَلَا يَنَالُونَ مِنْ عَدُوٍّۢ نَّيْلًا إِلَّا كُتِبَ لَهُم بِهِۦ عَمَلٌۭ صَٟلِحٌ ۚ إِنَّ ٱللَّهَ لَا يُضِيعُ أَجْرَ ٱلْمُحْسِنِينَ ﴿١٢٠﴾</t>
  </si>
  <si>
    <t xml:space="preserve">مَا کَانَ لِاَہۡلِ الۡمَدِیۡنَۃِ وَ مَنۡ حَوۡلَہُمۡ مِّنَ الۡاَعۡرَابِ اَنۡ یَّتَخَلَّفُوۡا عَنۡ رَّسُوۡلِ اللّٰہِ  وَ لَا یَرۡغَبُوۡا بِاَنۡفُسِہِمۡ عَنۡ نَّفۡسِہٖ ؕ  ذٰلِکَ بِاَنَّہُمۡ لَا یُصِیۡبُہُمۡ ظَمَاٌ وَّ لَا نَصَبٌ وَّ لَا مَخۡمَصَۃٌ  فِیۡ سَبِیۡلِ اللّٰہِ وَ لَا یَطَـُٔوۡنَ مَوۡطِئًا یَّغِیۡظُ الۡکُفَّارَ وَ لَا یَنَالُوۡنَ مِنۡ عَدُوٍّ نَّیۡلًا اِلَّا کُتِبَ لَہُمۡ بِہٖ عَمَلٌ صَالِحٌ ؕ اِنَّ اللّٰہَ  لَا یُضِیۡعُ  اَجۡرَ  الۡمُحۡسِنِیۡنَ ﴿۱۲۰﴾ۙ </t>
  </si>
  <si>
    <t>It was not ˹proper˺ for the people of Medina and the nomadic Arabs around them to avoid marching with the Messenger of Allah or to prefer their own lives above his. That is because whenever they suffer from thirst, fatigue, or hunger in the cause of Allah; or tread on a territory, unnerving the disbelievers; or inflict any loss on an enemy—it is written to their credit as a good deed. Surely Allah never discounts the reward of the good-doers.</t>
  </si>
  <si>
    <t>وَلَا يُنفِقُونَ نَفَقَةًۭ صَغِيرَةًۭ وَلَا كَبِيرَةًۭ وَلَا يَقْطَعُونَ وَادِيًا إِلَّا كُتِبَ لَهُمْ لِيَجْزِيَهُمُ ٱللَّهُ أَحْسَنَ مَا كَانُوا۟ يَعْمَلُونَ</t>
  </si>
  <si>
    <t xml:space="preserve"> وَلَا يُنفِقُونَ نَفَقَةًۭ صَغِيرَةًۭ وَلَا كَبِيرَةًۭ وَلَا يَقْطَعُونَ وَادِيًا إِلَّا كُتِبَ لَهُمْ لِيَجْزِيَهُمُ ٱللَّهُ أَحْسَنَ مَا كَانُوا۟ يَعْمَلُونَ ﴿١٢١﴾</t>
  </si>
  <si>
    <t xml:space="preserve">وَ لَا یُنۡفِقُوۡنَ نَفَقَۃً صَغِیۡرَۃً وَّ لَا کَبِیۡرَۃً  وَّ لَا یَقۡطَعُوۡنَ وَادِیًا اِلَّا کُتِبَ لَہُمۡ لِیَجۡزِیَہُمُ اللّٰہُ  اَحۡسَنَ مَا کَانُوۡا یَعۡمَلُوۡنَ ﴿۱۲۱﴾ </t>
  </si>
  <si>
    <t>And whenever they make a donation, small or large, or cross a valley ˹in Allah’s cause˺—it is written to their credit, so that Allah may grant them the best reward for what they used to do.</t>
  </si>
  <si>
    <t>۞ وَمَا كَانَ ٱلْمُؤْمِنُونَ لِيَنفِرُوا۟ كَآفَّةًۭ ۚ فَلَوْلَا نَفَرَ مِن كُلِّ فِرْقَةٍۢ مِّنْهُمْ طَآئِفَةٌۭ لِّيَتَفَقَّهُوا۟ فِى ٱلدِّينِ وَلِيُنذِرُوا۟ قَوْمَهُمْ إِذَا رَجَعُوٓا۟ إِلَيْهِمْ لَعَلَّهُمْ يَحْذَرُونَ</t>
  </si>
  <si>
    <t xml:space="preserve"> وَمَا كَانَ ٱلْمُؤْمِنُونَ لِيَنفِرُوا۟ كَآفَّةًۭ ۚ فَلَوْلَا نَفَرَ مِن كُلِّ فِرْقَةٍۢ مِّنْهُمْ طَآئِفَةٌۭ لِّيَتَفَقَّهُوا۟ فِى ٱلدِّينِ وَلِيُنذِرُوا۟ قَوْمَهُمْ إِذَا رَجَعُوٓا۟ إِلَيْهِمْ لَعَلَّهُمْ يَحْذَرُونَ ﴿١٢٢﴾</t>
  </si>
  <si>
    <t xml:space="preserve">وَ مَا کَانَ الۡمُؤۡمِنُوۡنَ  لِیَنۡفِرُوۡا کَآفَّۃً ؕ فَلَوۡ لَا نَفَرَ مِنۡ کُلِّ فِرۡقَۃٍ مِّنۡہُمۡ طَآئِفَۃٌ  لِّیَتَفَقَّہُوۡا فِی الدِّیۡنِ وَ لِیُنۡذِرُوۡا قَوۡمَہُمۡ اِذَا رَجَعُوۡۤا اِلَیۡہِمۡ لَعَلَّہُمۡ  یَحۡذَرُوۡنَ ﴿۱۲۲﴾٪ </t>
  </si>
  <si>
    <t>˹However,˺ it is not necessary for the believers to march forth all at once. Only a party from each group should march forth, leaving the rest to gain religious knowledge then enlighten their people when they return to them, so that they ˹too˺ may beware ˹of evil˺.</t>
  </si>
  <si>
    <t>يَٰٓأَيُّهَا ٱلَّذِينَ ءَامَنُوا۟ قَٰتِلُوا۟ ٱلَّذِينَ يَلُونَكُم مِّنَ ٱلْكُفَّارِ وَلْيَجِدُوا۟ فِيكُمْ غِلْظَةًۭ ۚ وَٱعْلَمُوٓا۟ أَنَّ ٱللَّهَ مَعَ ٱلْمُتَّقِينَ</t>
  </si>
  <si>
    <t xml:space="preserve"> يَٟٓأَيُّهَا ٱلَّذِينَ ءَامَنُوا۟ قَٟتِلُوا۟ ٱلَّذِينَ يَلُونَكُم مِّنَ ٱلْكُفَّارِ وَلْيَجِدُوا۟ فِيكُمْ غِلْظَةًۭ ۚ وَٱعْلَمُوٓا۟ أَنَّ ٱللَّهَ مَعَ ٱلْمُتَّقِينَ ﴿١٢٣﴾</t>
  </si>
  <si>
    <t xml:space="preserve">یٰۤاَیُّہَا الَّذِیۡنَ اٰمَنُوۡا قَاتِلُوا الَّذِیۡنَ یَلُوۡنَکُمۡ مِّنَ الۡکُفَّارِ وَ لۡیَجِدُوۡا فِیۡکُمۡ  غِلۡظَۃً ؕ وَ اعۡلَمُوۡۤا  اَنَّ اللّٰہَ  مَعَ الۡمُتَّقِیۡنَ ﴿۱۲۳﴾ </t>
  </si>
  <si>
    <t>O believers! Fight the disbelievers around you and let them find firmness in you. And know that Allah is with those mindful ˹of Him˺.</t>
  </si>
  <si>
    <t>وَإِذَا مَآ أُنزِلَتْ سُورَةٌۭ فَمِنْهُم مَّن يَقُولُ أَيُّكُمْ زَادَتْهُ هَٰذِهِۦٓ إِيمَٰنًۭا ۚ فَأَمَّا ٱلَّذِينَ ءَامَنُوا۟ فَزَادَتْهُمْ إِيمَٰنًۭا وَهُمْ يَسْتَبْشِرُونَ</t>
  </si>
  <si>
    <t xml:space="preserve"> وَإِذَا مَآ أُنزِلَتْ سُورَةٌۭ فَمِنْهُم مَّن يَقُولُ أَيُّكُمْ زَادَتْهُ هَٟذِهِۦٓ إِيمَٟنًۭا ۚ فَأَمَّا ٱلَّذِينَ ءَامَنُوا۟ فَزَادَتْهُمْ إِيمَٟنًۭا وَهُمْ يَسْتَبْشِرُونَ ﴿١٢٤﴾</t>
  </si>
  <si>
    <t xml:space="preserve">وَ اِذَا مَاۤ  اُنۡزِلَتۡ سُوۡرَۃٌ  فَمِنۡہُمۡ مَّنۡ یَّقُوۡلُ اَیُّکُمۡ زَادَتۡہُ ہٰذِہٖۤ  اِیۡمَانًا ۚ فَاَمَّا الَّذِیۡنَ  اٰمَنُوۡا  فَزَادَتۡہُمۡ   اِیۡمَانًا وَّ ہُمۡ  یَسۡتَبۡشِرُوۡنَ ﴿۱۲۴﴾ </t>
  </si>
  <si>
    <t>Whenever a sûrah is revealed, some of them ask ˹mockingly˺, “Which of you has this increased in faith?” As for the believers, it has increased them in faith and they rejoice.</t>
  </si>
  <si>
    <t>وَأَمَّا ٱلَّذِينَ فِى قُلُوبِهِم مَّرَضٌۭ فَزَادَتْهُمْ رِجْسًا إِلَىٰ رِجْسِهِمْ وَمَاتُوا۟ وَهُمْ كَٰفِرُونَ</t>
  </si>
  <si>
    <t xml:space="preserve"> وَأَمَّا ٱلَّذِينَ فِى قُلُوبِهِم مَّرَضٌۭ فَزَادَتْهُمْ رِجْسًا إِلَىٰ رِجْسِهِمْ وَمَاتُوا۟ وَهُمْ كَٟفِرُونَ ﴿١٢٥﴾</t>
  </si>
  <si>
    <t xml:space="preserve">وَ اَمَّا الَّذِیۡنَ فِیۡ قُلُوۡبِہِمۡ مَّرَضٌ فَزَادَتۡہُمۡ رِجۡسًا اِلٰی رِجۡسِہِمۡ وَ مَا تُوۡا وَ ہُمۡ کٰفِرُوۡنَ ﴿۱۲۵﴾ </t>
  </si>
  <si>
    <t>But as for those with sickness in their hearts, it has increased them only in wickedness upon their wickedness, and they die as disbelievers.</t>
  </si>
  <si>
    <t>أَوَلَا يَرَوْنَ أَنَّهُمْ يُفْتَنُونَ فِى كُلِّ عَامٍۢ مَّرَّةً أَوْ مَرَّتَيْنِ ثُمَّ لَا يَتُوبُونَ وَلَا هُمْ يَذَّكَّرُونَ</t>
  </si>
  <si>
    <t xml:space="preserve"> أَوَلَا يَرَوْنَ أَنَّهُمْ يُفْتَنُونَ فِى كُلِّ عَامٍۢ مَّرَّةً أَوْ مَرَّتَيْنِ ثُمَّ لَا يَتُوبُونَ وَلَا هُمْ يَذَّكَّرُونَ ﴿١٢٦﴾</t>
  </si>
  <si>
    <t xml:space="preserve">اَوَ لَا  یَرَوۡنَ اَنَّہُمۡ یُفۡتَنُوۡنَ فِیۡ  کُلِّ عَامٍ مَّرَّۃً  اَوۡ مَرَّتَیۡنِ ثُمَّ لَا یَتُوۡبُوۡنَ وَ لَا ہُمۡ یَذَّکَّرُوۡنَ ﴿۱۲۶﴾ </t>
  </si>
  <si>
    <t>Do they not see that they are tried once or twice every year? Yet they neither repent nor do they learn a lesson.</t>
  </si>
  <si>
    <t>وَإِذَا مَآ أُنزِلَتْ سُورَةٌۭ نَّظَرَ بَعْضُهُمْ إِلَىٰ بَعْضٍ هَلْ يَرَىٰكُم مِّنْ أَحَدٍۢ ثُمَّ ٱنصَرَفُوا۟ ۚ صَرَفَ ٱللَّهُ قُلُوبَهُم بِأَنَّهُمْ قَوْمٌۭ لَّا يَفْقَهُونَ</t>
  </si>
  <si>
    <t xml:space="preserve"> وَإِذَا مَآ أُنزِلَتْ سُورَةٌۭ نَّظَرَ بَعْضُهُمْ إِلَىٰ بَعْضٍ هَلْ يَرَىٰكُم مِّنْ أَحَدٍۢ ثُمَّ ٱنصَرَفُوا۟ ۚ صَرَفَ ٱللَّهُ قُلُوبَهُم بِأَنَّهُمْ قَوْمٌۭ لَّا يَفْقَهُونَ ﴿١٢٧﴾</t>
  </si>
  <si>
    <t xml:space="preserve">وَ  اِذَا مَاۤ  اُنۡزِلَتۡ سُوۡرَۃٌ  نَّظَرَ  بَعۡضُہُمۡ اِلٰی بَعۡضٍ ؕ ہَلۡ یَرٰىکُمۡ مِّنۡ اَحَدٍ ثُمَّ انۡصَرَفُوۡا ؕ صَرَفَ اللّٰہُ  قُلُوۡبَہُمۡ بِاَنَّہُمۡ قَوۡمٌ  لَّا یَفۡقَہُوۡنَ ﴿۱۲۷﴾ </t>
  </si>
  <si>
    <t>Whenever a sûrah is revealed, they look at one another, ˹saying,˺ “Is anyone watching you?” Then they slip away. ˹It is˺ Allah ˹Who˺ has turned their hearts away because they are a people who do not comprehend.</t>
  </si>
  <si>
    <t>لَقَدْ جَآءَكُمْ رَسُولٌۭ مِّنْ أَنفُسِكُمْ عَزِيزٌ عَلَيْهِ مَا عَنِتُّمْ حَرِيصٌ عَلَيْكُم بِٱلْمُؤْمِنِينَ رَءُوفٌۭ رَّحِيمٌۭ</t>
  </si>
  <si>
    <t xml:space="preserve"> لَقَدْ جَآءَكُمْ رَسُولٌۭ مِّنْ أَنفُسِكُمْ عَزِيزٌ عَلَيْهِ مَا عَنِتُّمْ حَرِيصٌ عَلَيْكُم بِٱلْمُؤْمِنِينَ رَءُوفٌۭ رَّحِيمٌۭ ﴿١٢٨﴾</t>
  </si>
  <si>
    <t xml:space="preserve">لَقَدۡ جَآءَکُمۡ رَسُوۡلٌ مِّنۡ اَنۡفُسِکُمۡ عَزِیۡزٌ عَلَیۡہِ مَا عَنِتُّمۡ حَرِیۡصٌ عَلَیۡکُمۡ بِالۡمُؤۡمِنِیۡنَ رَءُوۡفٌ رَّحِیۡمٌ ﴿۱۲۸﴾ </t>
  </si>
  <si>
    <t>There certainly has come to you a messenger from among yourselves. He is concerned by your suffering, anxious for your well-being, and gracious and merciful to the believers.</t>
  </si>
  <si>
    <t>فَإِن تَوَلَّوْا۟ فَقُلْ حَسْبِىَ ٱللَّهُ لَآ إِلَٰهَ إِلَّا هُوَ ۖ عَلَيْهِ تَوَكَّلْتُ ۖ وَهُوَ رَبُّ ٱلْعَرْشِ ٱلْعَظِيمِ</t>
  </si>
  <si>
    <t xml:space="preserve"> فَإِن تَوَلَّوْا۟ فَقُلْ حَسْبِىَ ٱللَّهُ لَآ إِلَٟهَ إِلَّا هُوَ ۖ عَلَيْهِ تَوَكَّلْتُ ۖ وَهُوَ رَبُّ ٱلْعَرْشِ ٱلْعَظِيمِ ﴿١٢٩﴾</t>
  </si>
  <si>
    <t xml:space="preserve">فَاِنۡ تَوَلَّوۡا فَقُلۡ حَسۡبِیَ اللّٰہُ ۫٭ۖ لَاۤ  اِلٰہَ  اِلَّا ہُوَ ؕ عَلَیۡہِ  تَوَکَّلۡتُ وَ ہُوَ رَبُّ الۡعَرۡشِ  الۡعَظِیۡمِ ﴿۱۲۹﴾٪ </t>
  </si>
  <si>
    <t>But if they turn away, then say, ˹O Prophet,˺ “Allah is sufficient for me. There is no god ˹worthy of worship˺ except Him. In Him I put my trust. And He is the Lord of the Mighty Throne.”</t>
  </si>
  <si>
    <t>Jonah</t>
  </si>
  <si>
    <t>يونس</t>
  </si>
  <si>
    <t>Yunus</t>
  </si>
  <si>
    <t>الٓر ۚ تِلْكَ ءَايَٰتُ ٱلْكِتَٰبِ ٱلْحَكِيمِ</t>
  </si>
  <si>
    <t>الٓر ۚ تِلْكَ ءَايَٟتُ ٱلْكِتَٟبِ ٱلْحَكِيمِ ﴿١﴾</t>
  </si>
  <si>
    <t xml:space="preserve">الٓرٰ ۟ تِلۡکَ اٰیٰتُ الۡکِتٰبِ  الۡحَکِیۡمِ ﴿۱﴾ </t>
  </si>
  <si>
    <t>Alif-Lãm-Ra. These are the verses of the Book, rich in wisdom.</t>
  </si>
  <si>
    <t>أَكَانَ لِلنَّاسِ عَجَبًا أَنْ أَوْحَيْنَآ إِلَىٰ رَجُلٍۢ مِّنْهُمْ أَنْ أَنذِرِ ٱلنَّاسَ وَبَشِّرِ ٱلَّذِينَ ءَامَنُوٓا۟ أَنَّ لَهُمْ قَدَمَ صِدْقٍ عِندَ رَبِّهِمْ ۗ قَالَ ٱلْكَٰفِرُونَ إِنَّ هَٰذَا لَسَٰحِرٌۭ مُّبِينٌ</t>
  </si>
  <si>
    <t xml:space="preserve"> أَكَانَ لِلنَّاسِ عَجَبًا أَنْ أَوْحَيْنَآ إِلَىٰ رَجُلٍۢ مِّنْهُمْ أَنْ أَنذِرِ ٱلنَّاسَ وَبَشِّرِ ٱلَّذِينَ ءَامَنُوٓا۟ أَنَّ لَهُمْ قَدَمَ صِدْقٍ عِندَ رَبِّهِمْ ۗ قَالَ ٱلْكَٟفِرُونَ إِنَّ هَٟذَا لَسَٟحِرٌۭ مُّبِينٌ ﴿٢﴾</t>
  </si>
  <si>
    <t xml:space="preserve">اَکَانَ لِلنَّاسِ عَجَبًا اَنۡ اَوۡحَیۡنَاۤ  اِلٰی رَجُلٍ مِّنۡہُمۡ اَنۡ اَنۡذِرِ النَّاسَ وَ بَشِّرِ الَّذِیۡنَ اٰمَنُوۡۤا اَنَّ لَہُمۡ قَدَمَ صِدۡقٍ عِنۡدَ  رَبِّہِمۡ ؕؔ قَالَ الۡکٰفِرُوۡنَ  اِنَّ ہٰذَا لَسٰحِرٌ  مُّبِیۡنٌ ﴿۲﴾ </t>
  </si>
  <si>
    <t>Is it astonishing to people that We have sent revelation to a man from among themselves, ˹instructing him,˺ “Warn humanity and give good news to the believers that they will have an honourable status with their Lord.”? Yet the disbelievers said, “Indeed, this ˹man˺ is clearly a magician!”</t>
  </si>
  <si>
    <t>إِنَّ رَبَّكُمُ ٱللَّهُ ٱلَّذِى خَلَقَ ٱلسَّمَٰوَٰتِ وَٱلْأَرْضَ فِى سِتَّةِ أَيَّامٍۢ ثُمَّ ٱسْتَوَىٰ عَلَى ٱلْعَرْشِ ۖ يُدَبِّرُ ٱلْأَمْرَ ۖ مَا مِن شَفِيعٍ إِلَّا مِنۢ بَعْدِ إِذْنِهِۦ ۚ ذَٰلِكُمُ ٱللَّهُ رَبُّكُمْ فَٱعْبُدُوهُ ۚ أَفَلَا تَذَكَّرُونَ</t>
  </si>
  <si>
    <t xml:space="preserve"> إِنَّ رَبَّكُمُ ٱللَّهُ ٱلَّذِى خَلَقَ ٱلسَّمَٟوَٟتِ وَٱلْأَرْضَ فِى سِتَّةِ أَيَّامٍۢ ثُمَّ ٱسْتَوَىٰ عَلَى ٱلْعَرْشِ ۖ يُدَبِّرُ ٱلْأَمْرَ ۖ مَا مِن شَفِيعٍ إِلَّا مِنۢ بَعْدِ إِذْنِهِۦ ۚ ذَٟلِكُمُ ٱللَّهُ رَبُّكُمْ فَٱعْبُدُوهُ ۚ أَفَلَا تَذَكَّرُونَ ﴿٣﴾</t>
  </si>
  <si>
    <t xml:space="preserve">اِنَّ رَبَّکُمُ اللّٰہُ الَّذِیۡ خَلَقَ السَّمٰوٰتِ وَ الۡاَرۡضَ فِیۡ سِتَّۃِ اَیَّامٍ ثُمَّ اسۡتَوٰی عَلَی الۡعَرۡشِ یُدَبِّرُ الۡاَمۡرَ ؕ مَا مِنۡ شَفِیۡعٍ اِلَّا مِنۡۢ بَعۡدِ اِذۡنِہٖ ؕ ذٰلِکُمُ اللّٰہُ رَبُّکُمۡ فَاعۡبُدُوۡہُ ؕ اَفَلَا تَذَکَّرُوۡنَ ﴿۳﴾ </t>
  </si>
  <si>
    <t>Surely your Lord is Allah Who created the heavens and the earth in six Days, then established Himself on the Throne, conducting every affair. None can intercede except by His permission. That is Allah—your Lord, so worship Him ˹alone˺. Will you not then be mindful?</t>
  </si>
  <si>
    <t>إِلَيْهِ مَرْجِعُكُمْ جَمِيعًۭا ۖ وَعْدَ ٱللَّهِ حَقًّا ۚ إِنَّهُۥ يَبْدَؤُا۟ ٱلْخَلْقَ ثُمَّ يُعِيدُهُۥ لِيَجْزِىَ ٱلَّذِينَ ءَامَنُوا۟ وَعَمِلُوا۟ ٱلصَّٰلِحَٰتِ بِٱلْقِسْطِ ۚ وَٱلَّذِينَ كَفَرُوا۟ لَهُمْ شَرَابٌۭ مِّنْ حَمِيمٍۢ وَعَذَابٌ أَلِيمٌۢ بِمَا كَانُوا۟ يَكْفُرُونَ</t>
  </si>
  <si>
    <t xml:space="preserve"> إِلَيْهِ مَرْجِعُكُمْ جَمِيعًۭا ۖ وَعْدَ ٱللَّهِ حَقًّا ۚ إِنَّهُۥ يَبْدَؤُا۟ ٱلْخَلْقَ ثُمَّ يُعِيدُهُۥ لِيَجْزِىَ ٱلَّذِينَ ءَامَنُوا۟ وَعَمِلُوا۟ ٱلصَّٟلِحَٟتِ بِٱلْقِسْطِ ۚ وَٱلَّذِينَ كَفَرُوا۟ لَهُمْ شَرَابٌۭ مِّنْ حَمِيمٍۢ وَعَذَابٌ أَلِيمٌۢ بِمَا كَانُوا۟ يَكْفُرُونَ ﴿٤﴾</t>
  </si>
  <si>
    <t xml:space="preserve">اِلَیۡہِ مَرۡجِعُکُمۡ جَمِیۡعًا ؕ وَعۡدَ اللّٰہِ حَقًّا ؕ اِنَّہٗ یَبۡدَؤُا الۡخَلۡقَ ثُمَّ یُعِیۡدُہٗ لِیَجۡزِیَ الَّذِیۡنَ اٰمَنُوۡا وَ عَمِلُوا الصّٰلِحٰتِ بِالۡقِسۡطِ ؕ وَ الَّذِیۡنَ کَفَرُوۡا لَہُمۡ شَرَابٌ مِّنۡ حَمِیۡمٍ وَّ عَذَابٌ اَلِیۡمٌۢ بِمَا  کَانُوۡا  یَکۡفُرُوۡنَ ﴿۴﴾ </t>
  </si>
  <si>
    <t>To Him is your return all together. Allah’s promise is ˹always˺ true. Indeed, He originates the creation then resurrects it so that He may justly reward those who believe and do good. But those who disbelieve will have a boiling drink and a painful punishment for their disbelief.</t>
  </si>
  <si>
    <t>هُوَ ٱلَّذِى جَعَلَ ٱلشَّمْسَ ضِيَآءًۭ وَٱلْقَمَرَ نُورًۭا وَقَدَّرَهُۥ مَنَازِلَ لِتَعْلَمُوا۟ عَدَدَ ٱلسِّنِينَ وَٱلْحِسَابَ ۚ مَا خَلَقَ ٱللَّهُ ذَٰلِكَ إِلَّا بِٱلْحَقِّ ۚ يُفَصِّلُ ٱلْءَايَٰتِ لِقَوْمٍۢ يَعْلَمُونَ</t>
  </si>
  <si>
    <t xml:space="preserve"> هُوَ ٱلَّذِى جَعَلَ ٱلشَّمْسَ ضِيَآءًۭ وَٱلْقَمَرَ نُورًۭا وَقَدَّرَهُۥ مَنَازِلَ لِتَعْلَمُوا۟ عَدَدَ ٱلسِّنِينَ وَٱلْحِسَابَ ۚ مَا خَلَقَ ٱللَّهُ ذَٟلِكَ إِلَّا بِٱلْحَقِّ ۚ يُفَصِّلُ ٱلْءَايَٟتِ لِقَوْمٍۢ يَعْلَمُونَ ﴿٥﴾</t>
  </si>
  <si>
    <t xml:space="preserve">ہُوَ الَّذِیۡ جَعَلَ الشَّمۡسَ ضِیَآءً وَّ الۡقَمَرَ نُوۡرًا وَّ قَدَّرَہٗ  مَنَازِلَ  لِتَعۡلَمُوۡا عَدَدَ السِّنِیۡنَ وَ الۡحِسَابَ ؕ مَا خَلَقَ اللّٰہُ  ذٰلِکَ اِلَّا بِالۡحَقِّ ۚ یُفَصِّلُ الۡاٰیٰتِ لِقَوۡمٍ  یَّعۡلَمُوۡنَ ﴿۵﴾ </t>
  </si>
  <si>
    <t>He is the One Who made the sun a radiant source and the moon a reflected light, with precisely ordained phases, so that you may know the number of years and calculation ˹of time˺. Allah did not create all this except for a purpose. He makes the signs clear for people of knowledge.</t>
  </si>
  <si>
    <t>إِنَّ فِى ٱخْتِلَٰفِ ٱلَّيْلِ وَٱلنَّهَارِ وَمَا خَلَقَ ٱللَّهُ فِى ٱلسَّمَٰوَٰتِ وَٱلْأَرْضِ لَءَايَٰتٍۢ لِّقَوْمٍۢ يَتَّقُونَ</t>
  </si>
  <si>
    <t xml:space="preserve"> إِنَّ فِى ٱخْتِلَٟفِ ٱلَّيْلِ وَٱلنَّهَارِ وَمَا خَلَقَ ٱللَّهُ فِى ٱلسَّمَٟوَٟتِ وَٱلْأَرْضِ لَءَايَٟتٍۢ لِّقَوْمٍۢ يَتَّقُونَ ﴿٦﴾</t>
  </si>
  <si>
    <t xml:space="preserve">اِنَّ فِی اخۡتِلَافِ الَّیۡلِ وَ النَّہَارِ وَ مَا خَلَقَ اللّٰہُ فِی السَّمٰوٰتِ وَ الۡاَرۡضِ لَاٰیٰتٍ  لِّقَوۡمٍ  یَّتَّقُوۡنَ ﴿۶﴾ </t>
  </si>
  <si>
    <t>Surely in the alternation of the day and the night, and in all that Allah has created in the heavens and the earth, there are truly signs for those mindful ˹of Him˺.</t>
  </si>
  <si>
    <t>إِنَّ ٱلَّذِينَ لَا يَرْجُونَ لِقَآءَنَا وَرَضُوا۟ بِٱلْحَيَوٰةِ ٱلدُّنْيَا وَٱطْمَأَنُّوا۟ بِهَا وَٱلَّذِينَ هُمْ عَنْ ءَايَٰتِنَا غَٰفِلُونَ</t>
  </si>
  <si>
    <t xml:space="preserve"> إِنَّ ٱلَّذِينَ لَا يَرْجُونَ لِقَآءَنَا وَرَضُوا۟ بِٱلْحَيَوٰةِ ٱلدُّنْيَا وَٱطْمَأَنُّوا۟ بِهَا وَٱلَّذِينَ هُمْ عَنْ ءَايَٟتِنَا غَٟفِلُونَ ﴿٧﴾</t>
  </si>
  <si>
    <t xml:space="preserve">اِنَّ الَّذِیۡنَ لَا یَرۡجُوۡنَ لِقَآءَنَا وَ رَضُوۡا بِالۡحَیٰوۃِ الدُّنۡیَا وَ اطۡمَاَنُّوۡا بِہَا وَ الَّذِیۡنَ  ہُمۡ عَنۡ  اٰیٰتِنَا غٰفِلُوۡنَ ۙ﴿۷﴾ </t>
  </si>
  <si>
    <t>Indeed, those who do not expect to meet Us, being pleased and content with this worldly life, and who are heedless of Our signs,</t>
  </si>
  <si>
    <t>أُو۟لَٰٓئِكَ مَأْوَىٰهُمُ ٱلنَّارُ بِمَا كَانُوا۟ يَكْسِبُونَ</t>
  </si>
  <si>
    <t xml:space="preserve"> أُو۟لَٟٓئِكَ مَأْوَىٰهُمُ ٱلنَّارُ بِمَا كَانُوا۟ يَكْسِبُونَ ﴿٨﴾</t>
  </si>
  <si>
    <t xml:space="preserve">اُولٰٓئِکَ مَاۡوٰىہُمُ النَّارُ بِمَا کَانُوۡا یَکۡسِبُوۡنَ ﴿۸﴾ </t>
  </si>
  <si>
    <t>they will have the Fire as a home because of what they have committed.</t>
  </si>
  <si>
    <t>إِنَّ ٱلَّذِينَ ءَامَنُوا۟ وَعَمِلُوا۟ ٱلصَّٰلِحَٰتِ يَهْدِيهِمْ رَبُّهُم بِإِيمَٰنِهِمْ ۖ تَجْرِى مِن تَحْتِهِمُ ٱلْأَنْهَٰرُ فِى جَنَّٰتِ ٱلنَّعِيمِ</t>
  </si>
  <si>
    <t xml:space="preserve"> إِنَّ ٱلَّذِينَ ءَامَنُوا۟ وَعَمِلُوا۟ ٱلصَّٟلِحَٟتِ يَهْدِيهِمْ رَبُّهُم بِإِيمَٟنِهِمْ ۖ تَجْرِى مِن تَحْتِهِمُ ٱلْأَنْهَٟرُ فِى جَنَّٟتِ ٱلنَّعِيمِ ﴿٩﴾</t>
  </si>
  <si>
    <t xml:space="preserve">اِنَّ الَّذِیۡنَ اٰمَنُوۡا وَ عَمِلُوا الصّٰلِحٰتِ یَہۡدِیۡہِمۡ رَبُّہُمۡ بِاِیۡمَانِہِمۡ ۚ تَجۡرِیۡ مِنۡ تَحۡتِہِمُ  الۡاَنۡہٰرُ  فِیۡ  جَنّٰتِ  النَّعِیۡمِ ﴿۹﴾ </t>
  </si>
  <si>
    <t>Surely those who believe and do good, their Lord will guide them ˹to Paradise˺ through their faith, rivers will flow under their feet in the Gardens of Bliss,</t>
  </si>
  <si>
    <t>دَعْوَىٰهُمْ فِيهَا سُبْحَٰنَكَ ٱللَّهُمَّ وَتَحِيَّتُهُمْ فِيهَا سَلَٰمٌۭ ۚ وَءَاخِرُ دَعْوَىٰهُمْ أَنِ ٱلْحَمْدُ لِلَّهِ رَبِّ ٱلْعَٰلَمِينَ</t>
  </si>
  <si>
    <t xml:space="preserve"> دَعْوَىٰهُمْ فِيهَا سُبْحَٟنَكَ ٱللَّهُمَّ وَتَحِيَّتُهُمْ فِيهَا سَلَٟمٌۭ ۚ وَءَاخِرُ دَعْوَىٰهُمْ أَنِ ٱلْحَمْدُ لِلَّهِ رَبِّ ٱلْعَٟلَمِينَ ﴿١٠﴾</t>
  </si>
  <si>
    <t>دَعۡوٰىہُمۡ فِیۡہَا سُبۡحٰنَکَ اللّٰہُمَّ وَ تَحِیَّتُہُمۡ فِیۡہَا سَلٰمٌ ۚ وَ اٰخِرُ  دَعۡوٰىہُمۡ اَنِ  الۡحَمۡدُ  لِلّٰہِ  رَبِّ  الۡعٰلَمِیۡنَ ﴿٪۱۰﴾</t>
  </si>
  <si>
    <t>in which their prayer will be, “Glory be to You, O  Allah!” and their greeting will be, “Peace!” and their closing prayer will be, “All praise is for Allah—Lord of all worlds!”</t>
  </si>
  <si>
    <t>۞ وَلَوْ يُعَجِّلُ ٱللَّهُ لِلنَّاسِ ٱلشَّرَّ ٱسْتِعْجَالَهُم بِٱلْخَيْرِ لَقُضِىَ إِلَيْهِمْ أَجَلُهُمْ ۖ فَنَذَرُ ٱلَّذِينَ لَا يَرْجُونَ لِقَآءَنَا فِى طُغْيَٰنِهِمْ يَعْمَهُونَ</t>
  </si>
  <si>
    <t xml:space="preserve"> وَلَوْ يُعَجِّلُ ٱللَّهُ لِلنَّاسِ ٱلشَّرَّ ٱسْتِعْجَالَهُم بِٱلْخَيْرِ لَقُضِىَ إِلَيْهِمْ أَجَلُهُمْ ۖ فَنَذَرُ ٱلَّذِينَ لَا يَرْجُونَ لِقَآءَنَا فِى طُغْيَٟنِهِمْ يَعْمَهُونَ ﴿١١﴾</t>
  </si>
  <si>
    <t xml:space="preserve">وَ لَوۡ یُعَجِّلُ اللّٰہُ لِلنَّاسِ الشَّرَّ اسۡتِعۡجَالَہُمۡ بِالۡخَیۡرِ لَقُضِیَ اِلَیۡہِمۡ اَجَلُہُمۡ ؕ فَنَذَرُ الَّذِیۡنَ لَا یَرۡجُوۡنَ لِقَآءَنَا فِیۡ  طُغۡیَانِہِمۡ  یَعۡمَہُوۡنَ ﴿۱۱﴾ </t>
  </si>
  <si>
    <t>If Allah were to hasten evil for people as they wish to hasten good, they would have certainly been doomed. But We leave those who do not expect to meet Us to wander blindly in their defiance.</t>
  </si>
  <si>
    <t>وَإِذَا مَسَّ ٱلْإِنسَٰنَ ٱلضُّرُّ دَعَانَا لِجَنۢبِهِۦٓ أَوْ قَاعِدًا أَوْ قَآئِمًۭا فَلَمَّا كَشَفْنَا عَنْهُ ضُرَّهُۥ مَرَّ كَأَن لَّمْ يَدْعُنَآ إِلَىٰ ضُرٍّۢ مَّسَّهُۥ ۚ كَذَٰلِكَ زُيِّنَ لِلْمُسْرِفِينَ مَا كَانُوا۟ يَعْمَلُونَ</t>
  </si>
  <si>
    <t xml:space="preserve"> وَإِذَا مَسَّ ٱلْإِنسَٟنَ ٱلضُّرُّ دَعَانَا لِجَنۢبِهِۦٓ أَوْ قَاعِدًا أَوْ قَآئِمًۭا فَلَمَّا كَشَفْنَا عَنْهُ ضُرَّهُۥ مَرَّ كَأَن لَّمْ يَدْعُنَآ إِلَىٰ ضُرٍّۢ مَّسَّهُۥ ۚ كَذَٟلِكَ زُيِّنَ لِلْمُسْرِفِينَ مَا كَانُوا۟ يَعْمَلُونَ ﴿١٢﴾</t>
  </si>
  <si>
    <t xml:space="preserve">وَ اِذَا مَسَّ الۡاِنۡسَانَ الضُّرُّ دَعَانَا لِجَنۡۢبِہٖۤ اَوۡ قَاعِدًا اَوۡ قَآئِمًا ۚ فَلَمَّا کَشَفۡنَا عَنۡہُ ضُرَّہٗ  مَرَّ کَاَنۡ  لَّمۡ  یَدۡعُنَاۤ  اِلٰی ضُرٍّ مَّسَّہٗ ؕ  کَذٰلِکَ زُیِّنَ  لِلۡمُسۡرِفِیۡنَ مَا  کَانُوۡا  یَعۡمَلُوۡنَ ﴿۱۲﴾ </t>
  </si>
  <si>
    <t>Whenever someone is touched by hardship, they cry out to Us, whether lying on their side, sitting, or standing. But when We relieve their hardship, they return to their old ways as if they had never cried to Us to remove any hardship! This is how the misdeeds of the transgressors have been made appealing to them.</t>
  </si>
  <si>
    <t>وَلَقَدْ أَهْلَكْنَا ٱلْقُرُونَ مِن قَبْلِكُمْ لَمَّا ظَلَمُوا۟ ۙ وَجَآءَتْهُمْ رُسُلُهُم بِٱلْبَيِّنَٰتِ وَمَا كَانُوا۟ لِيُؤْمِنُوا۟ ۚ كَذَٰلِكَ نَجْزِى ٱلْقَوْمَ ٱلْمُجْرِمِينَ</t>
  </si>
  <si>
    <t xml:space="preserve"> وَلَقَدْ أَهْلَكْنَا ٱلْقُرُونَ مِن قَبْلِكُمْ لَمَّا ظَلَمُوا۟ ۙ وَجَآءَتْهُمْ رُسُلُهُم بِٱلْبَيِّنَٟتِ وَمَا كَانُوا۟ لِيُؤْمِنُوا۟ ۚ كَذَٟلِكَ نَجْزِى ٱلْقَوْمَ ٱلْمُجْرِمِينَ ﴿١٣﴾</t>
  </si>
  <si>
    <t xml:space="preserve">وَ لَقَدۡ اَہۡلَکۡنَا الۡقُرُوۡنَ مِنۡ قَبۡلِکُمۡ لَمَّا ظَلَمُوۡا ۙ وَ جَآءَتۡہُمۡ رُسُلُہُمۡ بِالۡبَیِّنٰتِ وَ مَا کَانُوۡا لِیُؤۡمِنُوۡا ؕ کَذٰلِکَ نَجۡزِی الۡقَوۡمَ الۡمُجۡرِمِیۡنَ ﴿۱۳﴾ </t>
  </si>
  <si>
    <t>We surely destroyed ˹other˺ peoples before you when they did wrong, and their messengers came to them with clear proofs but they would not believe! This is how We reward the wicked people.</t>
  </si>
  <si>
    <t>ثُمَّ جَعَلْنَٰكُمْ خَلَٰٓئِفَ فِى ٱلْأَرْضِ مِنۢ بَعْدِهِمْ لِنَنظُرَ كَيْفَ تَعْمَلُونَ</t>
  </si>
  <si>
    <t xml:space="preserve"> ثُمَّ جَعَلْنَٟكُمْ خَلَٟٓئِفَ فِى ٱلْأَرْضِ مِنۢ بَعْدِهِمْ لِنَنظُرَ كَيْفَ تَعْمَلُونَ ﴿١٤﴾</t>
  </si>
  <si>
    <t xml:space="preserve">ثُمَّ  جَعَلۡنٰکُمۡ  خَلٰٓئِفَ فِی الۡاَرۡضِ مِنۡۢ بَعۡدِہِمۡ  لِنَنۡظُرَ کَیۡفَ تَعۡمَلُوۡنَ ﴿۱۴﴾ </t>
  </si>
  <si>
    <t>Then We made you their successors in the land to see how you would act.</t>
  </si>
  <si>
    <t>وَإِذَا تُتْلَىٰ عَلَيْهِمْ ءَايَاتُنَا بَيِّنَٰتٍۢ ۙ قَالَ ٱلَّذِينَ لَا يَرْجُونَ لِقَآءَنَا ٱئْتِ بِقُرْءَانٍ غَيْرِ هَٰذَآ أَوْ بَدِّلْهُ ۚ قُلْ مَا يَكُونُ لِىٓ أَنْ أُبَدِّلَهُۥ مِن تِلْقَآئِ نَفْسِىٓ ۖ إِنْ أَتَّبِعُ إِلَّا مَا يُوحَىٰٓ إِلَىَّ ۖ إِنِّىٓ أَخَافُ إِنْ عَصَيْتُ رَبِّى عَذَابَ يَوْمٍ عَظِيمٍۢ</t>
  </si>
  <si>
    <t xml:space="preserve"> وَإِذَا تُتْلَىٰ عَلَيْهِمْ ءَايَاتُنَا بَيِّنَٟتٍۢ ۙ قَالَ ٱلَّذِينَ لَا يَرْجُونَ لِقَآءَنَا ٱئْتِ بِقُرْءَانٍ غَيْرِ هَٟذَآ أَوْ بَدِّلْهُ ۚ قُلْ مَا يَكُونُ لِىٓ أَنْ أُبَدِّلَهُۥ مِن تِلْقَآئِ نَفْسِىٓ ۖ إِنْ أَتَّبِعُ إِلَّا مَا يُوحَىٰٓ إِلَىَّ ۖ إِنِّىٓ أَخَافُ إِنْ عَصَيْتُ رَبِّى عَذَابَ يَوْمٍ عَظِيمٍۢ ﴿١٥﴾</t>
  </si>
  <si>
    <t xml:space="preserve">وَ  اِذَا تُتۡلٰی عَلَیۡہِمۡ  اٰیَاتُنَا بَیِّنٰتٍ ۙ قَالَ الَّذِیۡنَ لَا یَرۡجُوۡنَ لِقَآءَنَا ائۡتِ بِقُرۡاٰنٍ غَیۡرِ  ہٰذَاۤ  اَوۡ بَدِّلۡہُ ؕ قُلۡ مَا یَکُوۡنُ لِیۡۤ اَنۡ اُبَدِّلَہٗ  مِنۡ تِلۡقَآیِٔ  نَفۡسِیۡ ۚ اِنۡ  اَتَّبِعُ اِلَّا مَا یُوۡحٰۤی اِلَیَّ ۚ اِنِّیۡۤ  اَخَافُ اِنۡ عَصَیۡتُ رَبِّیۡ  عَذَابَ  یَوۡمٍ  عَظِیۡمٍ ﴿۱۵﴾ </t>
  </si>
  <si>
    <t>When Our clear revelations are recited to them, those who do not expect to meet Us say ˹to the Prophet˺, “Bring us a different Quran or make some changes in it.” Say ˹to them˺, “It is not for me to change it on my own. I only follow what is revealed to me. I fear, if I were to disobey my Lord, the punishment of a tremendous Day.”</t>
  </si>
  <si>
    <t>قُل لَّوْ شَآءَ ٱللَّهُ مَا تَلَوْتُهُۥ عَلَيْكُمْ وَلَآ أَدْرَىٰكُم بِهِۦ ۖ فَقَدْ لَبِثْتُ فِيكُمْ عُمُرًۭا مِّن قَبْلِهِۦٓ ۚ أَفَلَا تَعْقِلُونَ</t>
  </si>
  <si>
    <t xml:space="preserve"> قُل لَّوْ شَآءَ ٱللَّهُ مَا تَلَوْتُهُۥ عَلَيْكُمْ وَلَآ أَدْرَىٰكُم بِهِۦ ۖ فَقَدْ لَبِثْتُ فِيكُمْ عُمُرًۭا مِّن قَبْلِهِۦٓ ۚ أَفَلَا تَعْقِلُونَ ﴿١٦﴾</t>
  </si>
  <si>
    <t xml:space="preserve">قُلۡ لَّوۡ شَآءَ اللّٰہُ مَا تَلَوۡتُہٗ عَلَیۡکُمۡ  وَ لَاۤ اَدۡرٰىکُمۡ بِہٖ ۫ۖ فَقَدۡ لَبِثۡتُ فِیۡکُمۡ عُمُرًا مِّنۡ  قَبۡلِہٖ ؕ اَفَلَا  تَعۡقِلُوۡنَ ﴿۱۶﴾ </t>
  </si>
  <si>
    <t>Say, “Had Allah willed, I would not have recited it to you, nor would He have made it known to you. I had lived my whole life among you before this ˹revelation˺. Do you not understand?”</t>
  </si>
  <si>
    <t>فَمَنْ أَظْلَمُ مِمَّنِ ٱفْتَرَىٰ عَلَى ٱللَّهِ كَذِبًا أَوْ كَذَّبَ بِـَٔايَٰتِهِۦٓ ۚ إِنَّهُۥ لَا يُفْلِحُ ٱلْمُجْرِمُونَ</t>
  </si>
  <si>
    <t xml:space="preserve"> فَمَنْ أَظْلَمُ مِمَّنِ ٱفْتَرَىٰ عَلَى ٱللَّهِ كَذِبًا أَوْ كَذَّبَ بِـَٔايَٟتِهِۦٓ ۚ إِنَّهُۥ لَا يُفْلِحُ ٱلْمُجْرِمُونَ ﴿١٧﴾</t>
  </si>
  <si>
    <t xml:space="preserve">فَمَنۡ  اَظۡلَمُ  مِمَّنِ افۡتَرٰی عَلَی اللّٰہِ  کَذِبًا اَوۡ کَذَّبَ بِاٰیٰتِہٖ ؕ اِنَّہٗ  لَا یُفۡلِحُ الۡمُجۡرِمُوۡنَ ﴿۱۷﴾ </t>
  </si>
  <si>
    <t>Who does more wrong than those who fabricate lies against Allah or deny His revelations? Indeed, the wicked will never succeed.</t>
  </si>
  <si>
    <t>وَيَعْبُدُونَ مِن دُونِ ٱللَّهِ مَا لَا يَضُرُّهُمْ وَلَا يَنفَعُهُمْ وَيَقُولُونَ هَٰٓؤُلَآءِ شُفَعَٰٓؤُنَا عِندَ ٱللَّهِ ۚ قُلْ أَتُنَبِّـُٔونَ ٱللَّهَ بِمَا لَا يَعْلَمُ فِى ٱلسَّمَٰوَٰتِ وَلَا فِى ٱلْأَرْضِ ۚ سُبْحَٰنَهُۥ وَتَعَٰلَىٰ عَمَّا يُشْرِكُونَ</t>
  </si>
  <si>
    <t xml:space="preserve"> وَيَعْبُدُونَ مِن دُونِ ٱللَّهِ مَا لَا يَضُرُّهُمْ وَلَا يَنفَعُهُمْ وَيَقُولُونَ هَٟٓؤُلَآءِ شُفَعَٟٓؤُنَا عِندَ ٱللَّهِ ۚ قُلْ أَتُنَبِّـُٔونَ ٱللَّهَ بِمَا لَا يَعْلَمُ فِى ٱلسَّمَٟوَٟتِ وَلَا فِى ٱلْأَرْضِ ۚ سُبْحَٟنَهُۥ وَتَعَٟلَىٰ عَمَّا يُشْرِكُونَ ﴿١٨﴾</t>
  </si>
  <si>
    <t xml:space="preserve">وَ یَعۡبُدُوۡنَ مِنۡ دُوۡنِ اللّٰہِ مَا لَا یَضُرُّہُمۡ وَ لَا یَنۡفَعُہُمۡ وَ یَقُوۡلُوۡنَ ہٰۤؤُلَآءِ شُفَعَآؤُنَا عِنۡدَ اللّٰہِ ؕ قُلۡ اَتُنَبِّـُٔوۡنَ اللّٰہَ بِمَا  لَا یَعۡلَمُ فِی السَّمٰوٰتِ وَ لَا فِی الۡاَرۡضِ ؕ سُبۡحٰنَہٗ  وَ  تَعٰلٰی عَمَّا یُشۡرِکُوۡنَ ﴿۱۸﴾ </t>
  </si>
  <si>
    <t>They worship besides Allah others who can neither harm nor benefit them, and say, “These are our intercessors with Allah.” Ask ˹them, O  Prophet˺, “Are you informing Allah of something He does not know in the heavens or the earth? Glorified and Exalted is He above what they associate ˹with Him˺!”</t>
  </si>
  <si>
    <t>وَمَا كَانَ ٱلنَّاسُ إِلَّآ أُمَّةًۭ وَٰحِدَةًۭ فَٱخْتَلَفُوا۟ ۚ وَلَوْلَا كَلِمَةٌۭ سَبَقَتْ مِن رَّبِّكَ لَقُضِىَ بَيْنَهُمْ فِيمَا فِيهِ يَخْتَلِفُونَ</t>
  </si>
  <si>
    <t xml:space="preserve"> وَمَا كَانَ ٱلنَّاسُ إِلَّآ أُمَّةًۭ وَٟحِدَةًۭ فَٱخْتَلَفُوا۟ ۚ وَلَوْلَا كَلِمَةٌۭ سَبَقَتْ مِن رَّبِّكَ لَقُضِىَ بَيْنَهُمْ فِيمَا فِيهِ يَخْتَلِفُونَ ﴿١٩﴾</t>
  </si>
  <si>
    <t xml:space="preserve">وَ مَا کَانَ النَّاسُ اِلَّاۤ  اُمَّۃً  وَّاحِدَۃً فَاخۡتَلَفُوۡا ؕ وَ لَوۡ  لَا کَلِمَۃٌ سَبَقَتۡ مِنۡ رَّبِّکَ لَقُضِیَ بَیۡنَہُمۡ فِیۡمَا فِیۡہِ  یَخۡتَلِفُوۡنَ ﴿۱۹﴾ </t>
  </si>
  <si>
    <t>Humanity was once nothing but a single community ˹of believers˺, but then they differed. their differences would have been settled ˹at once˺.</t>
  </si>
  <si>
    <t>وَيَقُولُونَ لَوْلَآ أُنزِلَ عَلَيْهِ ءَايَةٌۭ مِّن رَّبِّهِۦ ۖ فَقُلْ إِنَّمَا ٱلْغَيْبُ لِلَّهِ فَٱنتَظِرُوٓا۟ إِنِّى مَعَكُم مِّنَ ٱلْمُنتَظِرِينَ</t>
  </si>
  <si>
    <t xml:space="preserve"> وَيَقُولُونَ لَوْلَآ أُنزِلَ عَلَيْهِ ءَايَةٌۭ مِّن رَّبِّهِۦ ۖ فَقُلْ إِنَّمَا ٱلْغَيْبُ لِلَّهِ فَٱنتَظِرُوٓا۟ إِنِّى مَعَكُم مِّنَ ٱلْمُنتَظِرِينَ ﴿٢٠﴾</t>
  </si>
  <si>
    <t xml:space="preserve">وَ یَقُوۡلُوۡنَ لَوۡ لَاۤ  اُنۡزِلَ عَلَیۡہِ اٰیَۃٌ مِّنۡ رَّبِّہٖ ۚ فَقُلۡ  اِنَّمَا الۡغَیۡبُ لِلّٰہِ فَانۡتَظِرُوۡا ۚ اِنِّیۡ  مَعَکُمۡ  مِّنَ  الۡمُنۡتَظِرِیۡنَ ﴿٪۲۰﴾ </t>
  </si>
  <si>
    <t>They ask, “Why has no ˹other˺ sign been sent down to him from his Lord?” Say, ˹O Prophet,˺ “˹The knowledge of˺ the unseen is with Allah alone. So wait! I too am waiting with you.”</t>
  </si>
  <si>
    <t>وَإِذَآ أَذَقْنَا ٱلنَّاسَ رَحْمَةًۭ مِّنۢ بَعْدِ ضَرَّآءَ مَسَّتْهُمْ إِذَا لَهُم مَّكْرٌۭ فِىٓ ءَايَاتِنَا ۚ قُلِ ٱللَّهُ أَسْرَعُ مَكْرًا ۚ إِنَّ رُسُلَنَا يَكْتُبُونَ مَا تَمْكُرُونَ</t>
  </si>
  <si>
    <t xml:space="preserve"> وَإِذَآ أَذَقْنَا ٱلنَّاسَ رَحْمَةًۭ مِّنۢ بَعْدِ ضَرَّآءَ مَسَّتْهُمْ إِذَا لَهُم مَّكْرٌۭ فِىٓ ءَايَاتِنَا ۚ قُلِ ٱللَّهُ أَسْرَعُ مَكْرًا ۚ إِنَّ رُسُلَنَا يَكْتُبُونَ مَا تَمْكُرُونَ ﴿٢١﴾</t>
  </si>
  <si>
    <t xml:space="preserve">وَ اِذَاۤ  اَذَقۡنَا النَّاسَ رَحۡمَۃً  مِّنۡۢ بَعۡدِ ضَرَّآءَ  مَسَّتۡہُمۡ  اِذَا لَہُمۡ  مَّکۡرٌ  فِیۡۤ  اٰیَاتِنَا ؕ قُلِ اللّٰہُ  اَسۡرَعُ مَکۡرًا ؕ اِنَّ رُسُلَنَا یَکۡتُبُوۡنَ مَا تَمۡکُرُوۡنَ ﴿۲۱﴾ </t>
  </si>
  <si>
    <t>When We give people a taste of mercy after being afflicted with a hardship, they swiftly devise plots against Our revelations! Say, ˹O Prophet,˺ “Allah is swifter in devising ˹punishment˺. Surely Our messenger-angels record whatever you devise.”</t>
  </si>
  <si>
    <t>هُوَ ٱلَّذِى يُسَيِّرُكُمْ فِى ٱلْبَرِّ وَٱلْبَحْرِ ۖ حَتَّىٰٓ إِذَا كُنتُمْ فِى ٱلْفُلْكِ وَجَرَيْنَ بِهِم بِرِيحٍۢ طَيِّبَةٍۢ وَفَرِحُوا۟ بِهَا جَآءَتْهَا رِيحٌ عَاصِفٌۭ وَجَآءَهُمُ ٱلْمَوْجُ مِن كُلِّ مَكَانٍۢ وَظَنُّوٓا۟ أَنَّهُمْ أُحِيطَ بِهِمْ ۙ دَعَوُا۟ ٱللَّهَ مُخْلِصِينَ لَهُ ٱلدِّينَ لَئِنْ أَنجَيْتَنَا مِنْ هَٰذِهِۦ لَنَكُونَنَّ مِنَ ٱلشَّٰكِرِينَ</t>
  </si>
  <si>
    <t xml:space="preserve"> هُوَ ٱلَّذِى يُسَيِّرُكُمْ فِى ٱلْبَرِّ وَٱلْبَحْرِ ۖ حَتَّىٰٓ إِذَا كُنتُمْ فِى ٱلْفُلْكِ وَجَرَيْنَ بِهِم بِرِيحٍۢ طَيِّبَةٍۢ وَفَرِحُوا۟ بِهَا جَآءَتْهَا رِيحٌ عَاصِفٌۭ وَجَآءَهُمُ ٱلْمَوْجُ مِن كُلِّ مَكَانٍۢ وَظَنُّوٓا۟ أَنَّهُمْ أُحِيطَ بِهِمْ ۙ دَعَوُا۟ ٱللَّهَ مُخْلِصِينَ لَهُ ٱلدِّينَ لَىِٕنْ أَنجَيْتَنَا مِنْ هَٟذِهِۦ لَنَكُونَنَّ مِنَ ٱلشَّٟكِرِينَ ﴿٢٢﴾</t>
  </si>
  <si>
    <t xml:space="preserve">ہُوَ الَّذِیۡ یُسَیِّرُکُمۡ فِی الۡبَرِّ وَ الۡبَحۡرِ ؕ حَتّٰۤی اِذَا کُنۡتُمۡ فِی الۡفُلۡکِ ۚ وَ  جَرَیۡنَ بِہِمۡ بِرِیۡحٍ طَیِّبَۃٍ وَّ فَرِحُوۡا بِہَا جَآءَتۡہَا رِیۡحٌ عَاصِفٌ وَّ جَآءَہُمُ الۡمَوۡجُ مِنۡ کُلِّ مَکَانٍ وَّ ظَنُّوۡۤا اَنَّہُمۡ اُحِیۡطَ بِہِمۡ ۙ دَعَوُا اللّٰہَ  مُخۡلِصِیۡنَ لَہُ الدِّیۡنَ ۬ۚ  لَئِنۡ اَنۡجَیۡتَنَا مِنۡ ہٰذِہٖ لَنَکُوۡنَنَّ  مِنَ  الشّٰکِرِیۡنَ ﴿۲۲﴾ </t>
  </si>
  <si>
    <t>He is the One Who enables you to travel through land and sea. And it so happens that you are on ships, sailing with a favourable wind, to the passengers’ delight. Suddenly, the ships are overcome by a gale wind and those on board are overwhelmed by waves from every side, and they assume they are doomed. They cry out to Allah ˹alone˺ in sincere devotion, “If You save us from this, we will certainly be grateful.”</t>
  </si>
  <si>
    <t>فَلَمَّآ أَنجَىٰهُمْ إِذَا هُمْ يَبْغُونَ فِى ٱلْأَرْضِ بِغَيْرِ ٱلْحَقِّ ۗ يَٰٓأَيُّهَا ٱلنَّاسُ إِنَّمَا بَغْيُكُمْ عَلَىٰٓ أَنفُسِكُم ۖ مَّتَٰعَ ٱلْحَيَوٰةِ ٱلدُّنْيَا ۖ ثُمَّ إِلَيْنَا مَرْجِعُكُمْ فَنُنَبِّئُكُم بِمَا كُنتُمْ تَعْمَلُونَ</t>
  </si>
  <si>
    <t xml:space="preserve"> فَلَمَّآ أَنجَىٰهُمْ إِذَا هُمْ يَبْغُونَ فِى ٱلْأَرْضِ بِغَيْرِ ٱلْحَقِّ ۗ يَٟٓأَيُّهَا ٱلنَّاسُ إِنَّمَا بَغْيُكُمْ عَلَىٰٓ أَنفُسِكُم ۖ مَّتَٟعَ ٱلْحَيَوٰةِ ٱلدُّنْيَا ۖ ثُمَّ إِلَيْنَا مَرْجِعُكُمْ فَنُنَبِّئُكُم بِمَا كُنتُمْ تَعْمَلُونَ ﴿٢٣﴾</t>
  </si>
  <si>
    <t>فَلَمَّاۤ  اَنۡجٰہُمۡ  اِذَا ہُمۡ یَبۡغُوۡنَ فِی الۡاَرۡضِ بِغَیۡرِ الۡحَقِّ ؕ یٰۤاَیُّہَا النَّاسُ  اِنَّمَا بَغۡیُکُمۡ عَلٰۤی اَنۡفُسِکُمۡ ۙ مَّتَاعَ  الۡحَیٰوۃِ الدُّنۡیَا ۫ ثُمَّ  اِلَیۡنَا مَرۡجِعُکُمۡ فَنُنَبِّئُکُمۡ بِمَا کُنۡتُمۡ تَعۡمَلُوۡنَ ﴿۲۳﴾</t>
  </si>
  <si>
    <t>But as soon as He rescues them, they transgress in the land unjustly. O  humanity! Your transgression is only against your own souls. ˹There is only˺ brief enjoyment in this worldly life, then to Us is your return, and then We will inform you of what you used to do.</t>
  </si>
  <si>
    <t>إِنَّمَا مَثَلُ ٱلْحَيَوٰةِ ٱلدُّنْيَا كَمَآءٍ أَنزَلْنَٰهُ مِنَ ٱلسَّمَآءِ فَٱخْتَلَطَ بِهِۦ نَبَاتُ ٱلْأَرْضِ مِمَّا يَأْكُلُ ٱلنَّاسُ وَٱلْأَنْعَٰمُ حَتَّىٰٓ إِذَآ أَخَذَتِ ٱلْأَرْضُ زُخْرُفَهَا وَٱزَّيَّنَتْ وَظَنَّ أَهْلُهَآ أَنَّهُمْ قَٰدِرُونَ عَلَيْهَآ أَتَىٰهَآ أَمْرُنَا لَيْلًا أَوْ نَهَارًۭا فَجَعَلْنَٰهَا حَصِيدًۭا كَأَن لَّمْ تَغْنَ بِٱلْأَمْسِ ۚ كَذَٰلِكَ نُفَصِّلُ ٱلْءَايَٰتِ لِقَوْمٍۢ يَتَفَكَّرُونَ</t>
  </si>
  <si>
    <t xml:space="preserve"> إِنَّمَا مَثَلُ ٱلْحَيَوٰةِ ٱلدُّنْيَا كَمَآءٍ أَنزَلْنَٟهُ مِنَ ٱلسَّمَآءِ فَٱخْتَلَطَ بِهِۦ نَبَاتُ ٱلْأَرْضِ مِمَّا يَأْكُلُ ٱلنَّاسُ وَٱلْأَنْعَٟمُ حَتَّىٰٓ إِذَآ أَخَذَتِ ٱلْأَرْضُ زُخْرُفَهَا وَٱزَّيَّنَتْ وَظَنَّ أَهْلُهَآ أَنَّهُمْ قَٟدِرُونَ عَلَيْهَآ أَتَىٰهَآ أَمْرُنَا لَيْلًا أَوْ نَهَارًۭا فَجَعَلْنَٟهَا حَصِيدًۭا كَأَن لَّمْ تَغْنَ بِٱلْأَمْسِ ۚ كَذَٟلِكَ نُفَصِّلُ ٱلْءَايَٟتِ لِقَوْمٍۢ يَتَفَكَّرُونَ ﴿٢٤﴾</t>
  </si>
  <si>
    <t xml:space="preserve">اِنَّمَا مَثَلُ الۡحَیٰوۃِ الدُّنۡیَا کَمَآءٍ اَنۡزَلۡنٰہُ مِنَ السَّمَآءِ فَاخۡتَلَطَ بِہٖ نَبَاتُ الۡاَرۡضِ مِمَّا یَاۡکُلُ النَّاسُ وَ الۡاَنۡعَامُ ؕ حَتّٰۤی اِذَاۤ اَخَذَتِ الۡاَرۡضُ زُخۡرُفَہَا وَ ازَّیَّنَتۡ وَ ظَنَّ  اَہۡلُہَاۤ   اَنَّہُمۡ قٰدِرُوۡنَ عَلَیۡہَاۤ ۙ اَتٰہَاۤ  اَمۡرُنَا لَیۡلًا اَوۡ نَہَارًا فَجَعَلۡنٰہَا حَصِیۡدًا  کَاَنۡ لَّمۡ تَغۡنَ بِالۡاَمۡسِ ؕ کَذٰلِکَ نُفَصِّلُ الۡاٰیٰتِ لِقَوۡمٍ  یَّتَفَکَّرُوۡنَ ﴿۲۴﴾ </t>
  </si>
  <si>
    <t>The life of this world is just like rain We send down from the sky, producing a mixture of plants which humans and animals consume. Then just as the earth looks its best, perfectly beautified, and its people think they have full control over it, there comes to it Our command by night or by day, so We mow it down as if it never flourished yesterday! This is how We make the signs clear for people who reflect.</t>
  </si>
  <si>
    <t>وَٱللَّهُ يَدْعُوٓا۟ إِلَىٰ دَارِ ٱلسَّلَٰمِ وَيَهْدِى مَن يَشَآءُ إِلَىٰ صِرَٰطٍۢ مُّسْتَقِيمٍۢ</t>
  </si>
  <si>
    <t xml:space="preserve"> وَٱللَّهُ يَدْعُوٓا۟ إِلَىٰ دَارِ ٱلسَّلَٟمِ وَيَهْدِى مَن يَشَآءُ إِلَىٰ صِرَٟطٍۢ مُّسْتَقِيمٍۢ ﴿٢٥﴾</t>
  </si>
  <si>
    <t xml:space="preserve">وَ اللّٰہُ یَدۡعُوۡۤا اِلٰی دَارِ السَّلٰمِ ؕ وَ یَہۡدِیۡ مَنۡ یَّشَآءُ  اِلٰی صِرَاطٍ مُّسۡتَقِیۡمٍ ﴿۲۵﴾ </t>
  </si>
  <si>
    <t>And Allah invites ˹all˺ to the Home of Peace and guides whoever He wills to the Straight Path.</t>
  </si>
  <si>
    <t>۞ لِّلَّذِينَ أَحْسَنُوا۟ ٱلْحُسْنَىٰ وَزِيَادَةٌۭ ۖ وَلَا يَرْهَقُ وُجُوهَهُمْ قَتَرٌۭ وَلَا ذِلَّةٌ ۚ أُو۟لَٰٓئِكَ أَصْحَٰبُ ٱلْجَنَّةِ ۖ هُمْ فِيهَا خَٰلِدُونَ</t>
  </si>
  <si>
    <t xml:space="preserve"> لِّلَّذِينَ أَحْسَنُوا۟ ٱلْحُسْنَىٰ وَزِيَادَةٌۭ ۖ وَلَا يَرْهَقُ وُجُوهَهُمْ قَتَرٌۭ وَلَا ذِلَّةٌ ۚ أُو۟لَٟٓئِكَ أَصْحَٟبُ ٱلْجَنَّةِ ۖ هُمْ فِيهَا خَٟلِدُونَ ﴿٢٦﴾</t>
  </si>
  <si>
    <t xml:space="preserve">لِلَّذِیۡنَ اَحۡسَنُوا الۡحُسۡنٰی وَ زِیَادَۃٌ ؕ وَ لَا یَرۡہَقُ وُجُوۡہَہُمۡ قَتَرٌ وَّ لَا ذِلَّۃٌ ؕ اُولٰٓئِکَ اَصۡحٰبُ الۡجَنَّۃِ ۚ ہُمۡ فِیۡہَا خٰلِدُوۡنَ ﴿۲۶﴾ </t>
  </si>
  <si>
    <t>Those who do good will have the finest reward Neither gloom nor disgrace will cover their faces. It is they who will be the residents of Paradise. They will be there forever.</t>
  </si>
  <si>
    <t>وَٱلَّذِينَ كَسَبُوا۟ ٱلسَّيِّـَٔاتِ جَزَآءُ سَيِّئَةٍۭ بِمِثْلِهَا وَتَرْهَقُهُمْ ذِلَّةٌۭ ۖ مَّا لَهُم مِّنَ ٱللَّهِ مِنْ عَاصِمٍۢ ۖ كَأَنَّمَآ أُغْشِيَتْ وُجُوهُهُمْ قِطَعًۭا مِّنَ ٱلَّيْلِ مُظْلِمًا ۚ أُو۟لَٰٓئِكَ أَصْحَٰبُ ٱلنَّارِ ۖ هُمْ فِيهَا خَٰلِدُونَ</t>
  </si>
  <si>
    <t xml:space="preserve"> وَٱلَّذِينَ كَسَبُوا۟ ٱلسَّيِّـَٔاتِ جَزَآءُ سَيِّئَةٍۭ بِمِثْلِهَا وَتَرْهَقُهُمْ ذِلَّةٌۭ ۖ مَّا لَهُم مِّنَ ٱللَّهِ مِنْ عَاصِمٍۢ ۖ كَأَنَّمَآ أُغْشِيَتْ وُجُوهُهُمْ قِطَعًۭا مِّنَ ٱلَّيْلِ مُظْلِمًا ۚ أُو۟لَٟٓئِكَ أَصْحَٟبُ ٱلنَّارِ ۖ هُمْ فِيهَا خَٟلِدُونَ ﴿٢٧﴾</t>
  </si>
  <si>
    <t xml:space="preserve">وَ الَّذِیۡنَ کَسَبُوا السَّیِّاٰتِ جَزَآءُ سَیِّئَۃٍۭ بِمِثۡلِہَا ۙ وَ تَرۡہَقُہُمۡ ذِلَّۃٌ ؕ مَا لَہُمۡ مِّنَ اللّٰہِ مِنۡ عَاصِمٍ ۚ کَاَنَّمَاۤ  اُغۡشِیَتۡ وُجُوۡہُہُمۡ قِطَعًا مِّنَ الَّیۡلِ مُظۡلِمًا ؕ اُولٰٓئِکَ اَصۡحٰبُ النَّارِ ۚ ہُمۡ فِیۡہَا خٰلِدُوۡنَ ﴿۲۷﴾ </t>
  </si>
  <si>
    <t>As for those who commit evil, the reward of an evil deed is its equivalent. Humiliation will cover them—with no one to protect them from Allah—as if their faces were covered with patches of the night’s deep darkness. It is they who will be the residents of the Fire. They will be there forever.</t>
  </si>
  <si>
    <t>وَيَوْمَ نَحْشُرُهُمْ جَمِيعًۭا ثُمَّ نَقُولُ لِلَّذِينَ أَشْرَكُوا۟ مَكَانَكُمْ أَنتُمْ وَشُرَكَآؤُكُمْ ۚ فَزَيَّلْنَا بَيْنَهُمْ ۖ وَقَالَ شُرَكَآؤُهُم مَّا كُنتُمْ إِيَّانَا تَعْبُدُونَ</t>
  </si>
  <si>
    <t xml:space="preserve"> وَيَوْمَ نَحْشُرُهُمْ جَمِيعًۭا ثُمَّ نَقُولُ لِلَّذِينَ أَشْرَكُوا۟ مَكَانَكُمْ أَنتُمْ وَشُرَكَآؤُكُمْ ۚ فَزَيَّلْنَا بَيْنَهُمْ ۖ وَقَالَ شُرَكَآؤُهُم مَّا كُنتُمْ إِيَّانَا تَعْبُدُونَ ﴿٢٨﴾</t>
  </si>
  <si>
    <t xml:space="preserve">وَ یَوۡمَ نَحۡشُرُہُمۡ جَمِیۡعًا ثُمَّ نَقُوۡلُ لِلَّذِیۡنَ اَشۡرَکُوۡا مَکَانَکُمۡ اَنۡتُمۡ وَ شُرَکَآؤُکُمۡ ۚ فَزَیَّلۡنَا بَیۡنَہُمۡ وَ قَالَ شُرَکَآؤُہُمۡ مَّا کُنۡتُمۡ  اِیَّانَا تَعۡبُدُوۡنَ ﴿۲۸﴾ </t>
  </si>
  <si>
    <t>˹Consider˺ the Day We will gather them all together then say to those who associated others ˹with Allah in worship˺, “Stay in your places—you and your associate-gods.” We will separate them from each other, and their associate-gods will say, “It was not us that you worshipped!</t>
  </si>
  <si>
    <t>فَكَفَىٰ بِٱللَّهِ شَهِيدًۢا بَيْنَنَا وَبَيْنَكُمْ إِن كُنَّا عَنْ عِبَادَتِكُمْ لَغَٰفِلِينَ</t>
  </si>
  <si>
    <t xml:space="preserve"> فَكَفَىٰ بِٱللَّهِ شَهِيدًۢا بَيْنَنَا وَبَيْنَكُمْ إِن كُنَّا عَنْ عِبَادَتِكُمْ لَغَٟفِلِينَ ﴿٢٩﴾</t>
  </si>
  <si>
    <t xml:space="preserve">فَکَفٰی بِاللّٰہِ شَہِیۡدًۢا بَیۡنَنَا وَ بَیۡنَکُمۡ اِنۡ  کُنَّا عَنۡ عِبَادَتِکُمۡ  لَغٰفِلِیۡنَ ﴿۲۹﴾ </t>
  </si>
  <si>
    <t>Allah is sufficient as a Witness between each of us that we were totally unaware of your worship.”</t>
  </si>
  <si>
    <t>هُنَالِكَ تَبْلُوا۟ كُلُّ نَفْسٍۢ مَّآ أَسْلَفَتْ ۚ وَرُدُّوٓا۟ إِلَى ٱللَّهِ مَوْلَىٰهُمُ ٱلْحَقِّ ۖ وَضَلَّ عَنْهُم مَّا كَانُوا۟ يَفْتَرُونَ</t>
  </si>
  <si>
    <t xml:space="preserve"> هُنَالِكَ تَبْلُوا۟ كُلُّ نَفْسٍۢ مَّآ أَسْلَفَتْ ۚ وَرُدُّوٓا۟ إِلَى ٱللَّهِ مَوْلَىٰهُمُ ٱلْحَقِّ ۖ وَضَلَّ عَنْهُم مَّا كَانُوا۟ يَفْتَرُونَ ﴿٣٠﴾</t>
  </si>
  <si>
    <t xml:space="preserve">ہُنَالِکَ تَبۡلُوۡا کُلُّ نَفۡسٍ مَّاۤ  اَسۡلَفَتۡ وَ رُدُّوۡۤا اِلَی اللّٰہِ مَوۡلٰىہُمُ الۡحَقِّ وَ ضَلَّ عَنۡہُمۡ  مَّا  کَانُوۡا  یَفۡتَرُوۡنَ ﴿٪۳۰﴾ </t>
  </si>
  <si>
    <t>Then and there every soul will face ˹the consequences of˺ what it had done. They all will be returned to Allah—their True Master. And whatever ˹gods˺ they fabricated will fail them.</t>
  </si>
  <si>
    <t>قُلْ مَن يَرْزُقُكُم مِّنَ ٱلسَّمَآءِ وَٱلْأَرْضِ أَمَّن يَمْلِكُ ٱلسَّمْعَ وَٱلْأَبْصَٰرَ وَمَن يُخْرِجُ ٱلْحَىَّ مِنَ ٱلْمَيِّتِ وَيُخْرِجُ ٱلْمَيِّتَ مِنَ ٱلْحَىِّ وَمَن يُدَبِّرُ ٱلْأَمْرَ ۚ فَسَيَقُولُونَ ٱللَّهُ ۚ فَقُلْ أَفَلَا تَتَّقُونَ</t>
  </si>
  <si>
    <t xml:space="preserve"> قُلْ مَن يَرْزُقُكُم مِّنَ ٱلسَّمَآءِ وَٱلْأَرْضِ أَمَّن يَمْلِكُ ٱلسَّمْعَ وَٱلْأَبْصَٟرَ وَمَن يُخْرِجُ ٱلْحَىَّ مِنَ ٱلْمَيِّتِ وَيُخْرِجُ ٱلْمَيِّتَ مِنَ ٱلْحَىِّ وَمَن يُدَبِّرُ ٱلْأَمْرَ ۚ فَسَيَقُولُونَ ٱللَّهُ ۚ فَقُلْ أَفَلَا تَتَّقُونَ ﴿٣١﴾</t>
  </si>
  <si>
    <t xml:space="preserve">قُلۡ مَنۡ یَّرۡزُقُکُمۡ مِّنَ السَّمَآءِ وَ الۡاَرۡضِ اَمَّنۡ یَّمۡلِکُ السَّمۡعَ وَ الۡاَبۡصَارَ وَ مَنۡ یُّخۡرِجُ الۡحَیَّ مِنَ الۡمَیِّتِ وَ یُخۡرِجُ الۡمَیِّتَ مِنَ الۡحَیِّ وَ مَنۡ یُّدَبِّرُ الۡاَمۡرَ ؕ فَسَیَقُوۡلُوۡنَ اللّٰہُ ۚ فَقُلۡ  اَفَلَا  تَتَّقُوۡنَ ﴿۳۱﴾ </t>
  </si>
  <si>
    <t>Ask ˹them, O  Prophet˺, “Who provides for you from heaven and earth? Who owns ˹your˺ hearing and sight? Who brings forth the living from the dead and the dead from the living? And who conducts every affair?” They will ˹surely˺ say, “Allah.” Say, “Will you not then fear ˹Him˺?</t>
  </si>
  <si>
    <t>فَذَٰلِكُمُ ٱللَّهُ رَبُّكُمُ ٱلْحَقُّ ۖ فَمَاذَا بَعْدَ ٱلْحَقِّ إِلَّا ٱلضَّلَٰلُ ۖ فَأَنَّىٰ تُصْرَفُونَ</t>
  </si>
  <si>
    <t xml:space="preserve"> فَذَٟلِكُمُ ٱللَّهُ رَبُّكُمُ ٱلْحَقُّ ۖ فَمَاذَا بَعْدَ ٱلْحَقِّ إِلَّا ٱلضَّلَٟلُ ۖ فَأَنَّىٰ تُصْرَفُونَ ﴿٣٢﴾</t>
  </si>
  <si>
    <t xml:space="preserve">فَذٰلِکُمُ  اللّٰہُ  رَبُّکُمُ الۡحَقُّ ۚ فَمَا ذَا بَعۡدَ الۡحَقِّ  اِلَّا الضَّلٰلُ ۚۖ فَاَنّٰی تُصۡرَفُوۡنَ ﴿۳۲﴾ </t>
  </si>
  <si>
    <t>That is Allah—your True Lord. So what is beyond the truth except falsehood? How can you then be turned away?”</t>
  </si>
  <si>
    <t>كَذَٰلِكَ حَقَّتْ كَلِمَتُ رَبِّكَ عَلَى ٱلَّذِينَ فَسَقُوٓا۟ أَنَّهُمْ لَا يُؤْمِنُونَ</t>
  </si>
  <si>
    <t xml:space="preserve"> كَذَٟلِكَ حَقَّتْ كَلِمَتُ رَبِّكَ عَلَى ٱلَّذِينَ فَسَقُوٓا۟ أَنَّهُمْ لَا يُؤْمِنُونَ ﴿٣٣﴾</t>
  </si>
  <si>
    <t xml:space="preserve">کَذٰلِکَ حَقَّتۡ کَلِمَتُ رَبِّکَ عَلَی الَّذِیۡنَ فَسَقُوۡۤا  اَنَّہُمۡ  لَا  یُؤۡمِنُوۡنَ ﴿۳۳﴾ </t>
  </si>
  <si>
    <t>And so your Lord’s decree has been proven true against the rebellious—that they will never believe.</t>
  </si>
  <si>
    <t>قُلْ هَلْ مِن شُرَكَآئِكُم مَّن يَبْدَؤُا۟ ٱلْخَلْقَ ثُمَّ يُعِيدُهُۥ ۚ قُلِ ٱللَّهُ يَبْدَؤُا۟ ٱلْخَلْقَ ثُمَّ يُعِيدُهُۥ ۖ فَأَنَّىٰ تُؤْفَكُونَ</t>
  </si>
  <si>
    <t xml:space="preserve"> قُلْ هَلْ مِن شُرَكَآئِكُم مَّن يَبْدَؤُا۟ ٱلْخَلْقَ ثُمَّ يُعِيدُهُۥ ۚ قُلِ ٱللَّهُ يَبْدَؤُا۟ ٱلْخَلْقَ ثُمَّ يُعِيدُهُۥ ۖ فَأَنَّىٰ تُؤْفَكُونَ ﴿٣٤﴾</t>
  </si>
  <si>
    <t xml:space="preserve">قُلۡ ہَلۡ مِنۡ شُرَکَآئِکُمۡ مَّنۡ یَّبۡدَؤُا الۡخَلۡقَ ثُمَّ یُعِیۡدُہٗ ؕ قُلِ اللّٰہُ یَبۡدَؤُا الۡخَلۡقَ ثُمَّ  یُعِیۡدُہٗ   فَاَنّٰی تُؤۡفَکُوۡنَ ﴿۳۴﴾ </t>
  </si>
  <si>
    <t>Ask ˹them, O  Prophet˺, “Can any of your associate-gods originate creation and then resurrect it?” Say, “˹Only˺ Allah originates creation and then resurrects it. How can you then be deluded ˹from the truth˺?”</t>
  </si>
  <si>
    <t>قُلْ هَلْ مِن شُرَكَآئِكُم مَّن يَهْدِىٓ إِلَى ٱلْحَقِّ ۚ قُلِ ٱللَّهُ يَهْدِى لِلْحَقِّ ۗ أَفَمَن يَهْدِىٓ إِلَى ٱلْحَقِّ أَحَقُّ أَن يُتَّبَعَ أَمَّن لَّا يَهِدِّىٓ إِلَّآ أَن يُهْدَىٰ ۖ فَمَا لَكُمْ كَيْفَ تَحْكُمُونَ</t>
  </si>
  <si>
    <t xml:space="preserve"> قُلْ هَلْ مِن شُرَكَآئِكُم مَّن يَهْدِىٓ إِلَى ٱلْحَقِّ ۚ قُلِ ٱللَّهُ يَهْدِى لِلْحَقِّ ۗ أَفَمَن يَهْدِىٓ إِلَى ٱلْحَقِّ أَحَقُّ أَن يُتَّبَعَ أَمَّن لَّا يَهِدِّىٓ إِلَّآ أَن يُهْدَىٰ ۖ فَمَا لَكُمْ كَيْفَ تَحْكُمُونَ ﴿٣٥﴾</t>
  </si>
  <si>
    <t xml:space="preserve">قُلۡ ہَلۡ مِنۡ شُرَکَآئِکُمۡ مَّنۡ یَّہۡدِیۡۤ  اِلَی الۡحَقِّ ؕ قُلِ اللّٰہُ یَہۡدِیۡ لِلۡحَقِّ ؕ اَفَمَنۡ یَّہۡدِیۡۤ اِلَی الۡحَقِّ اَحَقُّ اَنۡ یُّتَّبَعَ اَمَّنۡ لَّا یَہِدِّیۡۤ  اِلَّاۤ  اَنۡ یُّہۡدٰی ۚ فَمَا  لَکُمۡ ۟ کَیۡفَ  تَحۡکُمُوۡنَ ﴿۳۵﴾ </t>
  </si>
  <si>
    <t>Ask ˹them, O  Prophet˺, “Can any of your associate-gods guide to the truth?” Say, “˹Only˺ Allah guides to the truth.” Who then is more worthy to be followed: the One Who guides to the truth or those who cannot find the way unless guided? What is the matter with you? How do you judge?</t>
  </si>
  <si>
    <t>وَمَا يَتَّبِعُ أَكْثَرُهُمْ إِلَّا ظَنًّا ۚ إِنَّ ٱلظَّنَّ لَا يُغْنِى مِنَ ٱلْحَقِّ شَيْـًٔا ۚ إِنَّ ٱللَّهَ عَلِيمٌۢ بِمَا يَفْعَلُونَ</t>
  </si>
  <si>
    <t xml:space="preserve"> وَمَا يَتَّبِعُ أَكْثَرُهُمْ إِلَّا ظَنًّا ۚ إِنَّ ٱلظَّنَّ لَا يُغْنِى مِنَ ٱلْحَقِّ شَيْـًٔا ۚ إِنَّ ٱللَّهَ عَلِيمٌۢ بِمَا يَفْعَلُونَ ﴿٣٦﴾</t>
  </si>
  <si>
    <t xml:space="preserve">وَ مَا یَتَّبِعُ اَکۡثَرُہُمۡ اِلَّا ظَنًّا ؕ اِنَّ الظَّنَّ لَا یُغۡنِیۡ مِنَ الۡحَقِّ شَیۡئًا ؕ اِنَّ اللّٰہَ  عَلِیۡمٌۢ  بِمَا یَفۡعَلُوۡنَ ﴿۳۶﴾ </t>
  </si>
  <si>
    <t>Most of them follow nothing but ˹inherited˺ assumptions. ˹And˺ surely assumptions can in no way replace the truth. Allah is indeed All-Knowing of what they do.</t>
  </si>
  <si>
    <t>وَمَا كَانَ هَٰذَا ٱلْقُرْءَانُ أَن يُفْتَرَىٰ مِن دُونِ ٱللَّهِ وَلَٰكِن تَصْدِيقَ ٱلَّذِى بَيْنَ يَدَيْهِ وَتَفْصِيلَ ٱلْكِتَٰبِ لَا رَيْبَ فِيهِ مِن رَّبِّ ٱلْعَٰلَمِينَ</t>
  </si>
  <si>
    <t xml:space="preserve"> وَمَا كَانَ هَٟذَا ٱلْقُرْءَانُ أَن يُفْتَرَىٰ مِن دُونِ ٱللَّهِ وَلَٟكِن تَصْدِيقَ ٱلَّذِى بَيْنَ يَدَيْهِ وَتَفْصِيلَ ٱلْكِتَٟبِ لَا رَيْبَ فِيهِ مِن رَّبِّ ٱلْعَٟلَمِينَ ﴿٣٧﴾</t>
  </si>
  <si>
    <t>وَ مَا کَانَ ہٰذَا الۡقُرۡاٰنُ اَنۡ یُّفۡتَرٰی مِنۡ دُوۡنِ اللّٰہِ  وَ لٰکِنۡ تَصۡدِیۡقَ الَّذِیۡ بَیۡنَ یَدَیۡہِ وَ تَفۡصِیۡلَ الۡکِتٰبِ لَا رَیۡبَ فِیۡہِ  مِنۡ  رَّبِّ  الۡعٰلَمِیۡنَ ﴿۟۳۷﴾</t>
  </si>
  <si>
    <t>It is not ˹possible˺ for this Quran to have been produced by anyone other than Allah. In fact, it is a confirmation of what came before, and an explanation of the Scripture. It is, without a doubt, from the Lord of all worlds.</t>
  </si>
  <si>
    <t>أَمْ يَقُولُونَ ٱفْتَرَىٰهُ ۖ قُلْ فَأْتُوا۟ بِسُورَةٍۢ مِّثْلِهِۦ وَٱدْعُوا۟ مَنِ ٱسْتَطَعْتُم مِّن دُونِ ٱللَّهِ إِن كُنتُمْ صَٰدِقِينَ</t>
  </si>
  <si>
    <t xml:space="preserve"> أَمْ يَقُولُونَ ٱفْتَرَىٰهُ ۖ قُلْ فَأْتُوا۟ بِسُورَةٍۢ مِّثْلِهِۦ وَٱدْعُوا۟ مَنِ ٱسْتَطَعْتُم مِّن دُونِ ٱللَّهِ إِن كُنتُمْ صَٟدِقِينَ ﴿٣٨﴾</t>
  </si>
  <si>
    <t xml:space="preserve">اَمۡ یَقُوۡلُوۡنَ افۡتَرٰىہُ ؕ قُلۡ فَاۡتُوۡا بِسُوۡرَۃٍ مِّثۡلِہٖ وَ ادۡعُوۡا مَنِ اسۡتَطَعۡتُمۡ مِّنۡ دُوۡنِ اللّٰہِ  اِنۡ  کُنۡتُمۡ  صٰدِقِیۡنَ ﴿۳۸﴾ </t>
  </si>
  <si>
    <t>Or do they claim, “He made it up!”? Tell them ˹O Prophet˺, “Produce one sûrah like it then, and seek help from whoever you can—other than Allah—if what you say is true!”</t>
  </si>
  <si>
    <t>بَلْ كَذَّبُوا۟ بِمَا لَمْ يُحِيطُوا۟ بِعِلْمِهِۦ وَلَمَّا يَأْتِهِمْ تَأْوِيلُهُۥ ۚ كَذَٰلِكَ كَذَّبَ ٱلَّذِينَ مِن قَبْلِهِمْ ۖ فَٱنظُرْ كَيْفَ كَانَ عَٰقِبَةُ ٱلظَّٰلِمِينَ</t>
  </si>
  <si>
    <t xml:space="preserve"> بَلْ كَذَّبُوا۟ بِمَا لَمْ يُحِيطُوا۟ بِعِلْمِهِۦ وَلَمَّا يَأْتِهِمْ تَأْوِيلُهُۥ ۚ كَذَٟلِكَ كَذَّبَ ٱلَّذِينَ مِن قَبْلِهِمْ ۖ فَٱنظُرْ كَيْفَ كَانَ عَٟقِبَةُ ٱلظَّٟلِمِينَ ﴿٣٩﴾</t>
  </si>
  <si>
    <t xml:space="preserve">بَلۡ  کَذَّبُوۡا بِمَا لَمۡ یُحِیۡطُوۡا بِعِلۡمِہٖ وَ لَمَّا یَاۡتِہِمۡ تَاۡوِیۡلُہٗ ؕ  کَذٰلِکَ  کَذَّبَ  الَّذِیۡنَ مِنۡ قَبۡلِہِمۡ فَانۡظُرۡ کَیۡفَ کَانَ عَاقِبَۃُ  الظّٰلِمِیۡنَ ﴿۳۹﴾ </t>
  </si>
  <si>
    <t>In fact, they ˹hastily˺ rejected the Book without comprehending it and before the fulfilment of its warnings. Similarly, those before them were in denial. See then what was the end of the wrongdoers!</t>
  </si>
  <si>
    <t>وَمِنْهُم مَّن يُؤْمِنُ بِهِۦ وَمِنْهُم مَّن لَّا يُؤْمِنُ بِهِۦ ۚ وَرَبُّكَ أَعْلَمُ بِٱلْمُفْسِدِينَ</t>
  </si>
  <si>
    <t xml:space="preserve"> وَمِنْهُم مَّن يُؤْمِنُ بِهِۦ وَمِنْهُم مَّن لَّا يُؤْمِنُ بِهِۦ ۚ وَرَبُّكَ أَعْلَمُ بِٱلْمُفْسِدِينَ ﴿٤٠﴾</t>
  </si>
  <si>
    <t xml:space="preserve">وَ مِنۡہُمۡ مَّنۡ یُّؤۡمِنُ بِہٖ وَ  مِنۡہُمۡ مَّنۡ لَّا یُؤۡمِنُ بِہٖ ؕ وَ رَبُّکَ اَعۡلَمُ  بِالۡمُفۡسِدِیۡنَ ﴿٪۴۰﴾ </t>
  </si>
  <si>
    <t>Some of them will ˹eventually˺ believe in it; others will not. And your Lord knows best the corruptors.</t>
  </si>
  <si>
    <t>وَإِن كَذَّبُوكَ فَقُل لِّى عَمَلِى وَلَكُمْ عَمَلُكُمْ ۖ أَنتُم بَرِيٓـُٔونَ مِمَّآ أَعْمَلُ وَأَنَا۠ بَرِىٓءٌۭ مِّمَّا تَعْمَلُونَ</t>
  </si>
  <si>
    <t xml:space="preserve"> وَإِن كَذَّبُوكَ فَقُل لِّى عَمَلِى وَلَكُمْ عَمَلُكُمْ ۖ أَنتُم بَرِيٓـُٔونَ مِمَّآ أَعْمَلُ وَأَنَا۠ بَرِىٓءٌۭ مِّمَّا تَعْمَلُونَ ﴿٤١﴾</t>
  </si>
  <si>
    <t>وَ اِنۡ کَذَّبُوۡکَ فَقُلۡ لِّیۡ عَمَلِیۡ وَ لَکُمۡ  عَمَلُکُمۡ ۚ اَنۡتُمۡ بَرِیۡٓـــُٔوۡنَ مِمَّاۤ اَعۡمَلُ وَ اَنَا بَرِیۡٓءٌ  مِّمَّا تَعۡمَلُوۡنَ ﴿۴۱﴾</t>
  </si>
  <si>
    <t>If they deny you, then say, “My deeds are mine and your deeds are yours. You are free of what I do and I am free of what you do!”</t>
  </si>
  <si>
    <t>وَمِنْهُم مَّن يَسْتَمِعُونَ إِلَيْكَ ۚ أَفَأَنتَ تُسْمِعُ ٱلصُّمَّ وَلَوْ كَانُوا۟ لَا يَعْقِلُونَ</t>
  </si>
  <si>
    <t xml:space="preserve"> وَمِنْهُم مَّن يَسْتَمِعُونَ إِلَيْكَ ۚ أَفَأَنتَ تُسْمِعُ ٱلصُّمَّ وَلَوْ كَانُوا۟ لَا يَعْقِلُونَ ﴿٤٢﴾</t>
  </si>
  <si>
    <t xml:space="preserve">وَ مِنۡہُمۡ مَّنۡ یَّسۡتَمِعُوۡنَ اِلَیۡکَ ؕ اَفَاَنۡتَ تُسۡمِعُ الصُّمَّ وَ لَوۡ کَانُوۡا لَا یَعۡقِلُوۡنَ ﴿۴۲﴾ </t>
  </si>
  <si>
    <t>Some of them listen to what you say, but can you make the deaf hear even though they do not understand?</t>
  </si>
  <si>
    <t>وَمِنْهُم مَّن يَنظُرُ إِلَيْكَ ۚ أَفَأَنتَ تَهْدِى ٱلْعُمْىَ وَلَوْ كَانُوا۟ لَا يُبْصِرُونَ</t>
  </si>
  <si>
    <t xml:space="preserve"> وَمِنْهُم مَّن يَنظُرُ إِلَيْكَ ۚ أَفَأَنتَ تَهْدِى ٱلْعُمْىَ وَلَوْ كَانُوا۟ لَا يُبْصِرُونَ ﴿٤٣﴾</t>
  </si>
  <si>
    <t xml:space="preserve">وَ مِنۡہُمۡ مَّنۡ یَّنۡظُرُ اِلَیۡکَ ؕ اَفَاَنۡتَ تَہۡدِی الۡعُمۡیَ وَ لَوۡ کَانُوۡا لَا یُبۡصِرُوۡنَ ﴿۴۳﴾ </t>
  </si>
  <si>
    <t>And some of them look at you, but can you guide the blind even though they cannot see?</t>
  </si>
  <si>
    <t>إِنَّ ٱللَّهَ لَا يَظْلِمُ ٱلنَّاسَ شَيْـًۭٔا وَلَٰكِنَّ ٱلنَّاسَ أَنفُسَهُمْ يَظْلِمُونَ</t>
  </si>
  <si>
    <t xml:space="preserve"> إِنَّ ٱللَّهَ لَا يَظْلِمُ ٱلنَّاسَ شَيْـًۭٔا وَلَٟكِنَّ ٱلنَّاسَ أَنفُسَهُمْ يَظْلِمُونَ ﴿٤٤﴾</t>
  </si>
  <si>
    <t>اِنَّ اللّٰہَ  لَا یَظۡلِمُ النَّاسَ شَیۡئًا وَّ لٰکِنَّ النَّاسَ اَنۡفُسَہُمۡ یَظۡلِمُوۡنَ ﴿۴۴﴾</t>
  </si>
  <si>
    <t>Indeed, Allah does not wrong people in the least, but it is people who wrong themselves.</t>
  </si>
  <si>
    <t>وَيَوْمَ يَحْشُرُهُمْ كَأَن لَّمْ يَلْبَثُوٓا۟ إِلَّا سَاعَةًۭ مِّنَ ٱلنَّهَارِ يَتَعَارَفُونَ بَيْنَهُمْ ۚ قَدْ خَسِرَ ٱلَّذِينَ كَذَّبُوا۟ بِلِقَآءِ ٱللَّهِ وَمَا كَانُوا۟ مُهْتَدِينَ</t>
  </si>
  <si>
    <t xml:space="preserve"> وَيَوْمَ يَحْشُرُهُمْ كَأَن لَّمْ يَلْبَثُوٓا۟ إِلَّا سَاعَةًۭ مِّنَ ٱلنَّهَارِ يَتَعَارَفُونَ بَيْنَهُمْ ۚ قَدْ خَسِرَ ٱلَّذِينَ كَذَّبُوا۟ بِلِقَآءِ ٱللَّهِ وَمَا كَانُوا۟ مُهْتَدِينَ ﴿٤٥﴾</t>
  </si>
  <si>
    <t xml:space="preserve">وَ یَوۡمَ یَحۡشُرُہُمۡ کَاَنۡ لَّمۡ یَلۡبَثُوۡۤا اِلَّا سَاعَۃً مِّنَ النَّہَارِ یَتَعَارَفُوۡنَ بَیۡنَہُمۡ ؕ قَدۡ خَسِرَ الَّذِیۡنَ  کَذَّبُوۡا بِلِقَآءِ اللّٰہِ  وَ مَا  کَانُوۡا مُہۡتَدِیۡنَ ﴿۴۵﴾ </t>
  </si>
  <si>
    <t>On the Day He will gather them, it will be as if they had not stayed ˹in the world˺ except for an hour of a day, ˹as though they were only˺ getting to know one another. Lost indeed will be those who denied the meeting with Allah, and were not ˹rightly˺ guided!</t>
  </si>
  <si>
    <t>وَإِمَّا نُرِيَنَّكَ بَعْضَ ٱلَّذِى نَعِدُهُمْ أَوْ نَتَوَفَّيَنَّكَ فَإِلَيْنَا مَرْجِعُهُمْ ثُمَّ ٱللَّهُ شَهِيدٌ عَلَىٰ مَا يَفْعَلُونَ</t>
  </si>
  <si>
    <t xml:space="preserve"> وَإِمَّا نُرِيَنَّكَ بَعْضَ ٱلَّذِى نَعِدُهُمْ أَوْ نَتَوَفَّيَنَّكَ فَإِلَيْنَا مَرْجِعُهُمْ ثُمَّ ٱللَّهُ شَهِيدٌ عَلَىٰ مَا يَفْعَلُونَ ﴿٤٦﴾</t>
  </si>
  <si>
    <t xml:space="preserve">وَ اِمَّا نُرِیَنَّکَ بَعۡضَ الَّذِیۡ نَعِدُہُمۡ اَوۡ نَتَوَفَّیَنَّکَ فَاِلَیۡنَا مَرۡجِعُہُمۡ ثُمَّ اللّٰہُ شَہِیۡدٌ عَلٰی  مَا یَفۡعَلُوۡنَ ﴿۴۶﴾ </t>
  </si>
  <si>
    <t>Whether We show you ˹O Prophet˺ some of what We threaten them with, or cause you to die ˹before that˺, to Us is their return and Allah is a Witness over what they do.</t>
  </si>
  <si>
    <t>وَلِكُلِّ أُمَّةٍۢ رَّسُولٌۭ ۖ فَإِذَا جَآءَ رَسُولُهُمْ قُضِىَ بَيْنَهُم بِٱلْقِسْطِ وَهُمْ لَا يُظْلَمُونَ</t>
  </si>
  <si>
    <t xml:space="preserve"> وَلِكُلِّ أُمَّةٍۢ رَّسُولٌۭ ۖ فَإِذَا جَآءَ رَسُولُهُمْ قُضِىَ بَيْنَهُم بِٱلْقِسْطِ وَهُمْ لَا يُظْلَمُونَ ﴿٤٧﴾</t>
  </si>
  <si>
    <t xml:space="preserve">وَ  لِکُلِّ  اُمَّۃٍ  رَّسُوۡلٌ ۚ فَاِذَا جَآءَ رَسُوۡلُہُمۡ قُضِیَ بَیۡنَہُمۡ بِالۡقِسۡطِ وَ ہُمۡ لَا یُظۡلَمُوۡنَ ﴿۴۷﴾ </t>
  </si>
  <si>
    <t>And for every community there is a messenger. After their messenger has come, judgment is passed on them in all fairness, and they are not wronged.</t>
  </si>
  <si>
    <t>وَيَقُولُونَ مَتَىٰ هَٰذَا ٱلْوَعْدُ إِن كُنتُمْ صَٰدِقِينَ</t>
  </si>
  <si>
    <t xml:space="preserve"> وَيَقُولُونَ مَتَىٰ هَٟذَا ٱلْوَعْدُ إِن كُنتُمْ صَٟدِقِينَ ﴿٤٨﴾</t>
  </si>
  <si>
    <t xml:space="preserve">وَ یَقُوۡلُوۡنَ مَتٰی ہٰذَا الۡوَعۡدُ  اِنۡ  کُنۡتُمۡ صٰدِقِیۡنَ ﴿۴۸﴾ </t>
  </si>
  <si>
    <t>They ask ˹the believers˺, “When will this threat come to pass if what you say is true?”</t>
  </si>
  <si>
    <t>قُل لَّآ أَمْلِكُ لِنَفْسِى ضَرًّۭا وَلَا نَفْعًا إِلَّا مَا شَآءَ ٱللَّهُ ۗ لِكُلِّ أُمَّةٍ أَجَلٌ ۚ إِذَا جَآءَ أَجَلُهُمْ فَلَا يَسْتَـْٔخِرُونَ سَاعَةًۭ ۖ وَلَا يَسْتَقْدِمُونَ</t>
  </si>
  <si>
    <t xml:space="preserve"> قُل لَّآ أَمْلِكُ لِنَفْسِى ضَرًّۭا وَلَا نَفْعًا إِلَّا مَا شَآءَ ٱللَّهُ ۗ لِكُلِّ أُمَّةٍ أَجَلٌ ۚ إِذَا جَآءَ أَجَلُهُمْ فَلَا يَسْتَـْٔخِرُونَ سَاعَةًۭ ۖ وَلَا يَسْتَقْدِمُونَ ﴿٤٩﴾</t>
  </si>
  <si>
    <t>قُلۡ لَّاۤ  اَمۡلِکُ لِنَفۡسِیۡ ضَرًّا وَّ لَا  نَفۡعًا اِلَّا مَا شَآءَ  اللّٰہُ ؕ لِکُلِّ  اُمَّۃٍ  اَجَلٌ ؕ اِذَا  جَآءَ اَجَلُہُمۡ فَلَا یَسۡتَاۡخِرُوۡنَ سَاعَۃً وَّ لَا  یَسۡتَقۡدِمُوۡنَ ﴿۴۹﴾</t>
  </si>
  <si>
    <t>Say, ˹O Prophet,˺ “I have no power to benefit or protect myself, except by the Will of Allah.” For each community there is an appointed term. When their time arrives, they cannot delay it for a moment, nor could they advance it.</t>
  </si>
  <si>
    <t>قُلْ أَرَءَيْتُمْ إِنْ أَتَىٰكُمْ عَذَابُهُۥ بَيَٰتًا أَوْ نَهَارًۭا مَّاذَا يَسْتَعْجِلُ مِنْهُ ٱلْمُجْرِمُونَ</t>
  </si>
  <si>
    <t xml:space="preserve"> قُلْ أَرَءَيْتُمْ إِنْ أَتَىٰكُمْ عَذَابُهُۥ بَيَٟتًا أَوْ نَهَارًۭا مَّاذَا يَسْتَعْجِلُ مِنْهُ ٱلْمُجْرِمُونَ ﴿٥٠﴾</t>
  </si>
  <si>
    <t xml:space="preserve">قُلۡ اَرَءَیۡتُمۡ اِنۡ اَتٰىکُمۡ عَذَابُہٗ بَیَاتًا اَوۡ نَہَارًا مَّاذَا یَسۡتَعۡجِلُ مِنۡہُ الۡمُجۡرِمُوۡنَ ﴿۵۰﴾ </t>
  </si>
  <si>
    <t>Tell them ˹O Prophet˺, “Imagine if His torment were to overcome you by night or day—do the wicked realize what they are ˹really˺ asking Him to hasten?</t>
  </si>
  <si>
    <t>أَثُمَّ إِذَا مَا وَقَعَ ءَامَنتُم بِهِۦٓ ۚ ءَآلْـَٰٔنَ وَقَدْ كُنتُم بِهِۦ تَسْتَعْجِلُونَ</t>
  </si>
  <si>
    <t xml:space="preserve"> أَثُمَّ إِذَا مَا وَقَعَ ءَامَنتُم بِهِۦٓ ۚ ءَآلْـَٟٔنَ وَقَدْ كُنتُم بِهِۦ تَسْتَعْجِلُونَ ﴿٥١﴾</t>
  </si>
  <si>
    <t xml:space="preserve">اَثُمَّ  اِذَا مَا وَقَعَ اٰمَنۡتُمۡ  بِہٖ ؕ آٰلۡـٰٔنَ  وَ قَدۡ کُنۡتُمۡ  بِہٖ  تَسۡتَعۡجِلُوۡنَ ﴿۵۱﴾ </t>
  </si>
  <si>
    <t>Will you believe in it only after it has overtaken you? Now? But you always wanted to hasten it!”</t>
  </si>
  <si>
    <t>ثُمَّ قِيلَ لِلَّذِينَ ظَلَمُوا۟ ذُوقُوا۟ عَذَابَ ٱلْخُلْدِ هَلْ تُجْزَوْنَ إِلَّا بِمَا كُنتُمْ تَكْسِبُونَ</t>
  </si>
  <si>
    <t xml:space="preserve"> ثُمَّ قِيلَ لِلَّذِينَ ظَلَمُوا۟ ذُوقُوا۟ عَذَابَ ٱلْخُلْدِ هَلْ تُجْزَوْنَ إِلَّا بِمَا كُنتُمْ تَكْسِبُونَ ﴿٥٢﴾</t>
  </si>
  <si>
    <t>ثُمَّ  قِیۡلَ  لِلَّذِیۡنَ ظَلَمُوۡا ذُوۡقُوۡا عَذَابَ الۡخُلۡدِ ۚ ہَلۡ تُجۡزَوۡنَ اِلَّا بِمَا کُنۡتُمۡ تَکۡسِبُوۡنَ ﴿۵۲﴾</t>
  </si>
  <si>
    <t>Then the wrongdoers will be told, “Taste the torment of eternity! Are you not rewarded except for what you used to commit?”</t>
  </si>
  <si>
    <t>۞ وَيَسْتَنۢبِـُٔونَكَ أَحَقٌّ هُوَ ۖ قُلْ إِى وَرَبِّىٓ إِنَّهُۥ لَحَقٌّۭ ۖ وَمَآ أَنتُم بِمُعْجِزِينَ</t>
  </si>
  <si>
    <t xml:space="preserve"> وَيَسْتَنۢبِـُٔونَكَ أَحَقٌّ هُوَ ۖ قُلْ إِى وَرَبِّىٓ إِنَّهُۥ لَحَقٌّۭ ۖ وَمَآ أَنتُم بِمُعْجِزِينَ ﴿٥٣﴾</t>
  </si>
  <si>
    <t xml:space="preserve">وَ یَسۡتَنۡۢبِئُوۡنَکَ اَحَقٌّ ہُوَ ؕؔ قُلۡ اِیۡ وَ رَبِّیۡۤ  اِنَّہٗ  لَحَقٌّ ۚؕؔ وَ مَاۤ  اَنۡتُمۡ بِمُعۡجِزِیۡنَ ﴿٪۵۳﴾ </t>
  </si>
  <si>
    <t>They ask you ˹O Prophet˺, “Is this true?” Say, “Yes, by my Lord! Most certainly it is true! And you will have no escape.”</t>
  </si>
  <si>
    <t>وَلَوْ أَنَّ لِكُلِّ نَفْسٍۢ ظَلَمَتْ مَا فِى ٱلْأَرْضِ لَٱفْتَدَتْ بِهِۦ ۗ وَأَسَرُّوا۟ ٱلنَّدَامَةَ لَمَّا رَأَوُا۟ ٱلْعَذَابَ ۖ وَقُضِىَ بَيْنَهُم بِٱلْقِسْطِ ۚ وَهُمْ لَا يُظْلَمُونَ</t>
  </si>
  <si>
    <t xml:space="preserve"> وَلَوْ أَنَّ لِكُلِّ نَفْسٍۢ ظَلَمَتْ مَا فِى ٱلْأَرْضِ لَٱفْتَدَتْ بِهِۦ ۗ وَأَسَرُّوا۟ ٱلنَّدَامَةَ لَمَّا رَأَوُا۟ ٱلْعَذَابَ ۖ وَقُضِىَ بَيْنَهُم بِٱلْقِسْطِ ۚ وَهُمْ لَا يُظْلَمُونَ ﴿٥٤﴾</t>
  </si>
  <si>
    <t xml:space="preserve">وَ لَوۡ اَنَّ لِکُلِّ نَفۡسٍ ظَلَمَتۡ مَا فِی الۡاَرۡضِ لَافۡتَدَتۡ بِہٖ ؕ وَ اَسَرُّوا النَّدَامَۃَ  لَمَّا رَاَوُا الۡعَذَابَ ۚ وَ قُضِیَ بَیۡنَہُمۡ  بِالۡقِسۡطِ  وَ ہُمۡ  لَا  یُظۡلَمُوۡنَ ﴿۵۴﴾ </t>
  </si>
  <si>
    <t>If every wrongdoer were to possess everything in the world, they would surely ransom themselves with it. They will hide ˹their˺ remorse when they see the torment. And they will be judged in all fairness, and none will be wronged.</t>
  </si>
  <si>
    <t>أَلَآ إِنَّ لِلَّهِ مَا فِى ٱلسَّمَٰوَٰتِ وَٱلْأَرْضِ ۗ أَلَآ إِنَّ وَعْدَ ٱللَّهِ حَقٌّۭ وَلَٰكِنَّ أَكْثَرَهُمْ لَا يَعْلَمُونَ</t>
  </si>
  <si>
    <t xml:space="preserve"> أَلَآ إِنَّ لِلَّهِ مَا فِى ٱلسَّمَٟوَٟتِ وَٱلْأَرْضِ ۗ أَلَآ إِنَّ وَعْدَ ٱللَّهِ حَقٌّۭ وَلَٟكِنَّ أَكْثَرَهُمْ لَا يَعْلَمُونَ ﴿٥٥﴾</t>
  </si>
  <si>
    <t>اَلَاۤ اِنَّ لِلّٰہِ مَا فِی السَّمٰوٰتِ وَ الۡاَرۡضِ ؕ اَلَاۤ  اِنَّ وَعۡدَ اللّٰہِ حَقٌّ وَّ لٰکِنَّ اَکۡثَرَہُمۡ لَا  یَعۡلَمُوۡنَ ﴿۵۵﴾</t>
  </si>
  <si>
    <t>Surely to Allah belongs whatever is in the heavens and the earth. Surely Allah’s promise is ˹always˺ true, but most of them do not know.</t>
  </si>
  <si>
    <t>هُوَ يُحْىِۦ وَيُمِيتُ وَإِلَيْهِ تُرْجَعُونَ</t>
  </si>
  <si>
    <t xml:space="preserve"> هُوَ يُحْىِۦ وَيُمِيتُ وَإِلَيْهِ تُرْجَعُونَ ﴿٥٦﴾</t>
  </si>
  <si>
    <t xml:space="preserve">ہُوَ  یُحۡیٖ وَ یُمِیۡتُ وَ اِلَیۡہِ تُرۡجَعُوۡنَ ﴿۵۶﴾ </t>
  </si>
  <si>
    <t>He ˹is the One Who˺ gives life and causes death, and to Him you will ˹all˺ be returned.</t>
  </si>
  <si>
    <t>يَٰٓأَيُّهَا ٱلنَّاسُ قَدْ جَآءَتْكُم مَّوْعِظَةٌۭ مِّن رَّبِّكُمْ وَشِفَآءٌۭ لِّمَا فِى ٱلصُّدُورِ وَهُدًۭى وَرَحْمَةٌۭ لِّلْمُؤْمِنِينَ</t>
  </si>
  <si>
    <t xml:space="preserve"> يَٟٓأَيُّهَا ٱلنَّاسُ قَدْ جَآءَتْكُم مَّوْعِظَةٌۭ مِّن رَّبِّكُمْ وَشِفَآءٌۭ لِّمَا فِى ٱلصُّدُورِ وَهُدًۭى وَرَحْمَةٌۭ لِّلْمُؤْمِنِينَ ﴿٥٧﴾</t>
  </si>
  <si>
    <t xml:space="preserve">یٰۤاَیُّہَا النَّاسُ قَدۡ جَآءَتۡکُمۡ  مَّوۡعِظَۃٌ مِّنۡ رَّبِّکُمۡ وَ شِفَآءٌ لِّمَا فِی الصُّدُوۡرِ ۬ۙ وَ ہُدًی  وَّ رَحۡمَۃٌ   لِّلۡمُؤۡمِنِیۡنَ ﴿۵۷﴾ </t>
  </si>
  <si>
    <t>O humanity! Indeed, there has come to you a warning from your Lord, a cure for what is in the hearts, a guide, and a mercy for the believers.</t>
  </si>
  <si>
    <t>قُلْ بِفَضْلِ ٱللَّهِ وَبِرَحْمَتِهِۦ فَبِذَٰلِكَ فَلْيَفْرَحُوا۟ هُوَ خَيْرٌۭ مِّمَّا يَجْمَعُونَ</t>
  </si>
  <si>
    <t xml:space="preserve"> قُلْ بِفَضْلِ ٱللَّهِ وَبِرَحْمَتِهِۦ فَبِذَٟلِكَ فَلْيَفْرَحُوا۟ هُوَ خَيْرٌۭ مِّمَّا يَجْمَعُونَ ﴿٥٨﴾</t>
  </si>
  <si>
    <t xml:space="preserve">قُلۡ بِفَضۡلِ اللّٰہِ وَ بِرَحۡمَتِہٖ فَبِذٰلِکَ فَلۡیَفۡرَحُوۡا ؕ ہُوَ  خَیۡرٌ  مِّمَّا  یَجۡمَعُوۡنَ ﴿۵۸﴾ </t>
  </si>
  <si>
    <t>Say, ˹O Prophet,˺ “In Allah’s grace and mercy let them rejoice. That is far better than whatever ˹wealth˺ they amass.”</t>
  </si>
  <si>
    <t>قُلْ أَرَءَيْتُم مَّآ أَنزَلَ ٱللَّهُ لَكُم مِّن رِّزْقٍۢ فَجَعَلْتُم مِّنْهُ حَرَامًۭا وَحَلَٰلًۭا قُلْ ءَآللَّهُ أَذِنَ لَكُمْ ۖ أَمْ عَلَى ٱللَّهِ تَفْتَرُونَ</t>
  </si>
  <si>
    <t xml:space="preserve"> قُلْ أَرَءَيْتُم مَّآ أَنزَلَ ٱللَّهُ لَكُم مِّن رِّزْقٍۢ فَجَعَلْتُم مِّنْهُ حَرَامًۭا وَحَلَٟلًۭا قُلْ ءَآللَّهُ أَذِنَ لَكُمْ ۖ أَمْ عَلَى ٱللَّهِ تَفْتَرُونَ ﴿٥٩﴾</t>
  </si>
  <si>
    <t xml:space="preserve">قُلۡ اَرَءَیۡتُمۡ مَّاۤ  اَنۡزَلَ اللّٰہُ  لَکُمۡ مِّنۡ رِّزۡقٍ فَجَعَلۡتُمۡ مِّنۡہُ حَرَامًا وَّ حَلٰلًا ؕ قُلۡ آٰللّٰہُ  اَذِنَ لَکُمۡ اَمۡ عَلَی اللّٰہِ تَفۡتَرُوۡنَ ﴿۵۹﴾ </t>
  </si>
  <si>
    <t>Ask ˹the pagans, O  Prophet˺, “Have you seen that which Allah has sent down for you as a provision, of which you have made some lawful and some unlawful?” Say, “Has Allah given you authorization, or are you fabricating lies against Allah?”</t>
  </si>
  <si>
    <t>وَمَا ظَنُّ ٱلَّذِينَ يَفْتَرُونَ عَلَى ٱللَّهِ ٱلْكَذِبَ يَوْمَ ٱلْقِيَٰمَةِ ۗ إِنَّ ٱللَّهَ لَذُو فَضْلٍ عَلَى ٱلنَّاسِ وَلَٰكِنَّ أَكْثَرَهُمْ لَا يَشْكُرُونَ</t>
  </si>
  <si>
    <t xml:space="preserve"> وَمَا ظَنُّ ٱلَّذِينَ يَفْتَرُونَ عَلَى ٱللَّهِ ٱلْكَذِبَ يَوْمَ ٱلْقِيَٟمَةِ ۗ إِنَّ ٱللَّهَ لَذُو فَضْلٍ عَلَى ٱلنَّاسِ وَلَٟكِنَّ أَكْثَرَهُمْ لَا يَشْكُرُونَ ﴿٦٠﴾</t>
  </si>
  <si>
    <t>وَ مَا ظَنُّ الَّذِیۡنَ یَفۡتَرُوۡنَ عَلَی اللّٰہِ الۡکَذِبَ یَوۡمَ  الۡقِیٰمَۃِ ؕ اِنَّ  اللّٰہَ   لَذُوۡ فَضۡلٍ عَلَی النَّاسِ  وَ لٰکِنَّ  اَکۡثَرَہُمۡ  لَا  یَشۡکُرُوۡنَ ﴿٪۶۰﴾</t>
  </si>
  <si>
    <t>What do those who fabricate lies against Allah expect on Judgment Day? Surely Allah is ever Bountiful to humanity, but most of them are ungrateful.</t>
  </si>
  <si>
    <t>وَمَا تَكُونُ فِى شَأْنٍۢ وَمَا تَتْلُوا۟ مِنْهُ مِن قُرْءَانٍۢ وَلَا تَعْمَلُونَ مِنْ عَمَلٍ إِلَّا كُنَّا عَلَيْكُمْ شُهُودًا إِذْ تُفِيضُونَ فِيهِ ۚ وَمَا يَعْزُبُ عَن رَّبِّكَ مِن مِّثْقَالِ ذَرَّةٍۢ فِى ٱلْأَرْضِ وَلَا فِى ٱلسَّمَآءِ وَلَآ أَصْغَرَ مِن ذَٰلِكَ وَلَآ أَكْبَرَ إِلَّا فِى كِتَٰبٍۢ مُّبِينٍ</t>
  </si>
  <si>
    <t xml:space="preserve"> وَمَا تَكُونُ فِى شَأْنٍۢ وَمَا تَتْلُوا۟ مِنْهُ مِن قُرْءَانٍۢ وَلَا تَعْمَلُونَ مِنْ عَمَلٍ إِلَّا كُنَّا عَلَيْكُمْ شُهُودًا إِذْ تُفِيضُونَ فِيهِ ۚ وَمَا يَعْزُبُ عَن رَّبِّكَ مِن مِّثْقَالِ ذَرَّةٍۢ فِى ٱلْأَرْضِ وَلَا فِى ٱلسَّمَآءِ وَلَآ أَصْغَرَ مِن ذَٟلِكَ وَلَآ أَكْبَرَ إِلَّا فِى كِتَٟبٍۢ مُّبِينٍ ﴿٦١﴾</t>
  </si>
  <si>
    <t xml:space="preserve">وَ مَا تَکُوۡنُ فِیۡ شَاۡنٍ وَّ مَا تَتۡلُوۡا مِنۡہُ مِنۡ قُرۡاٰنٍ وَّ لَا تَعۡمَلُوۡنَ مِنۡ عَمَلٍ اِلَّا کُنَّا عَلَیۡکُمۡ شُہُوۡدًا  اِذۡ تُفِیۡضُوۡنَ فِیۡہِ ؕ وَ مَا یَعۡزُبُ عَنۡ رَّبِّکَ مِنۡ مِّثۡقَالِ  ذَرَّۃٍ فِی الۡاَرۡضِ وَ لَا فِی السَّمَآءِ وَ لَاۤ اَصۡغَرَ مِنۡ ذٰلِکَ وَ لَاۤ اَکۡبَرَ   اِلَّا  فِیۡ  کِتٰبٍ  مُّبِیۡنٍ ﴿۶۱﴾ </t>
  </si>
  <si>
    <t>There is no activity you may be engaged in ˹O Prophet˺ or portion of the Quran you may be reciting, nor any deed you ˹all˺ may be doing except that We are a Witness over you while doing it. Not ˹even˺ an atom’s weight is hidden from your Lord on earth or in heaven; nor anything smaller or larger than that, but is ˹written˺ in a perfect Record.</t>
  </si>
  <si>
    <t>أَلَآ إِنَّ أَوْلِيَآءَ ٱللَّهِ لَا خَوْفٌ عَلَيْهِمْ وَلَا هُمْ يَحْزَنُونَ</t>
  </si>
  <si>
    <t xml:space="preserve"> أَلَآ إِنَّ أَوْلِيَآءَ ٱللَّهِ لَا خَوْفٌ عَلَيْهِمْ وَلَا هُمْ يَحْزَنُونَ ﴿٦٢﴾</t>
  </si>
  <si>
    <t xml:space="preserve">اَلَاۤ اِنَّ اَوۡلِیَآءَ اللّٰہِ لَا خَوۡفٌ عَلَیۡہِمۡ وَ لَا  ہُمۡ  یَحۡزَنُوۡنَ ﴿ۚۖ۶۲﴾ </t>
  </si>
  <si>
    <t>There will certainly be no fear for the close servants of Allah, nor will they grieve.</t>
  </si>
  <si>
    <t>ٱلَّذِينَ ءَامَنُوا۟ وَكَانُوا۟ يَتَّقُونَ</t>
  </si>
  <si>
    <t xml:space="preserve"> ٱلَّذِينَ ءَامَنُوا۟ وَكَانُوا۟ يَتَّقُونَ ﴿٦٣﴾</t>
  </si>
  <si>
    <t xml:space="preserve">الَّذِیۡنَ  اٰمَنُوۡا  وَ کَانُوۡا  یَتَّقُوۡنَ ﴿ؕ۶۳﴾ </t>
  </si>
  <si>
    <t>˹They are˺ those who are faithful and are mindful ˹of Him˺.</t>
  </si>
  <si>
    <t>لَهُمُ ٱلْبُشْرَىٰ فِى ٱلْحَيَوٰةِ ٱلدُّنْيَا وَفِى ٱلْءَاخِرَةِ ۚ لَا تَبْدِيلَ لِكَلِمَٰتِ ٱللَّهِ ۚ ذَٰلِكَ هُوَ ٱلْفَوْزُ ٱلْعَظِيمُ</t>
  </si>
  <si>
    <t xml:space="preserve"> لَهُمُ ٱلْبُشْرَىٰ فِى ٱلْحَيَوٰةِ ٱلدُّنْيَا وَفِى ٱلْءَاخِرَةِ ۚ لَا تَبْدِيلَ لِكَلِمَٟتِ ٱللَّهِ ۚ ذَٟلِكَ هُوَ ٱلْفَوْزُ ٱلْعَظِيمُ ﴿٦٤﴾</t>
  </si>
  <si>
    <t xml:space="preserve">لَہُمُ الۡبُشۡرٰی فِی الۡحَیٰوۃِ الدُّنۡیَا وَ فِی الۡاٰخِرَۃِ ؕ لَا  تَبۡدِیۡلَ  لِکَلِمٰتِ اللّٰہِ ؕ ذٰلِکَ  ہُوَ  الۡفَوۡزُ  الۡعَظِیۡمُ ﴿ؕ۶۴﴾ </t>
  </si>
  <si>
    <t>For them is good news in this worldly life and the Hereafter. There is no change in the promise of Allah. That is ˹truly˺ the ultimate triumph.</t>
  </si>
  <si>
    <t>وَلَا يَحْزُنكَ قَوْلُهُمْ ۘ إِنَّ ٱلْعِزَّةَ لِلَّهِ جَمِيعًا ۚ هُوَ ٱلسَّمِيعُ ٱلْعَلِيمُ</t>
  </si>
  <si>
    <t xml:space="preserve"> وَلَا يَحْزُنكَ قَوْلُهُمْ ۘ إِنَّ ٱلْعِزَّةَ لِلَّهِ جَمِيعًا ۚ هُوَ ٱلسَّمِيعُ ٱلْعَلِيمُ ﴿٦٥﴾</t>
  </si>
  <si>
    <t xml:space="preserve">وَ لَا یَحۡزُنۡکَ قَوۡلُہُمۡ ۘ اِنَّ الۡعِزَّۃَ لِلّٰہِ جَمِیۡعًا ؕ ہُوَ  السَّمِیۡعُ  الۡعَلِیۡمُ ﴿۶۵﴾ </t>
  </si>
  <si>
    <t>Do not let their words grieve you ˹O Prophet˺. Surely all honour and power belongs to Allah. He is the All-Hearing, All-Knowing.</t>
  </si>
  <si>
    <t>أَلَآ إِنَّ لِلَّهِ مَن فِى ٱلسَّمَٰوَٰتِ وَمَن فِى ٱلْأَرْضِ ۗ وَمَا يَتَّبِعُ ٱلَّذِينَ يَدْعُونَ مِن دُونِ ٱللَّهِ شُرَكَآءَ ۚ إِن يَتَّبِعُونَ إِلَّا ٱلظَّنَّ وَإِنْ هُمْ إِلَّا يَخْرُصُونَ</t>
  </si>
  <si>
    <t xml:space="preserve"> أَلَآ إِنَّ لِلَّهِ مَن فِى ٱلسَّمَٟوَٟتِ وَمَن فِى ٱلْأَرْضِ ۗ وَمَا يَتَّبِعُ ٱلَّذِينَ يَدْعُونَ مِن دُونِ ٱللَّهِ شُرَكَآءَ ۚ إِن يَتَّبِعُونَ إِلَّا ٱلظَّنَّ وَإِنْ هُمْ إِلَّا يَخْرُصُونَ ﴿٦٦﴾</t>
  </si>
  <si>
    <t xml:space="preserve">اَلَاۤ اِنَّ لِلّٰہِ مَنۡ فِی السَّمٰوٰتِ وَ مَنۡ فِی الۡاَرۡضِ ؕ وَ مَا یَتَّبِعُ الَّذِیۡنَ یَدۡعُوۡنَ مِنۡ دُوۡنِ اللّٰہِ شُرَکَآءَ ؕ اِنۡ یَّـتَّبِعُوۡنَ  اِلَّا  الظَّنَّ  وَ  اِنۡ  ہُمۡ   اِلَّا  یَخۡرُصُوۡنَ ﴿۶۶﴾ </t>
  </si>
  <si>
    <t>Certainly to Allah ˹alone˺ belong all those in the heavens and all those on the earth. And what do those who associate others with Allah really follow? They follow nothing but assumptions and do nothing but lie.</t>
  </si>
  <si>
    <t>هُوَ ٱلَّذِى جَعَلَ لَكُمُ ٱلَّيْلَ لِتَسْكُنُوا۟ فِيهِ وَٱلنَّهَارَ مُبْصِرًا ۚ إِنَّ فِى ذَٰلِكَ لَءَايَٰتٍۢ لِّقَوْمٍۢ يَسْمَعُونَ</t>
  </si>
  <si>
    <t xml:space="preserve"> هُوَ ٱلَّذِى جَعَلَ لَكُمُ ٱلَّيْلَ لِتَسْكُنُوا۟ فِيهِ وَٱلنَّهَارَ مُبْصِرًا ۚ إِنَّ فِى ذَٟلِكَ لَءَايَٟتٍۢ لِّقَوْمٍۢ يَسْمَعُونَ ﴿٦٧﴾</t>
  </si>
  <si>
    <t xml:space="preserve">ہُوَ الَّذِیۡ جَعَلَ لَکُمُ الَّیۡلَ لِتَسۡکُنُوۡا فِیۡہِ وَ النَّہَارَ  مُبۡصِرًا ؕ اِنَّ فِیۡ  ذٰلِکَ  لَاٰیٰتٍ  لِّقَوۡمٍ  یَّسۡمَعُوۡنَ ﴿۶۷﴾ </t>
  </si>
  <si>
    <t>He is the One Who has made the night for you to rest in and the day bright. Surely in this are signs for people who listen.</t>
  </si>
  <si>
    <t>قَالُوا۟ ٱتَّخَذَ ٱللَّهُ وَلَدًۭا ۗ سُبْحَٰنَهُۥ ۖ هُوَ ٱلْغَنِىُّ ۖ لَهُۥ مَا فِى ٱلسَّمَٰوَٰتِ وَمَا فِى ٱلْأَرْضِ ۚ إِنْ عِندَكُم مِّن سُلْطَٰنٍۭ بِهَٰذَآ ۚ أَتَقُولُونَ عَلَى ٱللَّهِ مَا لَا تَعْلَمُونَ</t>
  </si>
  <si>
    <t xml:space="preserve"> قَالُوا۟ ٱتَّخَذَ ٱللَّهُ وَلَدًۭا ۗ سُبْحَٟنَهُۥ ۖ هُوَ ٱلْغَنِىُّ ۖ لَهُۥ مَا فِى ٱلسَّمَٟوَٟتِ وَمَا فِى ٱلْأَرْضِ ۚ إِنْ عِندَكُم مِّن سُلْطَٟنٍۭ بِهَٟذَآ ۚ أَتَقُولُونَ عَلَى ٱللَّهِ مَا لَا تَعْلَمُونَ ﴿٦٨﴾</t>
  </si>
  <si>
    <t xml:space="preserve">قَالُوا اتَّخَذَ اللّٰہُ وَلَدًا سُبۡحٰنَہٗ ؕ ہُوَ الۡغَنِیُّ ؕ لَہٗ  مَا فِی السَّمٰوٰتِ  وَ مَا فِی الۡاَرۡضِ ؕ اِنۡ عِنۡدَکُمۡ مِّنۡ سُلۡطٰنٍۭ بِہٰذَا ؕ اَتَقُوۡلُوۡنَ عَلَی اللّٰہِ مَا لَا تَعۡلَمُوۡنَ ﴿۶۸﴾ </t>
  </si>
  <si>
    <t>They Glory be to Him! He is the Self-Sufficient. To Him belongs whatever is in the heavens and whatever is on the earth. You have no proof of this! Do you say about Allah what you do not know?</t>
  </si>
  <si>
    <t>قُلْ إِنَّ ٱلَّذِينَ يَفْتَرُونَ عَلَى ٱللَّهِ ٱلْكَذِبَ لَا يُفْلِحُونَ</t>
  </si>
  <si>
    <t xml:space="preserve"> قُلْ إِنَّ ٱلَّذِينَ يَفْتَرُونَ عَلَى ٱللَّهِ ٱلْكَذِبَ لَا يُفْلِحُونَ ﴿٦٩﴾</t>
  </si>
  <si>
    <t xml:space="preserve">قُلۡ اِنَّ الَّذِیۡنَ یَفۡتَرُوۡنَ عَلَی اللّٰہِ الۡکَذِبَ  لَا  یُفۡلِحُوۡنَ ﴿ؕ۶۹﴾ </t>
  </si>
  <si>
    <t>Say, ˹O Prophet,˺ “Indeed, those who fabricate lies against Allah will never succeed.”</t>
  </si>
  <si>
    <t>مَتَٰعٌۭ فِى ٱلدُّنْيَا ثُمَّ إِلَيْنَا مَرْجِعُهُمْ ثُمَّ نُذِيقُهُمُ ٱلْعَذَابَ ٱلشَّدِيدَ بِمَا كَانُوا۟ يَكْفُرُونَ</t>
  </si>
  <si>
    <t xml:space="preserve"> مَتَٟعٌۭ فِى ٱلدُّنْيَا ثُمَّ إِلَيْنَا مَرْجِعُهُمْ ثُمَّ نُذِيقُهُمُ ٱلْعَذَابَ ٱلشَّدِيدَ بِمَا كَانُوا۟ يَكْفُرُونَ ﴿٧٠﴾</t>
  </si>
  <si>
    <t xml:space="preserve">مَتَاعٌ فِی الدُّنۡیَا ثُمَّ  اِلَیۡنَا مَرۡجِعُہُمۡ ثُمَّ نُذِیۡقُہُمُ الۡعَذَابَ الشَّدِیۡدَ بِمَا کَانُوۡا  یَکۡفُرُوۡنَ ﴿٪۷۰﴾ </t>
  </si>
  <si>
    <t>˹It is only˺ a brief enjoyment in this world, then to Us is their return, then We will make them taste the severe punishment for their disbelief.</t>
  </si>
  <si>
    <t>۞ وَٱتْلُ عَلَيْهِمْ نَبَأَ نُوحٍ إِذْ قَالَ لِقَوْمِهِۦ يَٰقَوْمِ إِن كَانَ كَبُرَ عَلَيْكُم مَّقَامِى وَتَذْكِيرِى بِـَٔايَٰتِ ٱللَّهِ فَعَلَى ٱللَّهِ تَوَكَّلْتُ فَأَجْمِعُوٓا۟ أَمْرَكُمْ وَشُرَكَآءَكُمْ ثُمَّ لَا يَكُنْ أَمْرُكُمْ عَلَيْكُمْ غُمَّةًۭ ثُمَّ ٱقْضُوٓا۟ إِلَىَّ وَلَا تُنظِرُونِ</t>
  </si>
  <si>
    <t xml:space="preserve"> وَٱتْلُ عَلَيْهِمْ نَبَأَ نُوحٍ إِذْ قَالَ لِقَوْمِهِۦ يَٟقَوْمِ إِن كَانَ كَبُرَ عَلَيْكُم مَّقَامِى وَتَذْكِيرِى بِـَٔايَٟتِ ٱللَّهِ فَعَلَى ٱللَّهِ تَوَكَّلْتُ فَأَجْمِعُوٓا۟ أَمْرَكُمْ وَشُرَكَآءَكُمْ ثُمَّ لَا يَكُنْ أَمْرُكُمْ عَلَيْكُمْ غُمَّةًۭ ثُمَّ ٱقْضُوٓا۟ إِلَىَّ وَلَا تُنظِرُونِ ﴿٧١﴾</t>
  </si>
  <si>
    <t xml:space="preserve">وَ اتۡلُ عَلَیۡہِمۡ نَبَاَ نُوۡحٍ ۘ اِذۡ قَالَ لِقَوۡمِہٖ یٰقَوۡمِ  اِنۡ کَانَ کَبُرَ عَلَیۡکُمۡ مَّقَامِیۡ وَ تَذۡکِیۡرِیۡ بِاٰیٰتِ اللّٰہِ  فَعَلَی  اللّٰہِ تَوَکَّلۡتُ فَاَجۡمِعُوۡۤا اَمۡرَکُمۡ وَ شُرَکَآءَکُمۡ ثُمَّ لَا یَکُنۡ اَمۡرُکُمۡ عَلَیۡکُمۡ غُمَّۃً ثُمَّ اقۡضُوۡۤا اِلَیَّ وَ لَا تُنۡظِرُوۡنِ ﴿۷۱﴾ </t>
  </si>
  <si>
    <t>Relate to them ˹O Prophet˺ the story of Noah when he said to his people, “O my People! If my presence and my reminders to you of Allah’s signs are unbearable to you, then ˹know that˺ I have put my trust in Allah. So devise a plot along with your associate-gods—and you do not have to be secretive about your plot—then carry it out against me without delay!</t>
  </si>
  <si>
    <t>فَإِن تَوَلَّيْتُمْ فَمَا سَأَلْتُكُم مِّنْ أَجْرٍ ۖ إِنْ أَجْرِىَ إِلَّا عَلَى ٱللَّهِ ۖ وَأُمِرْتُ أَنْ أَكُونَ مِنَ ٱلْمُسْلِمِينَ</t>
  </si>
  <si>
    <t xml:space="preserve"> فَإِن تَوَلَّيْتُمْ فَمَا سَأَلْتُكُم مِّنْ أَجْرٍ ۖ إِنْ أَجْرِىَ إِلَّا عَلَى ٱللَّهِ ۖ وَأُمِرْتُ أَنْ أَكُونَ مِنَ ٱلْمُسْلِمِينَ ﴿٧٢﴾</t>
  </si>
  <si>
    <t xml:space="preserve">فَاِنۡ تَوَلَّیۡتُمۡ فَمَا سَاَلۡتُکُمۡ مِّنۡ اَجۡرٍ ؕ اِنۡ اَجۡرِیَ اِلَّا عَلَی اللّٰہِ ۙوَ اُمِرۡتُ اَنۡ اَکُوۡنَ  مِنَ  الۡمُسۡلِمِیۡنَ ﴿۷۲﴾ </t>
  </si>
  <si>
    <t>And if you turn away, ˹remember˺ I have never demanded a reward from you ˹for delivering the message˺. My reward is only from Allah. And I have been commanded to be one of those who submit ˹to Allah˺.”</t>
  </si>
  <si>
    <t>فَكَذَّبُوهُ فَنَجَّيْنَٰهُ وَمَن مَّعَهُۥ فِى ٱلْفُلْكِ وَجَعَلْنَٰهُمْ خَلَٰٓئِفَ وَأَغْرَقْنَا ٱلَّذِينَ كَذَّبُوا۟ بِـَٔايَٰتِنَا ۖ فَٱنظُرْ كَيْفَ كَانَ عَٰقِبَةُ ٱلْمُنذَرِينَ</t>
  </si>
  <si>
    <t xml:space="preserve"> فَكَذَّبُوهُ فَنَجَّيْنَٟهُ وَمَن مَّعَهُۥ فِى ٱلْفُلْكِ وَجَعَلْنَٟهُمْ خَلَٟٓئِفَ وَأَغْرَقْنَا ٱلَّذِينَ كَذَّبُوا۟ بِـَٔايَٟتِنَا ۖ فَٱنظُرْ كَيْفَ كَانَ عَٟقِبَةُ ٱلْمُنذَرِينَ ﴿٧٣﴾</t>
  </si>
  <si>
    <t xml:space="preserve">فَکَذَّبُوۡہُ  فَنَجَّیۡنٰہُ وَ مَنۡ مَّعَہٗ فِی الۡفُلۡکِ وَ جَعَلۡنٰہُمۡ خَلٰٓئِفَ وَ اَغۡرَقۡنَا الَّذِیۡنَ کَذَّبُوۡا بِاٰیٰتِنَا ۚ فَانۡظُرۡ کَیۡفَ کَانَ  عَاقِبَۃُ  الۡمُنۡذَرِیۡنَ ﴿۷۳﴾ </t>
  </si>
  <si>
    <t>But they still rejected him, so We saved him and those with him in the Ark and made them successors, and drowned those who rejected Our signs. See then what was the end of those who had been warned!</t>
  </si>
  <si>
    <t>ثُمَّ بَعَثْنَا مِنۢ بَعْدِهِۦ رُسُلًا إِلَىٰ قَوْمِهِمْ فَجَآءُوهُم بِٱلْبَيِّنَٰتِ فَمَا كَانُوا۟ لِيُؤْمِنُوا۟ بِمَا كَذَّبُوا۟ بِهِۦ مِن قَبْلُ ۚ كَذَٰلِكَ نَطْبَعُ عَلَىٰ قُلُوبِ ٱلْمُعْتَدِينَ</t>
  </si>
  <si>
    <t xml:space="preserve"> ثُمَّ بَعَثْنَا مِنۢ بَعْدِهِۦ رُسُلًا إِلَىٰ قَوْمِهِمْ فَجَآءُوهُم بِٱلْبَيِّنَٟتِ فَمَا كَانُوا۟ لِيُؤْمِنُوا۟ بِمَا كَذَّبُوا۟ بِهِۦ مِن قَبْلُ ۚ كَذَٟلِكَ نَطْبَعُ عَلَىٰ قُلُوبِ ٱلْمُعْتَدِينَ ﴿٧٤﴾</t>
  </si>
  <si>
    <t xml:space="preserve">ثُمَّ بَعَثۡنَا مِنۡۢ بَعۡدِہٖ رُسُلًا اِلٰی قَوۡمِہِمۡ فَجَآءُوۡہُمۡ بِالۡبَیِّنٰتِ فَمَا کَانُوۡا لِیُؤۡمِنُوۡا بِمَا کَذَّبُوۡا بِہٖ  مِنۡ  قَبۡلُ ؕ کَذٰلِکَ نَطۡبَعُ عَلٰی قُلُوۡبِ الۡمُعۡتَدِیۡنَ ﴿۷۴﴾ </t>
  </si>
  <si>
    <t>Then after him We sent ˹other˺ messengers to their ˹own˺ people and they came to them with clear proofs. But they would not believe in what they had rejected before. This is how We seal the hearts of the transgressors.</t>
  </si>
  <si>
    <t>ثُمَّ بَعَثْنَا مِنۢ بَعْدِهِم مُّوسَىٰ وَهَٰرُونَ إِلَىٰ فِرْعَوْنَ وَمَلَإِي۟هِۦ بِـَٔايَٰتِنَا فَٱسْتَكْبَرُوا۟ وَكَانُوا۟ قَوْمًۭا مُّجْرِمِينَ</t>
  </si>
  <si>
    <t xml:space="preserve"> ثُمَّ بَعَثْنَا مِنۢ بَعْدِهِم مُّوسَىٰ وَهَٟرُونَ إِلَىٰ فِرْعَوْنَ وَمَلَإِي۟هِۦ بِـَٔايَٟتِنَا فَٱسْتَكْبَرُوا۟ وَكَانُوا۟ قَوْمًۭا مُّجْرِمِينَ ﴿٧٥﴾</t>
  </si>
  <si>
    <t xml:space="preserve">ثُمَّ بَعَثۡنَا مِنۡۢ بَعۡدِہِمۡ مُّوۡسٰی وَ ہٰرُوۡنَ اِلٰی فِرۡعَوۡنَ وَ مَلَا۠ئِہٖ بِاٰیٰتِنَا فَاسۡتَکۡبَرُوۡا وَ کَانُوۡا قَوۡمًا مُّجۡرِمِیۡنَ ﴿۷۵﴾ </t>
  </si>
  <si>
    <t>Then after these ˹messengers˺ We sent Moses and Aaron to Pharaoh and his chiefs with Our signs. But they behaved arrogantly and were a wicked people.</t>
  </si>
  <si>
    <t>فَلَمَّا جَآءَهُمُ ٱلْحَقُّ مِنْ عِندِنَا قَالُوٓا۟ إِنَّ هَٰذَا لَسِحْرٌۭ مُّبِينٌۭ</t>
  </si>
  <si>
    <t xml:space="preserve"> فَلَمَّا جَآءَهُمُ ٱلْحَقُّ مِنْ عِندِنَا قَالُوٓا۟ إِنَّ هَٟذَا لَسِحْرٌۭ مُّبِينٌۭ ﴿٧٦﴾</t>
  </si>
  <si>
    <t xml:space="preserve">فَلَمَّا جَآءَہُمُ الۡحَقُّ مِنۡ عِنۡدِنَا قَالُوۡۤا اِنَّ ہٰذَا  لَسِحۡرٌ  مُّبِیۡنٌ ﴿۷۶﴾ </t>
  </si>
  <si>
    <t>When the truth came to them from Us, they said, “This is certainly pure magic!”</t>
  </si>
  <si>
    <t>قَالَ مُوسَىٰٓ أَتَقُولُونَ لِلْحَقِّ لَمَّا جَآءَكُمْ ۖ أَسِحْرٌ هَٰذَا وَلَا يُفْلِحُ ٱلسَّٰحِرُونَ</t>
  </si>
  <si>
    <t xml:space="preserve"> قَالَ مُوسَىٰٓ أَتَقُولُونَ لِلْحَقِّ لَمَّا جَآءَكُمْ ۖ أَسِحْرٌ هَٟذَا وَلَا يُفْلِحُ ٱلسَّٟحِرُونَ ﴿٧٧﴾</t>
  </si>
  <si>
    <t xml:space="preserve">قَالَ مُوۡسٰۤی اَتَقُوۡلُوۡنَ لِلۡحَقِّ لَمَّا جَآءَکُمۡ ؕ اَسِحۡرٌ ہٰذَا ؕ وَ لَا یُفۡلِحُ السّٰحِرُوۡنَ ﴿۷۷﴾ </t>
  </si>
  <si>
    <t>Moses responded, “Is this what you say about the truth when it has come to you? Is this magic? Magicians will never succeed.”</t>
  </si>
  <si>
    <t>قَالُوٓا۟ أَجِئْتَنَا لِتَلْفِتَنَا عَمَّا وَجَدْنَا عَلَيْهِ ءَابَآءَنَا وَتَكُونَ لَكُمَا ٱلْكِبْرِيَآءُ فِى ٱلْأَرْضِ وَمَا نَحْنُ لَكُمَا بِمُؤْمِنِينَ</t>
  </si>
  <si>
    <t xml:space="preserve"> قَالُوٓا۟ أَجِئْتَنَا لِتَلْفِتَنَا عَمَّا وَجَدْنَا عَلَيْهِ ءَابَآءَنَا وَتَكُونَ لَكُمَا ٱلْكِبْرِيَآءُ فِى ٱلْأَرْضِ وَمَا نَحْنُ لَكُمَا بِمُؤْمِنِينَ ﴿٧٨﴾</t>
  </si>
  <si>
    <t xml:space="preserve">قَالُوۡۤا اَجِئۡتَنَا لِتَلۡفِتَنَا عَمَّا وَجَدۡنَا عَلَیۡہِ اٰبَآءَنَا وَ تَکُوۡنَ لَکُمَا الۡکِبۡرِیَآءُ  فِی الۡاَرۡضِ ؕ وَ مَا نَحۡنُ لَکُمَا بِمُؤۡمِنِیۡنَ ﴿۷۸﴾ </t>
  </si>
  <si>
    <t>They argued, “Have you come to turn us away from the faith of our forefathers so that the two of you may become supreme in the land? We will never believe in you!”</t>
  </si>
  <si>
    <t>وَقَالَ فِرْعَوْنُ ٱئْتُونِى بِكُلِّ سَٰحِرٍ عَلِيمٍۢ</t>
  </si>
  <si>
    <t xml:space="preserve"> وَقَالَ فِرْعَوْنُ ٱئْتُونِى بِكُلِّ سَٟحِرٍ عَلِيمٍۢ ﴿٧٩﴾</t>
  </si>
  <si>
    <t xml:space="preserve">وَ قَالَ فِرۡعَوۡنُ ائۡتُوۡنِیۡ بِکُلِّ سٰحِرٍ عَلِیۡمٍ ﴿۷۹﴾ </t>
  </si>
  <si>
    <t>Pharaoh demanded, “Bring me every skilled magician.”</t>
  </si>
  <si>
    <t>فَلَمَّا جَآءَ ٱلسَّحَرَةُ قَالَ لَهُم مُّوسَىٰٓ أَلْقُوا۟ مَآ أَنتُم مُّلْقُونَ</t>
  </si>
  <si>
    <t xml:space="preserve"> فَلَمَّا جَآءَ ٱلسَّحَرَةُ قَالَ لَهُم مُّوسَىٰٓ أَلْقُوا۟ مَآ أَنتُم مُّلْقُونَ ﴿٨٠﴾</t>
  </si>
  <si>
    <t xml:space="preserve">فَلَمَّا جَآءَ السَّحَرَۃُ قَالَ لَہُمۡ مُّوۡسٰۤی اَلۡقُوۡا  مَاۤ   اَنۡتُمۡ  مُّلۡقُوۡنَ ﴿۸۰﴾ </t>
  </si>
  <si>
    <t>When the magicians came, Moses said to them, “Cast whatever you wish to cast!”</t>
  </si>
  <si>
    <t>فَلَمَّآ أَلْقَوْا۟ قَالَ مُوسَىٰ مَا جِئْتُم بِهِ ٱلسِّحْرُ ۖ إِنَّ ٱللَّهَ سَيُبْطِلُهُۥٓ ۖ إِنَّ ٱللَّهَ لَا يُصْلِحُ عَمَلَ ٱلْمُفْسِدِينَ</t>
  </si>
  <si>
    <t xml:space="preserve"> فَلَمَّآ أَلْقَوْا۟ قَالَ مُوسَىٰ مَا جِئْتُم بِهِ ٱلسِّحْرُ ۖ إِنَّ ٱللَّهَ سَيُبْطِلُهُۥٓ ۖ إِنَّ ٱللَّهَ لَا يُصْلِحُ عَمَلَ ٱلْمُفْسِدِينَ ﴿٨١﴾</t>
  </si>
  <si>
    <t xml:space="preserve">فَلَمَّاۤ  اَلۡقَوۡا قَالَ مُوۡسٰی مَا جِئۡتُمۡ  بِہِ ۙ السِّحۡرُ ؕ اِنَّ  اللّٰہَ  سَیُبۡطِلُہٗ ؕ اِنَّ  اللّٰہَ  لَا یُصۡلِحُ  عَمَلَ  الۡمُفۡسِدِیۡنَ ﴿۸۱﴾ </t>
  </si>
  <si>
    <t>When they did, Moses said, “What you have produced is mere magic, Allah will surely make it useless, for Allah certainly does not set right the work of the corruptors.</t>
  </si>
  <si>
    <t>وَيُحِقُّ ٱللَّهُ ٱلْحَقَّ بِكَلِمَٰتِهِۦ وَلَوْ كَرِهَ ٱلْمُجْرِمُونَ</t>
  </si>
  <si>
    <t xml:space="preserve"> وَيُحِقُّ ٱللَّهُ ٱلْحَقَّ بِكَلِمَٟتِهِۦ وَلَوْ كَرِهَ ٱلْمُجْرِمُونَ ﴿٨٢﴾</t>
  </si>
  <si>
    <t xml:space="preserve">وَ یُحِقُّ اللّٰہُ  الۡحَقَّ بِکَلِمٰتِہٖ وَ لَوۡ کَرِہَ الۡمُجۡرِمُوۡنَ ﴿٪۸۲﴾ </t>
  </si>
  <si>
    <t>And Allah establishes the truth by His Words—even to the dismay of the wicked.”</t>
  </si>
  <si>
    <t>فَمَآ ءَامَنَ لِمُوسَىٰٓ إِلَّا ذُرِّيَّةٌۭ مِّن قَوْمِهِۦ عَلَىٰ خَوْفٍۢ مِّن فِرْعَوْنَ وَمَلَإِي۟هِمْ أَن يَفْتِنَهُمْ ۚ وَإِنَّ فِرْعَوْنَ لَعَالٍۢ فِى ٱلْأَرْضِ وَإِنَّهُۥ لَمِنَ ٱلْمُسْرِفِينَ</t>
  </si>
  <si>
    <t xml:space="preserve"> فَمَآ ءَامَنَ لِمُوسَىٰٓ إِلَّا ذُرِّيَّةٌۭ مِّن قَوْمِهِۦ عَلَىٰ خَوْفٍۢ مِّن فِرْعَوْنَ وَمَلَإِي۟هِمْ أَن يَفْتِنَهُمْ ۚ وَإِنَّ فِرْعَوْنَ لَعَالٍۢ فِى ٱلْأَرْضِ وَإِنَّهُۥ لَمِنَ ٱلْمُسْرِفِينَ ﴿٨٣﴾</t>
  </si>
  <si>
    <t xml:space="preserve">فَمَاۤ اٰمَنَ لِمُوۡسٰۤی اِلَّا ذُرِّیَّۃٌ  مِّنۡ قَوۡمِہٖ عَلٰی خَوۡفٍ مِّنۡ فِرۡعَوۡنَ وَ مَلَا۠ئِہِمۡ  اَنۡ یَّفۡتِنَہُمۡ ؕ وَ اِنَّ فِرۡعَوۡنَ لَعَالٍ فِی الۡاَرۡضِ ۚ وَ  اِنَّہٗ   لَمِنَ  الۡمُسۡرِفِیۡنَ ﴿۸۳﴾ </t>
  </si>
  <si>
    <t>But no one believed in Moses except a few youths of his people, while fearing that Pharaoh and their own chiefs might persecute them. And certainly Pharaoh was a tyrant in the land, and he was truly a transgressor.</t>
  </si>
  <si>
    <t>وَقَالَ مُوسَىٰ يَٰقَوْمِ إِن كُنتُمْ ءَامَنتُم بِٱللَّهِ فَعَلَيْهِ تَوَكَّلُوٓا۟ إِن كُنتُم مُّسْلِمِينَ</t>
  </si>
  <si>
    <t xml:space="preserve"> وَقَالَ مُوسَىٰ يَٟقَوْمِ إِن كُنتُمْ ءَامَنتُم بِٱللَّهِ فَعَلَيْهِ تَوَكَّلُوٓا۟ إِن كُنتُم مُّسْلِمِينَ ﴿٨٤﴾</t>
  </si>
  <si>
    <t xml:space="preserve">وَ قَالَ مُوۡسٰی یٰقَوۡمِ  اِنۡ  کُنۡتُمۡ اٰمَنۡتُمۡ بِاللّٰہِ فَعَلَیۡہِ تَوَکَّلُوۡۤا  اِنۡ کُنۡتُمۡ مُّسۡلِمِیۡنَ ﴿۸۴﴾ </t>
  </si>
  <si>
    <t>Moses said, “O my people! If you do believe in Allah and submit ˹to His Will˺, then put your trust in Him.”</t>
  </si>
  <si>
    <t>فَقَالُوا۟ عَلَى ٱللَّهِ تَوَكَّلْنَا رَبَّنَا لَا تَجْعَلْنَا فِتْنَةًۭ لِّلْقَوْمِ ٱلظَّٰلِمِينَ</t>
  </si>
  <si>
    <t xml:space="preserve"> فَقَالُوا۟ عَلَى ٱللَّهِ تَوَكَّلْنَا رَبَّنَا لَا تَجْعَلْنَا فِتْنَةًۭ لِّلْقَوْمِ ٱلظَّٟلِمِينَ ﴿٨٥﴾</t>
  </si>
  <si>
    <t xml:space="preserve">فَقَالُوۡا عَلَی اللّٰہِ تَوَکَّلۡنَا ۚ رَبَّنَا لَا تَجۡعَلۡنَا فِتۡنَۃً   لِّلۡقَوۡمِ الظّٰلِمِیۡنَ ﴿ۙ۸۵﴾ </t>
  </si>
  <si>
    <t>They replied, “In Allah we trust. Our Lord! Do not subject us to the persecution of the oppressive people,</t>
  </si>
  <si>
    <t>وَنَجِّنَا بِرَحْمَتِكَ مِنَ ٱلْقَوْمِ ٱلْكَٰفِرِينَ</t>
  </si>
  <si>
    <t xml:space="preserve"> وَنَجِّنَا بِرَحْمَتِكَ مِنَ ٱلْقَوْمِ ٱلْكَٟفِرِينَ ﴿٨٦﴾</t>
  </si>
  <si>
    <t xml:space="preserve">وَ نَجِّنَا بِرَحۡمَتِکَ مِنَ الۡقَوۡمِ الۡکٰفِرِیۡنَ ﴿۸۶﴾ </t>
  </si>
  <si>
    <t>and deliver us by Your mercy from the disbelieving people.”</t>
  </si>
  <si>
    <t>وَأَوْحَيْنَآ إِلَىٰ مُوسَىٰ وَأَخِيهِ أَن تَبَوَّءَا لِقَوْمِكُمَا بِمِصْرَ بُيُوتًۭا وَٱجْعَلُوا۟ بُيُوتَكُمْ قِبْلَةًۭ وَأَقِيمُوا۟ ٱلصَّلَوٰةَ ۗ وَبَشِّرِ ٱلْمُؤْمِنِينَ</t>
  </si>
  <si>
    <t xml:space="preserve"> وَأَوْحَيْنَآ إِلَىٰ مُوسَىٰ وَأَخِيهِ أَن تَبَوَّءَا لِقَوْمِكُمَا بِمِصْرَ بُيُوتًۭا وَٱجْعَلُوا۟ بُيُوتَكُمْ قِبْلَةًۭ وَأَقِيمُوا۟ ٱلصَّلَوٰةَ ۗ وَبَشِّرِ ٱلْمُؤْمِنِينَ ﴿٨٧﴾</t>
  </si>
  <si>
    <t xml:space="preserve">وَ اَوۡحَیۡنَاۤ  اِلٰی مُوۡسٰی وَ اَخِیۡہِ اَنۡ تَبَوَّاٰ لِقَوۡمِکُمَا بِمِصۡرَ بُیُوۡتًا وَّ اجۡعَلُوۡا بُیُوۡتَکُمۡ قِبۡلَۃً  وَّ اَقِیۡمُوا الصَّلٰوۃَ ؕ وَ بَشِّرِ  الۡمُؤۡمِنِیۡنَ ﴿۸۷﴾ </t>
  </si>
  <si>
    <t>We revealed to Moses and his brother, “Appoint houses for your people in Egypt. Turn these houses into places of worship, establish prayer, and give good news to the believers!”</t>
  </si>
  <si>
    <t>وَقَالَ مُوسَىٰ رَبَّنَآ إِنَّكَ ءَاتَيْتَ فِرْعَوْنَ وَمَلَأَهُۥ زِينَةًۭ وَأَمْوَٰلًۭا فِى ٱلْحَيَوٰةِ ٱلدُّنْيَا رَبَّنَا لِيُضِلُّوا۟ عَن سَبِيلِكَ ۖ رَبَّنَا ٱطْمِسْ عَلَىٰٓ أَمْوَٰلِهِمْ وَٱشْدُدْ عَلَىٰ قُلُوبِهِمْ فَلَا يُؤْمِنُوا۟ حَتَّىٰ يَرَوُا۟ ٱلْعَذَابَ ٱلْأَلِيمَ</t>
  </si>
  <si>
    <t xml:space="preserve"> وَقَالَ مُوسَىٰ رَبَّنَآ إِنَّكَ ءَاتَيْتَ فِرْعَوْنَ وَمَلَأَهُۥ زِينَةًۭ وَأَمْوَٟلًۭا فِى ٱلْحَيَوٰةِ ٱلدُّنْيَا رَبَّنَا لِيُضِلُّوا۟ عَن سَبِيلِكَ ۖ رَبَّنَا ٱطْمِسْ عَلَىٰٓ أَمْوَٟلِهِمْ وَٱشْدُدْ عَلَىٰ قُلُوبِهِمْ فَلَا يُؤْمِنُوا۟ حَتَّىٰ يَرَوُا۟ ٱلْعَذَابَ ٱلْأَلِيمَ ﴿٨٨﴾</t>
  </si>
  <si>
    <t xml:space="preserve">وَ قَالَ مُوۡسٰی رَبَّنَاۤ اِنَّکَ اٰتَیۡتَ فِرۡعَوۡنَ وَ مَلَاَہٗ  زِیۡنَۃً  وَّ اَمۡوَالًا فِی الۡحَیٰوۃِ الدُّنۡیَا ۙ رَبَّنَا لِیُضِلُّوۡا عَنۡ سَبِیۡلِکَ ۚ رَبَّنَا اطۡمِسۡ عَلٰۤی اَمۡوَالِہِمۡ وَ اشۡدُدۡ عَلٰی قُلُوۡبِہِمۡ فَلَا یُؤۡمِنُوۡا حَتّٰی  یَرَوُا  الۡعَذَابَ  الۡاَلِیۡمَ ﴿۸۸﴾ </t>
  </si>
  <si>
    <t>Moses prayed, “Our Lord! You have granted Pharaoh and his chiefs luxuries and riches in this worldly life, ˹which they abused˺ to lead people astray from Your Way! Our Lord, destroy their riches and harden their hearts so that they will not believe until they see the painful punishment.”</t>
  </si>
  <si>
    <t>قَالَ قَدْ أُجِيبَت دَّعْوَتُكُمَا فَٱسْتَقِيمَا وَلَا تَتَّبِعَآنِّ سَبِيلَ ٱلَّذِينَ لَا يَعْلَمُونَ</t>
  </si>
  <si>
    <t xml:space="preserve"> قَالَ قَدْ أُجِيبَت دَّعْوَتُكُمَا فَٱسْتَقِيمَا وَلَا تَتَّبِعَآنِّ سَبِيلَ ٱلَّذِينَ لَا يَعْلَمُونَ ﴿٨٩﴾</t>
  </si>
  <si>
    <t xml:space="preserve">قَالَ قَدۡ اُجِیۡبَتۡ دَّعۡوَتُکُمَا فَاسۡتَقِیۡمَا وَ لَا تَتَّبِعٰٓنِّ سَبِیۡلَ  الَّذِیۡنَ لَا یَعۡلَمُوۡنَ ﴿۸۹﴾ </t>
  </si>
  <si>
    <t>Allah responded ˹to Moses and Aaron˺, “Your prayer is answered! So be steadfast and do not follow the way of those who do not know.”</t>
  </si>
  <si>
    <t>۞ وَجَٰوَزْنَا بِبَنِىٓ إِسْرَٰٓءِيلَ ٱلْبَحْرَ فَأَتْبَعَهُمْ فِرْعَوْنُ وَجُنُودُهُۥ بَغْيًۭا وَعَدْوًا ۖ حَتَّىٰٓ إِذَآ أَدْرَكَهُ ٱلْغَرَقُ قَالَ ءَامَنتُ أَنَّهُۥ لَآ إِلَٰهَ إِلَّا ٱلَّذِىٓ ءَامَنَتْ بِهِۦ بَنُوٓا۟ إِسْرَٰٓءِيلَ وَأَنَا۠ مِنَ ٱلْمُسْلِمِينَ</t>
  </si>
  <si>
    <t xml:space="preserve"> وَجَٟوَزْنَا بِبَنِىٓ إِسْرَٟٓءِيلَ ٱلْبَحْرَ فَأَتْبَعَهُمْ فِرْعَوْنُ وَجُنُودُهُۥ بَغْيًۭا وَعَدْوًا ۖ حَتَّىٰٓ إِذَآ أَدْرَكَهُ ٱلْغَرَقُ قَالَ ءَامَنتُ أَنَّهُۥ لَآ إِلَٟهَ إِلَّا ٱلَّذِىٓ ءَامَنَتْ بِهِۦ بَنُوٓا۟ إِسْرَٟٓءِيلَ وَأَنَا۠ مِنَ ٱلْمُسْلِمِينَ ﴿٩٠﴾</t>
  </si>
  <si>
    <t xml:space="preserve">وَ جٰوَزۡنَا بِبَنِیۡۤ  اِسۡرَآءِیۡلَ الۡبَحۡرَ فَاَتۡبَعَہُمۡ فِرۡعَوۡنُ وَ جُنُوۡدُہٗ  بَغۡیًا وَّ عَدۡوًا ؕ حَتّٰۤی اِذَاۤ  اَدۡرَکَہُ الۡغَرَقُ ۙ قَالَ اٰمَنۡتُ اَنَّہٗ  لَاۤ اِلٰہَ  اِلَّا الَّذِیۡۤ اٰمَنَتۡ بِہٖ بَنُوۡۤا اِسۡرَآءِیۡلَ وَ اَنَا مِنَ الۡمُسۡلِمِیۡنَ ﴿۹۰﴾ </t>
  </si>
  <si>
    <t>We brought the Children of Israel across the sea. Then Pharaoh and his soldiers pursued them unjustly and oppressively. But as Pharaoh was drowning, he cried out, “I believe that there is no god except that in whom the Children of Israel believe, and I am ˹now˺ one of those who submit.”</t>
  </si>
  <si>
    <t>ءَآلْـَٰٔنَ وَقَدْ عَصَيْتَ قَبْلُ وَكُنتَ مِنَ ٱلْمُفْسِدِينَ</t>
  </si>
  <si>
    <t xml:space="preserve"> ءَآلْـَٟٔنَ وَقَدْ عَصَيْتَ قَبْلُ وَكُنتَ مِنَ ٱلْمُفْسِدِينَ ﴿٩١﴾</t>
  </si>
  <si>
    <t xml:space="preserve">آٰلۡـٰٔنَ وَ قَدۡ عَصَیۡتَ قَبۡلُ وَ کُنۡتَ مِنَ الۡمُفۡسِدِیۡنَ ﴿۹۱﴾ </t>
  </si>
  <si>
    <t>˹He was told,˺ “Now ˹you believe˺? But you always disobeyed and were one of the corruptors.</t>
  </si>
  <si>
    <t>فَٱلْيَوْمَ نُنَجِّيكَ بِبَدَنِكَ لِتَكُونَ لِمَنْ خَلْفَكَ ءَايَةًۭ ۚ وَإِنَّ كَثِيرًۭا مِّنَ ٱلنَّاسِ عَنْ ءَايَٰتِنَا لَغَٰفِلُونَ</t>
  </si>
  <si>
    <t xml:space="preserve"> فَٱلْيَوْمَ نُنَجِّيكَ بِبَدَنِكَ لِتَكُونَ لِمَنْ خَلْفَكَ ءَايَةًۭ ۚ وَإِنَّ كَثِيرًۭا مِّنَ ٱلنَّاسِ عَنْ ءَايَٟتِنَا لَغَٟفِلُونَ ﴿٩٢﴾</t>
  </si>
  <si>
    <t xml:space="preserve">فَالۡیَوۡمَ نُنَجِّیۡکَ بِبَدَنِکَ  لِتَکُوۡنَ لِمَنۡ خَلۡفَکَ اٰیَۃً ؕ وَ اِنَّ کَثِیۡرًا مِّنَ النَّاسِ عَنۡ  اٰیٰتِنَا  لَغٰفِلُوۡنَ ﴿٪۹۲﴾ </t>
  </si>
  <si>
    <t>Today We will preserve your corpse so that you may become an example for those who come after you. And surely most people are heedless of Our examples!”</t>
  </si>
  <si>
    <t>وَلَقَدْ بَوَّأْنَا بَنِىٓ إِسْرَٰٓءِيلَ مُبَوَّأَ صِدْقٍۢ وَرَزَقْنَٰهُم مِّنَ ٱلطَّيِّبَٰتِ فَمَا ٱخْتَلَفُوا۟ حَتَّىٰ جَآءَهُمُ ٱلْعِلْمُ ۚ إِنَّ رَبَّكَ يَقْضِى بَيْنَهُمْ يَوْمَ ٱلْقِيَٰمَةِ فِيمَا كَانُوا۟ فِيهِ يَخْتَلِفُونَ</t>
  </si>
  <si>
    <t xml:space="preserve"> وَلَقَدْ بَوَّأْنَا بَنِىٓ إِسْرَٟٓءِيلَ مُبَوَّأَ صِدْقٍۢ وَرَزَقْنَٟهُم مِّنَ ٱلطَّيِّبَٟتِ فَمَا ٱخْتَلَفُوا۟ حَتَّىٰ جَآءَهُمُ ٱلْعِلْمُ ۚ إِنَّ رَبَّكَ يَقْضِى بَيْنَهُمْ يَوْمَ ٱلْقِيَٟمَةِ فِيمَا كَانُوا۟ فِيهِ يَخْتَلِفُونَ ﴿٩٣﴾</t>
  </si>
  <si>
    <t xml:space="preserve">وَ لَقَدۡ بَوَّاۡنَا بَنِیۡۤ  اِسۡرَآءِیۡلَ مُبَوَّاَ صِدۡقٍ وَّ رَزَقۡنٰہُمۡ مِّنَ الطَّیِّبٰتِ ۚ فَمَا اخۡتَلَفُوۡا حَتّٰی جَآءَہُمُ الۡعِلۡمُ ؕ اِنَّ رَبَّکَ یَقۡضِیۡ بَیۡنَہُمۡ یَوۡمَ الۡقِیٰمَۃِ فِیۡمَا کَانُوۡا فِیۡہِ  یَخۡتَلِفُوۡنَ ﴿۹۳﴾ </t>
  </si>
  <si>
    <t>Indeed, We settled the Children of Israel in a blessed land, Surely your Lord will judge between them on the Day of Judgment regarding their differences.</t>
  </si>
  <si>
    <t>فَإِن كُنتَ فِى شَكٍّۢ مِّمَّآ أَنزَلْنَآ إِلَيْكَ فَسْـَٔلِ ٱلَّذِينَ يَقْرَءُونَ ٱلْكِتَٰبَ مِن قَبْلِكَ ۚ لَقَدْ جَآءَكَ ٱلْحَقُّ مِن رَّبِّكَ فَلَا تَكُونَنَّ مِنَ ٱلْمُمْتَرِينَ</t>
  </si>
  <si>
    <t xml:space="preserve"> فَإِن كُنتَ فِى شَكٍّۢ مِّمَّآ أَنزَلْنَآ إِلَيْكَ فَسْـَٔلِ ٱلَّذِينَ يَقْرَءُونَ ٱلْكِتَٟبَ مِن قَبْلِكَ ۚ لَقَدْ جَآءَكَ ٱلْحَقُّ مِن رَّبِّكَ فَلَا تَكُونَنَّ مِنَ ٱلْمُمْتَرِينَ ﴿٩٤﴾</t>
  </si>
  <si>
    <t xml:space="preserve">فَاِنۡ کُنۡتَ فِیۡ شَکٍّ مِّمَّاۤ  اَنۡزَلۡنَاۤ  اِلَیۡکَ فَسۡـَٔلِ الَّذِیۡنَ یَقۡرَءُوۡنَ الۡکِتٰبَ مِنۡ قَبۡلِکَ ۚ لَقَدۡ جَآءَکَ الۡحَقُّ مِنۡ رَّبِّکَ فَلَا تَکُوۡنَنَّ  مِنَ  الۡمُمۡتَرِیۡنَ ﴿ۙ۹۴﴾ </t>
  </si>
  <si>
    <t>If you ˹O Prophet˺ are in doubt about ˹these stories˺ that We have revealed to you, then ask those who read the Scripture before you. The truth has certainly come to you from your Lord, so do not be one of those who doubt,</t>
  </si>
  <si>
    <t>وَلَا تَكُونَنَّ مِنَ ٱلَّذِينَ كَذَّبُوا۟ بِـَٔايَٰتِ ٱللَّهِ فَتَكُونَ مِنَ ٱلْخَٰسِرِينَ</t>
  </si>
  <si>
    <t xml:space="preserve"> وَلَا تَكُونَنَّ مِنَ ٱلَّذِينَ كَذَّبُوا۟ بِـَٔايَٟتِ ٱللَّهِ فَتَكُونَ مِنَ ٱلْخَٟسِرِينَ ﴿٩٥﴾</t>
  </si>
  <si>
    <t xml:space="preserve">وَ لَا تَکُوۡنَنَّ مِنَ الَّذِیۡنَ  کَذَّبُوۡا بِاٰیٰتِ اللّٰہِ  فَتَکُوۡنَ  مِنَ  الۡخٰسِرِیۡنَ ﴿۹۵﴾ </t>
  </si>
  <si>
    <t>and do not be one of those who deny Allah’s signs or you will be one of the losers.</t>
  </si>
  <si>
    <t>إِنَّ ٱلَّذِينَ حَقَّتْ عَلَيْهِمْ كَلِمَتُ رَبِّكَ لَا يُؤْمِنُونَ</t>
  </si>
  <si>
    <t xml:space="preserve"> إِنَّ ٱلَّذِينَ حَقَّتْ عَلَيْهِمْ كَلِمَتُ رَبِّكَ لَا يُؤْمِنُونَ ﴿٩٦﴾</t>
  </si>
  <si>
    <t xml:space="preserve">اِنَّ الَّذِیۡنَ حَقَّتۡ عَلَیۡہِمۡ کَلِمَتُ رَبِّکَ لَا  یُؤۡمِنُوۡنَ ﴿ۙ۹۶﴾ </t>
  </si>
  <si>
    <t>Indeed, those against whom Allah’s decree ˹of torment˺ is justified will not believe—</t>
  </si>
  <si>
    <t>وَلَوْ جَآءَتْهُمْ كُلُّ ءَايَةٍ حَتَّىٰ يَرَوُا۟ ٱلْعَذَابَ ٱلْأَلِيمَ</t>
  </si>
  <si>
    <t xml:space="preserve"> وَلَوْ جَآءَتْهُمْ كُلُّ ءَايَةٍ حَتَّىٰ يَرَوُا۟ ٱلْعَذَابَ ٱلْأَلِيمَ ﴿٩٧﴾</t>
  </si>
  <si>
    <t xml:space="preserve">وَ لَوۡ جَآءَتۡہُمۡ کُلُّ اٰیَۃٍ حَتّٰی یَرَوُا الۡعَذَابَ  الۡاَلِیۡمَ ﴿۹۷﴾ </t>
  </si>
  <si>
    <t>even if every sign were to come to them—until they see the painful punishment.</t>
  </si>
  <si>
    <t>فَلَوْلَا كَانَتْ قَرْيَةٌ ءَامَنَتْ فَنَفَعَهَآ إِيمَٰنُهَآ إِلَّا قَوْمَ يُونُسَ لَمَّآ ءَامَنُوا۟ كَشَفْنَا عَنْهُمْ عَذَابَ ٱلْخِزْىِ فِى ٱلْحَيَوٰةِ ٱلدُّنْيَا وَمَتَّعْنَٰهُمْ إِلَىٰ حِينٍۢ</t>
  </si>
  <si>
    <t xml:space="preserve"> فَلَوْلَا كَانَتْ قَرْيَةٌ ءَامَنَتْ فَنَفَعَهَآ إِيمَٟنُهَآ إِلَّا قَوْمَ يُونُسَ لَمَّآ ءَامَنُوا۟ كَشَفْنَا عَنْهُمْ عَذَابَ ٱلْخِزْىِ فِى ٱلْحَيَوٰةِ ٱلدُّنْيَا وَمَتَّعْنَٟهُمْ إِلَىٰ حِينٍۢ ﴿٩٨﴾</t>
  </si>
  <si>
    <t xml:space="preserve">فَلَوۡ لَا کَانَتۡ قَرۡیَۃٌ اٰمَنَتۡ فَنَفَعَہَاۤ اِیۡمَانُہَاۤ  اِلَّا قَوۡمَ یُوۡنُسَ ؕ لَمَّاۤ  اٰمَنُوۡا کَشَفۡنَا عَنۡہُمۡ عَذَابَ الۡخِزۡیِ  فِی الۡحَیٰوۃِ الدُّنۡیَا وَ مَتَّعۡنٰہُمۡ اِلٰی حِیۡنٍ ﴿۹۸﴾ </t>
  </si>
  <si>
    <t>If only there had been a society which believed ˹before seeing the torment˺ and, therefore, benefited from its belief, like the people of Jonah.</t>
  </si>
  <si>
    <t>وَلَوْ شَآءَ رَبُّكَ لَءَامَنَ مَن فِى ٱلْأَرْضِ كُلُّهُمْ جَمِيعًا ۚ أَفَأَنتَ تُكْرِهُ ٱلنَّاسَ حَتَّىٰ يَكُونُوا۟ مُؤْمِنِينَ</t>
  </si>
  <si>
    <t xml:space="preserve"> وَلَوْ شَآءَ رَبُّكَ لَءَامَنَ مَن فِى ٱلْأَرْضِ كُلُّهُمْ جَمِيعًا ۚ أَفَأَنتَ تُكْرِهُ ٱلنَّاسَ حَتَّىٰ يَكُونُوا۟ مُؤْمِنِينَ ﴿٩٩﴾</t>
  </si>
  <si>
    <t xml:space="preserve">وَ لَوۡ شَآءَ رَبُّکَ لَاٰمَنَ مَنۡ فِی الۡاَرۡضِ کُلُّہُمۡ جَمِیۡعًا ؕ اَفَاَنۡتَ تُکۡرِہُ النَّاسَ حَتّٰی  یَکُوۡنُوۡا مُؤۡمِنِیۡنَ ﴿۹۹﴾ </t>
  </si>
  <si>
    <t>Had your Lord so willed ˹O Prophet˺, all ˹people˺ on earth would have certainly believed, every single one of them! Would you then force people to become believers?</t>
  </si>
  <si>
    <t>وَمَا كَانَ لِنَفْسٍ أَن تُؤْمِنَ إِلَّا بِإِذْنِ ٱللَّهِ ۚ وَيَجْعَلُ ٱلرِّجْسَ عَلَى ٱلَّذِينَ لَا يَعْقِلُونَ</t>
  </si>
  <si>
    <t xml:space="preserve"> وَمَا كَانَ لِنَفْسٍ أَن تُؤْمِنَ إِلَّا بِإِذْنِ ٱللَّهِ ۚ وَيَجْعَلُ ٱلرِّجْسَ عَلَى ٱلَّذِينَ لَا يَعْقِلُونَ ﴿١٠٠﴾</t>
  </si>
  <si>
    <t xml:space="preserve">وَ مَا کَانَ لِنَفۡسٍ اَنۡ تُؤۡمِنَ اِلَّا بِاِذۡنِ اللّٰہِ ؕ وَ یَجۡعَلُ الرِّجۡسَ عَلَی الَّذِیۡنَ لَا یَعۡقِلُوۡنَ ﴿۱۰۰﴾ </t>
  </si>
  <si>
    <t>It is not for any soul to believe except by Allah’s leave, and He will bring His wrath upon those who are unmindful.</t>
  </si>
  <si>
    <t>قُلِ ٱنظُرُوا۟ مَاذَا فِى ٱلسَّمَٰوَٰتِ وَٱلْأَرْضِ ۚ وَمَا تُغْنِى ٱلْءَايَٰتُ وَٱلنُّذُرُ عَن قَوْمٍۢ لَّا يُؤْمِنُونَ</t>
  </si>
  <si>
    <t xml:space="preserve"> قُلِ ٱنظُرُوا۟ مَاذَا فِى ٱلسَّمَٟوَٟتِ وَٱلْأَرْضِ ۚ وَمَا تُغْنِى ٱلْءَايَٟتُ وَٱلنُّذُرُ عَن قَوْمٍۢ لَّا يُؤْمِنُونَ ﴿١٠١﴾</t>
  </si>
  <si>
    <t>قُلِ انۡظُرُوۡا مَاذَا فِی السَّمٰوٰتِ وَ الۡاَرۡضِ ؕ وَ مَا تُغۡنِی الۡاٰیٰتُ وَ النُّذُرُ عَنۡ قَوۡمٍ لَّا یُؤۡمِنُوۡنَ ﴿۱۰۱﴾</t>
  </si>
  <si>
    <t>Say, ˹O Prophet,˺ “Consider all that is in the heavens and the earth!” Yet neither signs nor warners are of any benefit to those who refuse to believe.</t>
  </si>
  <si>
    <t>فَهَلْ يَنتَظِرُونَ إِلَّا مِثْلَ أَيَّامِ ٱلَّذِينَ خَلَوْا۟ مِن قَبْلِهِمْ ۚ قُلْ فَٱنتَظِرُوٓا۟ إِنِّى مَعَكُم مِّنَ ٱلْمُنتَظِرِينَ</t>
  </si>
  <si>
    <t xml:space="preserve"> فَهَلْ يَنتَظِرُونَ إِلَّا مِثْلَ أَيَّامِ ٱلَّذِينَ خَلَوْا۟ مِن قَبْلِهِمْ ۚ قُلْ فَٱنتَظِرُوٓا۟ إِنِّى مَعَكُم مِّنَ ٱلْمُنتَظِرِينَ ﴿١٠٢﴾</t>
  </si>
  <si>
    <t xml:space="preserve">فَہَلۡ یَنۡتَظِرُوۡنَ اِلَّا مِثۡلَ اَیَّامِ الَّذِیۡنَ خَلَوۡا مِنۡ قَبۡلِہِمۡ ؕ قُلۡ فَانۡتَظِرُوۡۤا اِنِّیۡ مَعَکُمۡ مِّنَ الۡمُنۡتَظِرِیۡنَ ﴿۱۰۲﴾ </t>
  </si>
  <si>
    <t>Are they waiting for ˹anything˺ except the same torments that befell those before them? Say, “Keep waiting then! I too am waiting with you.”</t>
  </si>
  <si>
    <t>ثُمَّ نُنَجِّى رُسُلَنَا وَٱلَّذِينَ ءَامَنُوا۟ ۚ كَذَٰلِكَ حَقًّا عَلَيْنَا نُنجِ ٱلْمُؤْمِنِينَ</t>
  </si>
  <si>
    <t xml:space="preserve"> ثُمَّ نُنَجِّى رُسُلَنَا وَٱلَّذِينَ ءَامَنُوا۟ ۚ كَذَٟلِكَ حَقًّا عَلَيْنَا نُنجِ ٱلْمُؤْمِنِينَ ﴿١٠٣﴾</t>
  </si>
  <si>
    <t xml:space="preserve">ثُمَّ نُنَجِّیۡ رُسُلَنَا وَ الَّذِیۡنَ اٰمَنُوۡا کَذٰلِکَ ۚ حَقًّا عَلَیۡنَا نُنۡجِ الۡمُؤۡمِنِیۡنَ ﴿۱۰۳﴾٪ </t>
  </si>
  <si>
    <t>Then We saved Our messengers and those who believed. For it is Our duty to save the believers.</t>
  </si>
  <si>
    <t>قُلْ يَٰٓأَيُّهَا ٱلنَّاسُ إِن كُنتُمْ فِى شَكٍّۢ مِّن دِينِى فَلَآ أَعْبُدُ ٱلَّذِينَ تَعْبُدُونَ مِن دُونِ ٱللَّهِ وَلَٰكِنْ أَعْبُدُ ٱللَّهَ ٱلَّذِى يَتَوَفَّىٰكُمْ ۖ وَأُمِرْتُ أَنْ أَكُونَ مِنَ ٱلْمُؤْمِنِينَ</t>
  </si>
  <si>
    <t xml:space="preserve"> قُلْ يَٟٓأَيُّهَا ٱلنَّاسُ إِن كُنتُمْ فِى شَكٍّۢ مِّن دِينِى فَلَآ أَعْبُدُ ٱلَّذِينَ تَعْبُدُونَ مِن دُونِ ٱللَّهِ وَلَٟكِنْ أَعْبُدُ ٱللَّهَ ٱلَّذِى يَتَوَفَّىٰكُمْ ۖ وَأُمِرْتُ أَنْ أَكُونَ مِنَ ٱلْمُؤْمِنِينَ ﴿١٠٤﴾</t>
  </si>
  <si>
    <t>قُلۡ یٰۤاَیُّہَا النَّاسُ اِنۡ  کُنۡتُمۡ  فِیۡ  شَکٍّ مِّنۡ دِیۡنِیۡ فَلَاۤ اَعۡبُدُ الَّذِیۡنَ تَعۡبُدُوۡنَ مِنۡ دُوۡنِ اللّٰہِ وَ لٰکِنۡ اَعۡبُدُ اللّٰہَ الَّذِیۡ یَتَوَفّٰىکُمۡ ۚۖ وَ اُمِرۡتُ اَنۡ اَکُوۡنَ  مِنَ  الۡمُؤۡمِنِیۡنَ ﴿۱۰۴﴾ۙ</t>
  </si>
  <si>
    <t>Say, ˹O Prophet,˺ “O humanity! If you are in doubt of my faith, then ˹know that˺ I do not worship those ˹idols˺ you worship instead of Allah. But I worship Allah, Who has the power to cause your death. And I have been commanded, ‘Be one of the believers,’</t>
  </si>
  <si>
    <t>وَأَنْ أَقِمْ وَجْهَكَ لِلدِّينِ حَنِيفًۭا وَلَا تَكُونَنَّ مِنَ ٱلْمُشْرِكِينَ</t>
  </si>
  <si>
    <t xml:space="preserve"> وَأَنْ أَقِمْ وَجْهَكَ لِلدِّينِ حَنِيفًۭا وَلَا تَكُونَنَّ مِنَ ٱلْمُشْرِكِينَ ﴿١٠٥﴾</t>
  </si>
  <si>
    <t xml:space="preserve">وَ اَنۡ اَقِمۡ  وَجۡہَکَ لِلدِّیۡنِ حَنِیۡفًا ۚ وَ لَا  تَکُوۡنَنَّ  مِنَ  الۡمُشۡرِکِیۡنَ ﴿۱۰۵﴾ </t>
  </si>
  <si>
    <t>and, ‘Be steadfast in faith in all uprightness, and do not be one of the polytheists,’</t>
  </si>
  <si>
    <t>وَلَا تَدْعُ مِن دُونِ ٱللَّهِ مَا لَا يَنفَعُكَ وَلَا يَضُرُّكَ ۖ فَإِن فَعَلْتَ فَإِنَّكَ إِذًۭا مِّنَ ٱلظَّٰلِمِينَ</t>
  </si>
  <si>
    <t xml:space="preserve"> وَلَا تَدْعُ مِن دُونِ ٱللَّهِ مَا لَا يَنفَعُكَ وَلَا يَضُرُّكَ ۖ فَإِن فَعَلْتَ فَإِنَّكَ إِذًۭا مِّنَ ٱلظَّٟلِمِينَ ﴿١٠٦﴾</t>
  </si>
  <si>
    <t xml:space="preserve">وَ لَا تَدۡعُ مِنۡ دُوۡنِ اللّٰہِ مَا لَا یَنۡفَعُکَ وَ لَا یَضُرُّکَ ۚ فَاِنۡ فَعَلۡتَ فَاِنَّکَ اِذًا مِّنَ الظّٰلِمِیۡنَ ﴿۱۰۶﴾ </t>
  </si>
  <si>
    <t>and ‘Do not invoke, instead of Allah, what can neither benefit nor harm you—for if you do, then you will certainly be one of the wrongdoers,’</t>
  </si>
  <si>
    <t>وَإِن يَمْسَسْكَ ٱللَّهُ بِضُرٍّۢ فَلَا كَاشِفَ لَهُۥٓ إِلَّا هُوَ ۖ وَإِن يُرِدْكَ بِخَيْرٍۢ فَلَا رَآدَّ لِفَضْلِهِۦ ۚ يُصِيبُ بِهِۦ مَن يَشَآءُ مِنْ عِبَادِهِۦ ۚ وَهُوَ ٱلْغَفُورُ ٱلرَّحِيمُ</t>
  </si>
  <si>
    <t xml:space="preserve"> وَإِن يَمْسَسْكَ ٱللَّهُ بِضُرٍّۢ فَلَا كَاشِفَ لَهُۥٓ إِلَّا هُوَ ۖ وَإِن يُرِدْكَ بِخَيْرٍۢ فَلَا رَآدَّ لِفَضْلِهِۦ ۚ يُصِيبُ بِهِۦ مَن يَشَآءُ مِنْ عِبَادِهِۦ ۚ وَهُوَ ٱلْغَفُورُ ٱلرَّحِيمُ ﴿١٠٧﴾</t>
  </si>
  <si>
    <t xml:space="preserve">وَ اِنۡ یَّمۡسَسۡکَ اللّٰہُ بِضُرٍّ فَلَا کَاشِفَ لَہٗۤ  اِلَّا ہُوَ ۚ وَ اِنۡ یُّرِدۡکَ بِخَیۡرٍ فَلَا رَآدَّ لِفَضۡلِہٖ ؕ یُصِیۡبُ بِہٖ مَنۡ یَّشَآءُ مِنۡ عِبَادِہٖ ؕ وَ ہُوَ  الۡغَفُوۡرُ  الرَّحِیۡمُ ﴿۱۰۷﴾ </t>
  </si>
  <si>
    <t>and ‘If Allah touches you with harm, none can undo it except Him. And if He intends good for you, none can withhold His bounty. He grants it to whoever He wills of His servants. And He is the All-Forgiving, Most Merciful.’”</t>
  </si>
  <si>
    <t>قُلْ يَٰٓأَيُّهَا ٱلنَّاسُ قَدْ جَآءَكُمُ ٱلْحَقُّ مِن رَّبِّكُمْ ۖ فَمَنِ ٱهْتَدَىٰ فَإِنَّمَا يَهْتَدِى لِنَفْسِهِۦ ۖ وَمَن ضَلَّ فَإِنَّمَا يَضِلُّ عَلَيْهَا ۖ وَمَآ أَنَا۠ عَلَيْكُم بِوَكِيلٍۢ</t>
  </si>
  <si>
    <t xml:space="preserve"> قُلْ يَٟٓأَيُّهَا ٱلنَّاسُ قَدْ جَآءَكُمُ ٱلْحَقُّ مِن رَّبِّكُمْ ۖ فَمَنِ ٱهْتَدَىٰ فَإِنَّمَا يَهْتَدِى لِنَفْسِهِۦ ۖ وَمَن ضَلَّ فَإِنَّمَا يَضِلُّ عَلَيْهَا ۖ وَمَآ أَنَا۠ عَلَيْكُم بِوَكِيلٍۢ ﴿١٠٨﴾</t>
  </si>
  <si>
    <t xml:space="preserve">قُلۡ یٰۤاَیُّہَا النَّاسُ قَدۡ جَآءَکُمُ الۡحَقُّ مِنۡ رَّبِّکُمۡ ۚ فَمَنِ اہۡتَدٰی فَاِنَّمَا یَہۡتَدِیۡ لِنَفۡسِہٖ ۚ وَ مَنۡ ضَلَّ فَاِنَّمَا یَضِلُّ عَلَیۡہَا ۚ وَ مَاۤ  اَنَا عَلَیۡکُمۡ بِوَکِیۡلٍ ﴿۱۰۸﴾ؕ </t>
  </si>
  <si>
    <t>Say, ˹O Prophet,˺ “O humanity! The truth has surely come to you from your Lord. So whoever chooses to be guided, it is only for their own good. And whoever chooses to stray, it is only to their own loss. And I am not a keeper over you.”</t>
  </si>
  <si>
    <t>وَٱتَّبِعْ مَا يُوحَىٰٓ إِلَيْكَ وَٱصْبِرْ حَتَّىٰ يَحْكُمَ ٱللَّهُ ۚ وَهُوَ خَيْرُ ٱلْحَٰكِمِينَ</t>
  </si>
  <si>
    <t xml:space="preserve"> وَٱتَّبِعْ مَا يُوحَىٰٓ إِلَيْكَ وَٱصْبِرْ حَتَّىٰ يَحْكُمَ ٱللَّهُ ۚ وَهُوَ خَيْرُ ٱلْحَٟكِمِينَ ﴿١٠٩﴾</t>
  </si>
  <si>
    <t xml:space="preserve">وَ اتَّبِعۡ مَا یُوۡحٰۤی اِلَیۡکَ وَ اصۡبِرۡ  حَتّٰی یَحۡکُمَ  اللّٰہُ ۚۖ وَ ہُوَ خَیۡرُ الۡحٰکِمِیۡنَ ﴿۱۰۹﴾٪ </t>
  </si>
  <si>
    <t>And follow what is revealed to you, and be patient until Allah passes His judgment. For He is the Best of Judges.</t>
  </si>
  <si>
    <t>Hud</t>
  </si>
  <si>
    <t>هود</t>
  </si>
  <si>
    <t>الٓر ۚ كِتَٰبٌ أُحْكِمَتْ ءَايَٰتُهُۥ ثُمَّ فُصِّلَتْ مِن لَّدُنْ حَكِيمٍ خَبِيرٍ</t>
  </si>
  <si>
    <t>الٓر ۚ كِتَٟبٌ أُحْكِمَتْ ءَايَٟتُهُۥ ثُمَّ فُصِّلَتْ مِن لَّدُنْ حَكِيمٍ خَبِيرٍ ﴿١﴾</t>
  </si>
  <si>
    <t xml:space="preserve">الٓرٰ ۟  کِتٰبٌ اُحۡکِمَتۡ اٰیٰتُہٗ ثُمَّ  فُصِّلَتۡ مِنۡ  لَّدُنۡ  حَکِیۡمٍ  خَبِیۡرٍ ۙ﴿۱﴾ </t>
  </si>
  <si>
    <t>Alif-Lãm-Ra. ˹This is˺ a Book whose verses are well perfected and then fully explained. ˹It is˺ from the One ˹Who is˺ All-Wise, All-Aware.</t>
  </si>
  <si>
    <t>أَلَّا تَعْبُدُوٓا۟ إِلَّا ٱللَّهَ ۚ إِنَّنِى لَكُم مِّنْهُ نَذِيرٌۭ وَبَشِيرٌۭ</t>
  </si>
  <si>
    <t xml:space="preserve"> أَلَّا تَعْبُدُوٓا۟ إِلَّا ٱللَّهَ ۚ إِنَّنِى لَكُم مِّنْهُ نَذِيرٌۭ وَبَشِيرٌۭ ﴿٢﴾</t>
  </si>
  <si>
    <t xml:space="preserve">اَلَّا تَعۡبُدُوۡۤا اِلَّا اللّٰہَ ؕ اِنَّنِیۡ لَکُمۡ مِّنۡہُ  نَذِیۡرٌ  وَّ بَشِیۡرٌ ۙ﴿۲﴾ </t>
  </si>
  <si>
    <t>˹Tell them, O  Prophet,˺ “Worship none but Allah. Surely I am a warner and deliverer of good news to you from Him.</t>
  </si>
  <si>
    <t>وَأَنِ ٱسْتَغْفِرُوا۟ رَبَّكُمْ ثُمَّ تُوبُوٓا۟ إِلَيْهِ يُمَتِّعْكُم مَّتَٰعًا حَسَنًا إِلَىٰٓ أَجَلٍۢ مُّسَمًّۭى وَيُؤْتِ كُلَّ ذِى فَضْلٍۢ فَضْلَهُۥ ۖ وَإِن تَوَلَّوْا۟ فَإِنِّىٓ أَخَافُ عَلَيْكُمْ عَذَابَ يَوْمٍۢ كَبِيرٍ</t>
  </si>
  <si>
    <t xml:space="preserve"> وَأَنِ ٱسْتَغْفِرُوا۟ رَبَّكُمْ ثُمَّ تُوبُوٓا۟ إِلَيْهِ يُمَتِّعْكُم مَّتَٟعًا حَسَنًا إِلَىٰٓ أَجَلٍۢ مُّسَمًّۭى وَيُؤْتِ كُلَّ ذِى فَضْلٍۢ فَضْلَهُۥ ۖ وَإِن تَوَلَّوْا۟ فَإِنِّىٓ أَخَافُ عَلَيْكُمْ عَذَابَ يَوْمٍۢ كَبِيرٍ ﴿٣﴾</t>
  </si>
  <si>
    <t xml:space="preserve">وَّ اَنِ اسۡتَغۡفِرُوۡا رَبَّکُمۡ  ثُمَّ  تُوۡبُوۡۤا  اِلَیۡہِ یُمَتِّعۡکُمۡ مَّتَاعًا حَسَنًا اِلٰۤی اَجَلٍ مُّسَمًّی وَّ یُؤۡتِ کُلَّ ذِیۡ فَضۡلٍ فَضۡلَہٗ ؕ وَ اِنۡ تَوَلَّوۡا فَاِنِّیۡۤ  اَخَافُ عَلَیۡکُمۡ  عَذَابَ یَوۡمٍ  کَبِیۡرٍ ﴿۳﴾ </t>
  </si>
  <si>
    <t>And seek your Lord’s forgiveness and turn to Him in repentance. He will grant you a good provision for an appointed term and graciously reward the doers of good. But if you turn away, then I truly fear for you the torment of a formidable Day.</t>
  </si>
  <si>
    <t>إِلَى ٱللَّهِ مَرْجِعُكُمْ ۖ وَهُوَ عَلَىٰ كُلِّ شَىْءٍۢ قَدِيرٌ</t>
  </si>
  <si>
    <t xml:space="preserve"> إِلَى ٱللَّهِ مَرْجِعُكُمْ ۖ وَهُوَ عَلَىٰ كُلِّ شَىْءٍۢ قَدِيرٌ ﴿٤﴾</t>
  </si>
  <si>
    <t xml:space="preserve">اِلَی اللّٰہِ  مَرۡجِعُکُمۡ ۚ وَ ہُوَ  عَلٰی  کُلِّ  شَیۡءٍ  قَدِیۡرٌ ﴿۴﴾ </t>
  </si>
  <si>
    <t>To Allah is your return. And He is Most Capable of everything.”</t>
  </si>
  <si>
    <t>أَلَآ إِنَّهُمْ يَثْنُونَ صُدُورَهُمْ لِيَسْتَخْفُوا۟ مِنْهُ ۚ أَلَا حِينَ يَسْتَغْشُونَ ثِيَابَهُمْ يَعْلَمُ مَا يُسِرُّونَ وَمَا يُعْلِنُونَ ۚ إِنَّهُۥ عَلِيمٌۢ بِذَاتِ ٱلصُّدُورِ</t>
  </si>
  <si>
    <t xml:space="preserve"> أَلَآ إِنَّهُمْ يَثْنُونَ صُدُورَهُمْ لِيَسْتَخْفُوا۟ مِنْهُ ۚ أَلَا حِينَ يَسْتَغْشُونَ ثِيَابَهُمْ يَعْلَمُ مَا يُسِرُّونَ وَمَا يُعْلِنُونَ ۚ إِنَّهُۥ عَلِيمٌۢ بِذَاتِ ٱلصُّدُورِ ﴿٥﴾</t>
  </si>
  <si>
    <t xml:space="preserve">اَلَاۤ  اِنَّہُمۡ  یَثۡنُوۡنَ صُدُوۡرَہُمۡ  لِیَسۡتَخۡفُوۡا مِنۡہُ ؕ اَلَا حِیۡنَ یَسۡتَغۡشُوۡنَ ثِیَابَہُمۡ ۙ یَعۡلَمُ مَا یُسِرُّوۡنَ وَ مَا یُعۡلِنُوۡنَ ۚ اِنَّہٗ عَلِیۡمٌۢ   بِذَاتِ  الصُّدُوۡرِ ﴿۵﴾ </t>
  </si>
  <si>
    <t>Indeed, they enfold ˹what is in˺ their hearts, ˹trying˺ to hide it from Him! But even when they cover themselves with their clothes, He knows what they conceal and what they reveal. Surely He knows best what is ˹hidden˺ in the heart.</t>
  </si>
  <si>
    <t>۞ وَمَا مِن دَآبَّةٍۢ فِى ٱلْأَرْضِ إِلَّا عَلَى ٱللَّهِ رِزْقُهَا وَيَعْلَمُ مُسْتَقَرَّهَا وَمُسْتَوْدَعَهَا ۚ كُلٌّۭ فِى كِتَٰبٍۢ مُّبِينٍۢ</t>
  </si>
  <si>
    <t xml:space="preserve"> وَمَا مِن دَآبَّةٍۢ فِى ٱلْأَرْضِ إِلَّا عَلَى ٱللَّهِ رِزْقُهَا وَيَعْلَمُ مُسْتَقَرَّهَا وَمُسْتَوْدَعَهَا ۚ كُلٌّۭ فِى كِتَٟبٍۢ مُّبِينٍۢ ﴿٦﴾</t>
  </si>
  <si>
    <t xml:space="preserve">وَ مَا مِنۡ دَآبَّۃٍ  فِی الۡاَرۡضِ  اِلَّا عَلَی اللّٰہِ  رِزۡقُہَا وَ یَعۡلَمُ مُسۡتَقَرَّہَا وَ مُسۡتَوۡدَعَہَا ؕ کُلٌّ  فِیۡ  کِتٰبٍ مُّبِیۡنٍ ﴿۶﴾ </t>
  </si>
  <si>
    <t>There is no moving creature on earth whose provision is not guaranteed by Allah. And He knows where it lives and where it is laid to rest. All is ˹written˺ in a perfect Record.</t>
  </si>
  <si>
    <t>وَهُوَ ٱلَّذِى خَلَقَ ٱلسَّمَٰوَٰتِ وَٱلْأَرْضَ فِى سِتَّةِ أَيَّامٍۢ وَكَانَ عَرْشُهُۥ عَلَى ٱلْمَآءِ لِيَبْلُوَكُمْ أَيُّكُمْ أَحْسَنُ عَمَلًۭا ۗ وَلَئِن قُلْتَ إِنَّكُم مَّبْعُوثُونَ مِنۢ بَعْدِ ٱلْمَوْتِ لَيَقُولَنَّ ٱلَّذِينَ كَفَرُوٓا۟ إِنْ هَٰذَآ إِلَّا سِحْرٌۭ مُّبِينٌۭ</t>
  </si>
  <si>
    <t xml:space="preserve"> وَهُوَ ٱلَّذِى خَلَقَ ٱلسَّمَٟوَٟتِ وَٱلْأَرْضَ فِى سِتَّةِ أَيَّامٍۢ وَكَانَ عَرْشُهُۥ عَلَى ٱلْمَآءِ لِيَبْلُوَكُمْ أَيُّكُمْ أَحْسَنُ عَمَلًۭا ۗ وَلَىِٕن قُلْتَ إِنَّكُم مَّبْعُوثُونَ مِنۢ بَعْدِ ٱلْمَوْتِ لَيَقُولَنَّ ٱلَّذِينَ كَفَرُوٓا۟ إِنْ هَٟذَآ إِلَّا سِحْرٌۭ مُّبِينٌۭ ﴿٧﴾</t>
  </si>
  <si>
    <t xml:space="preserve">وَ ہُوَ الَّذِیۡ خَلَقَ السَّمٰوٰتِ وَ الۡاَرۡضَ فِیۡ سِتَّۃِ  اَیَّامٍ وَّ کَانَ عَرۡشُہٗ عَلَی الۡمَآءِ لِیَبۡلُوَکُمۡ اَیُّکُمۡ اَحۡسَنُ عَمَلًا ؕ وَ لَئِنۡ قُلۡتَ اِنَّکُمۡ مَّبۡعُوۡثُوۡنَ مِنۡۢ بَعۡدِ الۡمَوۡتِ لَیَقُوۡلَنَّ الَّذِیۡنَ  کَفَرُوۡۤا اِنۡ  ہٰذَاۤ   اِلَّا  سِحۡرٌ  مُّبِیۡنٌ ﴿۷﴾ </t>
  </si>
  <si>
    <t>He is the One Who created the heavens and the earth in six Days—and His Throne was upon the waters—in order to test which of you is best in deeds. And if you ˹O Prophet˺ say, “Surely you will ˹all˺ be raised up after death,” the disbelievers will certainly say, “That is nothing but pure magic!”</t>
  </si>
  <si>
    <t>وَلَئِنْ أَخَّرْنَا عَنْهُمُ ٱلْعَذَابَ إِلَىٰٓ أُمَّةٍۢ مَّعْدُودَةٍۢ لَّيَقُولُنَّ مَا يَحْبِسُهُۥٓ ۗ أَلَا يَوْمَ يَأْتِيهِمْ لَيْسَ مَصْرُوفًا عَنْهُمْ وَحَاقَ بِهِم مَّا كَانُوا۟ بِهِۦ يَسْتَهْزِءُونَ</t>
  </si>
  <si>
    <t xml:space="preserve"> وَلَىِٕنْ أَخَّرْنَا عَنْهُمُ ٱلْعَذَابَ إِلَىٰٓ أُمَّةٍۢ مَّعْدُودَةٍۢ لَّيَقُولُنَّ مَا يَحْبِسُهُۥٓ ۗ أَلَا يَوْمَ يَأْتِيهِمْ لَيْسَ مَصْرُوفًا عَنْهُمْ وَحَاقَ بِهِم مَّا كَانُوا۟ بِهِۦ يَسْتَهْزِءُونَ ﴿٨﴾</t>
  </si>
  <si>
    <t>وَ لَئِنۡ اَخَّرۡنَا عَنۡہُمُ الۡعَذَابَ اِلٰۤی اُمَّۃٍ مَّعۡدُوۡدَۃٍ  لَّیَقُوۡلُنَّ مَا یَحۡبِسُہٗ ؕ اَلَا یَوۡمَ یَاۡتِیۡہِمۡ لَیۡسَ مَصۡرُوۡفًا عَنۡہُمۡ وَ حَاقَ بِہِمۡ مَّا کَانُوۡا بِہٖ یَسۡتَہۡزِءُوۡنَ ٪﴿۸﴾</t>
  </si>
  <si>
    <t>And if We delay their punishment until an appointed time, they will definitely say, “What is holding it back?” Indeed, on the Day it overtakes them, it will not be averted from them, and they will be overwhelmed by what they used to ridicule.</t>
  </si>
  <si>
    <t>وَلَئِنْ أَذَقْنَا ٱلْإِنسَٰنَ مِنَّا رَحْمَةًۭ ثُمَّ نَزَعْنَٰهَا مِنْهُ إِنَّهُۥ لَيَـُٔوسٌۭ كَفُورٌۭ</t>
  </si>
  <si>
    <t xml:space="preserve"> وَلَىِٕنْ أَذَقْنَا ٱلْإِنسَٟنَ مِنَّا رَحْمَةًۭ ثُمَّ نَزَعْنَٟهَا مِنْهُ إِنَّهُۥ لَيَـُٔوسٌۭ كَفُورٌۭ ﴿٩﴾</t>
  </si>
  <si>
    <t xml:space="preserve">وَ لَئِنۡ اَذَقۡنَا الۡاِنۡسَانَ مِنَّا رَحۡمَۃً  ثُمَّ  نَزَعۡنٰہَا مِنۡہُ ۚ اِنَّہٗ  لَیَـُٔوۡسٌ کَفُوۡرٌ ﴿۹﴾ </t>
  </si>
  <si>
    <t>If We give people a taste of Our mercy then take it away from them, they become utterly desperate, ungrateful.</t>
  </si>
  <si>
    <t>وَلَئِنْ أَذَقْنَٰهُ نَعْمَآءَ بَعْدَ ضَرَّآءَ مَسَّتْهُ لَيَقُولَنَّ ذَهَبَ ٱلسَّيِّـَٔاتُ عَنِّىٓ ۚ إِنَّهُۥ لَفَرِحٌۭ فَخُورٌ</t>
  </si>
  <si>
    <t xml:space="preserve"> وَلَىِٕنْ أَذَقْنَٟهُ نَعْمَآءَ بَعْدَ ضَرَّآءَ مَسَّتْهُ لَيَقُولَنَّ ذَهَبَ ٱلسَّيِّـَٔاتُ عَنِّىٓ ۚ إِنَّهُۥ لَفَرِحٌۭ فَخُورٌ ﴿١٠﴾</t>
  </si>
  <si>
    <t xml:space="preserve">وَ لَئِنۡ اَذَقۡنٰہُ نَعۡمَآءَ بَعۡدَ ضَرَّآءَ مَسَّتۡہُ  لَیَقُوۡلَنَّ ذَہَبَ السَّیِّاٰتُ عَنِّیۡ ؕ اِنَّہٗ  لَفَرِحٌ  فَخُوۡرٌ ﴿ۙ۱۰﴾ </t>
  </si>
  <si>
    <t>But if We give them a taste of prosperity after being touched with adversity, they say, “My ills are gone,” and become totally prideful and boastful,</t>
  </si>
  <si>
    <t>إِلَّا ٱلَّذِينَ صَبَرُوا۟ وَعَمِلُوا۟ ٱلصَّٰلِحَٰتِ أُو۟لَٰٓئِكَ لَهُم مَّغْفِرَةٌۭ وَأَجْرٌۭ كَبِيرٌۭ</t>
  </si>
  <si>
    <t xml:space="preserve"> إِلَّا ٱلَّذِينَ صَبَرُوا۟ وَعَمِلُوا۟ ٱلصَّٟلِحَٟتِ أُو۟لَٟٓئِكَ لَهُم مَّغْفِرَةٌۭ وَأَجْرٌۭ كَبِيرٌۭ ﴿١١﴾</t>
  </si>
  <si>
    <t xml:space="preserve">اِلَّا الَّذِیۡنَ صَبَرُوۡا وَ عَمِلُوا  الصّٰلِحٰتِ ؕ اُولٰٓئِکَ  لَہُمۡ  مَّغۡفِرَۃٌ   وَّ  اَجۡرٌ  کَبِیۡرٌ ﴿۱۱﴾ </t>
  </si>
  <si>
    <t>except those who patiently endure and do good. It is they who will have forgiveness and a mighty reward.</t>
  </si>
  <si>
    <t>فَلَعَلَّكَ تَارِكٌۢ بَعْضَ مَا يُوحَىٰٓ إِلَيْكَ وَضَآئِقٌۢ بِهِۦ صَدْرُكَ أَن يَقُولُوا۟ لَوْلَآ أُنزِلَ عَلَيْهِ كَنزٌ أَوْ جَآءَ مَعَهُۥ مَلَكٌ ۚ إِنَّمَآ أَنتَ نَذِيرٌۭ ۚ وَٱللَّهُ عَلَىٰ كُلِّ شَىْءٍۢ وَكِيلٌ</t>
  </si>
  <si>
    <t xml:space="preserve"> فَلَعَلَّكَ تَارِكٌۢ بَعْضَ مَا يُوحَىٰٓ إِلَيْكَ وَضَآئِقٌۢ بِهِۦ صَدْرُكَ أَن يَقُولُوا۟ لَوْلَآ أُنزِلَ عَلَيْهِ كَنزٌ أَوْ جَآءَ مَعَهُۥ مَلَكٌ ۚ إِنَّمَآ أَنتَ نَذِيرٌۭ ۚ وَٱللَّهُ عَلَىٰ كُلِّ شَىْءٍۢ وَكِيلٌ ﴿١٢﴾</t>
  </si>
  <si>
    <t xml:space="preserve">فَلَعَلَّکَ تَارِکٌۢ بَعۡضَ مَا یُوۡحٰۤی اِلَیۡکَ وَ ضَآئِقٌۢ  بِہٖ صَدۡرُکَ اَنۡ یَّقُوۡلُوۡا لَوۡ لَاۤ اُنۡزِلَ عَلَیۡہِ  کَنۡزٌ  اَوۡ جَآءَ مَعَہٗ مَلَکٌ ؕ اِنَّمَاۤ  اَنۡتَ نَذِیۡرٌ ؕ وَ اللّٰہُ عَلٰی کُلِّ شَیۡءٍ وَّکِیۡلٌ ﴿ؕ۱۲﴾ </t>
  </si>
  <si>
    <t>Perhaps you ˹O Prophet˺ may wish to give up some of what is revealed to you and may be distressed by it because they say, “If only a treasure had been sent down to him, or an angel had come with him!” You are only a warner, and Allah is the Trustee of All Affairs.</t>
  </si>
  <si>
    <t>أَمْ يَقُولُونَ ٱفْتَرَىٰهُ ۖ قُلْ فَأْتُوا۟ بِعَشْرِ سُوَرٍۢ مِّثْلِهِۦ مُفْتَرَيَٰتٍۢ وَٱدْعُوا۟ مَنِ ٱسْتَطَعْتُم مِّن دُونِ ٱللَّهِ إِن كُنتُمْ صَٰدِقِينَ</t>
  </si>
  <si>
    <t xml:space="preserve"> أَمْ يَقُولُونَ ٱفْتَرَىٰهُ ۖ قُلْ فَأْتُوا۟ بِعَشْرِ سُوَرٍۢ مِّثْلِهِۦ مُفْتَرَيَٟتٍۢ وَٱدْعُوا۟ مَنِ ٱسْتَطَعْتُم مِّن دُونِ ٱللَّهِ إِن كُنتُمْ صَٟدِقِينَ ﴿١٣﴾</t>
  </si>
  <si>
    <t xml:space="preserve">اَمۡ یَقُوۡلُوۡنَ افۡتَرٰىہُ ؕ قُلۡ فَاۡتُوۡا بِعَشۡرِ سُوَرٍ مِّثۡلِہٖ مُفۡتَرَیٰتٍ وَّ ادۡعُوۡا مَنِ اسۡتَطَعۡتُمۡ مِّنۡ دُوۡنِ اللّٰہِ  اِنۡ کُنۡتُمۡ صٰدِقِیۡنَ ﴿۱۳﴾ </t>
  </si>
  <si>
    <t>Or do they say, “He has fabricated this ˹Quran˺!”? Say, ˹O Prophet,˺ “Produce ten fabricated sûrahs like it and seek help from whoever you can—other than Allah—if what you say is true!”</t>
  </si>
  <si>
    <t>فَإِلَّمْ يَسْتَجِيبُوا۟ لَكُمْ فَٱعْلَمُوٓا۟ أَنَّمَآ أُنزِلَ بِعِلْمِ ٱللَّهِ وَأَن لَّآ إِلَٰهَ إِلَّا هُوَ ۖ فَهَلْ أَنتُم مُّسْلِمُونَ</t>
  </si>
  <si>
    <t xml:space="preserve"> فَإِلَّمْ يَسْتَجِيبُوا۟ لَكُمْ فَٱعْلَمُوٓا۟ أَنَّمَآ أُنزِلَ بِعِلْمِ ٱللَّهِ وَأَن لَّآ إِلَٟهَ إِلَّا هُوَ ۖ فَهَلْ أَنتُم مُّسْلِمُونَ ﴿١٤﴾</t>
  </si>
  <si>
    <t xml:space="preserve">فَاِلَّمۡ یَسۡتَجِیۡبُوۡا لَکُمۡ فَاعۡلَمُوۡۤا اَنَّمَاۤ اُنۡزِلَ بِعِلۡمِ اللّٰہِ وَ اَنۡ  لَّاۤ  اِلٰہَ  اِلَّا ہُوَ ۚ فَہَلۡ  اَنۡتُمۡ  مُّسۡلِمُوۡنَ ﴿۱۴﴾ </t>
  </si>
  <si>
    <t>But if your helpers fail you, then know that it has been revealed with the knowledge of Allah, and that there is no god ˹worthy of worship˺ except Him! Will you ˹not˺ then submit ˹to Allah˺?</t>
  </si>
  <si>
    <t>مَن كَانَ يُرِيدُ ٱلْحَيَوٰةَ ٱلدُّنْيَا وَزِينَتَهَا نُوَفِّ إِلَيْهِمْ أَعْمَٰلَهُمْ فِيهَا وَهُمْ فِيهَا لَا يُبْخَسُونَ</t>
  </si>
  <si>
    <t xml:space="preserve"> مَن كَانَ يُرِيدُ ٱلْحَيَوٰةَ ٱلدُّنْيَا وَزِينَتَهَا نُوَفِّ إِلَيْهِمْ أَعْمَٟلَهُمْ فِيهَا وَهُمْ فِيهَا لَا يُبْخَسُونَ ﴿١٥﴾</t>
  </si>
  <si>
    <t xml:space="preserve">مَنۡ کَانَ یُرِیۡدُ الۡحَیٰوۃَ  الدُّنۡیَا وَ زِیۡنَتَہَا نُوَفِّ اِلَیۡہِمۡ اَعۡمَالَہُمۡ فِیۡہَا وَ ہُمۡ  فِیۡہَا  لَا  یُبۡخَسُوۡنَ ﴿۱۵﴾ </t>
  </si>
  <si>
    <t>Whoever desires ˹only˺ this worldly life and its luxuries, We will pay them in full for their deeds in this life—nothing will be left out.</t>
  </si>
  <si>
    <t>أُو۟لَٰٓئِكَ ٱلَّذِينَ لَيْسَ لَهُمْ فِى ٱلْءَاخِرَةِ إِلَّا ٱلنَّارُ ۖ وَحَبِطَ مَا صَنَعُوا۟ فِيهَا وَبَٰطِلٌۭ مَّا كَانُوا۟ يَعْمَلُونَ</t>
  </si>
  <si>
    <t xml:space="preserve"> أُو۟لَٟٓئِكَ ٱلَّذِينَ لَيْسَ لَهُمْ فِى ٱلْءَاخِرَةِ إِلَّا ٱلنَّارُ ۖ وَحَبِطَ مَا صَنَعُوا۟ فِيهَا وَبَٟطِلٌۭ مَّا كَانُوا۟ يَعْمَلُونَ ﴿١٦﴾</t>
  </si>
  <si>
    <t xml:space="preserve">اُولٰٓئِکَ الَّذِیۡنَ لَیۡسَ لَہُمۡ فِی الۡاٰخِرَۃِ  اِلَّا النَّارُ ۫ۖ وَ  حَبِطَ مَا صَنَعُوۡا  فِیۡہَا وَ  بٰطِلٌ  مَّا  کَانُوۡا  یَعۡمَلُوۡنَ ﴿۱۶﴾ </t>
  </si>
  <si>
    <t>It is they who will have nothing in the Hereafter except the Fire. Their efforts in this life will be fruitless and their deeds will be useless.</t>
  </si>
  <si>
    <t>أَفَمَن كَانَ عَلَىٰ بَيِّنَةٍۢ مِّن رَّبِّهِۦ وَيَتْلُوهُ شَاهِدٌۭ مِّنْهُ وَمِن قَبْلِهِۦ كِتَٰبُ مُوسَىٰٓ إِمَامًۭا وَرَحْمَةً ۚ أُو۟لَٰٓئِكَ يُؤْمِنُونَ بِهِۦ ۚ وَمَن يَكْفُرْ بِهِۦ مِنَ ٱلْأَحْزَابِ فَٱلنَّارُ مَوْعِدُهُۥ ۚ فَلَا تَكُ فِى مِرْيَةٍۢ مِّنْهُ ۚ إِنَّهُ ٱلْحَقُّ مِن رَّبِّكَ وَلَٰكِنَّ أَكْثَرَ ٱلنَّاسِ لَا يُؤْمِنُونَ</t>
  </si>
  <si>
    <t xml:space="preserve"> أَفَمَن كَانَ عَلَىٰ بَيِّنَةٍۢ مِّن رَّبِّهِۦ وَيَتْلُوهُ شَاهِدٌۭ مِّنْهُ وَمِن قَبْلِهِۦ كِتَٟبُ مُوسَىٰٓ إِمَامًۭا وَرَحْمَةً ۚ أُو۟لَٟٓئِكَ يُؤْمِنُونَ بِهِۦ ۚ وَمَن يَكْفُرْ بِهِۦ مِنَ ٱلْأَحْزَابِ فَٱلنَّارُ مَوْعِدُهُۥ ۚ فَلَا تَكُ فِى مِرْيَةٍۢ مِّنْهُ ۚ إِنَّهُ ٱلْحَقُّ مِن رَّبِّكَ وَلَٟكِنَّ أَكْثَرَ ٱلنَّاسِ لَا يُؤْمِنُونَ ﴿١٧﴾</t>
  </si>
  <si>
    <t>اَفَمَنۡ کَانَ عَلٰی بَیِّنَۃٍ مِّنۡ رَّبِّہٖ وَ یَتۡلُوۡہُ شَاہِدٌ مِّنۡہُ وَ مِنۡ قَبۡلِہٖ  کِتٰبُ مُوۡسٰۤی اِمَامًا وَّ  رَحۡمَۃً ؕ اُولٰٓئِکَ یُؤۡمِنُوۡنَ بِہٖ ؕ وَ مَنۡ یَّکۡفُرۡ بِہٖ مِنَ الۡاَحۡزَابِ فَالنَّارُ مَوۡعِدُہٗ ۚ فَلَا تَکُ فِیۡ مِرۡیَۃٍ  مِّنۡہُ ٭ اِنَّہُ الۡحَقُّ مِنۡ رَّبِّکَ وَ لٰکِنَّ اَکۡثَرَ  النَّاسِ لَا  یُؤۡمِنُوۡنَ ﴿۱۷﴾</t>
  </si>
  <si>
    <t>˹Can these people be compared to˺ those ˹believers˺ who stand on clear proof from their Lord, backed by ˹the Quran as˺ a witness from Him, and preceded by the Book of Moses ˹which was revealed˺ as a guide and mercy? It is those ˹believers˺ who have faith in it. But whoever from the ˹disbelieving˺ groups rejects it, the Fire will be their destiny. So do not be in doubt of it. It is certainly the truth from your Lord, but most people do not believe.</t>
  </si>
  <si>
    <t>وَمَنْ أَظْلَمُ مِمَّنِ ٱفْتَرَىٰ عَلَى ٱللَّهِ كَذِبًا ۚ أُو۟لَٰٓئِكَ يُعْرَضُونَ عَلَىٰ رَبِّهِمْ وَيَقُولُ ٱلْأَشْهَٰدُ هَٰٓؤُلَآءِ ٱلَّذِينَ كَذَبُوا۟ عَلَىٰ رَبِّهِمْ ۚ أَلَا لَعْنَةُ ٱللَّهِ عَلَى ٱلظَّٰلِمِينَ</t>
  </si>
  <si>
    <t xml:space="preserve"> وَمَنْ أَظْلَمُ مِمَّنِ ٱفْتَرَىٰ عَلَى ٱللَّهِ كَذِبًا ۚ أُو۟لَٟٓئِكَ يُعْرَضُونَ عَلَىٰ رَبِّهِمْ وَيَقُولُ ٱلْأَشْهَٟدُ هَٟٓؤُلَآءِ ٱلَّذِينَ كَذَبُوا۟ عَلَىٰ رَبِّهِمْ ۚ أَلَا لَعْنَةُ ٱللَّهِ عَلَى ٱلظَّٟلِمِينَ ﴿١٨﴾</t>
  </si>
  <si>
    <t xml:space="preserve">وَ مَنۡ اَظۡلَمُ  مِمَّنِ افۡتَرٰی عَلَی اللّٰہِ  کَذِبًا ؕ اُولٰٓئِکَ یُعۡرَضُوۡنَ عَلٰی رَبِّہِمۡ وَ یَقُوۡلُ الۡاَشۡہَادُ  ہٰۤؤُلَآءِ الَّذِیۡنَ کَذَبُوۡا عَلٰی رَبِّہِمۡ ۚ اَلَا لَعۡنَۃُ اللّٰہِ عَلَی الظّٰلِمِیۡنَ ﴿ۙ۱۸﴾ </t>
  </si>
  <si>
    <t>Who does more wrong than those who fabricate lies against Allah? They will be brought before their Lord, and the witnesses will say, “These are the ones who lied against their Lord.” Surely Allah’s condemnation is upon the wrongdoers,</t>
  </si>
  <si>
    <t>ٱلَّذِينَ يَصُدُّونَ عَن سَبِيلِ ٱللَّهِ وَيَبْغُونَهَا عِوَجًۭا وَهُم بِٱلْءَاخِرَةِ هُمْ كَٰفِرُونَ</t>
  </si>
  <si>
    <t xml:space="preserve"> ٱلَّذِينَ يَصُدُّونَ عَن سَبِيلِ ٱللَّهِ وَيَبْغُونَهَا عِوَجًۭا وَهُم بِٱلْءَاخِرَةِ هُمْ كَٟفِرُونَ ﴿١٩﴾</t>
  </si>
  <si>
    <t xml:space="preserve">الَّذِیۡنَ یَصُدُّوۡنَ عَنۡ سَبِیۡلِ اللّٰہِ وَ یَبۡغُوۡنَہَا عِوَجًا ؕ وَ ہُمۡ بِالۡاٰخِرَۃِ ہُمۡ کٰفِرُوۡنَ ﴿۱۹﴾ </t>
  </si>
  <si>
    <t>who hinder ˹others˺ from Allah’s Path, striving to make it ˹appear˺ crooked, and disbelieve in the Hereafter.</t>
  </si>
  <si>
    <t>أُو۟لَٰٓئِكَ لَمْ يَكُونُوا۟ مُعْجِزِينَ فِى ٱلْأَرْضِ وَمَا كَانَ لَهُم مِّن دُونِ ٱللَّهِ مِنْ أَوْلِيَآءَ ۘ يُضَٰعَفُ لَهُمُ ٱلْعَذَابُ ۚ مَا كَانُوا۟ يَسْتَطِيعُونَ ٱلسَّمْعَ وَمَا كَانُوا۟ يُبْصِرُونَ</t>
  </si>
  <si>
    <t xml:space="preserve"> أُو۟لَٟٓئِكَ لَمْ يَكُونُوا۟ مُعْجِزِينَ فِى ٱلْأَرْضِ وَمَا كَانَ لَهُم مِّن دُونِ ٱللَّهِ مِنْ أَوْلِيَآءَ ۘ يُضَٟعَفُ لَهُمُ ٱلْعَذَابُ ۚ مَا كَانُوا۟ يَسْتَطِيعُونَ ٱلسَّمْعَ وَمَا كَانُوا۟ يُبْصِرُونَ ﴿٢٠﴾</t>
  </si>
  <si>
    <t xml:space="preserve">اُولٰٓئِکَ لَمۡ یَکُوۡنُوۡا مُعۡجِزِیۡنَ فِی الۡاَرۡضِ وَ مَا کَانَ لَہُمۡ مِّنۡ دُوۡنِ اللّٰہِ مِنۡ  اَوۡلِیَآءَ ۘ یُضٰعَفُ لَہُمُ الۡعَذَابُ ؕ مَا کَانُوۡا یَسۡتَطِیۡعُوۡنَ السَّمۡعَ وَ مَا کَانُوۡا  یُبۡصِرُوۡنَ ﴿۲۰﴾ </t>
  </si>
  <si>
    <t>They will never frustrate Allah on earth, and they will have no protector besides Allah. Their punishment will be multiplied, for they failed to hear or see ˹the truth˺.</t>
  </si>
  <si>
    <t>أُو۟لَٰٓئِكَ ٱلَّذِينَ خَسِرُوٓا۟ أَنفُسَهُمْ وَضَلَّ عَنْهُم مَّا كَانُوا۟ يَفْتَرُونَ</t>
  </si>
  <si>
    <t xml:space="preserve"> أُو۟لَٟٓئِكَ ٱلَّذِينَ خَسِرُوٓا۟ أَنفُسَهُمْ وَضَلَّ عَنْهُم مَّا كَانُوا۟ يَفْتَرُونَ ﴿٢١﴾</t>
  </si>
  <si>
    <t xml:space="preserve">اُولٰٓئِکَ الَّذِیۡنَ خَسِرُوۡۤا اَنۡفُسَہُمۡ  وَ ضَلَّ عَنۡہُمۡ  مَّا  کَانُوۡا  یَفۡتَرُوۡنَ ﴿۲۱﴾ </t>
  </si>
  <si>
    <t>It is they who have ruined themselves, and whatever ˹gods˺ they fabricated will fail them.</t>
  </si>
  <si>
    <t>لَا جَرَمَ أَنَّهُمْ فِى ٱلْءَاخِرَةِ هُمُ ٱلْأَخْسَرُونَ</t>
  </si>
  <si>
    <t xml:space="preserve"> لَا جَرَمَ أَنَّهُمْ فِى ٱلْءَاخِرَةِ هُمُ ٱلْأَخْسَرُونَ ﴿٢٢﴾</t>
  </si>
  <si>
    <t xml:space="preserve">لَا جَرَمَ  اَنَّہُمۡ  فِی الۡاٰخِرَۃِ  ہُمُ الۡاَخۡسَرُوۡنَ ﴿۲۲﴾ </t>
  </si>
  <si>
    <t>Without a doubt, they will be the worst losers in the Hereafter.</t>
  </si>
  <si>
    <t>إِنَّ ٱلَّذِينَ ءَامَنُوا۟ وَعَمِلُوا۟ ٱلصَّٰلِحَٰتِ وَأَخْبَتُوٓا۟ إِلَىٰ رَبِّهِمْ أُو۟لَٰٓئِكَ أَصْحَٰبُ ٱلْجَنَّةِ ۖ هُمْ فِيهَا خَٰلِدُونَ</t>
  </si>
  <si>
    <t xml:space="preserve"> إِنَّ ٱلَّذِينَ ءَامَنُوا۟ وَعَمِلُوا۟ ٱلصَّٟلِحَٟتِ وَأَخْبَتُوٓا۟ إِلَىٰ رَبِّهِمْ أُو۟لَٟٓئِكَ أَصْحَٟبُ ٱلْجَنَّةِ ۖ هُمْ فِيهَا خَٟلِدُونَ ﴿٢٣﴾</t>
  </si>
  <si>
    <t xml:space="preserve">اِنَّ الَّذِیۡنَ اٰمَنُوۡا وَ عَمِلُوا الصّٰلِحٰتِ وَ اَخۡبَتُوۡۤا اِلٰی رَبِّہِمۡ ۙ اُولٰٓئِکَ اَصۡحٰبُ الۡجَنَّۃِ ۚ ہُمۡ  فِیۡہَا  خٰلِدُوۡنَ ﴿۲۳﴾ </t>
  </si>
  <si>
    <t>Surely those who believe, do good, and humble themselves before their Lord will be the residents of Paradise. They will be there forever.</t>
  </si>
  <si>
    <t>۞ مَثَلُ ٱلْفَرِيقَيْنِ كَٱلْأَعْمَىٰ وَٱلْأَصَمِّ وَٱلْبَصِيرِ وَٱلسَّمِيعِ ۚ هَلْ يَسْتَوِيَانِ مَثَلًا ۚ أَفَلَا تَذَكَّرُونَ</t>
  </si>
  <si>
    <t xml:space="preserve"> ئ مَثَلُ ٱلْفَرِيقَيْنِ كَٱلْأَعْمَىٰ وَٱلْأَصَمِّ وَٱلْبَصِيرِ وَٱلسَّمِيعِ ۚ هَلْ يَسْتَوِيَانِ مَثَلًا ۚ أَفَلَا تَذَكَّرُونَ ﴿٢٤﴾</t>
  </si>
  <si>
    <t xml:space="preserve">مَثَلُ الۡفَرِیۡقَیۡنِ کَالۡاَعۡمٰی وَ الۡاَصَمِّ وَ الۡبَصِیۡرِ وَ السَّمِیۡعِ ؕ ہَلۡ یَسۡتَوِیٰنِ مَثَلًا ؕ اَفَلَا  تَذَکَّرُوۡنَ ﴿٪۲۴﴾ </t>
  </si>
  <si>
    <t>The example of these two parties is that of the blind and the deaf, compared to the seeing and the hearing. Can the two be equal? Will you not then be mindful?</t>
  </si>
  <si>
    <t>وَلَقَدْ أَرْسَلْنَا نُوحًا إِلَىٰ قَوْمِهِۦٓ إِنِّى لَكُمْ نَذِيرٌۭ مُّبِينٌ</t>
  </si>
  <si>
    <t xml:space="preserve"> وَلَقَدْ أَرْسَلْنَا نُوحًا إِلَىٰ قَوْمِهِۦٓ إِنِّى لَكُمْ نَذِيرٌۭ مُّبِينٌ ﴿٢٥﴾</t>
  </si>
  <si>
    <t xml:space="preserve">وَ لَقَدۡ اَرۡسَلۡنَا نُوۡحًا اِلٰی قَوۡمِہٖۤ ۫ اِنِّیۡ لَکُمۡ  نَذِیۡرٌ  مُّبِیۡنٌ ﴿ۙ۲۵﴾ </t>
  </si>
  <si>
    <t>Surely We sent Noah to his people. ˹He said,˺ “Indeed, I am sent to you with a clear warning</t>
  </si>
  <si>
    <t>أَن لَّا تَعْبُدُوٓا۟ إِلَّا ٱللَّهَ ۖ إِنِّىٓ أَخَافُ عَلَيْكُمْ عَذَابَ يَوْمٍ أَلِيمٍۢ</t>
  </si>
  <si>
    <t xml:space="preserve"> أَن لَّا تَعْبُدُوٓا۟ إِلَّا ٱللَّهَ ۖ إِنِّىٓ أَخَافُ عَلَيْكُمْ عَذَابَ يَوْمٍ أَلِيمٍۢ ﴿٢٦﴾</t>
  </si>
  <si>
    <t xml:space="preserve">اَنۡ  لَّا تَعۡبُدُوۡۤا اِلَّا اللّٰہَ ؕ اِنِّیۡۤ  اَخَافُ عَلَیۡکُمۡ  عَذَابَ  یَوۡمٍ  اَلِیۡمٍ ﴿۲۶﴾ </t>
  </si>
  <si>
    <t>that you should worship none but Allah. I truly fear for you the torment of a painful Day.”</t>
  </si>
  <si>
    <t>فَقَالَ ٱلْمَلَأُ ٱلَّذِينَ كَفَرُوا۟ مِن قَوْمِهِۦ مَا نَرَىٰكَ إِلَّا بَشَرًۭا مِّثْلَنَا وَمَا نَرَىٰكَ ٱتَّبَعَكَ إِلَّا ٱلَّذِينَ هُمْ أَرَاذِلُنَا بَادِىَ ٱلرَّأْىِ وَمَا نَرَىٰ لَكُمْ عَلَيْنَا مِن فَضْلٍۭ بَلْ نَظُنُّكُمْ كَٰذِبِينَ</t>
  </si>
  <si>
    <t xml:space="preserve"> فَقَالَ ٱلْمَلَأُ ٱلَّذِينَ كَفَرُوا۟ مِن قَوْمِهِۦ مَا نَرَىٰكَ إِلَّا بَشَرًۭا مِّثْلَنَا وَمَا نَرَىٰكَ ٱتَّبَعَكَ إِلَّا ٱلَّذِينَ هُمْ أَرَاذِلُنَا بَادِىَ ٱلرَّأْىِ وَمَا نَرَىٰ لَكُمْ عَلَيْنَا مِن فَضْلٍۭ بَلْ نَظُنُّكُمْ كَٟذِبِينَ ﴿٢٧﴾</t>
  </si>
  <si>
    <t xml:space="preserve">فَقَالَ الۡمَلَاُ الَّذِیۡنَ کَفَرُوۡا مِنۡ قَوۡمِہٖ مَا نَرٰىکَ اِلَّا بَشَرًا مِّثۡلَنَا وَ مَا نَرٰىکَ اتَّبَعَکَ اِلَّا الَّذِیۡنَ ہُمۡ اَرَاذِلُنَا بَادِیَ الرَّاۡیِ ۚ وَ مَا نَرٰی لَکُمۡ  عَلَیۡنَا مِنۡ فَضۡلٍۭ  بَلۡ  نَظُنُّکُمۡ  کٰذِبِیۡنَ ﴿۲۷﴾ </t>
  </si>
  <si>
    <t>The disbelieving chiefs of his people said, “We see you only as a human being like ourselves, and we see that no one follows you except the lowliest among us, who do so ˹hastily˺ without thinking. We do not see anything that makes ˹all of˺ you any better than us. In fact, we think you are liars.”</t>
  </si>
  <si>
    <t>قَالَ يَٰقَوْمِ أَرَءَيْتُمْ إِن كُنتُ عَلَىٰ بَيِّنَةٍۢ مِّن رَّبِّى وَءَاتَىٰنِى رَحْمَةًۭ مِّنْ عِندِهِۦ فَعُمِّيَتْ عَلَيْكُمْ أَنُلْزِمُكُمُوهَا وَأَنتُمْ لَهَا كَٰرِهُونَ</t>
  </si>
  <si>
    <t xml:space="preserve"> قَالَ يَٟقَوْمِ أَرَءَيْتُمْ إِن كُنتُ عَلَىٰ بَيِّنَةٍۢ مِّن رَّبِّى وَءَاتَىٰنِى رَحْمَةًۭ مِّنْ عِندِهِۦ فَعُمِّيَتْ عَلَيْكُمْ أَنُلْزِمُكُمُوهَا وَأَنتُمْ لَهَا كَٟرِهُونَ ﴿٢٨﴾</t>
  </si>
  <si>
    <t xml:space="preserve">قَالَ یٰقَوۡمِ اَرَءَیۡتُمۡ اِنۡ کُنۡتُ عَلٰی بَیِّنَۃٍ مِّنۡ رَّبِّیۡ  وَ اٰتٰىنِیۡ رَحۡمَۃً مِّنۡ عِنۡدِہٖ فَعُمِّیَتۡ عَلَیۡکُمۡ ؕ اَنُلۡزِمُکُمُوۡہَا وَ اَنۡتُمۡ لَہَا کٰرِہُوۡنَ ﴿۲۸﴾ </t>
  </si>
  <si>
    <t>He said, “O my people! Consider if I stand on a clear proof from my Lord and He has blessed me with a mercy from Himself, which you fail to see. Should we ˹then˺ force it on you against your will?</t>
  </si>
  <si>
    <t>وَيَٰقَوْمِ لَآ أَسْـَٔلُكُمْ عَلَيْهِ مَالًا ۖ إِنْ أَجْرِىَ إِلَّا عَلَى ٱللَّهِ ۚ وَمَآ أَنَا۠ بِطَارِدِ ٱلَّذِينَ ءَامَنُوٓا۟ ۚ إِنَّهُم مُّلَٰقُوا۟ رَبِّهِمْ وَلَٰكِنِّىٓ أَرَىٰكُمْ قَوْمًۭا تَجْهَلُونَ</t>
  </si>
  <si>
    <t xml:space="preserve"> وَيَٟقَوْمِ لَآ أَسْـَٔلُكُمْ عَلَيْهِ مَالًا ۖ إِنْ أَجْرِىَ إِلَّا عَلَى ٱللَّهِ ۚ وَمَآ أَنَا۠ بِطَارِدِ ٱلَّذِينَ ءَامَنُوٓا۟ ۚ إِنَّهُم مُّلَٟقُوا۟ رَبِّهِمْ وَلَٟكِنِّىٓ أَرَىٰكُمْ قَوْمًۭا تَجْهَلُونَ ﴿٢٩﴾</t>
  </si>
  <si>
    <t>وَ یٰقَوۡمِ لَاۤ  اَسۡئَلُکُمۡ عَلَیۡہِ مَالًا ؕ اِنۡ  اَجۡرِیَ   اِلَّا عَلَی اللّٰہِ وَ مَاۤ  اَنَا بِطَارِدِ الَّذِیۡنَ اٰمَنُوۡا ؕ اِنَّہُمۡ مُّلٰقُوۡا  رَبِّہِمۡ  وَ لٰکِنِّیۡۤ  اَرٰىکُمۡ قَوۡمًا تَجۡہَلُوۡنَ ﴿۲۹﴾</t>
  </si>
  <si>
    <t>O  my people! I do not ask you for a payment for this ˹message˺. My reward is only from Allah. And I will never dismiss the believers, for they will surely meet their Lord. But I can see that you are a people acting ignorantly.</t>
  </si>
  <si>
    <t>وَيَٰقَوْمِ مَن يَنصُرُنِى مِنَ ٱللَّهِ إِن طَرَدتُّهُمْ ۚ أَفَلَا تَذَكَّرُونَ</t>
  </si>
  <si>
    <t xml:space="preserve"> وَيَٟقَوْمِ مَن يَنصُرُنِى مِنَ ٱللَّهِ إِن طَرَدتُّهُمْ ۚ أَفَلَا تَذَكَّرُونَ ﴿٣٠﴾</t>
  </si>
  <si>
    <t xml:space="preserve">وَ یٰقَوۡمِ مَنۡ یَّنۡصُرُنِیۡ مِنَ اللّٰہِ  اِنۡ طَرَدۡتُّہُمۡ ؕ اَفَلَا   تَذَکَّرُوۡنَ ﴿۳۰﴾ </t>
  </si>
  <si>
    <t>O  my people! Who would protect me from Allah if I were to dismiss them? Will you not then be mindful?</t>
  </si>
  <si>
    <t>وَلَآ أَقُولُ لَكُمْ عِندِى خَزَآئِنُ ٱللَّهِ وَلَآ أَعْلَمُ ٱلْغَيْبَ وَلَآ أَقُولُ إِنِّى مَلَكٌۭ وَلَآ أَقُولُ لِلَّذِينَ تَزْدَرِىٓ أَعْيُنُكُمْ لَن يُؤْتِيَهُمُ ٱللَّهُ خَيْرًا ۖ ٱللَّهُ أَعْلَمُ بِمَا فِىٓ أَنفُسِهِمْ ۖ إِنِّىٓ إِذًۭا لَّمِنَ ٱلظَّٰلِمِينَ</t>
  </si>
  <si>
    <t xml:space="preserve"> وَلَآ أَقُولُ لَكُمْ عِندِى خَزَآىِٕنُ ٱللَّهِ وَلَآ أَعْلَمُ ٱلْغَيْبَ وَلَآ أَقُولُ إِنِّى مَلَكٌۭ وَلَآ أَقُولُ لِلَّذِينَ تَزْدَرِىٓ أَعْيُنُكُمْ لَن يُؤْتِيَهُمُ ٱللَّهُ خَيْرًا ۖ ٱللَّهُ أَعْلَمُ بِمَا فِىٓ أَنفُسِهِمْ ۖ إِنِّىٓ إِذًۭا لَّمِنَ ٱلظَّٟلِمِينَ ﴿٣١﴾</t>
  </si>
  <si>
    <t xml:space="preserve">وَ لَاۤ   اَقُوۡلُ  لَکُمۡ  عِنۡدِیۡ خَزَآئِنُ اللّٰہِ وَ لَاۤ  اَعۡلَمُ  الۡغَیۡبَ وَ لَاۤ  اَقُوۡلُ  اِنِّیۡ مَلَکٌ وَّ لَاۤ  اَقُوۡلُ لِلَّذِیۡنَ تَزۡدَرِیۡۤ اَعۡیُنُکُمۡ  لَنۡ  یُّؤۡتِیَہُمُ  اللّٰہُ خَیۡرًا ؕ اَللّٰہُ  اَعۡلَمُ  بِمَا فِیۡۤ  اَنۡفُسِہِمۡ ۚۖ اِنِّیۡۤ  اِذًا لَّمِنَ  الظّٰلِمِیۡنَ ﴿۳۱﴾ </t>
  </si>
  <si>
    <t>I do not say to you that I possess Allah’s treasuries or know the unseen, nor do I claim to be an angel, nor do I say that Allah will never grant goodness to those you look down upon. Allah knows best what is ˹hidden˺ within them. ˹If I did,˺ then I would truly be one of the wrongdoers.”</t>
  </si>
  <si>
    <t>قَالُوا۟ يَٰنُوحُ قَدْ جَٰدَلْتَنَا فَأَكْثَرْتَ جِدَٰلَنَا فَأْتِنَا بِمَا تَعِدُنَآ إِن كُنتَ مِنَ ٱلصَّٰدِقِينَ</t>
  </si>
  <si>
    <t xml:space="preserve"> قَالُوا۟ يَٟنُوحُ قَدْ جَٟدَلْتَنَا فَأَكْثَرْتَ جِدَٟلَنَا فَأْتِنَا بِمَا تَعِدُنَآ إِن كُنتَ مِنَ ٱلصَّٟدِقِينَ ﴿٣٢﴾</t>
  </si>
  <si>
    <t xml:space="preserve">قَالُوۡا یٰنُوۡحُ قَدۡ جٰدَلۡتَنَا فَاَکۡثَرۡتَ جِدَالَنَا فَاۡتِنَا بِمَا تَعِدُنَاۤ  اِنۡ  کُنۡتَ مِنَ  الصّٰدِقِیۡنَ ﴿۳۲﴾ </t>
  </si>
  <si>
    <t>They protested, “O Noah! You have argued with us far too much, so bring upon us what you threaten us with, if what you say is true.”</t>
  </si>
  <si>
    <t>قَالَ إِنَّمَا يَأْتِيكُم بِهِ ٱللَّهُ إِن شَآءَ وَمَآ أَنتُم بِمُعْجِزِينَ</t>
  </si>
  <si>
    <t xml:space="preserve"> قَالَ إِنَّمَا يَأْتِيكُم بِهِ ٱللَّهُ إِن شَآءَ وَمَآ أَنتُم بِمُعْجِزِينَ ﴿٣٣﴾</t>
  </si>
  <si>
    <t xml:space="preserve">قَالَ اِنَّمَا یَاۡتِیۡکُمۡ بِہِ اللّٰہُ اِنۡ شَآءَ وَ مَاۤ  اَنۡتُمۡ  بِمُعۡجِزِیۡنَ ﴿۳۳﴾ </t>
  </si>
  <si>
    <t>He responded, “It is Allah Who can bring it upon you if He wills, and then you will have no escape!</t>
  </si>
  <si>
    <t>وَلَا يَنفَعُكُمْ نُصْحِىٓ إِنْ أَرَدتُّ أَنْ أَنصَحَ لَكُمْ إِن كَانَ ٱللَّهُ يُرِيدُ أَن يُغْوِيَكُمْ ۚ هُوَ رَبُّكُمْ وَإِلَيْهِ تُرْجَعُونَ</t>
  </si>
  <si>
    <t xml:space="preserve"> وَلَا يَنفَعُكُمْ نُصْحِىٓ إِنْ أَرَدتُّ أَنْ أَنصَحَ لَكُمْ إِن كَانَ ٱللَّهُ يُرِيدُ أَن يُغْوِيَكُمْ ۚ هُوَ رَبُّكُمْ وَإِلَيْهِ تُرْجَعُونَ ﴿٣٤﴾</t>
  </si>
  <si>
    <t xml:space="preserve">وَ لَا یَنۡفَعُکُمۡ نُصۡحِیۡۤ  اِنۡ  اَرَدۡتُّ اَنۡ اَنۡصَحَ لَکُمۡ  اِنۡ کَانَ اللّٰہُ یُرِیۡدُ اَنۡ یُّغۡوِیَکُمۡ ؕ ہُوَ رَبُّکُمۡ ۟ وَ اِلَیۡہِ تُرۡجَعُوۡنَ ﴿ؕ۳۴﴾ </t>
  </si>
  <si>
    <t>My advice will not benefit you—no matter how hard I try—if Allah wills ˹for˺ you to stray. He is your Lord, and to Him you will ˹all˺ be returned.”</t>
  </si>
  <si>
    <t>أَمْ يَقُولُونَ ٱفْتَرَىٰهُ ۖ قُلْ إِنِ ٱفْتَرَيْتُهُۥ فَعَلَىَّ إِجْرَامِى وَأَنَا۠ بَرِىٓءٌۭ مِّمَّا تُجْرِمُونَ</t>
  </si>
  <si>
    <t xml:space="preserve"> أَمْ يَقُولُونَ ٱفْتَرَىٰهُ ۖ قُلْ إِنِ ٱفْتَرَيْتُهُۥ فَعَلَىَّ إِجْرَامِى وَأَنَا۠ بَرِىٓءٌۭ مِّمَّا تُجْرِمُونَ ﴿٣٥﴾</t>
  </si>
  <si>
    <t xml:space="preserve">اَمۡ  یَقُوۡلُوۡنَ افۡتَرٰىہُ ؕ قُلۡ  اِنِ افۡتَرَیۡتُہٗ فَعَلَیَّ  اِجۡرَامِیۡ وَ اَنَا بَرِیۡٓءٌ  مِّمَّا تُجۡرِمُوۡنَ ﴿٪۳۵﴾ </t>
  </si>
  <si>
    <t>Or do they say, “He has fabricated this ˹Quran˺!”? Say, ˹O Prophet,˺ “If I have done so, then I bear the burden of that sin! But I am free from your sinful accusation.”</t>
  </si>
  <si>
    <t>وَأُوحِىَ إِلَىٰ نُوحٍ أَنَّهُۥ لَن يُؤْمِنَ مِن قَوْمِكَ إِلَّا مَن قَدْ ءَامَنَ فَلَا تَبْتَئِسْ بِمَا كَانُوا۟ يَفْعَلُونَ</t>
  </si>
  <si>
    <t xml:space="preserve"> وَأُوحِىَ إِلَىٰ نُوحٍ أَنَّهُۥ لَن يُؤْمِنَ مِن قَوْمِكَ إِلَّا مَن قَدْ ءَامَنَ فَلَا تَبْتَئِسْ بِمَا كَانُوا۟ يَفْعَلُونَ ﴿٣٦﴾</t>
  </si>
  <si>
    <t xml:space="preserve">وَ اُوۡحِیَ  اِلٰی نُوۡحٍ اَنَّہٗ  لَنۡ یُّؤۡمِنَ مِنۡ قَوۡمِکَ اِلَّا مَنۡ قَدۡ اٰمَنَ فَلَا تَبۡتَئِسۡ بِمَا کَانُوۡا یَفۡعَلُوۡنَ ﴿ۚۖ۳۶﴾ </t>
  </si>
  <si>
    <t>And it was revealed to Noah, “None of your people will believe except those who already have. So do not be distressed by what they have been doing.</t>
  </si>
  <si>
    <t>وَٱصْنَعِ ٱلْفُلْكَ بِأَعْيُنِنَا وَوَحْيِنَا وَلَا تُخَٰطِبْنِى فِى ٱلَّذِينَ ظَلَمُوٓا۟ ۚ إِنَّهُم مُّغْرَقُونَ</t>
  </si>
  <si>
    <t xml:space="preserve"> وَٱصْنَعِ ٱلْفُلْكَ بِأَعْيُنِنَا وَوَحْيِنَا وَلَا تُخَٟطِبْنِى فِى ٱلَّذِينَ ظَلَمُوٓا۟ ۚ إِنَّهُم مُّغْرَقُونَ ﴿٣٧﴾</t>
  </si>
  <si>
    <t xml:space="preserve">وَ اصۡنَعِ الۡفُلۡکَ بِاَعۡیُنِنَا وَ وَحۡیِنَا وَ لَا تُخَاطِبۡنِیۡ فِی الَّذِیۡنَ ظَلَمُوۡا ۚ اِنَّہُمۡ مُّغۡرَقُوۡنَ ﴿۳۷﴾ </t>
  </si>
  <si>
    <t>And build the Ark under Our ˹watchful˺ Eyes and directions, and do not plead with Me for those who have done wrong, for they will surely be drowned.”</t>
  </si>
  <si>
    <t>وَيَصْنَعُ ٱلْفُلْكَ وَكُلَّمَا مَرَّ عَلَيْهِ مَلَأٌۭ مِّن قَوْمِهِۦ سَخِرُوا۟ مِنْهُ ۚ قَالَ إِن تَسْخَرُوا۟ مِنَّا فَإِنَّا نَسْخَرُ مِنكُمْ كَمَا تَسْخَرُونَ</t>
  </si>
  <si>
    <t xml:space="preserve"> وَيَصْنَعُ ٱلْفُلْكَ وَكُلَّمَا مَرَّ عَلَيْهِ مَلَأٌۭ مِّن قَوْمِهِۦ سَخِرُوا۟ مِنْهُ ۚ قَالَ إِن تَسْخَرُوا۟ مِنَّا فَإِنَّا نَسْخَرُ مِنكُمْ كَمَا تَسْخَرُونَ ﴿٣٨﴾</t>
  </si>
  <si>
    <t xml:space="preserve">وَ یَصۡنَعُ الۡفُلۡکَ ۟ وَ کُلَّمَا مَرَّ عَلَیۡہِ مَلَاٌ مِّنۡ قَوۡمِہٖ  سَخِرُوۡا مِنۡہُ ؕ قَالَ  اِنۡ تَسۡخَرُوۡا مِنَّا فَاِنَّا نَسۡخَرُ  مِنۡکُمۡ کَمَا  تَسۡخَرُوۡنَ ﴿ؕ۳۸﴾ </t>
  </si>
  <si>
    <t>So he began to build the Ark, and whenever some of the chiefs of his people passed by, they mocked him. He said, “If you laugh at us, we will ˹soon˺ laugh at you similarly.</t>
  </si>
  <si>
    <t>فَسَوْفَ تَعْلَمُونَ مَن يَأْتِيهِ عَذَابٌۭ يُخْزِيهِ وَيَحِلُّ عَلَيْهِ عَذَابٌۭ مُّقِيمٌ</t>
  </si>
  <si>
    <t xml:space="preserve"> فَسَوْفَ تَعْلَمُونَ مَن يَأْتِيهِ عَذَابٌۭ يُخْزِيهِ وَيَحِلُّ عَلَيْهِ عَذَابٌۭ مُّقِيمٌ ﴿٣٩﴾</t>
  </si>
  <si>
    <t xml:space="preserve">فَسَوۡفَ تَعۡلَمُوۡنَ ۙ مَنۡ یَّاۡتِیۡہِ عَذَابٌ یُّخۡزِیۡہِ  وَ یَحِلُّ  عَلَیۡہِ  عَذَابٌ  مُّقِیۡمٌ ﴿۳۹﴾ </t>
  </si>
  <si>
    <t>You will soon come to know who will be visited by a humiliating torment ˹in this life˺ and overwhelmed by an everlasting punishment ˹in the next˺.”</t>
  </si>
  <si>
    <t>حَتَّىٰٓ إِذَا جَآءَ أَمْرُنَا وَفَارَ ٱلتَّنُّورُ قُلْنَا ٱحْمِلْ فِيهَا مِن كُلٍّۢ زَوْجَيْنِ ٱثْنَيْنِ وَأَهْلَكَ إِلَّا مَن سَبَقَ عَلَيْهِ ٱلْقَوْلُ وَمَنْ ءَامَنَ ۚ وَمَآ ءَامَنَ مَعَهُۥٓ إِلَّا قَلِيلٌۭ</t>
  </si>
  <si>
    <t xml:space="preserve"> حَتَّىٰٓ إِذَا جَآءَ أَمْرُنَا وَفَارَ ٱلتَّنُّورُ قُلْنَا ٱحْمِلْ فِيهَا مِن كُلٍّۢ زَوْجَيْنِ ٱثْنَيْنِ وَأَهْلَكَ إِلَّا مَن سَبَقَ عَلَيْهِ ٱلْقَوْلُ وَمَنْ ءَامَنَ ۚ وَمَآ ءَامَنَ مَعَهُۥٓ إِلَّا قَلِيلٌۭ ﴿٤٠﴾</t>
  </si>
  <si>
    <t xml:space="preserve">حَتّٰۤی اِذَا جَآءَ اَمۡرُنَا وَ فَارَ التَّنُّوۡرُ ۙ قُلۡنَا احۡمِلۡ فِیۡہَا مِنۡ کُلٍّ زَوۡجَیۡنِ اثۡنَیۡنِ وَ اَہۡلَکَ اِلَّا مَنۡ سَبَقَ عَلَیۡہِ الۡقَوۡلُ وَ مَنۡ اٰمَنَ ؕ وَ مَاۤ  اٰمَنَ  مَعَہٗۤ   اِلَّا قَلِیۡلٌ ﴿۴۰﴾ </t>
  </si>
  <si>
    <t>And when Our command came and the oven burst ˹with water˺, We said ˹to Noah˺, “Take into the Ark a pair from every species along with your family—except those against whom the decree ˹to drown˺ has already been passed—and those who believe.” But none believed with him except for a few.</t>
  </si>
  <si>
    <t>۞ وَقَالَ ٱرْكَبُوا۟ فِيهَا بِسْمِ ٱللَّهِ مَجْر۪ىٰهَا وَمُرْسَىٰهَآ ۚ إِنَّ رَبِّى لَغَفُورٌۭ رَّحِيمٌۭ</t>
  </si>
  <si>
    <t xml:space="preserve"> وَقَالَ ٱرْكَبُوا۟ فِيهَا بِسْمِ ٱللَّهِ مَجْر۪ىٰهَا وَمُرْسَىٰهَآ ۚ إِنَّ رَبِّى لَغَفُورٌۭ رَّحِيمٌۭ ﴿٤١﴾</t>
  </si>
  <si>
    <t>وَ قَالَ ارۡکَبُوۡا فِیۡہَا بِسۡمِ اللّٰہِ مَ‍‍جۡؔرٖىہَا وَ مُرۡسٰىہَا ؕ اِنَّ رَبِّیۡ لَغَفُوۡرٌ رَّحِیۡمٌ  ﴿۴۱﴾</t>
  </si>
  <si>
    <t>And he said, “Board it! In the Name of Allah it will sail and cast anchor. Surely my Lord is All-Forgiving, Most Merciful.”</t>
  </si>
  <si>
    <t>وَهِىَ تَجْرِى بِهِمْ فِى مَوْجٍۢ كَٱلْجِبَالِ وَنَادَىٰ نُوحٌ ٱبْنَهُۥ وَكَانَ فِى مَعْزِلٍۢ يَٰبُنَىَّ ٱرْكَب مَّعَنَا وَلَا تَكُن مَّعَ ٱلْكَٰفِرِينَ</t>
  </si>
  <si>
    <t xml:space="preserve"> وَهِىَ تَجْرِى بِهِمْ فِى مَوْجٍۢ كَٱلْجِبَالِ وَنَادَىٰ نُوحٌ ٱبْنَهُۥ وَكَانَ فِى مَعْزِلٍۢ يَٟبُنَىَّ ٱرْكَب مَّعَنَا وَلَا تَكُن مَّعَ ٱلْكَٟفِرِينَ ﴿٤٢﴾</t>
  </si>
  <si>
    <t xml:space="preserve">وَ ہِیَ تَجۡرِیۡ بِہِمۡ فِیۡ مَوۡجٍ کَالۡجِبَالِ ۟  وَ نَادٰی نُوۡحُۨ  ابۡنَہٗ وَ کَانَ فِیۡ  مَعۡزِلٍ یّٰـبُنَیَّ ارۡکَبۡ مَّعَنَا وَ لَا تَکُنۡ مَّعَ الۡکٰفِرِیۡنَ ﴿۴۲﴾ </t>
  </si>
  <si>
    <t>And ˹so˺ the Ark sailed with them through waves like mountains. Noah called out to his son, who stood apart, “O my dear son! Come aboard with us and do not be with the disbelievers.”</t>
  </si>
  <si>
    <t>قَالَ سَـَٔاوِىٓ إِلَىٰ جَبَلٍۢ يَعْصِمُنِى مِنَ ٱلْمَآءِ ۚ قَالَ لَا عَاصِمَ ٱلْيَوْمَ مِنْ أَمْرِ ٱللَّهِ إِلَّا مَن رَّحِمَ ۚ وَحَالَ بَيْنَهُمَا ٱلْمَوْجُ فَكَانَ مِنَ ٱلْمُغْرَقِينَ</t>
  </si>
  <si>
    <t xml:space="preserve"> قَالَ سَـَٔاوِىٓ إِلَىٰ جَبَلٍۢ يَعْصِمُنِى مِنَ ٱلْمَآءِ ۚ قَالَ لَا عَاصِمَ ٱلْيَوْمَ مِنْ أَمْرِ ٱللَّهِ إِلَّا مَن رَّحِمَ ۚ وَحَالَ بَيْنَهُمَا ٱلْمَوْجُ فَكَانَ مِنَ ٱلْمُغْرَقِينَ ﴿٤٣﴾</t>
  </si>
  <si>
    <t>قَالَ سَاٰوِیۡۤ  اِلٰی جَبَلٍ یَّعۡصِمُنِیۡ  مِنَ الۡمَآءِ ؕ قَالَ لَا عَاصِمَ  الۡیَوۡمَ  مِنۡ  اَمۡرِ اللّٰہِ  اِلَّا مَنۡ رَّحِمَ ۚ وَ حَالَ بَیۡنَہُمَا الۡمَوۡجُ  فَکَانَ  مِنَ  الۡمُغۡرَقِیۡنَ  ﴿۴۳﴾</t>
  </si>
  <si>
    <t>He replied, “I will take refuge on a mountain, which will protect me from the water.” Noah cried, “Today no one is protected from Allah’s decree except those to whom He shows mercy!” And the waves came between them, and his son was among the drowned.</t>
  </si>
  <si>
    <t>وَقِيلَ يَٰٓأَرْضُ ٱبْلَعِى مَآءَكِ وَيَٰسَمَآءُ أَقْلِعِى وَغِيضَ ٱلْمَآءُ وَقُضِىَ ٱلْأَمْرُ وَٱسْتَوَتْ عَلَى ٱلْجُودِىِّ ۖ وَقِيلَ بُعْدًۭا لِّلْقَوْمِ ٱلظَّٰلِمِينَ</t>
  </si>
  <si>
    <t xml:space="preserve"> وَقِيلَ يَٟٓأَرْضُ ٱبْلَعِى مَآءَكِ وَيَٟسَمَآءُ أَقْلِعِى وَغِيضَ ٱلْمَآءُ وَقُضِىَ ٱلْأَمْرُ وَٱسْتَوَتْ عَلَى ٱلْجُودِىِّ ۖ وَقِيلَ بُعْدًۭا لِّلْقَوْمِ ٱلظَّٟلِمِينَ ﴿٤٤﴾</t>
  </si>
  <si>
    <t xml:space="preserve">وَ قِیۡلَ یٰۤاَرۡضُ ابۡلَعِیۡ مَآءَکِ وَ یٰسَمَآءُ اَقۡلِعِیۡ وَ غِیۡضَ الۡمَآءُ وَ قُضِیَ الۡاَمۡرُ وَ اسۡتَوَتۡ عَلَی الۡجُوۡدِیِّ  وَ قِیۡلَ بُعۡدًا لِّلۡقَوۡمِ  الظّٰلِمِیۡنَ ﴿۴۴﴾ </t>
  </si>
  <si>
    <t>And it was said, “O earth! Swallow up your water. And O  sky! Withhold ˹your rain˺.” The floodwater receded and the decree was carried out. The Ark rested on Mount Judi, and it was said, “Away with the wrongdoing people!”</t>
  </si>
  <si>
    <t>وَنَادَىٰ نُوحٌۭ رَّبَّهُۥ فَقَالَ رَبِّ إِنَّ ٱبْنِى مِنْ أَهْلِى وَإِنَّ وَعْدَكَ ٱلْحَقُّ وَأَنتَ أَحْكَمُ ٱلْحَٰكِمِينَ</t>
  </si>
  <si>
    <t xml:space="preserve"> وَنَادَىٰ نُوحٌۭ رَّبَّهُۥ فَقَالَ رَبِّ إِنَّ ٱبْنِى مِنْ أَهْلِى وَإِنَّ وَعْدَكَ ٱلْحَقُّ وَأَنتَ أَحْكَمُ ٱلْحَٟكِمِينَ ﴿٤٥﴾</t>
  </si>
  <si>
    <t xml:space="preserve">وَ نَادٰی نُوۡحٌ رَّبَّہٗ  فَقَالَ رَبِّ اِنَّ ابۡنِیۡ مِنۡ اَہۡلِیۡ وَ اِنَّ وَعۡدَکَ الۡحَقُّ وَ اَنۡتَ اَحۡکَمُ  الۡحٰکِمِیۡنَ ﴿۴۵﴾ </t>
  </si>
  <si>
    <t>Noah called out to his Lord, saying, “My Lord! Certainly my son is ˹also˺ of my family, Your promise is surely true, and You are the most just of all judges!”</t>
  </si>
  <si>
    <t>قَالَ يَٰنُوحُ إِنَّهُۥ لَيْسَ مِنْ أَهْلِكَ ۖ إِنَّهُۥ عَمَلٌ غَيْرُ صَٰلِحٍۢ ۖ فَلَا تَسْـَٔلْنِ مَا لَيْسَ لَكَ بِهِۦ عِلْمٌ ۖ إِنِّىٓ أَعِظُكَ أَن تَكُونَ مِنَ ٱلْجَٰهِلِينَ</t>
  </si>
  <si>
    <t xml:space="preserve"> قَالَ يَٟنُوحُ إِنَّهُۥ لَيْسَ مِنْ أَهْلِكَ ۖ إِنَّهُۥ عَمَلٌ غَيْرُ صَٟلِحٍۢ ۖ فَلَا تَسْـَٔلْنِ مَا لَيْسَ لَكَ بِهِۦ عِلْمٌ ۖ إِنِّىٓ أَعِظُكَ أَن تَكُونَ مِنَ ٱلْجَٟهِلِينَ ﴿٤٦﴾</t>
  </si>
  <si>
    <t xml:space="preserve">قَالَ یٰنُوۡحُ  اِنَّہٗ  لَیۡسَ مِنۡ اَہۡلِکَ ۚ اِنَّہٗ عَمَلٌ غَیۡرُ صَالِحٍ ٭۫ۖ  فَلَا تَسۡـَٔلۡنِ مَا لَـیۡسَ لَکَ بِہٖ عِلۡمٌ ؕ اِنِّیۡۤ  اَعِظُکَ اَنۡ تَکُوۡنَ  مِنَ  الۡجٰہِلِیۡنَ ﴿۴۶﴾ </t>
  </si>
  <si>
    <t>Allah replied, “O Noah! He is certainly not of your family—he was entirely of unrighteous conduct. So do not ask Me about what you have no knowledge of! I warn you so you do not fall into ignorance.”</t>
  </si>
  <si>
    <t>قَالَ رَبِّ إِنِّىٓ أَعُوذُ بِكَ أَنْ أَسْـَٔلَكَ مَا لَيْسَ لِى بِهِۦ عِلْمٌۭ ۖ وَإِلَّا تَغْفِرْ لِى وَتَرْحَمْنِىٓ أَكُن مِّنَ ٱلْخَٰسِرِينَ</t>
  </si>
  <si>
    <t xml:space="preserve"> قَالَ رَبِّ إِنِّىٓ أَعُوذُ بِكَ أَنْ أَسْـَٔلَكَ مَا لَيْسَ لِى بِهِۦ عِلْمٌۭ ۖ وَإِلَّا تَغْفِرْ لِى وَتَرْحَمْنِىٓ أَكُن مِّنَ ٱلْخَٟسِرِينَ ﴿٤٧﴾</t>
  </si>
  <si>
    <t>قَالَ رَبِّ اِنِّیۡۤ  اَعُوۡذُ بِکَ اَنۡ اَسۡـَٔلَکَ مَا لَـیۡسَ لِیۡ بِہٖ عِلۡمٌ ؕ وَ اِلَّا تَغۡفِرۡ لِیۡ وَ تَرۡحَمۡنِیۡۤ   اَکُنۡ  مِّنَ  الۡخٰسِرِیۡنَ ﴿۴۷﴾</t>
  </si>
  <si>
    <t>Noah pleaded, “My Lord, I seek refuge in You from asking You about what I have no knowledge of, and unless You forgive me and have mercy on me, I will be one of the losers.”</t>
  </si>
  <si>
    <t>قِيلَ يَٰنُوحُ ٱهْبِطْ بِسَلَٰمٍۢ مِّنَّا وَبَرَكَٰتٍ عَلَيْكَ وَعَلَىٰٓ أُمَمٍۢ مِّمَّن مَّعَكَ ۚ وَأُمَمٌۭ سَنُمَتِّعُهُمْ ثُمَّ يَمَسُّهُم مِّنَّا عَذَابٌ أَلِيمٌۭ</t>
  </si>
  <si>
    <t xml:space="preserve"> قِيلَ يَٟنُوحُ ٱهْبِطْ بِسَلَٟمٍۢ مِّنَّا وَبَرَكَٟتٍ عَلَيْكَ وَعَلَىٰٓ أُمَمٍۢ مِّمَّن مَّعَكَ ۚ وَأُمَمٌۭ سَنُمَتِّعُهُمْ ثُمَّ يَمَسُّهُم مِّنَّا عَذَابٌ أَلِيمٌۭ ﴿٤٨﴾</t>
  </si>
  <si>
    <t xml:space="preserve">قِیۡلَ یٰنُوۡحُ اہۡبِطۡ بِسَلٰمٍ مِّنَّا وَ بَرَکٰتٍ عَلَیۡکَ وَ عَلٰۤی اُمَمٍ  مِّمَّنۡ مَّعَکَ ؕ وَ اُمَمٌ سَنُمَتِّعُہُمۡ ثُمَّ یَمَسُّہُمۡ مِّنَّا عَذَابٌ  اَلِیۡمٌ ﴿۴۸﴾ </t>
  </si>
  <si>
    <t>It was said, “O Noah! Disembark with Our peace and blessings on you and some of the descendants of those with you. As for the others, We will allow them ˹a brief˺ enjoyment, then they will be touched with a painful punishment from Us.”</t>
  </si>
  <si>
    <t>تِلْكَ مِنْ أَنۢبَآءِ ٱلْغَيْبِ نُوحِيهَآ إِلَيْكَ ۖ مَا كُنتَ تَعْلَمُهَآ أَنتَ وَلَا قَوْمُكَ مِن قَبْلِ هَٰذَا ۖ فَٱصْبِرْ ۖ إِنَّ ٱلْعَٰقِبَةَ لِلْمُتَّقِينَ</t>
  </si>
  <si>
    <t xml:space="preserve"> تِلْكَ مِنْ أَنۢبَآءِ ٱلْغَيْبِ نُوحِيهَآ إِلَيْكَ ۖ مَا كُنتَ تَعْلَمُهَآ أَنتَ وَلَا قَوْمُكَ مِن قَبْلِ هَٟذَا ۖ فَٱصْبِرْ ۖ إِنَّ ٱلْعَٟقِبَةَ لِلْمُتَّقِينَ ﴿٤٩﴾</t>
  </si>
  <si>
    <t>تِلۡکَ مِنۡ اَنۡۢبَآءِ الۡغَیۡبِ نُوۡحِیۡہَاۤ  اِلَیۡکَ ۚ مَا کُنۡتَ تَعۡلَمُہَاۤ  اَنۡتَ وَ لَا قَوۡمُکَ مِنۡ قَبۡلِ ہٰذَا ؕۛ فَاصۡبِرۡ ؕۛ اِنَّ الۡعَاقِبَۃَ  لِلۡمُتَّقِیۡنَ  ﴿٪۴۹﴾</t>
  </si>
  <si>
    <t>This is one of the stories of the unseen, which we reveal to you ˹O Prophet˺. Neither you nor your people knew it before this. So be patient! Surely the ultimate outcome belongs ˹only˺ to the righteous.</t>
  </si>
  <si>
    <t>وَإِلَىٰ عَادٍ أَخَاهُمْ هُودًۭا ۚ قَالَ يَٰقَوْمِ ٱعْبُدُوا۟ ٱللَّهَ مَا لَكُم مِّنْ إِلَٰهٍ غَيْرُهُۥٓ ۖ إِنْ أَنتُمْ إِلَّا مُفْتَرُونَ</t>
  </si>
  <si>
    <t xml:space="preserve"> وَإِلَىٰ عَادٍ أَخَاهُمْ هُودًۭا ۚ قَالَ يَٟقَوْمِ ٱعْبُدُوا۟ ٱللَّهَ مَا لَكُم مِّنْ إِلَٟهٍ غَيْرُهُۥٓ ۖ إِنْ أَنتُمْ إِلَّا مُفْتَرُونَ ﴿٥٠﴾</t>
  </si>
  <si>
    <t xml:space="preserve">وَ اِلٰی عَادٍ  اَخَاہُمۡ ہُوۡدًا ؕ قَالَ یٰقَوۡمِ اعۡبُدُوا اللّٰہَ  مَا  لَکُمۡ مِّنۡ  اِلٰہٍ  غَیۡرُہٗ ؕ اِنۡ  اَنۡتُمۡ   اِلَّا  مُفۡتَرُوۡنَ ﴿۵۰﴾ </t>
  </si>
  <si>
    <t>And to the people of ’ad We sent their brother Hûd. He said, “O my people! Worship Allah. You have no god other than Him. You do nothing but fabricate lies ˹against Allah˺.</t>
  </si>
  <si>
    <t>يَٰقَوْمِ لَآ أَسْـَٔلُكُمْ عَلَيْهِ أَجْرًا ۖ إِنْ أَجْرِىَ إِلَّا عَلَى ٱلَّذِى فَطَرَنِىٓ ۚ أَفَلَا تَعْقِلُونَ</t>
  </si>
  <si>
    <t xml:space="preserve"> يَٟقَوْمِ لَآ أَسْـَٔلُكُمْ عَلَيْهِ أَجْرًا ۖ إِنْ أَجْرِىَ إِلَّا عَلَى ٱلَّذِى فَطَرَنِىٓ ۚ أَفَلَا تَعْقِلُونَ ﴿٥١﴾</t>
  </si>
  <si>
    <t xml:space="preserve">یٰقَوۡمِ لَاۤ  اَسۡـَٔلُکُمۡ  عَلَیۡہِ  اَجۡرًا ؕ اِنۡ اَجۡرِیَ  اِلَّا عَلَی الَّذِیۡ فَطَرَنِیۡ ؕ اَفَلَا تَعۡقِلُوۡنَ ﴿۵۱﴾ </t>
  </si>
  <si>
    <t>O  my people! I do not ask you for any reward for this ˹message˺. My reward is only from the One Who created me. Will you not then understand?</t>
  </si>
  <si>
    <t>وَيَٰقَوْمِ ٱسْتَغْفِرُوا۟ رَبَّكُمْ ثُمَّ تُوبُوٓا۟ إِلَيْهِ يُرْسِلِ ٱلسَّمَآءَ عَلَيْكُم مِّدْرَارًۭا وَيَزِدْكُمْ قُوَّةً إِلَىٰ قُوَّتِكُمْ وَلَا تَتَوَلَّوْا۟ مُجْرِمِينَ</t>
  </si>
  <si>
    <t xml:space="preserve"> وَيَٟقَوْمِ ٱسْتَغْفِرُوا۟ رَبَّكُمْ ثُمَّ تُوبُوٓا۟ إِلَيْهِ يُرْسِلِ ٱلسَّمَآءَ عَلَيْكُم مِّدْرَارًۭا وَيَزِدْكُمْ قُوَّةً إِلَىٰ قُوَّتِكُمْ وَلَا تَتَوَلَّوْا۟ مُجْرِمِينَ ﴿٥٢﴾</t>
  </si>
  <si>
    <t xml:space="preserve">وَ یٰقَوۡمِ اسۡتَغۡفِرُوۡا رَبَّکُمۡ ثُمَّ تُوۡبُوۡۤا اِلَیۡہِ  یُرۡسِلِ السَّمَآءَ  عَلَیۡکُمۡ مِّدۡرَارًا وَّ  یَزِدۡکُمۡ   قُوَّۃً   اِلٰی قُوَّتِکُمۡ  وَ لَا  تَتَوَلَّوۡا  مُجۡرِمِیۡنَ ﴿۵۲﴾ </t>
  </si>
  <si>
    <t>And O  my people! Seek your Lord’s forgiveness and turn to Him in repentance. He will shower you with rain in abundance, and add strength to your strength. So do not turn away, persisting in wickedness.”</t>
  </si>
  <si>
    <t>قَالُوا۟ يَٰهُودُ مَا جِئْتَنَا بِبَيِّنَةٍۢ وَمَا نَحْنُ بِتَارِكِىٓ ءَالِهَتِنَا عَن قَوْلِكَ وَمَا نَحْنُ لَكَ بِمُؤْمِنِينَ</t>
  </si>
  <si>
    <t xml:space="preserve"> قَالُوا۟ يَٟهُودُ مَا جِئْتَنَا بِبَيِّنَةٍۢ وَمَا نَحْنُ بِتَارِكِىٓ ءَالِهَتِنَا عَن قَوْلِكَ وَمَا نَحْنُ لَكَ بِمُؤْمِنِينَ ﴿٥٣﴾</t>
  </si>
  <si>
    <t xml:space="preserve">قَالُوۡا یٰہُوۡدُ مَا جِئۡتَنَا بِبَیِّنَۃٍ وَّ مَا نَحۡنُ بِتَارِکِیۡۤ  اٰلِہَتِنَا عَنۡ قَوۡلِکَ وَ مَا نَحۡنُ  لَکَ  بِمُؤۡمِنِیۡنَ ﴿۵۳﴾ </t>
  </si>
  <si>
    <t>They argued, “O Hûd! You have not given us any clear proof, and we will never abandon our gods upon your word, nor will we believe in you.</t>
  </si>
  <si>
    <t>إِن نَّقُولُ إِلَّا ٱعْتَرَىٰكَ بَعْضُ ءَالِهَتِنَا بِسُوٓءٍۢ ۗ قَالَ إِنِّىٓ أُشْهِدُ ٱللَّهَ وَٱشْهَدُوٓا۟ أَنِّى بَرِىٓءٌۭ مِّمَّا تُشْرِكُونَ</t>
  </si>
  <si>
    <t xml:space="preserve"> إِن نَّقُولُ إِلَّا ٱعْتَرَىٰكَ بَعْضُ ءَالِهَتِنَا بِسُوٓءٍۢ ۗ قَالَ إِنِّىٓ أُشْهِدُ ٱللَّهَ وَٱشْهَدُوٓا۟ أَنِّى بَرِىٓءٌۭ مِّمَّا تُشْرِكُونَ ﴿٥٤﴾</t>
  </si>
  <si>
    <t xml:space="preserve">اِنۡ نَّقُوۡلُ  اِلَّا اعۡتَرٰىکَ بَعۡضُ اٰلِہَتِنَا بِسُوۡٓءٍ ؕ قَالَ  اِنِّیۡۤ  اُشۡہِدُ  اللّٰہَ  وَ اشۡہَدُوۡۤا اَنِّیۡ  بَرِیۡٓءٌ   مِّمَّا  تُشۡرِکُوۡنَ ﴿ۙ۵۴﴾ </t>
  </si>
  <si>
    <t>All we can say is that some of our gods have possessed you with evil.” He said, “I call Allah to witness, and you too bear witness, that I ˹totally˺ reject whatever you associate</t>
  </si>
  <si>
    <t>مِن دُونِهِۦ ۖ فَكِيدُونِى جَمِيعًۭا ثُمَّ لَا تُنظِرُونِ</t>
  </si>
  <si>
    <t xml:space="preserve"> مِن دُونِهِۦ ۖ فَكِيدُونِى جَمِيعًۭا ثُمَّ لَا تُنظِرُونِ ﴿٥٥﴾</t>
  </si>
  <si>
    <t xml:space="preserve">مِنۡ دُوۡنِہٖ فَکِیۡدُوۡنِیۡ جَمِیۡعًا ثُمَّ لَا تُنۡظِرُوۡنِ ﴿۵۵﴾ </t>
  </si>
  <si>
    <t>with Him ˹in worship˺. So let all of you plot against me without delay!</t>
  </si>
  <si>
    <t>إِنِّى تَوَكَّلْتُ عَلَى ٱللَّهِ رَبِّى وَرَبِّكُم ۚ مَّا مِن دَآبَّةٍ إِلَّا هُوَ ءَاخِذٌۢ بِنَاصِيَتِهَآ ۚ إِنَّ رَبِّى عَلَىٰ صِرَٰطٍۢ مُّسْتَقِيمٍۢ</t>
  </si>
  <si>
    <t xml:space="preserve"> إِنِّى تَوَكَّلْتُ عَلَى ٱللَّهِ رَبِّى وَرَبِّكُم ۚ مَّا مِن دَآبَّةٍ إِلَّا هُوَ ءَاخِذٌۢ بِنَاصِيَتِهَآ ۚ إِنَّ رَبِّى عَلَىٰ صِرَٟطٍۢ مُّسْتَقِيمٍۢ ﴿٥٦﴾</t>
  </si>
  <si>
    <t xml:space="preserve">اِنِّیۡ تَوَکَّلۡتُ عَلَی اللّٰہِ رَبِّیۡ وَ  رَبِّکُمۡ ؕ مَا مِنۡ دَآبَّۃٍ  اِلَّا ہُوَ اٰخِذٌۢ  بِنَاصِیَتِہَا ؕ اِنَّ رَبِّیۡ عَلٰی صِرَاطٍ مُّسۡتَقِیۡمٍ ﴿۵۶﴾ </t>
  </si>
  <si>
    <t>I have put my trust in Allah—my Lord and your Lord. There is no living creature that is not completely under His control.</t>
  </si>
  <si>
    <t>فَإِن تَوَلَّوْا۟ فَقَدْ أَبْلَغْتُكُم مَّآ أُرْسِلْتُ بِهِۦٓ إِلَيْكُمْ ۚ وَيَسْتَخْلِفُ رَبِّى قَوْمًا غَيْرَكُمْ وَلَا تَضُرُّونَهُۥ شَيْـًٔا ۚ إِنَّ رَبِّى عَلَىٰ كُلِّ شَىْءٍ حَفِيظٌۭ</t>
  </si>
  <si>
    <t xml:space="preserve"> فَإِن تَوَلَّوْا۟ فَقَدْ أَبْلَغْتُكُم مَّآ أُرْسِلْتُ بِهِۦٓ إِلَيْكُمْ ۚ وَيَسْتَخْلِفُ رَبِّى قَوْمًا غَيْرَكُمْ وَلَا تَضُرُّونَهُۥ شَيْـًٔا ۚ إِنَّ رَبِّى عَلَىٰ كُلِّ شَىْءٍ حَفِيظٌۭ ﴿٥٧﴾</t>
  </si>
  <si>
    <t xml:space="preserve">فَاِنۡ تَوَلَّوۡا فَقَدۡ اَبۡلَغۡتُکُمۡ  مَّاۤ   اُرۡسِلۡتُ بِہٖۤ  اِلَیۡکُمۡ ؕ وَ یَسۡتَخۡلِفُ رَبِّیۡ قَوۡمًا غَیۡرَکُمۡ ۚ وَ لَا تَضُرُّوۡنَہٗ شَیۡئًا ؕ اِنَّ رَبِّیۡ عَلٰی  کُلِّ شَیۡءٍ  حَفِیۡظٌ ﴿۵۷﴾ </t>
  </si>
  <si>
    <t>But if you turn away, I have already delivered to you what I have been sent with. My Lord will replace you with others. You are not harming Him in the least. Indeed, my Lord is a ˹vigilant˺ Keeper over all things.”</t>
  </si>
  <si>
    <t>وَلَمَّا جَآءَ أَمْرُنَا نَجَّيْنَا هُودًۭا وَٱلَّذِينَ ءَامَنُوا۟ مَعَهُۥ بِرَحْمَةٍۢ مِّنَّا وَنَجَّيْنَٰهُم مِّنْ عَذَابٍ غَلِيظٍۢ</t>
  </si>
  <si>
    <t xml:space="preserve"> وَلَمَّا جَآءَ أَمْرُنَا نَجَّيْنَا هُودًۭا وَٱلَّذِينَ ءَامَنُوا۟ مَعَهُۥ بِرَحْمَةٍۢ مِّنَّا وَنَجَّيْنَٟهُم مِّنْ عَذَابٍ غَلِيظٍۢ ﴿٥٨﴾</t>
  </si>
  <si>
    <t xml:space="preserve">وَ لَمَّا جَآءَ  اَمۡرُنَا نَجَّیۡنَا ہُوۡدًا وَّ الَّذِیۡنَ اٰمَنُوۡا مَعَہٗ بِرَحۡمَۃٍ مِّنَّا ۚ وَ نَجَّیۡنٰہُمۡ مِّنۡ عَذَابٍ  غَلِیۡظٍ ﴿۵۸﴾ </t>
  </si>
  <si>
    <t>When Our command came, We rescued Hûd and those who believed with him by a mercy from Us, saving them from a harsh torment.</t>
  </si>
  <si>
    <t>وَتِلْكَ عَادٌۭ ۖ جَحَدُوا۟ بِـَٔايَٰتِ رَبِّهِمْ وَعَصَوْا۟ رُسُلَهُۥ وَٱتَّبَعُوٓا۟ أَمْرَ كُلِّ جَبَّارٍ عَنِيدٍۢ</t>
  </si>
  <si>
    <t xml:space="preserve"> وَتِلْكَ عَادٌۭ ۖ جَحَدُوا۟ بِـَٔايَٟتِ رَبِّهِمْ وَعَصَوْا۟ رُسُلَهُۥ وَٱتَّبَعُوٓا۟ أَمْرَ كُلِّ جَبَّارٍ عَنِيدٍۢ ﴿٥٩﴾</t>
  </si>
  <si>
    <t xml:space="preserve">وَ تِلۡکَ عَادٌ ۟ۙ جَحَدُوۡا بِاٰیٰتِ رَبِّہِمۡ وَ عَصَوۡا رُسُلَہٗ وَ اتَّبَعُوۡۤا اَمۡرَ  کُلِّ جَبَّارٍ عَنِیۡدٍ ﴿۵۹﴾ </t>
  </si>
  <si>
    <t>That was ’ad. They denied the signs of their Lord, disobeyed His messengers, and followed the command of every stubborn tyrant.</t>
  </si>
  <si>
    <t>وَأُتْبِعُوا۟ فِى هَٰذِهِ ٱلدُّنْيَا لَعْنَةًۭ وَيَوْمَ ٱلْقِيَٰمَةِ ۗ أَلَآ إِنَّ عَادًۭا كَفَرُوا۟ رَبَّهُمْ ۗ أَلَا بُعْدًۭا لِّعَادٍۢ قَوْمِ هُودٍۢ</t>
  </si>
  <si>
    <t xml:space="preserve"> وَأُتْبِعُوا۟ فِى هَٟذِهِ ٱلدُّنْيَا لَعْنَةًۭ وَيَوْمَ ٱلْقِيَٟمَةِ ۗ أَلَآ إِنَّ عَادًۭا كَفَرُوا۟ رَبَّهُمْ ۗ أَلَا بُعْدًۭا لِّعَادٍۢ قَوْمِ هُودٍۢ ﴿٦٠﴾</t>
  </si>
  <si>
    <t xml:space="preserve">وَ اُتۡبِعُوۡا فِیۡ ہٰذِہِ  الدُّنۡیَا لَعۡنَۃً  وَّ  یَوۡمَ الۡقِیٰمَۃِ ؕ اَلَاۤ   اِنَّ  عَادًا کَفَرُوۡا  رَبَّہُمۡ ؕ اَلَا  بُعۡدًا  لِّعَادٍ  قَوۡمِ  ہُوۡدٍ ﴿٪۶۰﴾ </t>
  </si>
  <si>
    <t>They were followed by a curse in this world, as they will be on the Day of Judgment. Surely ’ad denied their Lord. So away with ’ad, the people of Hûd.</t>
  </si>
  <si>
    <t>۞ وَإِلَىٰ ثَمُودَ أَخَاهُمْ صَٰلِحًۭا ۚ قَالَ يَٰقَوْمِ ٱعْبُدُوا۟ ٱللَّهَ مَا لَكُم مِّنْ إِلَٰهٍ غَيْرُهُۥ ۖ هُوَ أَنشَأَكُم مِّنَ ٱلْأَرْضِ وَٱسْتَعْمَرَكُمْ فِيهَا فَٱسْتَغْفِرُوهُ ثُمَّ تُوبُوٓا۟ إِلَيْهِ ۚ إِنَّ رَبِّى قَرِيبٌۭ مُّجِيبٌۭ</t>
  </si>
  <si>
    <t xml:space="preserve"> وَإِلَىٰ ثَمُودَ أَخَاهُمْ صَٟلِحًۭا ۚ قَالَ يَٟقَوْمِ ٱعْبُدُوا۟ ٱللَّهَ مَا لَكُم مِّنْ إِلَٟهٍ غَيْرُهُۥ ۖ هُوَ أَنشَأَكُم مِّنَ ٱلْأَرْضِ وَٱسْتَعْمَرَكُمْ فِيهَا فَٱسْتَغْفِرُوهُ ثُمَّ تُوبُوٓا۟ إِلَيْهِ ۚ إِنَّ رَبِّى قَرِيبٌۭ مُّجِيبٌۭ ﴿٦١﴾</t>
  </si>
  <si>
    <t>وَ اِلٰی ثَمُوۡدَ  اَخَاہُمۡ صٰلِحًا ۘ قَالَ یٰقَوۡمِ اعۡبُدُوا اللّٰہَ مَا لَکُمۡ مِّنۡ  اِلٰہٍ غَیۡرُہٗ ؕ ہُوَ اَنۡشَاَکُمۡ مِّنَ الۡاَرۡضِ وَ اسۡتَعۡمَرَکُمۡ فِیۡہَا فَاسۡتَغۡفِرُوۡہُ  ثُمَّ تُوۡبُوۡۤا  اِلَیۡہِ ؕ اِنَّ  رَبِّیۡ  قَرِیۡبٌ مُّجِیۡبٌ  ﴿۶۱﴾</t>
  </si>
  <si>
    <t>And to the people of Thamûd We sent their brother salih. He said, “O my people! Worship Allah. You have no god other than Him. He ˹is the One Who˺ produced you from the earth and settled you on it. So seek His forgiveness and turn to Him in repentance. Surely my Lord is Ever Near, All-Responsive ˹to prayers˺.”</t>
  </si>
  <si>
    <t>قَالُوا۟ يَٰصَٰلِحُ قَدْ كُنتَ فِينَا مَرْجُوًّۭا قَبْلَ هَٰذَآ ۖ أَتَنْهَىٰنَآ أَن نَّعْبُدَ مَا يَعْبُدُ ءَابَآؤُنَا وَإِنَّنَا لَفِى شَكٍّۢ مِّمَّا تَدْعُونَآ إِلَيْهِ مُرِيبٍۢ</t>
  </si>
  <si>
    <t xml:space="preserve"> قَالُوا۟ يَٟصَٟلِحُ قَدْ كُنتَ فِينَا مَرْجُوًّۭا قَبْلَ هَٟذَآ ۖ أَتَنْهَىٰنَآ أَن نَّعْبُدَ مَا يَعْبُدُ ءَابَآؤُنَا وَإِنَّنَا لَفِى شَكٍّۢ مِّمَّا تَدْعُونَآ إِلَيْهِ مُرِيبٍۢ ﴿٦٢﴾</t>
  </si>
  <si>
    <t xml:space="preserve">قَالُوۡا یٰصٰلِحُ  قَدۡ کُنۡتَ فِیۡنَا مَرۡجُوًّا قَبۡلَ  ہٰذَاۤ   اَتَنۡہٰنَاۤ   اَنۡ  نَّعۡبُدَ مَا یَعۡبُدُ اٰبَآؤُنَا وَ اِنَّنَا لَفِیۡ شَکٍّ مِّمَّا تَدۡعُوۡنَاۤ  اِلَیۡہِ  مُرِیۡبٍ ﴿۶۲﴾ </t>
  </si>
  <si>
    <t>They argued, “O salih! We truly had high hopes in you before this. How dare you forbid us to worship what our forefathers had worshipped? We are certainly in alarming doubt about what you are inviting us to.”</t>
  </si>
  <si>
    <t>قَالَ يَٰقَوْمِ أَرَءَيْتُمْ إِن كُنتُ عَلَىٰ بَيِّنَةٍۢ مِّن رَّبِّى وَءَاتَىٰنِى مِنْهُ رَحْمَةًۭ فَمَن يَنصُرُنِى مِنَ ٱللَّهِ إِنْ عَصَيْتُهُۥ ۖ فَمَا تَزِيدُونَنِى غَيْرَ تَخْسِيرٍۢ</t>
  </si>
  <si>
    <t xml:space="preserve"> قَالَ يَٟقَوْمِ أَرَءَيْتُمْ إِن كُنتُ عَلَىٰ بَيِّنَةٍۢ مِّن رَّبِّى وَءَاتَىٰنِى مِنْهُ رَحْمَةًۭ فَمَن يَنصُرُنِى مِنَ ٱللَّهِ إِنْ عَصَيْتُهُۥ ۖ فَمَا تَزِيدُونَنِى غَيْرَ تَخْسِيرٍۢ ﴿٦٣﴾</t>
  </si>
  <si>
    <t xml:space="preserve">قَالَ یٰقَوۡمِ اَرَءَیۡتُمۡ  اِنۡ کُنۡتُ عَلٰی بَیِّنَۃٍ مِّنۡ رَّبِّیۡ وَ اٰتٰىنِیۡ مِنۡہُ رَحۡمَۃً  فَمَنۡ یَّنۡصُرُنِیۡ مِنَ اللّٰہِ  اِنۡ عَصَیۡتُہٗ ۟ فَمَا  تَزِیۡدُوۡنَنِیۡ  غَیۡرَ  تَخۡسِیۡرٍ ﴿۶۳﴾ </t>
  </si>
  <si>
    <t>He responded, “O my people! Consider if I stand on a clear proof from my Lord and He has blessed me with a mercy from Him. Who could help me against Allah if I were to disobey Him? You would only contribute to my doom.</t>
  </si>
  <si>
    <t>وَيَٰقَوْمِ هَٰذِهِۦ نَاقَةُ ٱللَّهِ لَكُمْ ءَايَةًۭ فَذَرُوهَا تَأْكُلْ فِىٓ أَرْضِ ٱللَّهِ وَلَا تَمَسُّوهَا بِسُوٓءٍۢ فَيَأْخُذَكُمْ عَذَابٌۭ قَرِيبٌۭ</t>
  </si>
  <si>
    <t xml:space="preserve"> وَيَٟقَوْمِ هَٟذِهِۦ نَاقَةُ ٱللَّهِ لَكُمْ ءَايَةًۭ فَذَرُوهَا تَأْكُلْ فِىٓ أَرْضِ ٱللَّهِ وَلَا تَمَسُّوهَا بِسُوٓءٍۢ فَيَأْخُذَكُمْ عَذَابٌۭ قَرِيبٌۭ ﴿٦٤﴾</t>
  </si>
  <si>
    <t xml:space="preserve">وَ یٰقَوۡمِ ہٰذِہٖ نَاقَۃُ اللّٰہِ لَکُمۡ اٰیَۃً فَذَرُوۡہَا تَاۡکُلۡ فِیۡۤ  اَرۡضِ اللّٰہِ  وَ لَا تَمَسُّوۡہَا بِسُوۡٓءٍ فَیَاۡخُذَکُمۡ عَذَابٌ قَرِیۡبٌ ﴿۶۴﴾ </t>
  </si>
  <si>
    <t>And O  my people! This she-camel of Allah is a sign for you. So leave her to graze ˹freely˺ on Allah’s earth and do her no harm, or a swift punishment will overtake you!”</t>
  </si>
  <si>
    <t>فَعَقَرُوهَا فَقَالَ تَمَتَّعُوا۟ فِى دَارِكُمْ ثَلَٰثَةَ أَيَّامٍۢ ۖ ذَٰلِكَ وَعْدٌ غَيْرُ مَكْذُوبٍۢ</t>
  </si>
  <si>
    <t xml:space="preserve"> فَعَقَرُوهَا فَقَالَ تَمَتَّعُوا۟ فِى دَارِكُمْ ثَلَٟثَةَ أَيَّامٍۢ ۖ ذَٟلِكَ وَعْدٌ غَيْرُ مَكْذُوبٍۢ ﴿٦٥﴾</t>
  </si>
  <si>
    <t xml:space="preserve">فَعَقَرُوۡہَا فَقَالَ تَمَتَّعُوۡا فِیۡ  دَارِکُمۡ ثَلٰثَۃَ  اَیَّامٍ ؕ ذٰلِکَ وَعۡدٌ غَیۡرُ مَکۡذُوۡبٍ ﴿۶۵﴾ </t>
  </si>
  <si>
    <t>But they killed her, so he warned ˹them˺, “You have ˹only˺ three ˹more˺ days to enjoy life in your homes—this is an unfailing promise!”</t>
  </si>
  <si>
    <t>فَلَمَّا جَآءَ أَمْرُنَا نَجَّيْنَا صَٰلِحًۭا وَٱلَّذِينَ ءَامَنُوا۟ مَعَهُۥ بِرَحْمَةٍۢ مِّنَّا وَمِنْ خِزْىِ يَوْمِئِذٍ ۗ إِنَّ رَبَّكَ هُوَ ٱلْقَوِىُّ ٱلْعَزِيزُ</t>
  </si>
  <si>
    <t xml:space="preserve"> فَلَمَّا جَآءَ أَمْرُنَا نَجَّيْنَا صَٟلِحًۭا وَٱلَّذِينَ ءَامَنُوا۟ مَعَهُۥ بِرَحْمَةٍۢ مِّنَّا وَمِنْ خِزْىِ يَوْمِئِذٍ ۗ إِنَّ رَبَّكَ هُوَ ٱلْقَوِىُّ ٱلْعَزِيزُ ﴿٦٦﴾</t>
  </si>
  <si>
    <t xml:space="preserve">فَلَمَّا جَآءَ اَمۡرُنَا نَجَّیۡنَا صٰلِحًا وَّ الَّذِیۡنَ اٰمَنُوۡا مَعَہٗ بِرَحۡمَۃٍ  مِّنَّا وَ مِنۡ خِزۡیِ یَوۡمِئِذٍ ؕ اِنَّ رَبَّکَ ہُوَ الۡقَوِیُّ  الۡعَزِیۡزُ ﴿۶۶﴾ </t>
  </si>
  <si>
    <t>When Our command came, We saved salih and those who believed with him by a mercy from Us and spared them the disgrace of that Day. Surely your Lord ˹alone˺ is the All-Powerful, Almighty.</t>
  </si>
  <si>
    <t>وَأَخَذَ ٱلَّذِينَ ظَلَمُوا۟ ٱلصَّيْحَةُ فَأَصْبَحُوا۟ فِى دِيَٰرِهِمْ جَٰثِمِينَ</t>
  </si>
  <si>
    <t xml:space="preserve"> وَأَخَذَ ٱلَّذِينَ ظَلَمُوا۟ ٱلصَّيْحَةُ فَأَصْبَحُوا۟ فِى دِيَٟرِهِمْ جَٟثِمِينَ ﴿٦٧﴾</t>
  </si>
  <si>
    <t xml:space="preserve">وَ اَخَذَ الَّذِیۡنَ ظَلَمُوا الصَّیۡحَۃُ فَاَصۡبَحُوۡا فِیۡ  دِیَارِہِمۡ  جٰثِمِیۡنَ ﴿ۙ۶۷﴾ </t>
  </si>
  <si>
    <t>And the ˹mighty˺ blast overtook the wrongdoers, so they fell lifeless in their homes,</t>
  </si>
  <si>
    <t>كَأَن لَّمْ يَغْنَوْا۟ فِيهَآ ۗ أَلَآ إِنَّ ثَمُودَا۟ كَفَرُوا۟ رَبَّهُمْ ۗ أَلَا بُعْدًۭا لِّثَمُودَ</t>
  </si>
  <si>
    <t xml:space="preserve"> كَأَن لَّمْ يَغْنَوْا۟ فِيهَآ ۗ أَلَآ إِنَّ ثَمُودَا۟ كَفَرُوا۟ رَبَّهُمْ ۗ أَلَا بُعْدًۭا لِّثَمُودَ ﴿٦٨﴾</t>
  </si>
  <si>
    <t>کَاَنۡ لَّمۡ  یَغۡنَوۡا فِیۡہَا ؕ اَلَاۤ  اِنَّ  ثَمُوۡدَا۠ کَفَرُوۡا  رَبَّہُمۡ ؕ اَلَا  بُعۡدًا  لِّثَمُوۡدَ  ﴿٪۶۸﴾</t>
  </si>
  <si>
    <t>as if they had never lived there. Surely Thamûd denied their Lord, so away with Thamûd!</t>
  </si>
  <si>
    <t>وَلَقَدْ جَآءَتْ رُسُلُنَآ إِبْرَٰهِيمَ بِٱلْبُشْرَىٰ قَالُوا۟ سَلَٰمًۭا ۖ قَالَ سَلَٰمٌۭ ۖ فَمَا لَبِثَ أَن جَآءَ بِعِجْلٍ حَنِيذٍۢ</t>
  </si>
  <si>
    <t xml:space="preserve"> وَلَقَدْ جَآءَتْ رُسُلُنَآ إِبْرَٟهِيمَ بِٱلْبُشْرَىٰ قَالُوا۟ سَلَٟمًۭا ۖ قَالَ سَلَٟمٌۭ ۖ فَمَا لَبِثَ أَن جَآءَ بِعِجْلٍ حَنِيذٍۢ ﴿٦٩﴾</t>
  </si>
  <si>
    <t xml:space="preserve">وَ لَقَدۡ جَآءَتۡ رُسُلُنَاۤ  اِبۡرٰہِیۡمَ بِالۡبُشۡرٰی قَالُوۡا سَلٰمًا ؕ قَالَ  سَلٰمٌ  فَمَا لَبِثَ اَنۡ  جَآءَ  بِعِجۡلٍ حَنِیۡذٍ ﴿۶۹﴾ </t>
  </si>
  <si>
    <t>And surely Our messenger-angels came to Abraham with good news ˹of a son˺. They greeted ˹him with˺, “Peace!” And he replied, “Peace ˹be upon you˺!” Then it was not long before he brought ˹them˺ a ˹fat,˺ roasted calf.</t>
  </si>
  <si>
    <t>فَلَمَّا رَءَآ أَيْدِيَهُمْ لَا تَصِلُ إِلَيْهِ نَكِرَهُمْ وَأَوْجَسَ مِنْهُمْ خِيفَةًۭ ۚ قَالُوا۟ لَا تَخَفْ إِنَّآ أُرْسِلْنَآ إِلَىٰ قَوْمِ لُوطٍۢ</t>
  </si>
  <si>
    <t xml:space="preserve"> فَلَمَّا رَءَآ أَيْدِيَهُمْ لَا تَصِلُ إِلَيْهِ نَكِرَهُمْ وَأَوْجَسَ مِنْهُمْ خِيفَةًۭ ۚ قَالُوا۟ لَا تَخَفْ إِنَّآ أُرْسِلْنَآ إِلَىٰ قَوْمِ لُوطٍۢ ﴿٧٠﴾</t>
  </si>
  <si>
    <t>فَلَمَّا رَاٰۤ  اَیۡدِیَہُمۡ لَا تَصِلُ  اِلَیۡہِ  نَکِرَہُمۡ وَ اَوۡجَسَ مِنۡہُمۡ خِیۡفَۃً ؕ قَالُوۡا لَا تَخَفۡ  اِنَّاۤ   اُرۡسِلۡنَاۤ  اِلٰی  قَوۡمِ  لُوۡطٍ ﴿ؕ۷۰﴾</t>
  </si>
  <si>
    <t>And when he saw that their hands did not reach for the food, he became suspicious and fearful of them. They reassured ˹him˺, “Do not be afraid! We are ˹angels˺ sent ˹only˺ against the people of Lot.”</t>
  </si>
  <si>
    <t>وَٱمْرَأَتُهُۥ قَآئِمَةٌۭ فَضَحِكَتْ فَبَشَّرْنَٰهَا بِإِسْحَٰقَ وَمِن وَرَآءِ إِسْحَٰقَ يَعْقُوبَ</t>
  </si>
  <si>
    <t xml:space="preserve"> وَٱمْرَأَتُهُۥ قَآئِمَةٌۭ فَضَحِكَتْ فَبَشَّرْنَٟهَا بِإِسْحَٟقَ وَمِن وَرَآءِ إِسْحَٟقَ يَعْقُوبَ ﴿٧١﴾</t>
  </si>
  <si>
    <t xml:space="preserve">وَ امۡرَاَتُہٗ  قَآئِمَۃٌ  فَضَحِکَتۡ فَبَشَّرۡنٰہَا بِاِسۡحٰقَ ۙ وَ مِنۡ وَّرَآءِ  اِسۡحٰقَ یَعۡقُوۡبَ ﴿۷۱﴾ </t>
  </si>
  <si>
    <t>And his wife was standing by, so she laughed, then We gave her good news of ˹the birth of˺ Isaac, and, after him, Jacob.</t>
  </si>
  <si>
    <t>قَالَتْ يَٰوَيْلَتَىٰٓ ءَأَلِدُ وَأَنَا۠ عَجُوزٌۭ وَهَٰذَا بَعْلِى شَيْخًا ۖ إِنَّ هَٰذَا لَشَىْءٌ عَجِيبٌۭ</t>
  </si>
  <si>
    <t xml:space="preserve"> قَالَتْ يَٟوَيْلَتَىٰٓ ءَأَلِدُ وَأَنَا۠ عَجُوزٌۭ وَهَٟذَا بَعْلِى شَيْخًا ۖ إِنَّ هَٟذَا لَشَىْءٌ عَجِيبٌۭ ﴿٧٢﴾</t>
  </si>
  <si>
    <t xml:space="preserve">قَالَتۡ یٰوَیۡلَتٰۤیءَ اَلِدُ وَ اَنَا عَجُوۡزٌ وَّ ہٰذَا بَعۡلِیۡ  شَیۡخًا ؕ اِنَّ ہٰذَا  لَشَیۡءٌ  عَجِیۡبٌ ﴿۷۲﴾ </t>
  </si>
  <si>
    <t>She wondered, “Oh, my! How can I have a child in this old age, and my husband here is an old man? This is truly an astonishing thing!”</t>
  </si>
  <si>
    <t>قَالُوٓا۟ أَتَعْجَبِينَ مِنْ أَمْرِ ٱللَّهِ ۖ رَحْمَتُ ٱللَّهِ وَبَرَكَٰتُهُۥ عَلَيْكُمْ أَهْلَ ٱلْبَيْتِ ۚ إِنَّهُۥ حَمِيدٌۭ مَّجِيدٌۭ</t>
  </si>
  <si>
    <t xml:space="preserve"> قَالُوٓا۟ أَتَعْجَبِينَ مِنْ أَمْرِ ٱللَّهِ ۖ رَحْمَتُ ٱللَّهِ وَبَرَكَٟتُهُۥ عَلَيْكُمْ أَهْلَ ٱلْبَيْتِ ۚ إِنَّهُۥ حَمِيدٌۭ مَّجِيدٌۭ ﴿٧٣﴾</t>
  </si>
  <si>
    <t xml:space="preserve">قَالُوۡۤا اَتَعۡجَبِیۡنَ مِنۡ اَمۡرِ اللّٰہِ  رَحۡمَتُ اللّٰہِ وَ بَرَکٰتُہٗ عَلَیۡکُمۡ اَہۡلَ الۡبَیۡتِ ؕ اِنَّہٗ  حَمِیۡدٌ  مَّجِیۡدٌ ﴿۷۳﴾ </t>
  </si>
  <si>
    <t>They responded, “Are you astonished by Allah’s decree? May Allah’s mercy and blessings be upon you, O  people of this house. Indeed, He is Praiseworthy, All-Glorious.”</t>
  </si>
  <si>
    <t>فَلَمَّا ذَهَبَ عَنْ إِبْرَٰهِيمَ ٱلرَّوْعُ وَجَآءَتْهُ ٱلْبُشْرَىٰ يُجَٰدِلُنَا فِى قَوْمِ لُوطٍ</t>
  </si>
  <si>
    <t xml:space="preserve"> فَلَمَّا ذَهَبَ عَنْ إِبْرَٟهِيمَ ٱلرَّوْعُ وَجَآءَتْهُ ٱلْبُشْرَىٰ يُجَٟدِلُنَا فِى قَوْمِ لُوطٍ ﴿٧٤﴾</t>
  </si>
  <si>
    <t xml:space="preserve">فَلَمَّا ذَہَبَ عَنۡ اِبۡرٰہِیۡمَ الرَّوۡعُ وَ جَآءَتۡہُ  الۡبُشۡرٰی یُجَادِلُنَا فِیۡ قَوۡمِ لُوۡطٍ ﴿ؕ۷۴﴾ </t>
  </si>
  <si>
    <t>Then after the fear had left Abraham, and the good news had reached him, he began to plead with Us for the people of Lot.</t>
  </si>
  <si>
    <t>إِنَّ إِبْرَٰهِيمَ لَحَلِيمٌ أَوَّٰهٌۭ مُّنِيبٌۭ</t>
  </si>
  <si>
    <t xml:space="preserve"> إِنَّ إِبْرَٟهِيمَ لَحَلِيمٌ أَوَّٟهٌۭ مُّنِيبٌۭ ﴿٧٥﴾</t>
  </si>
  <si>
    <t xml:space="preserve">اِنَّ  اِبۡرٰہِیۡمَ  لَحَلِیۡمٌ  اَوَّاہٌ   مُّنِیۡبٌ ﴿۷۵﴾ </t>
  </si>
  <si>
    <t>Truly, Abraham was forbearing, tender-hearted, and ever turning ˹to his Lord˺.</t>
  </si>
  <si>
    <t>يَٰٓإِبْرَٰهِيمُ أَعْرِضْ عَنْ هَٰذَآ ۖ إِنَّهُۥ قَدْ جَآءَ أَمْرُ رَبِّكَ ۖ وَإِنَّهُمْ ءَاتِيهِمْ عَذَابٌ غَيْرُ مَرْدُودٍۢ</t>
  </si>
  <si>
    <t xml:space="preserve"> يَٟٓإِبْرَٟهِيمُ أَعْرِضْ عَنْ هَٟذَآ ۖ إِنَّهُۥ قَدْ جَآءَ أَمْرُ رَبِّكَ ۖ وَإِنَّهُمْ ءَاتِيهِمْ عَذَابٌ غَيْرُ مَرْدُودٍۢ ﴿٧٦﴾</t>
  </si>
  <si>
    <t xml:space="preserve">یٰۤـاِبۡرٰہِیۡمُ اَعۡرِضۡ عَنۡ ہٰذَا ۚ اِنَّہٗ قَدۡ جَآءَ اَمۡرُ رَبِّکَ ۚ وَ اِنَّہُمۡ اٰتِیۡہِمۡ عَذَابٌ غَیۡرُ  مَرۡدُوۡدٍ ﴿۷۶﴾ </t>
  </si>
  <si>
    <t>˹The angels said,˺ “O Abraham! Plead no more! Your Lord’s decree has already come, and they will certainly be afflicted with a punishment that cannot be averted!”</t>
  </si>
  <si>
    <t>وَلَمَّا جَآءَتْ رُسُلُنَا لُوطًۭا سِىٓءَ بِهِمْ وَضَاقَ بِهِمْ ذَرْعًۭا وَقَالَ هَٰذَا يَوْمٌ عَصِيبٌۭ</t>
  </si>
  <si>
    <t xml:space="preserve"> وَلَمَّا جَآءَتْ رُسُلُنَا لُوطًۭا سِىٓءَ بِهِمْ وَضَاقَ بِهِمْ ذَرْعًۭا وَقَالَ هَٟذَا يَوْمٌ عَصِيبٌۭ ﴿٧٧﴾</t>
  </si>
  <si>
    <t xml:space="preserve">وَ لَمَّا جَآءَتۡ رُسُلُنَا لُوۡطًا سِیۡٓءَ بِہِمۡ وَ ضَاقَ بِہِمۡ ذَرۡعًا وَّ قَالَ ہٰذَا یَوۡمٌ عَصِیۡبٌ ﴿۷۷﴾ </t>
  </si>
  <si>
    <t>When Our messenger-angels came to Lot, he was distressed and worried by their arrival. He said, “This is a terrible day.”</t>
  </si>
  <si>
    <t>وَجَآءَهُۥ قَوْمُهُۥ يُهْرَعُونَ إِلَيْهِ وَمِن قَبْلُ كَانُوا۟ يَعْمَلُونَ ٱلسَّيِّـَٔاتِ ۚ قَالَ يَٰقَوْمِ هَٰٓؤُلَآءِ بَنَاتِى هُنَّ أَطْهَرُ لَكُمْ ۖ فَٱتَّقُوا۟ ٱللَّهَ وَلَا تُخْزُونِ فِى ضَيْفِىٓ ۖ أَلَيْسَ مِنكُمْ رَجُلٌۭ رَّشِيدٌۭ</t>
  </si>
  <si>
    <t xml:space="preserve"> وَجَآءَهُۥ قَوْمُهُۥ يُهْرَعُونَ إِلَيْهِ وَمِن قَبْلُ كَانُوا۟ يَعْمَلُونَ ٱلسَّيِّـَٔاتِ ۚ قَالَ يَٟقَوْمِ هَٟٓؤُلَآءِ بَنَاتِى هُنَّ أَطْهَرُ لَكُمْ ۖ فَٱتَّقُوا۟ ٱللَّهَ وَلَا تُخْزُونِ فِى ضَيْفِىٓ ۖ أَلَيْسَ مِنكُمْ رَجُلٌۭ رَّشِيدٌۭ ﴿٧٨﴾</t>
  </si>
  <si>
    <t xml:space="preserve">وَ جَآءَہٗ  قَوۡمُہٗ یُہۡرَعُوۡنَ  اِلَیۡہِ ؕ وَ مِنۡ قَبۡلُ کَانُوۡا یَعۡمَلُوۡنَ السَّیِّاٰتِ ؕ قَالَ یٰقَوۡمِ ہٰۤؤُلَآءِ بَنَاتِیۡ ہُنَّ اَطۡہَرُ  لَکُمۡ فَاتَّقُوا اللّٰہَ وَ لَا تُخۡزُوۡنِ فِیۡ ضَیۡفِیۡ ؕ اَلَـیۡسَ مِنۡکُمۡ  رَجُلٌ  رَّشِیۡدٌ ﴿۷۸﴾ </t>
  </si>
  <si>
    <t>And ˹the men of˺ his people—who were used to shameful deeds—came to him rushing. He pleaded, “O my people! Here are my daughters ˹for marriage˺—they are pure for you. So fear Allah, and do not humiliate me by disrespecting my guests. Is there not ˹even˺ a single right-minded man among you?”</t>
  </si>
  <si>
    <t>قَالُوا۟ لَقَدْ عَلِمْتَ مَا لَنَا فِى بَنَاتِكَ مِنْ حَقٍّۢ وَإِنَّكَ لَتَعْلَمُ مَا نُرِيدُ</t>
  </si>
  <si>
    <t xml:space="preserve"> قَالُوا۟ لَقَدْ عَلِمْتَ مَا لَنَا فِى بَنَاتِكَ مِنْ حَقٍّۢ وَإِنَّكَ لَتَعْلَمُ مَا نُرِيدُ ﴿٧٩﴾</t>
  </si>
  <si>
    <t xml:space="preserve">قَالُوۡا لَقَدۡ عَلِمۡتَ مَا لَنَا فِیۡ بَنٰتِکَ مِنۡ حَقٍّ ۚ وَ  اِنَّکَ  لَتَعۡلَمُ  مَا نُرِیۡدُ ﴿۷۹﴾ </t>
  </si>
  <si>
    <t>They argued, “You certainly know that we have no need for your daughters. You already know what we desire!”</t>
  </si>
  <si>
    <t>قَالَ لَوْ أَنَّ لِى بِكُمْ قُوَّةً أَوْ ءَاوِىٓ إِلَىٰ رُكْنٍۢ شَدِيدٍۢ</t>
  </si>
  <si>
    <t xml:space="preserve"> قَالَ لَوْ أَنَّ لِى بِكُمْ قُوَّةً أَوْ ءَاوِىٓ إِلَىٰ رُكْنٍۢ شَدِيدٍۢ ﴿٨٠﴾</t>
  </si>
  <si>
    <t xml:space="preserve">قَالَ لَوۡ اَنَّ لِیۡ بِکُمۡ قُوَّۃً  اَوۡ اٰوِیۡۤ اِلٰی رُکۡنٍ  شَدِیۡدٍ ﴿۸۰﴾ </t>
  </si>
  <si>
    <t>He responded, “If only I had the strength ˹to resist you˺ or could rely on a strong supporter.”</t>
  </si>
  <si>
    <t>قَالُوا۟ يَٰلُوطُ إِنَّا رُسُلُ رَبِّكَ لَن يَصِلُوٓا۟ إِلَيْكَ ۖ فَأَسْرِ بِأَهْلِكَ بِقِطْعٍۢ مِّنَ ٱلَّيْلِ وَلَا يَلْتَفِتْ مِنكُمْ أَحَدٌ إِلَّا ٱمْرَأَتَكَ ۖ إِنَّهُۥ مُصِيبُهَا مَآ أَصَابَهُمْ ۚ إِنَّ مَوْعِدَهُمُ ٱلصُّبْحُ ۚ أَلَيْسَ ٱلصُّبْحُ بِقَرِيبٍۢ</t>
  </si>
  <si>
    <t xml:space="preserve"> قَالُوا۟ يَٟلُوطُ إِنَّا رُسُلُ رَبِّكَ لَن يَصِلُوٓا۟ إِلَيْكَ ۖ فَأَسْرِ بِأَهْلِكَ بِقِطْعٍۢ مِّنَ ٱلَّيْلِ وَلَا يَلْتَفِتْ مِنكُمْ أَحَدٌ إِلَّا ٱمْرَأَتَكَ ۖ إِنَّهُۥ مُصِيبُهَا مَآ أَصَابَهُمْ ۚ إِنَّ مَوْعِدَهُمُ ٱلصُّبْحُ ۚ أَلَيْسَ ٱلصُّبْحُ بِقَرِيبٍۢ ﴿٨١﴾</t>
  </si>
  <si>
    <t>قَالُوۡا یٰلُوۡطُ اِنَّا رُسُلُ رَبِّکَ  لَنۡ  یَّصِلُوۡۤا  اِلَیۡکَ فَاَسۡرِ  بِاَہۡلِکَ بِقِطۡعٍ مِّنَ الَّیۡلِ وَ لَا یَلۡتَفِتۡ مِنۡکُمۡ اَحَدٌ  اِلَّا امۡرَاَتَکَ ؕ اِنَّہٗ  مُصِیۡبُہَا مَاۤ  اَصَابَہُمۡ ؕ اِنَّ مَوۡعِدَہُمُ الصُّبۡحُ ؕ اَلَـیۡسَ  الصُّبۡحُ  بِقَرِیۡبٍ  ﴿۸۱﴾</t>
  </si>
  <si>
    <t>The angels said, “O Lot! We are the messengers of your Lord. They will never reach you. So travel with your family in the dark of night, and do not let any of you look back, except your wife. She will certainly suffer the fate of the others. Their appointed time is the morning. Is the morning not near?”</t>
  </si>
  <si>
    <t>فَلَمَّا جَآءَ أَمْرُنَا جَعَلْنَا عَٰلِيَهَا سَافِلَهَا وَأَمْطَرْنَا عَلَيْهَا حِجَارَةًۭ مِّن سِجِّيلٍۢ مَّنضُودٍۢ</t>
  </si>
  <si>
    <t xml:space="preserve"> فَلَمَّا جَآءَ أَمْرُنَا جَعَلْنَا عَٟلِيَهَا سَافِلَهَا وَأَمْطَرْنَا عَلَيْهَا حِجَارَةًۭ مِّن سِجِّيلٍۢ مَّنضُودٍۢ ﴿٨٢﴾</t>
  </si>
  <si>
    <t xml:space="preserve">فَلَمَّا جَآءَ اَمۡرُنَا جَعَلۡنَا عَالِیَہَا سَافِلَہَا وَ اَمۡطَرۡنَا عَلَیۡہَا حِجَارَۃً  مِّنۡ سِجِّیۡلٍ ۬ۙ مَّنۡضُوۡدٍ ﴿ۙ۸۲﴾ </t>
  </si>
  <si>
    <t>When Our command came, We turned the cities upside down and rained down on them clustered stones of baked clay,</t>
  </si>
  <si>
    <t>مُّسَوَّمَةً عِندَ رَبِّكَ ۖ وَمَا هِىَ مِنَ ٱلظَّٰلِمِينَ بِبَعِيدٍۢ</t>
  </si>
  <si>
    <t xml:space="preserve"> مُّسَوَّمَةً عِندَ رَبِّكَ ۖ وَمَا هِىَ مِنَ ٱلظَّٟلِمِينَ بِبَعِيدٍۢ ﴿٨٣﴾</t>
  </si>
  <si>
    <t>مُّسَوَّمَۃً  عِنۡدَ رَبِّکَ ؕ وَ مَا ہِیَ مِنَ الظّٰلِمِیۡنَ بِبَعِیۡدٍ ﴿٪۸۳﴾</t>
  </si>
  <si>
    <t>marked by your Lord ˹O Prophet˺. And these stones are not far from the ˹pagan˺ wrongdoers!</t>
  </si>
  <si>
    <t>۞ وَإِلَىٰ مَدْيَنَ أَخَاهُمْ شُعَيْبًۭا ۚ قَالَ يَٰقَوْمِ ٱعْبُدُوا۟ ٱللَّهَ مَا لَكُم مِّنْ إِلَٰهٍ غَيْرُهُۥ ۖ وَلَا تَنقُصُوا۟ ٱلْمِكْيَالَ وَٱلْمِيزَانَ ۚ إِنِّىٓ أَرَىٰكُم بِخَيْرٍۢ وَإِنِّىٓ أَخَافُ عَلَيْكُمْ عَذَابَ يَوْمٍۢ مُّحِيطٍۢ</t>
  </si>
  <si>
    <t xml:space="preserve"> وَإِلَىٰ مَدْيَنَ أَخَاهُمْ شُعَيْبًۭا ۚ قَالَ يَٟقَوْمِ ٱعْبُدُوا۟ ٱللَّهَ مَا لَكُم مِّنْ إِلَٟهٍ غَيْرُهُۥ ۖ وَلَا تَنقُصُوا۟ ٱلْمِكْيَالَ وَٱلْمِيزَانَ ۚ إِنِّىٓ أَرَىٰكُم بِخَيْرٍۢ وَإِنِّىٓ أَخَافُ عَلَيْكُمْ عَذَابَ يَوْمٍۢ مُّحِيطٍۢ ﴿٨٤﴾</t>
  </si>
  <si>
    <t>وَ اِلٰی مَدۡیَنَ اَخَاہُمۡ شُعَیۡبًا ؕ قَالَ یٰقَوۡمِ  اعۡبُدُوا  اللّٰہَ مَا لَکُمۡ مِّنۡ اِلٰہٍ غَیۡرُہٗ ؕ وَ لَا تَنۡقُصُوا الۡمِکۡیَالَ وَ الۡمِیۡزَانَ  اِنِّیۡۤ  اَرٰىکُمۡ  بِخَیۡرٍ  وَّ اِنِّیۡۤ  اَخَافُ عَلَیۡکُمۡ عَذَابَ یَوۡمٍ مُّحِیۡطٍ  ﴿۸۴﴾</t>
  </si>
  <si>
    <t>And to the people of Midian We sent their brother Shu’aib. He said, “O my people! Worship Allah. You have no god other than Him. And do not give short measure and weight. I do see you in prosperity now, but I truly fear for you the torment of an overwhelming Day.</t>
  </si>
  <si>
    <t>وَيَٰقَوْمِ أَوْفُوا۟ ٱلْمِكْيَالَ وَٱلْمِيزَانَ بِٱلْقِسْطِ ۖ وَلَا تَبْخَسُوا۟ ٱلنَّاسَ أَشْيَآءَهُمْ وَلَا تَعْثَوْا۟ فِى ٱلْأَرْضِ مُفْسِدِينَ</t>
  </si>
  <si>
    <t xml:space="preserve"> وَيَٟقَوْمِ أَوْفُوا۟ ٱلْمِكْيَالَ وَٱلْمِيزَانَ بِٱلْقِسْطِ ۖ وَلَا تَبْخَسُوا۟ ٱلنَّاسَ أَشْيَآءَهُمْ وَلَا تَعْثَوْا۟ فِى ٱلْأَرْضِ مُفْسِدِينَ ﴿٨٥﴾</t>
  </si>
  <si>
    <t xml:space="preserve">وَ یٰقَوۡمِ اَوۡفُوا الۡمِکۡیَالَ وَ الۡمِیۡزَانَ بِالۡقِسۡطِ وَ لَا تَبۡخَسُوا النَّاسَ اَشۡیَآءَہُمۡ وَ لَا تَعۡثَوۡا فِی الۡاَرۡضِ مُفۡسِدِیۡنَ ﴿۸۵﴾ </t>
  </si>
  <si>
    <t>O  my people! Give full measure and weigh with justice. Do not defraud people of their property, nor go about spreading corruption in the land.</t>
  </si>
  <si>
    <t>بَقِيَّتُ ٱللَّهِ خَيْرٌۭ لَّكُمْ إِن كُنتُم مُّؤْمِنِينَ ۚ وَمَآ أَنَا۠ عَلَيْكُم بِحَفِيظٍۢ</t>
  </si>
  <si>
    <t xml:space="preserve"> بَقِيَّتُ ٱللَّهِ خَيْرٌۭ لَّكُمْ إِن كُنتُم مُّؤْمِنِينَ ۚ وَمَآ أَنَا۠ عَلَيْكُم بِحَفِيظٍۢ ﴿٨٦﴾</t>
  </si>
  <si>
    <t xml:space="preserve">بَقِیَّتُ اللّٰہِ خَیۡرٌ لَّکُمۡ  اِنۡ کُنۡتُمۡ مُّؤۡمِنِیۡنَ ۬ۚ وَ مَاۤ  اَنَا عَلَیۡکُمۡ  بِحَفِیۡظٍ ﴿۸۶﴾ </t>
  </si>
  <si>
    <t>What is left ˹as a lawful gain˺ by Allah is far better for you if you are ˹truly˺ believers. And I am not a keeper over you.”</t>
  </si>
  <si>
    <t>قَالُوا۟ يَٰشُعَيْبُ أَصَلَوٰتُكَ تَأْمُرُكَ أَن نَّتْرُكَ مَا يَعْبُدُ ءَابَآؤُنَآ أَوْ أَن نَّفْعَلَ فِىٓ أَمْوَٰلِنَا مَا نَشَٰٓؤُا۟ ۖ إِنَّكَ لَأَنتَ ٱلْحَلِيمُ ٱلرَّشِيدُ</t>
  </si>
  <si>
    <t xml:space="preserve"> قَالُوا۟ يَٟشُعَيْبُ أَصَلَوٰتُكَ تَأْمُرُكَ أَن نَّتْرُكَ مَا يَعْبُدُ ءَابَآؤُنَآ أَوْ أَن نَّفْعَلَ فِىٓ أَمْوَٟلِنَا مَا نَشَٟٓؤُا۟ ۖ إِنَّكَ لَأَنتَ ٱلْحَلِيمُ ٱلرَّشِيدُ ﴿٨٧﴾</t>
  </si>
  <si>
    <t>قَالُوۡا یٰشُعَیۡبُ اَصَلٰوتُکَ تَاۡمُرُکَ اَنۡ نَّتۡرُکَ مَا یَعۡبُدُ اٰبَآؤُنَاۤ اَوۡ اَنۡ نَّفۡعَلَ فِیۡۤ اَمۡوَالِنَا مَا نَشٰٓؤُاؕ اِنَّکَ لَاَنۡتَ الۡحَلِیۡمُ الرَّشِیۡدُ  ﴿۸۷﴾</t>
  </si>
  <si>
    <t>They asked ˹sarcastically˺, “O Shu’aib! Does your prayer command you that we should abandon what our forefathers worshipped or give up managing our wealth as we please? Indeed, you are such a tolerant, sensible man!”</t>
  </si>
  <si>
    <t>قَالَ يَٰقَوْمِ أَرَءَيْتُمْ إِن كُنتُ عَلَىٰ بَيِّنَةٍۢ مِّن رَّبِّى وَرَزَقَنِى مِنْهُ رِزْقًا حَسَنًۭا ۚ وَمَآ أُرِيدُ أَنْ أُخَالِفَكُمْ إِلَىٰ مَآ أَنْهَىٰكُمْ عَنْهُ ۚ إِنْ أُرِيدُ إِلَّا ٱلْإِصْلَٰحَ مَا ٱسْتَطَعْتُ ۚ وَمَا تَوْفِيقِىٓ إِلَّا بِٱللَّهِ ۚ عَلَيْهِ تَوَكَّلْتُ وَإِلَيْهِ أُنِيبُ</t>
  </si>
  <si>
    <t xml:space="preserve"> قَالَ يَٟقَوْمِ أَرَءَيْتُمْ إِن كُنتُ عَلَىٰ بَيِّنَةٍۢ مِّن رَّبِّى وَرَزَقَنِى مِنْهُ رِزْقًا حَسَنًۭا ۚ وَمَآ أُرِيدُ أَنْ أُخَالِفَكُمْ إِلَىٰ مَآ أَنْهَىٰكُمْ عَنْهُ ۚ إِنْ أُرِيدُ إِلَّا ٱلْإِصْلَٟحَ مَا ٱسْتَطَعْتُ ۚ وَمَا تَوْفِيقِىٓ إِلَّا بِٱللَّهِ ۚ عَلَيْهِ تَوَكَّلْتُ وَإِلَيْهِ أُنِيبُ ﴿٨٨﴾</t>
  </si>
  <si>
    <t xml:space="preserve">قَالَ یٰقَوۡمِ اَرَءَیۡتُمۡ اِنۡ کُنۡتُ عَلٰی بَیِّنَۃٍ مِّنۡ رَّبِّیۡ وَ رَزَقَنِیۡ مِنۡہُ رِزۡقًا حَسَنًا ؕ وَ مَاۤ  اُرِیۡدُ اَنۡ اُخَالِفَکُمۡ  اِلٰی مَاۤ اَنۡہٰکُمۡ عَنۡہُ  ؕ اِنۡ اُرِیۡدُ اِلَّا الۡاِصۡلَاحَ مَا  اسۡتَطَعۡتُ ؕ وَ مَا تَوۡفِیۡقِیۡۤ اِلَّا بِاللّٰہِ ؕعَلَیۡہِ  تَوَکَّلۡتُ وَ اِلَیۡہِ  اُنِیۡبُ ﴿۸۸﴾ </t>
  </si>
  <si>
    <t>He said, “O my people! Consider if I stand on a clear proof from my Lord and He has blessed me with a good provision from Him. I do not want to do what I am forbidding you from. I only intend reform to the best of my ability. My success comes only through Allah. In Him I trust and to Him I turn.</t>
  </si>
  <si>
    <t>وَيَٰقَوْمِ لَا يَجْرِمَنَّكُمْ شِقَاقِىٓ أَن يُصِيبَكُم مِّثْلُ مَآ أَصَابَ قَوْمَ نُوحٍ أَوْ قَوْمَ هُودٍ أَوْ قَوْمَ صَٰلِحٍۢ ۚ وَمَا قَوْمُ لُوطٍۢ مِّنكُم بِبَعِيدٍۢ</t>
  </si>
  <si>
    <t xml:space="preserve"> وَيَٟقَوْمِ لَا يَجْرِمَنَّكُمْ شِقَاقِىٓ أَن يُصِيبَكُم مِّثْلُ مَآ أَصَابَ قَوْمَ نُوحٍ أَوْ قَوْمَ هُودٍ أَوْ قَوْمَ صَٟلِحٍۢ ۚ وَمَا قَوْمُ لُوطٍۢ مِّنكُم بِبَعِيدٍۢ ﴿٨٩﴾</t>
  </si>
  <si>
    <t xml:space="preserve">وَ یٰقَوۡمِ لَا یَجۡرِمَنَّکُمۡ شِقَاقِیۡۤ اَنۡ یُّصِیۡبَکُمۡ مِّثۡلُ مَاۤ  اَصَابَ قَوۡمَ  نُوۡحٍ اَوۡ قَوۡمَ ہُوۡدٍ اَوۡ قَوۡمَ صٰلِحٍ ؕ وَ مَا قَوۡمُ لُوۡطٍ مِّنۡکُمۡ  بِبَعِیۡدٍ ﴿۸۹﴾ </t>
  </si>
  <si>
    <t>O  my people! Do not let your opposition to me lead you to a fate similar to that of the people of Noah, or Hûd, or salih. And the people of Lot are not far from you.</t>
  </si>
  <si>
    <t>وَٱسْتَغْفِرُوا۟ رَبَّكُمْ ثُمَّ تُوبُوٓا۟ إِلَيْهِ ۚ إِنَّ رَبِّى رَحِيمٌۭ وَدُودٌۭ</t>
  </si>
  <si>
    <t xml:space="preserve"> وَٱسْتَغْفِرُوا۟ رَبَّكُمْ ثُمَّ تُوبُوٓا۟ إِلَيْهِ ۚ إِنَّ رَبِّى رَحِيمٌۭ وَدُودٌۭ ﴿٩٠﴾</t>
  </si>
  <si>
    <t xml:space="preserve">وَ اسۡتَغۡفِرُوۡا رَبَّکُمۡ ثُمَّ تُوۡبُوۡۤا اِلَیۡہِ ؕ اِنَّ  رَبِّیۡ  رَحِیۡمٌ   وَّدُوۡدٌ ﴿۹۰﴾ </t>
  </si>
  <si>
    <t>So seek your Lord’s forgiveness and turn to Him in repentance. Surely my Lord is Most Merciful, All-Loving.”</t>
  </si>
  <si>
    <t>قَالُوا۟ يَٰشُعَيْبُ مَا نَفْقَهُ كَثِيرًۭا مِّمَّا تَقُولُ وَإِنَّا لَنَرَىٰكَ فِينَا ضَعِيفًۭا ۖ وَلَوْلَا رَهْطُكَ لَرَجَمْنَٰكَ ۖ وَمَآ أَنتَ عَلَيْنَا بِعَزِيزٍۢ</t>
  </si>
  <si>
    <t xml:space="preserve"> قَالُوا۟ يَٟشُعَيْبُ مَا نَفْقَهُ كَثِيرًۭا مِّمَّا تَقُولُ وَإِنَّا لَنَرَىٰكَ فِينَا ضَعِيفًۭا ۖ وَلَوْلَا رَهْطُكَ لَرَجَمْنَٟكَ ۖ وَمَآ أَنتَ عَلَيْنَا بِعَزِيزٍۢ ﴿٩١﴾</t>
  </si>
  <si>
    <t xml:space="preserve">قَالُوۡا یٰشُعَیۡبُ مَا نَفۡقَہُ کَثِیۡرًا مِّمَّا تَقُوۡلُ وَ  اِنَّا  لَنَرٰىکَ فِیۡنَا ضَعِیۡفًا ۚ وَ لَوۡ لَا رَہۡطُکَ لَرَجَمۡنٰکَ ۫ وَ مَاۤ  اَنۡتَ عَلَیۡنَا بِعَزِیۡزٍ ﴿۹۱﴾ </t>
  </si>
  <si>
    <t>They threatened, “O Shu’aib! We do not comprehend much of what you say, and surely we see you powerless among us. Were it not for your clan, we would have certainly stoned you, for you are nothing to us.”</t>
  </si>
  <si>
    <t>قَالَ يَٰقَوْمِ أَرَهْطِىٓ أَعَزُّ عَلَيْكُم مِّنَ ٱللَّهِ وَٱتَّخَذْتُمُوهُ وَرَآءَكُمْ ظِهْرِيًّا ۖ إِنَّ رَبِّى بِمَا تَعْمَلُونَ مُحِيطٌۭ</t>
  </si>
  <si>
    <t xml:space="preserve"> قَالَ يَٟقَوْمِ أَرَهْطِىٓ أَعَزُّ عَلَيْكُم مِّنَ ٱللَّهِ وَٱتَّخَذْتُمُوهُ وَرَآءَكُمْ ظِهْرِيًّا ۖ إِنَّ رَبِّى بِمَا تَعْمَلُونَ مُحِيطٌۭ ﴿٩٢﴾</t>
  </si>
  <si>
    <t xml:space="preserve">قَالَ یٰقَوۡمِ اَرَہۡطِیۡۤ اَعَزُّ  عَلَیۡکُمۡ  مِّنَ اللّٰہِ ؕ وَ اتَّخَذۡتُمُوۡہُ  وَرَآءَکُمۡ  ظِہۡرِیًّا ؕ اِنَّ  رَبِّیۡ  بِمَا تَعۡمَلُوۡنَ  مُحِیۡطٌ ﴿۹۲﴾ </t>
  </si>
  <si>
    <t>He said, “O my people! Do you have more regard for my clan than for Allah, turning your back on Him entirely? Surely my Lord is Fully Aware of what you do.</t>
  </si>
  <si>
    <t>وَيَٰقَوْمِ ٱعْمَلُوا۟ عَلَىٰ مَكَانَتِكُمْ إِنِّى عَٰمِلٌۭ ۖ سَوْفَ تَعْلَمُونَ مَن يَأْتِيهِ عَذَابٌۭ يُخْزِيهِ وَمَنْ هُوَ كَٰذِبٌۭ ۖ وَٱرْتَقِبُوٓا۟ إِنِّى مَعَكُمْ رَقِيبٌۭ</t>
  </si>
  <si>
    <t xml:space="preserve"> وَيَٟقَوْمِ ٱعْمَلُوا۟ عَلَىٰ مَكَانَتِكُمْ إِنِّى عَٟمِلٌۭ ۖ سَوْفَ تَعْلَمُونَ مَن يَأْتِيهِ عَذَابٌۭ يُخْزِيهِ وَمَنْ هُوَ كَٟذِبٌۭ ۖ وَٱرْتَقِبُوٓا۟ إِنِّى مَعَكُمْ رَقِيبٌۭ ﴿٩٣﴾</t>
  </si>
  <si>
    <t xml:space="preserve">وَ یٰقَوۡمِ اعۡمَلُوۡا عَلٰی مَکَانَتِکُمۡ  اِنِّیۡ عَامِلٌ ؕ سَوۡفَ تَعۡلَمُوۡنَ ۙ مَنۡ یَّاۡتِیۡہِ عَذَابٌ یُّخۡزِیۡہِ  وَ مَنۡ ہُوَ کَاذِبٌ ؕ وَ ارۡتَقِبُوۡۤا  اِنِّیۡ  مَعَکُمۡ  رَقِیۡبٌ ﴿۹۳﴾ </t>
  </si>
  <si>
    <t>O  my people! Persist in your ways, for I ˹too˺ will persist in mine. You will soon come to know who will be visited by a humiliating torment and is a liar! And watch! I too am watching with you!”</t>
  </si>
  <si>
    <t>وَلَمَّا جَآءَ أَمْرُنَا نَجَّيْنَا شُعَيْبًۭا وَٱلَّذِينَ ءَامَنُوا۟ مَعَهُۥ بِرَحْمَةٍۢ مِّنَّا وَأَخَذَتِ ٱلَّذِينَ ظَلَمُوا۟ ٱلصَّيْحَةُ فَأَصْبَحُوا۟ فِى دِيَٰرِهِمْ جَٰثِمِينَ</t>
  </si>
  <si>
    <t xml:space="preserve"> وَلَمَّا جَآءَ أَمْرُنَا نَجَّيْنَا شُعَيْبًۭا وَٱلَّذِينَ ءَامَنُوا۟ مَعَهُۥ بِرَحْمَةٍۢ مِّنَّا وَأَخَذَتِ ٱلَّذِينَ ظَلَمُوا۟ ٱلصَّيْحَةُ فَأَصْبَحُوا۟ فِى دِيَٟرِهِمْ جَٟثِمِينَ ﴿٩٤﴾</t>
  </si>
  <si>
    <t xml:space="preserve">وَ لَمَّا جَآءَ اَمۡرُنَا نَجَّیۡنَا شُعَیۡبًا وَّ الَّذِیۡنَ اٰمَنُوۡا مَعَہٗ بِرَحۡمَۃٍ  مِّنَّا وَ اَخَذَتِ الَّذِیۡنَ ظَلَمُوا الصَّیۡحَۃُ فَاَصۡبَحُوۡا  فِیۡ  دِیَارِہِمۡ  جٰثِمِیۡنَ ﴿ۙ۹۴﴾ </t>
  </si>
  <si>
    <t>When Our command came, We saved Shu’aib and those who believed with him by a mercy from Us. And the ˹mighty˺ blast overtook the wrongdoers, so they fell lifeless in their homes,</t>
  </si>
  <si>
    <t>كَأَن لَّمْ يَغْنَوْا۟ فِيهَآ ۗ أَلَا بُعْدًۭا لِّمَدْيَنَ كَمَا بَعِدَتْ ثَمُودُ</t>
  </si>
  <si>
    <t xml:space="preserve"> كَأَن لَّمْ يَغْنَوْا۟ فِيهَآ ۗ أَلَا بُعْدًۭا لِّمَدْيَنَ كَمَا بَعِدَتْ ثَمُودُ ﴿٩٥﴾</t>
  </si>
  <si>
    <t xml:space="preserve">کَاَنۡ لَّمۡ  یَغۡنَوۡا  فِیۡہَا ؕ اَلَا بُعۡدًا لِّمَدۡیَنَ  کَمَا بَعِدَتۡ  ثَمُوۡدُ ﴿٪۹۵﴾ </t>
  </si>
  <si>
    <t>as if they had never lived there. So away with Midian as it was with Thamûd!</t>
  </si>
  <si>
    <t>وَلَقَدْ أَرْسَلْنَا مُوسَىٰ بِـَٔايَٰتِنَا وَسُلْطَٰنٍۢ مُّبِينٍ</t>
  </si>
  <si>
    <t xml:space="preserve"> وَلَقَدْ أَرْسَلْنَا مُوسَىٰ بِـَٔايَٟتِنَا وَسُلْطَٟنٍۢ مُّبِينٍ ﴿٩٦﴾</t>
  </si>
  <si>
    <t xml:space="preserve">وَ لَقَدۡ اَرۡسَلۡنَا مُوۡسٰی بِاٰیٰتِنَا وَ سُلۡطٰنٍ مُّبِیۡنٍ ﴿ۙ۹۶﴾ </t>
  </si>
  <si>
    <t>Indeed, We sent Moses with Our signs and compelling proof</t>
  </si>
  <si>
    <t>إِلَىٰ فِرْعَوْنَ وَمَلَإِي۟هِۦ فَٱتَّبَعُوٓا۟ أَمْرَ فِرْعَوْنَ ۖ وَمَآ أَمْرُ فِرْعَوْنَ بِرَشِيدٍۢ</t>
  </si>
  <si>
    <t xml:space="preserve"> إِلَىٰ فِرْعَوْنَ وَمَلَإِي۟هِۦ فَٱتَّبَعُوٓا۟ أَمْرَ فِرْعَوْنَ ۖ وَمَآ أَمْرُ فِرْعَوْنَ بِرَشِيدٍۢ ﴿٩٧﴾</t>
  </si>
  <si>
    <t xml:space="preserve">اِلٰی فِرۡعَوۡنَ وَ مَلَا۠ئِہٖ فَاتَّبَعُوۡۤا اَمۡرَ فِرۡعَوۡنَ ۚ وَ مَاۤ اَمۡرُ فِرۡعَوۡنَ بِرَشِیۡدٍ ﴿۹۷﴾ </t>
  </si>
  <si>
    <t>to Pharaoh and his chiefs, but they followed the command of Pharaoh, and Pharaoh’s command was not well guided.</t>
  </si>
  <si>
    <t>يَقْدُمُ قَوْمَهُۥ يَوْمَ ٱلْقِيَٰمَةِ فَأَوْرَدَهُمُ ٱلنَّارَ ۖ وَبِئْسَ ٱلْوِرْدُ ٱلْمَوْرُودُ</t>
  </si>
  <si>
    <t xml:space="preserve"> يَقْدُمُ قَوْمَهُۥ يَوْمَ ٱلْقِيَٟمَةِ فَأَوْرَدَهُمُ ٱلنَّارَ ۖ وَبِئْسَ ٱلْوِرْدُ ٱلْمَوْرُودُ ﴿٩٨﴾</t>
  </si>
  <si>
    <t xml:space="preserve">یَقۡدُمُ  قَوۡمَہٗ یَوۡمَ الۡقِیٰمَۃِ فَاَوۡرَدَہُمُ النَّارَ ؕ وَ بِئۡسَ الۡوِرۡدُ  الۡمَوۡرُوۡدُ ﴿۹۸﴾ </t>
  </si>
  <si>
    <t>He will be before his people on the Day of Judgment and will lead them into the Fire. What an evil place to be led into!</t>
  </si>
  <si>
    <t>وَأُتْبِعُوا۟ فِى هَٰذِهِۦ لَعْنَةًۭ وَيَوْمَ ٱلْقِيَٰمَةِ ۚ بِئْسَ ٱلرِّفْدُ ٱلْمَرْفُودُ</t>
  </si>
  <si>
    <t xml:space="preserve"> وَأُتْبِعُوا۟ فِى هَٟذِهِۦ لَعْنَةًۭ وَيَوْمَ ٱلْقِيَٟمَةِ ۚ بِئْسَ ٱلرِّفْدُ ٱلْمَرْفُودُ ﴿٩٩﴾</t>
  </si>
  <si>
    <t xml:space="preserve">وَ  اُتۡبِعُوۡا فِیۡ ہٰذِہٖ  لَعۡنَۃً وَّ یَوۡمَ الۡقِیٰمَۃِ ؕ بِئۡسَ الرِّفۡدُ  الۡمَرۡفُوۡدُ ﴿۹۹﴾ </t>
  </si>
  <si>
    <t>They were followed by a curse in this ˹life˺ and ˹will receive another˺ on the Day of Judgment. What an evil gift to receive!</t>
  </si>
  <si>
    <t>ذَٰلِكَ مِنْ أَنۢبَآءِ ٱلْقُرَىٰ نَقُصُّهُۥ عَلَيْكَ ۖ مِنْهَا قَآئِمٌۭ وَحَصِيدٌۭ</t>
  </si>
  <si>
    <t xml:space="preserve"> ذَٟلِكَ مِنْ أَنۢبَآءِ ٱلْقُرَىٰ نَقُصُّهُۥ عَلَيْكَ ۖ مِنْهَا قَآئِمٌۭ وَحَصِيدٌۭ ﴿١٠٠﴾</t>
  </si>
  <si>
    <t xml:space="preserve">ذٰلِکَ مِنۡ اَنۡۢبَآءِ الۡقُرٰی نَقُصُّہٗ عَلَیۡکَ مِنۡہَا قَآئِمٌ   وَّ حَصِیۡدٌ ﴿۱۰۰﴾ </t>
  </si>
  <si>
    <t>These are accounts, We relate to you ˹O Prophet˺, of the ˹destroyed˺ cities. Some are still standing ˹barren˺, while others have been mowed down.</t>
  </si>
  <si>
    <t>وَمَا ظَلَمْنَٰهُمْ وَلَٰكِن ظَلَمُوٓا۟ أَنفُسَهُمْ ۖ فَمَآ أَغْنَتْ عَنْهُمْ ءَالِهَتُهُمُ ٱلَّتِى يَدْعُونَ مِن دُونِ ٱللَّهِ مِن شَىْءٍۢ لَّمَّا جَآءَ أَمْرُ رَبِّكَ ۖ وَمَا زَادُوهُمْ غَيْرَ تَتْبِيبٍۢ</t>
  </si>
  <si>
    <t xml:space="preserve"> وَمَا ظَلَمْنَٟهُمْ وَلَٟكِن ظَلَمُوٓا۟ أَنفُسَهُمْ ۖ فَمَآ أَغْنَتْ عَنْهُمْ ءَالِهَتُهُمُ ٱلَّتِى يَدْعُونَ مِن دُونِ ٱللَّهِ مِن شَىْءٍۢ لَّمَّا جَآءَ أَمْرُ رَبِّكَ ۖ وَمَا زَادُوهُمْ غَيْرَ تَتْبِيبٍۢ ﴿١٠١﴾</t>
  </si>
  <si>
    <t>وَ مَا ظَلَمۡنٰہُمۡ وَ لٰکِنۡ ظَلَمُوۡۤا اَنۡفُسَہُمۡ فَمَاۤ اَغۡنَتۡ عَنۡہُمۡ اٰلِہَتُہُمُ الَّتِیۡ یَدۡعُوۡنَ مِنۡ دُوۡنِ اللّٰہِ مِنۡ شَیۡءٍ لَّمَّا جَآءَ اَمۡرُ رَبِّکَ ؕ وَ مَا  زَادُوۡہُمۡ غَیۡرَ تَتۡبِیۡبٍ ﴿۱۰۱﴾</t>
  </si>
  <si>
    <t>We did not wrong them, rather they wronged themselves. The gods they invoked beside Allah were of no help at all when the command of your Lord came, and only contributed to their ruin.</t>
  </si>
  <si>
    <t>وَكَذَٰلِكَ أَخْذُ رَبِّكَ إِذَآ أَخَذَ ٱلْقُرَىٰ وَهِىَ ظَٰلِمَةٌ ۚ إِنَّ أَخْذَهُۥٓ أَلِيمٌۭ شَدِيدٌ</t>
  </si>
  <si>
    <t xml:space="preserve"> وَكَذَٟلِكَ أَخْذُ رَبِّكَ إِذَآ أَخَذَ ٱلْقُرَىٰ وَهِىَ ظَٟلِمَةٌ ۚ إِنَّ أَخْذَهُۥٓ أَلِيمٌۭ شَدِيدٌ ﴿١٠٢﴾</t>
  </si>
  <si>
    <t xml:space="preserve">وَ کَذٰلِکَ اَخۡذُ رَبِّکَ اِذَاۤ اَخَذَ الۡقُرٰی وَ ہِیَ  ظَالِمَۃٌ ؕ اِنَّ  اَخۡذَہٗۤ  اَلِیۡمٌ شَدِیۡدٌ ﴿۱۰۲﴾ </t>
  </si>
  <si>
    <t>Such is the ˹crushing˺ grip of your Lord when He seizes the societies entrenched in wrongdoing. Indeed, His grip is ˹terribly˺ painful and severe.</t>
  </si>
  <si>
    <t>إِنَّ فِى ذَٰلِكَ لَءَايَةًۭ لِّمَنْ خَافَ عَذَابَ ٱلْءَاخِرَةِ ۚ ذَٰلِكَ يَوْمٌۭ مَّجْمُوعٌۭ لَّهُ ٱلنَّاسُ وَذَٰلِكَ يَوْمٌۭ مَّشْهُودٌۭ</t>
  </si>
  <si>
    <t xml:space="preserve"> إِنَّ فِى ذَٟلِكَ لَءَايَةًۭ لِّمَنْ خَافَ عَذَابَ ٱلْءَاخِرَةِ ۚ ذَٟلِكَ يَوْمٌۭ مَّجْمُوعٌۭ لَّهُ ٱلنَّاسُ وَذَٟلِكَ يَوْمٌۭ مَّشْهُودٌۭ ﴿١٠٣﴾</t>
  </si>
  <si>
    <t xml:space="preserve">اِنَّ فِیۡ ذٰلِکَ لَاٰیَۃً لِّمَنۡ خَافَ عَذَابَ الۡاٰخِرَۃِ ؕ ذٰلِکَ  یَوۡمٌ  مَّجۡمُوۡعٌ ۙ لَّہُ النَّاسُ  وَ ذٰلِکَ  یَوۡمٌ  مَّشۡہُوۡدٌ ﴿۱۰۳﴾ </t>
  </si>
  <si>
    <t>Surely in this is a sign for those who fear the torment of the Hereafter. That is a Day for which humanity will be gathered and a Day ˹that will be˺ witnessed ˹by all˺.</t>
  </si>
  <si>
    <t>وَمَا نُؤَخِّرُهُۥٓ إِلَّا لِأَجَلٍۢ مَّعْدُودٍۢ</t>
  </si>
  <si>
    <t xml:space="preserve"> وَمَا نُؤَخِّرُهُۥٓ إِلَّا لِأَجَلٍۢ مَّعْدُودٍۢ ﴿١٠٤﴾</t>
  </si>
  <si>
    <t xml:space="preserve">وَ مَا نُؤَخِّرُہٗۤ   اِلَّا  لِاَجَلٍ  مَّعۡدُوۡدٍ ﴿۱۰۴﴾ؕ </t>
  </si>
  <si>
    <t>We only delay it for a fixed term.</t>
  </si>
  <si>
    <t>يَوْمَ يَأْتِ لَا تَكَلَّمُ نَفْسٌ إِلَّا بِإِذْنِهِۦ ۚ فَمِنْهُمْ شَقِىٌّۭ وَسَعِيدٌۭ</t>
  </si>
  <si>
    <t xml:space="preserve"> يَوْمَ يَأْتِ لَا تَكَلَّمُ نَفْسٌ إِلَّا بِإِذْنِهِۦ ۚ فَمِنْهُمْ شَقِىٌّۭ وَسَعِيدٌۭ ﴿١٠٥﴾</t>
  </si>
  <si>
    <t xml:space="preserve">یَوۡمَ یَاۡتِ لَا تَکَلَّمُ نَفۡسٌ اِلَّا بِاِذۡنِہٖ ۚ فَمِنۡہُمۡ  شَقِیٌّ  وَّ سَعِیۡدٌ ﴿۱۰۵﴾ </t>
  </si>
  <si>
    <t>When that Day arrives, no one will dare speak except with His permission. Some of them will be miserable, others joyful.</t>
  </si>
  <si>
    <t>فَأَمَّا ٱلَّذِينَ شَقُوا۟ فَفِى ٱلنَّارِ لَهُمْ فِيهَا زَفِيرٌۭ وَشَهِيقٌ</t>
  </si>
  <si>
    <t xml:space="preserve"> فَأَمَّا ٱلَّذِينَ شَقُوا۟ فَفِى ٱلنَّارِ لَهُمْ فِيهَا زَفِيرٌۭ وَشَهِيقٌ ﴿١٠٦﴾</t>
  </si>
  <si>
    <t xml:space="preserve">فَاَمَّا الَّذِیۡنَ شَقُوۡا فَفِی النَّارِ لَہُمۡ فِیۡہَا زَفِیۡرٌ  وَّ شَہِیۡقٌ ﴿۱۰۶﴾ۙ </t>
  </si>
  <si>
    <t>As for those bound for misery, they will be in the Fire, where they will be sighing and gasping,</t>
  </si>
  <si>
    <t>خَٰلِدِينَ فِيهَا مَا دَامَتِ ٱلسَّمَٰوَٰتُ وَٱلْأَرْضُ إِلَّا مَا شَآءَ رَبُّكَ ۚ إِنَّ رَبَّكَ فَعَّالٌۭ لِّمَا يُرِيدُ</t>
  </si>
  <si>
    <t xml:space="preserve"> خَٟلِدِينَ فِيهَا مَا دَامَتِ ٱلسَّمَٟوَٟتُ وَٱلْأَرْضُ إِلَّا مَا شَآءَ رَبُّكَ ۚ إِنَّ رَبَّكَ فَعَّالٌۭ لِّمَا يُرِيدُ ﴿١٠٧﴾</t>
  </si>
  <si>
    <t xml:space="preserve">خٰلِدِیۡنَ فِیۡہَا مَا دَامَتِ السَّمٰوٰتُ وَ الۡاَرۡضُ اِلَّا مَا شَآءَ رَبُّکَ ؕ اِنَّ رَبَّکَ فَعَّالٌ  لِّمَا یُرِیۡدُ ﴿۱۰۷﴾ </t>
  </si>
  <si>
    <t>staying there forever, as long as the heavens and the earth will endure, except what your Lord wills. Surely your Lord does what He intends.</t>
  </si>
  <si>
    <t>۞ وَأَمَّا ٱلَّذِينَ سُعِدُوا۟ فَفِى ٱلْجَنَّةِ خَٰلِدِينَ فِيهَا مَا دَامَتِ ٱلسَّمَٰوَٰتُ وَٱلْأَرْضُ إِلَّا مَا شَآءَ رَبُّكَ ۖ عَطَآءً غَيْرَ مَجْذُوذٍۢ</t>
  </si>
  <si>
    <t xml:space="preserve"> وَأَمَّا ٱلَّذِينَ سُعِدُوا۟ فَفِى ٱلْجَنَّةِ خَٟلِدِينَ فِيهَا مَا دَامَتِ ٱلسَّمَٟوَٟتُ وَٱلْأَرْضُ إِلَّا مَا شَآءَ رَبُّكَ ۖ عَطَآءً غَيْرَ مَجْذُوذٍۢ ﴿١٠٨﴾</t>
  </si>
  <si>
    <t xml:space="preserve">وَ اَمَّا الَّذِیۡنَ سُعِدُوۡا فَفِی الۡجَنَّۃِ خٰلِدِیۡنَ فِیۡہَا مَا دَامَتِ السَّمٰوٰتُ وَ الۡاَرۡضُ  اِلَّا  مَا شَآءَ رَبُّکَ ؕ عَطَآءً غَیۡرَ  مَجۡذُوۡذٍ ﴿۱۰۸﴾ </t>
  </si>
  <si>
    <t>And as for those destined to joy, they will be in Paradise, staying there forever, as long as the heavens and the earth will endure, except what your Lord wills—a ˹generous˺ giving, without end.</t>
  </si>
  <si>
    <t>فَلَا تَكُ فِى مِرْيَةٍۢ مِّمَّا يَعْبُدُ هَٰٓؤُلَآءِ ۚ مَا يَعْبُدُونَ إِلَّا كَمَا يَعْبُدُ ءَابَآؤُهُم مِّن قَبْلُ ۚ وَإِنَّا لَمُوَفُّوهُمْ نَصِيبَهُمْ غَيْرَ مَنقُوصٍۢ</t>
  </si>
  <si>
    <t xml:space="preserve"> فَلَا تَكُ فِى مِرْيَةٍۢ مِّمَّا يَعْبُدُ هَٟٓؤُلَآءِ ۚ مَا يَعْبُدُونَ إِلَّا كَمَا يَعْبُدُ ءَابَآؤُهُم مِّن قَبْلُ ۚ وَإِنَّا لَمُوَفُّوهُمْ نَصِيبَهُمْ غَيْرَ مَنقُوصٍۢ ﴿١٠٩﴾</t>
  </si>
  <si>
    <t xml:space="preserve">فَلَا تَکُ فِیۡ  مِرۡیَۃٍ  مِّمَّا یَعۡبُدُ  ہٰۤؤُلَآءِ ؕ مَا یَعۡبُدُوۡنَ  اِلَّا کَمَا یَعۡبُدُ  اٰبَآؤُہُمۡ مِّنۡ قَبۡلُ ؕ وَ اِنَّا لَمُوَفُّوۡہُمۡ نَصِیۡبَہُمۡ غَیۡرَ مَنۡقُوۡصٍ ﴿۱۰۹﴾٪ </t>
  </si>
  <si>
    <t>So do not be in doubt ˹O Prophet˺ about what those ˹pagans˺ worship. They worship nothing except what their forefathers worshipped before ˹them˺. And We will certainly give them their share ˹of punishment˺ in full, without any reduction.</t>
  </si>
  <si>
    <t>وَلَقَدْ ءَاتَيْنَا مُوسَى ٱلْكِتَٰبَ فَٱخْتُلِفَ فِيهِ ۚ وَلَوْلَا كَلِمَةٌۭ سَبَقَتْ مِن رَّبِّكَ لَقُضِىَ بَيْنَهُمْ ۚ وَإِنَّهُمْ لَفِى شَكٍّۢ مِّنْهُ مُرِيبٍۢ</t>
  </si>
  <si>
    <t xml:space="preserve"> وَلَقَدْ ءَاتَيْنَا مُوسَى ٱلْكِتَٟبَ فَٱخْتُلِفَ فِيهِ ۚ وَلَوْلَا كَلِمَةٌۭ سَبَقَتْ مِن رَّبِّكَ لَقُضِىَ بَيْنَهُمْ ۚ وَإِنَّهُمْ لَفِى شَكٍّۢ مِّنْهُ مُرِيبٍۢ ﴿١١٠﴾</t>
  </si>
  <si>
    <t xml:space="preserve">وَ لَقَدۡ اٰتَیۡنَا مُوۡسَی الۡکِتٰبَ فَاخۡتُلِفَ فِیۡہِ ؕ وَ لَوۡ لَا کَلِمَۃٌ سَبَقَتۡ مِنۡ رَّبِّکَ لَقُضِیَ بَیۡنَہُمۡ ؕ وَ اِنَّہُمۡ لَفِیۡ شَکٍّ  مِّنۡہُ  مُرِیۡبٍ ﴿۱۱۰﴾ </t>
  </si>
  <si>
    <t>Indeed, We had given Moses the Scripture, but differences arose regarding it. Had it not been for a prior decree from your Lord, their differences would have been settled ˹at once˺. They are truly in alarming doubt about it.</t>
  </si>
  <si>
    <t>وَإِنَّ كُلًّۭا لَّمَّا لَيُوَفِّيَنَّهُمْ رَبُّكَ أَعْمَٰلَهُمْ ۚ إِنَّهُۥ بِمَا يَعْمَلُونَ خَبِيرٌۭ</t>
  </si>
  <si>
    <t xml:space="preserve"> وَإِنَّ كُلًّۭا لَّمَّا لَيُوَفِّيَنَّهُمْ رَبُّكَ أَعْمَٟلَهُمْ ۚ إِنَّهُۥ بِمَا يَعْمَلُونَ خَبِيرٌۭ ﴿١١١﴾</t>
  </si>
  <si>
    <t xml:space="preserve">وَ  اِنَّ  کُلًّا  لَّمَّا لَیُوَفِّیَنَّہُمۡ  رَبُّکَ  اَعۡمَالَہُمۡ ؕ اِنَّہٗ  بِمَا  یَعۡمَلُوۡنَ  خَبِیۡرٌ ﴿۱۱۱﴾ </t>
  </si>
  <si>
    <t>And surely your Lord will fully pay all for their deeds. He is certainly All-Aware of what they do.</t>
  </si>
  <si>
    <t>فَٱسْتَقِمْ كَمَآ أُمِرْتَ وَمَن تَابَ مَعَكَ وَلَا تَطْغَوْا۟ ۚ إِنَّهُۥ بِمَا تَعْمَلُونَ بَصِيرٌۭ</t>
  </si>
  <si>
    <t xml:space="preserve"> فَٱسْتَقِمْ كَمَآ أُمِرْتَ وَمَن تَابَ مَعَكَ وَلَا تَطْغَوْا۟ ۚ إِنَّهُۥ بِمَا تَعْمَلُونَ بَصِيرٌۭ ﴿١١٢﴾</t>
  </si>
  <si>
    <t xml:space="preserve">فَاسۡتَقِمۡ کَمَاۤ  اُمِرۡتَ وَ مَنۡ تَابَ مَعَکَ وَ لَا تَطۡغَوۡا ؕ اِنَّہٗ  بِمَا تَعۡمَلُوۡنَ بَصِیۡرٌ ﴿۱۱۲﴾ </t>
  </si>
  <si>
    <t>So be steadfast as you are commanded ˹O Prophet˺, along with those who turn ˹in submission to Allah˺ with you. And do not transgress. Surely He is All-Seeing of what you ˹believers˺ do.</t>
  </si>
  <si>
    <t>وَلَا تَرْكَنُوٓا۟ إِلَى ٱلَّذِينَ ظَلَمُوا۟ فَتَمَسَّكُمُ ٱلنَّارُ وَمَا لَكُم مِّن دُونِ ٱللَّهِ مِنْ أَوْلِيَآءَ ثُمَّ لَا تُنصَرُونَ</t>
  </si>
  <si>
    <t xml:space="preserve"> وَلَا تَرْكَنُوٓا۟ إِلَى ٱلَّذِينَ ظَلَمُوا۟ فَتَمَسَّكُمُ ٱلنَّارُ وَمَا لَكُم مِّن دُونِ ٱللَّهِ مِنْ أَوْلِيَآءَ ثُمَّ لَا تُنصَرُونَ ﴿١١٣﴾</t>
  </si>
  <si>
    <t xml:space="preserve">وَ لَا تَرۡکَنُوۡۤا اِلَی الَّذِیۡنَ ظَلَمُوۡا فَتَمَسَّکُمُ النَّارُ ۙ وَ مَا لَکُمۡ مِّنۡ دُوۡنِ اللّٰہِ مِنۡ اَوۡلِیَآءَ ثُمَّ  لَا  تُنۡصَرُوۡنَ ﴿۱۱۳﴾ </t>
  </si>
  <si>
    <t>And do not be inclined to the wrongdoers or you will be touched by the Fire. For then you would have no protectors other than Allah, nor would you be helped.</t>
  </si>
  <si>
    <t>وَأَقِمِ ٱلصَّلَوٰةَ طَرَفَىِ ٱلنَّهَارِ وَزُلَفًۭا مِّنَ ٱلَّيْلِ ۚ إِنَّ ٱلْحَسَنَٰتِ يُذْهِبْنَ ٱلسَّيِّـَٔاتِ ۚ ذَٰلِكَ ذِكْرَىٰ لِلذَّٰكِرِينَ</t>
  </si>
  <si>
    <t xml:space="preserve"> وَأَقِمِ ٱلصَّلَوٰةَ طَرَفَىِ ٱلنَّهَارِ وَزُلَفًۭا مِّنَ ٱلَّيْلِ ۚ إِنَّ ٱلْحَسَنَٟتِ يُذْهِبْنَ ٱلسَّيِّـَٔاتِ ۚ ذَٟلِكَ ذِكْرَىٰ لِلذَّٟكِرِينَ ﴿١١٤﴾</t>
  </si>
  <si>
    <t xml:space="preserve">وَ اَقِمِ الصَّلٰوۃَ طَرَفَیِ النَّہَارِ وَ زُلَفًا مِّنَ الَّیۡلِ ؕ اِنَّ الۡحَسَنٰتِ یُذۡہِبۡنَ السَّیِّاٰتِ ؕ ذٰلِکَ  ذِکۡرٰی  لِلذّٰکِرِیۡنَ ﴿۱۱۴﴾ۚ </t>
  </si>
  <si>
    <t>Establish prayer ˹O Prophet˺ at both ends of the day and in the early part of the night. Surely good deeds wipe out evil deeds. That is a reminder for the mindful.</t>
  </si>
  <si>
    <t>وَٱصْبِرْ فَإِنَّ ٱللَّهَ لَا يُضِيعُ أَجْرَ ٱلْمُحْسِنِينَ</t>
  </si>
  <si>
    <t xml:space="preserve"> وَٱصْبِرْ فَإِنَّ ٱللَّهَ لَا يُضِيعُ أَجْرَ ٱلْمُحْسِنِينَ ﴿١١٥﴾</t>
  </si>
  <si>
    <t xml:space="preserve">وَ اصۡبِرۡ فَاِنَّ اللّٰہَ لَا یُضِیۡعُ اَجۡرَ الۡمُحۡسِنِیۡنَ ﴿۱۱۵﴾ </t>
  </si>
  <si>
    <t>And be patient! Certainly Allah does not discount the reward of the good-doers.</t>
  </si>
  <si>
    <t>فَلَوْلَا كَانَ مِنَ ٱلْقُرُونِ مِن قَبْلِكُمْ أُو۟لُوا۟ بَقِيَّةٍۢ يَنْهَوْنَ عَنِ ٱلْفَسَادِ فِى ٱلْأَرْضِ إِلَّا قَلِيلًۭا مِّمَّنْ أَنجَيْنَا مِنْهُمْ ۗ وَٱتَّبَعَ ٱلَّذِينَ ظَلَمُوا۟ مَآ أُتْرِفُوا۟ فِيهِ وَكَانُوا۟ مُجْرِمِينَ</t>
  </si>
  <si>
    <t xml:space="preserve"> فَلَوْلَا كَانَ مِنَ ٱلْقُرُونِ مِن قَبْلِكُمْ أُو۟لُوا۟ بَقِيَّةٍۢ يَنْهَوْنَ عَنِ ٱلْفَسَادِ فِى ٱلْأَرْضِ إِلَّا قَلِيلًۭا مِّمَّنْ أَنجَيْنَا مِنْهُمْ ۗ وَٱتَّبَعَ ٱلَّذِينَ ظَلَمُوا۟ مَآ أُتْرِفُوا۟ فِيهِ وَكَانُوا۟ مُجْرِمِينَ ﴿١١٦﴾</t>
  </si>
  <si>
    <t xml:space="preserve">فَلَوۡ لَا کَانَ مِنَ الۡقُرُوۡنِ مِنۡ قَبۡلِکُمۡ اُولُوۡا بَقِیَّۃٍ یَّنۡہَوۡنَ عَنِ الۡفَسَادِ فِی الۡاَرۡضِ اِلَّا قَلِیۡلًا مِّمَّنۡ اَنۡجَیۡنَا مِنۡہُمۡ ۚ وَ اتَّبَعَ  الَّذِیۡنَ  ظَلَمُوۡا مَاۤ اُتۡرِفُوۡا فِیۡہِ وَ کَانُوۡا مُجۡرِمِیۡنَ ﴿۱۱۶﴾ </t>
  </si>
  <si>
    <t>If only there had been among the ˹destroyed˺ peoples before you, ˹O believers,˺ virtuous individuals who forbade corruption in the land—other than the few We had saved ˹from the torment˺. But the wrongdoers ˹only˺ pursued their ˹worldly˺ pleasures, becoming wicked.</t>
  </si>
  <si>
    <t>وَمَا كَانَ رَبُّكَ لِيُهْلِكَ ٱلْقُرَىٰ بِظُلْمٍۢ وَأَهْلُهَا مُصْلِحُونَ</t>
  </si>
  <si>
    <t xml:space="preserve"> وَمَا كَانَ رَبُّكَ لِيُهْلِكَ ٱلْقُرَىٰ بِظُلْمٍۢ وَأَهْلُهَا مُصْلِحُونَ ﴿١١٧﴾</t>
  </si>
  <si>
    <t xml:space="preserve">وَ مَا کَانَ رَبُّکَ لِیُہۡلِکَ الۡقُرٰی بِظُلۡمٍ  وَّ  اَہۡلُہَا مُصۡلِحُوۡنَ ﴿۱۱۷﴾ </t>
  </si>
  <si>
    <t>And your Lord ˹O Prophet˺ would never destroy a society unjustly while its people were acting rightly.</t>
  </si>
  <si>
    <t>وَلَوْ شَآءَ رَبُّكَ لَجَعَلَ ٱلنَّاسَ أُمَّةًۭ وَٰحِدَةًۭ ۖ وَلَا يَزَالُونَ مُخْتَلِفِينَ</t>
  </si>
  <si>
    <t xml:space="preserve"> وَلَوْ شَآءَ رَبُّكَ لَجَعَلَ ٱلنَّاسَ أُمَّةًۭ وَٟحِدَةًۭ ۖ وَلَا يَزَالُونَ مُخْتَلِفِينَ ﴿١١٨﴾</t>
  </si>
  <si>
    <t xml:space="preserve">وَ لَوۡ شَآءَ رَبُّکَ لَجَعَلَ النَّاسَ اُمَّۃً وَّاحِدَۃً  وَّ لَا  یَزَالُوۡنَ  مُخۡتَلِفِیۡنَ ﴿۱۱۸﴾ۙ </t>
  </si>
  <si>
    <t>Had your Lord so willed, He would have certainly made humanity one single community ˹of believers˺, but they will always ˹choose to˺ differ—</t>
  </si>
  <si>
    <t>إِلَّا مَن رَّحِمَ رَبُّكَ ۚ وَلِذَٰلِكَ خَلَقَهُمْ ۗ وَتَمَّتْ كَلِمَةُ رَبِّكَ لَأَمْلَأَنَّ جَهَنَّمَ مِنَ ٱلْجِنَّةِ وَٱلنَّاسِ أَجْمَعِينَ</t>
  </si>
  <si>
    <t xml:space="preserve"> إِلَّا مَن رَّحِمَ رَبُّكَ ۚ وَلِذَٟلِكَ خَلَقَهُمْ ۗ وَتَمَّتْ كَلِمَةُ رَبِّكَ لَأَمْلَأَنَّ جَهَنَّمَ مِنَ ٱلْجِنَّةِ وَٱلنَّاسِ أَجْمَعِينَ ﴿١١٩﴾</t>
  </si>
  <si>
    <t xml:space="preserve">اِلَّا مَنۡ رَّحِمَ رَبُّکَ ؕ وَ لِذٰلِکَ خَلَقَہُمۡ ؕ وَ تَمَّتۡ کَلِمَۃُ رَبِّکَ لَاَمۡلَـَٔنَّ  جَہَنَّمَ  مِنَ الۡجِنَّۃِ  وَ النَّاسِ  اَجۡمَعِیۡنَ ﴿۱۱۹﴾ </t>
  </si>
  <si>
    <t>except those shown mercy by your Lord—and so He created them ˹to choose freely˺. And so the Word of your Lord will be fulfilled: “I will surely fill up Hell with jinn and humans all together.”</t>
  </si>
  <si>
    <t>وَكُلًّۭا نَّقُصُّ عَلَيْكَ مِنْ أَنۢبَآءِ ٱلرُّسُلِ مَا نُثَبِّتُ بِهِۦ فُؤَادَكَ ۚ وَجَآءَكَ فِى هَٰذِهِ ٱلْحَقُّ وَمَوْعِظَةٌۭ وَذِكْرَىٰ لِلْمُؤْمِنِينَ</t>
  </si>
  <si>
    <t xml:space="preserve"> وَكُلًّۭا نَّقُصُّ عَلَيْكَ مِنْ أَنۢبَآءِ ٱلرُّسُلِ مَا نُثَبِّتُ بِهِۦ فُؤَادَكَ ۚ وَجَآءَكَ فِى هَٟذِهِ ٱلْحَقُّ وَمَوْعِظَةٌۭ وَذِكْرَىٰ لِلْمُؤْمِنِينَ ﴿١٢٠﴾</t>
  </si>
  <si>
    <t xml:space="preserve">وَ کُلًّا نَّقُصُّ عَلَیۡکَ مِنۡ اَنۡۢبَآءِ الرُّسُلِ مَا نُثَبِّتُ بِہٖ فُؤَادَکَ ۚ وَ جَآءَکَ فِیۡ ہٰذِہِ الۡحَقُّ وَ مَوۡعِظَۃٌ وَّ ذِکۡرٰی لِلۡمُؤۡمِنِیۡنَ ﴿۱۲۰﴾ </t>
  </si>
  <si>
    <t>And We relate to you ˹O Prophet˺ the stories of the messengers to reassure your heart. And there has come to you in this ˹sûrah˺ the truth, a warning ˹to the disbelievers˺, and a reminder to the believers.</t>
  </si>
  <si>
    <t>وَقُل لِّلَّذِينَ لَا يُؤْمِنُونَ ٱعْمَلُوا۟ عَلَىٰ مَكَانَتِكُمْ إِنَّا عَٰمِلُونَ</t>
  </si>
  <si>
    <t xml:space="preserve"> وَقُل لِّلَّذِينَ لَا يُؤْمِنُونَ ٱعْمَلُوا۟ عَلَىٰ مَكَانَتِكُمْ إِنَّا عَٟمِلُونَ ﴿١٢١﴾</t>
  </si>
  <si>
    <t xml:space="preserve">وَ قُلۡ لِّلَّذِیۡنَ لَا یُؤۡمِنُوۡنَ اعۡمَلُوۡا عَلٰی مَکَانَتِکُمۡ ؕ اِنَّا  عٰمِلُوۡنَ ﴿۱۲۱﴾ۙ </t>
  </si>
  <si>
    <t>Say to those who disbelieve, “Persist in your ways; we will certainly persist in ours.</t>
  </si>
  <si>
    <t>وَٱنتَظِرُوٓا۟ إِنَّا مُنتَظِرُونَ</t>
  </si>
  <si>
    <t xml:space="preserve"> وَٱنتَظِرُوٓا۟ إِنَّا مُنتَظِرُونَ ﴿١٢٢﴾</t>
  </si>
  <si>
    <t xml:space="preserve">وَ انۡتَظِرُوۡا ۚ اِنَّا مُنۡتَظِرُوۡنَ ﴿۱۲۲﴾ </t>
  </si>
  <si>
    <t>And wait! Surely we ˹too˺ are waiting.”</t>
  </si>
  <si>
    <t>وَلِلَّهِ غَيْبُ ٱلسَّمَٰوَٰتِ وَٱلْأَرْضِ وَإِلَيْهِ يُرْجَعُ ٱلْأَمْرُ كُلُّهُۥ فَٱعْبُدْهُ وَتَوَكَّلْ عَلَيْهِ ۚ وَمَا رَبُّكَ بِغَٰفِلٍ عَمَّا تَعْمَلُونَ</t>
  </si>
  <si>
    <t xml:space="preserve"> وَلِلَّهِ غَيْبُ ٱلسَّمَٟوَٟتِ وَٱلْأَرْضِ وَإِلَيْهِ يُرْجَعُ ٱلْأَمْرُ كُلُّهُۥ فَٱعْبُدْهُ وَتَوَكَّلْ عَلَيْهِ ۚ وَمَا رَبُّكَ بِغَٟفِلٍ عَمَّا تَعْمَلُونَ ﴿١٢٣﴾</t>
  </si>
  <si>
    <t xml:space="preserve">وَ لِلّٰہِ غَیۡبُ السَّمٰوٰتِ وَ الۡاَرۡضِ وَ اِلَیۡہِ یُرۡجَعُ الۡاَمۡرُ کُلُّہٗ  فَاعۡبُدۡہُ وَ تَوَکَّلۡ عَلَیۡہِ ؕ وَ مَا رَبُّکَ بِغَافِلٍ عَمَّا تَعۡمَلُوۡنَ ﴿۱۲۳﴾٪ </t>
  </si>
  <si>
    <t>To Allah ˹alone˺ belongs the knowledge of what is hidden in the heavens and the earth. And to Him all matters are returned. So worship Him and put your trust in Him. And your Lord is never unaware of what you do.</t>
  </si>
  <si>
    <t>Joseph</t>
  </si>
  <si>
    <t>يوسف</t>
  </si>
  <si>
    <t>Yusuf</t>
  </si>
  <si>
    <t>الٓر ۚ تِلْكَ ءَايَٰتُ ٱلْكِتَٰبِ ٱلْمُبِينِ</t>
  </si>
  <si>
    <t>الٓر ۚ تِلْكَ ءَايَٟتُ ٱلْكِتَٟبِ ٱلْمُبِينِ ﴿١﴾</t>
  </si>
  <si>
    <t xml:space="preserve">الٓرٰ ۟ تِلۡکَ اٰیٰتُ الۡکِتٰبِ الۡمُبِیۡنِ ۟﴿۱﴾ </t>
  </si>
  <si>
    <t>Alif-Lãm-Ra. These are the verses of the clear Book.</t>
  </si>
  <si>
    <t>إِنَّآ أَنزَلْنَٰهُ قُرْءَٰنًا عَرَبِيًّۭا لَّعَلَّكُمْ تَعْقِلُونَ</t>
  </si>
  <si>
    <t xml:space="preserve"> إِنَّآ أَنزَلْنَٟهُ قُرْءَٟنًا عَرَبِيًّۭا لَّعَلَّكُمْ تَعْقِلُونَ ﴿٢﴾</t>
  </si>
  <si>
    <t xml:space="preserve">اِنَّاۤ اَنۡزَلۡنٰہُ  قُرۡءٰنًا عَرَبِیًّا لَّعَلَّکُمۡ تَعۡقِلُوۡنَ ﴿۲﴾ </t>
  </si>
  <si>
    <t>Indeed, We have sent it down as an Arabic Quran</t>
  </si>
  <si>
    <t>نَحْنُ نَقُصُّ عَلَيْكَ أَحْسَنَ ٱلْقَصَصِ بِمَآ أَوْحَيْنَآ إِلَيْكَ هَٰذَا ٱلْقُرْءَانَ وَإِن كُنتَ مِن قَبْلِهِۦ لَمِنَ ٱلْغَٰفِلِينَ</t>
  </si>
  <si>
    <t xml:space="preserve"> نَحْنُ نَقُصُّ عَلَيْكَ أَحْسَنَ ٱلْقَصَصِ بِمَآ أَوْحَيْنَآ إِلَيْكَ هَٟذَا ٱلْقُرْءَانَ وَإِن كُنتَ مِن قَبْلِهِۦ لَمِنَ ٱلْغَٟفِلِينَ ﴿٣﴾</t>
  </si>
  <si>
    <t xml:space="preserve">نَحۡنُ نَقُصُّ عَلَیۡکَ اَحۡسَنَ الۡقَصَصِ بِمَاۤ اَوۡحَیۡنَاۤ اِلَیۡکَ ہٰذَا الۡقُرۡاٰنَ ٭ۖ وَ اِنۡ   کُنۡتَ  مِنۡ  قَبۡلِہٖ  لَمِنَ  الۡغٰفِلِیۡنَ ﴿۳﴾ </t>
  </si>
  <si>
    <t>We relate to you ˹O Prophet˺ the best of stories through Our revelation of this Quran, though before this you were totally unaware ˹of them˺.</t>
  </si>
  <si>
    <t>إِذْ قَالَ يُوسُفُ لِأَبِيهِ يَٰٓأَبَتِ إِنِّى رَأَيْتُ أَحَدَ عَشَرَ كَوْكَبًۭا وَٱلشَّمْسَ وَٱلْقَمَرَ رَأَيْتُهُمْ لِى سَٰجِدِينَ</t>
  </si>
  <si>
    <t xml:space="preserve"> إِذْ قَالَ يُوسُفُ لِأَبِيهِ يَٟٓأَبَتِ إِنِّى رَأَيْتُ أَحَدَ عَشَرَ كَوْكَبًۭا وَٱلشَّمْسَ وَٱلْقَمَرَ رَأَيْتُهُمْ لِى سَٟجِدِينَ ﴿٤﴾</t>
  </si>
  <si>
    <t xml:space="preserve">اِذۡ  قَالَ یُوۡسُفُ لِاَبِیۡہِ یٰۤاَبَتِ اِنِّیۡ  رَاَیۡتُ اَحَدَعَشَرَ کَوۡکَبًا وَّ الشَّمۡسَ وَ الۡقَمَرَ رَاَیۡتُہُمۡ  لِیۡ  سٰجِدِیۡنَ ﴿۴﴾ </t>
  </si>
  <si>
    <t>˹Remember˺ when Joseph said to his father, “O my dear father! Indeed I dreamt of eleven stars, and the sun, and the moon—I saw them prostrating to me!”</t>
  </si>
  <si>
    <t>قَالَ يَٰبُنَىَّ لَا تَقْصُصْ رُءْيَاكَ عَلَىٰٓ إِخْوَتِكَ فَيَكِيدُوا۟ لَكَ كَيْدًا ۖ إِنَّ ٱلشَّيْطَٰنَ لِلْإِنسَٰنِ عَدُوٌّۭ مُّبِينٌۭ</t>
  </si>
  <si>
    <t xml:space="preserve"> قَالَ يَٟبُنَىَّ لَا تَقْصُصْ رُءْيَاكَ عَلَىٰٓ إِخْوَتِكَ فَيَكِيدُوا۟ لَكَ كَيْدًا ۖ إِنَّ ٱلشَّيْطَٟنَ لِلْإِنسَٟنِ عَدُوٌّۭ مُّبِينٌۭ ﴿٥﴾</t>
  </si>
  <si>
    <t xml:space="preserve">قَالَ یٰبُنَیَّ  لَا تَقۡصُصۡ رُءۡیَاکَ عَلٰۤی اِخۡوَتِکَ فَیَکِیۡدُوۡا لَکَ کَیۡدًا ؕ اِنَّ الشَّیۡطٰنَ  لِلۡاِنۡسَانِ  عَدُوٌّ  مُّبِیۡنٌ ﴿۵﴾ </t>
  </si>
  <si>
    <t>He replied, “O my dear son! Do not relate your vision to your brothers, or they will devise a plot against you. Surely Satan is a sworn enemy to humankind.</t>
  </si>
  <si>
    <t>وَكَذَٰلِكَ يَجْتَبِيكَ رَبُّكَ وَيُعَلِّمُكَ مِن تَأْوِيلِ ٱلْأَحَادِيثِ وَيُتِمُّ نِعْمَتَهُۥ عَلَيْكَ وَعَلَىٰٓ ءَالِ يَعْقُوبَ كَمَآ أَتَمَّهَا عَلَىٰٓ أَبَوَيْكَ مِن قَبْلُ إِبْرَٰهِيمَ وَإِسْحَٰقَ ۚ إِنَّ رَبَّكَ عَلِيمٌ حَكِيمٌۭ</t>
  </si>
  <si>
    <t xml:space="preserve"> وَكَذَٟلِكَ يَجْتَبِيكَ رَبُّكَ وَيُعَلِّمُكَ مِن تَأْوِيلِ ٱلْأَحَادِيثِ وَيُتِمُّ نِعْمَتَهُۥ عَلَيْكَ وَعَلَىٰٓ ءَالِ يَعْقُوبَ كَمَآ أَتَمَّهَا عَلَىٰٓ أَبَوَيْكَ مِن قَبْلُ إِبْرَٟهِيمَ وَإِسْحَٟقَ ۚ إِنَّ رَبَّكَ عَلِيمٌ حَكِيمٌۭ ﴿٦﴾</t>
  </si>
  <si>
    <t xml:space="preserve">وَ کَذٰلِکَ یَجۡتَبِیۡکَ رَبُّکَ وَ یُعَلِّمُکَ مِنۡ تَاۡوِیۡلِ الۡاَحَادِیۡثِ وَ یُتِمُّ نِعۡمَتَہٗ عَلَیۡکَ وَ عَلٰۤی اٰلِ یَعۡقُوۡبَ کَمَاۤ  اَتَمَّہَا عَلٰۤی  اَبَوَیۡکَ  مِنۡ قَبۡلُ  اِبۡرٰہِیۡمَ وَ  اِسۡحٰقَ ؕ اِنَّ رَبَّکَ عَلِیۡمٌ  حَکِیۡمٌ ٪﴿۶﴾ </t>
  </si>
  <si>
    <t>And so will your Lord choose you ˹O Joseph˺, and teach you the interpretation of dreams, and perfect His favour upon you and the descendants of Jacob—˹just˺ as He once perfected it upon your forefathers, Abraham and Isaac. Surely your Lord is All-Knowing, All-Wise.”</t>
  </si>
  <si>
    <t>۞ لَّقَدْ كَانَ فِى يُوسُفَ وَإِخْوَتِهِۦٓ ءَايَٰتٌۭ لِّلسَّآئِلِينَ</t>
  </si>
  <si>
    <t xml:space="preserve"> لَّقَدْ كَانَ فِى يُوسُفَ وَإِخْوَتِهِۦٓ ءَايَٟتٌۭ لِّلسَّآئِلِينَ ﴿٧﴾</t>
  </si>
  <si>
    <t xml:space="preserve">لَقَدۡ کَانَ فِیۡ یُوۡسُفَ وَ اِخۡوَتِہٖۤ  اٰیٰتٌ لِّلسَّآئِلِیۡنَ ﴿۷﴾ </t>
  </si>
  <si>
    <t>Indeed, in the story of Joseph and his brothers there are lessons for all who ask.</t>
  </si>
  <si>
    <t>إِذْ قَالُوا۟ لَيُوسُفُ وَأَخُوهُ أَحَبُّ إِلَىٰٓ أَبِينَا مِنَّا وَنَحْنُ عُصْبَةٌ إِنَّ أَبَانَا لَفِى ضَلَٰلٍۢ مُّبِينٍ</t>
  </si>
  <si>
    <t xml:space="preserve"> إِذْ قَالُوا۟ لَيُوسُفُ وَأَخُوهُ أَحَبُّ إِلَىٰٓ أَبِينَا مِنَّا وَنَحْنُ عُصْبَةٌ إِنَّ أَبَانَا لَفِى ضَلَٟلٍۢ مُّبِينٍ ﴿٨﴾</t>
  </si>
  <si>
    <t>اِذۡ قَالُوۡا لَیُوۡسُفُ وَ اَخُوۡہُ  اَحَبُّ اِلٰۤی اَبِیۡنَا مِنَّا وَ نَحۡنُ عُصۡبَۃٌ ؕ اِنَّ اَبَانَا لَفِیۡ ضَلٰلٍ مُّبِیۡنِۣ ۚ﴿ۖ۸﴾</t>
  </si>
  <si>
    <t>˹Remember˺ when they said ˹to one another˺, “Surely Joseph and his brother ˹Benjamin˺ are more beloved to our father than we, even though we are a group of so many. Indeed, our father is clearly mistaken.</t>
  </si>
  <si>
    <t>ٱقْتُلُوا۟ يُوسُفَ أَوِ ٱطْرَحُوهُ أَرْضًۭا يَخْلُ لَكُمْ وَجْهُ أَبِيكُمْ وَتَكُونُوا۟ مِنۢ بَعْدِهِۦ قَوْمًۭا صَٰلِحِينَ</t>
  </si>
  <si>
    <t xml:space="preserve"> ٱقْتُلُوا۟ يُوسُفَ أَوِ ٱطْرَحُوهُ أَرْضًۭا يَخْلُ لَكُمْ وَجْهُ أَبِيكُمْ وَتَكُونُوا۟ مِنۢ بَعْدِهِۦ قَوْمًۭا صَٟلِحِينَ ﴿٩﴾</t>
  </si>
  <si>
    <t xml:space="preserve">اقۡتُلُوۡا یُوۡسُفَ اَوِ اطۡرَحُوۡہُ  اَرۡضًا یَّخۡلُ لَکُمۡ وَجۡہُ  اَبِیۡکُمۡ وَ تَکُوۡنُوۡا مِنۡۢ  بَعۡدِہٖ  قَوۡمًا  صٰلِحِیۡنَ ﴿۹﴾ </t>
  </si>
  <si>
    <t>Kill Joseph or cast him out to some ˹distant˺ land so that our father’s attention will be only ours, then after that you may ˹repent and˺ become righteous people!”</t>
  </si>
  <si>
    <t>قَالَ قَآئِلٌۭ مِّنْهُمْ لَا تَقْتُلُوا۟ يُوسُفَ وَأَلْقُوهُ فِى غَيَٰبَتِ ٱلْجُبِّ يَلْتَقِطْهُ بَعْضُ ٱلسَّيَّارَةِ إِن كُنتُمْ فَٰعِلِينَ</t>
  </si>
  <si>
    <t xml:space="preserve"> قَالَ قَآئِلٌۭ مِّنْهُمْ لَا تَقْتُلُوا۟ يُوسُفَ وَأَلْقُوهُ فِى غَيَٟبَتِ ٱلْجُبِّ يَلْتَقِطْهُ بَعْضُ ٱلسَّيَّارَةِ إِن كُنتُمْ فَٟعِلِينَ ﴿١٠﴾</t>
  </si>
  <si>
    <t xml:space="preserve">قَالَ قَآئِلٌ مِّنۡہُمۡ لَا تَقۡتُلُوۡا یُوۡسُفَ وَ اَلۡقُوۡہُ فِیۡ غَیٰبَتِ الۡجُبِّ یَلۡتَقِطۡہُ بَعۡضُ السَّیَّارَۃِ   اِنۡ  کُنۡتُمۡ  فٰعِلِیۡنَ ﴿۱۰﴾ </t>
  </si>
  <si>
    <t>One of them said, “Do not kill Joseph. But if you must do something, throw him into the bottom of a well so perhaps he may be picked up by some travellers.”</t>
  </si>
  <si>
    <t>قَالُوا۟ يَٰٓأَبَانَا مَا لَكَ لَا تَأْمَ۫نَّا عَلَىٰ يُوسُفَ وَإِنَّا لَهُۥ لَنَٰصِحُونَ</t>
  </si>
  <si>
    <t xml:space="preserve"> قَالُوا۟ يَٟٓأَبَانَا مَا لَكَ لَا تَأْمَ۫نَّا عَلَىٰ يُوسُفَ وَإِنَّا لَهُۥ لَنَٟصِحُونَ ﴿١١﴾</t>
  </si>
  <si>
    <t xml:space="preserve">قَالُوۡا یٰۤاَبَانَا مَا لَکَ لَا تَاۡمَنَّا عَلٰی یُوۡسُفَ  وَ  اِنَّا  لَہٗ   لَنٰصِحُوۡنَ ﴿۱۱﴾ </t>
  </si>
  <si>
    <t>They said, “O our father! Why do you not trust us with Joseph, although we truly wish him well?</t>
  </si>
  <si>
    <t>أَرْسِلْهُ مَعَنَا غَدًۭا يَرْتَعْ وَيَلْعَبْ وَإِنَّا لَهُۥ لَحَٰفِظُونَ</t>
  </si>
  <si>
    <t xml:space="preserve"> أَرْسِلْهُ مَعَنَا غَدًۭا يَرْتَعْ وَيَلْعَبْ وَإِنَّا لَهُۥ لَحَٟفِظُونَ ﴿١٢﴾</t>
  </si>
  <si>
    <t xml:space="preserve">اَرۡسِلۡہُ  مَعَنَا غَدًا یَّرۡتَعۡ وَ یَلۡعَبۡ وَ  اِنَّا لَہٗ   لَحٰفِظُوۡنَ ﴿۱۲﴾ </t>
  </si>
  <si>
    <t>Send him out with us tomorrow so that he may enjoy himself and play. And we will really watch over him.”</t>
  </si>
  <si>
    <t>قَالَ إِنِّى لَيَحْزُنُنِىٓ أَن تَذْهَبُوا۟ بِهِۦ وَأَخَافُ أَن يَأْكُلَهُ ٱلذِّئْبُ وَأَنتُمْ عَنْهُ غَٰفِلُونَ</t>
  </si>
  <si>
    <t xml:space="preserve"> قَالَ إِنِّى لَيَحْزُنُنِىٓ أَن تَذْهَبُوا۟ بِهِۦ وَأَخَافُ أَن يَأْكُلَهُ ٱلذِّئْبُ وَأَنتُمْ عَنْهُ غَٟفِلُونَ ﴿١٣﴾</t>
  </si>
  <si>
    <t xml:space="preserve">قَالَ اِنِّیۡ لَیَحۡزُنُنِیۡۤ  اَنۡ تَذۡہَبُوۡا بِہٖ وَ اَخَافُ اَنۡ یَّاۡکُلَہُ الذِّئۡبُ وَ اَنۡتُمۡ عَنۡہُ غٰفِلُوۡنَ ﴿۱۳﴾ </t>
  </si>
  <si>
    <t>He responded, “It would truly sadden me if you took him away with you, and I fear that a wolf may devour him while you are negligent of him.”</t>
  </si>
  <si>
    <t>قَالُوا۟ لَئِنْ أَكَلَهُ ٱلذِّئْبُ وَنَحْنُ عُصْبَةٌ إِنَّآ إِذًۭا لَّخَٰسِرُونَ</t>
  </si>
  <si>
    <t xml:space="preserve"> قَالُوا۟ لَىِٕنْ أَكَلَهُ ٱلذِّئْبُ وَنَحْنُ عُصْبَةٌ إِنَّآ إِذًۭا لَّخَٟسِرُونَ ﴿١٤﴾</t>
  </si>
  <si>
    <t xml:space="preserve">قَالُوۡا  لَئِنۡ  اَکَلَہُ  الذِّئۡبُ وَ نَحۡنُ عُصۡبَۃٌ  اِنَّاۤ   اِذًا  لَّخٰسِرُوۡنَ ﴿۱۴﴾ </t>
  </si>
  <si>
    <t>They said, “If a wolf were to devour him, despite our strong group, then we would certainly be losers!”</t>
  </si>
  <si>
    <t>فَلَمَّا ذَهَبُوا۟ بِهِۦ وَأَجْمَعُوٓا۟ أَن يَجْعَلُوهُ فِى غَيَٰبَتِ ٱلْجُبِّ ۚ وَأَوْحَيْنَآ إِلَيْهِ لَتُنَبِّئَنَّهُم بِأَمْرِهِمْ هَٰذَا وَهُمْ لَا يَشْعُرُونَ</t>
  </si>
  <si>
    <t xml:space="preserve"> فَلَمَّا ذَهَبُوا۟ بِهِۦ وَأَجْمَعُوٓا۟ أَن يَجْعَلُوهُ فِى غَيَٟبَتِ ٱلْجُبِّ ۚ وَأَوْحَيْنَآ إِلَيْهِ لَتُنَبِّئَنَّهُم بِأَمْرِهِمْ هَٟذَا وَهُمْ لَا يَشْعُرُونَ ﴿١٥﴾</t>
  </si>
  <si>
    <t>فَلَمَّا ذَہَبُوۡا بِہٖ  وَ  اَجۡمَعُوۡۤا اَنۡ یَّجۡعَلُوۡہُ  فِیۡ غَیٰبَتِ  الۡجُبِّ ۚ وَ  اَوۡحَیۡنَاۤ  اِلَیۡہِ لَتُنَبِّئَنَّہُمۡ بِاَمۡرِہِمۡ ہٰذَا وَ ہُمۡ لَا یَشۡعُرُوۡنَ ﴿۱۵﴾</t>
  </si>
  <si>
    <t>And so, when they took him away and decided to throw him into the bottom of the well, We inspired him: “˹One day˺ you will remind them of this deed of theirs while they are unaware ˹of who you are˺.”</t>
  </si>
  <si>
    <t>وَجَآءُوٓ أَبَاهُمْ عِشَآءًۭ يَبْكُونَ</t>
  </si>
  <si>
    <t xml:space="preserve"> وَجَآءُوٓ أَبَاهُمْ عِشَآءًۭ يَبْكُونَ ﴿١٦﴾</t>
  </si>
  <si>
    <t xml:space="preserve">وَ جَآءُوۡۤ  اَبَاہُمۡ  عِشَآءً  یَّبۡکُوۡنَ ؕ﴿۱۶﴾ </t>
  </si>
  <si>
    <t>Then they returned to their father in the evening, weeping.</t>
  </si>
  <si>
    <t>قَالُوا۟ يَٰٓأَبَانَآ إِنَّا ذَهَبْنَا نَسْتَبِقُ وَتَرَكْنَا يُوسُفَ عِندَ مَتَٰعِنَا فَأَكَلَهُ ٱلذِّئْبُ ۖ وَمَآ أَنتَ بِمُؤْمِنٍۢ لَّنَا وَلَوْ كُنَّا صَٰدِقِينَ</t>
  </si>
  <si>
    <t xml:space="preserve"> قَالُوا۟ يَٟٓأَبَانَآ إِنَّا ذَهَبْنَا نَسْتَبِقُ وَتَرَكْنَا يُوسُفَ عِندَ مَتَٟعِنَا فَأَكَلَهُ ٱلذِّئْبُ ۖ وَمَآ أَنتَ بِمُؤْمِنٍۢ لَّنَا وَلَوْ كُنَّا صَٟدِقِينَ ﴿١٧﴾</t>
  </si>
  <si>
    <t xml:space="preserve">قَالُوۡا یٰۤاَبَانَاۤ  اِنَّا ذَہَبۡنَا نَسۡتَبِقُ وَ تَرَکۡنَا یُوۡسُفَ عِنۡدَ مَتَاعِنَا فَاَکَلَہُ  الذِّئۡبُ ۚ وَ مَاۤ  اَنۡتَ بِمُؤۡمِنٍ لَّنَا وَ لَوۡ کُنَّا صٰدِقِیۡنَ ﴿۱۷﴾ </t>
  </si>
  <si>
    <t>They cried, “Our father! We went racing and left Joseph with our belongings, and a wolf devoured him! But you will not believe us, no matter how truthful we are.”</t>
  </si>
  <si>
    <t>وَجَآءُو عَلَىٰ قَمِيصِهِۦ بِدَمٍۢ كَذِبٍۢ ۚ قَالَ بَلْ سَوَّلَتْ لَكُمْ أَنفُسُكُمْ أَمْرًۭا ۖ فَصَبْرٌۭ جَمِيلٌۭ ۖ وَٱللَّهُ ٱلْمُسْتَعَانُ عَلَىٰ مَا تَصِفُونَ</t>
  </si>
  <si>
    <t xml:space="preserve"> وَجَآءُو عَلَىٰ قَمِيصِهِۦ بِدَمٍۢ كَذِبٍۢ ۚ قَالَ بَلْ سَوَّلَتْ لَكُمْ أَنفُسُكُمْ أَمْرًۭا ۖ فَصَبْرٌۭ جَمِيلٌۭ ۖ وَٱللَّهُ ٱلْمُسْتَعَانُ عَلَىٰ مَا تَصِفُونَ ﴿١٨﴾</t>
  </si>
  <si>
    <t xml:space="preserve">وَ جَآءُوۡ عَلٰی  قَمِیۡصِہٖ بِدَمٍ  کَذِبٍ ؕ قَالَ بَلۡ سَوَّلَتۡ لَکُمۡ اَنۡفُسُکُمۡ اَمۡرًا ؕ فَصَبۡرٌ  جَمِیۡلٌ ؕ وَ اللّٰہُ  الۡمُسۡتَعَانُ عَلٰی  مَا  تَصِفُوۡنَ ﴿۱۸﴾ </t>
  </si>
  <si>
    <t>And they brought his shirt, stained with false blood. It is Allah’s help that I seek to bear your claims.”</t>
  </si>
  <si>
    <t>وَجَآءَتْ سَيَّارَةٌۭ فَأَرْسَلُوا۟ وَارِدَهُمْ فَأَدْلَىٰ دَلْوَهُۥ ۖ قَالَ يَٰبُشْرَىٰ هَٰذَا غُلَٰمٌۭ ۚ وَأَسَرُّوهُ بِضَٰعَةًۭ ۚ وَٱللَّهُ عَلِيمٌۢ بِمَا يَعْمَلُونَ</t>
  </si>
  <si>
    <t xml:space="preserve"> وَجَآءَتْ سَيَّارَةٌۭ فَأَرْسَلُوا۟ وَارِدَهُمْ فَأَدْلَىٰ دَلْوَهُۥ ۖ قَالَ يَٟبُشْرَىٰ هَٟذَا غُلَٟمٌۭ ۚ وَأَسَرُّوهُ بِضَٟعَةًۭ ۚ وَٱللَّهُ عَلِيمٌۢ بِمَا يَعْمَلُونَ ﴿١٩﴾</t>
  </si>
  <si>
    <t xml:space="preserve">وَ جَآءَتۡ سَیَّارَۃٌ  فَاَرۡسَلُوۡا وَارِدَہُمۡ فَاَدۡلٰی دَلۡوَہٗ ؕ قَالَ یٰبُشۡرٰی ہٰذَا غُلٰمٌ ؕ وَ اَسَرُّوۡہُ بِضَاعَۃً ؕ وَ اللّٰہُ عَلِیۡمٌۢ بِمَا یَعۡمَلُوۡنَ ﴿۱۹﴾ </t>
  </si>
  <si>
    <t>And there came some travellers, and they sent their water-boy who let down his bucket into the well. He cried out, “Oh, what a great find! Here is a boy!” And they took him secretly ˹to be sold˺ as merchandise, but Allah is All-Knowing of what they did.</t>
  </si>
  <si>
    <t>وَشَرَوْهُ بِثَمَنٍۭ بَخْسٍۢ دَرَٰهِمَ مَعْدُودَةٍۢ وَكَانُوا۟ فِيهِ مِنَ ٱلزَّٰهِدِينَ</t>
  </si>
  <si>
    <t xml:space="preserve"> وَشَرَوْهُ بِثَمَنٍۭ بَخْسٍۢ دَرَٟهِمَ مَعْدُودَةٍۢ وَكَانُوا۟ فِيهِ مِنَ ٱلزَّٟهِدِينَ ﴿٢٠﴾</t>
  </si>
  <si>
    <t xml:space="preserve">وَ شَرَوۡہُ بِثَمَنٍۭ بَخۡسٍ دَرَاہِمَ مَعۡدُوۡدَۃٍ ۚ وَ کَانُوۡا  فِیۡہِ  مِنَ  الزَّاہِدِیۡنَ ﴿٪۲۰﴾ </t>
  </si>
  <si>
    <t>They ˹later˺ sold him for a cheap price, just a few silver coins—only wanting to get rid of him.</t>
  </si>
  <si>
    <t>وَقَالَ ٱلَّذِى ٱشْتَرَىٰهُ مِن مِّصْرَ لِٱمْرَأَتِهِۦٓ أَكْرِمِى مَثْوَىٰهُ عَسَىٰٓ أَن يَنفَعَنَآ أَوْ نَتَّخِذَهُۥ وَلَدًۭا ۚ وَكَذَٰلِكَ مَكَّنَّا لِيُوسُفَ فِى ٱلْأَرْضِ وَلِنُعَلِّمَهُۥ مِن تَأْوِيلِ ٱلْأَحَادِيثِ ۚ وَٱللَّهُ غَالِبٌ عَلَىٰٓ أَمْرِهِۦ وَلَٰكِنَّ أَكْثَرَ ٱلنَّاسِ لَا يَعْلَمُونَ</t>
  </si>
  <si>
    <t xml:space="preserve"> وَقَالَ ٱلَّذِى ٱشْتَرَىٰهُ مِن مِّصْرَ لِٱمْرَأَتِهِۦٓ أَكْرِمِى مَثْوَىٰهُ عَسَىٰٓ أَن يَنفَعَنَآ أَوْ نَتَّخِذَهُۥ وَلَدًۭا ۚ وَكَذَٟلِكَ مَكَّنَّا لِيُوسُفَ فِى ٱلْأَرْضِ وَلِنُعَلِّمَهُۥ مِن تَأْوِيلِ ٱلْأَحَادِيثِ ۚ وَٱللَّهُ غَالِبٌ عَلَىٰٓ أَمْرِهِۦ وَلَٟكِنَّ أَكْثَرَ ٱلنَّاسِ لَا يَعْلَمُونَ ﴿٢١﴾</t>
  </si>
  <si>
    <t>وَ قَالَ الَّذِی اشۡتَرٰىہُ مِنۡ مِّصۡرَ لِامۡرَاَتِہٖۤ  اَکۡرِمِیۡ مَثۡوٰىہُ عَسٰۤی اَنۡ یَّنۡفَعَنَاۤ  اَوۡ نَتَّخِذَہٗ  وَلَدًا ؕ وَ کَذٰلِکَ مَکَّنَّا لِیُوۡسُفَ فِی الۡاَرۡضِ ۫ وَ لِنُعَلِّمَہٗ مِنۡ تَاۡوِیۡلِ الۡاَحَادِیۡثِ ؕ وَ اللّٰہُ غَالِبٌ عَلٰۤی اَمۡرِہٖ وَ لٰکِنَّ اَکۡثَرَ النَّاسِ لَا  یَعۡلَمُوۡنَ ﴿۲۱﴾</t>
  </si>
  <si>
    <t>The man from Egypt who bought him said to his wife, “Take good care of him, perhaps he may be useful to us or we may adopt him as a son.” This is how We established Joseph in the land, so that We might teach him the interpretation of dreams. Allah’s Will always prevails, but most people do not know.</t>
  </si>
  <si>
    <t>وَلَمَّا بَلَغَ أَشُدَّهُۥٓ ءَاتَيْنَٰهُ حُكْمًۭا وَعِلْمًۭا ۚ وَكَذَٰلِكَ نَجْزِى ٱلْمُحْسِنِينَ</t>
  </si>
  <si>
    <t xml:space="preserve"> وَلَمَّا بَلَغَ أَشُدَّهُۥٓ ءَاتَيْنَٟهُ حُكْمًۭا وَعِلْمًۭا ۚ وَكَذَٟلِكَ نَجْزِى ٱلْمُحْسِنِينَ ﴿٢٢﴾</t>
  </si>
  <si>
    <t xml:space="preserve">وَ لَمَّا بَلَغَ اَشُدَّہٗۤ  اٰتَیۡنٰہُ حُکۡمًا وَّ عِلۡمًا ؕ وَ کَذٰلِکَ نَجۡزِی الۡمُحۡسِنِیۡنَ ﴿۲۲﴾ </t>
  </si>
  <si>
    <t>And when he reached maturity, We gave him wisdom and knowledge. This is how We reward the good-doers.</t>
  </si>
  <si>
    <t>وَرَٰوَدَتْهُ ٱلَّتِى هُوَ فِى بَيْتِهَا عَن نَّفْسِهِۦ وَغَلَّقَتِ ٱلْأَبْوَٰبَ وَقَالَتْ هَيْتَ لَكَ ۚ قَالَ مَعَاذَ ٱللَّهِ ۖ إِنَّهُۥ رَبِّىٓ أَحْسَنَ مَثْوَاىَ ۖ إِنَّهُۥ لَا يُفْلِحُ ٱلظَّٰلِمُونَ</t>
  </si>
  <si>
    <t xml:space="preserve"> وَرَٟوَدَتْهُ ٱلَّتِى هُوَ فِى بَيْتِهَا عَن نَّفْسِهِۦ وَغَلَّقَتِ ٱلْأَبْوَٟبَ وَقَالَتْ هَيْتَ لَكَ ۚ قَالَ مَعَاذَ ٱللَّهِ ۖ إِنَّهُۥ رَبِّىٓ أَحْسَنَ مَثْوَاىَ ۖ إِنَّهُۥ لَا يُفْلِحُ ٱلظَّٟلِمُونَ ﴿٢٣﴾</t>
  </si>
  <si>
    <t xml:space="preserve">وَ رَاوَدَتۡہُ الَّتِیۡ ہُوَ فِیۡ بَیۡتِہَا عَنۡ نَّفۡسِہٖ  وَ غَلَّقَتِ الۡاَبۡوَابَ وَ قَالَتۡ ہَیۡتَ لَکَ ؕ قَالَ مَعَاذَ اللّٰہِ  اِنَّہٗ  رَبِّیۡۤ  اَحۡسَنَ مَثۡوَایَ ؕ اِنَّہٗ  لَا یُفۡلِحُ الظّٰلِمُوۡنَ ﴿۲۳﴾ </t>
  </si>
  <si>
    <t>And the lady, in whose house he lived, tried to seduce him. She locked the doors ˹firmly˺ and said, “Come to me!” He replied, “Allah is my refuge! It is ˹not right to betray˺ my master, who has taken good care of me. Indeed, the wrongdoers never succeed.”</t>
  </si>
  <si>
    <t>وَلَقَدْ هَمَّتْ بِهِۦ ۖ وَهَمَّ بِهَا لَوْلَآ أَن رَّءَا بُرْهَٰنَ رَبِّهِۦ ۚ كَذَٰلِكَ لِنَصْرِفَ عَنْهُ ٱلسُّوٓءَ وَٱلْفَحْشَآءَ ۚ إِنَّهُۥ مِنْ عِبَادِنَا ٱلْمُخْلَصِينَ</t>
  </si>
  <si>
    <t xml:space="preserve"> وَلَقَدْ هَمَّتْ بِهِۦ ۖ وَهَمَّ بِهَا لَوْلَآ أَن رَّءَا بُرْهَٟنَ رَبِّهِۦ ۚ كَذَٟلِكَ لِنَصْرِفَ عَنْهُ ٱلسُّوٓءَ وَٱلْفَحْشَآءَ ۚ إِنَّهُۥ مِنْ عِبَادِنَا ٱلْمُخْلَصِينَ ﴿٢٤﴾</t>
  </si>
  <si>
    <t xml:space="preserve">وَ لَقَدۡ ہَمَّتۡ بِہٖ ۚ وَ ہَمَّ بِہَا لَوۡ لَاۤ  اَنۡ رَّاٰ بُرۡہَانَ رَبِّہٖ ؕ کَذٰلِکَ لِنَصۡرِفَ عَنۡہُ السُّوۡٓءَ  وَ الۡفَحۡشَآءَ ؕ اِنَّہٗ  مِنۡ  عِبَادِنَا الۡمُخۡلَصِیۡنَ ﴿۲۴﴾ </t>
  </si>
  <si>
    <t>She advanced towards him, and he would have done likewise, had he not seen a sign from his Lord. This is how We kept evil and indecency away from him, for he was truly one of Our chosen servants.</t>
  </si>
  <si>
    <t>وَٱسْتَبَقَا ٱلْبَابَ وَقَدَّتْ قَمِيصَهُۥ مِن دُبُرٍۢ وَأَلْفَيَا سَيِّدَهَا لَدَا ٱلْبَابِ ۚ قَالَتْ مَا جَزَآءُ مَنْ أَرَادَ بِأَهْلِكَ سُوٓءًا إِلَّآ أَن يُسْجَنَ أَوْ عَذَابٌ أَلِيمٌۭ</t>
  </si>
  <si>
    <t xml:space="preserve"> وَٱسْتَبَقَا ٱلْبَابَ وَقَدَّتْ قَمِيصَهُۥ مِن دُبُرٍۢ وَأَلْفَيَا سَيِّدَهَا لَدَا ٱلْبَابِ ۚ قَالَتْ مَا جَزَآءُ مَنْ أَرَادَ بِأَهْلِكَ سُوٓءًا إِلَّآ أَن يُسْجَنَ أَوْ عَذَابٌ أَلِيمٌۭ ﴿٢٥﴾</t>
  </si>
  <si>
    <t xml:space="preserve">وَ اسۡتَبَقَا الۡبَابَ وَ قَدَّتۡ قَمِیۡصَہٗ مِنۡ دُبُرٍ وَّ اَلۡفَیَا سَیِّدَہَا لَدَا الۡبَابِ ؕ قَالَتۡ مَا جَزَآءُ مَنۡ اَرَادَ بِاَہۡلِکَ سُوۡٓءًا اِلَّاۤ  اَنۡ یُّسۡجَنَ اَوۡ عَذَابٌ اَلِیۡمٌ ﴿۲۵﴾ </t>
  </si>
  <si>
    <t>They raced for the door and she tore his shirt from the back, only to find her husband at the door. She cried, “What is the penalty for someone who tried to violate your wife, except imprisonment or a painful punishment?”</t>
  </si>
  <si>
    <t>قَالَ هِىَ رَٰوَدَتْنِى عَن نَّفْسِى ۚ وَشَهِدَ شَاهِدٌۭ مِّنْ أَهْلِهَآ إِن كَانَ قَمِيصُهُۥ قُدَّ مِن قُبُلٍۢ فَصَدَقَتْ وَهُوَ مِنَ ٱلْكَٰذِبِينَ</t>
  </si>
  <si>
    <t xml:space="preserve"> قَالَ هِىَ رَٟوَدَتْنِى عَن نَّفْسِى ۚ وَشَهِدَ شَاهِدٌۭ مِّنْ أَهْلِهَآ إِن كَانَ قَمِيصُهُۥ قُدَّ مِن قُبُلٍۢ فَصَدَقَتْ وَهُوَ مِنَ ٱلْكَٟذِبِينَ ﴿٢٦﴾</t>
  </si>
  <si>
    <t xml:space="preserve">قَالَ ہِیَ رَاوَدَتۡنِیۡ عَنۡ نَّفۡسِیۡ وَ شَہِدَ شَاہِدٌ مِّنۡ اَہۡلِہَا ۚ اِنۡ کَانَ قَمِیۡصُہٗ  قُدَّ مِنۡ قُبُلٍ فَصَدَقَتۡ وَ ہُوَ مِنَ الۡکٰذِبِیۡنَ ﴿۲۶﴾ </t>
  </si>
  <si>
    <t>Joseph responded, “It was she who tried to seduce me.” And a witness from her own family testified: “If his shirt is torn from the front, then she has told the truth and he is a liar.</t>
  </si>
  <si>
    <t>وَإِن كَانَ قَمِيصُهُۥ قُدَّ مِن دُبُرٍۢ فَكَذَبَتْ وَهُوَ مِنَ ٱلصَّٰدِقِينَ</t>
  </si>
  <si>
    <t xml:space="preserve"> وَإِن كَانَ قَمِيصُهُۥ قُدَّ مِن دُبُرٍۢ فَكَذَبَتْ وَهُوَ مِنَ ٱلصَّٟدِقِينَ ﴿٢٧﴾</t>
  </si>
  <si>
    <t xml:space="preserve">وَ  اِنۡ  کَانَ  قَمِیۡصُہٗ  قُدَّ مِنۡ دُبُرٍ فَکَذَبَتۡ  وَ ہُوَ  مِنَ  الصّٰدِقِیۡنَ ﴿۲۷﴾ </t>
  </si>
  <si>
    <t>But if it is torn from the back, then she has lied and he is truthful.”</t>
  </si>
  <si>
    <t>فَلَمَّا رَءَا قَمِيصَهُۥ قُدَّ مِن دُبُرٍۢ قَالَ إِنَّهُۥ مِن كَيْدِكُنَّ ۖ إِنَّ كَيْدَكُنَّ عَظِيمٌۭ</t>
  </si>
  <si>
    <t xml:space="preserve"> فَلَمَّا رَءَا قَمِيصَهُۥ قُدَّ مِن دُبُرٍۢ قَالَ إِنَّهُۥ مِن كَيْدِكُنَّ ۖ إِنَّ كَيْدَكُنَّ عَظِيمٌۭ ﴿٢٨﴾</t>
  </si>
  <si>
    <t xml:space="preserve">فَلَمَّا رَاٰ  قَمِیۡصَہٗ  قُدَّ مِنۡ دُبُرٍ قَالَ  اِنَّہٗ مِنۡ  کَیۡدِکُنَّ ؕ اِنَّ  کَیۡدَکُنَّ  عَظِیۡمٌ ﴿۲۸﴾ </t>
  </si>
  <si>
    <t>So when her husband saw that Joseph’s shirt was torn from the back, he said ˹to her˺, “This must be ˹an example˺ of the cunning of you ˹women˺! Indeed, your cunning is so shrewd!</t>
  </si>
  <si>
    <t>يُوسُفُ أَعْرِضْ عَنْ هَٰذَا ۚ وَٱسْتَغْفِرِى لِذَنۢبِكِ ۖ إِنَّكِ كُنتِ مِنَ ٱلْخَاطِـِٔينَ</t>
  </si>
  <si>
    <t xml:space="preserve"> يُوسُفُ أَعْرِضْ عَنْ هَٟذَا ۚ وَٱسْتَغْفِرِى لِذَنۢبِكِ ۖ إِنَّكِ كُنتِ مِنَ ٱلْخَاطِـِٔينَ ﴿٢٩﴾</t>
  </si>
  <si>
    <t xml:space="preserve">یُوۡسُفُ اَعۡرِضۡ عَنۡ ہٰذَا ٜ وَ اسۡتَغۡفِرِیۡ  لِذَنۡۢبِکِ ۚۖ اِنَّکِ  کُنۡتِ مِنَ الۡخٰطِئِیۡنَ ﴿٪۲۹﴾ </t>
  </si>
  <si>
    <t>O  Joseph! Forget about this. And you ˹O wife˺! Seek forgiveness for your sin. It certainly has been your fault.”</t>
  </si>
  <si>
    <t>۞ وَقَالَ نِسْوَةٌۭ فِى ٱلْمَدِينَةِ ٱمْرَأَتُ ٱلْعَزِيزِ تُرَٰوِدُ فَتَىٰهَا عَن نَّفْسِهِۦ ۖ قَدْ شَغَفَهَا حُبًّا ۖ إِنَّا لَنَرَىٰهَا فِى ضَلَٰلٍۢ مُّبِينٍۢ</t>
  </si>
  <si>
    <t xml:space="preserve"> وَقَالَ نِسْوَةٌۭ فِى ٱلْمَدِينَةِ ٱمْرَأَتُ ٱلْعَزِيزِ تُرَٟوِدُ فَتَىٰهَا عَن نَّفْسِهِۦ ۖ قَدْ شَغَفَهَا حُبًّا ۖ إِنَّا لَنَرَىٰهَا فِى ضَلَٟلٍۢ مُّبِينٍۢ ﴿٣٠﴾</t>
  </si>
  <si>
    <t xml:space="preserve">وَ قَالَ نِسۡوَۃٌ  فِی الۡمَدِیۡنَۃِ  امۡرَاَتُ الۡعَزِیۡزِ  تُرَاوِدُ  فَتٰىہَا عَنۡ  نَّفۡسِہٖ ۚ قَدۡ شَغَفَہَا حُبًّا ؕ اِنَّا لَنَرٰىہَا فِیۡ ضَلٰلٍ مُّبِیۡنٍ ﴿۳۰﴾ </t>
  </si>
  <si>
    <t>Some women of the city gossiped, “The Chief Minister’s wife is trying to seduce her slave-boy. Love for him has plagued her heart. Indeed, we see that she is clearly mistaken.”</t>
  </si>
  <si>
    <t>فَلَمَّا سَمِعَتْ بِمَكْرِهِنَّ أَرْسَلَتْ إِلَيْهِنَّ وَأَعْتَدَتْ لَهُنَّ مُتَّكَـًۭٔا وَءَاتَتْ كُلَّ وَٰحِدَةٍۢ مِّنْهُنَّ سِكِّينًۭا وَقَالَتِ ٱخْرُجْ عَلَيْهِنَّ ۖ فَلَمَّا رَأَيْنَهُۥٓ أَكْبَرْنَهُۥ وَقَطَّعْنَ أَيْدِيَهُنَّ وَقُلْنَ حَٰشَ لِلَّهِ مَا هَٰذَا بَشَرًا إِنْ هَٰذَآ إِلَّا مَلَكٌۭ كَرِيمٌۭ</t>
  </si>
  <si>
    <t xml:space="preserve"> فَلَمَّا سَمِعَتْ بِمَكْرِهِنَّ أَرْسَلَتْ إِلَيْهِنَّ وَأَعْتَدَتْ لَهُنَّ مُتَّكَـًۭٔا وَءَاتَتْ كُلَّ وَٟحِدَةٍۢ مِّنْهُنَّ سِكِّينًۭا وَقَالَتِ ٱخْرُجْ عَلَيْهِنَّ ۖ فَلَمَّا رَأَيْنَهُۥٓ أَكْبَرْنَهُۥ وَقَطَّعْنَ أَيْدِيَهُنَّ وَقُلْنَ حَٟشَ لِلَّهِ مَا هَٟذَا بَشَرًا إِنْ هَٟذَآ إِلَّا مَلَكٌۭ كَرِيمٌۭ ﴿٣١﴾</t>
  </si>
  <si>
    <t xml:space="preserve">فَلَمَّا سَمِعَتۡ بِمَکۡرِہِنَّ  اَرۡسَلَتۡ اِلَیۡہِنَّ وَ اَعۡتَدَتۡ لَہُنَّ مُتَّکَاً  وَّ اٰتَتۡ کُلَّ وَاحِدَۃٍ  مِّنۡہُنَّ سِکِّیۡنًا وَّ قَالَتِ اخۡرُجۡ عَلَیۡہِنَّ ۚ فَلَمَّا رَاَیۡنَہٗۤ  اَکۡبَرۡنَہٗ وَ قَطَّعۡنَ اَیۡدِیَہُنَّ وَ قُلۡنَ حَاشَ لِلّٰہِ مَا ہٰذَا بَشَرًا ؕ اِنۡ  ہٰذَاۤ  اِلَّا مَلَکٌ  کَرِیۡمٌ ﴿۳۱﴾ </t>
  </si>
  <si>
    <t>When she heard about their gossip, and exclaimed, “Good God! This cannot be human; this must be a noble angel!”</t>
  </si>
  <si>
    <t>قَالَتْ فَذَٰلِكُنَّ ٱلَّذِى لُمْتُنَّنِى فِيهِ ۖ وَلَقَدْ رَٰوَدتُّهُۥ عَن نَّفْسِهِۦ فَٱسْتَعْصَمَ ۖ وَلَئِن لَّمْ يَفْعَلْ مَآ ءَامُرُهُۥ لَيُسْجَنَنَّ وَلَيَكُونًۭا مِّنَ ٱلصَّٰغِرِينَ</t>
  </si>
  <si>
    <t xml:space="preserve"> قَالَتْ فَذَٟلِكُنَّ ٱلَّذِى لُمْتُنَّنِى فِيهِ ۖ وَلَقَدْ رَٟوَدتُّهُۥ عَن نَّفْسِهِۦ فَٱسْتَعْصَمَ ۖ وَلَىِٕن لَّمْ يَفْعَلْ مَآ ءَامُرُهُۥ لَيُسْجَنَنَّ وَلَيَكُونًۭا مِّنَ ٱلصَّٟغِرِينَ ﴿٣٢﴾</t>
  </si>
  <si>
    <t xml:space="preserve">قَالَتۡ فَذٰلِکُنَّ الَّذِیۡ لُمۡتُنَّنِیۡ فِیۡہِ ؕ وَ لَقَدۡ رَاوَدۡتُّہٗ عَنۡ نَّفۡسِہٖ فَاسۡتَعۡصَمَ ؕ وَ لَئِنۡ لَّمۡ  یَفۡعَلۡ  مَاۤ  اٰمُرُہٗ   لَیُسۡجَنَنَّ وَ لَیَکُوۡنًا مِّنَ  الصّٰغِرِیۡنَ ﴿۳۲﴾ </t>
  </si>
  <si>
    <t>She said, “This is the one for whose love you criticized me! I did try to seduce him but he ˹firmly˺ refused. And if he does not do what I order him to, he will certainly be imprisoned and ˹fully˺ disgraced.”</t>
  </si>
  <si>
    <t>قَالَ رَبِّ ٱلسِّجْنُ أَحَبُّ إِلَىَّ مِمَّا يَدْعُونَنِىٓ إِلَيْهِ ۖ وَإِلَّا تَصْرِفْ عَنِّى كَيْدَهُنَّ أَصْبُ إِلَيْهِنَّ وَأَكُن مِّنَ ٱلْجَٰهِلِينَ</t>
  </si>
  <si>
    <t xml:space="preserve"> قَالَ رَبِّ ٱلسِّجْنُ أَحَبُّ إِلَىَّ مِمَّا يَدْعُونَنِىٓ إِلَيْهِ ۖ وَإِلَّا تَصْرِفْ عَنِّى كَيْدَهُنَّ أَصْبُ إِلَيْهِنَّ وَأَكُن مِّنَ ٱلْجَٟهِلِينَ ﴿٣٣﴾</t>
  </si>
  <si>
    <t xml:space="preserve">قَالَ رَبِّ السِّجۡنُ اَحَبُّ اِلَیَّ مِمَّا یَدۡعُوۡنَنِیۡۤ  اِلَیۡہِ ۚ وَ اِلَّا تَصۡرِفۡ عَنِّیۡ کَیۡدَہُنَّ اَصۡبُ  اِلَیۡہِنَّ وَ اَکُنۡ مِّنَ الۡجٰہِلِیۡنَ ﴿۳۳﴾ </t>
  </si>
  <si>
    <t>Joseph prayed, “My Lord! I would rather be in jail than do what they invite me to. And if You do not turn their cunning away from me, I might yield to them and fall into ignorance.”</t>
  </si>
  <si>
    <t>فَٱسْتَجَابَ لَهُۥ رَبُّهُۥ فَصَرَفَ عَنْهُ كَيْدَهُنَّ ۚ إِنَّهُۥ هُوَ ٱلسَّمِيعُ ٱلْعَلِيمُ</t>
  </si>
  <si>
    <t xml:space="preserve"> فَٱسْتَجَابَ لَهُۥ رَبُّهُۥ فَصَرَفَ عَنْهُ كَيْدَهُنَّ ۚ إِنَّهُۥ هُوَ ٱلسَّمِيعُ ٱلْعَلِيمُ ﴿٣٤﴾</t>
  </si>
  <si>
    <t xml:space="preserve">فَاسۡتَجَابَ لَہٗ  رَبُّہٗ  فَصَرَفَ عَنۡہُ کَیۡدَہُنَّ ؕ اِنَّہٗ  ہُوَ السَّمِیۡعُ الۡعَلِیۡمُ ﴿۳۴﴾ </t>
  </si>
  <si>
    <t>So his Lord responded to him, turning their cunning away from him. Surely He is the All-Hearing, All-Knowing.</t>
  </si>
  <si>
    <t>ثُمَّ بَدَا لَهُم مِّنۢ بَعْدِ مَا رَأَوُا۟ ٱلْءَايَٰتِ لَيَسْجُنُنَّهُۥ حَتَّىٰ حِينٍۢ</t>
  </si>
  <si>
    <t xml:space="preserve"> ثُمَّ بَدَا لَهُم مِّنۢ بَعْدِ مَا رَأَوُا۟ ٱلْءَايَٟتِ لَيَسْجُنُنَّهُۥ حَتَّىٰ حِينٍۢ ﴿٣٥﴾</t>
  </si>
  <si>
    <t xml:space="preserve">ثُمَّ بَدَا لَہُمۡ مِّنۡۢ بَعۡدِ مَا رَاَوُا الۡاٰیٰتِ لَیَسۡجُنُنَّہٗ حَتّٰی حِیۡنٍ ﴿٪۳۵﴾ </t>
  </si>
  <si>
    <t>And so it occurred to those in charge, despite seeing all the proofs ˹of his innocence˺, that he should be imprisoned for a while.</t>
  </si>
  <si>
    <t>وَدَخَلَ مَعَهُ ٱلسِّجْنَ فَتَيَانِ ۖ قَالَ أَحَدُهُمَآ إِنِّىٓ أَرَىٰنِىٓ أَعْصِرُ خَمْرًۭا ۖ وَقَالَ ٱلْءَاخَرُ إِنِّىٓ أَرَىٰنِىٓ أَحْمِلُ فَوْقَ رَأْسِى خُبْزًۭا تَأْكُلُ ٱلطَّيْرُ مِنْهُ ۖ نَبِّئْنَا بِتَأْوِيلِهِۦٓ ۖ إِنَّا نَرَىٰكَ مِنَ ٱلْمُحْسِنِينَ</t>
  </si>
  <si>
    <t xml:space="preserve"> وَدَخَلَ مَعَهُ ٱلسِّجْنَ فَتَيَانِ ۖ قَالَ أَحَدُهُمَآ إِنِّىٓ أَرَىٰنِىٓ أَعْصِرُ خَمْرًۭا ۖ وَقَالَ ٱلْءَاخَرُ إِنِّىٓ أَرَىٰنِىٓ أَحْمِلُ فَوْقَ رَأْسِى خُبْزًۭا تَأْكُلُ ٱلطَّيْرُ مِنْهُ ۖ نَبِّئْنَا بِتَأْوِيلِهِۦٓ ۖ إِنَّا نَرَىٰكَ مِنَ ٱلْمُحْسِنِينَ ﴿٣٦﴾</t>
  </si>
  <si>
    <t xml:space="preserve">وَ دَخَلَ مَعَہُ السِّجۡنَ فَتَیٰنِ ؕ قَالَ اَحَدُہُمَاۤ  اِنِّیۡۤ  اَرٰىنِیۡۤ  اَعۡصِرُ خَمۡرًا ۚ وَ قَالَ الۡاٰخَرُ اِنِّیۡۤ  اَرٰىنِیۡۤ  اَحۡمِلُ فَوۡقَ رَاۡسِیۡ خُبۡزًا تَاۡکُلُ الطَّیۡرُ مِنۡہُ ؕ نَبِّئۡنَا بِتَاۡوِیۡلِہٖ ۚ اِنَّا نَرٰىکَ مِنَ الۡمُحۡسِنِیۡنَ ﴿۳۶﴾ </t>
  </si>
  <si>
    <t>And two other servants went to jail with Joseph. One of them said, “I dreamt I was pressing wine.” The other said, “I dreamt I was carrying ˹some˺ bread on my head, from which birds were eating.” ˹Then both said,˺ “Tell us their interpretation, for we surely see you as one of the good-doers.”</t>
  </si>
  <si>
    <t>قَالَ لَا يَأْتِيكُمَا طَعَامٌۭ تُرْزَقَانِهِۦٓ إِلَّا نَبَّأْتُكُمَا بِتَأْوِيلِهِۦ قَبْلَ أَن يَأْتِيَكُمَا ۚ ذَٰلِكُمَا مِمَّا عَلَّمَنِى رَبِّىٓ ۚ إِنِّى تَرَكْتُ مِلَّةَ قَوْمٍۢ لَّا يُؤْمِنُونَ بِٱللَّهِ وَهُم بِٱلْءَاخِرَةِ هُمْ كَٰفِرُونَ</t>
  </si>
  <si>
    <t xml:space="preserve"> قَالَ لَا يَأْتِيكُمَا طَعَامٌۭ تُرْزَقَانِهِۦٓ إِلَّا نَبَّأْتُكُمَا بِتَأْوِيلِهِۦ قَبْلَ أَن يَأْتِيَكُمَا ۚ ذَٟلِكُمَا مِمَّا عَلَّمَنِى رَبِّىٓ ۚ إِنِّى تَرَكْتُ مِلَّةَ قَوْمٍۢ لَّا يُؤْمِنُونَ بِٱللَّهِ وَهُم بِٱلْءَاخِرَةِ هُمْ كَٟفِرُونَ ﴿٣٧﴾</t>
  </si>
  <si>
    <t xml:space="preserve">قَالَ لَا یَاۡتِیۡکُمَا طَعَامٌ تُرۡزَقٰنِہٖۤ  اِلَّا نَبَّاۡتُکُمَا بِتَاۡوِیۡلِہٖ  قَبۡلَ اَنۡ یَّاۡتِیَکُمَا ؕ ذٰلِکُمَا مِمَّا عَلَّمَنِیۡ رَبِّیۡ ؕ اِنِّیۡ تَرَکۡتُ مِلَّۃَ  قَوۡمٍ لَّا یُؤۡمِنُوۡنَ بِاللّٰہِ  وَ ہُمۡ  بِالۡاٰخِرَۃِ  ہُمۡ  کٰفِرُوۡنَ ﴿۳۷﴾ </t>
  </si>
  <si>
    <t>Joseph replied, “I can even tell you what kind of meal you will be served before you receive it. This ˹knowledge˺ is from what my Lord has taught me. I have shunned the faith of a people who disbelieve in Allah and deny the Hereafter.</t>
  </si>
  <si>
    <t>وَٱتَّبَعْتُ مِلَّةَ ءَابَآءِىٓ إِبْرَٰهِيمَ وَإِسْحَٰقَ وَيَعْقُوبَ ۚ مَا كَانَ لَنَآ أَن نُّشْرِكَ بِٱللَّهِ مِن شَىْءٍۢ ۚ ذَٰلِكَ مِن فَضْلِ ٱللَّهِ عَلَيْنَا وَعَلَى ٱلنَّاسِ وَلَٰكِنَّ أَكْثَرَ ٱلنَّاسِ لَا يَشْكُرُونَ</t>
  </si>
  <si>
    <t xml:space="preserve"> وَٱتَّبَعْتُ مِلَّةَ ءَابَآءِىٓ إِبْرَٟهِيمَ وَإِسْحَٟقَ وَيَعْقُوبَ ۚ مَا كَانَ لَنَآ أَن نُّشْرِكَ بِٱللَّهِ مِن شَىْءٍۢ ۚ ذَٟلِكَ مِن فَضْلِ ٱللَّهِ عَلَيْنَا وَعَلَى ٱلنَّاسِ وَلَٟكِنَّ أَكْثَرَ ٱلنَّاسِ لَا يَشْكُرُونَ ﴿٣٨﴾</t>
  </si>
  <si>
    <t>وَ اتَّبَعۡتُ مِلَّۃَ  اٰبَآءِیۡۤ   اِبۡرٰہِیۡمَ  وَ اِسۡحٰقَ وَ یَعۡقُوۡبَ ؕ مَا کَانَ لَنَاۤ  اَنۡ نُّشۡرِکَ بِاللّٰہِ  مِنۡ  شَیۡءٍ ؕ ذٰلِکَ مِنۡ فَضۡلِ اللّٰہِ عَلَیۡنَا وَ عَلَی النَّاسِ وَ لٰکِنَّ اَکۡثَرَ  النَّاسِ لَا  یَشۡکُرُوۡنَ ﴿۳۸﴾</t>
  </si>
  <si>
    <t>I follow the faith of my fathers: Abraham, Isaac, and Jacob. It is not ˹right˺ for us to associate anything with Allah ˹in worship˺. This is part of Allah’s grace upon us and humanity, but most people are not grateful.</t>
  </si>
  <si>
    <t>يَٰصَىٰحِبَىِ ٱلسِّجْنِ ءَأَرْبَابٌۭ مُّتَفَرِّقُونَ خَيْرٌ أَمِ ٱللَّهُ ٱلْوَٰحِدُ ٱلْقَهَّارُ</t>
  </si>
  <si>
    <t xml:space="preserve"> يَٟصَىٰحِبَىِ ٱلسِّجْنِ ءَأَرْبَابٌۭ مُّتَفَرِّقُونَ خَيْرٌ أَمِ ٱللَّهُ ٱلْوَٟحِدُ ٱلْقَهَّارُ ﴿٣٩﴾</t>
  </si>
  <si>
    <t xml:space="preserve">یٰصَاحِبَیِ السِّجۡنِ ءَاَرۡبَابٌ مُّتَفَرِّقُوۡنَ خَیۡرٌ  اَمِ  اللّٰہُ   الۡوَاحِدُ  الۡقَہَّارُ ﴿ؕ۳۹﴾ </t>
  </si>
  <si>
    <t>O  my fellow-prisoners! Which is far better: many different lords or Allah—the One, the Supreme?</t>
  </si>
  <si>
    <t>مَا تَعْبُدُونَ مِن دُونِهِۦٓ إِلَّآ أَسْمَآءًۭ سَمَّيْتُمُوهَآ أَنتُمْ وَءَابَآؤُكُم مَّآ أَنزَلَ ٱللَّهُ بِهَا مِن سُلْطَٰنٍ ۚ إِنِ ٱلْحُكْمُ إِلَّا لِلَّهِ ۚ أَمَرَ أَلَّا تَعْبُدُوٓا۟ إِلَّآ إِيَّاهُ ۚ ذَٰلِكَ ٱلدِّينُ ٱلْقَيِّمُ وَلَٰكِنَّ أَكْثَرَ ٱلنَّاسِ لَا يَعْلَمُونَ</t>
  </si>
  <si>
    <t xml:space="preserve"> مَا تَعْبُدُونَ مِن دُونِهِۦٓ إِلَّآ أَسْمَآءًۭ سَمَّيْتُمُوهَآ أَنتُمْ وَءَابَآؤُكُم مَّآ أَنزَلَ ٱللَّهُ بِهَا مِن سُلْطَٟنٍ ۚ إِنِ ٱلْحُكْمُ إِلَّا لِلَّهِ ۚ أَمَرَ أَلَّا تَعْبُدُوٓا۟ إِلَّآ إِيَّاهُ ۚ ذَٟلِكَ ٱلدِّينُ ٱلْقَيِّمُ وَلَٟكِنَّ أَكْثَرَ ٱلنَّاسِ لَا يَعْلَمُونَ ﴿٤٠﴾</t>
  </si>
  <si>
    <t>مَا تَعۡبُدُوۡنَ مِنۡ دُوۡنِہٖۤ  اِلَّاۤ  اَسۡمَآءً سَمَّیۡتُمُوۡہَاۤ  اَنۡتُمۡ وَ اٰبَآؤُکُمۡ مَّاۤ اَنۡزَلَ اللّٰہُ  بِہَا مِنۡ سُلۡطٰنٍ ؕ اِنِ الۡحُکۡمُ  اِلَّا لِلّٰہِ ؕ اَمَرَ اَلَّا تَعۡبُدُوۡۤا اِلَّاۤ اِیَّاہُ ؕ ذٰلِکَ الدِّیۡنُ الۡقَیِّمُ  وَ لٰکِنَّ  اَکۡثَرَ  النَّاسِ لَا  یَعۡلَمُوۡنَ ﴿۴۰﴾</t>
  </si>
  <si>
    <t>Whatever ˹idols˺ you worship instead of Him are mere names which you and your forefathers have made up—a practice Allah has never authorized. It is only Allah Who decides. He has commanded that you worship none but Him. That is the upright faith, but most people do not know.</t>
  </si>
  <si>
    <t>يَٰصَىٰحِبَىِ ٱلسِّجْنِ أَمَّآ أَحَدُكُمَا فَيَسْقِى رَبَّهُۥ خَمْرًۭا ۖ وَأَمَّا ٱلْءَاخَرُ فَيُصْلَبُ فَتَأْكُلُ ٱلطَّيْرُ مِن رَّأْسِهِۦ ۚ قُضِىَ ٱلْأَمْرُ ٱلَّذِى فِيهِ تَسْتَفْتِيَانِ</t>
  </si>
  <si>
    <t xml:space="preserve"> يَٟصَىٰحِبَىِ ٱلسِّجْنِ أَمَّآ أَحَدُكُمَا فَيَسْقِى رَبَّهُۥ خَمْرًۭا ۖ وَأَمَّا ٱلْءَاخَرُ فَيُصْلَبُ فَتَأْكُلُ ٱلطَّيْرُ مِن رَّأْسِهِۦ ۚ قُضِىَ ٱلْأَمْرُ ٱلَّذِى فِيهِ تَسْتَفْتِيَانِ ﴿٤١﴾</t>
  </si>
  <si>
    <t xml:space="preserve">یٰصَاحِبَیِ السِّجۡنِ اَمَّاۤ  اَحَدُ کُمَا فَیَسۡقِیۡ رَبَّہٗ خَمۡرًا ۚ وَ اَمَّا الۡاٰخَرُ فَیُصۡلَبُ فَتَاۡکُلُ الطَّیۡرُ مِنۡ رَّاۡسِہٖ ؕ قُضِیَ الۡاَمۡرُ  الَّذِیۡ  فِیۡہِ تَسۡتَفۡتِیٰنِ ﴿ؕ۴۱﴾ </t>
  </si>
  <si>
    <t>“O my fellow-prisoners! ˹The first˺ one of you will serve wine to his master, and the other will be crucified and the birds will eat from his head. The matter about which you inquired has been decided.”</t>
  </si>
  <si>
    <t>وَقَالَ لِلَّذِى ظَنَّ أَنَّهُۥ نَاجٍۢ مِّنْهُمَا ٱذْكُرْنِى عِندَ رَبِّكَ فَأَنسَىٰهُ ٱلشَّيْطَٰنُ ذِكْرَ رَبِّهِۦ فَلَبِثَ فِى ٱلسِّجْنِ بِضْعَ سِنِينَ</t>
  </si>
  <si>
    <t xml:space="preserve"> وَقَالَ لِلَّذِى ظَنَّ أَنَّهُۥ نَاجٍۢ مِّنْهُمَا ٱذْكُرْنِى عِندَ رَبِّكَ فَأَنسَىٰهُ ٱلشَّيْطَٟنُ ذِكْرَ رَبِّهِۦ فَلَبِثَ فِى ٱلسِّجْنِ بِضْعَ سِنِينَ ﴿٤٢﴾</t>
  </si>
  <si>
    <t xml:space="preserve">وَ قَالَ لِلَّذِیۡ ظَنَّ اَنَّہٗ نَاجٍ مِّنۡہُمَا اذۡکُرۡنِیۡ عِنۡدَ رَبِّکَ ۫ فَاَنۡسٰہُ الشَّیۡطٰنُ ذِکۡرَ رَبِّہٖ فَلَبِثَ فِی السِّجۡنِ بِضۡعَ سِنِیۡنَ ﴿ؕ٪۴۲﴾ </t>
  </si>
  <si>
    <t>Then he said to the one he knew would survive, “Mention me in the presence of your master.” But Satan made him forget to mention Joseph to his master, so he remained in prison for several years.</t>
  </si>
  <si>
    <t>وَقَالَ ٱلْمَلِكُ إِنِّىٓ أَرَىٰ سَبْعَ بَقَرَٰتٍۢ سِمَانٍۢ يَأْكُلُهُنَّ سَبْعٌ عِجَافٌۭ وَسَبْعَ سُنۢبُلَٰتٍ خُضْرٍۢ وَأُخَرَ يَابِسَٰتٍۢ ۖ يَٰٓأَيُّهَا ٱلْمَلَأُ أَفْتُونِى فِى رُءْيَٰىَ إِن كُنتُمْ لِلرُّءْيَا تَعْبُرُونَ</t>
  </si>
  <si>
    <t xml:space="preserve"> وَقَالَ ٱلْمَلِكُ إِنِّىٓ أَرَىٰ سَبْعَ بَقَرَٟتٍۢ سِمَانٍۢ يَأْكُلُهُنَّ سَبْعٌ عِجَافٌۭ وَسَبْعَ سُنۢبُلَٟتٍ خُضْرٍۢ وَأُخَرَ يَابِسَٟتٍۢ ۖ يَٟٓأَيُّهَا ٱلْمَلَأُ أَفْتُونِى فِى رُءْيَٟىَ إِن كُنتُمْ لِلرُّءْيَا تَعْبُرُونَ ﴿٤٣﴾</t>
  </si>
  <si>
    <t xml:space="preserve">وَ قَالَ الۡمَلِکُ اِنِّیۡۤ  اَرٰی سَبۡعَ بَقَرٰتٍ سِمَانٍ یَّاۡکُلُہُنَّ سَبۡعٌ عِجَافٌ وَّ سَبۡعَ سُنۡۢبُلٰتٍ خُضۡرٍ وَّ اُخَرَ  یٰبِسٰتٍ ؕ یٰۤاَیُّہَا الۡمَلَاُ  اَفۡتُوۡنِیۡ فِیۡ رُءۡیَایَ اِنۡ کُنۡتُمۡ لِلرُّءۡیَا تَعۡبُرُوۡنَ ﴿۴۳﴾ </t>
  </si>
  <si>
    <t>And ˹one day˺ the King said, “I dreamt of seven fat cows eaten up by seven skinny ones; and seven green ears of grain and ˹seven˺ others dry. O  chiefs! Tell me the meaning of my dream if you can interpret dreams.”</t>
  </si>
  <si>
    <t>قَالُوٓا۟ أَضْغَٰثُ أَحْلَٰمٍۢ ۖ وَمَا نَحْنُ بِتَأْوِيلِ ٱلْأَحْلَٰمِ بِعَٰلِمِينَ</t>
  </si>
  <si>
    <t xml:space="preserve"> قَالُوٓا۟ أَضْغَٟثُ أَحْلَٟمٍۢ ۖ وَمَا نَحْنُ بِتَأْوِيلِ ٱلْأَحْلَٟمِ بِعَٟلِمِينَ ﴿٤٤﴾</t>
  </si>
  <si>
    <t xml:space="preserve">قَالُوۡۤا اَضۡغَاثُ اَحۡلَامٍ ۚ وَ مَا نَحۡنُ بِتَاۡوِیۡلِ  الۡاَحۡلَامِ  بِعٰلِمِیۡنَ ﴿۴۴﴾ </t>
  </si>
  <si>
    <t>They replied, “These are confused visions and we do not know the interpretation of such dreams.”</t>
  </si>
  <si>
    <t>وَقَالَ ٱلَّذِى نَجَا مِنْهُمَا وَٱدَّكَرَ بَعْدَ أُمَّةٍ أَنَا۠ أُنَبِّئُكُم بِتَأْوِيلِهِۦ فَأَرْسِلُونِ</t>
  </si>
  <si>
    <t xml:space="preserve"> وَقَالَ ٱلَّذِى نَجَا مِنْهُمَا وَٱدَّكَرَ بَعْدَ أُمَّةٍ أَنَا۠ أُنَبِّئُكُم بِتَأْوِيلِهِۦ فَأَرْسِلُونِ ﴿٤٥﴾</t>
  </si>
  <si>
    <t xml:space="preserve">وَ قَالَ الَّذِیۡ نَجَا مِنۡہُمَا وَ ادَّکَرَ  بَعۡدَ اُمَّۃٍ  اَنَا  اُنَبِّئُکُمۡ  بِتَاۡوِیۡلِہٖ فَاَرۡسِلُوۡنِ ﴿۴۵﴾ </t>
  </si>
  <si>
    <t>˹Finally,˺ the surviving ex-prisoner remembered ˹Joseph˺ after a long time and said, “I will tell you its interpretation, so send me forth ˹to Joseph˺.”</t>
  </si>
  <si>
    <t>يُوسُفُ أَيُّهَا ٱلصِّدِّيقُ أَفْتِنَا فِى سَبْعِ بَقَرَٰتٍۢ سِمَانٍۢ يَأْكُلُهُنَّ سَبْعٌ عِجَافٌۭ وَسَبْعِ سُنۢبُلَٰتٍ خُضْرٍۢ وَأُخَرَ يَابِسَٰتٍۢ لَّعَلِّىٓ أَرْجِعُ إِلَى ٱلنَّاسِ لَعَلَّهُمْ يَعْلَمُونَ</t>
  </si>
  <si>
    <t xml:space="preserve"> يُوسُفُ أَيُّهَا ٱلصِّدِّيقُ أَفْتِنَا فِى سَبْعِ بَقَرَٟتٍۢ سِمَانٍۢ يَأْكُلُهُنَّ سَبْعٌ عِجَافٌۭ وَسَبْعِ سُنۢبُلَٟتٍ خُضْرٍۢ وَأُخَرَ يَابِسَٟتٍۢ لَّعَلِّىٓ أَرْجِعُ إِلَى ٱلنَّاسِ لَعَلَّهُمْ يَعْلَمُونَ ﴿٤٦﴾</t>
  </si>
  <si>
    <t xml:space="preserve">یُوۡسُفُ اَیُّہَا الصِّدِّیۡقُ اَفۡتِنَا فِیۡ سَبۡعِ بَقَرٰتٍ سِمَانٍ یَّاۡکُلُہُنَّ سَبۡعٌ عِجَافٌ وَّ سَبۡعِ سُنۡۢبُلٰتٍ خُضۡرٍ وَّ اُخَرَ  یٰبِسٰتٍ ۙ لَّعَلِّیۡۤ  اَرۡجِعُ  اِلَی النَّاسِ لَعَلَّہُمۡ یَعۡلَمُوۡنَ ﴿۴۶﴾ </t>
  </si>
  <si>
    <t>˹He said,˺ “Joseph, O  man of truth! Interpret for us ˹the dream of˺ seven fat cows eaten up by seven skinny ones; and seven green ears of grain and ˹seven˺ others dry, so that I may return to the people and let them know.”</t>
  </si>
  <si>
    <t>قَالَ تَزْرَعُونَ سَبْعَ سِنِينَ دَأَبًۭا فَمَا حَصَدتُّمْ فَذَرُوهُ فِى سُنۢبُلِهِۦٓ إِلَّا قَلِيلًۭا مِّمَّا تَأْكُلُونَ</t>
  </si>
  <si>
    <t xml:space="preserve"> قَالَ تَزْرَعُونَ سَبْعَ سِنِينَ دَأَبًۭا فَمَا حَصَدتُّمْ فَذَرُوهُ فِى سُنۢبُلِهِۦٓ إِلَّا قَلِيلًۭا مِّمَّا تَأْكُلُونَ ﴿٤٧﴾</t>
  </si>
  <si>
    <t xml:space="preserve">قَالَ تَزۡرَعُوۡنَ سَبۡعَ سِنِیۡنَ دَاَبًا ۚ فَمَا حَصَدۡتُّمۡ  فَذَرُوۡہُ  فِیۡ  سُنۡۢبُلِہٖۤ  اِلَّا قَلِیۡلًا  مِّمَّا  تَاۡکُلُوۡنَ ﴿۴۷﴾ </t>
  </si>
  <si>
    <t>Joseph replied, “You will plant ˹grain˺ for seven consecutive years, leaving in the ear whatever you will harvest, except for the little you will eat.</t>
  </si>
  <si>
    <t>ثُمَّ يَأْتِى مِنۢ بَعْدِ ذَٰلِكَ سَبْعٌۭ شِدَادٌۭ يَأْكُلْنَ مَا قَدَّمْتُمْ لَهُنَّ إِلَّا قَلِيلًۭا مِّمَّا تُحْصِنُونَ</t>
  </si>
  <si>
    <t xml:space="preserve"> ثُمَّ يَأْتِى مِنۢ بَعْدِ ذَٟلِكَ سَبْعٌۭ شِدَادٌۭ يَأْكُلْنَ مَا قَدَّمْتُمْ لَهُنَّ إِلَّا قَلِيلًۭا مِّمَّا تُحْصِنُونَ ﴿٤٨﴾</t>
  </si>
  <si>
    <t xml:space="preserve">ثُمَّ یَاۡتِیۡ مِنۡۢ بَعۡدِ ذٰلِکَ سَبۡعٌ شِدَادٌ یَّاۡکُلۡنَ مَا قَدَّمۡتُمۡ لَہُنَّ اِلَّا قَلِیۡلًا مِّمَّا تُحۡصِنُوۡنَ ﴿۴۸﴾ </t>
  </si>
  <si>
    <t>Then after that will come seven years of great hardship which will consume whatever you have saved, except the little you will store ˹for seed˺.</t>
  </si>
  <si>
    <t>ثُمَّ يَأْتِى مِنۢ بَعْدِ ذَٰلِكَ عَامٌۭ فِيهِ يُغَاثُ ٱلنَّاسُ وَفِيهِ يَعْصِرُونَ</t>
  </si>
  <si>
    <t xml:space="preserve"> ثُمَّ يَأْتِى مِنۢ بَعْدِ ذَٟلِكَ عَامٌۭ فِيهِ يُغَاثُ ٱلنَّاسُ وَفِيهِ يَعْصِرُونَ ﴿٤٩﴾</t>
  </si>
  <si>
    <t xml:space="preserve">ثُمَّ  یَاۡتِیۡ مِنۡۢ  بَعۡدِ ذٰلِکَ  عَامٌ فِیۡہِ یُغَاثُ  النَّاسُ  وَ فِیۡہِ  یَعۡصِرُوۡنَ ﴿٪۴۹﴾ </t>
  </si>
  <si>
    <t>Then after that will come a year in which people will receive abundant rain and they will press ˹oil and wine˺.”</t>
  </si>
  <si>
    <t>وَقَالَ ٱلْمَلِكُ ٱئْتُونِى بِهِۦ ۖ فَلَمَّا جَآءَهُ ٱلرَّسُولُ قَالَ ٱرْجِعْ إِلَىٰ رَبِّكَ فَسْـَٔلْهُ مَا بَالُ ٱلنِّسْوَةِ ٱلَّٰتِى قَطَّعْنَ أَيْدِيَهُنَّ ۚ إِنَّ رَبِّى بِكَيْدِهِنَّ عَلِيمٌۭ</t>
  </si>
  <si>
    <t xml:space="preserve"> وَقَالَ ٱلْمَلِكُ ٱئْتُونِى بِهِۦ ۖ فَلَمَّا جَآءَهُ ٱلرَّسُولُ قَالَ ٱرْجِعْ إِلَىٰ رَبِّكَ فَسْـَٔلْهُ مَا بَالُ ٱلنِّسْوَةِ ٱلَّٟتِى قَطَّعْنَ أَيْدِيَهُنَّ ۚ إِنَّ رَبِّى بِكَيْدِهِنَّ عَلِيمٌۭ ﴿٥٠﴾</t>
  </si>
  <si>
    <t xml:space="preserve">وَ  قَالَ الۡمَلِکُ ائۡتُوۡنِیۡ بِہٖ ۚ فَلَمَّا جَآءَہُ الرَّسُوۡلُ قَالَ ارۡجِعۡ  اِلٰی رَبِّکَ فَسۡـَٔلۡہُ مَا بَالُ النِّسۡوَۃِ  الّٰتِیۡ قَطَّعۡنَ اَیۡدِیَہُنَّ ؕ اِنَّ رَبِّیۡ بِکَیۡدِہِنَّ عَلِیۡمٌ ﴿۵۰﴾ </t>
  </si>
  <si>
    <t>The King ˹then˺ said, “Bring him to me.” When the messenger came to him, Joseph said, “Go back to your master and ask him about the case of the women who cut their hands. Surely my Lord has ˹full˺ knowledge of their cunning.”</t>
  </si>
  <si>
    <t>قَالَ مَا خَطْبُكُنَّ إِذْ رَٰوَدتُّنَّ يُوسُفَ عَن نَّفْسِهِۦ ۚ قُلْنَ حَٰشَ لِلَّهِ مَا عَلِمْنَا عَلَيْهِ مِن سُوٓءٍۢ ۚ قَالَتِ ٱمْرَأَتُ ٱلْعَزِيزِ ٱلْـَٰٔنَ حَصْحَصَ ٱلْحَقُّ أَنَا۠ رَٰوَدتُّهُۥ عَن نَّفْسِهِۦ وَإِنَّهُۥ لَمِنَ ٱلصَّٰدِقِينَ</t>
  </si>
  <si>
    <t xml:space="preserve"> قَالَ مَا خَطْبُكُنَّ إِذْ رَٟوَدتُّنَّ يُوسُفَ عَن نَّفْسِهِۦ ۚ قُلْنَ حَٟشَ لِلَّهِ مَا عَلِمْنَا عَلَيْهِ مِن سُوٓءٍۢ ۚ قَالَتِ ٱمْرَأَتُ ٱلْعَزِيزِ ٱلْـَٟٔنَ حَصْحَصَ ٱلْحَقُّ أَنَا۠ رَٟوَدتُّهُۥ عَن نَّفْسِهِۦ وَإِنَّهُۥ لَمِنَ ٱلصَّٟدِقِينَ ﴿٥١﴾</t>
  </si>
  <si>
    <t xml:space="preserve">قَالَ مَا خَطۡبُکُنَّ  اِذۡ  رَاوَدۡتُّنَّ یُوۡسُفَ عَنۡ نَّفۡسِہٖ ؕ قُلۡنَ حَاشَ لِلّٰہِ  مَا عَلِمۡنَا عَلَیۡہِ مِنۡ سُوۡٓءٍ ؕ قَالَتِ امۡرَاَتُ الۡعَزِیۡزِ الۡـٰٔنَ حَصۡحَصَ الۡحَقُّ ۫ اَنَا رَاوَدۡتُّہٗ عَنۡ  نَّفۡسِہٖ  وَ  اِنَّہٗ   لَمِنَ  الصّٰدِقِیۡنَ ﴿۵۱﴾ </t>
  </si>
  <si>
    <t>The King asked ˹the women˺, “What did you get when you tried to seduce Joseph?” They replied, “Allah forbid! We know nothing indecent about him.” Then the Chief Minister’s wife admitted, “Now the truth has come to light. It was I who tried to seduce him, and he is surely truthful.</t>
  </si>
  <si>
    <t>ذَٰلِكَ لِيَعْلَمَ أَنِّى لَمْ أَخُنْهُ بِٱلْغَيْبِ وَأَنَّ ٱللَّهَ لَا يَهْدِى كَيْدَ ٱلْخَآئِنِينَ</t>
  </si>
  <si>
    <t xml:space="preserve"> ذَٟلِكَ لِيَعْلَمَ أَنِّى لَمْ أَخُنْهُ بِٱلْغَيْبِ وَأَنَّ ٱللَّهَ لَا يَهْدِى كَيْدَ ٱلْخَآئِنِينَ ﴿٥٢﴾</t>
  </si>
  <si>
    <t xml:space="preserve">ذٰلِکَ لِیَعۡلَمَ اَنِّیۡ لَمۡ اَخُنۡہُ بِالۡغَیۡبِ وَ اَنَّ  اللّٰہَ  لَا یَہۡدِیۡ  کَیۡدَ  الۡخَآئِنِیۡنَ ﴿۵۲﴾ </t>
  </si>
  <si>
    <t>From this, Joseph should know that I did not speak dishonestly about him in his absence, for Allah certainly does not guide the scheming of the dishonest.</t>
  </si>
  <si>
    <t>۞ وَمَآ أُبَرِّئُ نَفْسِىٓ ۚ إِنَّ ٱلنَّفْسَ لَأَمَّارَةٌۢ بِٱلسُّوٓءِ إِلَّا مَا رَحِمَ رَبِّىٓ ۚ إِنَّ رَبِّى غَفُورٌۭ رَّحِيمٌۭ</t>
  </si>
  <si>
    <t xml:space="preserve"> وَمَآ أُبَرِّئُ نَفْسِىٓ ۚ إِنَّ ٱلنَّفْسَ لَأَمَّارَةٌۢ بِٱلسُّوٓءِ إِلَّا مَا رَحِمَ رَبِّىٓ ۚ إِنَّ رَبِّى غَفُورٌۭ رَّحِيمٌۭ ﴿٥٣﴾</t>
  </si>
  <si>
    <t>وَ مَاۤ  اُبَرِّیٴُ نَفۡسِیۡ ۚ اِنَّ  النَّفۡسَ لَاَمَّارَۃٌۢ بِالسُّوۡٓءِ  اِلَّا مَا رَحِمَ  رَبِّیۡ ؕ اِنَّ رَبِّیۡ  غَفُوۡرٌ  رَّحِیۡمٌ ﴿۵۳﴾</t>
  </si>
  <si>
    <t>And I do not seek to free myself from blame, for indeed the soul is ever inclined to evil, except those shown mercy by my Lord. Surely my Lord is All-Forgiving, Most Merciful.”</t>
  </si>
  <si>
    <t>وَقَالَ ٱلْمَلِكُ ٱئْتُونِى بِهِۦٓ أَسْتَخْلِصْهُ لِنَفْسِى ۖ فَلَمَّا كَلَّمَهُۥ قَالَ إِنَّكَ ٱلْيَوْمَ لَدَيْنَا مَكِينٌ أَمِينٌۭ</t>
  </si>
  <si>
    <t xml:space="preserve"> وَقَالَ ٱلْمَلِكُ ٱئْتُونِى بِهِۦٓ أَسْتَخْلِصْهُ لِنَفْسِى ۖ فَلَمَّا كَلَّمَهُۥ قَالَ إِنَّكَ ٱلْيَوْمَ لَدَيْنَا مَكِينٌ أَمِينٌۭ ﴿٥٤﴾</t>
  </si>
  <si>
    <t xml:space="preserve">وَ قَالَ الۡمَلِکُ ائۡتُوۡنِیۡ بِہٖۤ  اَسۡتَخۡلِصۡہُ لِنَفۡسِیۡ ۚ فَلَمَّا  کَلَّمَہٗ  قَالَ  اِنَّکَ الۡیَوۡمَ  لَدَیۡنَا مَکِیۡنٌ  اَمِیۡنٌ ﴿۵۴﴾ </t>
  </si>
  <si>
    <t>The King said, “Bring him to me. I will employ him exclusively in my service.” And when Joseph spoke to him, the King said, “Today you are highly esteemed and fully trusted by us.”</t>
  </si>
  <si>
    <t>قَالَ ٱجْعَلْنِى عَلَىٰ خَزَآئِنِ ٱلْأَرْضِ ۖ إِنِّى حَفِيظٌ عَلِيمٌۭ</t>
  </si>
  <si>
    <t xml:space="preserve"> قَالَ ٱجْعَلْنِى عَلَىٰ خَزَآىِٕنِ ٱلْأَرْضِ ۖ إِنِّى حَفِيظٌ عَلِيمٌۭ ﴿٥٥﴾</t>
  </si>
  <si>
    <t xml:space="preserve">قَالَ اجۡعَلۡنِیۡ عَلٰی خَزَآئِنِ الۡاَرۡضِ ۚ اِنِّیۡ  حَفِیۡظٌ  عَلِیۡمٌ ﴿۵۵﴾ </t>
  </si>
  <si>
    <t>Joseph proposed, “Put me in charge of the store-houses of the land, for I am truly reliable and adept.”</t>
  </si>
  <si>
    <t>وَكَذَٰلِكَ مَكَّنَّا لِيُوسُفَ فِى ٱلْأَرْضِ يَتَبَوَّأُ مِنْهَا حَيْثُ يَشَآءُ ۚ نُصِيبُ بِرَحْمَتِنَا مَن نَّشَآءُ ۖ وَلَا نُضِيعُ أَجْرَ ٱلْمُحْسِنِينَ</t>
  </si>
  <si>
    <t xml:space="preserve"> وَكَذَٟلِكَ مَكَّنَّا لِيُوسُفَ فِى ٱلْأَرْضِ يَتَبَوَّأُ مِنْهَا حَيْثُ يَشَآءُ ۚ نُصِيبُ بِرَحْمَتِنَا مَن نَّشَآءُ ۖ وَلَا نُضِيعُ أَجْرَ ٱلْمُحْسِنِينَ ﴿٥٦﴾</t>
  </si>
  <si>
    <t xml:space="preserve">وَ کَذٰلِکَ مَکَّنَّا لِیُوۡسُفَ فِی الۡاَرۡضِ ۚ یَتَبَوَّاُ مِنۡہَا حَیۡثُ یَشَآءُ ؕ نُصِیۡبُ بِرَحۡمَتِنَا مَنۡ نَّشَآءُ  وَ لَا نُضِیۡعُ  اَجۡرَ الۡمُحۡسِنِیۡنَ ﴿۵۶﴾ </t>
  </si>
  <si>
    <t>This is how We established Joseph in the land to settle wherever he pleased. We shower Our mercy on whoever We will, and We never discount the reward of the good-doers.</t>
  </si>
  <si>
    <t>وَلَأَجْرُ ٱلْءَاخِرَةِ خَيْرٌۭ لِّلَّذِينَ ءَامَنُوا۟ وَكَانُوا۟ يَتَّقُونَ</t>
  </si>
  <si>
    <t xml:space="preserve"> وَلَأَجْرُ ٱلْءَاخِرَةِ خَيْرٌۭ لِّلَّذِينَ ءَامَنُوا۟ وَكَانُوا۟ يَتَّقُونَ ﴿٥٧﴾</t>
  </si>
  <si>
    <t xml:space="preserve">وَ لَاَجۡرُ الۡاٰخِرَۃِ خَیۡرٌ لِّلَّذِیۡنَ اٰمَنُوۡا وَ کَانُوۡا  یَتَّقُوۡنَ ﴿٪۵۷﴾ </t>
  </si>
  <si>
    <t>And the reward of the Hereafter is far better for those who are faithful and are mindful ˹of Allah˺.</t>
  </si>
  <si>
    <t>وَجَآءَ إِخْوَةُ يُوسُفَ فَدَخَلُوا۟ عَلَيْهِ فَعَرَفَهُمْ وَهُمْ لَهُۥ مُنكِرُونَ</t>
  </si>
  <si>
    <t xml:space="preserve"> وَجَآءَ إِخْوَةُ يُوسُفَ فَدَخَلُوا۟ عَلَيْهِ فَعَرَفَهُمْ وَهُمْ لَهُۥ مُنكِرُونَ ﴿٥٨﴾</t>
  </si>
  <si>
    <t xml:space="preserve">وَ جَآءَ اِخۡوَۃُ یُوۡسُفَ فَدَخَلُوۡا عَلَیۡہِ فَعَرَفَہُمۡ  وَ ہُمۡ  لَہٗ  مُنۡکِرُوۡنَ ﴿۵۸﴾ </t>
  </si>
  <si>
    <t>And Joseph’s brothers came and entered his presence. He recognized them but they were unaware of who he really was.</t>
  </si>
  <si>
    <t>وَلَمَّا جَهَّزَهُم بِجَهَازِهِمْ قَالَ ٱئْتُونِى بِأَخٍۢ لَّكُم مِّنْ أَبِيكُمْ ۚ أَلَا تَرَوْنَ أَنِّىٓ أُوفِى ٱلْكَيْلَ وَأَنَا۠ خَيْرُ ٱلْمُنزِلِينَ</t>
  </si>
  <si>
    <t xml:space="preserve"> وَلَمَّا جَهَّزَهُم بِجَهَازِهِمْ قَالَ ٱئْتُونِى بِأَخٍۢ لَّكُم مِّنْ أَبِيكُمْ ۚ أَلَا تَرَوْنَ أَنِّىٓ أُوفِى ٱلْكَيْلَ وَأَنَا۠ خَيْرُ ٱلْمُنزِلِينَ ﴿٥٩﴾</t>
  </si>
  <si>
    <t xml:space="preserve">وَ لَمَّا جَہَّزَہُمۡ بِجَہَازِہِمۡ قَالَ ائۡتُوۡنِیۡ بِاَخٍ  لَّکُمۡ  مِّنۡ اَبِیۡکُمۡ ۚ اَلَا تَرَوۡنَ اَنِّیۡۤ اُوۡفِی الۡکَیۡلَ وَ اَنَا خَیۡرُ الۡمُنۡزِلِیۡنَ ﴿۵۹﴾ </t>
  </si>
  <si>
    <t>When he had provided them with their supplies, he demanded, “Bring me your brother on your father’s side. Do you not see that I give full measure and I am the best of hosts?</t>
  </si>
  <si>
    <t>فَإِن لَّمْ تَأْتُونِى بِهِۦ فَلَا كَيْلَ لَكُمْ عِندِى وَلَا تَقْرَبُونِ</t>
  </si>
  <si>
    <t xml:space="preserve"> فَإِن لَّمْ تَأْتُونِى بِهِۦ فَلَا كَيْلَ لَكُمْ عِندِى وَلَا تَقْرَبُونِ ﴿٦٠﴾</t>
  </si>
  <si>
    <t>فَاِنۡ لَّمۡ  تَاۡتُوۡنِیۡ بِہٖ  فَلَا کَیۡلَ  لَکُمۡ  عِنۡدِیۡ  وَ لَا  تَقۡرَبُوۡنِ  ﴿۶۰﴾</t>
  </si>
  <si>
    <t>But if you do not bring him to me ˹next time˺, I will have no grain for you, nor will you ever come close to me again.”</t>
  </si>
  <si>
    <t>قَالُوا۟ سَنُرَٰوِدُ عَنْهُ أَبَاهُ وَإِنَّا لَفَٰعِلُونَ</t>
  </si>
  <si>
    <t xml:space="preserve"> قَالُوا۟ سَنُرَٟوِدُ عَنْهُ أَبَاهُ وَإِنَّا لَفَٟعِلُونَ ﴿٦١﴾</t>
  </si>
  <si>
    <t xml:space="preserve">قَالُوۡا سَنُرَاوِدُ عَنۡہُ اَبَاہُ وَ اِنَّا لَفٰعِلُوۡنَ ﴿۶۱﴾ </t>
  </si>
  <si>
    <t>They promised, “We will try to convince his father to let him come. We will certainly do ˹our best˺.”</t>
  </si>
  <si>
    <t>وَقَالَ لِفِتْيَٰنِهِ ٱجْعَلُوا۟ بِضَٰعَتَهُمْ فِى رِحَالِهِمْ لَعَلَّهُمْ يَعْرِفُونَهَآ إِذَا ٱنقَلَبُوٓا۟ إِلَىٰٓ أَهْلِهِمْ لَعَلَّهُمْ يَرْجِعُونَ</t>
  </si>
  <si>
    <t xml:space="preserve"> وَقَالَ لِفِتْيَٟنِهِ ٱجْعَلُوا۟ بِضَٟعَتَهُمْ فِى رِحَالِهِمْ لَعَلَّهُمْ يَعْرِفُونَهَآ إِذَا ٱنقَلَبُوٓا۟ إِلَىٰٓ أَهْلِهِمْ لَعَلَّهُمْ يَرْجِعُونَ ﴿٦٢﴾</t>
  </si>
  <si>
    <t xml:space="preserve">وَ  قَالَ لِفِتۡیٰنِہِ اجۡعَلُوۡا بِضَاعَتَہُمۡ فِیۡ رِحَالِہِمۡ لَعَلَّہُمۡ یَعۡرِفُوۡنَہَاۤ اِذَا انۡقَلَبُوۡۤا اِلٰۤی اَہۡلِہِمۡ لَعَلَّہُمۡ یَرۡجِعُوۡنَ ﴿۶۲﴾ </t>
  </si>
  <si>
    <t>Joseph ordered his servants to put his brothers’ money back into their saddlebags so that they would find it when they returned to their family and perhaps they would come back.</t>
  </si>
  <si>
    <t>فَلَمَّا رَجَعُوٓا۟ إِلَىٰٓ أَبِيهِمْ قَالُوا۟ يَٰٓأَبَانَا مُنِعَ مِنَّا ٱلْكَيْلُ فَأَرْسِلْ مَعَنَآ أَخَانَا نَكْتَلْ وَإِنَّا لَهُۥ لَحَٰفِظُونَ</t>
  </si>
  <si>
    <t xml:space="preserve"> فَلَمَّا رَجَعُوٓا۟ إِلَىٰٓ أَبِيهِمْ قَالُوا۟ يَٟٓأَبَانَا مُنِعَ مِنَّا ٱلْكَيْلُ فَأَرْسِلْ مَعَنَآ أَخَانَا نَكْتَلْ وَإِنَّا لَهُۥ لَحَٟفِظُونَ ﴿٦٣﴾</t>
  </si>
  <si>
    <t xml:space="preserve">فَلَمَّا رَجَعُوۡۤا اِلٰۤی اَبِیۡہِمۡ قَالُوۡا یٰۤاَبَانَا مُنِعَ مِنَّا الۡکَیۡلُ فَاَرۡسِلۡ مَعَنَاۤ  اَخَانَا نَکۡتَلۡ  وَ  اِنَّا لَہٗ  لَحٰفِظُوۡنَ ﴿۶۳﴾ </t>
  </si>
  <si>
    <t>When Joseph’s brothers returned to their father, they pleaded, “O our father! We have been denied ˹further˺ supplies. So send our brother with us so that we may receive our measure, and we will definitely watch over him.”</t>
  </si>
  <si>
    <t>قَالَ هَلْ ءَامَنُكُمْ عَلَيْهِ إِلَّا كَمَآ أَمِنتُكُمْ عَلَىٰٓ أَخِيهِ مِن قَبْلُ ۖ فَٱللَّهُ خَيْرٌ حَٰفِظًۭا ۖ وَهُوَ أَرْحَمُ ٱلرَّٰحِمِينَ</t>
  </si>
  <si>
    <t xml:space="preserve"> قَالَ هَلْ ءَامَنُكُمْ عَلَيْهِ إِلَّا كَمَآ أَمِنتُكُمْ عَلَىٰٓ أَخِيهِ مِن قَبْلُ ۖ فَٱللَّهُ خَيْرٌ حَٟفِظًۭا ۖ وَهُوَ أَرْحَمُ ٱلرَّٟحِمِينَ ﴿٦٤﴾</t>
  </si>
  <si>
    <t xml:space="preserve">قَالَ ہَلۡ اٰمَنُکُمۡ عَلَیۡہِ اِلَّا کَمَاۤ اَمِنۡتُکُمۡ عَلٰۤی اَخِیۡہِ مِنۡ قَبۡلُ ؕ فَاللّٰہُ خَیۡرٌ حٰفِظًا ۪ وَّ ہُوَ اَرۡحَمُ الرّٰحِمِیۡنَ ﴿۶۴﴾ </t>
  </si>
  <si>
    <t>He responded, “Should I trust you with him as I once trusted you with his brother ˹Joseph˺? But ˹only˺ Allah is the best Protector, and He is the Most Merciful of the merciful.”</t>
  </si>
  <si>
    <t>وَلَمَّا فَتَحُوا۟ مَتَٰعَهُمْ وَجَدُوا۟ بِضَٰعَتَهُمْ رُدَّتْ إِلَيْهِمْ ۖ قَالُوا۟ يَٰٓأَبَانَا مَا نَبْغِى ۖ هَٰذِهِۦ بِضَٰعَتُنَا رُدَّتْ إِلَيْنَا ۖ وَنَمِيرُ أَهْلَنَا وَنَحْفَظُ أَخَانَا وَنَزْدَادُ كَيْلَ بَعِيرٍۢ ۖ ذَٰلِكَ كَيْلٌۭ يَسِيرٌۭ</t>
  </si>
  <si>
    <t xml:space="preserve"> وَلَمَّا فَتَحُوا۟ مَتَٟعَهُمْ وَجَدُوا۟ بِضَٟعَتَهُمْ رُدَّتْ إِلَيْهِمْ ۖ قَالُوا۟ يَٟٓأَبَانَا مَا نَبْغِى ۖ هَٟذِهِۦ بِضَٟعَتُنَا رُدَّتْ إِلَيْنَا ۖ وَنَمِيرُ أَهْلَنَا وَنَحْفَظُ أَخَانَا وَنَزْدَادُ كَيْلَ بَعِيرٍۢ ۖ ذَٟلِكَ كَيْلٌۭ يَسِيرٌۭ ﴿٦٥﴾</t>
  </si>
  <si>
    <t xml:space="preserve">وَ لَمَّا فَتَحُوۡا مَتَاعَہُمۡ وَجَدُوۡا بِضَاعَتَہُمۡ رُدَّتۡ  اِلَیۡہِمۡ ؕ قَالُوۡا  یٰۤاَبَانَا مَا نَبۡغِیۡ ؕ ہٰذِہٖ  بِضَاعَتُنَا رُدَّتۡ اِلَیۡنَا ۚ وَ نَمِیۡرُ اَہۡلَنَا وَ نَحۡفَظُ اَخَانَا وَ نَزۡدَادُ کَیۡلَ  بَعِیۡرٍ ؕ ذٰلِکَ  کَیۡلٌ یَّسِیۡرٌ ﴿۶۵﴾ </t>
  </si>
  <si>
    <t>When they opened their bags, they discovered that their money had been returned to them. They argued, “O our father! What more can we ask for? Here is our money, fully returned to us. Now we can buy more food for our family. We will watch over our brother, and obtain an extra camel-load of grain. That load can be easily secured.”</t>
  </si>
  <si>
    <t>قَالَ لَنْ أُرْسِلَهُۥ مَعَكُمْ حَتَّىٰ تُؤْتُونِ مَوْثِقًۭا مِّنَ ٱللَّهِ لَتَأْتُنَّنِى بِهِۦٓ إِلَّآ أَن يُحَاطَ بِكُمْ ۖ فَلَمَّآ ءَاتَوْهُ مَوْثِقَهُمْ قَالَ ٱللَّهُ عَلَىٰ مَا نَقُولُ وَكِيلٌۭ</t>
  </si>
  <si>
    <t xml:space="preserve"> قَالَ لَنْ أُرْسِلَهُۥ مَعَكُمْ حَتَّىٰ تُؤْتُونِ مَوْثِقًۭا مِّنَ ٱللَّهِ لَتَأْتُنَّنِى بِهِۦٓ إِلَّآ أَن يُحَاطَ بِكُمْ ۖ فَلَمَّآ ءَاتَوْهُ مَوْثِقَهُمْ قَالَ ٱللَّهُ عَلَىٰ مَا نَقُولُ وَكِيلٌۭ ﴿٦٦﴾</t>
  </si>
  <si>
    <t xml:space="preserve">قَالَ لَنۡ اُرۡسِلَہٗ  مَعَکُمۡ حَتّٰی تُؤۡتُوۡنِ مَوۡثِقًا مِّنَ اللّٰہِ  لَتَاۡتُنَّنِیۡ بِہٖۤ اِلَّاۤ اَنۡ یُّحَاطَ بِکُمۡ ۚ فَلَمَّاۤ اٰتَوۡہُ مَوۡثِقَہُمۡ قَالَ اللّٰہُ عَلٰی مَا نَقُوۡلُ  وَکِیۡلٌ ﴿۶۶﴾ </t>
  </si>
  <si>
    <t>Jacob insisted, “I will not send him with you until you give me a solemn oath by Allah that you will certainly bring him back to me, unless you are totally overpowered.” Then after they had given him their oaths, he concluded, “Allah is a Witness to what we have said.”</t>
  </si>
  <si>
    <t>وَقَالَ يَٰبَنِىَّ لَا تَدْخُلُوا۟ مِنۢ بَابٍۢ وَٰحِدٍۢ وَٱدْخُلُوا۟ مِنْ أَبْوَٰبٍۢ مُّتَفَرِّقَةٍۢ ۖ وَمَآ أُغْنِى عَنكُم مِّنَ ٱللَّهِ مِن شَىْءٍ ۖ إِنِ ٱلْحُكْمُ إِلَّا لِلَّهِ ۖ عَلَيْهِ تَوَكَّلْتُ ۖ وَعَلَيْهِ فَلْيَتَوَكَّلِ ٱلْمُتَوَكِّلُونَ</t>
  </si>
  <si>
    <t xml:space="preserve"> وَقَالَ يَٟبَنِىَّ لَا تَدْخُلُوا۟ مِنۢ بَابٍۢ وَٟحِدٍۢ وَٱدْخُلُوا۟ مِنْ أَبْوَٟبٍۢ مُّتَفَرِّقَةٍۢ ۖ وَمَآ أُغْنِى عَنكُم مِّنَ ٱللَّهِ مِن شَىْءٍ ۖ إِنِ ٱلْحُكْمُ إِلَّا لِلَّهِ ۖ عَلَيْهِ تَوَكَّلْتُ ۖ وَعَلَيْهِ فَلْيَتَوَكَّلِ ٱلْمُتَوَكِّلُونَ ﴿٦٧﴾</t>
  </si>
  <si>
    <t>وَ قَالَ یٰبَنِیَّ  لَا تَدۡخُلُوۡا مِنۡۢ بَابٍ وَّاحِدٍ  وَّ ادۡخُلُوۡا  مِنۡ  اَبۡوَابٍ  مُّتَفَرِّقَۃٍ ؕ وَ مَاۤ  اُغۡنِیۡ عَنۡکُمۡ  مِّنَ اللّٰہِ مِنۡ شَیۡءٍ ؕ اِنِ الۡحُکۡمُ  اِلَّا لِلّٰہِ ؕ عَلَیۡہِ تَوَکَّلۡتُ ۚ وَ عَلَیۡہِ فَلۡیَتَوَکَّلِ الۡمُتَوَکِّلُوۡنَ ﴿۶۷﴾</t>
  </si>
  <si>
    <t>He then instructed ˹them˺, “O my sons! Do not enter ˹the city˺ all through one gate, but through separate gates. I cannot help you against ˹what is destined by˺ Allah in the least. It is only Allah Who decides. In Him I put my trust. And in Him let the faithful put their trust.”</t>
  </si>
  <si>
    <t>وَلَمَّا دَخَلُوا۟ مِنْ حَيْثُ أَمَرَهُمْ أَبُوهُم مَّا كَانَ يُغْنِى عَنْهُم مِّنَ ٱللَّهِ مِن شَىْءٍ إِلَّا حَاجَةًۭ فِى نَفْسِ يَعْقُوبَ قَضَىٰهَا ۚ وَإِنَّهُۥ لَذُو عِلْمٍۢ لِّمَا عَلَّمْنَٰهُ وَلَٰكِنَّ أَكْثَرَ ٱلنَّاسِ لَا يَعْلَمُونَ</t>
  </si>
  <si>
    <t xml:space="preserve"> وَلَمَّا دَخَلُوا۟ مِنْ حَيْثُ أَمَرَهُمْ أَبُوهُم مَّا كَانَ يُغْنِى عَنْهُم مِّنَ ٱللَّهِ مِن شَىْءٍ إِلَّا حَاجَةًۭ فِى نَفْسِ يَعْقُوبَ قَضَىٰهَا ۚ وَإِنَّهُۥ لَذُو عِلْمٍۢ لِّمَا عَلَّمْنَٟهُ وَلَٟكِنَّ أَكْثَرَ ٱلنَّاسِ لَا يَعْلَمُونَ ﴿٦٨﴾</t>
  </si>
  <si>
    <t>وَ لَمَّا دَخَلُوۡا مِنۡ حَیۡثُ اَمَرَہُمۡ  اَبُوۡہُمۡ ؕ مَا کَانَ یُغۡنِیۡ عَنۡہُمۡ مِّنَ اللّٰہِ مِنۡ شَیۡءٍ اِلَّا حَاجَۃً فِیۡ نَفۡسِ یَعۡقُوۡبَ قَضٰہَا ؕ وَ اِنَّہٗ  لَذُوۡ عِلۡمٍ لِّمَا عَلَّمۡنٰہُ  وَ لٰکِنَّ اَکۡثَرَ  النَّاسِ  لَا  یَعۡلَمُوۡنَ ﴿٪۶۸﴾</t>
  </si>
  <si>
    <t>Then when they entered as their father had instructed them, this did not help them against ˹the Will of˺ Allah whatsoever. It was just a desire in Jacob’s heart which he satisfied. He was truly blessed with ˹great˺ knowledge because of what We had taught him, but most people have no knowledge.</t>
  </si>
  <si>
    <t>وَلَمَّا دَخَلُوا۟ عَلَىٰ يُوسُفَ ءَاوَىٰٓ إِلَيْهِ أَخَاهُ ۖ قَالَ إِنِّىٓ أَنَا۠ أَخُوكَ فَلَا تَبْتَئِسْ بِمَا كَانُوا۟ يَعْمَلُونَ</t>
  </si>
  <si>
    <t xml:space="preserve"> وَلَمَّا دَخَلُوا۟ عَلَىٰ يُوسُفَ ءَاوَىٰٓ إِلَيْهِ أَخَاهُ ۖ قَالَ إِنِّىٓ أَنَا۠ أَخُوكَ فَلَا تَبْتَئِسْ بِمَا كَانُوا۟ يَعْمَلُونَ ﴿٦٩﴾</t>
  </si>
  <si>
    <t xml:space="preserve">وَ لَمَّا دَخَلُوۡا عَلٰی یُوۡسُفَ اٰوٰۤی اِلَیۡہِ اَخَاہُ  قَالَ  اِنِّیۡۤ   اَنَا  اَخُوۡکَ فَلَا تَبۡتَئِسۡ بِمَا  کَانُوۡا  یَعۡمَلُوۡنَ ﴿۶۹﴾ </t>
  </si>
  <si>
    <t>When they entered Joseph’s presence, he called his brother ˹Benjamin˺ aside, and confided ˹to him˺, “I am indeed your brother ˹Joseph˺! So do not feel distressed about what they have been doing.”</t>
  </si>
  <si>
    <t>فَلَمَّا جَهَّزَهُم بِجَهَازِهِمْ جَعَلَ ٱلسِّقَايَةَ فِى رَحْلِ أَخِيهِ ثُمَّ أَذَّنَ مُؤَذِّنٌ أَيَّتُهَا ٱلْعِيرُ إِنَّكُمْ لَسَٰرِقُونَ</t>
  </si>
  <si>
    <t xml:space="preserve"> فَلَمَّا جَهَّزَهُم بِجَهَازِهِمْ جَعَلَ ٱلسِّقَايَةَ فِى رَحْلِ أَخِيهِ ثُمَّ أَذَّنَ مُؤَذِّنٌ أَيَّتُهَا ٱلْعِيرُ إِنَّكُمْ لَسَٟرِقُونَ ﴿٧٠﴾</t>
  </si>
  <si>
    <t xml:space="preserve">فَلَمَّا جَہَّزَہُمۡ بِجَہَازِہِمۡ جَعَلَ السِّقَایَۃَ  فِیۡ رَحۡلِ اَخِیۡہِ  ثُمَّ اَذَّنَ مُؤَذِّنٌ اَیَّتُہَا الۡعِیۡرُ اِنَّکُمۡ لَسٰرِقُوۡنَ ﴿۷۰﴾ </t>
  </si>
  <si>
    <t>When Joseph had provided them with supplies, he slipped the royal cup into his brother’s bag. Then a herald cried, “O people of the caravan! You must be thieves!”</t>
  </si>
  <si>
    <t>قَالُوا۟ وَأَقْبَلُوا۟ عَلَيْهِم مَّاذَا تَفْقِدُونَ</t>
  </si>
  <si>
    <t xml:space="preserve"> قَالُوا۟ وَأَقْبَلُوا۟ عَلَيْهِم مَّاذَا تَفْقِدُونَ ﴿٧١﴾</t>
  </si>
  <si>
    <t xml:space="preserve">قَالُوۡا وَ اَقۡبَلُوۡا عَلَیۡہِمۡ  مَّا ذَا  تَفۡقِدُوۡنَ ﴿۷۱﴾ </t>
  </si>
  <si>
    <t>They asked, turning back, “What have you lost?”</t>
  </si>
  <si>
    <t>قَالُوا۟ نَفْقِدُ صُوَاعَ ٱلْمَلِكِ وَلِمَن جَآءَ بِهِۦ حِمْلُ بَعِيرٍۢ وَأَنَا۠ بِهِۦ زَعِيمٌۭ</t>
  </si>
  <si>
    <t xml:space="preserve"> قَالُوا۟ نَفْقِدُ صُوَاعَ ٱلْمَلِكِ وَلِمَن جَآءَ بِهِۦ حِمْلُ بَعِيرٍۢ وَأَنَا۠ بِهِۦ زَعِيمٌۭ ﴿٧٢﴾</t>
  </si>
  <si>
    <t xml:space="preserve">قَالُوۡا نَفۡقِدُ صُوَاعَ  الۡمَلِکِ  وَ لِمَنۡ  جَآءَ بِہٖ  حِمۡلُ  بَعِیۡرٍ  وَّ اَنَا  بِہٖ  زَعِیۡمٌ ﴿۷۲﴾ </t>
  </si>
  <si>
    <t>The herald ˹along with the guards˺ replied, “We have lost the King’s measuring cup. And whoever brings it will be awarded a camel-load ˹of grain˺. I guarantee it.”</t>
  </si>
  <si>
    <t>قَالُوا۟ تَٱللَّهِ لَقَدْ عَلِمْتُم مَّا جِئْنَا لِنُفْسِدَ فِى ٱلْأَرْضِ وَمَا كُنَّا سَٰرِقِينَ</t>
  </si>
  <si>
    <t xml:space="preserve"> قَالُوا۟ تَٱللَّهِ لَقَدْ عَلِمْتُم مَّا جِئْنَا لِنُفْسِدَ فِى ٱلْأَرْضِ وَمَا كُنَّا سَٟرِقِينَ ﴿٧٣﴾</t>
  </si>
  <si>
    <t xml:space="preserve">قَالُوۡا تَاللّٰہِ  لَقَدۡ عَلِمۡتُمۡ مَّا جِئۡنَا لِنُفۡسِدَ فِی الۡاَرۡضِ وَ مَا کُنَّا سٰرِقِیۡنَ ﴿۷۳﴾ </t>
  </si>
  <si>
    <t>Joseph’s brothers replied, “By Allah! You know well that we did not come to cause trouble in the land, nor are we thieves.”</t>
  </si>
  <si>
    <t>قَالُوا۟ فَمَا جَزَٰٓؤُهُۥٓ إِن كُنتُمْ كَٰذِبِينَ</t>
  </si>
  <si>
    <t xml:space="preserve"> قَالُوا۟ فَمَا جَزَٟٓؤُهُۥٓ إِن كُنتُمْ كَٟذِبِينَ ﴿٧٤﴾</t>
  </si>
  <si>
    <t xml:space="preserve">قَالُوۡا  فَمَا  جَزَآؤُہٗۤ   اِنۡ  کُنۡتُمۡ کٰذِبِیۡنَ ﴿۷۴﴾ </t>
  </si>
  <si>
    <t>Joseph’s men asked, “What should be the price for theft, if you are lying?”</t>
  </si>
  <si>
    <t>قَالُوا۟ جَزَٰٓؤُهُۥ مَن وُجِدَ فِى رَحْلِهِۦ فَهُوَ جَزَٰٓؤُهُۥ ۚ كَذَٰلِكَ نَجْزِى ٱلظَّٰلِمِينَ</t>
  </si>
  <si>
    <t xml:space="preserve"> قَالُوا۟ جَزَٟٓؤُهُۥ مَن وُجِدَ فِى رَحْلِهِۦ فَهُوَ جَزَٟٓؤُهُۥ ۚ كَذَٟلِكَ نَجْزِى ٱلظَّٟلِمِينَ ﴿٧٥﴾</t>
  </si>
  <si>
    <t xml:space="preserve">قَالُوۡا جَزَآؤُہٗ  مَنۡ وُّجِدَ فِیۡ  رَحۡلِہٖ  فَہُوَ جَزَآؤُہٗ ؕ  کَذٰلِکَ  نَجۡزِی  الظّٰلِمِیۡنَ ﴿۷۵﴾ </t>
  </si>
  <si>
    <t>Joseph’s brothers responded, “The price will be ˹the enslavement of˺ the one in whose bag the cup is found. That is how we punish the wrongdoers.”</t>
  </si>
  <si>
    <t>فَبَدَأَ بِأَوْعِيَتِهِمْ قَبْلَ وِعَآءِ أَخِيهِ ثُمَّ ٱسْتَخْرَجَهَا مِن وِعَآءِ أَخِيهِ ۚ كَذَٰلِكَ كِدْنَا لِيُوسُفَ ۖ مَا كَانَ لِيَأْخُذَ أَخَاهُ فِى دِينِ ٱلْمَلِكِ إِلَّآ أَن يَشَآءَ ٱللَّهُ ۚ نَرْفَعُ دَرَجَٰتٍۢ مَّن نَّشَآءُ ۗ وَفَوْقَ كُلِّ ذِى عِلْمٍ عَلِيمٌۭ</t>
  </si>
  <si>
    <t xml:space="preserve"> فَبَدَأَ بِأَوْعِيَتِهِمْ قَبْلَ وِعَآءِ أَخِيهِ ثُمَّ ٱسْتَخْرَجَهَا مِن وِعَآءِ أَخِيهِ ۚ كَذَٟلِكَ كِدْنَا لِيُوسُفَ ۖ مَا كَانَ لِيَأْخُذَ أَخَاهُ فِى دِينِ ٱلْمَلِكِ إِلَّآ أَن يَشَآءَ ٱللَّهُ ۚ نَرْفَعُ دَرَجَٟتٍۢ مَّن نَّشَآءُ ۗ وَفَوْقَ كُلِّ ذِى عِلْمٍ عَلِيمٌۭ ﴿٧٦﴾</t>
  </si>
  <si>
    <t xml:space="preserve">فَبَدَاَ بِاَوۡعِیَتِہِمۡ قَبۡلَ وِعَآءِ اَخِیۡہِ ثُمَّ اسۡتَخۡرَجَہَا مِنۡ وِّعَآءِ اَخِیۡہِ ؕ کَذٰلِکَ  کِدۡنَا لِیُوۡسُفَ ؕ مَا  کَانَ  لِیَاۡخُذَ اَخَاہُ فِیۡ  دِیۡنِ الۡمَلِکِ  اِلَّاۤ  اَنۡ  یَّشَآءَ  اللّٰہُ ؕ نَرۡفَعُ دَرَجٰتٍ مَّنۡ نَّشَآءُ ؕ وَ فَوۡقَ کُلِّ ذِیۡ  عِلۡمٍ  عَلِیۡمٌ ﴿۷۶﴾ </t>
  </si>
  <si>
    <t>Joseph began searching their bags before that of his brother ˹Benjamin˺, then brought it out of Benjamin’s bag. This is how We inspired Joseph to plan. He could not have taken his brother under the King’s law, but Allah had so willed. We elevate in rank whoever We will. But above those ranking in knowledge is the One All-Knowing.</t>
  </si>
  <si>
    <t>۞ قَالُوٓا۟ إِن يَسْرِقْ فَقَدْ سَرَقَ أَخٌۭ لَّهُۥ مِن قَبْلُ ۚ فَأَسَرَّهَا يُوسُفُ فِى نَفْسِهِۦ وَلَمْ يُبْدِهَا لَهُمْ ۚ قَالَ أَنتُمْ شَرٌّۭ مَّكَانًۭا ۖ وَٱللَّهُ أَعْلَمُ بِمَا تَصِفُونَ</t>
  </si>
  <si>
    <t xml:space="preserve"> قَالُوٓا۟ إِن يَسْرِقْ فَقَدْ سَرَقَ أَخٌۭ لَّهُۥ مِن قَبْلُ ۚ فَأَسَرَّهَا يُوسُفُ فِى نَفْسِهِۦ وَلَمْ يُبْدِهَا لَهُمْ ۚ قَالَ أَنتُمْ شَرٌّۭ مَّكَانًۭا ۖ وَٱللَّهُ أَعْلَمُ بِمَا تَصِفُونَ ﴿٧٧﴾</t>
  </si>
  <si>
    <t xml:space="preserve">قَالُوۡۤا اِنۡ یَّسۡرِقۡ فَقَدۡ سَرَقَ اَخٌ لَّہٗ  مِنۡ قَبۡلُ ۚ فَاَسَرَّہَا یُوۡسُفُ فِیۡ نَفۡسِہٖ وَ لَمۡ یُبۡدِہَا لَہُمۡ ۚ قَالَ اَنۡتُمۡ شَرٌّ مَّکَانًا ۚ وَ اللّٰہُ  اَعۡلَمُ  بِمَا تَصِفُوۡنَ ﴿۷۷﴾ </t>
  </si>
  <si>
    <t>˹To distance themselves,˺ Joseph’s brothers argued, “If he has stolen, so did his ˹full˺ brother before.” and Allah knows best ˹the truth of˺ what you claim.”</t>
  </si>
  <si>
    <t>قَالُوا۟ يَٰٓأَيُّهَا ٱلْعَزِيزُ إِنَّ لَهُۥٓ أَبًۭا شَيْخًۭا كَبِيرًۭا فَخُذْ أَحَدَنَا مَكَانَهُۥٓ ۖ إِنَّا نَرَىٰكَ مِنَ ٱلْمُحْسِنِينَ</t>
  </si>
  <si>
    <t xml:space="preserve"> قَالُوا۟ يَٟٓأَيُّهَا ٱلْعَزِيزُ إِنَّ لَهُۥٓ أَبًۭا شَيْخًۭا كَبِيرًۭا فَخُذْ أَحَدَنَا مَكَانَهُۥٓ ۖ إِنَّا نَرَىٰكَ مِنَ ٱلْمُحْسِنِينَ ﴿٧٨﴾</t>
  </si>
  <si>
    <t xml:space="preserve">قَالُوۡا یٰۤاَیُّہَا الۡعَزِیۡزُ اِنَّ لَہٗۤ  اَبًا شَیۡخًا کَبِیۡرًا فَخُذۡ اَحَدَنَا مَکَانَہٗ ۚ اِنَّا نَرٰىکَ مِنَ  الۡمُحۡسِنِیۡنَ ﴿۷۸﴾ </t>
  </si>
  <si>
    <t>They appealed, “O Chief Minister! He has a very old father, so take one of us instead. We surely see you as one of the good-doers.”</t>
  </si>
  <si>
    <t>قَالَ مَعَاذَ ٱللَّهِ أَن نَّأْخُذَ إِلَّا مَن وَجَدْنَا مَتَٰعَنَا عِندَهُۥٓ إِنَّآ إِذًۭا لَّظَٰلِمُونَ</t>
  </si>
  <si>
    <t xml:space="preserve"> قَالَ مَعَاذَ ٱللَّهِ أَن نَّأْخُذَ إِلَّا مَن وَجَدْنَا مَتَٟعَنَا عِندَهُۥٓ إِنَّآ إِذًۭا لَّظَٟلِمُونَ ﴿٧٩﴾</t>
  </si>
  <si>
    <t xml:space="preserve">قَالَ مَعَاذَ اللّٰہِ اَنۡ نَّاۡخُذَ اِلَّا مَنۡ وَّجَدۡنَا مَتَاعَنَا عِنۡدَہٗۤ ۙ اِنَّاۤ اِذًا لَّظٰلِمُوۡنَ ﴿٪۷۹﴾ </t>
  </si>
  <si>
    <t>Joseph responded, “Allah forbid that we should take other than the one with whom we found our property. Otherwise, we would surely be unjust.”</t>
  </si>
  <si>
    <t>فَلَمَّا ٱسْتَيْـَٔسُوا۟ مِنْهُ خَلَصُوا۟ نَجِيًّۭا ۖ قَالَ كَبِيرُهُمْ أَلَمْ تَعْلَمُوٓا۟ أَنَّ أَبَاكُمْ قَدْ أَخَذَ عَلَيْكُم مَّوْثِقًۭا مِّنَ ٱللَّهِ وَمِن قَبْلُ مَا فَرَّطتُمْ فِى يُوسُفَ ۖ فَلَنْ أَبْرَحَ ٱلْأَرْضَ حَتَّىٰ يَأْذَنَ لِىٓ أَبِىٓ أَوْ يَحْكُمَ ٱللَّهُ لِى ۖ وَهُوَ خَيْرُ ٱلْحَٰكِمِينَ</t>
  </si>
  <si>
    <t xml:space="preserve"> فَلَمَّا ٱسْتَيْـَٔسُوا۟ مِنْهُ خَلَصُوا۟ نَجِيًّۭا ۖ قَالَ كَبِيرُهُمْ أَلَمْ تَعْلَمُوٓا۟ أَنَّ أَبَاكُمْ قَدْ أَخَذَ عَلَيْكُم مَّوْثِقًۭا مِّنَ ٱللَّهِ وَمِن قَبْلُ مَا فَرَّطتُمْ فِى يُوسُفَ ۖ فَلَنْ أَبْرَحَ ٱلْأَرْضَ حَتَّىٰ يَأْذَنَ لِىٓ أَبِىٓ أَوْ يَحْكُمَ ٱللَّهُ لِى ۖ وَهُوَ خَيْرُ ٱلْحَٟكِمِينَ ﴿٨٠﴾</t>
  </si>
  <si>
    <t xml:space="preserve">فَلَمَّا اسۡتَیۡـَٔسُوۡا مِنۡہُ خَلَصُوۡا نَجِیًّا ؕ قَالَ کَبِیۡرُہُمۡ اَلَمۡ تَعۡلَمُوۡۤا اَنَّ اَبَاکُمۡ قَدۡ اَخَذَ عَلَیۡکُمۡ  مَّوۡثِقًا مِّنَ اللّٰہِ وَ مِنۡ قَبۡلُ مَا فَرَّطۡتُّمۡ فِیۡ یُوۡسُفَ ۚ فَلَنۡ اَبۡرَحَ الۡاَرۡضَ حَتّٰی یَاۡذَنَ لِیۡۤ  اَبِیۡۤ  اَوۡ یَحۡکُمَ اللّٰہُ  لِیۡ ۚ وَ ہُوَ  خَیۡرُ  الۡحٰکِمِیۡنَ ﴿۸۰﴾ </t>
  </si>
  <si>
    <t>When they lost all hope in him, they spoke privately. The eldest of them said, “Do you not know that your father had taken a solemn oath by Allah from you, nor how you failed him regarding Joseph before? So I am not leaving this land until my father allows me to, or Allah decides for me. For He is the Best of Judges.</t>
  </si>
  <si>
    <t>ٱرْجِعُوٓا۟ إِلَىٰٓ أَبِيكُمْ فَقُولُوا۟ يَٰٓأَبَانَآ إِنَّ ٱبْنَكَ سَرَقَ وَمَا شَهِدْنَآ إِلَّا بِمَا عَلِمْنَا وَمَا كُنَّا لِلْغَيْبِ حَٰفِظِينَ</t>
  </si>
  <si>
    <t xml:space="preserve"> ٱرْجِعُوٓا۟ إِلَىٰٓ أَبِيكُمْ فَقُولُوا۟ يَٟٓأَبَانَآ إِنَّ ٱبْنَكَ سَرَقَ وَمَا شَهِدْنَآ إِلَّا بِمَا عَلِمْنَا وَمَا كُنَّا لِلْغَيْبِ حَٟفِظِينَ ﴿٨١﴾</t>
  </si>
  <si>
    <t xml:space="preserve">اِرۡجِعُوۡۤا اِلٰۤی اَبِیۡکُمۡ  فَقُوۡلُوۡا یٰۤاَبَانَاۤ  اِنَّ ابۡنَکَ سَرَقَ ۚ وَ مَا شَہِدۡنَاۤ اِلَّا بِمَا عَلِمۡنَا وَ مَا کُنَّا لِلۡغَیۡبِ حٰفِظِیۡنَ ﴿۸۱﴾ </t>
  </si>
  <si>
    <t>Return to your father and say, ‘O our father! Your son committed theft. We testify only to what we know. We could not guard against the unforeseen.</t>
  </si>
  <si>
    <t>وَسْـَٔلِ ٱلْقَرْيَةَ ٱلَّتِى كُنَّا فِيهَا وَٱلْعِيرَ ٱلَّتِىٓ أَقْبَلْنَا فِيهَا ۖ وَإِنَّا لَصَٰدِقُونَ</t>
  </si>
  <si>
    <t xml:space="preserve"> وَسْـَٔلِ ٱلْقَرْيَةَ ٱلَّتِى كُنَّا فِيهَا وَٱلْعِيرَ ٱلَّتِىٓ أَقْبَلْنَا فِيهَا ۖ وَإِنَّا لَصَٟدِقُونَ ﴿٨٢﴾</t>
  </si>
  <si>
    <t xml:space="preserve">وَ سۡـَٔلِ الۡقَرۡیَۃَ  الَّتِیۡ  کُنَّا فِیۡہَا وَ الۡعِیۡرَ الَّتِیۡۤ  اَقۡبَلۡنَا فِیۡہَا ؕ وَ اِنَّا لَصٰدِقُوۡنَ ﴿۸۲﴾ </t>
  </si>
  <si>
    <t>Ask ˹the people of˺ the land where we were and the caravan we travelled with. We are certainly telling the truth.’”</t>
  </si>
  <si>
    <t>قَالَ بَلْ سَوَّلَتْ لَكُمْ أَنفُسُكُمْ أَمْرًۭا ۖ فَصَبْرٌۭ جَمِيلٌ ۖ عَسَى ٱللَّهُ أَن يَأْتِيَنِى بِهِمْ جَمِيعًا ۚ إِنَّهُۥ هُوَ ٱلْعَلِيمُ ٱلْحَكِيمُ</t>
  </si>
  <si>
    <t xml:space="preserve"> قَالَ بَلْ سَوَّلَتْ لَكُمْ أَنفُسُكُمْ أَمْرًۭا ۖ فَصَبْرٌۭ جَمِيلٌ ۖ عَسَى ٱللَّهُ أَن يَأْتِيَنِى بِهِمْ جَمِيعًا ۚ إِنَّهُۥ هُوَ ٱلْعَلِيمُ ٱلْحَكِيمُ ﴿٨٣﴾</t>
  </si>
  <si>
    <t xml:space="preserve">قَالَ  بَلۡ  سَوَّلَتۡ  لَکُمۡ  اَنۡفُسُکُمۡ  اَمۡرًا ؕ فَصَبۡرٌ جَمِیۡلٌ ؕ عَسَی اللّٰہُ  اَنۡ یَّاۡتِـیَنِیۡ بِہِمۡ جَمِیۡعًا ؕ اِنَّہٗ  ہُوَ الۡعَلِیۡمُ الۡحَکِیۡمُ ﴿۸۳﴾ </t>
  </si>
  <si>
    <t>He cried, “No! Your souls must have tempted you to do something ˹evil˺. So ˹I am left with nothing but˺ beautiful patience! I trust Allah will return them all to me. Surely He ˹alone˺ is the All-Knowing, All-Wise.”</t>
  </si>
  <si>
    <t>وَتَوَلَّىٰ عَنْهُمْ وَقَالَ يَٰٓأَسَفَىٰ عَلَىٰ يُوسُفَ وَٱبْيَضَّتْ عَيْنَاهُ مِنَ ٱلْحُزْنِ فَهُوَ كَظِيمٌۭ</t>
  </si>
  <si>
    <t xml:space="preserve"> وَتَوَلَّىٰ عَنْهُمْ وَقَالَ يَٟٓأَسَفَىٰ عَلَىٰ يُوسُفَ وَٱبْيَضَّتْ عَيْنَاهُ مِنَ ٱلْحُزْنِ فَهُوَ كَظِيمٌۭ ﴿٨٤﴾</t>
  </si>
  <si>
    <t xml:space="preserve">وَ تَوَلّٰی عَنۡہُمۡ  وَ قَالَ یٰۤاَسَفٰی عَلٰی یُوۡسُفَ وَ ابۡیَضَّتۡ عَیۡنٰہُ مِنَ الۡحُزۡنِ فَہُوَ کَظِیۡمٌ ﴿۸۴﴾ </t>
  </si>
  <si>
    <t>He turned away from them, lamenting, “Alas, poor Joseph!” And his eyes turned white out of the grief he suppressed.</t>
  </si>
  <si>
    <t>قَالُوا۟ تَٱللَّهِ تَفْتَؤُا۟ تَذْكُرُ يُوسُفَ حَتَّىٰ تَكُونَ حَرَضًا أَوْ تَكُونَ مِنَ ٱلْهَٰلِكِينَ</t>
  </si>
  <si>
    <t xml:space="preserve"> قَالُوا۟ تَٱللَّهِ تَفْتَؤُا۟ تَذْكُرُ يُوسُفَ حَتَّىٰ تَكُونَ حَرَضًا أَوْ تَكُونَ مِنَ ٱلْهَٟلِكِينَ ﴿٨٥﴾</t>
  </si>
  <si>
    <t xml:space="preserve">قَالُوۡا تَاللّٰہِ تَفۡتَؤُا تَذۡکُرُ  یُوۡسُفَ حَتّٰی تَکُوۡنَ حَرَضًا اَوۡ تَکُوۡنَ مِنَ الۡہٰلِکِیۡنَ ﴿۸۵﴾ </t>
  </si>
  <si>
    <t>They said, “By Allah! You will not cease to remember Joseph until you lose your health or ˹even˺ your life.”</t>
  </si>
  <si>
    <t>قَالَ إِنَّمَآ أَشْكُوا۟ بَثِّى وَحُزْنِىٓ إِلَى ٱللَّهِ وَأَعْلَمُ مِنَ ٱللَّهِ مَا لَا تَعْلَمُونَ</t>
  </si>
  <si>
    <t xml:space="preserve"> قَالَ إِنَّمَآ أَشْكُوا۟ بَثِّى وَحُزْنِىٓ إِلَى ٱللَّهِ وَأَعْلَمُ مِنَ ٱللَّهِ مَا لَا تَعْلَمُونَ ﴿٨٦﴾</t>
  </si>
  <si>
    <t xml:space="preserve">قَالَ اِنَّمَاۤ اَشۡکُوۡا بَثِّیۡ وَ حُزۡنِیۡۤ   اِلَی اللّٰہِ وَ اَعۡلَمُ  مِنَ  اللّٰہِ  مَا  لَا  تَعۡلَمُوۡنَ ﴿۸۶﴾ </t>
  </si>
  <si>
    <t>He replied, “I complain of my anguish and sorrow only to Allah, and I know from Allah what you do not know.</t>
  </si>
  <si>
    <t>يَٰبَنِىَّ ٱذْهَبُوا۟ فَتَحَسَّسُوا۟ مِن يُوسُفَ وَأَخِيهِ وَلَا تَا۟يْـَٔسُوا۟ مِن رَّوْحِ ٱللَّهِ ۖ إِنَّهُۥ لَا يَا۟يْـَٔسُ مِن رَّوْحِ ٱللَّهِ إِلَّا ٱلْقَوْمُ ٱلْكَٰفِرُونَ</t>
  </si>
  <si>
    <t xml:space="preserve"> يَٟبَنِىَّ ٱذْهَبُوا۟ فَتَحَسَّسُوا۟ مِن يُوسُفَ وَأَخِيهِ وَلَا تَا۟يْـَٔسُوا۟ مِن رَّوْحِ ٱللَّهِ ۖ إِنَّهُۥ لَا يَا۟يْـَٔسُ مِن رَّوْحِ ٱللَّهِ إِلَّا ٱلْقَوْمُ ٱلْكَٟفِرُونَ ﴿٨٧﴾</t>
  </si>
  <si>
    <t xml:space="preserve">یٰبَنِیَّ اذۡہَبُوۡا فَتَحَسَّسُوۡا مِنۡ یُّوۡسُفَ وَ اَخِیۡہِ وَ لَا تَایۡـَٔسُوۡا مِنۡ رَّوۡحِ اللّٰہِ ؕ اِنَّہٗ  لَا یَایۡـَٔسُ مِنۡ رَّوۡحِ اللّٰہِ  اِلَّا الۡقَوۡمُ  الۡکٰفِرُوۡنَ ﴿۸۷﴾ </t>
  </si>
  <si>
    <t>O  my sons! Go and search ˹diligently˺ for Joseph and his brother. And do not lose hope in the mercy of Allah, for no one loses hope in Allah’s mercy except those with no faith.”</t>
  </si>
  <si>
    <t>فَلَمَّا دَخَلُوا۟ عَلَيْهِ قَالُوا۟ يَٰٓأَيُّهَا ٱلْعَزِيزُ مَسَّنَا وَأَهْلَنَا ٱلضُّرُّ وَجِئْنَا بِبِضَٰعَةٍۢ مُّزْجَىٰةٍۢ فَأَوْفِ لَنَا ٱلْكَيْلَ وَتَصَدَّقْ عَلَيْنَآ ۖ إِنَّ ٱللَّهَ يَجْزِى ٱلْمُتَصَدِّقِينَ</t>
  </si>
  <si>
    <t xml:space="preserve"> فَلَمَّا دَخَلُوا۟ عَلَيْهِ قَالُوا۟ يَٟٓأَيُّهَا ٱلْعَزِيزُ مَسَّنَا وَأَهْلَنَا ٱلضُّرُّ وَجِئْنَا بِبِضَٟعَةٍۢ مُّزْجَىٰةٍۢ فَأَوْفِ لَنَا ٱلْكَيْلَ وَتَصَدَّقْ عَلَيْنَآ ۖ إِنَّ ٱللَّهَ يَجْزِى ٱلْمُتَصَدِّقِينَ ﴿٨٨﴾</t>
  </si>
  <si>
    <t xml:space="preserve">فَلَمَّا دَخَلُوۡا عَلَیۡہِ قَالُوۡا یٰۤاَیُّہَا الۡعَزِیۡزُ مَسَّنَا وَ اَہۡلَنَا الضُّرُّ وَ جِئۡنَا بِبِضَاعَۃٍ مُّزۡجٰىۃٍ فَاَوۡفِ لَنَا الۡکَیۡلَ وَ تَصَدَّقۡ عَلَیۡنَا ؕ اِنَّ اللّٰہَ یَجۡزِی  الۡمُتَصَدِّقِیۡنَ ﴿۸۸﴾ </t>
  </si>
  <si>
    <t>When they entered Joseph’s presence, they pleaded, “O Chief Minister! We and our family have been touched with hardship, and we have brought only a few worthless coins, but ˹please˺ give us our supplies in full and be charitable to us. Indeed, Allah rewards the charitable.”</t>
  </si>
  <si>
    <t>قَالَ هَلْ عَلِمْتُم مَّا فَعَلْتُم بِيُوسُفَ وَأَخِيهِ إِذْ أَنتُمْ جَٰهِلُونَ</t>
  </si>
  <si>
    <t xml:space="preserve"> قَالَ هَلْ عَلِمْتُم مَّا فَعَلْتُم بِيُوسُفَ وَأَخِيهِ إِذْ أَنتُمْ جَٟهِلُونَ ﴿٨٩﴾</t>
  </si>
  <si>
    <t xml:space="preserve">قَالَ ہَلۡ عَلِمۡتُمۡ مَّا فَعَلۡتُمۡ بِیُوۡسُفَ وَ اَخِیۡہِ   اِذۡ  اَنۡتُمۡ  جٰہِلُوۡنَ ﴿۸۹﴾ </t>
  </si>
  <si>
    <t>He asked, “Do you remember what you did to Joseph and his brother in your ignorance?”</t>
  </si>
  <si>
    <t>قَالُوٓا۟ أَءِنَّكَ لَأَنتَ يُوسُفُ ۖ قَالَ أَنَا۠ يُوسُفُ وَهَٰذَآ أَخِى ۖ قَدْ مَنَّ ٱللَّهُ عَلَيْنَآ ۖ إِنَّهُۥ مَن يَتَّقِ وَيَصْبِرْ فَإِنَّ ٱللَّهَ لَا يُضِيعُ أَجْرَ ٱلْمُحْسِنِينَ</t>
  </si>
  <si>
    <t xml:space="preserve"> قَالُوٓا۟ أَءِنَّكَ لَأَنتَ يُوسُفُ ۖ قَالَ أَنَا۠ يُوسُفُ وَهَٟذَآ أَخِى ۖ قَدْ مَنَّ ٱللَّهُ عَلَيْنَآ ۖ إِنَّهُۥ مَن يَتَّقِ وَيَصْبِرْ فَإِنَّ ٱللَّهَ لَا يُضِيعُ أَجْرَ ٱلْمُحْسِنِينَ ﴿٩٠﴾</t>
  </si>
  <si>
    <t xml:space="preserve">قَالُوۡۤا ءَاِنَّکَ لَاَنۡتَ یُوۡسُفُ ؕ قَالَ اَنَا یُوۡسُفُ وَ ہٰذَاۤ  اَخِیۡ ۫ قَدۡ مَنَّ اللّٰہُ عَلَیۡنَا ؕ اِنَّہٗ  مَنۡ یَّـتَّقِ وَ یَصۡبِرۡ  فَاِنَّ اللّٰہَ  لَا  یُضِیۡعُ  اَجۡرَ  الۡمُحۡسِنِیۡنَ ﴿۹۰﴾ </t>
  </si>
  <si>
    <t>They replied ˹in shock˺, “Are you really Joseph?” He said, “I am Joseph, and here is my brother ˹Benjamin˺! Allah has truly been gracious to us. Surely whoever is mindful ˹of Allah˺ and patient, then certainly Allah never discounts the reward of the good-doers.”</t>
  </si>
  <si>
    <t>قَالُوا۟ تَٱللَّهِ لَقَدْ ءَاثَرَكَ ٱللَّهُ عَلَيْنَا وَإِن كُنَّا لَخَٰطِـِٔينَ</t>
  </si>
  <si>
    <t xml:space="preserve"> قَالُوا۟ تَٱللَّهِ لَقَدْ ءَاثَرَكَ ٱللَّهُ عَلَيْنَا وَإِن كُنَّا لَخَٟطِـِٔينَ ﴿٩١﴾</t>
  </si>
  <si>
    <t xml:space="preserve">قَالُوۡا تَاللّٰہِ لَقَدۡ اٰثَرَکَ اللّٰہُ عَلَیۡنَا وَ  اِنۡ کُنَّا لَخٰطِئِیۡنَ ﴿۹۱﴾ </t>
  </si>
  <si>
    <t>They admitted, “By Allah! Allah has truly preferred you over us, and we have surely been sinful.”</t>
  </si>
  <si>
    <t>قَالَ لَا تَثْرِيبَ عَلَيْكُمُ ٱلْيَوْمَ ۖ يَغْفِرُ ٱللَّهُ لَكُمْ ۖ وَهُوَ أَرْحَمُ ٱلرَّٰحِمِينَ</t>
  </si>
  <si>
    <t xml:space="preserve"> قَالَ لَا تَثْرِيبَ عَلَيْكُمُ ٱلْيَوْمَ ۖ يَغْفِرُ ٱللَّهُ لَكُمْ ۖ وَهُوَ أَرْحَمُ ٱلرَّٟحِمِينَ ﴿٩٢﴾</t>
  </si>
  <si>
    <t xml:space="preserve">قَالَ لَا تَثۡرِیۡبَ عَلَیۡکُمُ الۡیَوۡمَ ؕ یَغۡفِرُ اللّٰہُ  لَکُمۡ ۫ وَ ہُوَ اَرۡحَمُ الرّٰحِمِیۡنَ ﴿۹۲﴾ </t>
  </si>
  <si>
    <t>Joseph said, “There is no blame on you today. May Allah forgive you! He is the Most Merciful of the merciful!</t>
  </si>
  <si>
    <t>ٱذْهَبُوا۟ بِقَمِيصِى هَٰذَا فَأَلْقُوهُ عَلَىٰ وَجْهِ أَبِى يَأْتِ بَصِيرًۭا وَأْتُونِى بِأَهْلِكُمْ أَجْمَعِينَ</t>
  </si>
  <si>
    <t xml:space="preserve"> ٱذْهَبُوا۟ بِقَمِيصِى هَٟذَا فَأَلْقُوهُ عَلَىٰ وَجْهِ أَبِى يَأْتِ بَصِيرًۭا وَأْتُونِى بِأَهْلِكُمْ أَجْمَعِينَ ﴿٩٣﴾</t>
  </si>
  <si>
    <t xml:space="preserve">اِذۡہَبُوۡا بِقَمِیۡصِیۡ ہٰذَا فَاَلۡقُوۡہُ عَلٰی وَجۡہِ اَبِیۡ یَاۡتِ بَصِیۡرًا ۚ وَ اۡتُوۡنِیۡ بِاَہۡلِکُمۡ  اَجۡمَعِیۡنَ ﴿٪۹۳﴾ </t>
  </si>
  <si>
    <t>Go with this shirt of mine and cast it over my father’s face, and he will regain his sight. Then come back to me with your whole family.”</t>
  </si>
  <si>
    <t>وَلَمَّا فَصَلَتِ ٱلْعِيرُ قَالَ أَبُوهُمْ إِنِّى لَأَجِدُ رِيحَ يُوسُفَ ۖ لَوْلَآ أَن تُفَنِّدُونِ</t>
  </si>
  <si>
    <t xml:space="preserve"> وَلَمَّا فَصَلَتِ ٱلْعِيرُ قَالَ أَبُوهُمْ إِنِّى لَأَجِدُ رِيحَ يُوسُفَ ۖ لَوْلَآ أَن تُفَنِّدُونِ ﴿٩٤﴾</t>
  </si>
  <si>
    <t xml:space="preserve">وَ لَمَّا فَصَلَتِ الۡعِیۡرُ قَالَ اَبُوۡہُمۡ اِنِّیۡ لَاَجِدُ رِیۡحَ یُوۡسُفَ لَوۡ لَاۤ اَنۡ تُفَنِّدُوۡنِ ﴿۹۴﴾ </t>
  </si>
  <si>
    <t>When the caravan departed ˹from Egypt˺, their father said ˹to those around him˺, “You may think I am senile, but I certainly sense the smell of Joseph.”</t>
  </si>
  <si>
    <t>قَالُوا۟ تَٱللَّهِ إِنَّكَ لَفِى ضَلَٰلِكَ ٱلْقَدِيمِ</t>
  </si>
  <si>
    <t xml:space="preserve"> قَالُوا۟ تَٱللَّهِ إِنَّكَ لَفِى ضَلَٟلِكَ ٱلْقَدِيمِ ﴿٩٥﴾</t>
  </si>
  <si>
    <t xml:space="preserve">قَالُوۡا تَاللّٰہِ  اِنَّکَ لَفِیۡ ضَلٰلِکَ الۡقَدِیۡمِ ﴿ٙ۹۵﴾ </t>
  </si>
  <si>
    <t>They replied, “By Allah! You are definitely still in your old delusion.”</t>
  </si>
  <si>
    <t>فَلَمَّآ أَن جَآءَ ٱلْبَشِيرُ أَلْقَىٰهُ عَلَىٰ وَجْهِهِۦ فَٱرْتَدَّ بَصِيرًۭا ۖ قَالَ أَلَمْ أَقُل لَّكُمْ إِنِّىٓ أَعْلَمُ مِنَ ٱللَّهِ مَا لَا تَعْلَمُونَ</t>
  </si>
  <si>
    <t xml:space="preserve"> فَلَمَّآ أَن جَآءَ ٱلْبَشِيرُ أَلْقَىٰهُ عَلَىٰ وَجْهِهِۦ فَٱرْتَدَّ بَصِيرًۭا ۖ قَالَ أَلَمْ أَقُل لَّكُمْ إِنِّىٓ أَعْلَمُ مِنَ ٱللَّهِ مَا لَا تَعْلَمُونَ ﴿٩٦﴾</t>
  </si>
  <si>
    <t xml:space="preserve">فَلَمَّاۤ  اَنۡ جَآءَ الۡبَشِیۡرُ اَلۡقٰىہُ عَلٰی وَجۡہِہٖ فَارۡتَدَّ بَصِیۡرًا ۚ قَالَ اَلَمۡ اَقُلۡ لَّکُمۡ ۚۙ اِنِّیۡۤ اَعۡلَمُ مِنَ اللّٰہِ مَا لَا تَعۡلَمُوۡنَ ﴿۹۶﴾ </t>
  </si>
  <si>
    <t>But when the bearer of the good news arrived, he cast the shirt over Jacob’s face, so he regained his sight. Jacob then said ˹to his children˺, “Did I not tell you that I truly know from Allah what you do not know?”</t>
  </si>
  <si>
    <t>قَالُوا۟ يَٰٓأَبَانَا ٱسْتَغْفِرْ لَنَا ذُنُوبَنَآ إِنَّا كُنَّا خَٰطِـِٔينَ</t>
  </si>
  <si>
    <t xml:space="preserve"> قَالُوا۟ يَٟٓأَبَانَا ٱسْتَغْفِرْ لَنَا ذُنُوبَنَآ إِنَّا كُنَّا خَٟطِـِٔينَ ﴿٩٧﴾</t>
  </si>
  <si>
    <t xml:space="preserve">قَالُوۡا یٰۤاَبَانَا اسۡتَغۡفِرۡ لَنَا ذُنُوۡبَنَاۤ اِنَّا کُنَّا خٰطِئِیۡنَ ﴿۹۷﴾ </t>
  </si>
  <si>
    <t>They begged, “O our father! Pray for the forgiveness of our sins. We have certainly been sinful.”</t>
  </si>
  <si>
    <t>قَالَ سَوْفَ أَسْتَغْفِرُ لَكُمْ رَبِّىٓ ۖ إِنَّهُۥ هُوَ ٱلْغَفُورُ ٱلرَّحِيمُ</t>
  </si>
  <si>
    <t xml:space="preserve"> قَالَ سَوْفَ أَسْتَغْفِرُ لَكُمْ رَبِّىٓ ۖ إِنَّهُۥ هُوَ ٱلْغَفُورُ ٱلرَّحِيمُ ﴿٩٨﴾</t>
  </si>
  <si>
    <t xml:space="preserve">قَالَ سَوۡفَ اَسۡتَغۡفِرُ لَکُمۡ رَبِّیۡ ؕ اِنَّہٗ ہُوَ  الۡغَفُوۡرُ  الرَّحِیۡمُ ﴿۹۸﴾ </t>
  </si>
  <si>
    <t>He said, “I will pray to my Lord for your forgiveness. He ˹alone˺ is indeed the All-Forgiving, Most Merciful.”</t>
  </si>
  <si>
    <t>فَلَمَّا دَخَلُوا۟ عَلَىٰ يُوسُفَ ءَاوَىٰٓ إِلَيْهِ أَبَوَيْهِ وَقَالَ ٱدْخُلُوا۟ مِصْرَ إِن شَآءَ ٱللَّهُ ءَامِنِينَ</t>
  </si>
  <si>
    <t xml:space="preserve"> فَلَمَّا دَخَلُوا۟ عَلَىٰ يُوسُفَ ءَاوَىٰٓ إِلَيْهِ أَبَوَيْهِ وَقَالَ ٱدْخُلُوا۟ مِصْرَ إِن شَآءَ ٱللَّهُ ءَامِنِينَ ﴿٩٩﴾</t>
  </si>
  <si>
    <t xml:space="preserve">فَلَمَّا دَخَلُوۡا عَلٰی یُوۡسُفَ اٰوٰۤی اِلَیۡہِ اَبَوَیۡہِ وَ قَالَ ادۡخُلُوۡا مِصۡرَ اِنۡ شَآءَ اللّٰہُ   اٰمِنِیۡنَ ﴿ؕ۹۹﴾ </t>
  </si>
  <si>
    <t>When they entered Joseph’s presence, he received his parents ˹graciously˺ and said, “Enter Egypt, Allah willing, in security.”</t>
  </si>
  <si>
    <t>وَرَفَعَ أَبَوَيْهِ عَلَى ٱلْعَرْشِ وَخَرُّوا۟ لَهُۥ سُجَّدًۭا ۖ وَقَالَ يَٰٓأَبَتِ هَٰذَا تَأْوِيلُ رُءْيَٰىَ مِن قَبْلُ قَدْ جَعَلَهَا رَبِّى حَقًّۭا ۖ وَقَدْ أَحْسَنَ بِىٓ إِذْ أَخْرَجَنِى مِنَ ٱلسِّجْنِ وَجَآءَ بِكُم مِّنَ ٱلْبَدْوِ مِنۢ بَعْدِ أَن نَّزَغَ ٱلشَّيْطَٰنُ بَيْنِى وَبَيْنَ إِخْوَتِىٓ ۚ إِنَّ رَبِّى لَطِيفٌۭ لِّمَا يَشَآءُ ۚ إِنَّهُۥ هُوَ ٱلْعَلِيمُ ٱلْحَكِيمُ</t>
  </si>
  <si>
    <t xml:space="preserve"> وَرَفَعَ أَبَوَيْهِ عَلَى ٱلْعَرْشِ وَخَرُّوا۟ لَهُۥ سُجَّدًۭا ۖ وَقَالَ يَٟٓأَبَتِ هَٟذَا تَأْوِيلُ رُءْيَٟىَ مِن قَبْلُ قَدْ جَعَلَهَا رَبِّى حَقًّۭا ۖ وَقَدْ أَحْسَنَ بِىٓ إِذْ أَخْرَجَنِى مِنَ ٱلسِّجْنِ وَجَآءَ بِكُم مِّنَ ٱلْبَدْوِ مِنۢ بَعْدِ أَن نَّزَغَ ٱلشَّيْطَٟنُ بَيْنِى وَبَيْنَ إِخْوَتِىٓ ۚ إِنَّ رَبِّى لَطِيفٌۭ لِّمَا يَشَآءُ ۚ إِنَّهُۥ هُوَ ٱلْعَلِيمُ ٱلْحَكِيمُ ﴿١٠٠﴾</t>
  </si>
  <si>
    <t>وَ رَفَعَ اَبَوَیۡہِ عَلَی الۡعَرۡشِ وَ خَرُّوۡا لَہٗ سُجَّدًا ۚ وَ قَالَ یٰۤاَبَتِ ہٰذَا تَاۡوِیۡلُ رُءۡیَایَ مِنۡ قَبۡلُ ۫ قَدۡ جَعَلَہَا رَبِّیۡ حَقًّا ؕ وَ قَدۡ  اَحۡسَنَ  بِیۡۤ   اِذۡ  اَخۡرَجَنِیۡ مِنَ السِّجۡنِ وَ جَآءَ بِکُمۡ مِّنَ الۡبَدۡوِ مِنۡۢ بَعۡدِ اَنۡ  نَّزَغَ  الشَّیۡطٰنُ  بَیۡنِیۡ وَ بَیۡنَ اِخۡوَتِیۡ ؕ اِنَّ رَبِّیۡ  لَطِیۡفٌ لِّمَا یَشَآءُ ؕ اِنَّہٗ  ہُوَ  الۡعَلِیۡمُ  الۡحَکِیۡمُ ﴿۱۰۰﴾</t>
  </si>
  <si>
    <t>Then he raised his parents to the throne, and they all fell down in prostration to Joseph, Indeed my Lord is subtle in fulfilling what He wills. Surely He ˹alone˺ is the All-Knowing, All-Wise.”</t>
  </si>
  <si>
    <t>۞ رَبِّ قَدْ ءَاتَيْتَنِى مِنَ ٱلْمُلْكِ وَعَلَّمْتَنِى مِن تَأْوِيلِ ٱلْأَحَادِيثِ ۚ فَاطِرَ ٱلسَّمَٰوَٰتِ وَٱلْأَرْضِ أَنتَ وَلِىِّۦ فِى ٱلدُّنْيَا وَٱلْءَاخِرَةِ ۖ تَوَفَّنِى مُسْلِمًۭا وَأَلْحِقْنِى بِٱلصَّٰلِحِينَ</t>
  </si>
  <si>
    <t xml:space="preserve"> رَبِّ قَدْ ءَاتَيْتَنِى مِنَ ٱلْمُلْكِ وَعَلَّمْتَنِى مِن تَأْوِيلِ ٱلْأَحَادِيثِ ۚ فَاطِرَ ٱلسَّمَٟوَٟتِ وَٱلْأَرْضِ أَنتَ وَلِىِّۦ فِى ٱلدُّنْيَا وَٱلْءَاخِرَةِ ۖ تَوَفَّنِى مُسْلِمًۭا وَأَلْحِقْنِى بِٱلصَّٟلِحِينَ ﴿١٠١﴾</t>
  </si>
  <si>
    <t xml:space="preserve">رَبِّ قَدۡ اٰتَیۡتَنِیۡ مِنَ الۡمُلۡکِ وَ عَلَّمۡتَنِیۡ مِنۡ تَاۡوِیۡلِ الۡاَحَادِیۡثِ ۚ فَاطِرَ السَّمٰوٰتِ وَ الۡاَرۡضِ ۟ اَنۡتَ وَلِیّٖ فِی الدُّنۡیَا وَ الۡاٰخِرَۃِ ۚ تَوَفَّنِیۡ مُسۡلِمًا وَّ اَلۡحِقۡنِیۡ  بِالصّٰلِحِیۡنَ ﴿۱۰۱﴾ </t>
  </si>
  <si>
    <t>“My Lord! You have surely granted me authority and taught me the interpretation of dreams. ˹O˺ Originator of the heavens and the earth! You are my Guardian in this world and the Hereafter. Allow me to die as one who submits and join me with the righteous.”</t>
  </si>
  <si>
    <t>ذَٰلِكَ مِنْ أَنۢبَآءِ ٱلْغَيْبِ نُوحِيهِ إِلَيْكَ ۖ وَمَا كُنتَ لَدَيْهِمْ إِذْ أَجْمَعُوٓا۟ أَمْرَهُمْ وَهُمْ يَمْكُرُونَ</t>
  </si>
  <si>
    <t xml:space="preserve"> ذَٟلِكَ مِنْ أَنۢبَآءِ ٱلْغَيْبِ نُوحِيهِ إِلَيْكَ ۖ وَمَا كُنتَ لَدَيْهِمْ إِذْ أَجْمَعُوٓا۟ أَمْرَهُمْ وَهُمْ يَمْكُرُونَ ﴿١٠٢﴾</t>
  </si>
  <si>
    <t xml:space="preserve">ذٰلِکَ  مِنۡ  اَنۡۢبَآءِ الۡغَیۡبِ نُوۡحِیۡہِ  اِلَیۡکَ ۚ وَ مَا کُنۡتَ لَدَیۡہِمۡ  اِذۡ  اَجۡمَعُوۡۤا  اَمۡرَہُمۡ  وَ ہُمۡ  یَمۡکُرُوۡنَ ﴿۱۰۲﴾ </t>
  </si>
  <si>
    <t>That is from the stories of the unseen which We reveal to you ˹O Prophet˺. You were not present when they ˹all˺ made up their minds, and when they plotted ˹against Joseph˺.</t>
  </si>
  <si>
    <t>وَمَآ أَكْثَرُ ٱلنَّاسِ وَلَوْ حَرَصْتَ بِمُؤْمِنِينَ</t>
  </si>
  <si>
    <t xml:space="preserve"> وَمَآ أَكْثَرُ ٱلنَّاسِ وَلَوْ حَرَصْتَ بِمُؤْمِنِينَ ﴿١٠٣﴾</t>
  </si>
  <si>
    <t xml:space="preserve">وَ مَاۤ  اَکۡثَرُ النَّاسِ وَ لَوۡ حَرَصۡتَ بِمُؤۡمِنِیۡنَ ﴿۱۰۳﴾ </t>
  </si>
  <si>
    <t>And most people will not believe—no matter how keen you are—</t>
  </si>
  <si>
    <t>وَمَا تَسْـَٔلُهُمْ عَلَيْهِ مِنْ أَجْرٍ ۚ إِنْ هُوَ إِلَّا ذِكْرٌۭ لِّلْعَٰلَمِينَ</t>
  </si>
  <si>
    <t xml:space="preserve"> وَمَا تَسْـَٔلُهُمْ عَلَيْهِ مِنْ أَجْرٍ ۚ إِنْ هُوَ إِلَّا ذِكْرٌۭ لِّلْعَٟلَمِينَ ﴿١٠٤﴾</t>
  </si>
  <si>
    <t xml:space="preserve">وَ مَا تَسۡـَٔلُہُمۡ عَلَیۡہِ مِنۡ اَجۡرٍ ؕ اِنۡ ہُوَ اِلَّا ذِکۡرٌ  لِّلۡعٰلَمِیۡنَ ﴿۱۰۴﴾٪ </t>
  </si>
  <si>
    <t>even though you are not asking them for a reward for this ˹Quran˺. It is only a reminder to the whole world.</t>
  </si>
  <si>
    <t>وَكَأَيِّن مِّنْ ءَايَةٍۢ فِى ٱلسَّمَٰوَٰتِ وَٱلْأَرْضِ يَمُرُّونَ عَلَيْهَا وَهُمْ عَنْهَا مُعْرِضُونَ</t>
  </si>
  <si>
    <t xml:space="preserve"> وَكَأَيِّن مِّنْ ءَايَةٍۢ فِى ٱلسَّمَٟوَٟتِ وَٱلْأَرْضِ يَمُرُّونَ عَلَيْهَا وَهُمْ عَنْهَا مُعْرِضُونَ ﴿١٠٥﴾</t>
  </si>
  <si>
    <t xml:space="preserve">وَ کَاَیِّنۡ مِّنۡ اٰیَۃٍ  فِی السَّمٰوٰتِ وَ الۡاَرۡضِ یَمُرُّوۡنَ عَلَیۡہَا وَ ہُمۡ عَنۡہَا مُعۡرِضُوۡنَ ﴿۱۰۵﴾ </t>
  </si>
  <si>
    <t>How many signs in the heavens and the earth do they pass by with indifference!</t>
  </si>
  <si>
    <t>وَمَا يُؤْمِنُ أَكْثَرُهُم بِٱللَّهِ إِلَّا وَهُم مُّشْرِكُونَ</t>
  </si>
  <si>
    <t xml:space="preserve"> وَمَا يُؤْمِنُ أَكْثَرُهُم بِٱللَّهِ إِلَّا وَهُم مُّشْرِكُونَ ﴿١٠٦﴾</t>
  </si>
  <si>
    <t xml:space="preserve">وَ مَا یُؤۡمِنُ اَکۡثَرُہُمۡ بِاللّٰہِ  اِلَّا وَ ہُمۡ مُّشۡرِکُوۡنَ ﴿۱۰۶﴾ </t>
  </si>
  <si>
    <t>And most of them do not believe in Allah without associating others with Him ˹in worship˺.</t>
  </si>
  <si>
    <t>أَفَأَمِنُوٓا۟ أَن تَأْتِيَهُمْ غَٰشِيَةٌۭ مِّنْ عَذَابِ ٱللَّهِ أَوْ تَأْتِيَهُمُ ٱلسَّاعَةُ بَغْتَةًۭ وَهُمْ لَا يَشْعُرُونَ</t>
  </si>
  <si>
    <t xml:space="preserve"> أَفَأَمِنُوٓا۟ أَن تَأْتِيَهُمْ غَٟشِيَةٌۭ مِّنْ عَذَابِ ٱللَّهِ أَوْ تَأْتِيَهُمُ ٱلسَّاعَةُ بَغْتَةًۭ وَهُمْ لَا يَشْعُرُونَ ﴿١٠٧﴾</t>
  </si>
  <si>
    <t xml:space="preserve">اَفَاَمِنُوۡۤا اَنۡ تَاۡتِیَہُمۡ غَاشِیَۃٌ مِّنۡ عَذَابِ اللّٰہِ  اَوۡ  تَاۡتِیَہُمُ السَّاعَۃُ بَغۡتَۃً   وَّ ہُمۡ  لَا  یَشۡعُرُوۡنَ ﴿۱۰۷﴾ </t>
  </si>
  <si>
    <t>Do they feel secure that an overwhelming torment from Allah will not overtake them, or that the Hour will not take them by surprise when they least expect ˹it˺?</t>
  </si>
  <si>
    <t>قُلْ هَٰذِهِۦ سَبِيلِىٓ أَدْعُوٓا۟ إِلَى ٱللَّهِ ۚ عَلَىٰ بَصِيرَةٍ أَنَا۠ وَمَنِ ٱتَّبَعَنِى ۖ وَسُبْحَٰنَ ٱللَّهِ وَمَآ أَنَا۠ مِنَ ٱلْمُشْرِكِينَ</t>
  </si>
  <si>
    <t xml:space="preserve"> قُلْ هَٟذِهِۦ سَبِيلِىٓ أَدْعُوٓا۟ إِلَى ٱللَّهِ ۚ عَلَىٰ بَصِيرَةٍ أَنَا۠ وَمَنِ ٱتَّبَعَنِى ۖ وَسُبْحَٟنَ ٱللَّهِ وَمَآ أَنَا۠ مِنَ ٱلْمُشْرِكِينَ ﴿١٠٨﴾</t>
  </si>
  <si>
    <t xml:space="preserve">قُلۡ ہٰذِہٖ سَبِیۡلِیۡۤ  اَدۡعُوۡۤا  اِلَی اللّٰہِ ۟ؔ عَلٰی بَصِیۡرَۃٍ  اَنَا  وَ مَنِ اتَّبَعَنِیۡ ؕ وَ سُبۡحٰنَ اللّٰہِ  وَ مَاۤ   اَنَا مِنَ  الۡمُشۡرِکِیۡنَ ﴿۱۰۸﴾ </t>
  </si>
  <si>
    <t>Say, ˹O Prophet,˺ “This is my way. I invite to Allah with insight—I and those who follow me. Glory be to Allah, and I am not one of the polytheists.”</t>
  </si>
  <si>
    <t>وَمَآ أَرْسَلْنَا مِن قَبْلِكَ إِلَّا رِجَالًۭا نُّوحِىٓ إِلَيْهِم مِّنْ أَهْلِ ٱلْقُرَىٰٓ ۗ أَفَلَمْ يَسِيرُوا۟ فِى ٱلْأَرْضِ فَيَنظُرُوا۟ كَيْفَ كَانَ عَٰقِبَةُ ٱلَّذِينَ مِن قَبْلِهِمْ ۗ وَلَدَارُ ٱلْءَاخِرَةِ خَيْرٌۭ لِّلَّذِينَ ٱتَّقَوْا۟ ۗ أَفَلَا تَعْقِلُونَ</t>
  </si>
  <si>
    <t xml:space="preserve"> وَمَآ أَرْسَلْنَا مِن قَبْلِكَ إِلَّا رِجَالًۭا نُّوحِىٓ إِلَيْهِم مِّنْ أَهْلِ ٱلْقُرَىٰٓ ۗ أَفَلَمْ يَسِيرُوا۟ فِى ٱلْأَرْضِ فَيَنظُرُوا۟ كَيْفَ كَانَ عَٟقِبَةُ ٱلَّذِينَ مِن قَبْلِهِمْ ۗ وَلَدَارُ ٱلْءَاخِرَةِ خَيْرٌۭ لِّلَّذِينَ ٱتَّقَوْا۟ ۗ أَفَلَا تَعْقِلُونَ ﴿١٠٩﴾</t>
  </si>
  <si>
    <t xml:space="preserve">وَ مَاۤ  اَرۡسَلۡنَا مِنۡ قَبۡلِکَ اِلَّا رِجَالًا نُّوۡحِیۡۤ  اِلَیۡہِمۡ مِّنۡ اَہۡلِ الۡقُرٰی ؕ اَفَلَمۡ یَسِیۡرُوۡا فِی الۡاَرۡضِ فَیَنۡظُرُوۡا کَیۡفَ کَانَ عَاقِبَۃُ  الَّذِیۡنَ مِنۡ قَبۡلِہِمۡ ؕ وَ لَدَارُ الۡاٰخِرَۃِ خَیۡرٌ لِّلَّذِیۡنَ اتَّقَوۡا ؕ اَفَلَا  تَعۡقِلُوۡنَ ﴿۱۰۹﴾ </t>
  </si>
  <si>
    <t>We only sent before you ˹O Prophet˺ men inspired by Us from among the people of each society. Have the deniers not travelled through the land to see what was the end of those ˹destroyed˺ before them? And surely the ˹eternal˺ Home of the Hereafter is far better for those mindful ˹of Allah˺. Will you not then understand?</t>
  </si>
  <si>
    <t>حَتَّىٰٓ إِذَا ٱسْتَيْـَٔسَ ٱلرُّسُلُ وَظَنُّوٓا۟ أَنَّهُمْ قَدْ كُذِبُوا۟ جَآءَهُمْ نَصْرُنَا فَنُجِّىَ مَن نَّشَآءُ ۖ وَلَا يُرَدُّ بَأْسُنَا عَنِ ٱلْقَوْمِ ٱلْمُجْرِمِينَ</t>
  </si>
  <si>
    <t xml:space="preserve"> حَتَّىٰٓ إِذَا ٱسْتَيْـَٔسَ ٱلرُّسُلُ وَظَنُّوٓا۟ أَنَّهُمْ قَدْ كُذِبُوا۟ جَآءَهُمْ نَصْرُنَا فَنُجِّىَ مَن نَّشَآءُ ۖ وَلَا يُرَدُّ بَأْسُنَا عَنِ ٱلْقَوْمِ ٱلْمُجْرِمِينَ ﴿١١٠﴾</t>
  </si>
  <si>
    <t xml:space="preserve">حَتّٰۤی اِذَا اسۡتَیۡـَٔسَ الرُّسُلُ وَ ظَنُّوۡۤا اَنَّہُمۡ قَدۡ کُذِبُوۡا جَآءَہُمۡ نَصۡرُنَا ۙ فَنُجِّیَ مَنۡ  نَّشَآءُ ؕ وَلَا  یُرَدُّ بَاۡسُنَا عَنِ الۡقَوۡمِ  الۡمُجۡرِمِیۡنَ ﴿۱۱۰﴾ </t>
  </si>
  <si>
    <t>And when the messengers despaired and their people thought the messengers had been denied help, Our help came to them ˹at last˺. We then saved whoever We willed, and Our punishment is never averted from the wicked people.</t>
  </si>
  <si>
    <t>لَقَدْ كَانَ فِى قَصَصِهِمْ عِبْرَةٌۭ لِّأُو۟لِى ٱلْأَلْبَٰبِ ۗ مَا كَانَ حَدِيثًۭا يُفْتَرَىٰ وَلَٰكِن تَصْدِيقَ ٱلَّذِى بَيْنَ يَدَيْهِ وَتَفْصِيلَ كُلِّ شَىْءٍۢ وَهُدًۭى وَرَحْمَةًۭ لِّقَوْمٍۢ يُؤْمِنُونَ</t>
  </si>
  <si>
    <t xml:space="preserve"> لَقَدْ كَانَ فِى قَصَصِهِمْ عِبْرَةٌۭ لِّأُو۟لِى ٱلْأَلْبَٟبِ ۗ مَا كَانَ حَدِيثًۭا يُفْتَرَىٰ وَلَٟكِن تَصْدِيقَ ٱلَّذِى بَيْنَ يَدَيْهِ وَتَفْصِيلَ كُلِّ شَىْءٍۢ وَهُدًۭى وَرَحْمَةًۭ لِّقَوْمٍۢ يُؤْمِنُونَ ﴿١١١﴾</t>
  </si>
  <si>
    <t>لَقَدۡ کَانَ فِیۡ قَصَصِہِمۡ عِبۡرَۃٌ  لِّاُولِی الۡاَلۡبَابِ ؕ مَا کَانَ حَدِیۡثًا یُّفۡتَرٰی وَ لٰکِنۡ تَصۡدِیۡقَ الَّذِیۡ بَیۡنَ یَدَیۡہِ وَ تَفۡصِیۡلَ کُلِّ شَیۡءٍ وَّ ہُدًی وَّ رَحۡمَۃً لِّقَوۡمٍ  یُّؤۡمِنُوۡنَ ﴿۱۱۱﴾٪</t>
  </si>
  <si>
    <t>In their stories there is truly a lesson for people of reason. This message cannot be a fabrication, rather ˹it is˺ a confirmation of previous revelation, a detailed explanation of all things, a guide, and a mercy for people of faith.</t>
  </si>
  <si>
    <t>The Thunder</t>
  </si>
  <si>
    <t>الرعد</t>
  </si>
  <si>
    <t>Ar-Ra'd</t>
  </si>
  <si>
    <t>الٓمٓر ۚ تِلْكَ ءَايَٰتُ ٱلْكِتَٰبِ ۗ وَٱلَّذِىٓ أُنزِلَ إِلَيْكَ مِن رَّبِّكَ ٱلْحَقُّ وَلَٰكِنَّ أَكْثَرَ ٱلنَّاسِ لَا يُؤْمِنُونَ</t>
  </si>
  <si>
    <t>الٓمٓر ۚ تِلْكَ ءَايَٟتُ ٱلْكِتَٟبِ ۗ وَٱلَّذِىٓ أُنزِلَ إِلَيْكَ مِن رَّبِّكَ ٱلْحَقُّ وَلَٟكِنَّ أَكْثَرَ ٱلنَّاسِ لَا يُؤْمِنُونَ ﴿١﴾</t>
  </si>
  <si>
    <t>الٓـمّٓرٰ ۟ تِلۡکَ اٰیٰتُ الۡکِتٰبِ ؕ وَ الَّذِیۡۤ اُنۡزِلَ اِلَیۡکَ مِنۡ رَّبِّکَ الۡحَقُّ وَ لٰکِنَّ اَکۡثَرَ  النَّاسِ لَا  یُؤۡمِنُوۡنَ ﴿۱﴾</t>
  </si>
  <si>
    <t>Alif-Lãm-Mĩm-Ra. These are the verses of the Book. What has been revealed to you ˹O Prophet˺ from your Lord is the truth, but most people do not believe.</t>
  </si>
  <si>
    <t>ٱللَّهُ ٱلَّذِى رَفَعَ ٱلسَّمَٰوَٰتِ بِغَيْرِ عَمَدٍۢ تَرَوْنَهَا ۖ ثُمَّ ٱسْتَوَىٰ عَلَى ٱلْعَرْشِ ۖ وَسَخَّرَ ٱلشَّمْسَ وَٱلْقَمَرَ ۖ كُلٌّۭ يَجْرِى لِأَجَلٍۢ مُّسَمًّۭى ۚ يُدَبِّرُ ٱلْأَمْرَ يُفَصِّلُ ٱلْءَايَٰتِ لَعَلَّكُم بِلِقَآءِ رَبِّكُمْ تُوقِنُونَ</t>
  </si>
  <si>
    <t xml:space="preserve"> ٱللَّهُ ٱلَّذِى رَفَعَ ٱلسَّمَٟوَٟتِ بِغَيْرِ عَمَدٍۢ تَرَوْنَهَا ۖ ثُمَّ ٱسْتَوَىٰ عَلَى ٱلْعَرْشِ ۖ وَسَخَّرَ ٱلشَّمْسَ وَٱلْقَمَرَ ۖ كُلٌّۭ يَجْرِى لِأَجَلٍۢ مُّسَمًّۭى ۚ يُدَبِّرُ ٱلْأَمْرَ يُفَصِّلُ ٱلْءَايَٟتِ لَعَلَّكُم بِلِقَآءِ رَبِّكُمْ تُوقِنُونَ ﴿٢﴾</t>
  </si>
  <si>
    <t xml:space="preserve">اَللّٰہُ الَّذِیۡ رَفَعَ السَّمٰوٰتِ بِغَیۡرِ عَمَدٍ تَرَوۡنَہَا ثُمَّ  اسۡتَوٰی عَلَی الۡعَرۡشِ وَ سَخَّرَ الشَّمۡسَ وَ الۡقَمَرَ ؕ کُلٌّ یَّجۡرِیۡ لِاَجَلٍ مُّسَمًّی ؕ یُدَبِّرُ الۡاَمۡرَ یُفَصِّلُ الۡاٰیٰتِ لَعَلَّکُمۡ بِلِقَآءِ رَبِّکُمۡ تُوۡقِنُوۡنَ ﴿۲﴾ </t>
  </si>
  <si>
    <t>It is Allah Who has raised the heavens without pillars—as you can see—then established Himself on the Throne. He has subjected the sun and the moon, each orbiting for an appointed term. He conducts the whole affair. He makes the signs clear so that you may be certain of the meeting with your Lord.</t>
  </si>
  <si>
    <t>وَهُوَ ٱلَّذِى مَدَّ ٱلْأَرْضَ وَجَعَلَ فِيهَا رَوَٰسِىَ وَأَنْهَٰرًۭا ۖ وَمِن كُلِّ ٱلثَّمَرَٰتِ جَعَلَ فِيهَا زَوْجَيْنِ ٱثْنَيْنِ ۖ يُغْشِى ٱلَّيْلَ ٱلنَّهَارَ ۚ إِنَّ فِى ذَٰلِكَ لَءَايَٰتٍۢ لِّقَوْمٍۢ يَتَفَكَّرُونَ</t>
  </si>
  <si>
    <t xml:space="preserve"> وَهُوَ ٱلَّذِى مَدَّ ٱلْأَرْضَ وَجَعَلَ فِيهَا رَوَٟسِىَ وَأَنْهَٟرًۭا ۖ وَمِن كُلِّ ٱلثَّمَرَٟتِ جَعَلَ فِيهَا زَوْجَيْنِ ٱثْنَيْنِ ۖ يُغْشِى ٱلَّيْلَ ٱلنَّهَارَ ۚ إِنَّ فِى ذَٟلِكَ لَءَايَٟتٍۢ لِّقَوْمٍۢ يَتَفَكَّرُونَ ﴿٣﴾</t>
  </si>
  <si>
    <t xml:space="preserve">وَ ہُوَ الَّذِیۡ مَدَّ الۡاَرۡضَ وَ جَعَلَ  فِیۡہَا رَوَاسِیَ وَ اَنۡہٰرًا ؕ وَ مِنۡ کُلِّ الثَّمَرٰتِ جَعَلَ فِیۡہَا زَوۡجَیۡنِ اثۡنَیۡنِ یُغۡشِی الَّیۡلَ النَّہَارَ ؕ اِنَّ فِیۡ ذٰلِکَ لَاٰیٰتٍ لِّقَوۡمٍ  یَّتَفَکَّرُوۡنَ ﴿۳﴾ </t>
  </si>
  <si>
    <t>And He is the One Who spread out the earth and placed firm mountains and rivers upon it, and created fruits of every kind in pairs. He covers the day with night. Surely in this are signs for those who reflect.</t>
  </si>
  <si>
    <t>وَفِى ٱلْأَرْضِ قِطَعٌۭ مُّتَجَٰوِرَٰتٌۭ وَجَنَّٰتٌۭ مِّنْ أَعْنَٰبٍۢ وَزَرْعٌۭ وَنَخِيلٌۭ صِنْوَانٌۭ وَغَيْرُ صِنْوَانٍۢ يُسْقَىٰ بِمَآءٍۢ وَٰحِدٍۢ وَنُفَضِّلُ بَعْضَهَا عَلَىٰ بَعْضٍۢ فِى ٱلْأُكُلِ ۚ إِنَّ فِى ذَٰلِكَ لَءَايَٰتٍۢ لِّقَوْمٍۢ يَعْقِلُونَ</t>
  </si>
  <si>
    <t xml:space="preserve"> وَفِى ٱلْأَرْضِ قِطَعٌۭ مُّتَجَٟوِرَٟتٌۭ وَجَنَّٟتٌۭ مِّنْ أَعْنَٟبٍۢ وَزَرْعٌۭ وَنَخِيلٌۭ صِنْوَانٌۭ وَغَيْرُ صِنْوَانٍۢ يُسْقَىٰ بِمَآءٍۢ وَٟحِدٍۢ وَنُفَضِّلُ بَعْضَهَا عَلَىٰ بَعْضٍۢ فِى ٱلْأُكُلِ ۚ إِنَّ فِى ذَٟلِكَ لَءَايَٟتٍۢ لِّقَوْمٍۢ يَعْقِلُونَ ﴿٤﴾</t>
  </si>
  <si>
    <t xml:space="preserve">وَ فِی الۡاَرۡضِ قِطَعٌ مُّتَجٰوِرٰتٌ وَّ جَنّٰتٌ مِّنۡ اَعۡنَابٍ وَّ زَرۡعٌ وَّ نَخِیۡلٌ صِنۡوَانٌ وَّ غَیۡرُ صِنۡوَانٍ یُّسۡقٰی بِمَآءٍ وَّاحِدٍ ۟ وَ نُفَضِّلُ بَعۡضَہَا عَلٰی بَعۡضٍ فِی الۡاُکُلِ ؕ اِنَّ فِیۡ ذٰلِکَ  لَاٰیٰتٍ  لِّقَوۡمٍ  یَّعۡقِلُوۡنَ ﴿۴﴾ </t>
  </si>
  <si>
    <t>And on the earth there are ˹different˺ neighbouring tracts, gardens of grapevines, ˹various˺ crops, palm trees—some stemming from the same root, others standing alone. They are all irrigated with the same water, yet We make some taste better than others. Surely in this are signs for those who understand.</t>
  </si>
  <si>
    <t>۞ وَإِن تَعْجَبْ فَعَجَبٌۭ قَوْلُهُمْ أَءِذَا كُنَّا تُرَٰبًا أَءِنَّا لَفِى خَلْقٍۢ جَدِيدٍ ۗ أُو۟لَٰٓئِكَ ٱلَّذِينَ كَفَرُوا۟ بِرَبِّهِمْ ۖ وَأُو۟لَٰٓئِكَ ٱلْأَغْلَٰلُ فِىٓ أَعْنَاقِهِمْ ۖ وَأُو۟لَٰٓئِكَ أَصْحَٰبُ ٱلنَّارِ ۖ هُمْ فِيهَا خَٰلِدُونَ</t>
  </si>
  <si>
    <t xml:space="preserve"> ئ وَإِن تَعْجَبْ فَعَجَبٌۭ قَوْلُهُمْ أَءِذَا كُنَّا تُرَٟبًا أَءِنَّا لَفِى خَلْقٍۢ جَدِيدٍ ۗ أُو۟لَٟٓئِكَ ٱلَّذِينَ كَفَرُوا۟ بِرَبِّهِمْ ۖ وَأُو۟لَٟٓئِكَ ٱلْأَغْلَٟلُ فِىٓ أَعْنَاقِهِمْ ۖ وَأُو۟لَٟٓئِكَ أَصْحَٟبُ ٱلنَّارِ ۖ هُمْ فِيهَا خَٟلِدُونَ ﴿٥﴾</t>
  </si>
  <si>
    <t>وَ اِنۡ تَعۡجَبۡ فَعَجَبٌ قَوۡلُہُمۡ ءَ اِذَا کُنَّا تُرٰبًا ءَ اِنَّا لَفِیۡ خَلۡقٍ جَدِیۡدٍ ۬ؕ اُولٰٓئِکَ الَّذِیۡنَ  کَفَرُوۡا بِرَبِّہِمۡ ۚ وَ اُولٰٓئِکَ  الۡاَغۡلٰلُ فِیۡۤ  اَعۡنَاقِہِمۡ ۚ وَ اُولٰٓئِکَ اَصۡحٰبُ  النَّارِ ۚ ہُمۡ  فِیۡہَا  خٰلِدُوۡنَ ﴿۵﴾</t>
  </si>
  <si>
    <t>˹Now,˺ if anything should amaze you ˹O Prophet˺, then it is their question: “When we are reduced to dust, will we really be raised as a new creation?” It is they who have disbelieved in their Lord. It is they who will have shackles around their necks. And it is they who will be the residents of the Fire. They will be there forever.</t>
  </si>
  <si>
    <t>وَيَسْتَعْجِلُونَكَ بِٱلسَّيِّئَةِ قَبْلَ ٱلْحَسَنَةِ وَقَدْ خَلَتْ مِن قَبْلِهِمُ ٱلْمَثُلَٰتُ ۗ وَإِنَّ رَبَّكَ لَذُو مَغْفِرَةٍۢ لِّلنَّاسِ عَلَىٰ ظُلْمِهِمْ ۖ وَإِنَّ رَبَّكَ لَشَدِيدُ ٱلْعِقَابِ</t>
  </si>
  <si>
    <t xml:space="preserve"> وَيَسْتَعْجِلُونَكَ بِٱلسَّيِّئَةِ قَبْلَ ٱلْحَسَنَةِ وَقَدْ خَلَتْ مِن قَبْلِهِمُ ٱلْمَثُلَٟتُ ۗ وَإِنَّ رَبَّكَ لَذُو مَغْفِرَةٍۢ لِّلنَّاسِ عَلَىٰ ظُلْمِهِمْ ۖ وَإِنَّ رَبَّكَ لَشَدِيدُ ٱلْعِقَابِ ﴿٦﴾</t>
  </si>
  <si>
    <t xml:space="preserve">وَ یَسۡتَعۡجِلُوۡنَکَ بِالسَّیِّئَۃِ قَبۡلَ الۡحَسَنَۃِ وَ قَدۡ خَلَتۡ مِنۡ قَبۡلِہِمُ الۡمَثُلٰتُ ؕ وَ اِنَّ رَبَّکَ لَذُوۡ مَغۡفِرَۃٍ  لِّلنَّاسِ عَلٰی ظُلۡمِہِمۡ ۚ وَ اِنَّ رَبَّکَ لَشَدِیۡدُ  الۡعِقَابِ ﴿۶﴾ </t>
  </si>
  <si>
    <t>They ask you ˹O Prophet˺ to hasten the torment rather than grace, though there have ˹already˺ been ˹many˺ torments before them. Surely your Lord is full of forgiveness for people, despite their wrongdoing, and your Lord is truly severe in punishment.</t>
  </si>
  <si>
    <t>وَيَقُولُ ٱلَّذِينَ كَفَرُوا۟ لَوْلَآ أُنزِلَ عَلَيْهِ ءَايَةٌۭ مِّن رَّبِّهِۦٓ ۗ إِنَّمَآ أَنتَ مُنذِرٌۭ ۖ وَلِكُلِّ قَوْمٍ هَادٍ</t>
  </si>
  <si>
    <t xml:space="preserve"> وَيَقُولُ ٱلَّذِينَ كَفَرُوا۟ لَوْلَآ أُنزِلَ عَلَيْهِ ءَايَةٌۭ مِّن رَّبِّهِۦٓ ۗ إِنَّمَآ أَنتَ مُنذِرٌۭ ۖ وَلِكُلِّ قَوْمٍ هَادٍ ﴿٧﴾</t>
  </si>
  <si>
    <t xml:space="preserve">وَ  یَقُوۡلُ  الَّذِیۡنَ  کَفَرُوۡا لَوۡ لَاۤ  اُنۡزِلَ عَلَیۡہِ اٰیَۃٌ  مِّنۡ رَّبِّہٖ ؕ اِنَّمَاۤ  اَنۡتَ مُنۡذِرٌ وَّ  لِکُلِّ  قَوۡمٍ  ہَادٍ ٪﴿۷﴾ </t>
  </si>
  <si>
    <t>The disbelievers say, “If only a sign could be sent down to him from his Lord.” You ˹O Prophet˺ are only a warner. And every people had a guide.</t>
  </si>
  <si>
    <t>ٱللَّهُ يَعْلَمُ مَا تَحْمِلُ كُلُّ أُنثَىٰ وَمَا تَغِيضُ ٱلْأَرْحَامُ وَمَا تَزْدَادُ ۖ وَكُلُّ شَىْءٍ عِندَهُۥ بِمِقْدَارٍ</t>
  </si>
  <si>
    <t xml:space="preserve"> ٱللَّهُ يَعْلَمُ مَا تَحْمِلُ كُلُّ أُنثَىٰ وَمَا تَغِيضُ ٱلْأَرْحَامُ وَمَا تَزْدَادُ ۖ وَكُلُّ شَىْءٍ عِندَهُۥ بِمِقْدَارٍ ﴿٨﴾</t>
  </si>
  <si>
    <t>اَللّٰہُ یَعۡلَمُ مَا تَحۡمِلُ کُلُّ اُنۡثٰی وَ مَا تَغِیۡضُ الۡاَرۡحَامُ وَ  مَا تَزۡدَادُ ؕ وَ کُلُّ شَیۡءٍ عِنۡدَہٗ  بِمِقۡدَارٍ ﴿۸﴾</t>
  </si>
  <si>
    <t>Allah knows what every female bears and what increases and decreases in the wombs. And with Him everything is determined with precision.</t>
  </si>
  <si>
    <t>عَٰلِمُ ٱلْغَيْبِ وَٱلشَّهَٰدَةِ ٱلْكَبِيرُ ٱلْمُتَعَالِ</t>
  </si>
  <si>
    <t xml:space="preserve"> عَٟلِمُ ٱلْغَيْبِ وَٱلشَّهَٟدَةِ ٱلْكَبِيرُ ٱلْمُتَعَالِ ﴿٩﴾</t>
  </si>
  <si>
    <t xml:space="preserve">عٰلِمُ الۡغَیۡبِ وَ الشَّہَادَۃِ  الۡکَبِیۡرُ الۡمُتَعَالِ ﴿۹﴾ </t>
  </si>
  <si>
    <t>˹He is the˺ Knower of the seen and the unseen—the All-Great, Most Exalted.</t>
  </si>
  <si>
    <t>سَوَآءٌۭ مِّنكُم مَّنْ أَسَرَّ ٱلْقَوْلَ وَمَن جَهَرَ بِهِۦ وَمَنْ هُوَ مُسْتَخْفٍۭ بِٱلَّيْلِ وَسَارِبٌۢ بِٱلنَّهَارِ</t>
  </si>
  <si>
    <t xml:space="preserve"> سَوَآءٌۭ مِّنكُم مَّنْ أَسَرَّ ٱلْقَوْلَ وَمَن جَهَرَ بِهِۦ وَمَنْ هُوَ مُسْتَخْفٍۭ بِٱلَّيْلِ وَسَارِبٌۢ بِٱلنَّهَارِ ﴿١٠﴾</t>
  </si>
  <si>
    <t xml:space="preserve">سَوَآءٌ  مِّنۡکُمۡ مَّنۡ اَسَرَّ الۡقَوۡلَ وَ مَنۡ جَہَرَ بِہٖ وَ مَنۡ ہُوَ مُسۡتَخۡفٍۭ بِالَّیۡلِ وَ سَارِبٌۢ  بِالنَّہَارِ ﴿۱۰﴾ </t>
  </si>
  <si>
    <t>It is the same ˹to Him˺ whether any of you speaks secretly or openly, whether one hides in the darkness of night or goes about in broad daylight.</t>
  </si>
  <si>
    <t>لَهُۥ مُعَقِّبَٰتٌۭ مِّنۢ بَيْنِ يَدَيْهِ وَمِنْ خَلْفِهِۦ يَحْفَظُونَهُۥ مِنْ أَمْرِ ٱللَّهِ ۗ إِنَّ ٱللَّهَ لَا يُغَيِّرُ مَا بِقَوْمٍ حَتَّىٰ يُغَيِّرُوا۟ مَا بِأَنفُسِهِمْ ۗ وَإِذَآ أَرَادَ ٱللَّهُ بِقَوْمٍۢ سُوٓءًۭا فَلَا مَرَدَّ لَهُۥ ۚ وَمَا لَهُم مِّن دُونِهِۦ مِن وَالٍ</t>
  </si>
  <si>
    <t xml:space="preserve"> لَهُۥ مُعَقِّبَٟتٌۭ مِّنۢ بَيْنِ يَدَيْهِ وَمِنْ خَلْفِهِۦ يَحْفَظُونَهُۥ مِنْ أَمْرِ ٱللَّهِ ۗ إِنَّ ٱللَّهَ لَا يُغَيِّرُ مَا بِقَوْمٍ حَتَّىٰ يُغَيِّرُوا۟ مَا بِأَنفُسِهِمْ ۗ وَإِذَآ أَرَادَ ٱللَّهُ بِقَوْمٍۢ سُوٓءًۭا فَلَا مَرَدَّ لَهُۥ ۚ وَمَا لَهُم مِّن دُونِهِۦ مِن وَالٍ ﴿١١﴾</t>
  </si>
  <si>
    <t xml:space="preserve">لَہٗ  مُعَقِّبٰتٌ مِّنۡۢ بَیۡنِ یَدَیۡہِ وَ مِنۡ خَلۡفِہٖ  یَحۡفَظُوۡنَہٗ  مِنۡ اَمۡرِ اللّٰہِ ؕ اِنَّ اللّٰہَ  لَا یُغَیِّرُ مَا بِقَوۡمٍ حَتّٰی یُغَیِّرُوۡا مَا بِاَنۡفُسِہِمۡ ؕ وَ  اِذَاۤ   اَرَادَ  اللّٰہُ بِقَوۡمٍ سُوۡٓءًا فَلَا مَرَدَّ  لَہٗ ۚ وَ مَا لَہُمۡ  مِّنۡ  دُوۡنِہٖ مِنۡ  وَّالٍ ﴿۱۱﴾ </t>
  </si>
  <si>
    <t>For each one there are successive angels before and behind, protecting them by Allah’s command. Indeed, Allah would never change a people’s state ˹of favour˺ until they change their own state ˹of faith˺. And if it is Allah’s Will to torment a people, it can never be averted, nor can they find a protector other than Him.</t>
  </si>
  <si>
    <t>هُوَ ٱلَّذِى يُرِيكُمُ ٱلْبَرْقَ خَوْفًۭا وَطَمَعًۭا وَيُنشِئُ ٱلسَّحَابَ ٱلثِّقَالَ</t>
  </si>
  <si>
    <t xml:space="preserve"> هُوَ ٱلَّذِى يُرِيكُمُ ٱلْبَرْقَ خَوْفًۭا وَطَمَعًۭا وَيُنشِئُ ٱلسَّحَابَ ٱلثِّقَالَ ﴿١٢﴾</t>
  </si>
  <si>
    <t>ہُوَ  الَّذِیۡ یُرِیۡکُمُ  الۡبَرۡقَ خَوۡفًا وَّ طَمَعًا  وَّ یُنۡشِیٴُ  السَّحَابَ  الثِّقَالَ ﴿ۚ۱۲﴾</t>
  </si>
  <si>
    <t>He is the One Who shows you lightning, inspiring ˹you with˺ hope and fear, and produces heavy clouds.</t>
  </si>
  <si>
    <t>وَيُسَبِّحُ ٱلرَّعْدُ بِحَمْدِهِۦ وَٱلْمَلَٰٓئِكَةُ مِنْ خِيفَتِهِۦ وَيُرْسِلُ ٱلصَّوَٰعِقَ فَيُصِيبُ بِهَا مَن يَشَآءُ وَهُمْ يُجَٰدِلُونَ فِى ٱللَّهِ وَهُوَ شَدِيدُ ٱلْمِحَالِ</t>
  </si>
  <si>
    <t xml:space="preserve"> وَيُسَبِّحُ ٱلرَّعْدُ بِحَمْدِهِۦ وَٱلْمَلَٟٓئِكَةُ مِنْ خِيفَتِهِۦ وَيُرْسِلُ ٱلصَّوَٟعِقَ فَيُصِيبُ بِهَا مَن يَشَآءُ وَهُمْ يُجَٟدِلُونَ فِى ٱللَّهِ وَهُوَ شَدِيدُ ٱلْمِحَالِ ﴿١٣﴾</t>
  </si>
  <si>
    <t xml:space="preserve">وَ یُسَبِّحُ الرَّعۡدُ بِحَمۡدِہٖ  وَ الۡمَلٰٓئِکَۃُ مِنۡ خِیۡفَتِہٖ ۚ وَ یُرۡسِلُ الصَّوَاعِقَ فَیُصِیۡبُ بِہَا مَنۡ یَّشَآءُ  وَ ہُمۡ  یُجَادِلُوۡنَ فِی اللّٰہِ ۚ وَ ہُوَ  شَدِیۡدُ الۡمِحَالِ ﴿ؕ۱۳﴾ </t>
  </si>
  <si>
    <t>The thunder glorifies His praises, as do the angels in awe of Him. He sends thunderbolts, striking with them whoever He wills. Yet they dispute about Allah. And He is tremendous in might.</t>
  </si>
  <si>
    <t>لَهُۥ دَعْوَةُ ٱلْحَقِّ ۖ وَٱلَّذِينَ يَدْعُونَ مِن دُونِهِۦ لَا يَسْتَجِيبُونَ لَهُم بِشَىْءٍ إِلَّا كَبَٰسِطِ كَفَّيْهِ إِلَى ٱلْمَآءِ لِيَبْلُغَ فَاهُ وَمَا هُوَ بِبَٰلِغِهِۦ ۚ وَمَا دُعَآءُ ٱلْكَٰفِرِينَ إِلَّا فِى ضَلَٰلٍۢ</t>
  </si>
  <si>
    <t xml:space="preserve"> لَهُۥ دَعْوَةُ ٱلْحَقِّ ۖ وَٱلَّذِينَ يَدْعُونَ مِن دُونِهِۦ لَا يَسْتَجِيبُونَ لَهُم بِشَىْءٍ إِلَّا كَبَٟسِطِ كَفَّيْهِ إِلَى ٱلْمَآءِ لِيَبْلُغَ فَاهُ وَمَا هُوَ بِبَٟلِغِهِۦ ۚ وَمَا دُعَآءُ ٱلْكَٟفِرِينَ إِلَّا فِى ضَلَٟلٍۢ ﴿١٤﴾</t>
  </si>
  <si>
    <t xml:space="preserve">لَہٗ  دَعۡوَۃُ   الۡحَقِّ ؕ وَ الَّذِیۡنَ  یَدۡعُوۡنَ مِنۡ دُوۡنِہٖ لَا یَسۡتَجِیۡبُوۡنَ لَہُمۡ بِشَیۡءٍ  اِلَّا کَبَاسِطِ کَفَّیۡہِ  اِلَی الۡمَآءِ لِیَبۡلُغَ فَاہُ وَ مَا ہُوَ بِبَالِغِہٖ ؕ وَ مَا دُعَآءُ الۡکٰفِرِیۡنَ  اِلَّا  فِیۡ  ضَلٰلٍ ﴿۱۴﴾ </t>
  </si>
  <si>
    <t>Calling upon Him ˹alone˺ is the truth. But those ˹idols˺ the pagans invoke besides Him ˹can˺ never respond to them in any way. ˹It is˺ just like someone who stretches out their hands to water, ˹asking it˺ to reach their mouths, but it can never do so. The calls of the disbelievers are only in vain.</t>
  </si>
  <si>
    <t>وَلِلَّهِ يَسْجُدُ مَن فِى ٱلسَّمَٰوَٰتِ وَٱلْأَرْضِ طَوْعًۭا وَكَرْهًۭا وَظِلَٰلُهُم بِٱلْغُدُوِّ وَٱلْءَاصَالِ ۩</t>
  </si>
  <si>
    <t xml:space="preserve"> وَلِلَّهِ يَسْجُدُ مَن فِى ٱلسَّمَٟوَٟتِ وَٱلْأَرْضِ طَوْعًۭا وَكَرْهًۭا وَظِلَٟلُهُم بِٱلْغُدُوِّ وَٱلْءَاصَالِ  ﴿١٥﴾</t>
  </si>
  <si>
    <t>وَ لِلّٰہِ یَسۡجُدُ مَنۡ فِی السَّمٰوٰتِ وَ الۡاَرۡضِ طَوۡعًا وَّ کَرۡہًا وَّ ظِلٰلُہُمۡ بِالۡغُدُوِّ  وَ الۡاٰصَالِ  ﴿ٛ۱۵﴾</t>
  </si>
  <si>
    <t>To Allah ˹alone˺ bow down ˹in submission˺ all those in the heavens and the earth—willingly or unwillingly—as do their shadows, morning and evening.</t>
  </si>
  <si>
    <t>قُلْ مَن رَّبُّ ٱلسَّمَٰوَٰتِ وَٱلْأَرْضِ قُلِ ٱللَّهُ ۚ قُلْ أَفَٱتَّخَذْتُم مِّن دُونِهِۦٓ أَوْلِيَآءَ لَا يَمْلِكُونَ لِأَنفُسِهِمْ نَفْعًۭا وَلَا ضَرًّۭا ۚ قُلْ هَلْ يَسْتَوِى ٱلْأَعْمَىٰ وَٱلْبَصِيرُ أَمْ هَلْ تَسْتَوِى ٱلظُّلُمَٰتُ وَٱلنُّورُ ۗ أَمْ جَعَلُوا۟ لِلَّهِ شُرَكَآءَ خَلَقُوا۟ كَخَلْقِهِۦ فَتَشَٰبَهَ ٱلْخَلْقُ عَلَيْهِمْ ۚ قُلِ ٱللَّهُ خَٰلِقُ كُلِّ شَىْءٍۢ وَهُوَ ٱلْوَٰحِدُ ٱلْقَهَّٰرُ</t>
  </si>
  <si>
    <t xml:space="preserve"> قُلْ مَن رَّبُّ ٱلسَّمَٟوَٟتِ وَٱلْأَرْضِ قُلِ ٱللَّهُ ۚ قُلْ أَفَٱتَّخَذْتُم مِّن دُونِهِۦٓ أَوْلِيَآءَ لَا يَمْلِكُونَ لِأَنفُسِهِمْ نَفْعًۭا وَلَا ضَرًّۭا ۚ قُلْ هَلْ يَسْتَوِى ٱلْأَعْمَىٰ وَٱلْبَصِيرُ أَمْ هَلْ تَسْتَوِى ٱلظُّلُمَٟتُ وَٱلنُّورُ ۗ أَمْ جَعَلُوا۟ لِلَّهِ شُرَكَآءَ خَلَقُوا۟ كَخَلْقِهِۦ فَتَشَٟبَهَ ٱلْخَلْقُ عَلَيْهِمْ ۚ قُلِ ٱللَّهُ خَٟلِقُ كُلِّ شَىْءٍۢ وَهُوَ ٱلْوَٟحِدُ ٱلْقَهَّٟرُ ﴿١٦﴾</t>
  </si>
  <si>
    <t xml:space="preserve">قُلۡ مَنۡ رَّبُّ السَّمٰوٰتِ وَ الۡاَرۡضِ ؕ قُلِ اللّٰہُ ؕ قُلۡ  اَفَاتَّخَذۡتُمۡ  مِّنۡ  دُوۡنِہٖۤ  اَوۡلِیَآءَ  لَا یَمۡلِکُوۡنَ لِاَنۡفُسِہِمۡ نَفۡعًا وَّ لَا ضَرًّا ؕ قُلۡ ہَلۡ یَسۡتَوِی الۡاَعۡمٰی وَ الۡبَصِیۡرُ ۬ۙ اَمۡ ہَلۡ تَسۡتَوِی الظُّلُمٰتُ وَ النُّوۡرُ ۬ۚ اَمۡ  جَعَلُوۡا لِلّٰہِ  شُرَکَآءَ  خَلَقُوۡا کَخَلۡقِہٖ فَتَشَابَہَ الۡخَلۡقُ عَلَیۡہِمۡ ؕ قُلِ اللّٰہُ خَالِقُ کُلِّ شَیۡءٍ وَّ ہُوَ الۡوَاحِدُ الۡقَہَّارُ ﴿۱۶﴾ </t>
  </si>
  <si>
    <t>Ask ˹them, O  Prophet˺, “Who is the Lord of the heavens and the earth?” Say, “Allah!” Ask ˹them˺, “Why ˹then˺ have you taken besides Him lords who cannot even benefit or protect themselves?” Say, “Can the blind and the sighted be equal? Or can darkness and light be equal?” Or have they associated with Allah partners who ˹supposedly˺ produced a creation like His, leaving them confused between the two creations? Say, “Allah is the Creator of all things, and He is the One, the Supreme.”</t>
  </si>
  <si>
    <t>أَنزَلَ مِنَ ٱلسَّمَآءِ مَآءًۭ فَسَالَتْ أَوْدِيَةٌۢ بِقَدَرِهَا فَٱحْتَمَلَ ٱلسَّيْلُ زَبَدًۭا رَّابِيًۭا ۚ وَمِمَّا يُوقِدُونَ عَلَيْهِ فِى ٱلنَّارِ ٱبْتِغَآءَ حِلْيَةٍ أَوْ مَتَٰعٍۢ زَبَدٌۭ مِّثْلُهُۥ ۚ كَذَٰلِكَ يَضْرِبُ ٱللَّهُ ٱلْحَقَّ وَٱلْبَٰطِلَ ۚ فَأَمَّا ٱلزَّبَدُ فَيَذْهَبُ جُفَآءًۭ ۖ وَأَمَّا مَا يَنفَعُ ٱلنَّاسَ فَيَمْكُثُ فِى ٱلْأَرْضِ ۚ كَذَٰلِكَ يَضْرِبُ ٱللَّهُ ٱلْأَمْثَالَ</t>
  </si>
  <si>
    <t xml:space="preserve"> أَنزَلَ مِنَ ٱلسَّمَآءِ مَآءًۭ فَسَالَتْ أَوْدِيَةٌۢ بِقَدَرِهَا فَٱحْتَمَلَ ٱلسَّيْلُ زَبَدًۭا رَّابِيًۭا ۚ وَمِمَّا يُوقِدُونَ عَلَيْهِ فِى ٱلنَّارِ ٱبْتِغَآءَ حِلْيَةٍ أَوْ مَتَٟعٍۢ زَبَدٌۭ مِّثْلُهُۥ ۚ كَذَٟلِكَ يَضْرِبُ ٱللَّهُ ٱلْحَقَّ وَٱلْبَٟطِلَ ۚ فَأَمَّا ٱلزَّبَدُ فَيَذْهَبُ جُفَآءًۭ ۖ وَأَمَّا مَا يَنفَعُ ٱلنَّاسَ فَيَمْكُثُ فِى ٱلْأَرْضِ ۚ كَذَٟلِكَ يَضْرِبُ ٱللَّهُ ٱلْأَمْثَالَ ﴿١٧﴾</t>
  </si>
  <si>
    <t xml:space="preserve">اَنۡزَلَ مِنَ السَّمَآءِ  مَآءً  فَسَالَتۡ اَوۡدِیَۃٌۢ بِقَدَرِہَا فَاحۡتَمَلَ السَّیۡلُ زَبَدًا رَّابِیًا ؕ وَ مِمَّا یُوۡقِدُوۡنَ عَلَیۡہِ فِی النَّارِ ابۡتِغَآءَ حِلۡیَۃٍ  اَوۡ مَتَاعٍ زَبَدٌ مِّثۡلُہٗ ؕ کَذٰلِکَ یَضۡرِبُ اللّٰہُ الۡحَقَّ وَ الۡبَاطِلَ ۬ؕ فَاَمَّا الزَّبَدُ فَیَذۡہَبُ جُفَآءً ۚ وَ اَمَّا مَا یَنۡفَعُ النَّاسَ فَیَمۡکُثُ فِی الۡاَرۡضِ ؕ  کَذٰلِکَ یَضۡرِبُ اللّٰہُ   الۡاَمۡثَالَ ﴿ؕ۱۷﴾ </t>
  </si>
  <si>
    <t>He sends down rain from the sky, causing the valleys to flow, each according to its capacity. The currents then carry along rising foam, similar to the slag produced from metal that people melt in the fire for ornaments or tools. This is how Allah compares truth to falsehood. The ˹worthless˺ residue is then cast away, but what benefits people remains on the earth. This is how Allah sets forth parables.</t>
  </si>
  <si>
    <t>لِلَّذِينَ ٱسْتَجَابُوا۟ لِرَبِّهِمُ ٱلْحُسْنَىٰ ۚ وَٱلَّذِينَ لَمْ يَسْتَجِيبُوا۟ لَهُۥ لَوْ أَنَّ لَهُم مَّا فِى ٱلْأَرْضِ جَمِيعًۭا وَمِثْلَهُۥ مَعَهُۥ لَٱفْتَدَوْا۟ بِهِۦٓ ۚ أُو۟لَٰٓئِكَ لَهُمْ سُوٓءُ ٱلْحِسَابِ وَمَأْوَىٰهُمْ جَهَنَّمُ ۖ وَبِئْسَ ٱلْمِهَادُ</t>
  </si>
  <si>
    <t xml:space="preserve"> لِلَّذِينَ ٱسْتَجَابُوا۟ لِرَبِّهِمُ ٱلْحُسْنَىٰ ۚ وَٱلَّذِينَ لَمْ يَسْتَجِيبُوا۟ لَهُۥ لَوْ أَنَّ لَهُم مَّا فِى ٱلْأَرْضِ جَمِيعًۭا وَمِثْلَهُۥ مَعَهُۥ لَٱفْتَدَوْا۟ بِهِۦٓ ۚ أُو۟لَٟٓئِكَ لَهُمْ سُوٓءُ ٱلْحِسَابِ وَمَأْوَىٰهُمْ جَهَنَّمُ ۖ وَبِئْسَ ٱلْمِهَادُ ﴿١٨﴾</t>
  </si>
  <si>
    <t xml:space="preserve">لِلَّذِیۡنَ اسۡتَجَابُوۡا لِرَبِّہِمُ الۡحُسۡنٰی ؕؔ وَ الَّذِیۡنَ لَمۡ  یَسۡتَجِیۡبُوۡا لَہٗ  لَوۡ  اَنَّ  لَہُمۡ  مَّا فِی الۡاَرۡضِ جَمِیۡعًا وَّ مِثۡلَہٗ  مَعَہٗ لَافۡتَدَوۡا بِہٖ ؕ اُولٰٓئِکَ لَہُمۡ سُوۡٓءُ الۡحِسَابِ ۬ۙ وَ مَاۡوٰىہُمۡ جَہَنَّمُ ؕ وَ بِئۡسَ الۡمِہَادُ ﴿٪۱۸﴾ </t>
  </si>
  <si>
    <t>Those who respond to ˹the call of˺ their Lord will have the finest reward. As for those who do not respond to Him, even if they were to possess everything in the world twice over, they would certainly offer it to ransom themselves. They will face strict judgment, and Hell will be their home. What an evil place to rest!</t>
  </si>
  <si>
    <t>۞ أَفَمَن يَعْلَمُ أَنَّمَآ أُنزِلَ إِلَيْكَ مِن رَّبِّكَ ٱلْحَقُّ كَمَنْ هُوَ أَعْمَىٰٓ ۚ إِنَّمَا يَتَذَكَّرُ أُو۟لُوا۟ ٱلْأَلْبَٰبِ</t>
  </si>
  <si>
    <t xml:space="preserve"> أَفَمَن يَعْلَمُ أَنَّمَآ أُنزِلَ إِلَيْكَ مِن رَّبِّكَ ٱلْحَقُّ كَمَنْ هُوَ أَعْمَىٰٓ ۚ إِنَّمَا يَتَذَكَّرُ أُو۟لُوا۟ ٱلْأَلْبَٟبِ ﴿١٩﴾</t>
  </si>
  <si>
    <t xml:space="preserve">اَفَمَنۡ یَّعۡلَمُ اَنَّمَاۤ  اُنۡزِلَ  اِلَیۡکَ مِنۡ رَّبِّکَ الۡحَقُّ کَمَنۡ ہُوَ اَعۡمٰی ؕ اِنَّمَا یَتَذَکَّرُ اُولُوا الۡاَلۡبَابِ ﴿ۙ۱۹﴾ </t>
  </si>
  <si>
    <t>Can the one who knows that your Lord’s revelation to you ˹O Prophet˺ is the truth be like the one who is blind? None will be mindful ˹of this˺ except people of reason.</t>
  </si>
  <si>
    <t>ٱلَّذِينَ يُوفُونَ بِعَهْدِ ٱللَّهِ وَلَا يَنقُضُونَ ٱلْمِيثَٰقَ</t>
  </si>
  <si>
    <t xml:space="preserve"> ٱلَّذِينَ يُوفُونَ بِعَهْدِ ٱللَّهِ وَلَا يَنقُضُونَ ٱلْمِيثَٟقَ ﴿٢٠﴾</t>
  </si>
  <si>
    <t xml:space="preserve">الَّذِیۡنَ یُوۡفُوۡنَ بِعَہۡدِ اللّٰہِ وَ لَا یَنۡقُضُوۡنَ  الۡمِیۡثَاقَ ﴿ۙ۲۰﴾ </t>
  </si>
  <si>
    <t>˹They are˺ those who honour Allah’s covenant, never breaking the pledge;</t>
  </si>
  <si>
    <t>وَٱلَّذِينَ يَصِلُونَ مَآ أَمَرَ ٱللَّهُ بِهِۦٓ أَن يُوصَلَ وَيَخْشَوْنَ رَبَّهُمْ وَيَخَافُونَ سُوٓءَ ٱلْحِسَابِ</t>
  </si>
  <si>
    <t xml:space="preserve"> وَٱلَّذِينَ يَصِلُونَ مَآ أَمَرَ ٱللَّهُ بِهِۦٓ أَن يُوصَلَ وَيَخْشَوْنَ رَبَّهُمْ وَيَخَافُونَ سُوٓءَ ٱلْحِسَابِ ﴿٢١﴾</t>
  </si>
  <si>
    <t xml:space="preserve">وَ الَّذِیۡنَ یَصِلُوۡنَ مَاۤ  اَمَرَ اللّٰہُ بِہٖۤ  اَنۡ یُّوۡصَلَ  وَ  یَخۡشَوۡنَ  رَبَّہُمۡ وَ یَخَافُوۡنَ سُوۡٓءَ  الۡحِسَابِ ﴿ؕ۲۱﴾ </t>
  </si>
  <si>
    <t>and those who maintain whatever ˹ties˺ Allah has ordered to be maintained, stand in awe of their Lord, and fear strict judgment.</t>
  </si>
  <si>
    <t>وَٱلَّذِينَ صَبَرُوا۟ ٱبْتِغَآءَ وَجْهِ رَبِّهِمْ وَأَقَامُوا۟ ٱلصَّلَوٰةَ وَأَنفَقُوا۟ مِمَّا رَزَقْنَٰهُمْ سِرًّۭا وَعَلَانِيَةًۭ وَيَدْرَءُونَ بِٱلْحَسَنَةِ ٱلسَّيِّئَةَ أُو۟لَٰٓئِكَ لَهُمْ عُقْبَى ٱلدَّارِ</t>
  </si>
  <si>
    <t xml:space="preserve"> وَٱلَّذِينَ صَبَرُوا۟ ٱبْتِغَآءَ وَجْهِ رَبِّهِمْ وَأَقَامُوا۟ ٱلصَّلَوٰةَ وَأَنفَقُوا۟ مِمَّا رَزَقْنَٟهُمْ سِرًّۭا وَعَلَانِيَةًۭ وَيَدْرَءُونَ بِٱلْحَسَنَةِ ٱلسَّيِّئَةَ أُو۟لَٟٓئِكَ لَهُمْ عُقْبَى ٱلدَّارِ ﴿٢٢﴾</t>
  </si>
  <si>
    <t xml:space="preserve">وَ الَّذِیۡنَ صَبَرُوا ابۡتِغَآءَ  وَجۡہِ  رَبِّہِمۡ  وَ اَقَامُوا الصَّلٰوۃَ  وَ  اَنۡفَقُوۡا  مِمَّا  رَزَقۡنٰہُمۡ سِرًّا وَّ عَلَانِیَۃً وَّ یَدۡرَءُوۡنَ بِالۡحَسَنَۃِ السَّیِّئَۃَ  اُولٰٓئِکَ  لَہُمۡ  عُقۡبَی الدَّارِ ﴿ۙ۲۲﴾ </t>
  </si>
  <si>
    <t>And ˹they are˺ those who endure patiently, seeking their Lord’s pleasure, establish prayer, donate from what We have provided for them—secretly and openly—and respond to evil with good. It is they who will have the ultimate abode:</t>
  </si>
  <si>
    <t>جَنَّٰتُ عَدْنٍۢ يَدْخُلُونَهَا وَمَن صَلَحَ مِنْ ءَابَآئِهِمْ وَأَزْوَٰجِهِمْ وَذُرِّيَّٰتِهِمْ ۖ وَٱلْمَلَٰٓئِكَةُ يَدْخُلُونَ عَلَيْهِم مِّن كُلِّ بَابٍۢ</t>
  </si>
  <si>
    <t xml:space="preserve"> جَنَّٟتُ عَدْنٍۢ يَدْخُلُونَهَا وَمَن صَلَحَ مِنْ ءَابَآئِهِمْ وَأَزْوَٟجِهِمْ وَذُرِّيَّٟتِهِمْ ۖ وَٱلْمَلَٟٓئِكَةُ يَدْخُلُونَ عَلَيْهِم مِّن كُلِّ بَابٍۢ ﴿٢٣﴾</t>
  </si>
  <si>
    <t xml:space="preserve">جَنّٰتُ عَدۡنٍ یَّدۡخُلُوۡنَہَا وَ مَنۡ صَلَحَ مِنۡ اٰبَآئِہِمۡ وَ اَزۡوَاجِہِمۡ وَ ذُرِّیّٰتِہِمۡ وَ الۡمَلٰٓئِکَۃُ یَدۡخُلُوۡنَ عَلَیۡہِمۡ مِّنۡ کُلِّ بَابٍ ﴿ۚ۲۳﴾ </t>
  </si>
  <si>
    <t>the Gardens of Eternity, which they will enter along with the righteous among their parents, spouses, and descendants. And the angels will enter upon them from every gate, ˹saying,˺</t>
  </si>
  <si>
    <t>سَلَٰمٌ عَلَيْكُم بِمَا صَبَرْتُمْ ۚ فَنِعْمَ عُقْبَى ٱلدَّارِ</t>
  </si>
  <si>
    <t xml:space="preserve"> سَلَٟمٌ عَلَيْكُم بِمَا صَبَرْتُمْ ۚ فَنِعْمَ عُقْبَى ٱلدَّارِ ﴿٢٤﴾</t>
  </si>
  <si>
    <t xml:space="preserve">سَلٰمٌ عَلَیۡکُمۡ بِمَا صَبَرۡتُمۡ فَنِعۡمَ عُقۡبَی الدَّارِ ﴿ؕ۲۴﴾ </t>
  </si>
  <si>
    <t>“Peace be upon you for your perseverance. How excellent is the ultimate abode!”</t>
  </si>
  <si>
    <t>وَٱلَّذِينَ يَنقُضُونَ عَهْدَ ٱللَّهِ مِنۢ بَعْدِ مِيثَٰقِهِۦ وَيَقْطَعُونَ مَآ أَمَرَ ٱللَّهُ بِهِۦٓ أَن يُوصَلَ وَيُفْسِدُونَ فِى ٱلْأَرْضِ ۙ أُو۟لَٰٓئِكَ لَهُمُ ٱللَّعْنَةُ وَلَهُمْ سُوٓءُ ٱلدَّارِ</t>
  </si>
  <si>
    <t xml:space="preserve"> وَٱلَّذِينَ يَنقُضُونَ عَهْدَ ٱللَّهِ مِنۢ بَعْدِ مِيثَٟقِهِۦ وَيَقْطَعُونَ مَآ أَمَرَ ٱللَّهُ بِهِۦٓ أَن يُوصَلَ وَيُفْسِدُونَ فِى ٱلْأَرْضِ ۙ أُو۟لَٟٓئِكَ لَهُمُ ٱللَّعْنَةُ وَلَهُمْ سُوٓءُ ٱلدَّارِ ﴿٢٥﴾</t>
  </si>
  <si>
    <t xml:space="preserve">وَ الَّذِیۡنَ یَنۡقُضُوۡنَ عَہۡدَ اللّٰہِ  مِنۡۢ  بَعۡدِ مِیۡثَاقِہٖ وَ یَقۡطَعُوۡنَ  مَاۤ  اَمَرَ اللّٰہُ بِہٖۤ اَنۡ یُّوۡصَلَ وَ یُفۡسِدُوۡنَ فِی الۡاَرۡضِ ۙ اُولٰٓئِکَ لَہُمُ اللَّعۡنَۃُ وَ لَہُمۡ سُوۡٓءُ  الدَّارِ ﴿۲۵﴾ </t>
  </si>
  <si>
    <t>And those who violate Allah’s covenant after it has been affirmed, break whatever ˹ties˺ Allah has ordered to be maintained, and spread corruption in the land—it is they who will be condemned and will have the worst abode.</t>
  </si>
  <si>
    <t>ٱللَّهُ يَبْسُطُ ٱلرِّزْقَ لِمَن يَشَآءُ وَيَقْدِرُ ۚ وَفَرِحُوا۟ بِٱلْحَيَوٰةِ ٱلدُّنْيَا وَمَا ٱلْحَيَوٰةُ ٱلدُّنْيَا فِى ٱلْءَاخِرَةِ إِلَّا مَتَٰعٌۭ</t>
  </si>
  <si>
    <t xml:space="preserve"> ٱللَّهُ يَبْسُطُ ٱلرِّزْقَ لِمَن يَشَآءُ وَيَقْدِرُ ۚ وَفَرِحُوا۟ بِٱلْحَيَوٰةِ ٱلدُّنْيَا وَمَا ٱلْحَيَوٰةُ ٱلدُّنْيَا فِى ٱلْءَاخِرَةِ إِلَّا مَتَٟعٌۭ ﴿٢٦﴾</t>
  </si>
  <si>
    <t xml:space="preserve">اَللّٰہُ یَبۡسُطُ الرِّزۡقَ لِمَنۡ یَّشَآءُ  وَ یَقۡدِرُ ؕ وَ فَرِحُوۡا بِالۡحَیٰوۃِ الدُّنۡیَا ؕ وَ مَا الۡحَیٰوۃُ الدُّنۡیَا فِی الۡاٰخِرَۃِ  اِلَّا مَتَاعٌ ﴿٪۲۶﴾ </t>
  </si>
  <si>
    <t>Allah gives abundant or limited provisions to whoever He wills. And the disbelievers become prideful of ˹the pleasures of˺ this worldly life. But the life of this world, compared to the Hereafter, is nothing but a fleeting enjoyment.</t>
  </si>
  <si>
    <t>وَيَقُولُ ٱلَّذِينَ كَفَرُوا۟ لَوْلَآ أُنزِلَ عَلَيْهِ ءَايَةٌۭ مِّن رَّبِّهِۦ ۗ قُلْ إِنَّ ٱللَّهَ يُضِلُّ مَن يَشَآءُ وَيَهْدِىٓ إِلَيْهِ مَنْ أَنَابَ</t>
  </si>
  <si>
    <t xml:space="preserve"> وَيَقُولُ ٱلَّذِينَ كَفَرُوا۟ لَوْلَآ أُنزِلَ عَلَيْهِ ءَايَةٌۭ مِّن رَّبِّهِۦ ۗ قُلْ إِنَّ ٱللَّهَ يُضِلُّ مَن يَشَآءُ وَيَهْدِىٓ إِلَيْهِ مَنْ أَنَابَ ﴿٢٧﴾</t>
  </si>
  <si>
    <t xml:space="preserve">وَ  یَقُوۡلُ الَّذِیۡنَ  کَفَرُوۡا لَوۡ لَاۤ  اُنۡزِلَ عَلَیۡہِ اٰیَۃٌ  مِّنۡ رَّبِّہٖ ؕ قُلۡ  اِنَّ اللّٰہَ  یُضِلُّ مَنۡ یَّشَآءُ وَ یَہۡدِیۡۤ اِلَیۡہِ مَنۡ اَنَابَ ﴿ۖۚ۲۷﴾ </t>
  </si>
  <si>
    <t>The disbelievers say, “If only a sign could be sent down to him from his Lord.” Say, ˹O Prophet,˺ “Indeed, Allah leaves to stray whoever He wills, and guides to Himself whoever turns to Him—</t>
  </si>
  <si>
    <t>ٱلَّذِينَ ءَامَنُوا۟ وَتَطْمَئِنُّ قُلُوبُهُم بِذِكْرِ ٱللَّهِ ۗ أَلَا بِذِكْرِ ٱللَّهِ تَطْمَئِنُّ ٱلْقُلُوبُ</t>
  </si>
  <si>
    <t xml:space="preserve"> ٱلَّذِينَ ءَامَنُوا۟ وَتَطْمَىِٕنُّ قُلُوبُهُم بِذِكْرِ ٱللَّهِ ۗ أَلَا بِذِكْرِ ٱللَّهِ تَطْمَىِٕنُّ ٱلْقُلُوبُ ﴿٢٨﴾</t>
  </si>
  <si>
    <t xml:space="preserve">اَلَّذِیۡنَ اٰمَنُوۡا وَ تَطۡمَئِنُّ قُلُوۡبُہُمۡ بِذِکۡرِ اللّٰہِ ؕ اَلَا بِذِکۡرِ اللّٰہِ تَطۡمَئِنُّ الۡقُلُوۡبُ ﴿ؕ۲۸﴾ </t>
  </si>
  <si>
    <t>those who believe and whose hearts find comfort in the remembrance of Allah. Surely in the remembrance of Allah do hearts find comfort.</t>
  </si>
  <si>
    <t>ٱلَّذِينَ ءَامَنُوا۟ وَعَمِلُوا۟ ٱلصَّٰلِحَٰتِ طُوبَىٰ لَهُمْ وَحُسْنُ مَـَٔابٍۢ</t>
  </si>
  <si>
    <t xml:space="preserve"> ٱلَّذِينَ ءَامَنُوا۟ وَعَمِلُوا۟ ٱلصَّٟلِحَٟتِ طُوبَىٰ لَهُمْ وَحُسْنُ مَـَٔابٍۢ ﴿٢٩﴾</t>
  </si>
  <si>
    <t xml:space="preserve">اَلَّذِیۡنَ  اٰمَنُوۡا وَ عَمِلُوا الصّٰلِحٰتِ  طُوۡبٰی لَہُمۡ  وَ حُسۡنُ  مَاٰبٍ ﴿۲۹﴾ </t>
  </si>
  <si>
    <t>Those who believe and do good, for them will be bliss and an honourable destination.”</t>
  </si>
  <si>
    <t>كَذَٰلِكَ أَرْسَلْنَٰكَ فِىٓ أُمَّةٍۢ قَدْ خَلَتْ مِن قَبْلِهَآ أُمَمٌۭ لِّتَتْلُوَا۟ عَلَيْهِمُ ٱلَّذِىٓ أَوْحَيْنَآ إِلَيْكَ وَهُمْ يَكْفُرُونَ بِٱلرَّحْمَٰنِ ۚ قُلْ هُوَ رَبِّى لَآ إِلَٰهَ إِلَّا هُوَ عَلَيْهِ تَوَكَّلْتُ وَإِلَيْهِ مَتَابِ</t>
  </si>
  <si>
    <t xml:space="preserve"> كَذَٟلِكَ أَرْسَلْنَٟكَ فِىٓ أُمَّةٍۢ قَدْ خَلَتْ مِن قَبْلِهَآ أُمَمٌۭ لِّتَتْلُوَا۟ عَلَيْهِمُ ٱلَّذِىٓ أَوْحَيْنَآ إِلَيْكَ وَهُمْ يَكْفُرُونَ بِٱلرَّحْمَٟنِ ۚ قُلْ هُوَ رَبِّى لَآ إِلَٟهَ إِلَّا هُوَ عَلَيْهِ تَوَكَّلْتُ وَإِلَيْهِ مَتَابِ ﴿٣٠﴾</t>
  </si>
  <si>
    <t>کَذٰلِکَ اَرۡسَلۡنٰکَ فِیۡۤ  اُمَّۃٍ قَدۡ خَلَتۡ مِنۡ قَبۡلِہَاۤ اُمَمٌ لِّتَتۡلُوَا۠ عَلَیۡہِمُ الَّذِیۡۤ اَوۡحَیۡنَاۤ  اِلَیۡکَ وَ ہُمۡ یَکۡفُرُوۡنَ بِالرَّحۡمٰنِ ؕ قُلۡ ہُوَ  رَبِّیۡ  لَاۤ  اِلٰہَ   اِلَّا ہُوَ ۚ عَلَیۡہِ  تَوَکَّلۡتُ وَ  اِلَیۡہِ  مَتَابِ  ﴿۳۰﴾</t>
  </si>
  <si>
    <t>And so We have sent you ˹O Prophet˺ to a community, like ˹We did with˺ earlier communities, so that you may recite to them what We have revealed to you. Yet they deny the Most Compassionate. Say, “He is my Lord! There is no god ˹worthy of worship˺ except Him. In Him I put my trust, and to Him I turn ˹in repentance˺.”</t>
  </si>
  <si>
    <t>وَلَوْ أَنَّ قُرْءَانًۭا سُيِّرَتْ بِهِ ٱلْجِبَالُ أَوْ قُطِّعَتْ بِهِ ٱلْأَرْضُ أَوْ كُلِّمَ بِهِ ٱلْمَوْتَىٰ ۗ بَل لِّلَّهِ ٱلْأَمْرُ جَمِيعًا ۗ أَفَلَمْ يَا۟يْـَٔسِ ٱلَّذِينَ ءَامَنُوٓا۟ أَن لَّوْ يَشَآءُ ٱللَّهُ لَهَدَى ٱلنَّاسَ جَمِيعًۭا ۗ وَلَا يَزَالُ ٱلَّذِينَ كَفَرُوا۟ تُصِيبُهُم بِمَا صَنَعُوا۟ قَارِعَةٌ أَوْ تَحُلُّ قَرِيبًۭا مِّن دَارِهِمْ حَتَّىٰ يَأْتِىَ وَعْدُ ٱللَّهِ ۚ إِنَّ ٱللَّهَ لَا يُخْلِفُ ٱلْمِيعَادَ</t>
  </si>
  <si>
    <t xml:space="preserve"> وَلَوْ أَنَّ قُرْءَانًۭا سُيِّرَتْ بِهِ ٱلْجِبَالُ أَوْ قُطِّعَتْ بِهِ ٱلْأَرْضُ أَوْ كُلِّمَ بِهِ ٱلْمَوْتَىٰ ۗ بَل لِّلَّهِ ٱلْأَمْرُ جَمِيعًا ۗ أَفَلَمْ يَا۟يْـَٔسِ ٱلَّذِينَ ءَامَنُوٓا۟ أَن لَّوْ يَشَآءُ ٱللَّهُ لَهَدَى ٱلنَّاسَ جَمِيعًۭا ۗ وَلَا يَزَالُ ٱلَّذِينَ كَفَرُوا۟ تُصِيبُهُم بِمَا صَنَعُوا۟ قَارِعَةٌ أَوْ تَحُلُّ قَرِيبًۭا مِّن دَارِهِمْ حَتَّىٰ يَأْتِىَ وَعْدُ ٱللَّهِ ۚ إِنَّ ٱللَّهَ لَا يُخْلِفُ ٱلْمِيعَادَ ﴿٣١﴾</t>
  </si>
  <si>
    <t xml:space="preserve">وَ لَوۡ اَنَّ  قُرۡاٰنًا سُیِّرَتۡ بِہِ الۡجِبَالُ اَوۡ قُطِّعَتۡ بِہِ  الۡاَرۡضُ اَوۡ کُلِّمَ  بِہِ الۡمَوۡتٰی ؕ بَلۡ  لِّلّٰہِ الۡاَمۡرُ جَمِیۡعًا ؕ اَفَلَمۡ  یَایۡـَٔسِ الَّذِیۡنَ  اٰمَنُوۡۤا  اَنۡ  لَّوۡ  یَشَآءُ اللّٰہُ لَہَدَی النَّاسَ جَمِیۡعًا ؕ وَ لَا یَزَالُ الَّذِیۡنَ کَفَرُوۡا تُصِیۡبُہُمۡ بِمَا صَنَعُوۡا قَارِعَۃٌ  اَوۡ  تَحُلُّ قَرِیۡبًا مِّنۡ دَارِہِمۡ حَتّٰی یَاۡتِیَ  وَعۡدُ  اللّٰہِ ؕ اِنَّ  اللّٰہَ  لَا یُخۡلِفُ  الۡمِیۡعَادَ ﴿٪۳۱﴾ </t>
  </si>
  <si>
    <t>If there were a recitation that could cause mountains to move, or the earth to split, or the dead to speak, ˹it would have been this Quran˺. But all matters are by Allah’s Will. Have the believers not yet realized that had Allah willed, He could have guided all of humanity? And disasters will continue to afflict the disbelievers or strike close to their homes for their misdeeds, until Allah’s promise comes to pass. Surely Allah never fails in His promise.</t>
  </si>
  <si>
    <t>وَلَقَدِ ٱسْتُهْزِئَ بِرُسُلٍۢ مِّن قَبْلِكَ فَأَمْلَيْتُ لِلَّذِينَ كَفَرُوا۟ ثُمَّ أَخَذْتُهُمْ ۖ فَكَيْفَ كَانَ عِقَابِ</t>
  </si>
  <si>
    <t xml:space="preserve"> وَلَقَدِ ٱسْتُهْزِئَ بِرُسُلٍۢ مِّن قَبْلِكَ فَأَمْلَيْتُ لِلَّذِينَ كَفَرُوا۟ ثُمَّ أَخَذْتُهُمْ ۖ فَكَيْفَ كَانَ عِقَابِ ﴿٣٢﴾</t>
  </si>
  <si>
    <t xml:space="preserve">وَ لَقَدِ اسۡتُہۡزِیٴَ بِرُسُلٍ مِّنۡ قَبۡلِکَ فَاَمۡلَیۡتُ لِلَّذِیۡنَ  کَفَرُوۡا ثُمَّ   اَخَذۡتُہُمۡ ۟ فَکَیۡفَ کَانَ عِقَابِ ﴿۳۲﴾ </t>
  </si>
  <si>
    <t>Other messengers had already been ridiculed before you, but I delayed the disbelievers ˹for a while˺ then seized them. And how ˹horrible˺ was My punishment!</t>
  </si>
  <si>
    <t>أَفَمَنْ هُوَ قَآئِمٌ عَلَىٰ كُلِّ نَفْسٍۭ بِمَا كَسَبَتْ ۗ وَجَعَلُوا۟ لِلَّهِ شُرَكَآءَ قُلْ سَمُّوهُمْ ۚ أَمْ تُنَبِّـُٔونَهُۥ بِمَا لَا يَعْلَمُ فِى ٱلْأَرْضِ أَم بِظَٰهِرٍۢ مِّنَ ٱلْقَوْلِ ۗ بَلْ زُيِّنَ لِلَّذِينَ كَفَرُوا۟ مَكْرُهُمْ وَصُدُّوا۟ عَنِ ٱلسَّبِيلِ ۗ وَمَن يُضْلِلِ ٱللَّهُ فَمَا لَهُۥ مِنْ هَادٍۢ</t>
  </si>
  <si>
    <t xml:space="preserve"> أَفَمَنْ هُوَ قَآئِمٌ عَلَىٰ كُلِّ نَفْسٍۭ بِمَا كَسَبَتْ ۗ وَجَعَلُوا۟ لِلَّهِ شُرَكَآءَ قُلْ سَمُّوهُمْ ۚ أَمْ تُنَبِّـُٔونَهُۥ بِمَا لَا يَعْلَمُ فِى ٱلْأَرْضِ أَم بِظَٟهِرٍۢ مِّنَ ٱلْقَوْلِ ۗ بَلْ زُيِّنَ لِلَّذِينَ كَفَرُوا۟ مَكْرُهُمْ وَصُدُّوا۟ عَنِ ٱلسَّبِيلِ ۗ وَمَن يُضْلِلِ ٱللَّهُ فَمَا لَهُۥ مِنْ هَادٍۢ ﴿٣٣﴾</t>
  </si>
  <si>
    <t xml:space="preserve">اَفَمَنۡ ہُوَ قَآئِمٌ عَلٰی کُلِّ نَفۡسٍۭ بِمَا کَسَبَتۡ ۚ وَ جَعَلُوۡا لِلّٰہِ شُرَکَآءَ ؕ قُلۡ سَمُّوۡہُمۡ ؕ اَمۡ تُنَبِّـُٔوۡنَہٗ بِمَا لَا یَعۡلَمُ فِی الۡاَرۡضِ اَمۡ بِظَاہِرٍ مِّنَ الۡقَوۡلِ ؕ بَلۡ زُیِّنَ لِلَّذِیۡنَ کَفَرُوۡا مَکۡرُہُمۡ وَ صُدُّوۡا عَنِ  السَّبِیۡلِ ؕ وَ مَنۡ یُّضۡلِلِ اللّٰہُ  فَمَا لَہٗ  مِنۡ ہَادٍ ﴿۳۳﴾ </t>
  </si>
  <si>
    <t>Is ˹there any equal to˺ the Vigilant One Who knows what every soul commits? Yet the pagans have associated others with Allah ˹in worship˺. Say, ˹O Prophet,˺ “Name them! Or do you ˹mean to˺ inform Him of something He does not know on the earth? Or are these ˹gods˺ just empty words?” In fact, the disbelievers’ falsehood has been made so appealing to them that they have been turned away from the Path. And whoever Allah leaves to stray will be left with no guide.</t>
  </si>
  <si>
    <t>لَّهُمْ عَذَابٌۭ فِى ٱلْحَيَوٰةِ ٱلدُّنْيَا ۖ وَلَعَذَابُ ٱلْءَاخِرَةِ أَشَقُّ ۖ وَمَا لَهُم مِّنَ ٱللَّهِ مِن وَاقٍۢ</t>
  </si>
  <si>
    <t xml:space="preserve"> لَّهُمْ عَذَابٌۭ فِى ٱلْحَيَوٰةِ ٱلدُّنْيَا ۖ وَلَعَذَابُ ٱلْءَاخِرَةِ أَشَقُّ ۖ وَمَا لَهُم مِّنَ ٱللَّهِ مِن وَاقٍۢ ﴿٣٤﴾</t>
  </si>
  <si>
    <t xml:space="preserve">لَہُمۡ عَذَابٌ فِی الۡحَیٰوۃِ الدُّنۡیَا وَ لَعَذَابُ الۡاٰخِرَۃِ اَشَقُّ ۚ وَ مَا لَہُمۡ مِّنَ اللّٰہِ  مِنۡ  وَّاقٍ ﴿۳۴﴾ </t>
  </si>
  <si>
    <t>For them is punishment in this worldly life, but the punishment of the Hereafter is truly far worse. And none can shield them from Allah.</t>
  </si>
  <si>
    <t>۞ مَّثَلُ ٱلْجَنَّةِ ٱلَّتِى وُعِدَ ٱلْمُتَّقُونَ ۖ تَجْرِى مِن تَحْتِهَا ٱلْأَنْهَٰرُ ۖ أُكُلُهَا دَآئِمٌۭ وَظِلُّهَا ۚ تِلْكَ عُقْبَى ٱلَّذِينَ ٱتَّقَوا۟ ۖ وَّعُقْبَى ٱلْكَٰفِرِينَ ٱلنَّارُ</t>
  </si>
  <si>
    <t xml:space="preserve"> ئ مَّثَلُ ٱلْجَنَّةِ ٱلَّتِى وُعِدَ ٱلْمُتَّقُونَ ۖ تَجْرِى مِن تَحْتِهَا ٱلْأَنْهَٟرُ ۖ أُكُلُهَا دَآئِمٌۭ وَظِلُّهَا ۚ تِلْكَ عُقْبَى ٱلَّذِينَ ٱتَّقَوا۟ ۖ وَّعُقْبَى ٱلْكَٟفِرِينَ ٱلنَّارُ ﴿٣٥﴾</t>
  </si>
  <si>
    <t xml:space="preserve">مَثَلُ الۡجَنَّۃِ الَّتِیۡ وُعِدَ الۡمُتَّقُوۡنَ ؕ تَجۡرِیۡ مِنۡ  تَحۡتِہَا الۡاَنۡہٰرُ ؕ اُکُلُہَا دَآئِمٌ وَّ ظِلُّہَا ؕ تِلۡکَ عُقۡبَی الَّذِیۡنَ اتَّقَوۡا ٭ۖ وَّ عُقۡبَی الۡکٰفِرِیۡنَ النَّارُ ﴿۳۵﴾ </t>
  </si>
  <si>
    <t>The description of the Paradise promised to the righteous is that under it rivers flow; eternal is its fruit as well as its shade. That is the ˹ultimate˺ outcome for the righteous. But the outcome for the disbelievers is the Fire!</t>
  </si>
  <si>
    <t>وَٱلَّذِينَ ءَاتَيْنَٰهُمُ ٱلْكِتَٰبَ يَفْرَحُونَ بِمَآ أُنزِلَ إِلَيْكَ ۖ وَمِنَ ٱلْأَحْزَابِ مَن يُنكِرُ بَعْضَهُۥ ۚ قُلْ إِنَّمَآ أُمِرْتُ أَنْ أَعْبُدَ ٱللَّهَ وَلَآ أُشْرِكَ بِهِۦٓ ۚ إِلَيْهِ أَدْعُوا۟ وَإِلَيْهِ مَـَٔابِ</t>
  </si>
  <si>
    <t xml:space="preserve"> وَٱلَّذِينَ ءَاتَيْنَٟهُمُ ٱلْكِتَٟبَ يَفْرَحُونَ بِمَآ أُنزِلَ إِلَيْكَ ۖ وَمِنَ ٱلْأَحْزَابِ مَن يُنكِرُ بَعْضَهُۥ ۚ قُلْ إِنَّمَآ أُمِرْتُ أَنْ أَعْبُدَ ٱللَّهَ وَلَآ أُشْرِكَ بِهِۦٓ ۚ إِلَيْهِ أَدْعُوا۟ وَإِلَيْهِ مَـَٔابِ ﴿٣٦﴾</t>
  </si>
  <si>
    <t>وَ الَّذِیۡنَ اٰتَیۡنٰہُمُ الۡکِتٰبَ یَفۡرَحُوۡنَ بِمَاۤ اُنۡزِلَ اِلَیۡکَ وَ مِنَ الۡاَحۡزَابِ مَنۡ یُّنۡکِرُ بَعۡضَہٗ ؕ قُلۡ اِنَّمَاۤ  اُمِرۡتُ اَنۡ اَعۡبُدَ اللّٰہَ  وَ لَاۤ   اُشۡرِکَ بِہٖ ؕ اِلَیۡہِ  اَدۡعُوۡا وَ  اِلَیۡہِ  مَاٰبِ ﴿۳۶﴾</t>
  </si>
  <si>
    <t>˹The believers among˺ those who were given the Scripture rejoice at what has been revealed to you ˹O Prophet˺, while some ˹disbelieving˺ factions deny a portion of it. Say, “I have only been commanded to worship Allah, associating none with Him ˹in worship˺. To Him I invite ˹all˺, and to Him is my return.”</t>
  </si>
  <si>
    <t>وَكَذَٰلِكَ أَنزَلْنَٰهُ حُكْمًا عَرَبِيًّۭا ۚ وَلَئِنِ ٱتَّبَعْتَ أَهْوَآءَهُم بَعْدَمَا جَآءَكَ مِنَ ٱلْعِلْمِ مَا لَكَ مِنَ ٱللَّهِ مِن وَلِىٍّۢ وَلَا وَاقٍۢ</t>
  </si>
  <si>
    <t xml:space="preserve"> وَكَذَٟلِكَ أَنزَلْنَٟهُ حُكْمًا عَرَبِيًّۭا ۚ وَلَىِٕنِ ٱتَّبَعْتَ أَهْوَآءَهُم بَعْدَمَا جَآءَكَ مِنَ ٱلْعِلْمِ مَا لَكَ مِنَ ٱللَّهِ مِن وَلِىٍّۢ وَلَا وَاقٍۢ ﴿٣٧﴾</t>
  </si>
  <si>
    <t xml:space="preserve">وَ کَذٰلِکَ اَنۡزَلۡنٰہُ حُکۡمًا عَرَبِیًّا ؕ وَ لَئِنِ اتَّبَعۡتَ اَہۡوَآءَہُمۡ بَعۡدَ مَا جَآءَکَ مِنَ الۡعِلۡمِ ۙ مَا لَکَ مِنَ اللّٰہِ مِنۡ وَّلِیٍّ وَّ لَا  وَاقٍ ﴿٪۳۷﴾ </t>
  </si>
  <si>
    <t>And so We have revealed it as an authority in Arabic. And if you were to follow their desires after ˹all˺ the knowledge that has come to you, there would be none to protect or shield you from Allah.</t>
  </si>
  <si>
    <t>وَلَقَدْ أَرْسَلْنَا رُسُلًۭا مِّن قَبْلِكَ وَجَعَلْنَا لَهُمْ أَزْوَٰجًۭا وَذُرِّيَّةًۭ ۚ وَمَا كَانَ لِرَسُولٍ أَن يَأْتِىَ بِـَٔايَةٍ إِلَّا بِإِذْنِ ٱللَّهِ ۗ لِكُلِّ أَجَلٍۢ كِتَابٌۭ</t>
  </si>
  <si>
    <t xml:space="preserve"> وَلَقَدْ أَرْسَلْنَا رُسُلًۭا مِّن قَبْلِكَ وَجَعَلْنَا لَهُمْ أَزْوَٟجًۭا وَذُرِّيَّةًۭ ۚ وَمَا كَانَ لِرَسُولٍ أَن يَأْتِىَ بِـَٔايَةٍ إِلَّا بِإِذْنِ ٱللَّهِ ۗ لِكُلِّ أَجَلٍۢ كِتَابٌۭ ﴿٣٨﴾</t>
  </si>
  <si>
    <t xml:space="preserve">وَ لَقَدۡ اَرۡسَلۡنَا رُسُلًا مِّنۡ قَبۡلِکَ وَ جَعَلۡنَا لَہُمۡ  اَزۡوَاجًا وَّ ذُرِّیَّۃً ؕ وَ مَا کَانَ لِرَسُوۡلٍ اَنۡ یَّاۡتِیَ بِاٰیَۃٍ  اِلَّا بِاِذۡنِ اللّٰہِ ؕ لِکُلِّ  اَجَلٍ  کِتَابٌ ﴿۳۸﴾ </t>
  </si>
  <si>
    <t>We have certainly sent messengers before you ˹O Prophet˺ and blessed them with wives and offspring. It was not for any messenger to bring a sign without Allah’s permission. Every destined matter has a ˹set˺ time.</t>
  </si>
  <si>
    <t>يَمْحُوا۟ ٱللَّهُ مَا يَشَآءُ وَيُثْبِتُ ۖ وَعِندَهُۥٓ أُمُّ ٱلْكِتَٰبِ</t>
  </si>
  <si>
    <t xml:space="preserve"> يَمْحُوا۟ ٱللَّهُ مَا يَشَآءُ وَيُثْبِتُ ۖ وَعِندَهُۥٓ أُمُّ ٱلْكِتَٟبِ ﴿٣٩﴾</t>
  </si>
  <si>
    <t xml:space="preserve">یَمۡحُوا اللّٰہُ مَا یَشَآءُ وَ یُثۡبِتُ ۚۖ وَ عِنۡدَہٗۤ   اُمُّ   الۡکِتٰبِ ﴿۳۹﴾ </t>
  </si>
  <si>
    <t>Allah eliminates and confirms what He wills, and with Him is the Master Record.</t>
  </si>
  <si>
    <t>وَإِن مَّا نُرِيَنَّكَ بَعْضَ ٱلَّذِى نَعِدُهُمْ أَوْ نَتَوَفَّيَنَّكَ فَإِنَّمَا عَلَيْكَ ٱلْبَلَٰغُ وَعَلَيْنَا ٱلْحِسَابُ</t>
  </si>
  <si>
    <t xml:space="preserve"> وَإِن مَّا نُرِيَنَّكَ بَعْضَ ٱلَّذِى نَعِدُهُمْ أَوْ نَتَوَفَّيَنَّكَ فَإِنَّمَا عَلَيْكَ ٱلْبَلَٟغُ وَعَلَيْنَا ٱلْحِسَابُ ﴿٤٠﴾</t>
  </si>
  <si>
    <t>وَ  اِنۡ مَّا نُرِیَنَّکَ بَعۡضَ الَّذِیۡ نَعِدُہُمۡ  اَوۡ نَتَوَفَّیَنَّکَ فَاِنَّمَا عَلَیۡکَ الۡبَلٰغُ وَ عَلَیۡنَا  الۡحِسَابُ  ﴿۴۰﴾</t>
  </si>
  <si>
    <t>Whether We show you ˹O Prophet˺ some of what We threaten them with, or cause you to die ˹before that˺, your duty is only to deliver ˹the message˺. Judgment is for Us.</t>
  </si>
  <si>
    <t>أَوَلَمْ يَرَوْا۟ أَنَّا نَأْتِى ٱلْأَرْضَ نَنقُصُهَا مِنْ أَطْرَافِهَا ۚ وَٱللَّهُ يَحْكُمُ لَا مُعَقِّبَ لِحُكْمِهِۦ ۚ وَهُوَ سَرِيعُ ٱلْحِسَابِ</t>
  </si>
  <si>
    <t xml:space="preserve"> أَوَلَمْ يَرَوْا۟ أَنَّا نَأْتِى ٱلْأَرْضَ نَنقُصُهَا مِنْ أَطْرَافِهَا ۚ وَٱللَّهُ يَحْكُمُ لَا مُعَقِّبَ لِحُكْمِهِۦ ۚ وَهُوَ سَرِيعُ ٱلْحِسَابِ ﴿٤١﴾</t>
  </si>
  <si>
    <t xml:space="preserve">اَوَ لَمۡ  یَرَوۡا اَنَّا نَاۡتِی الۡاَرۡضَ نَنۡقُصُہَا مِنۡ اَطۡرَافِہَا ؕ وَ اللّٰہُ یَحۡکُمُ  لَا مُعَقِّبَ لِحُکۡمِہٖ ؕ وَ ہُوَ  سَرِیۡعُ  الۡحِسَابِ ﴿۴۱﴾ </t>
  </si>
  <si>
    <t>Do they not see that We gradually reduce their land from its borders? Allah decides—none can reverse His decision. And He is swift in reckoning.</t>
  </si>
  <si>
    <t>وَقَدْ مَكَرَ ٱلَّذِينَ مِن قَبْلِهِمْ فَلِلَّهِ ٱلْمَكْرُ جَمِيعًۭا ۖ يَعْلَمُ مَا تَكْسِبُ كُلُّ نَفْسٍۢ ۗ وَسَيَعْلَمُ ٱلْكُفَّٰرُ لِمَنْ عُقْبَى ٱلدَّارِ</t>
  </si>
  <si>
    <t xml:space="preserve"> وَقَدْ مَكَرَ ٱلَّذِينَ مِن قَبْلِهِمْ فَلِلَّهِ ٱلْمَكْرُ جَمِيعًۭا ۖ يَعْلَمُ مَا تَكْسِبُ كُلُّ نَفْسٍۢ ۗ وَسَيَعْلَمُ ٱلْكُفَّٟرُ لِمَنْ عُقْبَى ٱلدَّارِ ﴿٤٢﴾</t>
  </si>
  <si>
    <t xml:space="preserve">وَ قَدۡ مَکَرَ الَّذِیۡنَ مِنۡ قَبۡلِہِمۡ فَلِلّٰہِ الۡمَکۡرُ  جَمِیۡعًا ؕ یَعۡلَمُ  مَا تَکۡسِبُ کُلُّ نَفۡسٍ ؕ وَ سَیَعۡلَمُ  الۡکُفّٰرُ  لِمَنۡ  عُقۡبَی الدَّارِ ﴿۴۲﴾ </t>
  </si>
  <si>
    <t>Those ˹disbelievers˺ before them ˹secretly˺ planned, but Allah has the ultimate plan. He knows what every soul commits. And the disbelievers will soon know who will have the ultimate outcome.</t>
  </si>
  <si>
    <t>وَيَقُولُ ٱلَّذِينَ كَفَرُوا۟ لَسْتَ مُرْسَلًۭا ۚ قُلْ كَفَىٰ بِٱللَّهِ شَهِيدًۢا بَيْنِى وَبَيْنَكُمْ وَمَنْ عِندَهُۥ عِلْمُ ٱلْكِتَٰبِ</t>
  </si>
  <si>
    <t xml:space="preserve"> وَيَقُولُ ٱلَّذِينَ كَفَرُوا۟ لَسْتَ مُرْسَلًۭا ۚ قُلْ كَفَىٰ بِٱللَّهِ شَهِيدًۢا بَيْنِى وَبَيْنَكُمْ وَمَنْ عِندَهُۥ عِلْمُ ٱلْكِتَٟبِ ﴿٤٣﴾</t>
  </si>
  <si>
    <t xml:space="preserve">وَ یَقُوۡلُ الَّذِیۡنَ کَفَرُوۡا لَسۡتَ مُرۡسَلًا ؕ قُلۡ  کَفٰی بِاللّٰہِ  شَہِیۡدًۢا بَیۡنِیۡ وَ بَیۡنَکُمۡ ۙ وَ مَنۡ عِنۡدَہٗ  عِلۡمُ  الۡکِتٰبِ ﴿٪۴۳﴾ </t>
  </si>
  <si>
    <t>The disbelievers say, “You ˹Muhammad˺ are no messenger.” Say, ˹O Prophet,˺ “Allah is sufficient as a Witness between me and you, as is whoever has knowledge of the Scripture.”</t>
  </si>
  <si>
    <t>Abraham</t>
  </si>
  <si>
    <t>ابراهيم</t>
  </si>
  <si>
    <t>Ibrahim</t>
  </si>
  <si>
    <t>الٓر ۚ كِتَٰبٌ أَنزَلْنَٰهُ إِلَيْكَ لِتُخْرِجَ ٱلنَّاسَ مِنَ ٱلظُّلُمَٰتِ إِلَى ٱلنُّورِ بِإِذْنِ رَبِّهِمْ إِلَىٰ صِرَٰطِ ٱلْعَزِيزِ ٱلْحَمِيدِ</t>
  </si>
  <si>
    <t>الٓر ۚ كِتَٟبٌ أَنزَلْنَٟهُ إِلَيْكَ لِتُخْرِجَ ٱلنَّاسَ مِنَ ٱلظُّلُمَٟتِ إِلَى ٱلنُّورِ بِإِذْنِ رَبِّهِمْ إِلَىٰ صِرَٟطِ ٱلْعَزِيزِ ٱلْحَمِيدِ ﴿١﴾</t>
  </si>
  <si>
    <t xml:space="preserve">الٓرٰ ۟ کِتٰبٌ اَنۡزَلۡنٰہُ  اِلَیۡکَ لِتُخۡرِجَ النَّاسَ مِنَ الظُّلُمٰتِ اِلَی النُّوۡرِ ۬ۙ بِاِذۡنِ رَبِّہِمۡ  اِلٰی صِرَاطِ الۡعَزِیۡزِ  الۡحَمِیۡدِ ۙ﴿۱﴾ </t>
  </si>
  <si>
    <t>Alif-Lãm-Ra. ˹This is˺ a Book which We have revealed to you ˹O Prophet˺ so that you may lead people out of darkness and into light, by the Will of their Lord, to the Path of the Almighty, the Praiseworthy—</t>
  </si>
  <si>
    <t>ٱللَّهِ ٱلَّذِى لَهُۥ مَا فِى ٱلسَّمَٰوَٰتِ وَمَا فِى ٱلْأَرْضِ ۗ وَوَيْلٌۭ لِّلْكَٰفِرِينَ مِنْ عَذَابٍۢ شَدِيدٍ</t>
  </si>
  <si>
    <t xml:space="preserve"> ٱللَّهِ ٱلَّذِى لَهُۥ مَا فِى ٱلسَّمَٟوَٟتِ وَمَا فِى ٱلْأَرْضِ ۗ وَوَيْلٌۭ لِّلْكَٟفِرِينَ مِنْ عَذَابٍۢ شَدِيدٍ ﴿٢﴾</t>
  </si>
  <si>
    <t>اللّٰہِ الَّذِیۡ لَہٗ  مَا فِی السَّمٰوٰتِ وَ مَا فِی الۡاَرۡضِ ؕ وَ وَیۡلٌ لِّلۡکٰفِرِیۡنَ مِنۡ عَذَابٍ  شَدِیۡدِۣ ۙ﴿۲﴾</t>
  </si>
  <si>
    <t>Allah, to Whom belongs whatever is in the heavens and whatever is on the earth. And woe to the disbelievers because of a severe torment!</t>
  </si>
  <si>
    <t>ٱلَّذِينَ يَسْتَحِبُّونَ ٱلْحَيَوٰةَ ٱلدُّنْيَا عَلَى ٱلْءَاخِرَةِ وَيَصُدُّونَ عَن سَبِيلِ ٱللَّهِ وَيَبْغُونَهَا عِوَجًا ۚ أُو۟لَٰٓئِكَ فِى ضَلَٰلٍۭ بَعِيدٍۢ</t>
  </si>
  <si>
    <t xml:space="preserve"> ٱلَّذِينَ يَسْتَحِبُّونَ ٱلْحَيَوٰةَ ٱلدُّنْيَا عَلَى ٱلْءَاخِرَةِ وَيَصُدُّونَ عَن سَبِيلِ ٱللَّهِ وَيَبْغُونَهَا عِوَجًا ۚ أُو۟لَٟٓئِكَ فِى ضَلَٟلٍۭ بَعِيدٍۢ ﴿٣﴾</t>
  </si>
  <si>
    <t xml:space="preserve">الَّذِیۡنَ  یَسۡتَحِبُّوۡنَ الۡحَیٰوۃَ  الدُّنۡیَا عَلَی الۡاٰخِرَۃِ وَ یَصُدُّوۡنَ عَنۡ سَبِیۡلِ اللّٰہِ  وَ یَبۡغُوۡنَہَا عِوَجًا ؕ اُولٰٓئِکَ فِیۡ ضَلٰلٍۭ بَعِیۡدٍ ﴿۳﴾ </t>
  </si>
  <si>
    <t>˹They are˺ the ones who favour the life of this world over the Hereafter and hinder ˹others˺ from the Way of Allah, striving to make it ˹appear˺ crooked. It is they who have gone far astray.</t>
  </si>
  <si>
    <t>وَمَآ أَرْسَلْنَا مِن رَّسُولٍ إِلَّا بِلِسَانِ قَوْمِهِۦ لِيُبَيِّنَ لَهُمْ ۖ فَيُضِلُّ ٱللَّهُ مَن يَشَآءُ وَيَهْدِى مَن يَشَآءُ ۚ وَهُوَ ٱلْعَزِيزُ ٱلْحَكِيمُ</t>
  </si>
  <si>
    <t xml:space="preserve"> وَمَآ أَرْسَلْنَا مِن رَّسُولٍ إِلَّا بِلِسَانِ قَوْمِهِۦ لِيُبَيِّنَ لَهُمْ ۖ فَيُضِلُّ ٱللَّهُ مَن يَشَآءُ وَيَهْدِى مَن يَشَآءُ ۚ وَهُوَ ٱلْعَزِيزُ ٱلْحَكِيمُ ﴿٤﴾</t>
  </si>
  <si>
    <t xml:space="preserve">وَ مَاۤ  اَرۡسَلۡنَا مِنۡ رَّسُوۡلٍ  اِلَّا بِلِسَانِ قَوۡمِہٖ  لِیُبَیِّنَ لَہُمۡ ؕ فَیُضِلُّ اللّٰہُ مَنۡ یَّشَآءُ  وَ یَہۡدِیۡ مَنۡ یَّشَآءُ ؕ وَ ہُوَ الۡعَزِیۡزُ  الۡحَکِیۡمُ ﴿۴﴾ </t>
  </si>
  <si>
    <t>We have not sent a messenger except in the language of his people to clarify ˹the message˺ for them. Then Allah leaves whoever He wills to stray and guides whoever He wills. And He is the Almighty, All-Wise.</t>
  </si>
  <si>
    <t>وَلَقَدْ أَرْسَلْنَا مُوسَىٰ بِـَٔايَٰتِنَآ أَنْ أَخْرِجْ قَوْمَكَ مِنَ ٱلظُّلُمَٰتِ إِلَى ٱلنُّورِ وَذَكِّرْهُم بِأَيَّىٰمِ ٱللَّهِ ۚ إِنَّ فِى ذَٰلِكَ لَءَايَٰتٍۢ لِّكُلِّ صَبَّارٍۢ شَكُورٍۢ</t>
  </si>
  <si>
    <t xml:space="preserve"> وَلَقَدْ أَرْسَلْنَا مُوسَىٰ بِـَٔايَٟتِنَآ أَنْ أَخْرِجْ قَوْمَكَ مِنَ ٱلظُّلُمَٟتِ إِلَى ٱلنُّورِ وَذَكِّرْهُم بِأَيَّىٰمِ ٱللَّهِ ۚ إِنَّ فِى ذَٟلِكَ لَءَايَٟتٍۢ لِّكُلِّ صَبَّارٍۢ شَكُورٍۢ ﴿٥﴾</t>
  </si>
  <si>
    <t xml:space="preserve">وَ لَقَدۡ اَرۡسَلۡنَا مُوۡسٰی بِاٰیٰتِنَاۤ  اَنۡ  اَخۡرِجۡ  قَوۡمَکَ مِنَ الظُّلُمٰتِ  اِلَی النُّوۡرِ ۬ۙ وَ ذَکِّرۡہُمۡ بِاَیّٰىمِ اللّٰہِ ؕ اِنَّ فِیۡ ذٰلِکَ لَاٰیٰتٍ  لِّکُلِّ  صَبَّارٍ  شَکُوۡرٍ ﴿۵﴾ </t>
  </si>
  <si>
    <t>Indeed, We sent Moses with Our signs, ˹ordering him,˺ “Lead your people out of darkness and into light, and remind them of Allah’s days ˹of favour˺.” Surely in this are signs for whoever is steadfast, grateful.</t>
  </si>
  <si>
    <t>وَإِذْ قَالَ مُوسَىٰ لِقَوْمِهِ ٱذْكُرُوا۟ نِعْمَةَ ٱللَّهِ عَلَيْكُمْ إِذْ أَنجَىٰكُم مِّنْ ءَالِ فِرْعَوْنَ يَسُومُونَكُمْ سُوٓءَ ٱلْعَذَابِ وَيُذَبِّحُونَ أَبْنَآءَكُمْ وَيَسْتَحْيُونَ نِسَآءَكُمْ ۚ وَفِى ذَٰلِكُم بَلَآءٌۭ مِّن رَّبِّكُمْ عَظِيمٌۭ</t>
  </si>
  <si>
    <t xml:space="preserve"> وَإِذْ قَالَ مُوسَىٰ لِقَوْمِهِ ٱذْكُرُوا۟ نِعْمَةَ ٱللَّهِ عَلَيْكُمْ إِذْ أَنجَىٰكُم مِّنْ ءَالِ فِرْعَوْنَ يَسُومُونَكُمْ سُوٓءَ ٱلْعَذَابِ وَيُذَبِّحُونَ أَبْنَآءَكُمْ وَيَسْتَحْيُونَ نِسَآءَكُمْ ۚ وَفِى ذَٟلِكُم بَلَآءٌۭ مِّن رَّبِّكُمْ عَظِيمٌۭ ﴿٦﴾</t>
  </si>
  <si>
    <t xml:space="preserve">وَ  اِذۡ  قَالَ مُوۡسٰی لِقَوۡمِہِ اذۡکُرُوۡا نِعۡمَۃَ اللّٰہِ عَلَیۡکُمۡ  اِذۡ  اَنۡجٰکُمۡ مِّنۡ اٰلِ فِرۡعَوۡنَ یَسُوۡمُوۡنَکُمۡ سُوۡٓءَ الۡعَذَابِ وَ یُذَبِّحُوۡنَ  اَبۡنَآءَکُمۡ وَ یَسۡتَحۡیُوۡنَ نِسَآءَکُمۡ ؕ وَ فِیۡ  ذٰلِکُمۡ بَلَآءٌ  مِّنۡ رَّبِّکُمۡ  عَظِیۡمٌ ٪﴿۶﴾ </t>
  </si>
  <si>
    <t>˹Consider˺ when Moses said to his people, “Remember Allah’s favour upon you when He rescued you from the people of Pharaoh, who afflicted you with dreadful torment—slaughtering your sons and keeping your women. That was a severe test from your Lord.</t>
  </si>
  <si>
    <t>وَإِذْ تَأَذَّنَ رَبُّكُمْ لَئِن شَكَرْتُمْ لَأَزِيدَنَّكُمْ ۖ وَلَئِن كَفَرْتُمْ إِنَّ عَذَابِى لَشَدِيدٌۭ</t>
  </si>
  <si>
    <t xml:space="preserve"> وَإِذْ تَأَذَّنَ رَبُّكُمْ لَىِٕن شَكَرْتُمْ لَأَزِيدَنَّكُمْ ۖ وَلَىِٕن كَفَرْتُمْ إِنَّ عَذَابِى لَشَدِيدٌۭ ﴿٧﴾</t>
  </si>
  <si>
    <t>وَ اِذۡ  تَاَذَّنَ  رَبُّکُمۡ  لَئِنۡ شَکَرۡتُمۡ لَاَزِیۡدَنَّکُمۡ  وَ لَئِنۡ کَفَرۡتُمۡ  اِنَّ عَذَابِیۡ لَشَدِیۡدٌ ﴿۷﴾</t>
  </si>
  <si>
    <t>And ˹remember˺ when your Lord proclaimed, ‘If you are grateful, I will certainly give you more. But if you are ungrateful, surely My punishment is severe.’”</t>
  </si>
  <si>
    <t>وَقَالَ مُوسَىٰٓ إِن تَكْفُرُوٓا۟ أَنتُمْ وَمَن فِى ٱلْأَرْضِ جَمِيعًۭا فَإِنَّ ٱللَّهَ لَغَنِىٌّ حَمِيدٌ</t>
  </si>
  <si>
    <t xml:space="preserve"> وَقَالَ مُوسَىٰٓ إِن تَكْفُرُوٓا۟ أَنتُمْ وَمَن فِى ٱلْأَرْضِ جَمِيعًۭا فَإِنَّ ٱللَّهَ لَغَنِىٌّ حَمِيدٌ ﴿٨﴾</t>
  </si>
  <si>
    <t xml:space="preserve">وَ قَالَ مُوۡسٰۤی  اِنۡ تَکۡفُرُوۡۤا اَنۡتُمۡ  وَ  مَنۡ فِی الۡاَرۡضِ جَمِیۡعًا ۙ فَاِنَّ اللّٰہَ لَغَنِیٌّ حَمِیۡدٌ ﴿۸﴾ </t>
  </si>
  <si>
    <t>Moses added, “If you along with everyone on earth were to be ungrateful, then ˹know that˺ Allah is indeed Self-Sufficient, Praiseworthy.”</t>
  </si>
  <si>
    <t>أَلَمْ يَأْتِكُمْ نَبَؤُا۟ ٱلَّذِينَ مِن قَبْلِكُمْ قَوْمِ نُوحٍۢ وَعَادٍۢ وَثَمُودَ ۛ وَٱلَّذِينَ مِنۢ بَعْدِهِمْ ۛ لَا يَعْلَمُهُمْ إِلَّا ٱللَّهُ ۚ جَآءَتْهُمْ رُسُلُهُم بِٱلْبَيِّنَٰتِ فَرَدُّوٓا۟ أَيْدِيَهُمْ فِىٓ أَفْوَٰهِهِمْ وَقَالُوٓا۟ إِنَّا كَفَرْنَا بِمَآ أُرْسِلْتُم بِهِۦ وَإِنَّا لَفِى شَكٍّۢ مِّمَّا تَدْعُونَنَآ إِلَيْهِ مُرِيبٍۢ</t>
  </si>
  <si>
    <t xml:space="preserve"> أَلَمْ يَأْتِكُمْ نَبَؤُا۟ ٱلَّذِينَ مِن قَبْلِكُمْ قَوْمِ نُوحٍۢ وَعَادٍۢ وَثَمُودَ ۛ وَٱلَّذِينَ مِنۢ بَعْدِهِمْ ۛ لَا يَعْلَمُهُمْ إِلَّا ٱللَّهُ ۚ جَآءَتْهُمْ رُسُلُهُم بِٱلْبَيِّنَٟتِ فَرَدُّوٓا۟ أَيْدِيَهُمْ فِىٓ أَفْوَٟهِهِمْ وَقَالُوٓا۟ إِنَّا كَفَرْنَا بِمَآ أُرْسِلْتُم بِهِۦ وَإِنَّا لَفِى شَكٍّۢ مِّمَّا تَدْعُونَنَآ إِلَيْهِ مُرِيبٍۢ ﴿٩﴾</t>
  </si>
  <si>
    <t xml:space="preserve">اَلَمۡ یَاۡتِکُمۡ نَبَؤُا الَّذِیۡنَ مِنۡ قَبۡلِکُمۡ قَوۡمِ نُوۡحٍ وَّ عَادٍ وَّ ثَمُوۡدَ ۬ؕۛ وَ الَّذِیۡنَ مِنۡۢ بَعۡدِہِمۡ ؕۛ لَا  یَعۡلَمُہُمۡ  اِلَّا اللّٰہُ ؕ جَآءَتۡہُمۡ رُسُلُہُمۡ بِالۡبَیِّنٰتِ فَرَدُّوۡۤا اَیۡدِیَہُمۡ فِیۡۤ  اَفۡوَاہِہِمۡ وَ قَالُوۡۤا اِنَّا کَفَرۡنَا بِمَاۤ  اُرۡسِلۡتُمۡ  بِہٖ وَ  اِنَّا  لَفِیۡ شَکٍّ مِّمَّا  تَدۡعُوۡنَنَاۤ   اِلَیۡہِ  مُرِیۡبٍ ﴿۹﴾ </t>
  </si>
  <si>
    <t>Have you not ˹already˺ received the stories of those who were before you: the people of Noah, ’ad, Thamûd, and those after them? Only Allah knows how many they were. Their messengers came to them with clear proofs, but they put their hands over their mouths and said, “We totally reject what you have been sent with, and we are certainly in alarming doubt about what you are inviting us to.”</t>
  </si>
  <si>
    <t>۞ قَالَتْ رُسُلُهُمْ أَفِى ٱللَّهِ شَكٌّۭ فَاطِرِ ٱلسَّمَٰوَٰتِ وَٱلْأَرْضِ ۖ يَدْعُوكُمْ لِيَغْفِرَ لَكُم مِّن ذُنُوبِكُمْ وَيُؤَخِّرَكُمْ إِلَىٰٓ أَجَلٍۢ مُّسَمًّۭى ۚ قَالُوٓا۟ إِنْ أَنتُمْ إِلَّا بَشَرٌۭ مِّثْلُنَا تُرِيدُونَ أَن تَصُدُّونَا عَمَّا كَانَ يَعْبُدُ ءَابَآؤُنَا فَأْتُونَا بِسُلْطَٰنٍۢ مُّبِينٍۢ</t>
  </si>
  <si>
    <t xml:space="preserve"> قَالَتْ رُسُلُهُمْ أَفِى ٱللَّهِ شَكٌّۭ فَاطِرِ ٱلسَّمَٟوَٟتِ وَٱلْأَرْضِ ۖ يَدْعُوكُمْ لِيَغْفِرَ لَكُم مِّن ذُنُوبِكُمْ وَيُؤَخِّرَكُمْ إِلَىٰٓ أَجَلٍۢ مُّسَمًّۭى ۚ قَالُوٓا۟ إِنْ أَنتُمْ إِلَّا بَشَرٌۭ مِّثْلُنَا تُرِيدُونَ أَن تَصُدُّونَا عَمَّا كَانَ يَعْبُدُ ءَابَآؤُنَا فَأْتُونَا بِسُلْطَٟنٍۢ مُّبِينٍۢ ﴿١٠﴾</t>
  </si>
  <si>
    <t xml:space="preserve">قَالَتۡ رُسُلُہُمۡ اَفِی اللّٰہِ شَکٌّ فَاطِرِ السَّمٰوٰتِ وَ الۡاَرۡضِ ؕ یَدۡعُوۡکُمۡ  لِیَغۡفِرَ لَکُمۡ مِّنۡ ذُنُوۡبِکُمۡ وَ یُؤَخِّرَکُمۡ اِلٰۤی اَجَلٍ مُّسَمًّی ؕ قَالُوۡۤا اِنۡ اَنۡتُمۡ  اِلَّا بَشَرٌ مِّثۡلُنَا ؕ تُرِیۡدُوۡنَ  اَنۡ تَصُدُّوۡنَا عَمَّا کَانَ یَعۡبُدُ اٰبَآؤُنَا فَاۡتُوۡنَا بِسُلۡطٰنٍ مُّبِیۡنٍ ﴿۱۰﴾ </t>
  </si>
  <si>
    <t>Their messengers asked ˹them˺, “Is there any doubt about Allah, the Originator of the heavens and the earth? He is inviting you in order to forgive your sins, and delay your end until your appointed term.” They argued, “You are no more than humans like us! You ˹only˺ wish to turn us away from what our forefathers worshipped. So bring us some compelling proof.”</t>
  </si>
  <si>
    <t>قَالَتْ لَهُمْ رُسُلُهُمْ إِن نَّحْنُ إِلَّا بَشَرٌۭ مِّثْلُكُمْ وَلَٰكِنَّ ٱللَّهَ يَمُنُّ عَلَىٰ مَن يَشَآءُ مِنْ عِبَادِهِۦ ۖ وَمَا كَانَ لَنَآ أَن نَّأْتِيَكُم بِسُلْطَٰنٍ إِلَّا بِإِذْنِ ٱللَّهِ ۚ وَعَلَى ٱللَّهِ فَلْيَتَوَكَّلِ ٱلْمُؤْمِنُونَ</t>
  </si>
  <si>
    <t xml:space="preserve"> قَالَتْ لَهُمْ رُسُلُهُمْ إِن نَّحْنُ إِلَّا بَشَرٌۭ مِّثْلُكُمْ وَلَٟكِنَّ ٱللَّهَ يَمُنُّ عَلَىٰ مَن يَشَآءُ مِنْ عِبَادِهِۦ ۖ وَمَا كَانَ لَنَآ أَن نَّأْتِيَكُم بِسُلْطَٟنٍ إِلَّا بِإِذْنِ ٱللَّهِ ۚ وَعَلَى ٱللَّهِ فَلْيَتَوَكَّلِ ٱلْمُؤْمِنُونَ ﴿١١﴾</t>
  </si>
  <si>
    <t>قَالَتۡ لَہُمۡ رُسُلُہُمۡ  اِنۡ نَّحۡنُ اِلَّا بَشَرٌ مِّثۡلُکُمۡ  وَ لٰکِنَّ اللّٰہَ یَمُنُّ عَلٰی مَنۡ یَّشَآءُ مِنۡ عِبَادِہٖ ؕ وَ مَا کَانَ لَنَاۤ  اَنۡ نَّاۡتِیَکُمۡ بِسُلۡطٰنٍ اِلَّا بِاِذۡنِ اللّٰہِ ؕ وَ عَلَی اللّٰہِ  فَلۡیَتَوَکَّلِ  الۡمُؤۡمِنُوۡنَ ﴿۱۱﴾</t>
  </si>
  <si>
    <t>Their messengers said to them, “We are ˹indeed˺ only humans like you, but Allah favours whoever He chooses of His servants. It is not for us to bring you any proof without Allah’s permission. And in Allah let the believers put their trust.</t>
  </si>
  <si>
    <t>وَمَا لَنَآ أَلَّا نَتَوَكَّلَ عَلَى ٱللَّهِ وَقَدْ هَدَىٰنَا سُبُلَنَا ۚ وَلَنَصْبِرَنَّ عَلَىٰ مَآ ءَاذَيْتُمُونَا ۚ وَعَلَى ٱللَّهِ فَلْيَتَوَكَّلِ ٱلْمُتَوَكِّلُونَ</t>
  </si>
  <si>
    <t xml:space="preserve"> وَمَا لَنَآ أَلَّا نَتَوَكَّلَ عَلَى ٱللَّهِ وَقَدْ هَدَىٰنَا سُبُلَنَا ۚ وَلَنَصْبِرَنَّ عَلَىٰ مَآ ءَاذَيْتُمُونَا ۚ وَعَلَى ٱللَّهِ فَلْيَتَوَكَّلِ ٱلْمُتَوَكِّلُونَ ﴿١٢﴾</t>
  </si>
  <si>
    <t xml:space="preserve">وَ مَا لَنَاۤ  اَلَّا نَتَوَکَّلَ عَلَی اللّٰہِ وَ قَدۡ ہَدٰىنَا سُبُلَنَا ؕ وَ لَنَصۡبِرَنَّ عَلٰی مَاۤ اٰذَیۡتُمُوۡنَا ؕ وَ عَلَی اللّٰہِ فَلۡیَتَوَکَّلِ الۡمُتَوَکِّلُوۡنَ ﴿٪۱۲﴾ </t>
  </si>
  <si>
    <t>Why should we not put our trust in Allah, when He has truly guided us to ˹the very best of˺ ways? Indeed, we will patiently endure whatever harm you may cause us. And in Allah let the faithful put their trust.”</t>
  </si>
  <si>
    <t>وَقَالَ ٱلَّذِينَ كَفَرُوا۟ لِرُسُلِهِمْ لَنُخْرِجَنَّكُم مِّنْ أَرْضِنَآ أَوْ لَتَعُودُنَّ فِى مِلَّتِنَا ۖ فَأَوْحَىٰٓ إِلَيْهِمْ رَبُّهُمْ لَنُهْلِكَنَّ ٱلظَّٰلِمِينَ</t>
  </si>
  <si>
    <t xml:space="preserve"> وَقَالَ ٱلَّذِينَ كَفَرُوا۟ لِرُسُلِهِمْ لَنُخْرِجَنَّكُم مِّنْ أَرْضِنَآ أَوْ لَتَعُودُنَّ فِى مِلَّتِنَا ۖ فَأَوْحَىٰٓ إِلَيْهِمْ رَبُّهُمْ لَنُهْلِكَنَّ ٱلظَّٟلِمِينَ ﴿١٣﴾</t>
  </si>
  <si>
    <t xml:space="preserve">وَ قَالَ الَّذِیۡنَ کَفَرُوۡا لِرُسُلِہِمۡ لَنُخۡرِجَنَّکُمۡ مِّنۡ اَرۡضِنَاۤ  اَوۡ لَتَعُوۡدُنَّ فِیۡ مِلَّتِنَا ؕ فَاَوۡحٰۤی اِلَیۡہِمۡ رَبُّہُمۡ لَنُہۡلِکَنَّ  الظّٰلِمِیۡنَ ﴿ۙ۱۳﴾ </t>
  </si>
  <si>
    <t>The disbelievers then threatened their messengers, “We will certainly expel you from our land, unless you return to our faith.” So their Lord revealed to them, “We will surely destroy the wrongdoers,</t>
  </si>
  <si>
    <t>وَلَنُسْكِنَنَّكُمُ ٱلْأَرْضَ مِنۢ بَعْدِهِمْ ۚ ذَٰلِكَ لِمَنْ خَافَ مَقَامِى وَخَافَ وَعِيدِ</t>
  </si>
  <si>
    <t xml:space="preserve"> وَلَنُسْكِنَنَّكُمُ ٱلْأَرْضَ مِنۢ بَعْدِهِمْ ۚ ذَٟلِكَ لِمَنْ خَافَ مَقَامِى وَخَافَ وَعِيدِ ﴿١٤﴾</t>
  </si>
  <si>
    <t xml:space="preserve">وَ لَنُسۡکِنَنَّـکُمُ الۡاَرۡضَ مِنۡۢ بَعۡدِہِمۡ ؕ ذٰلِکَ لِمَنۡ خَافَ مَقَامِیۡ وَ خَافَ وَعِیۡدِ ﴿۱۴﴾ </t>
  </si>
  <si>
    <t>and make you reside in the land after them. This is for whoever is in awe of standing before Me and fears My warning.”</t>
  </si>
  <si>
    <t>وَٱسْتَفْتَحُوا۟ وَخَابَ كُلُّ جَبَّارٍ عَنِيدٍۢ</t>
  </si>
  <si>
    <t xml:space="preserve"> وَٱسْتَفْتَحُوا۟ وَخَابَ كُلُّ جَبَّارٍ عَنِيدٍۢ ﴿١٥﴾</t>
  </si>
  <si>
    <t xml:space="preserve">وَ اسۡتَفۡتَحُوۡا وَ خَابَ  کُلُّ جَبَّارٍ عَنِیۡدٍ ﴿ۙ۱۵﴾ </t>
  </si>
  <si>
    <t>And both sides called for judgment, so every stubborn tyrant was doomed.</t>
  </si>
  <si>
    <t>مِّن وَرَآئِهِۦ جَهَنَّمُ وَيُسْقَىٰ مِن مَّآءٍۢ صَدِيدٍۢ</t>
  </si>
  <si>
    <t xml:space="preserve"> مِّن وَرَآئِهِۦ جَهَنَّمُ وَيُسْقَىٰ مِن مَّآءٍۢ صَدِيدٍۢ ﴿١٦﴾</t>
  </si>
  <si>
    <t xml:space="preserve">مِّنۡ وَّرَآئِہٖ جَہَنَّمُ وَ یُسۡقٰی مِنۡ مَّآءٍ صَدِیۡدٍ ﴿ۙ۱۶﴾ </t>
  </si>
  <si>
    <t>Awaiting them is Hell, and they will be left to drink oozing pus,</t>
  </si>
  <si>
    <t>يَتَجَرَّعُهُۥ وَلَا يَكَادُ يُسِيغُهُۥ وَيَأْتِيهِ ٱلْمَوْتُ مِن كُلِّ مَكَانٍۢ وَمَا هُوَ بِمَيِّتٍۢ ۖ وَمِن وَرَآئِهِۦ عَذَابٌ غَلِيظٌۭ</t>
  </si>
  <si>
    <t xml:space="preserve"> يَتَجَرَّعُهُۥ وَلَا يَكَادُ يُسِيغُهُۥ وَيَأْتِيهِ ٱلْمَوْتُ مِن كُلِّ مَكَانٍۢ وَمَا هُوَ بِمَيِّتٍۢ ۖ وَمِن وَرَآئِهِۦ عَذَابٌ غَلِيظٌۭ ﴿١٧﴾</t>
  </si>
  <si>
    <t xml:space="preserve">یَّتَجَرَّعُہٗ  وَ لَا یَکَادُ یُسِیۡغُہٗ  وَ یَاۡتِیۡہِ الۡمَوۡتُ مِنۡ کُلِّ مَکَانٍ وَّ مَا ہُوَ  بِمَیِّتٍ ؕ وَ مِنۡ  وَّرَآئِہٖ  عَذَابٌ  غَلِیۡظٌ ﴿۱۷﴾ </t>
  </si>
  <si>
    <t>which they will sip with difficulty, and can hardly swallow. Death will overwhelm them from every side, yet they will not ˹be able to˺ die. Awaiting them still is harsher torment.</t>
  </si>
  <si>
    <t>مَّثَلُ ٱلَّذِينَ كَفَرُوا۟ بِرَبِّهِمْ ۖ أَعْمَٰلُهُمْ كَرَمَادٍ ٱشْتَدَّتْ بِهِ ٱلرِّيحُ فِى يَوْمٍ عَاصِفٍۢ ۖ لَّا يَقْدِرُونَ مِمَّا كَسَبُوا۟ عَلَىٰ شَىْءٍۢ ۚ ذَٰلِكَ هُوَ ٱلضَّلَٰلُ ٱلْبَعِيدُ</t>
  </si>
  <si>
    <t xml:space="preserve"> مَّثَلُ ٱلَّذِينَ كَفَرُوا۟ بِرَبِّهِمْ ۖ أَعْمَٟلُهُمْ كَرَمَادٍ ٱشْتَدَّتْ بِهِ ٱلرِّيحُ فِى يَوْمٍ عَاصِفٍۢ ۖ لَّا يَقْدِرُونَ مِمَّا كَسَبُوا۟ عَلَىٰ شَىْءٍۢ ۚ ذَٟلِكَ هُوَ ٱلضَّلَٟلُ ٱلْبَعِيدُ ﴿١٨﴾</t>
  </si>
  <si>
    <t xml:space="preserve">مَثَلُ الَّذِیۡنَ کَفَرُوۡا بِرَبِّہِمۡ اَعۡمَالُہُمۡ کَرَمَادِۣ اشۡتَدَّتۡ بِہِ الرِّیۡحُ فِیۡ یَوۡمٍ عَاصِفٍ ؕ لَا یَقۡدِرُوۡنَ مِمَّا کَسَبُوۡا عَلٰی شَیۡءٍ ؕ ذٰلِکَ ہُوَ الضَّلٰلُ الۡبَعِیۡدُ ﴿۱۸﴾ </t>
  </si>
  <si>
    <t>The parable of the deeds of those who disbelieve in their Lord is that of ashes fiercely blown away by wind on a stormy day. They will gain nothing from what they have earned. That is ˹truly˺ the farthest one can stray.</t>
  </si>
  <si>
    <t>أَلَمْ تَرَ أَنَّ ٱللَّهَ خَلَقَ ٱلسَّمَٰوَٰتِ وَٱلْأَرْضَ بِٱلْحَقِّ ۚ إِن يَشَأْ يُذْهِبْكُمْ وَيَأْتِ بِخَلْقٍۢ جَدِيدٍۢ</t>
  </si>
  <si>
    <t xml:space="preserve"> أَلَمْ تَرَ أَنَّ ٱللَّهَ خَلَقَ ٱلسَّمَٟوَٟتِ وَٱلْأَرْضَ بِٱلْحَقِّ ۚ إِن يَشَأْ يُذْهِبْكُمْ وَيَأْتِ بِخَلْقٍۢ جَدِيدٍۢ ﴿١٩﴾</t>
  </si>
  <si>
    <t xml:space="preserve">اَلَمۡ تَرَ اَنَّ اللّٰہَ خَلَقَ السَّمٰوٰتِ وَ الۡاَرۡضَ بِالۡحَقِّ ؕ اِنۡ یَّشَاۡ یُذۡہِبۡکُمۡ وَ یَاۡتِ  بِخَلۡقٍ  جَدِیۡدٍ ﴿ۙ۱۹﴾ </t>
  </si>
  <si>
    <t>Have you not seen that Allah created the heavens and the earth for a reason? If He wills, He can eliminate you and produce a new creation.</t>
  </si>
  <si>
    <t>وَمَا ذَٰلِكَ عَلَى ٱللَّهِ بِعَزِيزٍۢ</t>
  </si>
  <si>
    <t xml:space="preserve"> وَمَا ذَٟلِكَ عَلَى ٱللَّهِ بِعَزِيزٍۢ ﴿٢٠﴾</t>
  </si>
  <si>
    <t xml:space="preserve">وَّ  مَا  ذٰلِکَ  عَلَی  اللّٰہِ  بِعَزِیۡزٍ ﴿۲۰﴾ </t>
  </si>
  <si>
    <t>And that is not difficult for Allah ˹at all˺.</t>
  </si>
  <si>
    <t>وَبَرَزُوا۟ لِلَّهِ جَمِيعًۭا فَقَالَ ٱلضُّعَفَٰٓؤُا۟ لِلَّذِينَ ٱسْتَكْبَرُوٓا۟ إِنَّا كُنَّا لَكُمْ تَبَعًۭا فَهَلْ أَنتُم مُّغْنُونَ عَنَّا مِنْ عَذَابِ ٱللَّهِ مِن شَىْءٍۢ ۚ قَالُوا۟ لَوْ هَدَىٰنَا ٱللَّهُ لَهَدَيْنَٰكُمْ ۖ سَوَآءٌ عَلَيْنَآ أَجَزِعْنَآ أَمْ صَبَرْنَا مَا لَنَا مِن مَّحِيصٍۢ</t>
  </si>
  <si>
    <t xml:space="preserve"> وَبَرَزُوا۟ لِلَّهِ جَمِيعًۭا فَقَالَ ٱلضُّعَفَٟٓؤُا۟ لِلَّذِينَ ٱسْتَكْبَرُوٓا۟ إِنَّا كُنَّا لَكُمْ تَبَعًۭا فَهَلْ أَنتُم مُّغْنُونَ عَنَّا مِنْ عَذَابِ ٱللَّهِ مِن شَىْءٍۢ ۚ قَالُوا۟ لَوْ هَدَىٰنَا ٱللَّهُ لَهَدَيْنَٟكُمْ ۖ سَوَآءٌ عَلَيْنَآ أَجَزِعْنَآ أَمْ صَبَرْنَا مَا لَنَا مِن مَّحِيصٍۢ ﴿٢١﴾</t>
  </si>
  <si>
    <t>وَ بَرَزُوۡا لِلّٰہِ جَمِیۡعًا فَقَالَ الضُّعَفٰٓؤُا لِلَّذِیۡنَ اسۡتَکۡبَرُوۡۤا اِنَّا کُنَّا لَکُمۡ تَبَعًا فَہَلۡ اَنۡتُمۡ مُّغۡنُوۡنَ عَنَّا مِنۡ عَذَابِ اللّٰہِ مِنۡ شَیۡءٍ ؕ قَالُوۡا لَوۡ ہَدٰىنَا اللّٰہُ  لَہَدَیۡنٰکُمۡ ؕ سَوَآءٌ  عَلَیۡنَاۤ  اَجَزِعۡنَاۤ  اَمۡ صَبَرۡنَا مَا لَنَا مِنۡ  مَّحِیۡصٍ  ﴿٪۲۱﴾</t>
  </si>
  <si>
    <t>They will all appear before Allah, and the lowly ˹followers˺ will appeal to the arrogant ˹leaders˺, “We were your ˹dedicated˺ followers, so will you ˹then˺ protect us from Allah’s torment in any way?” They will reply, “Had Allah guided us, we would have guided you. ˹Now˺ it is all the same for us whether we suffer patiently or impatiently, there is no escape for us.”</t>
  </si>
  <si>
    <t>وَقَالَ ٱلشَّيْطَٰنُ لَمَّا قُضِىَ ٱلْأَمْرُ إِنَّ ٱللَّهَ وَعَدَكُمْ وَعْدَ ٱلْحَقِّ وَوَعَدتُّكُمْ فَأَخْلَفْتُكُمْ ۖ وَمَا كَانَ لِىَ عَلَيْكُم مِّن سُلْطَٰنٍ إِلَّآ أَن دَعَوْتُكُمْ فَٱسْتَجَبْتُمْ لِى ۖ فَلَا تَلُومُونِى وَلُومُوٓا۟ أَنفُسَكُم ۖ مَّآ أَنَا۠ بِمُصْرِخِكُمْ وَمَآ أَنتُم بِمُصْرِخِىَّ ۖ إِنِّى كَفَرْتُ بِمَآ أَشْرَكْتُمُونِ مِن قَبْلُ ۗ إِنَّ ٱلظَّٰلِمِينَ لَهُمْ عَذَابٌ أَلِيمٌۭ</t>
  </si>
  <si>
    <t xml:space="preserve"> وَقَالَ ٱلشَّيْطَٟنُ لَمَّا قُضِىَ ٱلْأَمْرُ إِنَّ ٱللَّهَ وَعَدَكُمْ وَعْدَ ٱلْحَقِّ وَوَعَدتُّكُمْ فَأَخْلَفْتُكُمْ ۖ وَمَا كَانَ لِىَ عَلَيْكُم مِّن سُلْطَٟنٍ إِلَّآ أَن دَعَوْتُكُمْ فَٱسْتَجَبْتُمْ لِى ۖ فَلَا تَلُومُونِى وَلُومُوٓا۟ أَنفُسَكُم ۖ مَّآ أَنَا۠ بِمُصْرِخِكُمْ وَمَآ أَنتُم بِمُصْرِخِىَّ ۖ إِنِّى كَفَرْتُ بِمَآ أَشْرَكْتُمُونِ مِن قَبْلُ ۗ إِنَّ ٱلظَّٟلِمِينَ لَهُمْ عَذَابٌ أَلِيمٌۭ ﴿٢٢﴾</t>
  </si>
  <si>
    <t xml:space="preserve">وَ قَالَ  الشَّیۡطٰنُ لَمَّا قُضِیَ الۡاَمۡرُ اِنَّ اللّٰہَ وَعَدَکُمۡ وَعۡدَ الۡحَقِّ وَ وَعَدۡتُّکُمۡ فَاَخۡلَفۡتُکُمۡ ؕ وَ مَا کَانَ لِیَ عَلَیۡکُمۡ مِّنۡ سُلۡطٰنٍ  اِلَّاۤ  اَنۡ دَعَوۡتُکُمۡ فَاسۡتَجَبۡتُمۡ لِیۡ ۚ فَلَا تَلُوۡمُوۡنِیۡ وَ لُوۡمُوۡۤا اَنۡفُسَکُمۡ ؕ مَاۤ  اَنَا بِمُصۡرِخِکُمۡ وَ مَاۤ  اَنۡتُمۡ بِمُصۡرِخِیَّ ؕ اِنِّیۡ کَفَرۡتُ بِمَاۤ اَشۡرَکۡتُمُوۡنِ مِنۡ قَبۡلُ ؕ اِنَّ الظّٰلِمِیۡنَ لَہُمۡ  عَذَابٌ اَلِیۡمٌ ﴿۲۲﴾ </t>
  </si>
  <si>
    <t>And Satan will say ˹to his followers˺ after the judgment has been passed, “Indeed, Allah has made you a true promise. I too made you a promise, but I failed you. I did not have any authority over you. I only called you, and you responded to me. So do not blame me; blame yourselves. I cannot save you, nor can you save me. Indeed, I denounce your previous association of me with Allah ˹in loyalty˺. Surely the wrongdoers will suffer a painful punishment.”</t>
  </si>
  <si>
    <t>وَأُدْخِلَ ٱلَّذِينَ ءَامَنُوا۟ وَعَمِلُوا۟ ٱلصَّٰلِحَٰتِ جَنَّٰتٍۢ تَجْرِى مِن تَحْتِهَا ٱلْأَنْهَٰرُ خَٰلِدِينَ فِيهَا بِإِذْنِ رَبِّهِمْ ۖ تَحِيَّتُهُمْ فِيهَا سَلَٰمٌ</t>
  </si>
  <si>
    <t xml:space="preserve"> وَأُدْخِلَ ٱلَّذِينَ ءَامَنُوا۟ وَعَمِلُوا۟ ٱلصَّٟلِحَٟتِ جَنَّٟتٍۢ تَجْرِى مِن تَحْتِهَا ٱلْأَنْهَٟرُ خَٟلِدِينَ فِيهَا بِإِذْنِ رَبِّهِمْ ۖ تَحِيَّتُهُمْ فِيهَا سَلَٟمٌ ﴿٢٣﴾</t>
  </si>
  <si>
    <t xml:space="preserve">وَ اُدۡخِلَ الَّذِیۡنَ اٰمَنُوۡا وَ عَمِلُوا الصّٰلِحٰتِ جَنّٰتٍ تَجۡرِیۡ مِنۡ تَحۡتِہَا الۡاَنۡہٰرُ خٰلِدِیۡنَ فِیۡہَا بِاِذۡنِ رَبِّہِمۡ ؕ تَحِیَّتُہُمۡ  فِیۡہَا  سَلٰمٌ ﴿۲۳﴾ </t>
  </si>
  <si>
    <t>Those who believe and do good will be admitted into Gardens, under which rivers flow—to stay there forever by the Will of their Lord—where they will be greeted with “Peace!”</t>
  </si>
  <si>
    <t>أَلَمْ تَرَ كَيْفَ ضَرَبَ ٱللَّهُ مَثَلًۭا كَلِمَةًۭ طَيِّبَةًۭ كَشَجَرَةٍۢ طَيِّبَةٍ أَصْلُهَا ثَابِتٌۭ وَفَرْعُهَا فِى ٱلسَّمَآءِ</t>
  </si>
  <si>
    <t xml:space="preserve"> أَلَمْ تَرَ كَيْفَ ضَرَبَ ٱللَّهُ مَثَلًۭا كَلِمَةًۭ طَيِّبَةًۭ كَشَجَرَةٍۢ طَيِّبَةٍ أَصْلُهَا ثَابِتٌۭ وَفَرْعُهَا فِى ٱلسَّمَآءِ ﴿٢٤﴾</t>
  </si>
  <si>
    <t xml:space="preserve">اَلَمۡ تَرَ کَیۡفَ ضَرَبَ اللّٰہُ مَثَلًا کَلِمَۃً طَیِّبَۃً  کَشَجَرَۃٍ  طَیِّبَۃٍ اَصۡلُہَا ثَابِتٌ وَّ فَرۡعُہَا فِی  السَّمَآءِ ﴿ۙ۲۴﴾ </t>
  </si>
  <si>
    <t>Do you not see how Allah compares a good word to a good tree? Its root is firm and its branches reach the sky,</t>
  </si>
  <si>
    <t>تُؤْتِىٓ أُكُلَهَا كُلَّ حِينٍۭ بِإِذْنِ رَبِّهَا ۗ وَيَضْرِبُ ٱللَّهُ ٱلْأَمْثَالَ لِلنَّاسِ لَعَلَّهُمْ يَتَذَكَّرُونَ</t>
  </si>
  <si>
    <t xml:space="preserve"> تُؤْتِىٓ أُكُلَهَا كُلَّ حِينٍۭ بِإِذْنِ رَبِّهَا ۗ وَيَضْرِبُ ٱللَّهُ ٱلْأَمْثَالَ لِلنَّاسِ لَعَلَّهُمْ يَتَذَكَّرُونَ ﴿٢٥﴾</t>
  </si>
  <si>
    <t xml:space="preserve">تُؤۡتِیۡۤ  اُکُلَہَا کُلَّ حِیۡنٍۭ  بِاِذۡنِ رَبِّہَا ؕ وَ یَضۡرِبُ اللّٰہُ  الۡاَمۡثَالَ لِلنَّاسِ لَعَلَّہُمۡ یَتَذَکَّرُوۡنَ ﴿۲۵﴾ </t>
  </si>
  <si>
    <t>˹always˺ yielding its fruit in every season by the Will of its Lord. This is how Allah sets forth parables for the people, so perhaps they will be mindful.</t>
  </si>
  <si>
    <t>وَمَثَلُ كَلِمَةٍ خَبِيثَةٍۢ كَشَجَرَةٍ خَبِيثَةٍ ٱجْتُثَّتْ مِن فَوْقِ ٱلْأَرْضِ مَا لَهَا مِن قَرَارٍۢ</t>
  </si>
  <si>
    <t xml:space="preserve"> وَمَثَلُ كَلِمَةٍ خَبِيثَةٍۢ كَشَجَرَةٍ خَبِيثَةٍ ٱجْتُثَّتْ مِن فَوْقِ ٱلْأَرْضِ مَا لَهَا مِن قَرَارٍۢ ﴿٢٦﴾</t>
  </si>
  <si>
    <t xml:space="preserve">وَ مَثَلُ کَلِمَۃٍ خَبِیۡثَۃٍ کَشَجَرَۃٍ خَبِیۡثَۃِۣ اجۡتُثَّتۡ مِنۡ فَوۡقِ الۡاَرۡضِ مَا  لَہَا مِنۡ  قَرَارٍ ﴿۲۶﴾ </t>
  </si>
  <si>
    <t>And the parable of an evil word is that of an evil tree, uprooted from the earth, having no stability.</t>
  </si>
  <si>
    <t>يُثَبِّتُ ٱللَّهُ ٱلَّذِينَ ءَامَنُوا۟ بِٱلْقَوْلِ ٱلثَّابِتِ فِى ٱلْحَيَوٰةِ ٱلدُّنْيَا وَفِى ٱلْءَاخِرَةِ ۖ وَيُضِلُّ ٱللَّهُ ٱلظَّٰلِمِينَ ۚ وَيَفْعَلُ ٱللَّهُ مَا يَشَآءُ</t>
  </si>
  <si>
    <t xml:space="preserve"> يُثَبِّتُ ٱللَّهُ ٱلَّذِينَ ءَامَنُوا۟ بِٱلْقَوْلِ ٱلثَّابِتِ فِى ٱلْحَيَوٰةِ ٱلدُّنْيَا وَفِى ٱلْءَاخِرَةِ ۖ وَيُضِلُّ ٱللَّهُ ٱلظَّٟلِمِينَ ۚ وَيَفْعَلُ ٱللَّهُ مَا يَشَآءُ ﴿٢٧﴾</t>
  </si>
  <si>
    <t xml:space="preserve">یُثَبِّتُ اللّٰہُ الَّذِیۡنَ اٰمَنُوۡا بِالۡقَوۡلِ الثَّابِتِ فِی الۡحَیٰوۃِ الدُّنۡیَا وَ فِی الۡاٰخِرَۃِ ۚ وَ یُضِلُّ اللّٰہُ الظّٰلِمِیۡنَ ۟ۙ وَ یَفۡعَلُ  اللّٰہُ  مَا یَشَآءُ ﴿٪۲۷﴾ </t>
  </si>
  <si>
    <t>Allah makes the believers steadfast with the firm Word ˹of faith˺ in this worldly life and the Hereafter. And Allah leaves the wrongdoers to stray. For Allah does what He wills.</t>
  </si>
  <si>
    <t>۞ أَلَمْ تَرَ إِلَى ٱلَّذِينَ بَدَّلُوا۟ نِعْمَتَ ٱللَّهِ كُفْرًۭا وَأَحَلُّوا۟ قَوْمَهُمْ دَارَ ٱلْبَوَارِ</t>
  </si>
  <si>
    <t xml:space="preserve"> أَلَمْ تَرَ إِلَى ٱلَّذِينَ بَدَّلُوا۟ نِعْمَتَ ٱللَّهِ كُفْرًۭا وَأَحَلُّوا۟ قَوْمَهُمْ دَارَ ٱلْبَوَارِ ﴿٢٨﴾</t>
  </si>
  <si>
    <t xml:space="preserve">اَلَمۡ تَرَ اِلَی الَّذِیۡنَ بَدَّلُوۡا نِعۡمَتَ اللّٰہِ کُفۡرًا  وَّ اَحَلُّوۡا  قَوۡمَہُمۡ  دَارَ  الۡبَوَارِ ﴿ۙ۲۸﴾ </t>
  </si>
  <si>
    <t>Have you not seen those ˹disbelievers˺ who meet Allah’s favours with ingratitude and lead their own people to their doom?</t>
  </si>
  <si>
    <t>جَهَنَّمَ يَصْلَوْنَهَا ۖ وَبِئْسَ ٱلْقَرَارُ</t>
  </si>
  <si>
    <t xml:space="preserve"> جَهَنَّمَ يَصْلَوْنَهَا ۖ وَبِئْسَ ٱلْقَرَارُ ﴿٢٩﴾</t>
  </si>
  <si>
    <t xml:space="preserve">جَہَنَّمَ ۚ یَصۡلَوۡنَہَا ؕ وَ بِئۡسَ الۡقَرَارُ ﴿۲۹﴾ </t>
  </si>
  <si>
    <t>In Hell they will burn. What an evil place for settlement.</t>
  </si>
  <si>
    <t>وَجَعَلُوا۟ لِلَّهِ أَندَادًۭا لِّيُضِلُّوا۟ عَن سَبِيلِهِۦ ۗ قُلْ تَمَتَّعُوا۟ فَإِنَّ مَصِيرَكُمْ إِلَى ٱلنَّارِ</t>
  </si>
  <si>
    <t xml:space="preserve"> وَجَعَلُوا۟ لِلَّهِ أَندَادًۭا لِّيُضِلُّوا۟ عَن سَبِيلِهِۦ ۗ قُلْ تَمَتَّعُوا۟ فَإِنَّ مَصِيرَكُمْ إِلَى ٱلنَّارِ ﴿٣٠﴾</t>
  </si>
  <si>
    <t xml:space="preserve">وَ جَعَلُوۡا لِلّٰہِ اَنۡدَادًا لِّیُضِلُّوۡا عَنۡ سَبِیۡلِہٖ ؕ قُلۡ تَمَتَّعُوۡا فَاِنَّ مَصِیۡرَکُمۡ  اِلَی  النَّارِ ﴿۳۰﴾ </t>
  </si>
  <si>
    <t>They set up equals to Allah to mislead ˹others˺ from His Way. Say, ˹O Prophet,˺ “Enjoy yourselves! Surely your destination is the Fire.”</t>
  </si>
  <si>
    <t>قُل لِّعِبَادِىَ ٱلَّذِينَ ءَامَنُوا۟ يُقِيمُوا۟ ٱلصَّلَوٰةَ وَيُنفِقُوا۟ مِمَّا رَزَقْنَٰهُمْ سِرًّۭا وَعَلَانِيَةًۭ مِّن قَبْلِ أَن يَأْتِىَ يَوْمٌۭ لَّا بَيْعٌۭ فِيهِ وَلَا خِلَٰلٌ</t>
  </si>
  <si>
    <t xml:space="preserve"> قُل لِّعِبَادِىَ ٱلَّذِينَ ءَامَنُوا۟ يُقِيمُوا۟ ٱلصَّلَوٰةَ وَيُنفِقُوا۟ مِمَّا رَزَقْنَٟهُمْ سِرًّۭا وَعَلَانِيَةًۭ مِّن قَبْلِ أَن يَأْتِىَ يَوْمٌۭ لَّا بَيْعٌۭ فِيهِ وَلَا خِلَٟلٌ ﴿٣١﴾</t>
  </si>
  <si>
    <t xml:space="preserve">قُلۡ لِّعِبَادِیَ الَّذِیۡنَ اٰمَنُوۡا یُقِیۡمُوا الصَّلٰوۃَ وَ یُنۡفِقُوۡا مِمَّا رَزَقۡنٰہُمۡ سِرًّا وَّ عَلَانِیَۃً مِّنۡ قَبۡلِ اَنۡ یَّاۡتِیَ یَوۡمٌ  لَّا بَیۡعٌ  فِیۡہِ  وَ لَا  خِلٰلٌ ﴿۳۱﴾ </t>
  </si>
  <si>
    <t>Tell My believing servants to establish prayer and donate from what We have provided for them—openly and secretly—before the arrival of a Day in which there will be no ransom or friendly connections.</t>
  </si>
  <si>
    <t>ٱللَّهُ ٱلَّذِى خَلَقَ ٱلسَّمَٰوَٰتِ وَٱلْأَرْضَ وَأَنزَلَ مِنَ ٱلسَّمَآءِ مَآءًۭ فَأَخْرَجَ بِهِۦ مِنَ ٱلثَّمَرَٰتِ رِزْقًۭا لَّكُمْ ۖ وَسَخَّرَ لَكُمُ ٱلْفُلْكَ لِتَجْرِىَ فِى ٱلْبَحْرِ بِأَمْرِهِۦ ۖ وَسَخَّرَ لَكُمُ ٱلْأَنْهَٰرَ</t>
  </si>
  <si>
    <t xml:space="preserve"> ٱللَّهُ ٱلَّذِى خَلَقَ ٱلسَّمَٟوَٟتِ وَٱلْأَرْضَ وَأَنزَلَ مِنَ ٱلسَّمَآءِ مَآءًۭ فَأَخْرَجَ بِهِۦ مِنَ ٱلثَّمَرَٟتِ رِزْقًۭا لَّكُمْ ۖ وَسَخَّرَ لَكُمُ ٱلْفُلْكَ لِتَجْرِىَ فِى ٱلْبَحْرِ بِأَمْرِهِۦ ۖ وَسَخَّرَ لَكُمُ ٱلْأَنْهَٟرَ ﴿٣٢﴾</t>
  </si>
  <si>
    <t xml:space="preserve">اَللّٰہُ  الَّذِیۡ  خَلَقَ السَّمٰوٰتِ وَ الۡاَرۡضَ وَ اَنۡزَلَ مِنَ السَّمَآءِ مَآءً  فَاَخۡرَجَ بِہٖ مِنَ الثَّمَرٰتِ رِزۡقًا لَّکُمۡ ۚ وَ سَخَّرَ لَکُمُ  الۡفُلۡکَ  لِتَجۡرِیَ فِی  الۡبَحۡرِ  بِاَمۡرِہٖ ۚ وَ  سَخَّرَ  لَکُمُ  الۡاَنۡہٰرَ ﴿ۚ۳۲﴾ </t>
  </si>
  <si>
    <t>It is Allah Who created the heavens and the earth and sends down rain from the sky, causing fruits to grow as a provision for you. He has subjected the ships for your service, sailing through the sea by His command, and has subjected the rivers for you.</t>
  </si>
  <si>
    <t>وَسَخَّرَ لَكُمُ ٱلشَّمْسَ وَٱلْقَمَرَ دَآئِبَيْنِ ۖ وَسَخَّرَ لَكُمُ ٱلَّيْلَ وَٱلنَّهَارَ</t>
  </si>
  <si>
    <t xml:space="preserve"> وَسَخَّرَ لَكُمُ ٱلشَّمْسَ وَٱلْقَمَرَ دَآئِبَيْنِ ۖ وَسَخَّرَ لَكُمُ ٱلَّيْلَ وَٱلنَّهَارَ ﴿٣٣﴾</t>
  </si>
  <si>
    <t xml:space="preserve">وَ سَخَّرَ لَکُمُ الشَّمۡسَ وَ الۡقَمَرَ دَآئِبَیۡنِ ۚ  وَ سَخَّرَ لَکُمُ الَّیۡلَ وَ النَّہَارَ ﴿ۚ۳۳﴾ </t>
  </si>
  <si>
    <t>He has ˹also˺ subjected for you the sun and the moon, both constantly orbiting, and has subjected the day and night for you.</t>
  </si>
  <si>
    <t>وَءَاتَىٰكُم مِّن كُلِّ مَا سَأَلْتُمُوهُ ۚ وَإِن تَعُدُّوا۟ نِعْمَتَ ٱللَّهِ لَا تُحْصُوهَآ ۗ إِنَّ ٱلْإِنسَٰنَ لَظَلُومٌۭ كَفَّارٌۭ</t>
  </si>
  <si>
    <t xml:space="preserve"> وَءَاتَىٰكُم مِّن كُلِّ مَا سَأَلْتُمُوهُ ۚ وَإِن تَعُدُّوا۟ نِعْمَتَ ٱللَّهِ لَا تُحْصُوهَآ ۗ إِنَّ ٱلْإِنسَٟنَ لَظَلُومٌۭ كَفَّارٌۭ ﴿٣٤﴾</t>
  </si>
  <si>
    <t xml:space="preserve">وَ اٰتٰىکُمۡ مِّنۡ کُلِّ مَا سَاَلۡتُمُوۡہُ ؕ وَ اِنۡ تَعُدُّوۡا نِعۡمَتَ اللّٰہِ لَا تُحۡصُوۡہَا ؕ اِنَّ الۡاِنۡسَانَ  لَظَلُوۡمٌ  کَفَّارٌ ﴿٪۳۴﴾ </t>
  </si>
  <si>
    <t>And He has granted you all that you asked Him for. If you tried to count Allah’s blessings, you would never be able to number them. Indeed humankind is truly unfair, ˹totally˺ ungrateful.</t>
  </si>
  <si>
    <t>وَإِذْ قَالَ إِبْرَٰهِيمُ رَبِّ ٱجْعَلْ هَٰذَا ٱلْبَلَدَ ءَامِنًۭا وَٱجْنُبْنِى وَبَنِىَّ أَن نَّعْبُدَ ٱلْأَصْنَامَ</t>
  </si>
  <si>
    <t xml:space="preserve"> وَإِذْ قَالَ إِبْرَٟهِيمُ رَبِّ ٱجْعَلْ هَٟذَا ٱلْبَلَدَ ءَامِنًۭا وَٱجْنُبْنِى وَبَنِىَّ أَن نَّعْبُدَ ٱلْأَصْنَامَ ﴿٣٥﴾</t>
  </si>
  <si>
    <t xml:space="preserve">وَ اِذۡ  قَالَ اِبۡرٰہِیۡمُ رَبِّ اجۡعَلۡ ہٰذَا الۡبَلَدَ  اٰمِنًا وَّ اجۡنُبۡنِیۡ وَ بَنِیَّ  اَنۡ نَّعۡبُدَ  الۡاَصۡنَامَ ﴿ؕ۳۵﴾ </t>
  </si>
  <si>
    <t>˹Remember˺ when Abraham prayed, “My Lord! Make this city ˹of Mecca˺ secure, and keep me and my children away from the worship of idols.</t>
  </si>
  <si>
    <t>رَبِّ إِنَّهُنَّ أَضْلَلْنَ كَثِيرًۭا مِّنَ ٱلنَّاسِ ۖ فَمَن تَبِعَنِى فَإِنَّهُۥ مِنِّى ۖ وَمَنْ عَصَانِى فَإِنَّكَ غَفُورٌۭ رَّحِيمٌۭ</t>
  </si>
  <si>
    <t xml:space="preserve"> رَبِّ إِنَّهُنَّ أَضْلَلْنَ كَثِيرًۭا مِّنَ ٱلنَّاسِ ۖ فَمَن تَبِعَنِى فَإِنَّهُۥ مِنِّى ۖ وَمَنْ عَصَانِى فَإِنَّكَ غَفُورٌۭ رَّحِيمٌۭ ﴿٣٦﴾</t>
  </si>
  <si>
    <t>رَبِّ اِنَّہُنَّ اَضۡلَلۡنَ  کَثِیۡرًا مِّنَ النَّاسِ ۚ فَمَنۡ تَبِعَنِیۡ فَاِنَّہٗ  مِنِّیۡ ۚ وَ مَنۡ عَصَانِیۡ فَاِنَّکَ غَفُوۡرٌ  رَّحِیۡمٌ  ﴿۳۶﴾</t>
  </si>
  <si>
    <t>My Lord! They have caused many people to go astray. So whoever follows me is with me, and whoever disobeys me—then surely You are ˹still˺ All-Forgiving, Most Merciful.</t>
  </si>
  <si>
    <t>رَّبَّنَآ إِنِّىٓ أَسْكَنتُ مِن ذُرِّيَّتِى بِوَادٍ غَيْرِ ذِى زَرْعٍ عِندَ بَيْتِكَ ٱلْمُحَرَّمِ رَبَّنَا لِيُقِيمُوا۟ ٱلصَّلَوٰةَ فَٱجْعَلْ أَفْـِٔدَةًۭ مِّنَ ٱلنَّاسِ تَهْوِىٓ إِلَيْهِمْ وَٱرْزُقْهُم مِّنَ ٱلثَّمَرَٰتِ لَعَلَّهُمْ يَشْكُرُونَ</t>
  </si>
  <si>
    <t xml:space="preserve"> رَّبَّنَآ إِنِّىٓ أَسْكَنتُ مِن ذُرِّيَّتِى بِوَادٍ غَيْرِ ذِى زَرْعٍ عِندَ بَيْتِكَ ٱلْمُحَرَّمِ رَبَّنَا لِيُقِيمُوا۟ ٱلصَّلَوٰةَ فَٱجْعَلْ أَفْـِٔدَةًۭ مِّنَ ٱلنَّاسِ تَهْوِىٓ إِلَيْهِمْ وَٱرْزُقْهُم مِّنَ ٱلثَّمَرَٟتِ لَعَلَّهُمْ يَشْكُرُونَ ﴿٣٧﴾</t>
  </si>
  <si>
    <t xml:space="preserve">رَبَّنَاۤ  اِنِّیۡۤ  اَسۡکَنۡتُ مِنۡ ذُرِّیَّتِیۡ بِوَادٍ غَیۡرِ  ذِیۡ  زَرۡعٍ عِنۡدَ  بَیۡتِکَ  الۡمُحَرَّمِ ۙ رَبَّنَا لِیُـقِیۡمُوا الصَّلٰوۃَ فَاجۡعَلۡ اَفۡئِدَۃً مِّنَ النَّاسِ تَہۡوِیۡۤ اِلَیۡہِمۡ وَارۡ زُقۡہُمۡ مِّنَ الثَّمَرٰتِ لَعَلَّہُمۡ یَشۡکُرُوۡنَ ﴿۳۷﴾ </t>
  </si>
  <si>
    <t>Our Lord! I have settled some of my offspring in a barren valley, near Your Sacred House, our Lord, so that they may establish prayer. So make the hearts of ˹believing˺ people incline towards them and provide them with fruits, so perhaps they will be thankful.</t>
  </si>
  <si>
    <t>رَبَّنَآ إِنَّكَ تَعْلَمُ مَا نُخْفِى وَمَا نُعْلِنُ ۗ وَمَا يَخْفَىٰ عَلَى ٱللَّهِ مِن شَىْءٍۢ فِى ٱلْأَرْضِ وَلَا فِى ٱلسَّمَآءِ</t>
  </si>
  <si>
    <t xml:space="preserve"> رَبَّنَآ إِنَّكَ تَعْلَمُ مَا نُخْفِى وَمَا نُعْلِنُ ۗ وَمَا يَخْفَىٰ عَلَى ٱللَّهِ مِن شَىْءٍۢ فِى ٱلْأَرْضِ وَلَا فِى ٱلسَّمَآءِ ﴿٣٨﴾</t>
  </si>
  <si>
    <t xml:space="preserve">رَبَّنَاۤ  اِنَّکَ تَعۡلَمُ مَا نُخۡفِیۡ وَ مَا نُعۡلِنُ ؕ وَ مَا یَخۡفٰی عَلَی اللّٰہِ مِنۡ شَیۡءٍ  فِی الۡاَرۡضِ وَ لَا  فِی  السَّمَآءِ ﴿۳۸﴾ </t>
  </si>
  <si>
    <t>Our Lord! You certainly know what we conceal and what we reveal. Nothing on earth or in heaven is hidden from Allah.</t>
  </si>
  <si>
    <t>ٱلْحَمْدُ لِلَّهِ ٱلَّذِى وَهَبَ لِى عَلَى ٱلْكِبَرِ إِسْمَٰعِيلَ وَإِسْحَٰقَ ۚ إِنَّ رَبِّى لَسَمِيعُ ٱلدُّعَآءِ</t>
  </si>
  <si>
    <t xml:space="preserve"> ٱلْحَمْدُ لِلَّهِ ٱلَّذِى وَهَبَ لِى عَلَى ٱلْكِبَرِ إِسْمَٟعِيلَ وَإِسْحَٟقَ ۚ إِنَّ رَبِّى لَسَمِيعُ ٱلدُّعَآءِ ﴿٣٩﴾</t>
  </si>
  <si>
    <t xml:space="preserve">اَلۡحَمۡدُ لِلّٰہِ الَّذِیۡ وَہَبَ لِیۡ عَلَی الۡکِبَرِ  اِسۡمٰعِیۡلَ وَ اِسۡحٰقَ ؕ اِنَّ  رَبِّیۡ لَسَمِیۡعُ  الدُّعَآءِ ﴿۳۹﴾ </t>
  </si>
  <si>
    <t>All praise is for Allah who has blessed me with Ishmael and Isaac in my old age. My Lord is indeed the Hearer of ˹all˺ prayers.</t>
  </si>
  <si>
    <t>رَبِّ ٱجْعَلْنِى مُقِيمَ ٱلصَّلَوٰةِ وَمِن ذُرِّيَّتِى ۚ رَبَّنَا وَتَقَبَّلْ دُعَآءِ</t>
  </si>
  <si>
    <t xml:space="preserve"> رَبِّ ٱجْعَلْنِى مُقِيمَ ٱلصَّلَوٰةِ وَمِن ذُرِّيَّتِى ۚ رَبَّنَا وَتَقَبَّلْ دُعَآءِ ﴿٤٠﴾</t>
  </si>
  <si>
    <t xml:space="preserve">رَبِّ اجۡعَلۡنِیۡ مُقِیۡمَ الصَّلٰوۃِ  وَ مِنۡ ذُرِّیَّتِیۡ ٭ۖ رَبَّنَا وَ تَقَبَّلۡ دُعَآءِ ﴿۴۰﴾ </t>
  </si>
  <si>
    <t>My Lord! Make me and those ˹believers˺ of my descendants keep up prayer. Our Lord! Accept my prayers.</t>
  </si>
  <si>
    <t>رَبَّنَا ٱغْفِرْ لِى وَلِوَٰلِدَىَّ وَلِلْمُؤْمِنِينَ يَوْمَ يَقُومُ ٱلْحِسَابُ</t>
  </si>
  <si>
    <t xml:space="preserve"> رَبَّنَا ٱغْفِرْ لِى وَلِوَٟلِدَىَّ وَلِلْمُؤْمِنِينَ يَوْمَ يَقُومُ ٱلْحِسَابُ ﴿٤١﴾</t>
  </si>
  <si>
    <t xml:space="preserve">رَبَّنَا اغۡفِرۡ لِیۡ  وَ لِوَالِدَیَّ وَ لِلۡمُؤۡمِنِیۡنَ  یَوۡمَ  یَقُوۡمُ الۡحِسَابُ ﴿٪۴۱﴾ </t>
  </si>
  <si>
    <t>Our Lord! Forgive me, my parents, and the believers on the Day when the judgment will come to pass.”</t>
  </si>
  <si>
    <t>وَلَا تَحْسَبَنَّ ٱللَّهَ غَٰفِلًا عَمَّا يَعْمَلُ ٱلظَّٰلِمُونَ ۚ إِنَّمَا يُؤَخِّرُهُمْ لِيَوْمٍۢ تَشْخَصُ فِيهِ ٱلْأَبْصَٰرُ</t>
  </si>
  <si>
    <t xml:space="preserve"> وَلَا تَحْسَبَنَّ ٱللَّهَ غَٟفِلًا عَمَّا يَعْمَلُ ٱلظَّٟلِمُونَ ۚ إِنَّمَا يُؤَخِّرُهُمْ لِيَوْمٍۢ تَشْخَصُ فِيهِ ٱلْأَبْصَٟرُ ﴿٤٢﴾</t>
  </si>
  <si>
    <t xml:space="preserve">وَ لَا تَحۡسَبَنَّ اللّٰہَ غَافِلًا عَمَّا یَعۡمَلُ الظّٰلِمُوۡنَ ۬ؕ اِنَّمَا یُؤَخِّرُہُمۡ لِیَوۡمٍ تَشۡخَصُ  فِیۡہِ  الۡاَبۡصَارُ ﴿ۙ۴۲﴾ </t>
  </si>
  <si>
    <t>Do not think ˹O Prophet˺ that Allah is unaware of what the wrongdoers do. He only delays them until a Day when ˹their˺ eyes will stare in horror—</t>
  </si>
  <si>
    <t>مُهْطِعِينَ مُقْنِعِى رُءُوسِهِمْ لَا يَرْتَدُّ إِلَيْهِمْ طَرْفُهُمْ ۖ وَأَفْـِٔدَتُهُمْ هَوَآءٌۭ</t>
  </si>
  <si>
    <t xml:space="preserve"> مُهْطِعِينَ مُقْنِعِى رُءُوسِهِمْ لَا يَرْتَدُّ إِلَيْهِمْ طَرْفُهُمْ ۖ وَأَفْـِٔدَتُهُمْ هَوَآءٌۭ ﴿٤٣﴾</t>
  </si>
  <si>
    <t xml:space="preserve">مُہۡطِعِیۡنَ مُقۡنِعِیۡ رُءُوۡسِہِمۡ لَا یَرۡتَدُّ اِلَیۡہِمۡ  طَرۡفُہُمۡ ۚ وَ اَفۡـِٕدَتُہُمۡ  ہَوَآءٌ ﴿ؕ۴۳﴾ </t>
  </si>
  <si>
    <t>rushing forth, heads raised, never blinking, hearts void.</t>
  </si>
  <si>
    <t>وَأَنذِرِ ٱلنَّاسَ يَوْمَ يَأْتِيهِمُ ٱلْعَذَابُ فَيَقُولُ ٱلَّذِينَ ظَلَمُوا۟ رَبَّنَآ أَخِّرْنَآ إِلَىٰٓ أَجَلٍۢ قَرِيبٍۢ نُّجِبْ دَعْوَتَكَ وَنَتَّبِعِ ٱلرُّسُلَ ۗ أَوَلَمْ تَكُونُوٓا۟ أَقْسَمْتُم مِّن قَبْلُ مَا لَكُم مِّن زَوَالٍۢ</t>
  </si>
  <si>
    <t xml:space="preserve"> وَأَنذِرِ ٱلنَّاسَ يَوْمَ يَأْتِيهِمُ ٱلْعَذَابُ فَيَقُولُ ٱلَّذِينَ ظَلَمُوا۟ رَبَّنَآ أَخِّرْنَآ إِلَىٰٓ أَجَلٍۢ قَرِيبٍۢ نُّجِبْ دَعْوَتَكَ وَنَتَّبِعِ ٱلرُّسُلَ ۗ أَوَلَمْ تَكُونُوٓا۟ أَقْسَمْتُم مِّن قَبْلُ مَا لَكُم مِّن زَوَالٍۢ ﴿٤٤﴾</t>
  </si>
  <si>
    <t xml:space="preserve">وَ اَنۡذِرِ النَّاسَ یَوۡمَ  یَاۡتِیۡہِمُ  الۡعَذَابُ فَیَقُوۡلُ الَّذِیۡنَ ظَلَمُوۡا رَبَّنَاۤ  اَخِّرۡنَاۤ  اِلٰۤی  اَجَلٍ قَرِیۡبٍ ۙ نُّجِبۡ دَعۡوَتَکَ وَ نَتَّبِعِ الرُّسُلَ ؕ اَوَ لَمۡ  تَکُوۡنُوۡۤا اَقۡسَمۡتُمۡ مِّنۡ  قَبۡلُ  مَا  لَکُمۡ  مِّنۡ  زَوَالٍ ﴿ۙ۴۴﴾ </t>
  </si>
  <si>
    <t>And warn the people of the Day when the punishment will overtake ˹the wicked among˺ them, and the wrongdoers will cry, “Our Lord! Delay us for a little while. We will respond to Your call and follow the messengers!” ˹It will be said,˺ “Did you not swear before that you would never be removed ˹to the next life˺?”</t>
  </si>
  <si>
    <t>وَسَكَنتُمْ فِى مَسَٰكِنِ ٱلَّذِينَ ظَلَمُوٓا۟ أَنفُسَهُمْ وَتَبَيَّنَ لَكُمْ كَيْفَ فَعَلْنَا بِهِمْ وَضَرَبْنَا لَكُمُ ٱلْأَمْثَالَ</t>
  </si>
  <si>
    <t xml:space="preserve"> وَسَكَنتُمْ فِى مَسَٟكِنِ ٱلَّذِينَ ظَلَمُوٓا۟ أَنفُسَهُمْ وَتَبَيَّنَ لَكُمْ كَيْفَ فَعَلْنَا بِهِمْ وَضَرَبْنَا لَكُمُ ٱلْأَمْثَالَ ﴿٤٥﴾</t>
  </si>
  <si>
    <t xml:space="preserve">وَّ سَکَنۡتُمۡ فِیۡ مَسٰکِنِ الَّذِیۡنَ ظَلَمُوۡۤا اَنۡفُسَہُمۡ وَ تَبَیَّنَ لَکُمۡ  کَیۡفَ فَعَلۡنَا بِہِمۡ  وَ ضَرَبۡنَا  لَکُمُ  الۡاَمۡثَالَ ﴿۴۵﴾ </t>
  </si>
  <si>
    <t>You passed by the ruins of those ˹destroyed peoples˺ who had wronged themselves. It was made clear to you how We dealt with them, and We gave you ˹many˺ examples.</t>
  </si>
  <si>
    <t>وَقَدْ مَكَرُوا۟ مَكْرَهُمْ وَعِندَ ٱللَّهِ مَكْرُهُمْ وَإِن كَانَ مَكْرُهُمْ لِتَزُولَ مِنْهُ ٱلْجِبَالُ</t>
  </si>
  <si>
    <t xml:space="preserve"> وَقَدْ مَكَرُوا۟ مَكْرَهُمْ وَعِندَ ٱللَّهِ مَكْرُهُمْ وَإِن كَانَ مَكْرُهُمْ لِتَزُولَ مِنْهُ ٱلْجِبَالُ ﴿٤٦﴾</t>
  </si>
  <si>
    <t xml:space="preserve">وَ قَدۡ مَکَرُوۡا مَکۡرَہُمۡ وَ عِنۡدَ اللّٰہِ مَکۡرُہُمۡ ؕ وَ اِنۡ کَانَ مَکۡرُہُمۡ لِتَزُوۡلَ مِنۡہُ  الۡجِبَالُ ﴿۴۶﴾ </t>
  </si>
  <si>
    <t>They devised every plot, which was fully known to Allah, but their plotting was not enough to ˹even˺ overpower mountains ˹let alone Allah˺.</t>
  </si>
  <si>
    <t>فَلَا تَحْسَبَنَّ ٱللَّهَ مُخْلِفَ وَعْدِهِۦ رُسُلَهُۥٓ ۗ إِنَّ ٱللَّهَ عَزِيزٌۭ ذُو ٱنتِقَامٍۢ</t>
  </si>
  <si>
    <t xml:space="preserve"> فَلَا تَحْسَبَنَّ ٱللَّهَ مُخْلِفَ وَعْدِهِۦ رُسُلَهُۥٓ ۗ إِنَّ ٱللَّهَ عَزِيزٌۭ ذُو ٱنتِقَامٍۢ ﴿٤٧﴾</t>
  </si>
  <si>
    <t xml:space="preserve">فَلَا تَحۡسَبَنَّ اللّٰہَ مُخۡلِفَ وَعۡدِہٖ  رُسُلَہٗ ؕ اِنَّ  اللّٰہَ  عَزِیۡزٌ  ذُو انۡتِقَامٍ ﴿ؕ۴۷﴾ </t>
  </si>
  <si>
    <t>So do not think ˹O Prophet˺ that Allah will fail to keep His promise to His messengers. Allah is indeed Almighty, capable of punishment.</t>
  </si>
  <si>
    <t>يَوْمَ تُبَدَّلُ ٱلْأَرْضُ غَيْرَ ٱلْأَرْضِ وَٱلسَّمَٰوَٰتُ ۖ وَبَرَزُوا۟ لِلَّهِ ٱلْوَٰحِدِ ٱلْقَهَّارِ</t>
  </si>
  <si>
    <t xml:space="preserve"> يَوْمَ تُبَدَّلُ ٱلْأَرْضُ غَيْرَ ٱلْأَرْضِ وَٱلسَّمَٟوَٟتُ ۖ وَبَرَزُوا۟ لِلَّهِ ٱلْوَٟحِدِ ٱلْقَهَّارِ ﴿٤٨﴾</t>
  </si>
  <si>
    <t xml:space="preserve">یَوۡمَ تُبَدَّلُ الۡاَرۡضُ غَیۡرَ الۡاَرۡضِ وَ السَّمٰوٰتُ وَ  بَرَزُوۡا  لِلّٰہِ  الۡوَاحِدِ الۡقَہَّارِ ﴿۴۸﴾ </t>
  </si>
  <si>
    <t>˹Watch for˺ the Day ˹when˺ the earth will be changed into a different earth and the heavens as well, and all will appear before Allah—the One, the Supreme.</t>
  </si>
  <si>
    <t>وَتَرَى ٱلْمُجْرِمِينَ يَوْمَئِذٍۢ مُّقَرَّنِينَ فِى ٱلْأَصْفَادِ</t>
  </si>
  <si>
    <t xml:space="preserve"> وَتَرَى ٱلْمُجْرِمِينَ يَوْمَئِذٍۢ مُّقَرَّنِينَ فِى ٱلْأَصْفَادِ ﴿٤٩﴾</t>
  </si>
  <si>
    <t xml:space="preserve">وَ تَـرَی الۡمُجۡرِمِیۡنَ یَوۡمَئِذٍ مُّقَرَّنِیۡنَ فِی  الۡاَصۡفَادِ ﴿ۚ۴۹﴾ </t>
  </si>
  <si>
    <t>On that Day you will see the wicked bound together in chains,</t>
  </si>
  <si>
    <t>سَرَابِيلُهُم مِّن قَطِرَانٍۢ وَتَغْشَىٰ وُجُوهَهُمُ ٱلنَّارُ</t>
  </si>
  <si>
    <t xml:space="preserve"> سَرَابِيلُهُم مِّن قَطِرَانٍۢ وَتَغْشَىٰ وُجُوهَهُمُ ٱلنَّارُ ﴿٥٠﴾</t>
  </si>
  <si>
    <t>سَرَابِیۡلُہُمۡ مِّنۡ قَطِرَانٍ وَّ تَغۡشٰی وُجُوۡہَہُمُ  النَّارُ ﴿ۙ۵۰﴾</t>
  </si>
  <si>
    <t>with garments of tar, and their faces covered with flames.</t>
  </si>
  <si>
    <t>لِيَجْزِىَ ٱللَّهُ كُلَّ نَفْسٍۢ مَّا كَسَبَتْ ۚ إِنَّ ٱللَّهَ سَرِيعُ ٱلْحِسَابِ</t>
  </si>
  <si>
    <t xml:space="preserve"> لِيَجْزِىَ ٱللَّهُ كُلَّ نَفْسٍۢ مَّا كَسَبَتْ ۚ إِنَّ ٱللَّهَ سَرِيعُ ٱلْحِسَابِ ﴿٥١﴾</t>
  </si>
  <si>
    <t xml:space="preserve">لِیَجۡزِیَ اللّٰہُ  کُلَّ  نَفۡسٍ مَّا کَسَبَتۡ ؕ اِنَّ  اللّٰہَ  سَرِیۡعُ  الۡحِسَابِ ﴿۵۱﴾ </t>
  </si>
  <si>
    <t>As such, Allah will reward every soul for what it has committed. Surely Allah is swift in reckoning.</t>
  </si>
  <si>
    <t>هَٰذَا بَلَٰغٌۭ لِّلنَّاسِ وَلِيُنذَرُوا۟ بِهِۦ وَلِيَعْلَمُوٓا۟ أَنَّمَا هُوَ إِلَٰهٌۭ وَٰحِدٌۭ وَلِيَذَّكَّرَ أُو۟لُوا۟ ٱلْأَلْبَٰبِ</t>
  </si>
  <si>
    <t xml:space="preserve"> هَٟذَا بَلَٟغٌۭ لِّلنَّاسِ وَلِيُنذَرُوا۟ بِهِۦ وَلِيَعْلَمُوٓا۟ أَنَّمَا هُوَ إِلَٟهٌۭ وَٟحِدٌۭ وَلِيَذَّكَّرَ أُو۟لُوا۟ ٱلْأَلْبَٟبِ ﴿٥٢﴾</t>
  </si>
  <si>
    <t xml:space="preserve">ہٰذَا بَلٰغٌ  لِّلنَّاسِ وَ لِیُنۡذَرُوۡا بِہٖ وَ لِیَعۡلَمُوۡۤا اَنَّمَا ہُوَ  اِلٰہٌ  وَّاحِدٌ  وَّ لِیَذَّکَّرَ اُولُوا  الۡاَلۡبَابِ ﴿٪۵۲﴾ </t>
  </si>
  <si>
    <t>This ˹Quran˺ is a ˹sufficient˺ message for humanity so that they may take it as a warning and know that there is only One God, and so that people of reason may be mindful.</t>
  </si>
  <si>
    <t>The Rocky Tract</t>
  </si>
  <si>
    <t>الحجر</t>
  </si>
  <si>
    <t>Al-Hijr</t>
  </si>
  <si>
    <t>الٓر ۚ تِلْكَ ءَايَٰتُ ٱلْكِتَٰبِ وَقُرْءَانٍۢ مُّبِينٍۢ</t>
  </si>
  <si>
    <t>الٓر ۚ تِلْكَ ءَايَٟتُ ٱلْكِتَٟبِ وَقُرْءَانٍۢ مُّبِينٍۢ ﴿١﴾</t>
  </si>
  <si>
    <t xml:space="preserve">الٓرٰ ۟  تِلۡکَ اٰیٰتُ الۡکِتٰبِ وَ قُرۡاٰنٍ مُّبِیۡنٍ ﴿۱﴾ </t>
  </si>
  <si>
    <t>Alif-Lãm-Ra. These are the verses of the Book; the clear Quran.</t>
  </si>
  <si>
    <t>رُّبَمَا يَوَدُّ ٱلَّذِينَ كَفَرُوا۟ لَوْ كَانُوا۟ مُسْلِمِينَ</t>
  </si>
  <si>
    <t xml:space="preserve"> رُّبَمَا يَوَدُّ ٱلَّذِينَ كَفَرُوا۟ لَوْ كَانُوا۟ مُسْلِمِينَ ﴿٢﴾</t>
  </si>
  <si>
    <t>رُبَمَا یَوَدُّ الَّذِیۡنَ کَفَرُوۡا لَوۡ کَانُوۡا مُسۡلِمِیۡنَ  ﴿۲﴾</t>
  </si>
  <si>
    <t>˹The day will come when˺ the disbelievers will certainly wish they had submitted ˹to Allah˺.</t>
  </si>
  <si>
    <t>ذَرْهُمْ يَأْكُلُوا۟ وَيَتَمَتَّعُوا۟ وَيُلْهِهِمُ ٱلْأَمَلُ ۖ فَسَوْفَ يَعْلَمُونَ</t>
  </si>
  <si>
    <t xml:space="preserve"> ذَرْهُمْ يَأْكُلُوا۟ وَيَتَمَتَّعُوا۟ وَيُلْهِهِمُ ٱلْأَمَلُ ۖ فَسَوْفَ يَعْلَمُونَ ﴿٣﴾</t>
  </si>
  <si>
    <t xml:space="preserve">ذَرۡہُمۡ یَاۡکُلُوۡا وَ یَتَمَتَّعُوۡا وَ یُلۡہِہِمُ الۡاَمَلُ  فَسَوۡفَ  یَعۡلَمُوۡنَ ﴿۳﴾ </t>
  </si>
  <si>
    <t>˹So˺ let them eat and enjoy themselves and be diverted by ˹false˺ hope, for they will soon know.</t>
  </si>
  <si>
    <t>وَمَآ أَهْلَكْنَا مِن قَرْيَةٍ إِلَّا وَلَهَا كِتَابٌۭ مَّعْلُومٌۭ</t>
  </si>
  <si>
    <t xml:space="preserve"> وَمَآ أَهْلَكْنَا مِن قَرْيَةٍ إِلَّا وَلَهَا كِتَابٌۭ مَّعْلُومٌۭ ﴿٤﴾</t>
  </si>
  <si>
    <t xml:space="preserve">وَ مَاۤ  اَہۡلَکۡنَا مِنۡ قَرۡیَۃٍ  اِلَّا وَ لَہَا کِتَابٌ  مَّعۡلُوۡمٌ ﴿۴﴾ </t>
  </si>
  <si>
    <t>We have never destroyed a society without a destined term.</t>
  </si>
  <si>
    <t>مَّا تَسْبِقُ مِنْ أُمَّةٍ أَجَلَهَا وَمَا يَسْتَـْٔخِرُونَ</t>
  </si>
  <si>
    <t xml:space="preserve"> مَّا تَسْبِقُ مِنْ أُمَّةٍ أَجَلَهَا وَمَا يَسْتَـْٔخِرُونَ ﴿٥﴾</t>
  </si>
  <si>
    <t xml:space="preserve">مَا تَسۡبِقُ مِنۡ اُمَّۃٍ  اَجَلَہَا وَ مَا یَسۡتَاۡخِرُوۡنَ ﴿۵﴾ </t>
  </si>
  <si>
    <t>No people can advance their doom, nor can they delay it.</t>
  </si>
  <si>
    <t>وَقَالُوا۟ يَٰٓأَيُّهَا ٱلَّذِى نُزِّلَ عَلَيْهِ ٱلذِّكْرُ إِنَّكَ لَمَجْنُونٌۭ</t>
  </si>
  <si>
    <t xml:space="preserve"> وَقَالُوا۟ يَٟٓأَيُّهَا ٱلَّذِى نُزِّلَ عَلَيْهِ ٱلذِّكْرُ إِنَّكَ لَمَجْنُونٌۭ ﴿٦﴾</t>
  </si>
  <si>
    <t xml:space="preserve">وَ قَالُوۡا یٰۤاَیُّہَا الَّذِیۡ نُزِّلَ عَلَیۡہِ الذِّکۡرُ اِنَّکَ  لَمَجۡنُوۡنٌ ؕ﴿۶﴾ </t>
  </si>
  <si>
    <t>They say, “O you to whom the Reminder is revealed! You must be insane!</t>
  </si>
  <si>
    <t>لَّوْ مَا تَأْتِينَا بِٱلْمَلَٰٓئِكَةِ إِن كُنتَ مِنَ ٱلصَّٰدِقِينَ</t>
  </si>
  <si>
    <t xml:space="preserve"> لَّوْ مَا تَأْتِينَا بِٱلْمَلَٟٓئِكَةِ إِن كُنتَ مِنَ ٱلصَّٟدِقِينَ ﴿٧﴾</t>
  </si>
  <si>
    <t xml:space="preserve">لَوۡ مَا تَاۡتِیۡنَا بِالۡمَلٰٓئِکَۃِ  اِنۡ کُنۡتَ مِنَ  الصّٰدِقِیۡنَ ﴿۷﴾ </t>
  </si>
  <si>
    <t>Why do you not bring us the angels, if what you say is true?”</t>
  </si>
  <si>
    <t>مَا نُنَزِّلُ ٱلْمَلَٰٓئِكَةَ إِلَّا بِٱلْحَقِّ وَمَا كَانُوٓا۟ إِذًۭا مُّنظَرِينَ</t>
  </si>
  <si>
    <t xml:space="preserve"> مَا نُنَزِّلُ ٱلْمَلَٟٓئِكَةَ إِلَّا بِٱلْحَقِّ وَمَا كَانُوٓا۟ إِذًۭا مُّنظَرِينَ ﴿٨﴾</t>
  </si>
  <si>
    <t xml:space="preserve">مَا نُنَزِّلُ الۡمَلٰٓئِکَۃَ  اِلَّا بِالۡحَقِّ وَ مَا کَانُوۡۤا  اِذًا  مُّنۡظَرِیۡنَ ﴿۸﴾ </t>
  </si>
  <si>
    <t>We do not send the angels down except for a just cause, and then ˹the end of˺ the disbelievers will not be delayed.</t>
  </si>
  <si>
    <t>إِنَّا نَحْنُ نَزَّلْنَا ٱلذِّكْرَ وَإِنَّا لَهُۥ لَحَٰفِظُونَ</t>
  </si>
  <si>
    <t xml:space="preserve"> إِنَّا نَحْنُ نَزَّلْنَا ٱلذِّكْرَ وَإِنَّا لَهُۥ لَحَٟفِظُونَ ﴿٩﴾</t>
  </si>
  <si>
    <t xml:space="preserve">اِنَّا نَحۡنُ نَزَّلۡنَا الذِّکۡرَ  وَ  اِنَّا  لَہٗ  لَحٰفِظُوۡنَ ﴿۹﴾ </t>
  </si>
  <si>
    <t>It is certainly We Who have revealed the Reminder, and it is certainly We Who will preserve it.</t>
  </si>
  <si>
    <t>وَلَقَدْ أَرْسَلْنَا مِن قَبْلِكَ فِى شِيَعِ ٱلْأَوَّلِينَ</t>
  </si>
  <si>
    <t xml:space="preserve"> وَلَقَدْ أَرْسَلْنَا مِن قَبْلِكَ فِى شِيَعِ ٱلْأَوَّلِينَ ﴿١٠﴾</t>
  </si>
  <si>
    <t xml:space="preserve">وَ لَقَدۡ  اَرۡسَلۡنَا مِنۡ قَبۡلِکَ فِیۡ شِیَعِ الۡاَوَّلِیۡنَ ﴿۱۰﴾ </t>
  </si>
  <si>
    <t>Indeed, We sent messengers before you ˹O Prophet˺ among the groups of early peoples,</t>
  </si>
  <si>
    <t>وَمَا يَأْتِيهِم مِّن رَّسُولٍ إِلَّا كَانُوا۟ بِهِۦ يَسْتَهْزِءُونَ</t>
  </si>
  <si>
    <t xml:space="preserve"> وَمَا يَأْتِيهِم مِّن رَّسُولٍ إِلَّا كَانُوا۟ بِهِۦ يَسْتَهْزِءُونَ ﴿١١﴾</t>
  </si>
  <si>
    <t xml:space="preserve">وَ مَا یَاۡتِیۡہِمۡ مِّنۡ رَّسُوۡلٍ  اِلَّا کَانُوۡا بِہٖ یَسۡتَہۡزِءُوۡنَ ﴿۱۱﴾ </t>
  </si>
  <si>
    <t>but no messenger ever came to them without being mocked.</t>
  </si>
  <si>
    <t>كَذَٰلِكَ نَسْلُكُهُۥ فِى قُلُوبِ ٱلْمُجْرِمِينَ</t>
  </si>
  <si>
    <t xml:space="preserve"> كَذَٟلِكَ نَسْلُكُهُۥ فِى قُلُوبِ ٱلْمُجْرِمِينَ ﴿١٢﴾</t>
  </si>
  <si>
    <t xml:space="preserve">کَذٰلِکَ نَسۡلُکُہٗ فِیۡ  قُلُوۡبِ الۡمُجۡرِمِیۡنَ ﴿ۙ۱۲﴾ </t>
  </si>
  <si>
    <t>This is how We allow disbelief ˹to steep˺ into the hearts of the wicked.</t>
  </si>
  <si>
    <t>لَا يُؤْمِنُونَ بِهِۦ ۖ وَقَدْ خَلَتْ سُنَّةُ ٱلْأَوَّلِينَ</t>
  </si>
  <si>
    <t xml:space="preserve"> لَا يُؤْمِنُونَ بِهِۦ ۖ وَقَدْ خَلَتْ سُنَّةُ ٱلْأَوَّلِينَ ﴿١٣﴾</t>
  </si>
  <si>
    <t xml:space="preserve">لَا یُؤۡمِنُوۡنَ بِہٖ وَ قَدۡ خَلَتۡ سُنَّۃُ الۡاَوَّلِیۡنَ ﴿۱۳﴾ </t>
  </si>
  <si>
    <t>They would not believe in this ˹Quran˺ despite the ˹many˺ examples of those ˹destroyed˺ before.</t>
  </si>
  <si>
    <t>وَلَوْ فَتَحْنَا عَلَيْهِم بَابًۭا مِّنَ ٱلسَّمَآءِ فَظَلُّوا۟ فِيهِ يَعْرُجُونَ</t>
  </si>
  <si>
    <t xml:space="preserve"> وَلَوْ فَتَحْنَا عَلَيْهِم بَابًۭا مِّنَ ٱلسَّمَآءِ فَظَلُّوا۟ فِيهِ يَعْرُجُونَ ﴿١٤﴾</t>
  </si>
  <si>
    <t xml:space="preserve">وَ لَوۡ فَتَحۡنَا عَلَیۡہِمۡ بَابًا مِّنَ السَّمَآءِ فَظَلُّوۡا فِیۡہِ  یَعۡرُجُوۡنَ ﴿ۙ۱۴﴾ </t>
  </si>
  <si>
    <t>And even if We opened for them a gate to heaven, through which they continued to ascend,</t>
  </si>
  <si>
    <t>لَقَالُوٓا۟ إِنَّمَا سُكِّرَتْ أَبْصَٰرُنَا بَلْ نَحْنُ قَوْمٌۭ مَّسْحُورُونَ</t>
  </si>
  <si>
    <t xml:space="preserve"> لَقَالُوٓا۟ إِنَّمَا سُكِّرَتْ أَبْصَٟرُنَا بَلْ نَحْنُ قَوْمٌۭ مَّسْحُورُونَ ﴿١٥﴾</t>
  </si>
  <si>
    <t>لَقَالُوۡۤا اِنَّمَا سُکِّرَتۡ اَبۡصَارُنَا بَلۡ نَحۡنُ قَوۡمٌ  مَّسۡحُوۡرُوۡنَ ﴿٪۱۵﴾</t>
  </si>
  <si>
    <t>still they would say, “Our eyes have truly been dazzled! In fact, we must have been bewitched.”</t>
  </si>
  <si>
    <t>وَلَقَدْ جَعَلْنَا فِى ٱلسَّمَآءِ بُرُوجًۭا وَزَيَّنَّٰهَا لِلنَّٰظِرِينَ</t>
  </si>
  <si>
    <t xml:space="preserve"> وَلَقَدْ جَعَلْنَا فِى ٱلسَّمَآءِ بُرُوجًۭا وَزَيَّنَّٟهَا لِلنَّٟظِرِينَ ﴿١٦﴾</t>
  </si>
  <si>
    <t xml:space="preserve">وَ لَقَدۡ جَعَلۡنَا فِی السَّمَآءِ بُرُوۡجًا وَّ زَیَّنّٰہَا  لِلنّٰظِرِیۡنَ ﴿ۙ۱۶﴾ </t>
  </si>
  <si>
    <t>Indeed, We have placed constellations in the sky, and adorned it for all to see.</t>
  </si>
  <si>
    <t>وَحَفِظْنَٰهَا مِن كُلِّ شَيْطَٰنٍۢ رَّجِيمٍ</t>
  </si>
  <si>
    <t xml:space="preserve"> وَحَفِظْنَٟهَا مِن كُلِّ شَيْطَٟنٍۢ رَّجِيمٍ ﴿١٧﴾</t>
  </si>
  <si>
    <t xml:space="preserve">وَ  حَفِظۡنٰہَا مِنۡ کُلِّ شَیۡطٰنٍ رَّجِیۡمٍ ﴿ۙ۱۷﴾ </t>
  </si>
  <si>
    <t>And We protected it from every accursed devil,</t>
  </si>
  <si>
    <t>إِلَّا مَنِ ٱسْتَرَقَ ٱلسَّمْعَ فَأَتْبَعَهُۥ شِهَابٌۭ مُّبِينٌۭ</t>
  </si>
  <si>
    <t xml:space="preserve"> إِلَّا مَنِ ٱسْتَرَقَ ٱلسَّمْعَ فَأَتْبَعَهُۥ شِهَابٌۭ مُّبِينٌۭ ﴿١٨﴾</t>
  </si>
  <si>
    <t xml:space="preserve">اِلَّا مَنِ اسۡتَرَقَ السَّمۡعَ فَاَتۡبَعَہٗ شِہَابٌ مُّبِیۡنٌ ﴿۱۸﴾ </t>
  </si>
  <si>
    <t>except the one eavesdropping, who is then pursued by a visible flare.</t>
  </si>
  <si>
    <t>وَٱلْأَرْضَ مَدَدْنَٰهَا وَأَلْقَيْنَا فِيهَا رَوَٰسِىَ وَأَنۢبَتْنَا فِيهَا مِن كُلِّ شَىْءٍۢ مَّوْزُونٍۢ</t>
  </si>
  <si>
    <t xml:space="preserve"> وَٱلْأَرْضَ مَدَدْنَٟهَا وَأَلْقَيْنَا فِيهَا رَوَٟسِىَ وَأَنۢبَتْنَا فِيهَا مِن كُلِّ شَىْءٍۢ مَّوْزُونٍۢ ﴿١٩﴾</t>
  </si>
  <si>
    <t xml:space="preserve">وَ الۡاَرۡضَ مَدَدۡنٰہَا وَ اَلۡقَیۡنَا فِیۡہَا رَوَاسِیَ وَ اَنۡۢبَتۡنَا فِیۡہَا مِنۡ کُلِّ شَیۡءٍ مَّوۡزُوۡنٍ ﴿۱۹﴾ </t>
  </si>
  <si>
    <t>As for the earth, We spread it out and placed upon it firm mountains, and caused everything to grow there in perfect balance.</t>
  </si>
  <si>
    <t>وَجَعَلْنَا لَكُمْ فِيهَا مَعَٰيِشَ وَمَن لَّسْتُمْ لَهُۥ بِرَٰزِقِينَ</t>
  </si>
  <si>
    <t xml:space="preserve"> وَجَعَلْنَا لَكُمْ فِيهَا مَعَٟيِشَ وَمَن لَّسْتُمْ لَهُۥ بِرَٟزِقِينَ ﴿٢٠﴾</t>
  </si>
  <si>
    <t xml:space="preserve">وَ جَعَلۡنَا لَکُمۡ  فِیۡہَا مَعَایِشَ وَ مَنۡ لَّسۡتُمۡ  لَہٗ  بِرٰزِقِیۡنَ ﴿۲۰﴾ </t>
  </si>
  <si>
    <t>And We made in it means of sustenance for you and others, who you do not provide for.</t>
  </si>
  <si>
    <t>وَإِن مِّن شَىْءٍ إِلَّا عِندَنَا خَزَآئِنُهُۥ وَمَا نُنَزِّلُهُۥٓ إِلَّا بِقَدَرٍۢ مَّعْلُومٍۢ</t>
  </si>
  <si>
    <t xml:space="preserve"> وَإِن مِّن شَىْءٍ إِلَّا عِندَنَا خَزَآئِنُهُۥ وَمَا نُنَزِّلُهُۥٓ إِلَّا بِقَدَرٍۢ مَّعْلُومٍۢ ﴿٢١﴾</t>
  </si>
  <si>
    <t xml:space="preserve">وَ  اِنۡ مِّنۡ شَیۡءٍ   اِلَّا عِنۡدَنَا خَزَآئِنُہٗ ۫ وَ  مَا  نُنَزِّلُہٗۤ  اِلَّا بِقَدَرٍ  مَّعۡلُوۡمٍ ﴿۲۱﴾ </t>
  </si>
  <si>
    <t>There is not any means ˹of sustenance˺ whose reserves We do not hold, only bringing it forth in precise measure.</t>
  </si>
  <si>
    <t>وَأَرْسَلْنَا ٱلرِّيَٰحَ لَوَٰقِحَ فَأَنزَلْنَا مِنَ ٱلسَّمَآءِ مَآءًۭ فَأَسْقَيْنَٰكُمُوهُ وَمَآ أَنتُمْ لَهُۥ بِخَٰزِنِينَ</t>
  </si>
  <si>
    <t xml:space="preserve"> وَأَرْسَلْنَا ٱلرِّيَٟحَ لَوَٟقِحَ فَأَنزَلْنَا مِنَ ٱلسَّمَآءِ مَآءًۭ فَأَسْقَيْنَٟكُمُوهُ وَمَآ أَنتُمْ لَهُۥ بِخَٟزِنِينَ ﴿٢٢﴾</t>
  </si>
  <si>
    <t xml:space="preserve">وَ اَرۡسَلۡنَا الرِّیٰحَ لَوَاقِحَ فَاَنۡزَلۡنَا مِنَ السَّمَآءِ مَآءً فَاَسۡقَیۡنٰکُمُوۡہُ ۚ وَ مَاۤ اَنۡتُمۡ  لَہٗ  بِخٰزِنِیۡنَ ﴿۲۲﴾ </t>
  </si>
  <si>
    <t>We send fertilizing winds, and bring down rain from the sky for you to drink. It is not you who hold its reserves.</t>
  </si>
  <si>
    <t>وَإِنَّا لَنَحْنُ نُحْىِۦ وَنُمِيتُ وَنَحْنُ ٱلْوَٰرِثُونَ</t>
  </si>
  <si>
    <t xml:space="preserve"> وَإِنَّا لَنَحْنُ نُحْىِۦ وَنُمِيتُ وَنَحْنُ ٱلْوَٟرِثُونَ ﴿٢٣﴾</t>
  </si>
  <si>
    <t xml:space="preserve">وَ اِنَّا لَنَحۡنُ نُحۡیٖ وَ نُمِیۡتُ وَ نَحۡنُ الۡوٰرِثُوۡنَ ﴿۲۳﴾ </t>
  </si>
  <si>
    <t>Surely it is We Who give life and cause death. And We are the ˹Eternal˺ Successor.</t>
  </si>
  <si>
    <t>وَلَقَدْ عَلِمْنَا ٱلْمُسْتَقْدِمِينَ مِنكُمْ وَلَقَدْ عَلِمْنَا ٱلْمُسْتَـْٔخِرِينَ</t>
  </si>
  <si>
    <t xml:space="preserve"> وَلَقَدْ عَلِمْنَا ٱلْمُسْتَقْدِمِينَ مِنكُمْ وَلَقَدْ عَلِمْنَا ٱلْمُسْتَـْٔخِرِينَ ﴿٢٤﴾</t>
  </si>
  <si>
    <t xml:space="preserve">وَ لَقَدۡ عَلِمۡنَا الۡمُسۡتَقۡدِمِیۡنَ مِنۡکُمۡ وَ لَقَدۡ  عَلِمۡنَا الۡمُسۡتَاۡخِرِیۡنَ ﴿۲۴﴾ </t>
  </si>
  <si>
    <t>We certainly know those who have gone before you and those who will come after ˹you˺.</t>
  </si>
  <si>
    <t>وَإِنَّ رَبَّكَ هُوَ يَحْشُرُهُمْ ۚ إِنَّهُۥ حَكِيمٌ عَلِيمٌۭ</t>
  </si>
  <si>
    <t xml:space="preserve"> وَإِنَّ رَبَّكَ هُوَ يَحْشُرُهُمْ ۚ إِنَّهُۥ حَكِيمٌ عَلِيمٌۭ ﴿٢٥﴾</t>
  </si>
  <si>
    <t xml:space="preserve">وَ اِنَّ رَبَّکَ ہُوَ یَحۡشُرُہُمۡ ؕ اِنَّہٗ حَکِیۡمٌ عَلِیۡمٌ ﴿٪۲۵﴾ </t>
  </si>
  <si>
    <t>Surely your Lord ˹alone˺ will gather them together ˹for judgment˺. He is truly All-Wise, All-Knowing.</t>
  </si>
  <si>
    <t>وَلَقَدْ خَلَقْنَا ٱلْإِنسَٰنَ مِن صَلْصَٰلٍۢ مِّنْ حَمَإٍۢ مَّسْنُونٍۢ</t>
  </si>
  <si>
    <t xml:space="preserve"> وَلَقَدْ خَلَقْنَا ٱلْإِنسَٟنَ مِن صَلْصَٟلٍۢ مِّنْ حَمَإٍۢ مَّسْنُونٍۢ ﴿٢٦﴾</t>
  </si>
  <si>
    <t xml:space="preserve">وَ لَقَدۡ خَلَقۡنَا الۡاِنۡسَانَ مِنۡ صَلۡصَالٍ مِّنۡ حَمَاٍ مَّسۡنُوۡنٍ ﴿ۚ۲۶﴾ </t>
  </si>
  <si>
    <t>Indeed, We created man from sounding clay moulded from black mud.</t>
  </si>
  <si>
    <t>وَٱلْجَآنَّ خَلَقْنَٰهُ مِن قَبْلُ مِن نَّارِ ٱلسَّمُومِ</t>
  </si>
  <si>
    <t xml:space="preserve"> وَٱلْجَآنَّ خَلَقْنَٟهُ مِن قَبْلُ مِن نَّارِ ٱلسَّمُومِ ﴿٢٧﴾</t>
  </si>
  <si>
    <t xml:space="preserve">وَ الۡجَآنَّ خَلَقۡنٰہُ مِنۡ قَبۡلُ مِنۡ نَّارِ السَّمُوۡمِ ﴿۲۷﴾ </t>
  </si>
  <si>
    <t>As for the jinn, We created them earlier from smokeless fire.</t>
  </si>
  <si>
    <t>وَإِذْ قَالَ رَبُّكَ لِلْمَلَٰٓئِكَةِ إِنِّى خَٰلِقٌۢ بَشَرًۭا مِّن صَلْصَٰلٍۢ مِّنْ حَمَإٍۢ مَّسْنُونٍۢ</t>
  </si>
  <si>
    <t xml:space="preserve"> وَإِذْ قَالَ رَبُّكَ لِلْمَلَٟٓئِكَةِ إِنِّى خَٟلِقٌۢ بَشَرًۭا مِّن صَلْصَٟلٍۢ مِّنْ حَمَإٍۢ مَّسْنُونٍۢ ﴿٢٨﴾</t>
  </si>
  <si>
    <t xml:space="preserve">وَ اِذۡ قَالَ رَبُّکَ لِلۡمَلٰٓئِکَۃِ  اِنِّیۡ خَالِقٌۢ بَشَرًا مِّنۡ صَلۡصَالٍ مِّنۡ  حَمَاٍ  مَّسۡنُوۡنٍ ﴿۲۸﴾ </t>
  </si>
  <si>
    <t>˹Remember, O  Prophet˺ when your Lord said to the angels, “I am going to create a human being from sounding clay moulded from black mud.</t>
  </si>
  <si>
    <t>فَإِذَا سَوَّيْتُهُۥ وَنَفَخْتُ فِيهِ مِن رُّوحِى فَقَعُوا۟ لَهُۥ سَٰجِدِينَ</t>
  </si>
  <si>
    <t xml:space="preserve"> فَإِذَا سَوَّيْتُهُۥ وَنَفَخْتُ فِيهِ مِن رُّوحِى فَقَعُوا۟ لَهُۥ سَٟجِدِينَ ﴿٢٩﴾</t>
  </si>
  <si>
    <t xml:space="preserve">فَاِذَا سَوَّیۡتُہٗ  وَ نَفَخۡتُ فِیۡہِ  مِنۡ  رُّوۡحِیۡ فَقَعُوۡا  لَہٗ   سٰجِدِیۡنَ ﴿۲۹﴾ </t>
  </si>
  <si>
    <t>So when I have fashioned him and had a spirit of My Own ˹creation˺ breathed into him, fall down in prostration to him.”</t>
  </si>
  <si>
    <t>فَسَجَدَ ٱلْمَلَٰٓئِكَةُ كُلُّهُمْ أَجْمَعُونَ</t>
  </si>
  <si>
    <t xml:space="preserve"> فَسَجَدَ ٱلْمَلَٟٓئِكَةُ كُلُّهُمْ أَجْمَعُونَ ﴿٣٠﴾</t>
  </si>
  <si>
    <t xml:space="preserve">فَسَجَدَ  الۡمَلٰٓئِکَۃُ  کُلُّہُمۡ  اَجۡمَعُوۡنَ ﴿ۙ۳۰﴾ </t>
  </si>
  <si>
    <t>So the angels prostrated all together—</t>
  </si>
  <si>
    <t>إِلَّآ إِبْلِيسَ أَبَىٰٓ أَن يَكُونَ مَعَ ٱلسَّٰجِدِينَ</t>
  </si>
  <si>
    <t xml:space="preserve"> إِلَّآ إِبْلِيسَ أَبَىٰٓ أَن يَكُونَ مَعَ ٱلسَّٟجِدِينَ ﴿٣١﴾</t>
  </si>
  <si>
    <t xml:space="preserve">اِلَّاۤ  اِبۡلِیۡسَ ؕ اَبٰۤی اَنۡ یَّکُوۡنَ مَعَ السّٰجِدِیۡنَ ﴿۳۱﴾ </t>
  </si>
  <si>
    <t>but not Iblis, who refused to prostrate with the others.</t>
  </si>
  <si>
    <t>قَالَ يَٰٓإِبْلِيسُ مَا لَكَ أَلَّا تَكُونَ مَعَ ٱلسَّٰجِدِينَ</t>
  </si>
  <si>
    <t xml:space="preserve"> قَالَ يَٟٓإِبْلِيسُ مَا لَكَ أَلَّا تَكُونَ مَعَ ٱلسَّٟجِدِينَ ﴿٣٢﴾</t>
  </si>
  <si>
    <t xml:space="preserve">قَالَ یٰۤـاِبۡلِیۡسُ مَا لَکَ اَلَّا تَکُوۡنَ مَعَ السّٰجِدِیۡنَ ﴿۳۲﴾ </t>
  </si>
  <si>
    <t>Allah asked, “O Iblis! What is the matter with you that you did not join others in prostration?”</t>
  </si>
  <si>
    <t>قَالَ لَمْ أَكُن لِّأَسْجُدَ لِبَشَرٍ خَلَقْتَهُۥ مِن صَلْصَٰلٍۢ مِّنْ حَمَإٍۢ مَّسْنُونٍۢ</t>
  </si>
  <si>
    <t xml:space="preserve"> قَالَ لَمْ أَكُن لِأَسْجُدَ لِبَشَرٍ خَلَقْتَهُۥ مِن صَلْصَٟلٍۢ مِّنْ حَمَإٍۢ مَّسْنُونٍۢ ﴿٣٣﴾</t>
  </si>
  <si>
    <t xml:space="preserve">قَالَ لَمۡ  اَکُنۡ  لِّاَسۡجُدَ  لِبَشَرٍ  خَلَقۡتَہٗ مِنۡ  صَلۡصَالٍ  مِّنۡ  حَمَاٍ  مَّسۡنُوۡنٍ ﴿۳۳﴾ </t>
  </si>
  <si>
    <t>He replied, “It is not for me to prostrate to a human You created from sounding clay moulded from black mud.”</t>
  </si>
  <si>
    <t>قَالَ فَٱخْرُجْ مِنْهَا فَإِنَّكَ رَجِيمٌۭ</t>
  </si>
  <si>
    <t xml:space="preserve"> قَالَ فَٱخْرُجْ مِنْهَا فَإِنَّكَ رَجِيمٌۭ ﴿٣٤﴾</t>
  </si>
  <si>
    <t xml:space="preserve">قَالَ  فَاخۡرُجۡ  مِنۡہَا فَاِنَّکَ  رَجِیۡمٌ ﴿ۙ۳۴﴾ </t>
  </si>
  <si>
    <t>Allah commanded, “Then get out of Paradise, for you are truly cursed.</t>
  </si>
  <si>
    <t>وَإِنَّ عَلَيْكَ ٱللَّعْنَةَ إِلَىٰ يَوْمِ ٱلدِّينِ</t>
  </si>
  <si>
    <t xml:space="preserve"> وَإِنَّ عَلَيْكَ ٱللَّعْنَةَ إِلَىٰ يَوْمِ ٱلدِّينِ ﴿٣٥﴾</t>
  </si>
  <si>
    <t xml:space="preserve">وَّ اِنَّ عَلَیۡکَ اللَّعۡنَۃَ اِلٰی یَوۡمِ الدِّیۡنِ ﴿۳۵﴾ </t>
  </si>
  <si>
    <t>And surely upon you is condemnation until the Day of Judgment.”</t>
  </si>
  <si>
    <t>قَالَ رَبِّ فَأَنظِرْنِىٓ إِلَىٰ يَوْمِ يُبْعَثُونَ</t>
  </si>
  <si>
    <t xml:space="preserve"> قَالَ رَبِّ فَأَنظِرْنِىٓ إِلَىٰ يَوْمِ يُبْعَثُونَ ﴿٣٦﴾</t>
  </si>
  <si>
    <t xml:space="preserve">قَالَ رَبِّ فَاَنۡظِرۡنِیۡۤ  اِلٰی یَوۡمِ یُبۡعَثُوۡنَ ﴿۳۶﴾ </t>
  </si>
  <si>
    <t>Satan appealed, “My Lord! Then delay my end until the Day of their resurrection.”</t>
  </si>
  <si>
    <t>قَالَ فَإِنَّكَ مِنَ ٱلْمُنظَرِينَ</t>
  </si>
  <si>
    <t xml:space="preserve"> قَالَ فَإِنَّكَ مِنَ ٱلْمُنظَرِينَ ﴿٣٧﴾</t>
  </si>
  <si>
    <t xml:space="preserve">قَالَ فَاِنَّکَ مِنَ الۡمُنۡظَرِیۡنَ ﴿ۙ۳۷﴾ </t>
  </si>
  <si>
    <t>Allah said, “You will be delayed</t>
  </si>
  <si>
    <t>إِلَىٰ يَوْمِ ٱلْوَقْتِ ٱلْمَعْلُومِ</t>
  </si>
  <si>
    <t xml:space="preserve"> إِلَىٰ يَوْمِ ٱلْوَقْتِ ٱلْمَعْلُومِ ﴿٣٨﴾</t>
  </si>
  <si>
    <t xml:space="preserve">اِلٰی یَوۡمِ  الۡوَقۡتِ  الۡمَعۡلُوۡمِ ﴿۳۸﴾ </t>
  </si>
  <si>
    <t>until the appointed Day.”</t>
  </si>
  <si>
    <t>قَالَ رَبِّ بِمَآ أَغْوَيْتَنِى لَأُزَيِّنَنَّ لَهُمْ فِى ٱلْأَرْضِ وَلَأُغْوِيَنَّهُمْ أَجْمَعِينَ</t>
  </si>
  <si>
    <t xml:space="preserve"> قَالَ رَبِّ بِمَآ أَغْوَيْتَنِى لَأُزَيِّنَنَّ لَهُمْ فِى ٱلْأَرْضِ وَلَأُغْوِيَنَّهُمْ أَجْمَعِينَ ﴿٣٩﴾</t>
  </si>
  <si>
    <t xml:space="preserve">قَالَ رَبِّ بِمَاۤ  اَغۡوَیۡتَنِیۡ لَاُزَیِّنَنَّ  لَہُمۡ فِی الۡاَرۡضِ  وَ لَاُغۡوِیَنَّہُمۡ  اَجۡمَعِیۡنَ ﴿ۙ۳۹﴾ </t>
  </si>
  <si>
    <t>Satan responded, “My Lord! For allowing me to stray I will surely tempt them on earth and mislead them all together,</t>
  </si>
  <si>
    <t>إِلَّا عِبَادَكَ مِنْهُمُ ٱلْمُخْلَصِينَ</t>
  </si>
  <si>
    <t xml:space="preserve"> إِلَّا عِبَادَكَ مِنْهُمُ ٱلْمُخْلَصِينَ ﴿٤٠﴾</t>
  </si>
  <si>
    <t xml:space="preserve">اِلَّا عِبَادَکَ  مِنۡہُمُ  الۡمُخۡلَصِیۡنَ ﴿۴۰﴾ </t>
  </si>
  <si>
    <t>except Your chosen servants among them.”</t>
  </si>
  <si>
    <t>قَالَ هَٰذَا صِرَٰطٌ عَلَىَّ مُسْتَقِيمٌ</t>
  </si>
  <si>
    <t xml:space="preserve"> قَالَ هَٟذَا صِرَٟطٌ عَلَىَّ مُسْتَقِيمٌ ﴿٤١﴾</t>
  </si>
  <si>
    <t xml:space="preserve">قَالَ  ہٰذَا  صِرَاطٌ  عَلَیَّ  مُسۡتَقِیۡمٌ ﴿۴۱﴾ </t>
  </si>
  <si>
    <t>Allah said, “This is the Way, binding on Me:</t>
  </si>
  <si>
    <t>إِنَّ عِبَادِى لَيْسَ لَكَ عَلَيْهِمْ سُلْطَٰنٌ إِلَّا مَنِ ٱتَّبَعَكَ مِنَ ٱلْغَاوِينَ</t>
  </si>
  <si>
    <t xml:space="preserve"> إِنَّ عِبَادِى لَيْسَ لَكَ عَلَيْهِمْ سُلْطَٟنٌ إِلَّا مَنِ ٱتَّبَعَكَ مِنَ ٱلْغَاوِينَ ﴿٤٢﴾</t>
  </si>
  <si>
    <t xml:space="preserve">اِنَّ عِبَادِیۡ لَیۡسَ لَکَ عَلَیۡہِمۡ سُلۡطٰنٌ  اِلَّا مَنِ اتَّبَعَکَ  مِنَ  الۡغٰوِیۡنَ ﴿۴۲﴾ </t>
  </si>
  <si>
    <t>you will certainly have no authority over My servants, except the deviant who follow you,</t>
  </si>
  <si>
    <t>وَإِنَّ جَهَنَّمَ لَمَوْعِدُهُمْ أَجْمَعِينَ</t>
  </si>
  <si>
    <t xml:space="preserve"> وَإِنَّ جَهَنَّمَ لَمَوْعِدُهُمْ أَجْمَعِينَ ﴿٤٣﴾</t>
  </si>
  <si>
    <t xml:space="preserve">وَ  اِنَّ جَہَنَّمَ  لَمَوۡعِدُہُمۡ  اَجۡمَعِیۡنَ ﴿۟ۙ۴۳﴾ </t>
  </si>
  <si>
    <t>and surely Hell is their destined place, all together.</t>
  </si>
  <si>
    <t>لَهَا سَبْعَةُ أَبْوَٰبٍۢ لِّكُلِّ بَابٍۢ مِّنْهُمْ جُزْءٌۭ مَّقْسُومٌ</t>
  </si>
  <si>
    <t xml:space="preserve"> لَهَا سَبْعَةُ أَبْوَٟبٍۢ لِّكُلِّ بَابٍۢ مِّنْهُمْ جُزْءٌۭ مَّقْسُومٌ ﴿٤٤﴾</t>
  </si>
  <si>
    <t xml:space="preserve">لَہَا سَبۡعَۃُ  اَبۡوَابٍ ؕ لِکُلِّ بَابٍ مِّنۡہُمۡ جُزۡءٌ  مَّقۡسُوۡمٌ  ﴿٪۴۴﴾ </t>
  </si>
  <si>
    <t>It has seven gates, to each a group of them is designated.”</t>
  </si>
  <si>
    <t>إِنَّ ٱلْمُتَّقِينَ فِى جَنَّٰتٍۢ وَعُيُونٍ</t>
  </si>
  <si>
    <t xml:space="preserve"> إِنَّ ٱلْمُتَّقِينَ فِى جَنَّٟتٍۢ وَعُيُونٍ ﴿٤٥﴾</t>
  </si>
  <si>
    <t xml:space="preserve">اِنَّ  الۡمُتَّقِیۡنَ  فِیۡ  جَنّٰتٍ  وَّ عُیُوۡنٍ ﴿ؕ۴۵﴾ </t>
  </si>
  <si>
    <t>Indeed, the righteous will be amid Gardens and springs.</t>
  </si>
  <si>
    <t>ٱدْخُلُوهَا بِسَلَٰمٍ ءَامِنِينَ</t>
  </si>
  <si>
    <t xml:space="preserve"> ٱدْخُلُوهَا بِسَلَٟمٍ ءَامِنِينَ ﴿٤٦﴾</t>
  </si>
  <si>
    <t xml:space="preserve">اُدۡخُلُوۡہَا بِسَلٰمٍ  اٰمِنِیۡنَ ﴿۴۶﴾ </t>
  </si>
  <si>
    <t>˹It will be said to them,˺ “Enter in peace and security.”</t>
  </si>
  <si>
    <t>وَنَزَعْنَا مَا فِى صُدُورِهِم مِّنْ غِلٍّ إِخْوَٰنًا عَلَىٰ سُرُرٍۢ مُّتَقَٰبِلِينَ</t>
  </si>
  <si>
    <t xml:space="preserve"> وَنَزَعْنَا مَا فِى صُدُورِهِم مِّنْ غِلٍّ إِخْوَٟنًا عَلَىٰ سُرُرٍۢ مُّتَقَٟبِلِينَ ﴿٤٧﴾</t>
  </si>
  <si>
    <t xml:space="preserve">وَ نَزَعۡنَا مَا فِیۡ صُدُوۡرِہِمۡ مِّنۡ غِلٍّ اِخۡوَانًا عَلٰی  سُرُرٍ  مُّتَقٰبِلِیۡنَ ﴿۴۷﴾ </t>
  </si>
  <si>
    <t>We will remove whatever bitterness they had in their hearts. In a friendly manner, they will be on thrones, facing one another.</t>
  </si>
  <si>
    <t>لَا يَمَسُّهُمْ فِيهَا نَصَبٌۭ وَمَا هُم مِّنْهَا بِمُخْرَجِينَ</t>
  </si>
  <si>
    <t xml:space="preserve"> لَا يَمَسُّهُمْ فِيهَا نَصَبٌۭ وَمَا هُم مِّنْهَا بِمُخْرَجِينَ ﴿٤٨﴾</t>
  </si>
  <si>
    <t xml:space="preserve">لَا  یَمَسُّہُمۡ فِیۡہَا نَصَبٌ  وَّ  مَا ہُمۡ  مِّنۡہَا بِمُخۡرَجِیۡنَ ﴿۴۸﴾ </t>
  </si>
  <si>
    <t>No fatigue will touch them there, nor will they ever be asked to leave.</t>
  </si>
  <si>
    <t>۞ نَبِّئْ عِبَادِىٓ أَنِّىٓ أَنَا ٱلْغَفُورُ ٱلرَّحِيمُ</t>
  </si>
  <si>
    <t xml:space="preserve"> نَبِّئْ عِبَادِىٓ أَنِّىٓ أَنَا ٱلْغَفُورُ ٱلرَّحِيمُ ﴿٤٩﴾</t>
  </si>
  <si>
    <t xml:space="preserve">نَبِّیٴۡ عِبَادِیۡۤ  اَنِّیۡۤ  اَنَا الۡغَفُوۡرُ الرَّحِیۡمُ ﴿ۙ۴۹﴾ </t>
  </si>
  <si>
    <t>Inform My servants ˹O Prophet˺ that I am truly the All-Forgiving, Most Merciful,</t>
  </si>
  <si>
    <t>وَأَنَّ عَذَابِى هُوَ ٱلْعَذَابُ ٱلْأَلِيمُ</t>
  </si>
  <si>
    <t xml:space="preserve"> وَأَنَّ عَذَابِى هُوَ ٱلْعَذَابُ ٱلْأَلِيمُ ﴿٥٠﴾</t>
  </si>
  <si>
    <t>وَ اَنَّ عَذَابِیۡ ہُوَ  الۡعَذَابُ  الۡاَلِیۡمُ ﴿۵۰﴾</t>
  </si>
  <si>
    <t>and that My torment is indeed the most painful.</t>
  </si>
  <si>
    <t>وَنَبِّئْهُمْ عَن ضَيْفِ إِبْرَٰهِيمَ</t>
  </si>
  <si>
    <t xml:space="preserve"> وَنَبِّئْهُمْ عَن ضَيْفِ إِبْرَٟهِيمَ ﴿٥١﴾</t>
  </si>
  <si>
    <t xml:space="preserve">وَ نَبِّئۡہُمۡ عَنۡ ضَیۡفِ  اِبۡرٰہِیۡمَ ﴿ۘ۵۱﴾ </t>
  </si>
  <si>
    <t>And inform them ˹O Prophet˺ about Abraham’s guests</t>
  </si>
  <si>
    <t>إِذْ دَخَلُوا۟ عَلَيْهِ فَقَالُوا۟ سَلَٰمًۭا قَالَ إِنَّا مِنكُمْ وَجِلُونَ</t>
  </si>
  <si>
    <t xml:space="preserve"> إِذْ دَخَلُوا۟ عَلَيْهِ فَقَالُوا۟ سَلَٟمًۭا قَالَ إِنَّا مِنكُمْ وَجِلُونَ ﴿٥٢﴾</t>
  </si>
  <si>
    <t xml:space="preserve">اِذۡ دَخَلُوۡا عَلَیۡہِ فَقَالُوۡا سَلٰمًا ؕ قَالَ  اِنَّا مِنۡکُمۡ  وَجِلُوۡنَ ﴿۵۲﴾ </t>
  </si>
  <si>
    <t>who entered upon him and greeted ˹him with˺, “Peace!” He ˹later˺ said, “Surely we are afraid of you.”</t>
  </si>
  <si>
    <t>قَالُوا۟ لَا تَوْجَلْ إِنَّا نُبَشِّرُكَ بِغُلَٰمٍ عَلِيمٍۢ</t>
  </si>
  <si>
    <t xml:space="preserve"> قَالُوا۟ لَا تَوْجَلْ إِنَّا نُبَشِّرُكَ بِغُلَٟمٍ عَلِيمٍۢ ﴿٥٣﴾</t>
  </si>
  <si>
    <t xml:space="preserve">قَالُوۡا لَا تَوۡجَلۡ  اِنَّا نُبَشِّرُکَ بِغُلٰمٍ عَلِیۡمٍ ﴿۵۳﴾ </t>
  </si>
  <si>
    <t>They reassured ˹him˺, “Do not be afraid! Surely we give you good news of a knowledgeable son.”</t>
  </si>
  <si>
    <t>قَالَ أَبَشَّرْتُمُونِى عَلَىٰٓ أَن مَّسَّنِىَ ٱلْكِبَرُ فَبِمَ تُبَشِّرُونَ</t>
  </si>
  <si>
    <t xml:space="preserve"> قَالَ أَبَشَّرْتُمُونِى عَلَىٰٓ أَن مَّسَّنِىَ ٱلْكِبَرُ فَبِمَ تُبَشِّرُونَ ﴿٥٤﴾</t>
  </si>
  <si>
    <t xml:space="preserve">قَالَ اَبَشَّرۡتُمُوۡنِیۡ عَلٰۤی اَنۡ مَّسَّنِیَ الۡکِبَرُ  فَبِمَ  تُبَشِّرُوۡنَ ﴿۵۴﴾ </t>
  </si>
  <si>
    <t>He wondered, “Do you give me good news despite my old age? What unlikely news!”</t>
  </si>
  <si>
    <t>قَالُوا۟ بَشَّرْنَٰكَ بِٱلْحَقِّ فَلَا تَكُن مِّنَ ٱلْقَٰنِطِينَ</t>
  </si>
  <si>
    <t xml:space="preserve"> قَالُوا۟ بَشَّرْنَٟكَ بِٱلْحَقِّ فَلَا تَكُن مِّنَ ٱلْقَٟنِطِينَ ﴿٥٥﴾</t>
  </si>
  <si>
    <t xml:space="preserve">قَالُوۡا بَشَّرۡنٰکَ بِالۡحَقِّ فَلَا تَکُنۡ مِّنَ الۡقٰنِطِیۡنَ ﴿۵۵﴾ </t>
  </si>
  <si>
    <t>They responded, “We give you good news in all truth, so do not be one of those who despair.”</t>
  </si>
  <si>
    <t>قَالَ وَمَن يَقْنَطُ مِن رَّحْمَةِ رَبِّهِۦٓ إِلَّا ٱلضَّآلُّونَ</t>
  </si>
  <si>
    <t xml:space="preserve"> قَالَ وَمَن يَقْنَطُ مِن رَّحْمَةِ رَبِّهِۦٓ إِلَّا ٱلضَّآلُّونَ ﴿٥٦﴾</t>
  </si>
  <si>
    <t xml:space="preserve">قَالَ وَ مَنۡ یَّقۡنَطُ مِنۡ رَّحۡمَۃِ  رَبِّہٖۤ  اِلَّا الضَّآلُّوۡنَ ﴿۵۶﴾ </t>
  </si>
  <si>
    <t>He exclaimed, “Who would despair of the mercy of their Lord except the misguided?”</t>
  </si>
  <si>
    <t>قَالَ فَمَا خَطْبُكُمْ أَيُّهَا ٱلْمُرْسَلُونَ</t>
  </si>
  <si>
    <t xml:space="preserve"> قَالَ فَمَا خَطْبُكُمْ أَيُّهَا ٱلْمُرْسَلُونَ ﴿٥٧﴾</t>
  </si>
  <si>
    <t xml:space="preserve">قَالَ فَمَا خَطۡبُکُمۡ اَیُّہَا الۡمُرۡسَلُوۡنَ ﴿۵۷﴾ </t>
  </si>
  <si>
    <t>He ˹then˺ added, “What is your mission, O  messenger-angels?”</t>
  </si>
  <si>
    <t>قَالُوٓا۟ إِنَّآ أُرْسِلْنَآ إِلَىٰ قَوْمٍۢ مُّجْرِمِينَ</t>
  </si>
  <si>
    <t xml:space="preserve"> قَالُوٓا۟ إِنَّآ أُرْسِلْنَآ إِلَىٰ قَوْمٍۢ مُّجْرِمِينَ ﴿٥٨﴾</t>
  </si>
  <si>
    <t xml:space="preserve">قَالُوۡۤا اِنَّاۤ اُرۡسِلۡنَاۤ  اِلٰی قَوۡمٍ مُّجۡرِمِیۡنَ ﴿ۙ۵۸﴾ </t>
  </si>
  <si>
    <t>They replied, “We have actually been sent to a wicked people.</t>
  </si>
  <si>
    <t>إِلَّآ ءَالَ لُوطٍ إِنَّا لَمُنَجُّوهُمْ أَجْمَعِينَ</t>
  </si>
  <si>
    <t xml:space="preserve"> إِلَّآ ءَالَ لُوطٍ إِنَّا لَمُنَجُّوهُمْ أَجْمَعِينَ ﴿٥٩﴾</t>
  </si>
  <si>
    <t xml:space="preserve">اِلَّاۤ اٰلَ لُوۡطٍ ؕ اِنَّا لَمُنَجُّوۡہُمۡ اَجۡمَعِیۡنَ ﴿ۙ۵۹﴾ </t>
  </si>
  <si>
    <t>As for the family of Lot, we will certainly deliver them all,</t>
  </si>
  <si>
    <t>إِلَّا ٱمْرَأَتَهُۥ قَدَّرْنَآ ۙ إِنَّهَا لَمِنَ ٱلْغَٰبِرِينَ</t>
  </si>
  <si>
    <t xml:space="preserve"> إِلَّا ٱمْرَأَتَهُۥ قَدَّرْنَآ ۙ إِنَّهَا لَمِنَ ٱلْغَٟبِرِينَ ﴿٦٠﴾</t>
  </si>
  <si>
    <t xml:space="preserve">اِلَّا امۡرَاَتَہٗ  قَدَّرۡنَاۤ ۙ اِنَّہَا  لَمِنَ الۡغٰبِرِیۡنَ ﴿٪۶۰﴾ </t>
  </si>
  <si>
    <t>except his wife. We have determined that she will be one of the doomed.”</t>
  </si>
  <si>
    <t>فَلَمَّا جَآءَ ءَالَ لُوطٍ ٱلْمُرْسَلُونَ</t>
  </si>
  <si>
    <t xml:space="preserve"> فَلَمَّا جَآءَ ءَالَ لُوطٍ ٱلْمُرْسَلُونَ ﴿٦١﴾</t>
  </si>
  <si>
    <t xml:space="preserve">فَلَمَّا جَآءَ  اٰلَ  لُوۡطِۣ الۡمُرۡسَلُوۡنَ ﴿ۙ۶۱﴾ </t>
  </si>
  <si>
    <t>So when the messengers came to the family of Lot,</t>
  </si>
  <si>
    <t>قَالَ إِنَّكُمْ قَوْمٌۭ مُّنكَرُونَ</t>
  </si>
  <si>
    <t xml:space="preserve"> قَالَ إِنَّكُمْ قَوْمٌۭ مُّنكَرُونَ ﴿٦٢﴾</t>
  </si>
  <si>
    <t xml:space="preserve">قَالَ  اِنَّکُمۡ  قَوۡمٌ  مُّنۡکَرُوۡنَ ﴿۶۲﴾ </t>
  </si>
  <si>
    <t>he said, “You are surely an unfamiliar people!”</t>
  </si>
  <si>
    <t>قَالُوا۟ بَلْ جِئْنَٰكَ بِمَا كَانُوا۟ فِيهِ يَمْتَرُونَ</t>
  </si>
  <si>
    <t xml:space="preserve"> قَالُوا۟ بَلْ جِئْنَٟكَ بِمَا كَانُوا۟ فِيهِ يَمْتَرُونَ ﴿٦٣﴾</t>
  </si>
  <si>
    <t xml:space="preserve">قَالُوۡا بَلۡ جِئۡنٰکَ بِمَا کَانُوۡا فِیۡہِ یَمۡتَرُوۡنَ ﴿۶۳﴾ </t>
  </si>
  <si>
    <t>They responded, “We have come to you with that ˹torment˺ which they have doubted.</t>
  </si>
  <si>
    <t>وَأَتَيْنَٰكَ بِٱلْحَقِّ وَإِنَّا لَصَٰدِقُونَ</t>
  </si>
  <si>
    <t xml:space="preserve"> وَأَتَيْنَٟكَ بِٱلْحَقِّ وَإِنَّا لَصَٟدِقُونَ ﴿٦٤﴾</t>
  </si>
  <si>
    <t xml:space="preserve">وَ  اَتَیۡنٰکَ بِالۡحَقِّ وَ  اِنَّا  لَصٰدِقُوۡنَ ﴿۶۴﴾ </t>
  </si>
  <si>
    <t>We come to you with the truth, and we are certainly truthful.</t>
  </si>
  <si>
    <t>فَأَسْرِ بِأَهْلِكَ بِقِطْعٍۢ مِّنَ ٱلَّيْلِ وَٱتَّبِعْ أَدْبَٰرَهُمْ وَلَا يَلْتَفِتْ مِنكُمْ أَحَدٌۭ وَٱمْضُوا۟ حَيْثُ تُؤْمَرُونَ</t>
  </si>
  <si>
    <t xml:space="preserve"> فَأَسْرِ بِأَهْلِكَ بِقِطْعٍۢ مِّنَ ٱلَّيْلِ وَٱتَّبِعْ أَدْبَٟرَهُمْ وَلَا يَلْتَفِتْ مِنكُمْ أَحَدٌۭ وَٱمْضُوا۟ حَيْثُ تُؤْمَرُونَ ﴿٦٥﴾</t>
  </si>
  <si>
    <t xml:space="preserve">فَاَسۡرِ بِاَہۡلِکَ بِقِطۡعٍ مِّنَ الَّیۡلِ وَ اتَّبِعۡ اَدۡبَارَہُمۡ وَ لَا یَلۡتَفِتۡ مِنۡکُمۡ  اَحَدٌ وَّ امۡضُوۡا  حَیۡثُ  تُؤۡمَرُوۡنَ ﴿۶۵﴾ </t>
  </si>
  <si>
    <t>So travel with your family in the dark of night, and follow ˹closely˺ behind them. Do not let any of you look back, and go where you are commanded.”</t>
  </si>
  <si>
    <t>وَقَضَيْنَآ إِلَيْهِ ذَٰلِكَ ٱلْأَمْرَ أَنَّ دَابِرَ هَٰٓؤُلَآءِ مَقْطُوعٌۭ مُّصْبِحِينَ</t>
  </si>
  <si>
    <t xml:space="preserve"> وَقَضَيْنَآ إِلَيْهِ ذَٟلِكَ ٱلْأَمْرَ أَنَّ دَابِرَ هَٟٓؤُلَآءِ مَقْطُوعٌۭ مُّصْبِحِينَ ﴿٦٦﴾</t>
  </si>
  <si>
    <t xml:space="preserve">وَ قَضَیۡنَاۤ  اِلَیۡہِ ذٰلِکَ الۡاَمۡرَ اَنَّ  دَابِرَ ہٰۤؤُلَآءِ  مَقۡطُوۡعٌ  مُّصۡبِحِیۡنَ ﴿۶۶﴾ </t>
  </si>
  <si>
    <t>We revealed to him this decree: “Those ˹sinners˺ will be uprooted in the morning.”</t>
  </si>
  <si>
    <t>وَجَآءَ أَهْلُ ٱلْمَدِينَةِ يَسْتَبْشِرُونَ</t>
  </si>
  <si>
    <t xml:space="preserve"> وَجَآءَ أَهْلُ ٱلْمَدِينَةِ يَسْتَبْشِرُونَ ﴿٦٧﴾</t>
  </si>
  <si>
    <t xml:space="preserve">وَ جَآءَ اَہۡلُ الۡمَدِیۡنَۃِ یَسۡتَبۡشِرُوۡنَ ﴿۶۷﴾ </t>
  </si>
  <si>
    <t>And there came the men of the city, rejoicing.</t>
  </si>
  <si>
    <t>قَالَ إِنَّ هَٰٓؤُلَآءِ ضَيْفِى فَلَا تَفْضَحُونِ</t>
  </si>
  <si>
    <t xml:space="preserve"> قَالَ إِنَّ هَٟٓؤُلَآءِ ضَيْفِى فَلَا تَفْضَحُونِ ﴿٦٨﴾</t>
  </si>
  <si>
    <t xml:space="preserve">قَالَ  اِنَّ ہٰۤؤُلَآءِ ضَیۡفِیۡ فَلَا تَفۡضَحُوۡنِ ﴿ۙ۶۸﴾ </t>
  </si>
  <si>
    <t>Lot pleaded, “Indeed, these are my guests, so do not embarrass me.</t>
  </si>
  <si>
    <t>وَٱتَّقُوا۟ ٱللَّهَ وَلَا تُخْزُونِ</t>
  </si>
  <si>
    <t xml:space="preserve"> وَٱتَّقُوا۟ ٱللَّهَ وَلَا تُخْزُونِ ﴿٦٩﴾</t>
  </si>
  <si>
    <t xml:space="preserve">وَ اتَّقُوا  اللّٰہَ  وَ لَا  تُخۡزُوۡنِ ﴿۶۹﴾ </t>
  </si>
  <si>
    <t>Fear Allah and do not humiliate me.”</t>
  </si>
  <si>
    <t>قَالُوٓا۟ أَوَلَمْ نَنْهَكَ عَنِ ٱلْعَٰلَمِينَ</t>
  </si>
  <si>
    <t xml:space="preserve"> قَالُوٓا۟ أَوَلَمْ نَنْهَكَ عَنِ ٱلْعَٟلَمِينَ ﴿٧٠﴾</t>
  </si>
  <si>
    <t xml:space="preserve">قَالُوۡۤا  اَوَ لَمۡ  نَنۡہَکَ  عَنِ الۡعٰلَمِیۡنَ ﴿۷۰﴾ </t>
  </si>
  <si>
    <t>They responded, “Have we not forbidden you from protecting anyone?”</t>
  </si>
  <si>
    <t>قَالَ هَٰٓؤُلَآءِ بَنَاتِىٓ إِن كُنتُمْ فَٰعِلِينَ</t>
  </si>
  <si>
    <t xml:space="preserve"> قَالَ هَٟٓؤُلَآءِ بَنَاتِىٓ إِن كُنتُمْ فَٟعِلِينَ ﴿٧١﴾</t>
  </si>
  <si>
    <t xml:space="preserve">قَالَ ہٰۤؤُلَآءِ بَنٰتِیۡۤ  اِنۡ کُنۡتُمۡ فٰعِلِیۡنَ ﴿ؕ۷۱﴾ </t>
  </si>
  <si>
    <t>He said, “O my people! Here are my daughters ˹so marry them˺ if you wish to do so.”</t>
  </si>
  <si>
    <t>لَعَمْرُكَ إِنَّهُمْ لَفِى سَكْرَتِهِمْ يَعْمَهُونَ</t>
  </si>
  <si>
    <t xml:space="preserve"> لَعَمْرُكَ إِنَّهُمْ لَفِى سَكْرَتِهِمْ يَعْمَهُونَ ﴿٧٢﴾</t>
  </si>
  <si>
    <t xml:space="preserve">لَعَمۡرُکَ اِنَّہُمۡ لَفِیۡ سَکۡرَتِہِمۡ یَعۡمَہُوۡنَ ﴿۷۲﴾ </t>
  </si>
  <si>
    <t>By your life ˹O Prophet˺, they certainly wandered blindly, intoxicated ˹by lust˺.</t>
  </si>
  <si>
    <t>فَأَخَذَتْهُمُ ٱلصَّيْحَةُ مُشْرِقِينَ</t>
  </si>
  <si>
    <t xml:space="preserve"> فَأَخَذَتْهُمُ ٱلصَّيْحَةُ مُشْرِقِينَ ﴿٧٣﴾</t>
  </si>
  <si>
    <t xml:space="preserve">فَاَخَذَتۡہُمُ  الصَّیۡحَۃُ  مُشۡرِقِیۡنَ ﴿ۙ۷۳﴾ </t>
  </si>
  <si>
    <t>So the ˹mighty˺ blast overtook them at sunrise.</t>
  </si>
  <si>
    <t>فَجَعَلْنَا عَٰلِيَهَا سَافِلَهَا وَأَمْطَرْنَا عَلَيْهِمْ حِجَارَةًۭ مِّن سِجِّيلٍ</t>
  </si>
  <si>
    <t xml:space="preserve"> فَجَعَلْنَا عَٟلِيَهَا سَافِلَهَا وَأَمْطَرْنَا عَلَيْهِمْ حِجَارَةًۭ مِّن سِجِّيلٍ ﴿٧٤﴾</t>
  </si>
  <si>
    <t xml:space="preserve">فَجَعَلۡنَا عَالِیَہَا سَافِلَہَا وَ اَمۡطَرۡنَا عَلَیۡہِمۡ  حِجَارَۃً  مِّنۡ  سِجِّیۡلٍ ﴿ؕ۷۴﴾ </t>
  </si>
  <si>
    <t>And We turned the cities ˹of Sodom and Gomorrah˺ upside down and rained upon them stones of baked clay.</t>
  </si>
  <si>
    <t>إِنَّ فِى ذَٰلِكَ لَءَايَٰتٍۢ لِّلْمُتَوَسِّمِينَ</t>
  </si>
  <si>
    <t xml:space="preserve"> إِنَّ فِى ذَٟلِكَ لَءَايَٟتٍۢ لِّلْمُتَوَسِّمِينَ ﴿٧٥﴾</t>
  </si>
  <si>
    <t xml:space="preserve">اِنَّ  فِیۡ ذٰلِکَ  لَاٰیٰتٍ  لِّلۡمُتَوَسِّمِیۡنَ ﴿۷۵﴾ </t>
  </si>
  <si>
    <t>Surely in this are signs for those who contemplate.</t>
  </si>
  <si>
    <t>وَإِنَّهَا لَبِسَبِيلٍۢ مُّقِيمٍ</t>
  </si>
  <si>
    <t xml:space="preserve"> وَإِنَّهَا لَبِسَبِيلٍۢ مُّقِيمٍ ﴿٧٦﴾</t>
  </si>
  <si>
    <t xml:space="preserve">وَ  اِنَّہَا لَبِسَبِیۡلٍ  مُّقِیۡمٍ ﴿۷۶﴾ </t>
  </si>
  <si>
    <t>Their ruins still lie along a known route.</t>
  </si>
  <si>
    <t>إِنَّ فِى ذَٰلِكَ لَءَايَةًۭ لِّلْمُؤْمِنِينَ</t>
  </si>
  <si>
    <t xml:space="preserve"> إِنَّ فِى ذَٟلِكَ لَءَايَةًۭ لِّلْمُؤْمِنِينَ ﴿٧٧﴾</t>
  </si>
  <si>
    <t xml:space="preserve">اِنَّ فِیۡ ذٰلِکَ لَاٰیَۃً   لِّلۡمُؤۡمِنِیۡنَ ﴿ؕ۷۷﴾ </t>
  </si>
  <si>
    <t>Surely in this is a sign for those who believe.</t>
  </si>
  <si>
    <t>وَإِن كَانَ أَصْحَٰبُ ٱلْأَيْكَةِ لَظَٰلِمِينَ</t>
  </si>
  <si>
    <t xml:space="preserve"> وَإِن كَانَ أَصْحَٟبُ ٱلْأَيْكَةِ لَظَٟلِمِينَ ﴿٧٨﴾</t>
  </si>
  <si>
    <t xml:space="preserve">وَ  اِنۡ کَانَ اَصۡحٰبُ الۡاَیۡکَۃِ لَظٰلِمِیۡنَ ﴿ۙ۷۸﴾ </t>
  </si>
  <si>
    <t>And the residents of the Forest were truly wrongdoers,</t>
  </si>
  <si>
    <t>فَٱنتَقَمْنَا مِنْهُمْ وَإِنَّهُمَا لَبِإِمَامٍۢ مُّبِينٍۢ</t>
  </si>
  <si>
    <t xml:space="preserve"> فَٱنتَقَمْنَا مِنْهُمْ وَإِنَّهُمَا لَبِإِمَامٍۢ مُّبِينٍۢ ﴿٧٩﴾</t>
  </si>
  <si>
    <t xml:space="preserve">فَانۡتَقَمۡنَا مِنۡہُمۡ ۘ وَ اِنَّہُمَا لَبِاِمَامٍ مُّبِیۡنٍ ﴿ؕ٪۷۹﴾ </t>
  </si>
  <si>
    <t>so We inflicted punishment upon them. The ruins of both nations still lie on a well-known road.</t>
  </si>
  <si>
    <t>وَلَقَدْ كَذَّبَ أَصْحَٰبُ ٱلْحِجْرِ ٱلْمُرْسَلِينَ</t>
  </si>
  <si>
    <t xml:space="preserve"> وَلَقَدْ كَذَّبَ أَصْحَٟبُ ٱلْحِجْرِ ٱلْمُرْسَلِينَ ﴿٨٠﴾</t>
  </si>
  <si>
    <t xml:space="preserve">وَ لَقَدۡ کَذَّبَ اَصۡحٰبُ الۡحِجۡرِ  الۡمُرۡسَلِیۡنَ ﴿ۙ۸۰﴾ </t>
  </si>
  <si>
    <t>Indeed, the residents of the Stone Valley also denied the messengers.</t>
  </si>
  <si>
    <t>وَءَاتَيْنَٰهُمْ ءَايَٰتِنَا فَكَانُوا۟ عَنْهَا مُعْرِضِينَ</t>
  </si>
  <si>
    <t xml:space="preserve"> وَءَاتَيْنَٟهُمْ ءَايَٟتِنَا فَكَانُوا۟ عَنْهَا مُعْرِضِينَ ﴿٨١﴾</t>
  </si>
  <si>
    <t xml:space="preserve">وَ اٰتَیۡنٰہُمۡ اٰیٰتِنَا فَکَانُوۡا عَنۡہَا مُعۡرِضِیۡنَ ﴿ۙ۸۱﴾ </t>
  </si>
  <si>
    <t>We gave them Our signs, but they turned away from them.</t>
  </si>
  <si>
    <t>وَكَانُوا۟ يَنْحِتُونَ مِنَ ٱلْجِبَالِ بُيُوتًا ءَامِنِينَ</t>
  </si>
  <si>
    <t xml:space="preserve"> وَكَانُوا۟ يَنْحِتُونَ مِنَ ٱلْجِبَالِ بُيُوتًا ءَامِنِينَ ﴿٨٢﴾</t>
  </si>
  <si>
    <t xml:space="preserve">وَ کَانُوۡا یَنۡحِتُوۡنَ مِنَ الۡجِبَالِ بُیُوۡتًا اٰمِنِیۡنَ ﴿۸۲﴾ </t>
  </si>
  <si>
    <t>They carved their homes in the mountains, feeling secure.</t>
  </si>
  <si>
    <t>فَأَخَذَتْهُمُ ٱلصَّيْحَةُ مُصْبِحِينَ</t>
  </si>
  <si>
    <t xml:space="preserve"> فَأَخَذَتْهُمُ ٱلصَّيْحَةُ مُصْبِحِينَ ﴿٨٣﴾</t>
  </si>
  <si>
    <t xml:space="preserve">فَاَخَذَتۡہُمُ  الصَّیۡحَۃُ  مُصۡبِحِیۡنَ ﴿ۙ۸۳﴾ </t>
  </si>
  <si>
    <t>But the ˹mighty˺ blast overtook them in the morning,</t>
  </si>
  <si>
    <t>فَمَآ أَغْنَىٰ عَنْهُم مَّا كَانُوا۟ يَكْسِبُونَ</t>
  </si>
  <si>
    <t xml:space="preserve"> فَمَآ أَغْنَىٰ عَنْهُم مَّا كَانُوا۟ يَكْسِبُونَ ﴿٨٤﴾</t>
  </si>
  <si>
    <t xml:space="preserve">فَمَاۤ  اَغۡنٰی عَنۡہُمۡ مَّا کَانُوۡا یَکۡسِبُوۡنَ ﴿ؕ۸۴﴾ </t>
  </si>
  <si>
    <t>and all they achieved was of no help to them.</t>
  </si>
  <si>
    <t>وَمَا خَلَقْنَا ٱلسَّمَٰوَٰتِ وَٱلْأَرْضَ وَمَا بَيْنَهُمَآ إِلَّا بِٱلْحَقِّ ۗ وَإِنَّ ٱلسَّاعَةَ لَءَاتِيَةٌۭ ۖ فَٱصْفَحِ ٱلصَّفْحَ ٱلْجَمِيلَ</t>
  </si>
  <si>
    <t xml:space="preserve"> وَمَا خَلَقْنَا ٱلسَّمَٟوَٟتِ وَٱلْأَرْضَ وَمَا بَيْنَهُمَآ إِلَّا بِٱلْحَقِّ ۗ وَإِنَّ ٱلسَّاعَةَ لَءَاتِيَةٌۭ ۖ فَٱصْفَحِ ٱلصَّفْحَ ٱلْجَمِيلَ ﴿٨٥﴾</t>
  </si>
  <si>
    <t xml:space="preserve">وَ مَا خَلَقۡنَا السَّمٰوٰتِ وَ الۡاَرۡضَ وَ مَا بَیۡنَہُمَاۤ  اِلَّا بِالۡحَقِّ ؕ وَ اِنَّ السَّاعَۃَ لَاٰتِیَۃٌ  فَاصۡفَحِ  الصَّفۡحَ  الۡجَمِیۡلَ ﴿۸۵﴾ </t>
  </si>
  <si>
    <t>We have not created the heavens and the earth and everything in between except for a purpose. And the Hour is certain to come, so forgive graciously.</t>
  </si>
  <si>
    <t>إِنَّ رَبَّكَ هُوَ ٱلْخَلَّٰقُ ٱلْعَلِيمُ</t>
  </si>
  <si>
    <t xml:space="preserve"> إِنَّ رَبَّكَ هُوَ ٱلْخَلَّٟقُ ٱلْعَلِيمُ ﴿٨٦﴾</t>
  </si>
  <si>
    <t xml:space="preserve">اِنَّ  رَبَّکَ ہُوَ  الۡخَلّٰقُ  الۡعَلِیۡمُ ﴿۸۶﴾ </t>
  </si>
  <si>
    <t>Surely your Lord is the Master Creator, All-Knowing.</t>
  </si>
  <si>
    <t>وَلَقَدْ ءَاتَيْنَٰكَ سَبْعًۭا مِّنَ ٱلْمَثَانِى وَٱلْقُرْءَانَ ٱلْعَظِيمَ</t>
  </si>
  <si>
    <t xml:space="preserve"> وَلَقَدْ ءَاتَيْنَٟكَ سَبْعًۭا مِّنَ ٱلْمَثَانِى وَٱلْقُرْءَانَ ٱلْعَظِيمَ ﴿٨٧﴾</t>
  </si>
  <si>
    <t xml:space="preserve">وَ لَقَدۡ اٰتَیۡنٰکَ سَبۡعًا مِّنَ الۡمَثَانِیۡ وَ الۡقُرۡاٰنَ  الۡعَظِیۡمَ ﴿۸۷﴾ </t>
  </si>
  <si>
    <t>We have certainly granted you the seven often-repeated verses and the great Quran.</t>
  </si>
  <si>
    <t>لَا تَمُدَّنَّ عَيْنَيْكَ إِلَىٰ مَا مَتَّعْنَا بِهِۦٓ أَزْوَٰجًۭا مِّنْهُمْ وَلَا تَحْزَنْ عَلَيْهِمْ وَٱخْفِضْ جَنَاحَكَ لِلْمُؤْمِنِينَ</t>
  </si>
  <si>
    <t xml:space="preserve"> لَا تَمُدَّنَّ عَيْنَيْكَ إِلَىٰ مَا مَتَّعْنَا بِهِۦٓ أَزْوَٟجًۭا مِّنْهُمْ وَلَا تَحْزَنْ عَلَيْهِمْ وَٱخْفِضْ جَنَاحَكَ لِلْمُؤْمِنِينَ ﴿٨٨﴾</t>
  </si>
  <si>
    <t>لَا تَمُدَّنَّ عَیۡنَیۡکَ اِلٰی مَا مَتَّعۡنَا بِہٖۤ اَزۡوَاجًا مِّنۡہُمۡ وَ لَا تَحۡزَنۡ عَلَیۡہِمۡ وَ اخۡفِضۡ جَنَاحَکَ  لِلۡمُؤۡمِنِیۡنَ  ﴿۸۸﴾</t>
  </si>
  <si>
    <t>Do not let your eyes crave the ˹fleeting˺ pleasures We have provided for some of the disbelievers, nor grieve for them. And be gracious to the believers.</t>
  </si>
  <si>
    <t>وَقُلْ إِنِّىٓ أَنَا ٱلنَّذِيرُ ٱلْمُبِينُ</t>
  </si>
  <si>
    <t xml:space="preserve"> وَقُلْ إِنِّىٓ أَنَا ٱلنَّذِيرُ ٱلْمُبِينُ ﴿٨٩﴾</t>
  </si>
  <si>
    <t xml:space="preserve">وَ قُلۡ   اِنِّیۡۤ   اَنَا النَّذِیۡرُ  الۡمُبِیۡنُ ﴿ۚ۸۹﴾ </t>
  </si>
  <si>
    <t>And say, “I am truly sent with a clear warning”—</t>
  </si>
  <si>
    <t>كَمَآ أَنزَلْنَا عَلَى ٱلْمُقْتَسِمِينَ</t>
  </si>
  <si>
    <t xml:space="preserve"> كَمَآ أَنزَلْنَا عَلَى ٱلْمُقْتَسِمِينَ ﴿٩٠﴾</t>
  </si>
  <si>
    <t xml:space="preserve">کَمَاۤ   اَنۡزَلۡنَا عَلَی  الۡمُقۡتَسِمِیۡنَ ﴿ۙ۹۰﴾ </t>
  </si>
  <si>
    <t>˹a warning˺ similar to what We sent to those who divided ˹the Scriptures˺,</t>
  </si>
  <si>
    <t>ٱلَّذِينَ جَعَلُوا۟ ٱلْقُرْءَانَ عِضِينَ</t>
  </si>
  <si>
    <t xml:space="preserve"> ٱلَّذِينَ جَعَلُوا۟ ٱلْقُرْءَانَ عِضِينَ ﴿٩١﴾</t>
  </si>
  <si>
    <t>الَّذِیۡنَ  جَعَلُوا  الۡقُرۡاٰنَ  عِضِیۡنَ  ﴿۹۱﴾</t>
  </si>
  <si>
    <t>who ˹now˺ accept parts of the Quran, rejecting others.</t>
  </si>
  <si>
    <t>فَوَرَبِّكَ لَنَسْـَٔلَنَّهُمْ أَجْمَعِينَ</t>
  </si>
  <si>
    <t xml:space="preserve"> فَوَرَبِّكَ لَنَسْـَٔلَنَّهُمْ أَجْمَعِينَ ﴿٩٢﴾</t>
  </si>
  <si>
    <t xml:space="preserve">فَوَ رَبِّکَ  لَنَسۡـَٔلَنَّہُمۡ  اَجۡمَعِیۡنَ ﴿ۙ۹۲﴾ </t>
  </si>
  <si>
    <t>So by your Lord! We will certainly question them all</t>
  </si>
  <si>
    <t>عَمَّا كَانُوا۟ يَعْمَلُونَ</t>
  </si>
  <si>
    <t xml:space="preserve"> عَمَّا كَانُوا۟ يَعْمَلُونَ ﴿٩٣﴾</t>
  </si>
  <si>
    <t xml:space="preserve">عَمَّا  کَانُوۡا  یَعۡمَلُوۡنَ ﴿ٙ۹۳﴾ </t>
  </si>
  <si>
    <t>about what they used to do.</t>
  </si>
  <si>
    <t>فَٱصْدَعْ بِمَا تُؤْمَرُ وَأَعْرِضْ عَنِ ٱلْمُشْرِكِينَ</t>
  </si>
  <si>
    <t xml:space="preserve"> فَٱصْدَعْ بِمَا تُؤْمَرُ وَأَعْرِضْ عَنِ ٱلْمُشْرِكِينَ ﴿٩٤﴾</t>
  </si>
  <si>
    <t xml:space="preserve">فَاصۡدَعۡ بِمَا تُؤۡمَرُ وَ اَعۡرِضۡ عَنِ الۡمُشۡرِکِیۡنَ ﴿۹۴﴾ </t>
  </si>
  <si>
    <t>So proclaim what you have been commanded, and turn away from the polytheists.</t>
  </si>
  <si>
    <t>إِنَّا كَفَيْنَٰكَ ٱلْمُسْتَهْزِءِينَ</t>
  </si>
  <si>
    <t xml:space="preserve"> إِنَّا كَفَيْنَٟكَ ٱلْمُسْتَهْزِءِينَ ﴿٩٥﴾</t>
  </si>
  <si>
    <t xml:space="preserve">اِنَّا کَفَیۡنٰکَ الۡمُسۡتَہۡزِءِیۡنَ ﴿ۙ۹۵﴾ </t>
  </si>
  <si>
    <t>Surely We will be sufficient for you against the mockers,</t>
  </si>
  <si>
    <t>ٱلَّذِينَ يَجْعَلُونَ مَعَ ٱللَّهِ إِلَٰهًا ءَاخَرَ ۚ فَسَوْفَ يَعْلَمُونَ</t>
  </si>
  <si>
    <t xml:space="preserve"> ٱلَّذِينَ يَجْعَلُونَ مَعَ ٱللَّهِ إِلَٟهًا ءَاخَرَ ۚ فَسَوْفَ يَعْلَمُونَ ﴿٩٦﴾</t>
  </si>
  <si>
    <t xml:space="preserve">الَّذِیۡنَ یَجۡعَلُوۡنَ مَعَ اللّٰہِ اِلٰہًا اٰخَرَ ۚ فَسَوۡفَ یَعۡلَمُوۡنَ ﴿۹۶﴾ </t>
  </si>
  <si>
    <t>who set up ˹other˺ gods with Allah. They will soon come to know.</t>
  </si>
  <si>
    <t>وَلَقَدْ نَعْلَمُ أَنَّكَ يَضِيقُ صَدْرُكَ بِمَا يَقُولُونَ</t>
  </si>
  <si>
    <t xml:space="preserve"> وَلَقَدْ نَعْلَمُ أَنَّكَ يَضِيقُ صَدْرُكَ بِمَا يَقُولُونَ ﴿٩٧﴾</t>
  </si>
  <si>
    <t xml:space="preserve">وَ لَقَدۡ نَعۡلَمُ اَنَّکَ یَضِیۡقُ صَدۡرُکَ بِمَا یَقُوۡلُوۡنَ ﴿ۙ۹۷﴾ </t>
  </si>
  <si>
    <t>We certainly know that your heart is truly distressed by what they say.</t>
  </si>
  <si>
    <t>فَسَبِّحْ بِحَمْدِ رَبِّكَ وَكُن مِّنَ ٱلسَّٰجِدِينَ</t>
  </si>
  <si>
    <t xml:space="preserve"> فَسَبِّحْ بِحَمْدِ رَبِّكَ وَكُن مِّنَ ٱلسَّٟجِدِينَ ﴿٩٨﴾</t>
  </si>
  <si>
    <t>فَسَبِّحۡ بِحَمۡدِ رَبِّکَ وَ کُنۡ مِّنَ السّٰجِدِیۡنَ ﴿ۙ۹۸﴾</t>
  </si>
  <si>
    <t>So glorify the praises of your Lord and be one of those who ˹always˺ pray,</t>
  </si>
  <si>
    <t>وَٱعْبُدْ رَبَّكَ حَتَّىٰ يَأْتِيَكَ ٱلْيَقِينُ</t>
  </si>
  <si>
    <t xml:space="preserve"> وَٱعْبُدْ رَبَّكَ حَتَّىٰ يَأْتِيَكَ ٱلْيَقِينُ ﴿٩٩﴾</t>
  </si>
  <si>
    <t xml:space="preserve">وَ اعۡبُدۡ رَبَّکَ حَتّٰی یَاۡتِیَکَ الۡیَقِیۡنُ ﴿٪۹۹﴾ </t>
  </si>
  <si>
    <t>and worship your Lord until the inevitable comes your way.</t>
  </si>
  <si>
    <t>The Bee</t>
  </si>
  <si>
    <t>النحل</t>
  </si>
  <si>
    <t>An-Nahl</t>
  </si>
  <si>
    <t>أَتَىٰٓ أَمْرُ ٱللَّهِ فَلَا تَسْتَعْجِلُوهُ ۚ سُبْحَٰنَهُۥ وَتَعَٰلَىٰ عَمَّا يُشْرِكُونَ</t>
  </si>
  <si>
    <t>أَتَىٰٓ أَمْرُ ٱللَّهِ فَلَا تَسْتَعْجِلُوهُ ۚ سُبْحَٟنَهُۥ وَتَعَٟلَىٰ عَمَّا يُشْرِكُونَ ﴿١﴾</t>
  </si>
  <si>
    <t xml:space="preserve">اَتٰۤی اَمۡرُ اللّٰہِ فَلَا تَسۡتَعۡجِلُوۡہُ ؕ سُبۡحٰنَہٗ وَ تَعٰلٰی عَمَّا  یُشۡرِکُوۡنَ ﴿۱﴾ </t>
  </si>
  <si>
    <t>The command of Allah is at hand, so do not hasten it. Glorified and Exalted is He above what they associate ˹with Him in worship˺!</t>
  </si>
  <si>
    <t>يُنَزِّلُ ٱلْمَلَٰٓئِكَةَ بِٱلرُّوحِ مِنْ أَمْرِهِۦ عَلَىٰ مَن يَشَآءُ مِنْ عِبَادِهِۦٓ أَنْ أَنذِرُوٓا۟ أَنَّهُۥ لَآ إِلَٰهَ إِلَّآ أَنَا۠ فَٱتَّقُونِ</t>
  </si>
  <si>
    <t xml:space="preserve"> يُنَزِّلُ ٱلْمَلَٟٓئِكَةَ بِٱلرُّوحِ مِنْ أَمْرِهِۦ عَلَىٰ مَن يَشَآءُ مِنْ عِبَادِهِۦٓ أَنْ أَنذِرُوٓا۟ أَنَّهُۥ لَآ إِلَٟهَ إِلَّآ أَنَا۠ فَٱتَّقُونِ ﴿٢﴾</t>
  </si>
  <si>
    <t xml:space="preserve">یُنَزِّلُ الۡمَلٰٓئِکَۃَ بِالرُّوۡحِ مِنۡ  اَمۡرِہٖ عَلٰی مَنۡ یَّشَآءُ مِنۡ عِبَادِہٖۤ  اَنۡ  اَنۡذِرُوۡۤا  اَنَّہٗ  لَاۤ  اِلٰہَ   اِلَّاۤ   اَنَا  فَاتَّقُوۡنِ ﴿۲﴾ </t>
  </si>
  <si>
    <t>He sends down the angels with revelation by His command to whoever He wills of His servants, ˹stating:˺ “Warn ˹humanity˺ that there is no god ˹worthy of worship˺ except Me, so be mindful of Me ˹alone˺.”</t>
  </si>
  <si>
    <t>خَلَقَ ٱلسَّمَٰوَٰتِ وَٱلْأَرْضَ بِٱلْحَقِّ ۚ تَعَٰلَىٰ عَمَّا يُشْرِكُونَ</t>
  </si>
  <si>
    <t xml:space="preserve"> خَلَقَ ٱلسَّمَٟوَٟتِ وَٱلْأَرْضَ بِٱلْحَقِّ ۚ تَعَٟلَىٰ عَمَّا يُشْرِكُونَ ﴿٣﴾</t>
  </si>
  <si>
    <t xml:space="preserve">خَلَقَ السَّمٰوٰتِ وَ الۡاَرۡضَ بِالۡحَقِّ ؕ تَعٰلٰی عَمَّا  یُشۡرِکُوۡنَ ﴿۳﴾ </t>
  </si>
  <si>
    <t>He created the heavens and the earth for a purpose. Exalted is He above what they associate with Him ˹in worship˺!</t>
  </si>
  <si>
    <t>خَلَقَ ٱلْإِنسَٰنَ مِن نُّطْفَةٍۢ فَإِذَا هُوَ خَصِيمٌۭ مُّبِينٌۭ</t>
  </si>
  <si>
    <t xml:space="preserve"> خَلَقَ ٱلْإِنسَٟنَ مِن نُّطْفَةٍۢ فَإِذَا هُوَ خَصِيمٌۭ مُّبِينٌۭ ﴿٤﴾</t>
  </si>
  <si>
    <t xml:space="preserve">خَلَقَ الۡاِنۡسَانَ مِنۡ نُّطۡفَۃٍ  فَاِذَا ہُوَ خَصِیۡمٌ مُّبِیۡنٌ ﴿۴﴾ </t>
  </si>
  <si>
    <t>He created humans from a sperm-drop, then—behold!—they openly challenge ˹Him˺.</t>
  </si>
  <si>
    <t>وَٱلْأَنْعَٰمَ خَلَقَهَا ۗ لَكُمْ فِيهَا دِفْءٌۭ وَمَنَٰفِعُ وَمِنْهَا تَأْكُلُونَ</t>
  </si>
  <si>
    <t xml:space="preserve"> وَٱلْأَنْعَٟمَ خَلَقَهَا ۗ لَكُمْ فِيهَا دِفْءٌۭ وَمَنَٟفِعُ وَمِنْهَا تَأْكُلُونَ ﴿٥﴾</t>
  </si>
  <si>
    <t xml:space="preserve">وَ الۡاَنۡعَامَ خَلَقَہَا ۚ لَکُمۡ فِیۡہَا دِفۡءٌ  وَّ  مَنَافِعُ وَ مِنۡہَا  تَاۡکُلُوۡنَ ﴿۪۵﴾ </t>
  </si>
  <si>
    <t>And He created the cattle for you as a source of warmth, food, and ˹many other˺ benefits.</t>
  </si>
  <si>
    <t>وَلَكُمْ فِيهَا جَمَالٌ حِينَ تُرِيحُونَ وَحِينَ تَسْرَحُونَ</t>
  </si>
  <si>
    <t xml:space="preserve"> وَلَكُمْ فِيهَا جَمَالٌ حِينَ تُرِيحُونَ وَحِينَ تَسْرَحُونَ ﴿٦﴾</t>
  </si>
  <si>
    <t xml:space="preserve">وَ لَکُمۡ فِیۡہَا جَمَالٌ حِیۡنَ تُرِیۡحُوۡنَ وَ حِیۡنَ  تَسۡرَحُوۡنَ ﴿۪۶﴾ </t>
  </si>
  <si>
    <t>They are also pleasing to you when you bring them home and when you take them out to graze.</t>
  </si>
  <si>
    <t>وَتَحْمِلُ أَثْقَالَكُمْ إِلَىٰ بَلَدٍۢ لَّمْ تَكُونُوا۟ بَٰلِغِيهِ إِلَّا بِشِقِّ ٱلْأَنفُسِ ۚ إِنَّ رَبَّكُمْ لَرَءُوفٌۭ رَّحِيمٌۭ</t>
  </si>
  <si>
    <t xml:space="preserve"> وَتَحْمِلُ أَثْقَالَكُمْ إِلَىٰ بَلَدٍۢ لَّمْ تَكُونُوا۟ بَٟلِغِيهِ إِلَّا بِشِقِّ ٱلْأَنفُسِ ۚ إِنَّ رَبَّكُمْ لَرَءُوفٌۭ رَّحِيمٌۭ ﴿٧﴾</t>
  </si>
  <si>
    <t xml:space="preserve">وَ تَحۡمِلُ اَثۡقَالَکُمۡ  اِلٰی بَلَدٍ لَّمۡ تَکُوۡنُوۡا بٰلِغِیۡہِ   اِلَّا بِشِقِّ الۡاَنۡفُسِ ؕ اِنَّ رَبَّکُمۡ   لَرَءُوۡفٌ  رَّحِیۡمٌ ۙ﴿۷﴾ </t>
  </si>
  <si>
    <t>And they carry your loads to ˹distant˺ lands which you could not otherwise reach without great hardship. Surely your Lord is Ever Gracious, Most Merciful.</t>
  </si>
  <si>
    <t>وَٱلْخَيْلَ وَٱلْبِغَالَ وَٱلْحَمِيرَ لِتَرْكَبُوهَا وَزِينَةًۭ ۚ وَيَخْلُقُ مَا لَا تَعْلَمُونَ</t>
  </si>
  <si>
    <t xml:space="preserve"> وَٱلْخَيْلَ وَٱلْبِغَالَ وَٱلْحَمِيرَ لِتَرْكَبُوهَا وَزِينَةًۭ ۚ وَيَخْلُقُ مَا لَا تَعْلَمُونَ ﴿٨﴾</t>
  </si>
  <si>
    <t xml:space="preserve">وَّ الۡخَیۡلَ وَ الۡبِغَالَ وَ الۡحَمِیۡرَ لِتَرۡکَبُوۡہَا وَ زِیۡنَۃً ؕ وَ یَخۡلُقُ مَا لَا تَعۡلَمُوۡنَ ﴿۸﴾ </t>
  </si>
  <si>
    <t>˹He also created˺ horses, mules, and donkeys for your transportation and adornment. And He creates what you do not know.</t>
  </si>
  <si>
    <t>وَعَلَى ٱللَّهِ قَصْدُ ٱلسَّبِيلِ وَمِنْهَا جَآئِرٌۭ ۚ وَلَوْ شَآءَ لَهَدَىٰكُمْ أَجْمَعِينَ</t>
  </si>
  <si>
    <t xml:space="preserve"> وَعَلَى ٱللَّهِ قَصْدُ ٱلسَّبِيلِ وَمِنْهَا جَآئِرٌۭ ۚ وَلَوْ شَآءَ لَهَدَىٰكُمْ أَجْمَعِينَ ﴿٩﴾</t>
  </si>
  <si>
    <t xml:space="preserve">وَ عَلَی اللّٰہِ  قَصۡدُ السَّبِیۡلِ وَ مِنۡہَا جَآئِرٌ ؕ وَ لَوۡ شَآءَ لَہَدٰىکُمۡ اَجۡمَعِیۡنَ ﴿٪۹﴾ </t>
  </si>
  <si>
    <t>It is upon Allah ˹alone˺ to ˹clearly˺ show the Straight Way. Other ways are deviant. Had He willed, He would have easily imposed guidance upon all of you.</t>
  </si>
  <si>
    <t>هُوَ ٱلَّذِىٓ أَنزَلَ مِنَ ٱلسَّمَآءِ مَآءًۭ ۖ لَّكُم مِّنْهُ شَرَابٌۭ وَمِنْهُ شَجَرٌۭ فِيهِ تُسِيمُونَ</t>
  </si>
  <si>
    <t xml:space="preserve"> هُوَ ٱلَّذِىٓ أَنزَلَ مِنَ ٱلسَّمَآءِ مَآءًۭ ۖ لَّكُم مِّنْهُ شَرَابٌۭ وَمِنْهُ شَجَرٌۭ فِيهِ تُسِيمُونَ ﴿١٠﴾</t>
  </si>
  <si>
    <t xml:space="preserve">ہُوَ الَّذِیۡۤ اَنۡزَلَ مِنَ السَّمَآءِ مَآءً لَّکُمۡ  مِّنۡہُ شَرَابٌ وَّ مِنۡہُ  شَجَرٌ  فِیۡہِ تُسِیۡمُوۡنَ ﴿۱۰﴾ </t>
  </si>
  <si>
    <t>He is the One Who sends down rain from the sky, from which you drink and by which plants grow for your cattle to graze.</t>
  </si>
  <si>
    <t>يُنۢبِتُ لَكُم بِهِ ٱلزَّرْعَ وَٱلزَّيْتُونَ وَٱلنَّخِيلَ وَٱلْأَعْنَٰبَ وَمِن كُلِّ ٱلثَّمَرَٰتِ ۗ إِنَّ فِى ذَٰلِكَ لَءَايَةًۭ لِّقَوْمٍۢ يَتَفَكَّرُونَ</t>
  </si>
  <si>
    <t xml:space="preserve"> يُنۢبِتُ لَكُم بِهِ ٱلزَّرْعَ وَٱلزَّيْتُونَ وَٱلنَّخِيلَ وَٱلْأَعْنَٟبَ وَمِن كُلِّ ٱلثَّمَرَٟتِ ۗ إِنَّ فِى ذَٟلِكَ لَءَايَةًۭ لِّقَوْمٍۢ يَتَفَكَّرُونَ ﴿١١﴾</t>
  </si>
  <si>
    <t xml:space="preserve">یُنۡۢبِتُ لَکُمۡ بِہِ الزَّرۡعَ وَ الزَّیۡتُوۡنَ وَ النَّخِیۡلَ وَ الۡاَعۡنَابَ وَ مِنۡ کُلِّ الثَّمَرٰتِ ؕ اِنَّ  فِیۡ  ذٰلِکَ لَاٰیَۃً  لِّقَوۡمٍ یَّتَفَکَّرُوۡنَ ﴿۱۱﴾ </t>
  </si>
  <si>
    <t>With it He produces for you ˹various˺ crops, olives, palm trees, grapevines, and every type of fruit. Surely in this is a sign for those who reflect.</t>
  </si>
  <si>
    <t>وَسَخَّرَ لَكُمُ ٱلَّيْلَ وَٱلنَّهَارَ وَٱلشَّمْسَ وَٱلْقَمَرَ ۖ وَٱلنُّجُومُ مُسَخَّرَٰتٌۢ بِأَمْرِهِۦٓ ۗ إِنَّ فِى ذَٰلِكَ لَءَايَٰتٍۢ لِّقَوْمٍۢ يَعْقِلُونَ</t>
  </si>
  <si>
    <t xml:space="preserve"> وَسَخَّرَ لَكُمُ ٱلَّيْلَ وَٱلنَّهَارَ وَٱلشَّمْسَ وَٱلْقَمَرَ ۖ وَٱلنُّجُومُ مُسَخَّرَٟتٌۢ بِأَمْرِهِۦٓ ۗ إِنَّ فِى ذَٟلِكَ لَءَايَٟتٍۢ لِّقَوْمٍۢ يَعْقِلُونَ ﴿١٢﴾</t>
  </si>
  <si>
    <t xml:space="preserve">وَ  سَخَّرَ لَکُمُ الَّیۡلَ وَ النَّہَارَ ۙ وَ الشَّمۡسَ وَ الۡقَمَرَ ؕ وَ النُّجُوۡمُ  مُسَخَّرٰتٌۢ بِاَمۡرِہٖ ؕ اِنَّ فِیۡ ذٰلِکَ لَاٰیٰتٍ لِّقَوۡمٍ  یَّعۡقِلُوۡنَ ﴿ۙ۱۲﴾ </t>
  </si>
  <si>
    <t>And He has subjected for your benefit the day and the night, the sun and the moon. And the stars have been subjected by His command. Surely in this are signs for those who understand.</t>
  </si>
  <si>
    <t>وَمَا ذَرَأَ لَكُمْ فِى ٱلْأَرْضِ مُخْتَلِفًا أَلْوَٰنُهُۥٓ ۗ إِنَّ فِى ذَٰلِكَ لَءَايَةًۭ لِّقَوْمٍۢ يَذَّكَّرُونَ</t>
  </si>
  <si>
    <t xml:space="preserve"> وَمَا ذَرَأَ لَكُمْ فِى ٱلْأَرْضِ مُخْتَلِفًا أَلْوَٟنُهُۥٓ ۗ إِنَّ فِى ذَٟلِكَ لَءَايَةًۭ لِّقَوْمٍۢ يَذَّكَّرُونَ ﴿١٣﴾</t>
  </si>
  <si>
    <t xml:space="preserve">وَ مَا ذَرَاَ لَکُمۡ فِی الۡاَرۡضِ مُخۡتَلِفًا اَلۡوَانُہٗ ؕ اِنَّ فِیۡ ذٰلِکَ لَاٰیَۃً  لِّقَوۡمٍ یَّذَّکَّرُوۡنَ ﴿۱۳﴾ </t>
  </si>
  <si>
    <t>And ˹He subjected˺ for you whatever He has created on earth of varying colours. Surely in this is a sign for those who are mindful.</t>
  </si>
  <si>
    <t>وَهُوَ ٱلَّذِى سَخَّرَ ٱلْبَحْرَ لِتَأْكُلُوا۟ مِنْهُ لَحْمًۭا طَرِيًّۭا وَتَسْتَخْرِجُوا۟ مِنْهُ حِلْيَةًۭ تَلْبَسُونَهَا وَتَرَى ٱلْفُلْكَ مَوَاخِرَ فِيهِ وَلِتَبْتَغُوا۟ مِن فَضْلِهِۦ وَلَعَلَّكُمْ تَشْكُرُونَ</t>
  </si>
  <si>
    <t xml:space="preserve"> وَهُوَ ٱلَّذِى سَخَّرَ ٱلْبَحْرَ لِتَأْكُلُوا۟ مِنْهُ لَحْمًۭا طَرِيًّۭا وَتَسْتَخْرِجُوا۟ مِنْهُ حِلْيَةًۭ تَلْبَسُونَهَا وَتَرَى ٱلْفُلْكَ مَوَاخِرَ فِيهِ وَلِتَبْتَغُوا۟ مِن فَضْلِهِۦ وَلَعَلَّكُمْ تَشْكُرُونَ ﴿١٤﴾</t>
  </si>
  <si>
    <t xml:space="preserve">وَ ہُوَ الَّذِیۡ سَخَّرَ  الۡبَحۡرَ   لِتَاۡکُلُوۡا  مِنۡہُ لَحۡمًا طَرِیًّا وَّ تَسۡتَخۡرِجُوۡا مِنۡہُ حِلۡیَۃً تَلۡبَسُوۡنَہَا ۚ وَ تَرَی الۡفُلۡکَ مَوَاخِرَ فِیۡہِ وَ لِتَبۡتَغُوۡا مِنۡ فَضۡلِہٖ وَ لَعَلَّکُمۡ   تَشۡکُرُوۡنَ ﴿۱۴﴾ </t>
  </si>
  <si>
    <t>And He is the One Who has subjected the sea, so from it you may eat tender seafood and extract ornaments to wear. And you see the ships ploughing their way through it, so you may seek His bounty and give thanks ˹to Him˺.</t>
  </si>
  <si>
    <t>وَأَلْقَىٰ فِى ٱلْأَرْضِ رَوَٰسِىَ أَن تَمِيدَ بِكُمْ وَأَنْهَٰرًۭا وَسُبُلًۭا لَّعَلَّكُمْ تَهْتَدُونَ</t>
  </si>
  <si>
    <t xml:space="preserve"> وَأَلْقَىٰ فِى ٱلْأَرْضِ رَوَٟسِىَ أَن تَمِيدَ بِكُمْ وَأَنْهَٟرًۭا وَسُبُلًۭا لَّعَلَّكُمْ تَهْتَدُونَ ﴿١٥﴾</t>
  </si>
  <si>
    <t xml:space="preserve">وَ اَلۡقٰی فِی الۡاَرۡضِ رَوَاسِیَ اَنۡ  تَمِیۡدَ بِکُمۡ  وَ اَنۡہٰرًا وَّ سُبُلًا  لَّعَلَّکُمۡ تَہۡتَدُوۡنَ ﴿ۙ۱۵﴾ </t>
  </si>
  <si>
    <t>He has placed into the earth firm mountains, so it does not shake with you, as well as rivers, and pathways so you may find your way.</t>
  </si>
  <si>
    <t>وَعَلَٰمَٰتٍۢ ۚ وَبِٱلنَّجْمِ هُمْ يَهْتَدُونَ</t>
  </si>
  <si>
    <t xml:space="preserve"> وَعَلَٟمَٟتٍۢ ۚ وَبِٱلنَّجْمِ هُمْ يَهْتَدُونَ ﴿١٦﴾</t>
  </si>
  <si>
    <t xml:space="preserve">وَ  عَلٰمٰتٍ ؕ وَ  بِالنَّجۡمِ  ہُمۡ  یَہۡتَدُوۡنَ ﴿۱۶﴾ </t>
  </si>
  <si>
    <t>Also by landmarks and stars do people find their way.</t>
  </si>
  <si>
    <t>أَفَمَن يَخْلُقُ كَمَن لَّا يَخْلُقُ ۗ أَفَلَا تَذَكَّرُونَ</t>
  </si>
  <si>
    <t xml:space="preserve"> أَفَمَن يَخْلُقُ كَمَن لَّا يَخْلُقُ ۗ أَفَلَا تَذَكَّرُونَ ﴿١٧﴾</t>
  </si>
  <si>
    <t xml:space="preserve">اَفَمَنۡ یَّخۡلُقُ کَمَنۡ لَّا یَخۡلُقُ ؕ اَفَلَا تَذَکَّرُوۡنَ ﴿۱۷﴾ </t>
  </si>
  <si>
    <t>Can the One Who creates be equal to those who do not? Will you not then be mindful?</t>
  </si>
  <si>
    <t>وَإِن تَعُدُّوا۟ نِعْمَةَ ٱللَّهِ لَا تُحْصُوهَآ ۗ إِنَّ ٱللَّهَ لَغَفُورٌۭ رَّحِيمٌۭ</t>
  </si>
  <si>
    <t xml:space="preserve"> وَإِن تَعُدُّوا۟ نِعْمَةَ ٱللَّهِ لَا تُحْصُوهَآ ۗ إِنَّ ٱللَّهَ لَغَفُورٌۭ رَّحِيمٌۭ ﴿١٨﴾</t>
  </si>
  <si>
    <t xml:space="preserve">وَ اِنۡ تَعُدُّوۡا نِعۡمَۃَ اللّٰہِ لَا تُحۡصُوۡہَا ؕ اِنَّ  اللّٰہَ  لَغَفُوۡرٌ  رَّحِیۡمٌ ﴿۱۸﴾ </t>
  </si>
  <si>
    <t>If you tried to count Allah’s blessings, you would never be able to number them. Surely Allah is All-Forgiving, Most Merciful.</t>
  </si>
  <si>
    <t>وَٱللَّهُ يَعْلَمُ مَا تُسِرُّونَ وَمَا تُعْلِنُونَ</t>
  </si>
  <si>
    <t xml:space="preserve"> وَٱللَّهُ يَعْلَمُ مَا تُسِرُّونَ وَمَا تُعْلِنُونَ ﴿١٩﴾</t>
  </si>
  <si>
    <t xml:space="preserve">وَ اللّٰہُ یَعۡلَمُ  مَا تُسِرُّوۡنَ وَ مَا  تُعۡلِنُوۡنَ ﴿۱۹﴾ </t>
  </si>
  <si>
    <t>And Allah knows what you conceal and what you reveal.</t>
  </si>
  <si>
    <t>وَٱلَّذِينَ يَدْعُونَ مِن دُونِ ٱللَّهِ لَا يَخْلُقُونَ شَيْـًۭٔا وَهُمْ يُخْلَقُونَ</t>
  </si>
  <si>
    <t xml:space="preserve"> وَٱلَّذِينَ يَدْعُونَ مِن دُونِ ٱللَّهِ لَا يَخْلُقُونَ شَيْـًۭٔا وَهُمْ يُخْلَقُونَ ﴿٢٠﴾</t>
  </si>
  <si>
    <t xml:space="preserve">وَ الَّذِیۡنَ یَدۡعُوۡنَ مِنۡ دُوۡنِ اللّٰہِ  لَا یَخۡلُقُوۡنَ شَیۡئًا وَّ ہُمۡ  یُخۡلَقُوۡنَ ﴿ؕ۲۰﴾ </t>
  </si>
  <si>
    <t>But those ˹idols˺ they invoke besides Allah cannot create anything—they themselves are created.</t>
  </si>
  <si>
    <t>أَمْوَٰتٌ غَيْرُ أَحْيَآءٍۢ ۖ وَمَا يَشْعُرُونَ أَيَّانَ يُبْعَثُونَ</t>
  </si>
  <si>
    <t xml:space="preserve"> أَمْوَٟتٌ غَيْرُ أَحْيَآءٍۢ ۖ وَمَا يَشْعُرُونَ أَيَّانَ يُبْعَثُونَ ﴿٢١﴾</t>
  </si>
  <si>
    <t xml:space="preserve">اَمۡوَاتٌ غَیۡرُ  اَحۡیَآءٍ ۚ وَ مَا یَشۡعُرُوۡنَ ۙ اَیَّانَ  یُبۡعَثُوۡنَ ﴿٪۲۱﴾ </t>
  </si>
  <si>
    <t>They are dead, not alive—not even knowing when their followers will be resurrected.</t>
  </si>
  <si>
    <t>إِلَٰهُكُمْ إِلَٰهٌۭ وَٰحِدٌۭ ۚ فَٱلَّذِينَ لَا يُؤْمِنُونَ بِٱلْءَاخِرَةِ قُلُوبُهُم مُّنكِرَةٌۭ وَهُم مُّسْتَكْبِرُونَ</t>
  </si>
  <si>
    <t xml:space="preserve"> إِلَٟهُكُمْ إِلَٟهٌۭ وَٟحِدٌۭ ۚ فَٱلَّذِينَ لَا يُؤْمِنُونَ بِٱلْءَاخِرَةِ قُلُوبُهُم مُّنكِرَةٌۭ وَهُم مُّسْتَكْبِرُونَ ﴿٢٢﴾</t>
  </si>
  <si>
    <t xml:space="preserve">اِلٰـہُکُمۡ  اِلٰہٌ  وَّاحِدٌ ۚ فَالَّذِیۡنَ لَا یُؤۡمِنُوۡنَ بِالۡاٰخِرَۃِ  قُلُوۡبُہُمۡ مُّنۡکِرَۃٌ وَّ  ہُمۡ  مُّسۡتَکۡبِرُوۡنَ ﴿۲۲﴾ </t>
  </si>
  <si>
    <t>Your God is ˹only˺ One God. As for those who do not believe in the Hereafter, their hearts are in denial, and they are too proud.</t>
  </si>
  <si>
    <t>لَا جَرَمَ أَنَّ ٱللَّهَ يَعْلَمُ مَا يُسِرُّونَ وَمَا يُعْلِنُونَ ۚ إِنَّهُۥ لَا يُحِبُّ ٱلْمُسْتَكْبِرِينَ</t>
  </si>
  <si>
    <t xml:space="preserve"> لَا جَرَمَ أَنَّ ٱللَّهَ يَعْلَمُ مَا يُسِرُّونَ وَمَا يُعْلِنُونَ ۚ إِنَّهُۥ لَا يُحِبُّ ٱلْمُسْتَكْبِرِينَ ﴿٢٣﴾</t>
  </si>
  <si>
    <t xml:space="preserve">لَاجَرَمَ  اَنَّ اللّٰہَ  یَعۡلَمُ  مَا  یُسِرُّوۡنَ وَ مَا یُعۡلِنُوۡنَ ؕ اِنَّہٗ  لَا یُحِبُّ الۡمُسۡتَکۡبِرِیۡنَ ﴿۲۳﴾ </t>
  </si>
  <si>
    <t>Without a doubt, Allah knows what they conceal and what they reveal. He certainly does not like those who are too proud.</t>
  </si>
  <si>
    <t>وَإِذَا قِيلَ لَهُم مَّاذَآ أَنزَلَ رَبُّكُمْ ۙ قَالُوٓا۟ أَسَٰطِيرُ ٱلْأَوَّلِينَ</t>
  </si>
  <si>
    <t xml:space="preserve"> وَإِذَا قِيلَ لَهُم مَّاذَآ أَنزَلَ رَبُّكُمْ ۙ قَالُوٓا۟ أَسَٟطِيرُ ٱلْأَوَّلِينَ ﴿٢٤﴾</t>
  </si>
  <si>
    <t xml:space="preserve">وَ اِذَا قِیۡلَ لَہُمۡ مَّا ذَاۤ  اَنۡزَلَ رَبُّکُمۡ ۙ قَالُوۡۤا  اَسَاطِیۡرُ  الۡاَوَّلِیۡنَ ﴿ۙ۲۴﴾ </t>
  </si>
  <si>
    <t>And when it is said to them, “What has your Lord revealed?” They say, “Ancient fables!”</t>
  </si>
  <si>
    <t>لِيَحْمِلُوٓا۟ أَوْزَارَهُمْ كَامِلَةًۭ يَوْمَ ٱلْقِيَٰمَةِ ۙ وَمِنْ أَوْزَارِ ٱلَّذِينَ يُضِلُّونَهُم بِغَيْرِ عِلْمٍ ۗ أَلَا سَآءَ مَا يَزِرُونَ</t>
  </si>
  <si>
    <t xml:space="preserve"> لِيَحْمِلُوٓا۟ أَوْزَارَهُمْ كَامِلَةًۭ يَوْمَ ٱلْقِيَٟمَةِ ۙ وَمِنْ أَوْزَارِ ٱلَّذِينَ يُضِلُّونَهُم بِغَيْرِ عِلْمٍ ۗ أَلَا سَآءَ مَا يَزِرُونَ ﴿٢٥﴾</t>
  </si>
  <si>
    <t xml:space="preserve">لِیَحۡمِلُوۡۤا اَوۡزَارَہُمۡ کَامِلَۃً یَّوۡمَ الۡقِیٰمَۃِ ۙ وَ مِنۡ اَوۡزَارِ الَّذِیۡنَ یُضِلُّوۡنَہُمۡ بِغَیۡرِ عِلۡمٍ ؕ اَلَا سَآءَ مَا یَزِرُوۡنَ ﴿٪۲۵﴾ </t>
  </si>
  <si>
    <t>Let them bear their burdens in full on the Day of Judgment as well as some of the burdens of those they mislead without knowledge. Evil indeed is what they will bear!</t>
  </si>
  <si>
    <t>قَدْ مَكَرَ ٱلَّذِينَ مِن قَبْلِهِمْ فَأَتَى ٱللَّهُ بُنْيَٰنَهُم مِّنَ ٱلْقَوَاعِدِ فَخَرَّ عَلَيْهِمُ ٱلسَّقْفُ مِن فَوْقِهِمْ وَأَتَىٰهُمُ ٱلْعَذَابُ مِنْ حَيْثُ لَا يَشْعُرُونَ</t>
  </si>
  <si>
    <t xml:space="preserve"> قَدْ مَكَرَ ٱلَّذِينَ مِن قَبْلِهِمْ فَأَتَى ٱللَّهُ بُنْيَٟنَهُم مِّنَ ٱلْقَوَاعِدِ فَخَرَّ عَلَيْهِمُ ٱلسَّقْفُ مِن فَوْقِهِمْ وَأَتَىٰهُمُ ٱلْعَذَابُ مِنْ حَيْثُ لَا يَشْعُرُونَ ﴿٢٦﴾</t>
  </si>
  <si>
    <t xml:space="preserve">قَدۡ مَکَرَ الَّذِیۡنَ مِنۡ قَبۡلِہِمۡ فَاَتَی اللّٰہُ بُنۡیَانَہُمۡ مِّنَ الۡقَوَاعِدِ فَخَرَّ عَلَیۡہِمُ السَّقۡفُ مِنۡ فَوۡقِہِمۡ وَ اَتٰىہُمُ الۡعَذَابُ مِنۡ  حَیۡثُ لَا یَشۡعُرُوۡنَ ﴿۲۶﴾ </t>
  </si>
  <si>
    <t>Indeed, those before them had plotted, but Allah struck at the ˹very˺ foundation of their structure, so the roof collapsed on top of them, and the torment came upon them from where they did not expect.</t>
  </si>
  <si>
    <t>ثُمَّ يَوْمَ ٱلْقِيَٰمَةِ يُخْزِيهِمْ وَيَقُولُ أَيْنَ شُرَكَآءِىَ ٱلَّذِينَ كُنتُمْ تُشَٰٓقُّونَ فِيهِمْ ۚ قَالَ ٱلَّذِينَ أُوتُوا۟ ٱلْعِلْمَ إِنَّ ٱلْخِزْىَ ٱلْيَوْمَ وَٱلسُّوٓءَ عَلَى ٱلْكَٰفِرِينَ</t>
  </si>
  <si>
    <t xml:space="preserve"> ثُمَّ يَوْمَ ٱلْقِيَٟمَةِ يُخْزِيهِمْ وَيَقُولُ أَيْنَ شُرَكَآءِىَ ٱلَّذِينَ كُنتُمْ تُشَٟٓقُّونَ فِيهِمْ ۚ قَالَ ٱلَّذِينَ أُوتُوا۟ ٱلْعِلْمَ إِنَّ ٱلْخِزْىَ ٱلْيَوْمَ وَٱلسُّوٓءَ عَلَى ٱلْكَٟفِرِينَ ﴿٢٧﴾</t>
  </si>
  <si>
    <t xml:space="preserve">ثُمَّ یَوۡمَ الۡقِیٰمَۃِ یُخۡزِیۡہِمۡ وَ یَقُوۡلُ اَیۡنَ شُرَکَآءِیَ الَّذِیۡنَ  کُنۡتُمۡ  تُشَآقُّوۡنَ فِیۡہِمۡ ؕ قَالَ الَّذِیۡنَ اُوۡتُوا الۡعِلۡمَ  اِنَّ الۡخِزۡیَ الۡیَوۡمَ  وَ السُّوۡٓءَ  عَلَی  الۡکٰفِرِیۡنَ ﴿ۙ۲۷﴾ </t>
  </si>
  <si>
    <t>Then on the Day of Judgment He will humiliate them and say, “Where are My ˹so-called˺ associate-gods for whose sake you used to oppose ˹the believers˺?” Those gifted with knowledge will say, “Surely disgrace and misery today are upon the disbelievers.”</t>
  </si>
  <si>
    <t>ٱلَّذِينَ تَتَوَفَّىٰهُمُ ٱلْمَلَٰٓئِكَةُ ظَالِمِىٓ أَنفُسِهِمْ ۖ فَأَلْقَوُا۟ ٱلسَّلَمَ مَا كُنَّا نَعْمَلُ مِن سُوٓءٍۭ ۚ بَلَىٰٓ إِنَّ ٱللَّهَ عَلِيمٌۢ بِمَا كُنتُمْ تَعْمَلُونَ</t>
  </si>
  <si>
    <t xml:space="preserve"> ٱلَّذِينَ تَتَوَفَّىٰهُمُ ٱلْمَلَٟٓئِكَةُ ظَالِمِىٓ أَنفُسِهِمْ ۖ فَأَلْقَوُا۟ ٱلسَّلَمَ مَا كُنَّا نَعْمَلُ مِن سُوٓءٍۭ ۚ بَلَىٰٓ إِنَّ ٱللَّهَ عَلِيمٌۢ بِمَا كُنتُمْ تَعْمَلُونَ ﴿٢٨﴾</t>
  </si>
  <si>
    <t xml:space="preserve">الَّذِیۡنَ تَتَوَفّٰىہُمُ الۡمَلٰٓئِکَۃُ ظَالِمِیۡۤ اَنۡفُسِہِمۡ ۪ فَاَلۡقَوُا السَّلَمَ مَا کُنَّا نَعۡمَلُ مِنۡ سُوۡٓءٍ ؕ بَلٰۤی  اِنَّ اللّٰہَ عَلِیۡمٌۢ  بِمَا کُنۡتُمۡ  تَعۡمَلُوۡنَ ﴿۲۸﴾ </t>
  </si>
  <si>
    <t>Those whose souls the angels seize while they wrong themselves will then offer ˹full˺ submission ˹and say falsely,˺ “We did not do any evil.” ˹The angels will say,˺ “No! Surely Allah fully knows what you used to do.</t>
  </si>
  <si>
    <t>فَٱدْخُلُوٓا۟ أَبْوَٰبَ جَهَنَّمَ خَٰلِدِينَ فِيهَا ۖ فَلَبِئْسَ مَثْوَى ٱلْمُتَكَبِّرِينَ</t>
  </si>
  <si>
    <t xml:space="preserve"> فَٱدْخُلُوٓا۟ أَبْوَٟبَ جَهَنَّمَ خَٟلِدِينَ فِيهَا ۖ فَلَبِئْسَ مَثْوَى ٱلْمُتَكَبِّرِينَ ﴿٢٩﴾</t>
  </si>
  <si>
    <t xml:space="preserve">فَادۡخُلُوۡۤا اَبۡوَابَ جَہَنَّمَ خٰلِدِیۡنَ فِیۡہَا ؕ فَلَبِئۡسَ مَثۡوَی الۡمُتَکَبِّرِیۡنَ ﴿۲۹﴾ </t>
  </si>
  <si>
    <t>So enter the gates of Hell, to stay there forever. Indeed, what an evil home for the arrogant!”</t>
  </si>
  <si>
    <t>۞ وَقِيلَ لِلَّذِينَ ٱتَّقَوْا۟ مَاذَآ أَنزَلَ رَبُّكُمْ ۚ قَالُوا۟ خَيْرًۭا ۗ لِّلَّذِينَ أَحْسَنُوا۟ فِى هَٰذِهِ ٱلدُّنْيَا حَسَنَةٌۭ ۚ وَلَدَارُ ٱلْءَاخِرَةِ خَيْرٌۭ ۚ وَلَنِعْمَ دَارُ ٱلْمُتَّقِينَ</t>
  </si>
  <si>
    <t xml:space="preserve"> وَقِيلَ لِلَّذِينَ ٱتَّقَوْا۟ مَاذَآ أَنزَلَ رَبُّكُمْ ۚ قَالُوا۟ خَيْرًۭا ۗ لِّلَّذِينَ أَحْسَنُوا۟ فِى هَٟذِهِ ٱلدُّنْيَا حَسَنَةٌۭ ۚ وَلَدَارُ ٱلْءَاخِرَةِ خَيْرٌۭ ۚ وَلَنِعْمَ دَارُ ٱلْمُتَّقِينَ ﴿٣٠﴾</t>
  </si>
  <si>
    <t xml:space="preserve">وَ  قِیۡلَ لِلَّذِیۡنَ اتَّقَوۡا مَاذَاۤ  اَنۡزَلَ رَبُّکُمۡ ؕ قَالُوۡا  خَیۡرًا ؕ لِلَّذِیۡنَ  اَحۡسَنُوۡا فِیۡ ہٰذِہِ  الدُّنۡیَا حَسَنَۃٌ ؕ وَ لَدَارُ الۡاٰخِرَۃِ خَیۡرٌ ؕ وَ لَنِعۡمَ  دَارُ الۡمُتَّقِیۡنَ ﴿ۙ۳۰﴾ </t>
  </si>
  <si>
    <t>And ˹when˺ it is said to those mindful ˹of Allah˺, “What has your Lord revealed?” They say, “All the best!” For those who do good in this world, there is goodness. But far better is the ˹eternal˺ Home of the Hereafter. How excellent indeed is the home of the righteous:</t>
  </si>
  <si>
    <t>جَنَّٰتُ عَدْنٍۢ يَدْخُلُونَهَا تَجْرِى مِن تَحْتِهَا ٱلْأَنْهَٰرُ ۖ لَهُمْ فِيهَا مَا يَشَآءُونَ ۚ كَذَٰلِكَ يَجْزِى ٱللَّهُ ٱلْمُتَّقِينَ</t>
  </si>
  <si>
    <t xml:space="preserve"> جَنَّٟتُ عَدْنٍۢ يَدْخُلُونَهَا تَجْرِى مِن تَحْتِهَا ٱلْأَنْهَٟرُ ۖ لَهُمْ فِيهَا مَا يَشَآءُونَ ۚ كَذَٟلِكَ يَجْزِى ٱللَّهُ ٱلْمُتَّقِينَ ﴿٣١﴾</t>
  </si>
  <si>
    <t xml:space="preserve">جَنّٰتُ عَدۡنٍ یَّدۡخُلُوۡنَہَا تَجۡرِیۡ مِنۡ تَحۡتِہَا الۡاَنۡہٰرُ  لَہُمۡ  فِیۡہَا مَا یَشَآءُوۡنَ ؕ   کَذٰلِکَ یَجۡزِی  اللّٰہُ   الۡمُتَّقِیۡنَ ﴿ۙ۳۱﴾ </t>
  </si>
  <si>
    <t>the Gardens of Eternity which they will enter, under which rivers flow. In it they will have whatever they desire. This is how Allah rewards the righteous—</t>
  </si>
  <si>
    <t>ٱلَّذِينَ تَتَوَفَّىٰهُمُ ٱلْمَلَٰٓئِكَةُ طَيِّبِينَ ۙ يَقُولُونَ سَلَٰمٌ عَلَيْكُمُ ٱدْخُلُوا۟ ٱلْجَنَّةَ بِمَا كُنتُمْ تَعْمَلُونَ</t>
  </si>
  <si>
    <t xml:space="preserve"> ٱلَّذِينَ تَتَوَفَّىٰهُمُ ٱلْمَلَٟٓئِكَةُ طَيِّبِينَ ۙ يَقُولُونَ سَلَٟمٌ عَلَيْكُمُ ٱدْخُلُوا۟ ٱلْجَنَّةَ بِمَا كُنتُمْ تَعْمَلُونَ ﴿٣٢﴾</t>
  </si>
  <si>
    <t>الَّذِیۡنَ تَتَوَفّٰىہُمُ الۡمَلٰٓئِکَۃُ  طَیِّبِیۡنَ ۙ یَقُوۡلُوۡنَ سَلٰمٌ عَلَیۡکُمُ ۙ ادۡخُلُوا الۡجَنَّۃَ  بِمَا کُنۡتُمۡ  تَعۡمَلُوۡنَ ﴿۳۲﴾</t>
  </si>
  <si>
    <t>those whose souls the angels take while they are virtuous, saying ˹to them˺, “Peace be upon you! Enter Paradise for what you used to do.”</t>
  </si>
  <si>
    <t>هَلْ يَنظُرُونَ إِلَّآ أَن تَأْتِيَهُمُ ٱلْمَلَٰٓئِكَةُ أَوْ يَأْتِىَ أَمْرُ رَبِّكَ ۚ كَذَٰلِكَ فَعَلَ ٱلَّذِينَ مِن قَبْلِهِمْ ۚ وَمَا ظَلَمَهُمُ ٱللَّهُ وَلَٰكِن كَانُوٓا۟ أَنفُسَهُمْ يَظْلِمُونَ</t>
  </si>
  <si>
    <t xml:space="preserve"> هَلْ يَنظُرُونَ إِلَّآ أَن تَأْتِيَهُمُ ٱلْمَلَٟٓئِكَةُ أَوْ يَأْتِىَ أَمْرُ رَبِّكَ ۚ كَذَٟلِكَ فَعَلَ ٱلَّذِينَ مِن قَبْلِهِمْ ۚ وَمَا ظَلَمَهُمُ ٱللَّهُ وَلَٟكِن كَانُوٓا۟ أَنفُسَهُمْ يَظْلِمُونَ ﴿٣٣﴾</t>
  </si>
  <si>
    <t>ہَلۡ یَنۡظُرُوۡنَ  اِلَّاۤ  اَنۡ  تَاۡتِیَہُمُ الۡمَلٰٓئِکَۃُ  اَوۡ یَاۡتِیَ  اَمۡرُ رَبِّکَ ؕ کَذٰلِکَ فَعَلَ الَّذِیۡنَ مِنۡ قَبۡلِہِمۡ ؕ وَ مَا ظَلَمَہُمُ اللّٰہُ وَ لٰکِنۡ کَانُوۡۤا اَنۡفُسَہُمۡ یَظۡلِمُوۡنَ ﴿۳۳﴾</t>
  </si>
  <si>
    <t>Are they only awaiting the coming of the angels or the command of your Lord ˹O Prophet˺? So were those before them. And Allah never wronged them, but it was they who wronged themselves.</t>
  </si>
  <si>
    <t>فَأَصَابَهُمْ سَيِّـَٔاتُ مَا عَمِلُوا۟ وَحَاقَ بِهِم مَّا كَانُوا۟ بِهِۦ يَسْتَهْزِءُونَ</t>
  </si>
  <si>
    <t xml:space="preserve"> فَأَصَابَهُمْ سَيِّـَٔاتُ مَا عَمِلُوا۟ وَحَاقَ بِهِم مَّا كَانُوا۟ بِهِۦ يَسْتَهْزِءُونَ ﴿٣٤﴾</t>
  </si>
  <si>
    <t xml:space="preserve">فَاَصَابَہُمۡ سَیِّاٰتُ مَا عَمِلُوۡا وَ حَاقَ بِہِمۡ مَّا کَانُوۡا بِہٖ یَسۡتَہۡزِءُوۡنَ ﴿٪۳۴﴾ </t>
  </si>
  <si>
    <t>Then the evil ˹consequences˺ of their deeds overtook them, and they were overwhelmed by what they used to ridicule.</t>
  </si>
  <si>
    <t>وَقَالَ ٱلَّذِينَ أَشْرَكُوا۟ لَوْ شَآءَ ٱللَّهُ مَا عَبَدْنَا مِن دُونِهِۦ مِن شَىْءٍۢ نَّحْنُ وَلَآ ءَابَآؤُنَا وَلَا حَرَّمْنَا مِن دُونِهِۦ مِن شَىْءٍۢ ۚ كَذَٰلِكَ فَعَلَ ٱلَّذِينَ مِن قَبْلِهِمْ ۚ فَهَلْ عَلَى ٱلرُّسُلِ إِلَّا ٱلْبَلَٰغُ ٱلْمُبِينُ</t>
  </si>
  <si>
    <t xml:space="preserve"> وَقَالَ ٱلَّذِينَ أَشْرَكُوا۟ لَوْ شَآءَ ٱللَّهُ مَا عَبَدْنَا مِن دُونِهِۦ مِن شَىْءٍۢ نَّحْنُ وَلَآ ءَابَآؤُنَا وَلَا حَرَّمْنَا مِن دُونِهِۦ مِن شَىْءٍۢ ۚ كَذَٟلِكَ فَعَلَ ٱلَّذِينَ مِن قَبْلِهِمْ ۚ فَهَلْ عَلَى ٱلرُّسُلِ إِلَّا ٱلْبَلَٟغُ ٱلْمُبِينُ ﴿٣٥﴾</t>
  </si>
  <si>
    <t xml:space="preserve">وَ قَالَ الَّذِیۡنَ اَشۡرَکُوۡا لَوۡ شَآءَ اللّٰہُ مَا عَبَدۡنَا مِنۡ دُوۡنِہٖ مِنۡ شَیۡءٍ نَّحۡنُ وَ لَاۤ اٰبَآؤُنَا وَ لَا حَرَّمۡنَا مِنۡ دُوۡنِہٖ مِنۡ شَیۡءٍ ؕ  کَذٰلِکَ  فَعَلَ  الَّذِیۡنَ  مِنۡ  قَبۡلِہِمۡ ۚ فَہَلۡ عَلَی الرُّسُلِ  اِلَّا الۡبَلٰغُ  الۡمُبِیۡنُ ﴿۳۵﴾ </t>
  </si>
  <si>
    <t>The polytheists argue, “Had Allah willed, neither we nor our forefathers would have worshipped anything other than Him, nor prohibited anything without His command.” So did those before them. Is not the messengers’ duty only to deliver ˹the message˺ clearly?</t>
  </si>
  <si>
    <t>وَلَقَدْ بَعَثْنَا فِى كُلِّ أُمَّةٍۢ رَّسُولًا أَنِ ٱعْبُدُوا۟ ٱللَّهَ وَٱجْتَنِبُوا۟ ٱلطَّٰغُوتَ ۖ فَمِنْهُم مَّنْ هَدَى ٱللَّهُ وَمِنْهُم مَّنْ حَقَّتْ عَلَيْهِ ٱلضَّلَٰلَةُ ۚ فَسِيرُوا۟ فِى ٱلْأَرْضِ فَٱنظُرُوا۟ كَيْفَ كَانَ عَٰقِبَةُ ٱلْمُكَذِّبِينَ</t>
  </si>
  <si>
    <t xml:space="preserve"> وَلَقَدْ بَعَثْنَا فِى كُلِّ أُمَّةٍۢ رَّسُولًا أَنِ ٱعْبُدُوا۟ ٱللَّهَ وَٱجْتَنِبُوا۟ ٱلطَّٟغُوتَ ۖ فَمِنْهُم مَّنْ هَدَى ٱللَّهُ وَمِنْهُم مَّنْ حَقَّتْ عَلَيْهِ ٱلضَّلَٟلَةُ ۚ فَسِيرُوا۟ فِى ٱلْأَرْضِ فَٱنظُرُوا۟ كَيْفَ كَانَ عَٟقِبَةُ ٱلْمُكَذِّبِينَ ﴿٣٦﴾</t>
  </si>
  <si>
    <t xml:space="preserve">وَ لَقَدۡ بَعَثۡنَا فِیۡ کُلِّ اُمَّۃٍ  رَّسُوۡلًا اَنِ اعۡبُدُوا اللّٰہَ  وَ اجۡتَنِبُوا الطَّاغُوۡتَ ۚ فَمِنۡہُمۡ مَّنۡ ہَدَی اللّٰہُ وَ مِنۡہُمۡ مَّنۡ حَقَّتۡ عَلَیۡہِ  الضَّلٰلَۃُ ؕ فَسِیۡرُوۡا فِی الۡاَرۡضِ فَانۡظُرُوۡا کَیۡفَ کَانَ عَاقِبَۃُ  الۡمُکَذِّبِیۡنَ ﴿۳۶﴾ </t>
  </si>
  <si>
    <t>We surely sent a messenger to every community, saying, “Worship Allah and shun false gods.” But some of them were guided by Allah, while others were destined to stray. So travel throughout the land and see the fate of the deniers!</t>
  </si>
  <si>
    <t>إِن تَحْرِصْ عَلَىٰ هُدَىٰهُمْ فَإِنَّ ٱللَّهَ لَا يَهْدِى مَن يُضِلُّ ۖ وَمَا لَهُم مِّن نَّٰصِرِينَ</t>
  </si>
  <si>
    <t xml:space="preserve"> إِن تَحْرِصْ عَلَىٰ هُدَىٰهُمْ فَإِنَّ ٱللَّهَ لَا يَهْدِى مَن يُضِلُّ ۖ وَمَا لَهُم مِّن نَّٟصِرِينَ ﴿٣٧﴾</t>
  </si>
  <si>
    <t xml:space="preserve">اِنۡ تَحۡرِصۡ عَلٰی ہُدٰىہُمۡ فَاِنَّ اللّٰہَ  لَا یَہۡدِیۡ مَنۡ یُّضِلُّ وَ مَا لَہُمۡ  مِّنۡ نّٰصِرِیۡنَ ﴿۳۷﴾ </t>
  </si>
  <si>
    <t>Even though you ˹O Prophet˺ are keen on their guidance, Allah certainly does not guide those He leaves to stray, and they will have no helpers.</t>
  </si>
  <si>
    <t>وَأَقْسَمُوا۟ بِٱللَّهِ جَهْدَ أَيْمَٰنِهِمْ ۙ لَا يَبْعَثُ ٱللَّهُ مَن يَمُوتُ ۚ بَلَىٰ وَعْدًا عَلَيْهِ حَقًّۭا وَلَٰكِنَّ أَكْثَرَ ٱلنَّاسِ لَا يَعْلَمُونَ</t>
  </si>
  <si>
    <t xml:space="preserve"> وَأَقْسَمُوا۟ بِٱللَّهِ جَهْدَ أَيْمَٟنِهِمْ ۙ لَا يَبْعَثُ ٱللَّهُ مَن يَمُوتُ ۚ بَلَىٰ وَعْدًا عَلَيْهِ حَقًّۭا وَلَٟكِنَّ أَكْثَرَ ٱلنَّاسِ لَا يَعْلَمُونَ ﴿٣٨﴾</t>
  </si>
  <si>
    <t>وَ اَقۡسَمُوۡا بِاللّٰہِ جَہۡدَ اَیۡمَانِہِمۡ ۙ لَا یَبۡعَثُ اللّٰہُ مَنۡ یَّمُوۡتُ ؕ بَلٰی وَعۡدًا عَلَیۡہِ حَقًّا وَّ لٰکِنَّ  اَکۡثَرَ  النَّاسِ لَا  یَعۡلَمُوۡنَ ﴿ۙ۳۸﴾</t>
  </si>
  <si>
    <t>They swear by Allah their most solemn oaths that Allah will never raise the dead to life. Yes ˹He will˺! It is a true promise binding on Him, but most people do not know.</t>
  </si>
  <si>
    <t>لِيُبَيِّنَ لَهُمُ ٱلَّذِى يَخْتَلِفُونَ فِيهِ وَلِيَعْلَمَ ٱلَّذِينَ كَفَرُوٓا۟ أَنَّهُمْ كَانُوا۟ كَٰذِبِينَ</t>
  </si>
  <si>
    <t xml:space="preserve"> لِيُبَيِّنَ لَهُمُ ٱلَّذِى يَخْتَلِفُونَ فِيهِ وَلِيَعْلَمَ ٱلَّذِينَ كَفَرُوٓا۟ أَنَّهُمْ كَانُوا۟ كَٟذِبِينَ ﴿٣٩﴾</t>
  </si>
  <si>
    <t xml:space="preserve">لِیُبَیِّنَ لَہُمُ الَّذِیۡ یَخۡتَلِفُوۡنَ فِیۡہِ وَ لِیَعۡلَمَ الَّذِیۡنَ کَفَرُوۡۤا اَنَّہُمۡ کَانُوۡا کٰذِبِیۡنَ ﴿۳۹﴾ </t>
  </si>
  <si>
    <t>˹He will do that˺ to make clear to them what they disagreed on, and for the disbelievers to know that they were liars.</t>
  </si>
  <si>
    <t>إِنَّمَا قَوْلُنَا لِشَىْءٍ إِذَآ أَرَدْنَٰهُ أَن نَّقُولَ لَهُۥ كُن فَيَكُونُ</t>
  </si>
  <si>
    <t xml:space="preserve"> إِنَّمَا قَوْلُنَا لِشَىْءٍ إِذَآ أَرَدْنَٟهُ أَن نَّقُولَ لَهُۥ كُن فَيَكُونُ ﴿٤٠﴾</t>
  </si>
  <si>
    <t xml:space="preserve">اِنَّمَا قَوۡلُنَا لِشَیۡءٍ   اِذَاۤ   اَرَدۡنٰہُ اَنۡ نَّقُوۡلَ  لَہٗ   کُنۡ  فَیَکُوۡنُ ﴿٪۴۰﴾ </t>
  </si>
  <si>
    <t>If We ever will something ˹to exist˺, all We say is: “Be!” And it is!</t>
  </si>
  <si>
    <t>وَٱلَّذِينَ هَاجَرُوا۟ فِى ٱللَّهِ مِنۢ بَعْدِ مَا ظُلِمُوا۟ لَنُبَوِّئَنَّهُمْ فِى ٱلدُّنْيَا حَسَنَةًۭ ۖ وَلَأَجْرُ ٱلْءَاخِرَةِ أَكْبَرُ ۚ لَوْ كَانُوا۟ يَعْلَمُونَ</t>
  </si>
  <si>
    <t xml:space="preserve"> وَٱلَّذِينَ هَاجَرُوا۟ فِى ٱللَّهِ مِنۢ بَعْدِ مَا ظُلِمُوا۟ لَنُبَوِّئَنَّهُمْ فِى ٱلدُّنْيَا حَسَنَةًۭ ۖ وَلَأَجْرُ ٱلْءَاخِرَةِ أَكْبَرُ ۚ لَوْ كَانُوا۟ يَعْلَمُونَ ﴿٤١﴾</t>
  </si>
  <si>
    <t xml:space="preserve">وَ الَّذِیۡنَ ہَاجَرُوۡا فِی اللّٰہِ  مِنۡۢ  بَعۡدِ مَا ظُلِمُوۡا لَـنُبَوِّئَنَّہُمۡ فِی الدُّنۡیَا حَسَنَۃً ؕ وَ لَاَجۡرُ الۡاٰخِرَۃِ  اَکۡبَرُ ۘ لَوۡ کَانُوۡا یَعۡلَمُوۡنَ ﴿ۙ۴۱﴾ </t>
  </si>
  <si>
    <t>As for those who emigrated in ˹the cause of˺ Allah after being persecuted, We will surely bless them with a good home in this world. But the reward of the Hereafter is far better, if only they knew.</t>
  </si>
  <si>
    <t>ٱلَّذِينَ صَبَرُوا۟ وَعَلَىٰ رَبِّهِمْ يَتَوَكَّلُونَ</t>
  </si>
  <si>
    <t xml:space="preserve"> ٱلَّذِينَ صَبَرُوا۟ وَعَلَىٰ رَبِّهِمْ يَتَوَكَّلُونَ ﴿٤٢﴾</t>
  </si>
  <si>
    <t xml:space="preserve">الَّذِیۡنَ صَبَرُوۡا وَ عَلٰی رَبِّہِمۡ یَتَوَکَّلُوۡنَ ﴿۴۲﴾ </t>
  </si>
  <si>
    <t>˹It is˺ they who have patiently endured, and in their Lord they put their trust.</t>
  </si>
  <si>
    <t>وَمَآ أَرْسَلْنَا مِن قَبْلِكَ إِلَّا رِجَالًۭا نُّوحِىٓ إِلَيْهِمْ ۚ فَسْـَٔلُوٓا۟ أَهْلَ ٱلذِّكْرِ إِن كُنتُمْ لَا تَعْلَمُونَ</t>
  </si>
  <si>
    <t xml:space="preserve"> وَمَآ أَرْسَلْنَا مِن قَبْلِكَ إِلَّا رِجَالًۭا نُّوحِىٓ إِلَيْهِمْ ۚ فَسْـَٔلُوٓا۟ أَهْلَ ٱلذِّكْرِ إِن كُنتُمْ لَا تَعْلَمُونَ ﴿٤٣﴾</t>
  </si>
  <si>
    <t xml:space="preserve">وَ مَاۤ  اَرۡسَلۡنَا مِنۡ قَبۡلِکَ اِلَّا رِجَالًا نُّوۡحِیۡۤ  اِلَیۡہِمۡ فَسۡـَٔلُوۡۤا اَہۡلَ الذِّکۡرِ  اِنۡ کُنۡتُمۡ  لَا  تَعۡلَمُوۡنَ ﴿ۙ۴۳﴾ </t>
  </si>
  <si>
    <t>We did not send ˹messengers˺ before you ˹O Prophet˺ except mere men inspired by Us. If you ˹polytheists˺ do not know ˹this already˺, then ask those who have knowledge ˹of the Scriptures˺.</t>
  </si>
  <si>
    <t>بِٱلْبَيِّنَٰتِ وَٱلزُّبُرِ ۗ وَأَنزَلْنَآ إِلَيْكَ ٱلذِّكْرَ لِتُبَيِّنَ لِلنَّاسِ مَا نُزِّلَ إِلَيْهِمْ وَلَعَلَّهُمْ يَتَفَكَّرُونَ</t>
  </si>
  <si>
    <t xml:space="preserve"> بِٱلْبَيِّنَٟتِ وَٱلزُّبُرِ ۗ وَأَنزَلْنَآ إِلَيْكَ ٱلذِّكْرَ لِتُبَيِّنَ لِلنَّاسِ مَا نُزِّلَ إِلَيْهِمْ وَلَعَلَّهُمْ يَتَفَكَّرُونَ ﴿٤٤﴾</t>
  </si>
  <si>
    <t xml:space="preserve">بِالۡبَیِّنٰتِ وَ الزُّبُرِ ؕ وَ اَنۡزَلۡنَاۤ  اِلَیۡکَ الذِّکۡرَ  لِتُبَیِّنَ  لِلنَّاسِ مَا نُزِّلَ  اِلَیۡہِمۡ وَ لَعَلَّہُمۡ  یَتَفَکَّرُوۡنَ ﴿۴۴﴾ </t>
  </si>
  <si>
    <t>˹We sent them˺ with clear proofs and divine Books. And We have sent down to you ˹O Prophet˺ the Reminder, so that you may explain to people what has been revealed for them, and perhaps they will reflect.</t>
  </si>
  <si>
    <t>أَفَأَمِنَ ٱلَّذِينَ مَكَرُوا۟ ٱلسَّيِّـَٔاتِ أَن يَخْسِفَ ٱللَّهُ بِهِمُ ٱلْأَرْضَ أَوْ يَأْتِيَهُمُ ٱلْعَذَابُ مِنْ حَيْثُ لَا يَشْعُرُونَ</t>
  </si>
  <si>
    <t xml:space="preserve"> أَفَأَمِنَ ٱلَّذِينَ مَكَرُوا۟ ٱلسَّيِّـَٔاتِ أَن يَخْسِفَ ٱللَّهُ بِهِمُ ٱلْأَرْضَ أَوْ يَأْتِيَهُمُ ٱلْعَذَابُ مِنْ حَيْثُ لَا يَشْعُرُونَ ﴿٤٥﴾</t>
  </si>
  <si>
    <t xml:space="preserve">اَفَاَمِنَ الَّذِیۡنَ مَکَرُوا السَّیِّاٰتِ اَنۡ یَّخۡسِفَ اللّٰہُ بِہِمُ الۡاَرۡضَ اَوۡ یَاۡتِیَہُمُ الۡعَذَابُ  مِنۡ  حَیۡثُ لَا  یَشۡعُرُوۡنَ ﴿ۙ۴۵﴾ </t>
  </si>
  <si>
    <t>Do those who devise evil plots feel secure that Allah will not cause the earth to swallow them? Or that the torment will not come upon them in ways they cannot comprehend?</t>
  </si>
  <si>
    <t>أَوْ يَأْخُذَهُمْ فِى تَقَلُّبِهِمْ فَمَا هُم بِمُعْجِزِينَ</t>
  </si>
  <si>
    <t xml:space="preserve"> أَوْ يَأْخُذَهُمْ فِى تَقَلُّبِهِمْ فَمَا هُم بِمُعْجِزِينَ ﴿٤٦﴾</t>
  </si>
  <si>
    <t xml:space="preserve">اَوۡ یَاۡخُذَہُمۡ فِیۡ تَقَلُّبِہِمۡ فَمَا ہُمۡ بِمُعۡجِزِیۡنَ ﴿ۙ۴۶﴾ </t>
  </si>
  <si>
    <t>Or that He will not seize them while they go about ˹their day˺, for then they will have no escape?</t>
  </si>
  <si>
    <t>أَوْ يَأْخُذَهُمْ عَلَىٰ تَخَوُّفٍۢ فَإِنَّ رَبَّكُمْ لَرَءُوفٌۭ رَّحِيمٌ</t>
  </si>
  <si>
    <t xml:space="preserve"> أَوْ يَأْخُذَهُمْ عَلَىٰ تَخَوُّفٍۢ فَإِنَّ رَبَّكُمْ لَرَءُوفٌۭ رَّحِيمٌ ﴿٤٧﴾</t>
  </si>
  <si>
    <t xml:space="preserve">اَوۡ یَاۡخُذَہُمۡ عَلٰی تَخَوُّفٍ ؕ فَاِنَّ رَبَّکُمۡ لَرَءُوۡفٌ  رَّحِیۡمٌ ﴿۴۷﴾ </t>
  </si>
  <si>
    <t>Or that He will not destroy them gradually? But your Lord is truly Ever Gracious, Most Merciful.</t>
  </si>
  <si>
    <t>أَوَلَمْ يَرَوْا۟ إِلَىٰ مَا خَلَقَ ٱللَّهُ مِن شَىْءٍۢ يَتَفَيَّؤُا۟ ظِلَٰلُهُۥ عَنِ ٱلْيَمِينِ وَٱلشَّمَآئِلِ سُجَّدًۭا لِّلَّهِ وَهُمْ دَٰخِرُونَ</t>
  </si>
  <si>
    <t xml:space="preserve"> أَوَلَمْ يَرَوْا۟ إِلَىٰ مَا خَلَقَ ٱللَّهُ مِن شَىْءٍۢ يَتَفَيَّؤُا۟ ظِلَٟلُهُۥ عَنِ ٱلْيَمِينِ وَٱلشَّمَآئِلِ سُجَّدًۭا لِّلَّهِ وَهُمْ دَٟخِرُونَ ﴿٤٨﴾</t>
  </si>
  <si>
    <t xml:space="preserve">اَوَ لَمۡ  یَرَوۡا  اِلٰی مَا خَلَقَ اللّٰہُ  مِنۡ  شَیۡءٍ یَّتَفَیَّؤُا ظِلٰلُہٗ عَنِ الۡیَمِیۡنِ وَ الشَّمَآئِلِ سُجَّدًا  لِّلّٰہِ  وَ  ہُمۡ   دٰخِرُوۡنَ ﴿۴۸﴾ </t>
  </si>
  <si>
    <t>Have they not considered how the shadows of everything Allah has created incline to the right and the left ˹as the sun moves˺, totally submitting to Allah in all humility?</t>
  </si>
  <si>
    <t>وَلِلَّهِ يَسْجُدُ مَا فِى ٱلسَّمَٰوَٰتِ وَمَا فِى ٱلْأَرْضِ مِن دَآبَّةٍۢ وَٱلْمَلَٰٓئِكَةُ وَهُمْ لَا يَسْتَكْبِرُونَ</t>
  </si>
  <si>
    <t xml:space="preserve"> وَلِلَّهِ يَسْجُدُ مَا فِى ٱلسَّمَٟوَٟتِ وَمَا فِى ٱلْأَرْضِ مِن دَآبَّةٍۢ وَٱلْمَلَٟٓئِكَةُ وَهُمْ لَا يَسْتَكْبِرُونَ ﴿٤٩﴾</t>
  </si>
  <si>
    <t xml:space="preserve">وَ لِلّٰہِ یَسۡجُدُ  مَا فِی السَّمٰوٰتِ وَ مَا فِی الۡاَرۡضِ مِنۡ دَآبَّۃٍ وَّ الۡمَلٰٓئِکَۃُ وَ ہُمۡ  لَا یَسۡتَکۡبِرُوۡنَ ﴿۴۹﴾ </t>
  </si>
  <si>
    <t>And to Allah ˹alone˺ bows down ˹in submission˺ whatever is in the heavens and whatever is on the earth of living creatures, as do the angels—who are not too proud ˹to do so˺.</t>
  </si>
  <si>
    <t>يَخَافُونَ رَبَّهُم مِّن فَوْقِهِمْ وَيَفْعَلُونَ مَا يُؤْمَرُونَ ۩</t>
  </si>
  <si>
    <t xml:space="preserve"> يَخَافُونَ رَبَّهُم مِّن فَوْقِهِمْ وَيَفْعَلُونَ مَا يُؤْمَرُونَ  ﴿٥٠﴾</t>
  </si>
  <si>
    <t>یَخَافُوۡنَ رَبَّہُمۡ مِّنۡ فَوۡقِہِمۡ وَ یَفۡعَلُوۡنَ مَا  یُؤۡمَرُوۡنَ ﴿٪ٛ۵۰﴾</t>
  </si>
  <si>
    <t>They fear their Lord above them, and do whatever they are commanded.</t>
  </si>
  <si>
    <t>۞ وَقَالَ ٱللَّهُ لَا تَتَّخِذُوٓا۟ إِلَٰهَيْنِ ٱثْنَيْنِ ۖ إِنَّمَا هُوَ إِلَٰهٌۭ وَٰحِدٌۭ ۖ فَإِيَّٰىَ فَٱرْهَبُونِ</t>
  </si>
  <si>
    <t xml:space="preserve"> وَقَالَ ٱللَّهُ لَا تَتَّخِذُوٓا۟ إِلَٟهَيْنِ ٱثْنَيْنِ ۖ إِنَّمَا هُوَ إِلَٟهٌۭ وَٟحِدٌۭ ۖ فَإِيَّٟىَ فَٱرْهَبُونِ ﴿٥١﴾</t>
  </si>
  <si>
    <t xml:space="preserve">وَ قَالَ اللّٰہُ  لَا تَتَّخِذُوۡۤا  اِلٰـہَیۡنِ  اثۡنَیۡنِ ۚ اِنَّمَا ہُوَ  اِلٰہٌ  وَّاحِدٌ ۚ فَاِیَّایَ فَارۡہَبُوۡنِ ﴿۵۱﴾ </t>
  </si>
  <si>
    <t>And Allah has said, “Do not take two gods. There is only One God. So be in awe of Me ˹alone˺.”</t>
  </si>
  <si>
    <t>وَلَهُۥ مَا فِى ٱلسَّمَٰوَٰتِ وَٱلْأَرْضِ وَلَهُ ٱلدِّينُ وَاصِبًا ۚ أَفَغَيْرَ ٱللَّهِ تَتَّقُونَ</t>
  </si>
  <si>
    <t xml:space="preserve"> وَلَهُۥ مَا فِى ٱلسَّمَٟوَٟتِ وَٱلْأَرْضِ وَلَهُ ٱلدِّينُ وَاصِبًا ۚ أَفَغَيْرَ ٱللَّهِ تَتَّقُونَ ﴿٥٢﴾</t>
  </si>
  <si>
    <t xml:space="preserve">وَ لَہٗ  مَا فِی السَّمٰوٰتِ وَ الۡاَرۡضِ وَ لَہُ الدِّیۡنُ وَاصِبًا ؕ اَفَغَیۡرَ اللّٰہِ تَتَّقُوۡنَ ﴿۵۲﴾ </t>
  </si>
  <si>
    <t>To Him belongs whatever is in the heavens and the earth, and to Him ˹alone˺ is the everlasting devotion. Will you then fear any other than Allah?</t>
  </si>
  <si>
    <t>وَمَا بِكُم مِّن نِّعْمَةٍۢ فَمِنَ ٱللَّهِ ۖ ثُمَّ إِذَا مَسَّكُمُ ٱلضُّرُّ فَإِلَيْهِ تَجْـَٔرُونَ</t>
  </si>
  <si>
    <t xml:space="preserve"> وَمَا بِكُم مِّن نِّعْمَةٍۢ فَمِنَ ٱللَّهِ ۖ ثُمَّ إِذَا مَسَّكُمُ ٱلضُّرُّ فَإِلَيْهِ تَجْـَٔرُونَ ﴿٥٣﴾</t>
  </si>
  <si>
    <t xml:space="preserve">وَ مَا بِکُمۡ مِّنۡ نِّعۡمَۃٍ فَمِنَ اللّٰہِ ثُمَّ  اِذَا مَسَّکُمُ  الضُّرُّ  فَاِلَیۡہِ  تَجۡـَٔرُوۡنَ ﴿ۚ۵۳﴾ </t>
  </si>
  <si>
    <t>Whatever blessings you have are from Allah. Then whenever hardship touches you, to Him ˹alone˺ you cry ˹for help˺.</t>
  </si>
  <si>
    <t>ثُمَّ إِذَا كَشَفَ ٱلضُّرَّ عَنكُمْ إِذَا فَرِيقٌۭ مِّنكُم بِرَبِّهِمْ يُشْرِكُونَ</t>
  </si>
  <si>
    <t xml:space="preserve"> ثُمَّ إِذَا كَشَفَ ٱلضُّرَّ عَنكُمْ إِذَا فَرِيقٌۭ مِّنكُم بِرَبِّهِمْ يُشْرِكُونَ ﴿٥٤﴾</t>
  </si>
  <si>
    <t xml:space="preserve">ثُمَّ  اِذَا کَشَفَ الضُّرَّ عَنۡکُمۡ  اِذَا فَرِیۡقٌ  مِّنۡکُمۡ  بِرَبِّہِمۡ  یُشۡرِکُوۡنَ ﴿ۙ۵۴﴾ </t>
  </si>
  <si>
    <t>Then as soon as He removes the hardship from you, a group of you associates ˹others˺ with their Lord ˹in worship˺,</t>
  </si>
  <si>
    <t>لِيَكْفُرُوا۟ بِمَآ ءَاتَيْنَٰهُمْ ۚ فَتَمَتَّعُوا۟ ۖ فَسَوْفَ تَعْلَمُونَ</t>
  </si>
  <si>
    <t xml:space="preserve"> لِيَكْفُرُوا۟ بِمَآ ءَاتَيْنَٟهُمْ ۚ فَتَمَتَّعُوا۟ ۖ فَسَوْفَ تَعْلَمُونَ ﴿٥٥﴾</t>
  </si>
  <si>
    <t xml:space="preserve">لِیَکۡفُرُوۡا بِمَاۤ  اٰتَیۡنٰہُمۡ ؕ فَتَمَتَّعُوۡا ۟ فَسَوۡفَ تَعۡلَمُوۡنَ ﴿۵۵﴾ </t>
  </si>
  <si>
    <t>only returning Our favours with ingratitude. So enjoy yourselves, for you will soon know.</t>
  </si>
  <si>
    <t>وَيَجْعَلُونَ لِمَا لَا يَعْلَمُونَ نَصِيبًۭا مِّمَّا رَزَقْنَٰهُمْ ۗ تَٱللَّهِ لَتُسْـَٔلُنَّ عَمَّا كُنتُمْ تَفْتَرُونَ</t>
  </si>
  <si>
    <t xml:space="preserve"> وَيَجْعَلُونَ لِمَا لَا يَعْلَمُونَ نَصِيبًۭا مِّمَّا رَزَقْنَٟهُمْ ۗ تَٱللَّهِ لَتُسْـَٔلُنَّ عَمَّا كُنتُمْ تَفْتَرُونَ ﴿٥٦﴾</t>
  </si>
  <si>
    <t>وَ یَجۡعَلُوۡنَ لِمَا لَا یَعۡلَمُوۡنَ نَصِیۡبًا مِّمَّا رَزَقۡنٰہُمۡ ؕ تَاللّٰہِ  لَتُسۡـَٔلُنَّ عَمَّا کُنۡتُمۡ تَفۡتَرُوۡنَ ﴿۵۶﴾</t>
  </si>
  <si>
    <t>And they ˹even˺ assign to those ˹idols˺—who know nothing—a share of what We have provided for them. By Allah! You will certainly be questioned about whatever ˹lies˺ you used to fabricate ˹against Allah˺.</t>
  </si>
  <si>
    <t>وَيَجْعَلُونَ لِلَّهِ ٱلْبَنَٰتِ سُبْحَٰنَهُۥ ۙ وَلَهُم مَّا يَشْتَهُونَ</t>
  </si>
  <si>
    <t xml:space="preserve"> وَيَجْعَلُونَ لِلَّهِ ٱلْبَنَٟتِ سُبْحَٟنَهُۥ ۙ وَلَهُم مَّا يَشْتَهُونَ ﴿٥٧﴾</t>
  </si>
  <si>
    <t xml:space="preserve">وَ یَجۡعَلُوۡنَ لِلّٰہِ الۡبَنٰتِ سُبۡحٰنَہٗ ۙ وَ لَہُمۡ مَّا یَشۡتَہُوۡنَ ﴿۵۷﴾ </t>
  </si>
  <si>
    <t>And they attribute ˹angels as˺ daughters to Allah—glory be to Him!—the opposite of what they desire for themselves.</t>
  </si>
  <si>
    <t>وَإِذَا بُشِّرَ أَحَدُهُم بِٱلْأُنثَىٰ ظَلَّ وَجْهُهُۥ مُسْوَدًّۭا وَهُوَ كَظِيمٌۭ</t>
  </si>
  <si>
    <t xml:space="preserve"> وَإِذَا بُشِّرَ أَحَدُهُم بِٱلْأُنثَىٰ ظَلَّ وَجْهُهُۥ مُسْوَدًّۭا وَهُوَ كَظِيمٌۭ ﴿٥٨﴾</t>
  </si>
  <si>
    <t xml:space="preserve">وَ اِذَا بُشِّرَ اَحَدُہُمۡ بِالۡاُنۡثٰی ظَلَّ  وَجۡہُہٗ  مُسۡوَدًّا  وَّ ہُوَ کَظِیۡمٌ ﴿ۚ۵۸﴾ </t>
  </si>
  <si>
    <t>Whenever one of them is given the good news of a baby girl, his face grows gloomy, as he suppresses his rage.</t>
  </si>
  <si>
    <t>يَتَوَٰرَىٰ مِنَ ٱلْقَوْمِ مِن سُوٓءِ مَا بُشِّرَ بِهِۦٓ ۚ أَيُمْسِكُهُۥ عَلَىٰ هُونٍ أَمْ يَدُسُّهُۥ فِى ٱلتُّرَابِ ۗ أَلَا سَآءَ مَا يَحْكُمُونَ</t>
  </si>
  <si>
    <t xml:space="preserve"> يَتَوَٟرَىٰ مِنَ ٱلْقَوْمِ مِن سُوٓءِ مَا بُشِّرَ بِهِۦٓ ۚ أَيُمْسِكُهُۥ عَلَىٰ هُونٍ أَمْ يَدُسُّهُۥ فِى ٱلتُّرَابِ ۗ أَلَا سَآءَ مَا يَحْكُمُونَ ﴿٥٩﴾</t>
  </si>
  <si>
    <t xml:space="preserve">یَتَوَارٰی مِنَ الۡقَوۡمِ مِنۡ سُوۡٓءِ مَا بُشِّرَ بِہٖ ؕ اَیُمۡسِکُہٗ عَلٰی ہُوۡنٍ اَمۡ  یَدُسُّہٗ  فِی التُّرَابِ ؕ اَلَا  سَآءَ  مَا  یَحۡکُمُوۡنَ ﴿۵۹﴾ </t>
  </si>
  <si>
    <t>He hides himself from the people because of the bad news he has received. Should he keep her in disgrace, or bury her ˹alive˺ in the ground? Evil indeed is their judgment!</t>
  </si>
  <si>
    <t>لِلَّذِينَ لَا يُؤْمِنُونَ بِٱلْءَاخِرَةِ مَثَلُ ٱلسَّوْءِ ۖ وَلِلَّهِ ٱلْمَثَلُ ٱلْأَعْلَىٰ ۚ وَهُوَ ٱلْعَزِيزُ ٱلْحَكِيمُ</t>
  </si>
  <si>
    <t xml:space="preserve"> لِلَّذِينَ لَا يُؤْمِنُونَ بِٱلْءَاخِرَةِ مَثَلُ ٱلسَّوْءِ ۖ وَلِلَّهِ ٱلْمَثَلُ ٱلْأَعْلَىٰ ۚ وَهُوَ ٱلْعَزِيزُ ٱلْحَكِيمُ ﴿٦٠﴾</t>
  </si>
  <si>
    <t xml:space="preserve">لِلَّذِیۡنَ لَا یُؤۡمِنُوۡنَ بِالۡاٰخِرَۃِ مَثَلُ السَّوۡءِ ۚ وَ لِلّٰہِ الۡمَثَلُ الۡاَعۡلٰی ؕ وَ ہُوَ الۡعَزِیۡزُ  الۡحَکِیۡمُ ﴿٪۶۰﴾ </t>
  </si>
  <si>
    <t>To those who disbelieve in the Hereafter belong all evil qualities, whereas to Allah belong the finest attributes. And He is the Almighty, All-Wise.</t>
  </si>
  <si>
    <t>وَلَوْ يُؤَاخِذُ ٱللَّهُ ٱلنَّاسَ بِظُلْمِهِم مَّا تَرَكَ عَلَيْهَا مِن دَآبَّةٍۢ وَلَٰكِن يُؤَخِّرُهُمْ إِلَىٰٓ أَجَلٍۢ مُّسَمًّۭى ۖ فَإِذَا جَآءَ أَجَلُهُمْ لَا يَسْتَـْٔخِرُونَ سَاعَةًۭ ۖ وَلَا يَسْتَقْدِمُونَ</t>
  </si>
  <si>
    <t xml:space="preserve"> وَلَوْ يُؤَاخِذُ ٱللَّهُ ٱلنَّاسَ بِظُلْمِهِم مَّا تَرَكَ عَلَيْهَا مِن دَآبَّةٍۢ وَلَٟكِن يُؤَخِّرُهُمْ إِلَىٰٓ أَجَلٍۢ مُّسَمًّۭى ۖ فَإِذَا جَآءَ أَجَلُهُمْ لَا يَسْتَـْٔخِرُونَ سَاعَةًۭ ۖ وَلَا يَسْتَقْدِمُونَ ﴿٦١﴾</t>
  </si>
  <si>
    <t>وَ لَوۡ  یُؤَاخِذُ اللّٰہُ النَّاسَ بِظُلۡمِہِمۡ مَّا تَرَکَ عَلَیۡہَا مِنۡ دَآبَّۃٍ وَّ لٰکِنۡ یُّؤَخِّرُہُمۡ  اِلٰۤی اَجَلٍ مُّسَمًّی ۚ فَاِذَا جَآءَ  اَجَلُہُمۡ لَا یَسۡتَاۡخِرُوۡنَ سَاعَۃً وَّ لَا یَسۡتَقۡدِمُوۡنَ ﴿۶۱﴾</t>
  </si>
  <si>
    <t>If Allah were to punish people ˹immediately˺ for their wrongdoing, He would not have left a single living being on earth. But He delays them for an appointed term. And when their time arrives, they cannot delay it for a moment, nor could they advance it.</t>
  </si>
  <si>
    <t>وَيَجْعَلُونَ لِلَّهِ مَا يَكْرَهُونَ وَتَصِفُ أَلْسِنَتُهُمُ ٱلْكَذِبَ أَنَّ لَهُمُ ٱلْحُسْنَىٰ ۖ لَا جَرَمَ أَنَّ لَهُمُ ٱلنَّارَ وَأَنَّهُم مُّفْرَطُونَ</t>
  </si>
  <si>
    <t xml:space="preserve"> وَيَجْعَلُونَ لِلَّهِ مَا يَكْرَهُونَ وَتَصِفُ أَلْسِنَتُهُمُ ٱلْكَذِبَ أَنَّ لَهُمُ ٱلْحُسْنَىٰ ۖ لَا جَرَمَ أَنَّ لَهُمُ ٱلنَّارَ وَأَنَّهُم مُّفْرَطُونَ ﴿٦٢﴾</t>
  </si>
  <si>
    <t xml:space="preserve">وَ یَجۡعَلُوۡنَ لِلّٰہِ مَا یَکۡرَہُوۡنَ وَ تَصِفُ اَلۡسِنَتُہُمُ الۡکَذِبَ اَنَّ  لَہُمُ  الۡحُسۡنٰی ؕ لَا  جَرَمَ  اَنَّ لَہُمُ النَّارَ وَ اَنَّہُمۡ مُّفۡرَطُوۡنَ ﴿۶۲﴾ </t>
  </si>
  <si>
    <t>They attribute to Allah what they hate ˹for themselves˺, and their tongues utter the lie that they will have the finest reward. Without a doubt, for them is the Fire, where they will be abandoned.</t>
  </si>
  <si>
    <t>تَٱللَّهِ لَقَدْ أَرْسَلْنَآ إِلَىٰٓ أُمَمٍۢ مِّن قَبْلِكَ فَزَيَّنَ لَهُمُ ٱلشَّيْطَٰنُ أَعْمَٰلَهُمْ فَهُوَ وَلِيُّهُمُ ٱلْيَوْمَ وَلَهُمْ عَذَابٌ أَلِيمٌۭ</t>
  </si>
  <si>
    <t xml:space="preserve"> تَٱللَّهِ لَقَدْ أَرْسَلْنَآ إِلَىٰٓ أُمَمٍۢ مِّن قَبْلِكَ فَزَيَّنَ لَهُمُ ٱلشَّيْطَٟنُ أَعْمَٟلَهُمْ فَهُوَ وَلِيُّهُمُ ٱلْيَوْمَ وَلَهُمْ عَذَابٌ أَلِيمٌۭ ﴿٦٣﴾</t>
  </si>
  <si>
    <t xml:space="preserve">تَاللّٰہِ  لَقَدۡ  اَرۡسَلۡنَاۤ  اِلٰۤی اُمَمٍ مِّنۡ قَبۡلِکَ فَزَیَّنَ لَہُمُ الشَّیۡطٰنُ اَعۡمَالَہُمۡ فَہُوَ وَلِیُّہُمُ الۡیَوۡمَ  وَ لَہُمۡ  عَذَابٌ  اَلِیۡمٌ ﴿۶۳﴾ </t>
  </si>
  <si>
    <t>By Allah! We have surely sent messengers to communities before you ˹O Prophet˺, but Satan made their misdeeds appealing to them. So he is their patron today, and they will suffer a painful punishment.</t>
  </si>
  <si>
    <t>وَمَآ أَنزَلْنَا عَلَيْكَ ٱلْكِتَٰبَ إِلَّا لِتُبَيِّنَ لَهُمُ ٱلَّذِى ٱخْتَلَفُوا۟ فِيهِ ۙ وَهُدًۭى وَرَحْمَةًۭ لِّقَوْمٍۢ يُؤْمِنُونَ</t>
  </si>
  <si>
    <t xml:space="preserve"> وَمَآ أَنزَلْنَا عَلَيْكَ ٱلْكِتَٟبَ إِلَّا لِتُبَيِّنَ لَهُمُ ٱلَّذِى ٱخْتَلَفُوا۟ فِيهِ ۙ وَهُدًۭى وَرَحْمَةًۭ لِّقَوْمٍۢ يُؤْمِنُونَ ﴿٦٤﴾</t>
  </si>
  <si>
    <t xml:space="preserve">وَ مَاۤ  اَنۡزَلۡنَا عَلَیۡکَ الۡکِتٰبَ اِلَّا لِتُبَیِّنَ لَہُمُ الَّذِی اخۡتَلَفُوۡا فِیۡہِ ۙ وَ ہُدًی  وَّ  رَحۡمَۃً   لِّقَوۡمٍ  یُّؤۡمِنُوۡنَ ﴿۶۴﴾ </t>
  </si>
  <si>
    <t>We have revealed to you the Book only to clarify for them what they differed about, and as a guide and mercy for those who believe.</t>
  </si>
  <si>
    <t>وَٱللَّهُ أَنزَلَ مِنَ ٱلسَّمَآءِ مَآءًۭ فَأَحْيَا بِهِ ٱلْأَرْضَ بَعْدَ مَوْتِهَآ ۚ إِنَّ فِى ذَٰلِكَ لَءَايَةًۭ لِّقَوْمٍۢ يَسْمَعُونَ</t>
  </si>
  <si>
    <t xml:space="preserve"> وَٱللَّهُ أَنزَلَ مِنَ ٱلسَّمَآءِ مَآءًۭ فَأَحْيَا بِهِ ٱلْأَرْضَ بَعْدَ مَوْتِهَآ ۚ إِنَّ فِى ذَٟلِكَ لَءَايَةًۭ لِّقَوْمٍۢ يَسْمَعُونَ ﴿٦٥﴾</t>
  </si>
  <si>
    <t xml:space="preserve">وَ اللّٰہُ  اَنۡزَلَ مِنَ السَّمَآءِ  مَآءً  فَاَحۡیَا بِہِ الۡاَرۡضَ بَعۡدَ مَوۡتِہَا ؕ اِنَّ فِیۡ  ذٰلِکَ لَاٰیَۃً  لِّقَوۡمٍ  یَّسۡمَعُوۡنَ ﴿٪۶۵﴾ </t>
  </si>
  <si>
    <t>And Allah sends down rain from the sky, giving life to the earth after its death. Surely in this is a sign for those who listen.</t>
  </si>
  <si>
    <t>وَإِنَّ لَكُمْ فِى ٱلْأَنْعَٰمِ لَعِبْرَةًۭ ۖ نُّسْقِيكُم مِّمَّا فِى بُطُونِهِۦ مِنۢ بَيْنِ فَرْثٍۢ وَدَمٍۢ لَّبَنًا خَالِصًۭا سَآئِغًۭا لِّلشَّٰرِبِينَ</t>
  </si>
  <si>
    <t xml:space="preserve"> وَإِنَّ لَكُمْ فِى ٱلْأَنْعَٟمِ لَعِبْرَةًۭ ۖ نُّسْقِيكُم مِّمَّا فِى بُطُونِهِۦ مِنۢ بَيْنِ فَرْثٍۢ وَدَمٍۢ لَّبَنًا خَالِصًۭا سَآئِغًۭا لِّلشَّٟرِبِينَ ﴿٦٦﴾</t>
  </si>
  <si>
    <t xml:space="preserve">وَ  اِنَّ لَکُمۡ فِی الۡاَنۡعَامِ لَعِبۡرَۃً ؕ نُسۡقِیۡکُمۡ  مِّمَّا فِیۡ بُطُوۡنِہٖ مِنۡۢ  بَیۡنِ  فَرۡثٍ وَّ دَمٍ لَّبَنًا خَالِصًا سَآئِغًا لِّلشّٰرِبِیۡنَ ﴿۶۶﴾ </t>
  </si>
  <si>
    <t>And there is certainly a lesson for you in cattle: We give you to drink of what is in their bellies, from between digested food and blood: pure milk, pleasant to drink.</t>
  </si>
  <si>
    <t>وَمِن ثَمَرَٰتِ ٱلنَّخِيلِ وَٱلْأَعْنَٰبِ تَتَّخِذُونَ مِنْهُ سَكَرًۭا وَرِزْقًا حَسَنًا ۗ إِنَّ فِى ذَٰلِكَ لَءَايَةًۭ لِّقَوْمٍۢ يَعْقِلُونَ</t>
  </si>
  <si>
    <t xml:space="preserve"> وَمِن ثَمَرَٟتِ ٱلنَّخِيلِ وَٱلْأَعْنَٟبِ تَتَّخِذُونَ مِنْهُ سَكَرًۭا وَرِزْقًا حَسَنًا ۗ إِنَّ فِى ذَٟلِكَ لَءَايَةًۭ لِّقَوْمٍۢ يَعْقِلُونَ ﴿٦٧﴾</t>
  </si>
  <si>
    <t xml:space="preserve">وَ مِنۡ ثَمَرٰتِ النَّخِیۡلِ وَ الۡاَعۡنَابِ تَتَّخِذُوۡنَ مِنۡہُ سَکَرًا  وَّ  رِزۡقًا حَسَنًا ؕ اِنَّ فِیۡ ذٰلِکَ لَاٰیَۃً   لِّقَوۡمٍ  یَّعۡقِلُوۡنَ ﴿۶۷﴾ </t>
  </si>
  <si>
    <t>And from the fruits of palm trees and grapevines you derive intoxicants as well as wholesome provision. Surely in this is a sign for those who understand.</t>
  </si>
  <si>
    <t>وَأَوْحَىٰ رَبُّكَ إِلَى ٱلنَّحْلِ أَنِ ٱتَّخِذِى مِنَ ٱلْجِبَالِ بُيُوتًۭا وَمِنَ ٱلشَّجَرِ وَمِمَّا يَعْرِشُونَ</t>
  </si>
  <si>
    <t xml:space="preserve"> وَأَوْحَىٰ رَبُّكَ إِلَى ٱلنَّحْلِ أَنِ ٱتَّخِذِى مِنَ ٱلْجِبَالِ بُيُوتًۭا وَمِنَ ٱلشَّجَرِ وَمِمَّا يَعْرِشُونَ ﴿٦٨﴾</t>
  </si>
  <si>
    <t xml:space="preserve">وَ اَوۡحٰی رَبُّکَ اِلَی النَّحۡلِ اَنِ اتَّخِذِیۡ مِنَ الۡجِبَالِ بُیُوۡتًا وَّ مِنَ الشَّجَرِ وَ مِمَّا یَعۡرِشُوۡنَ ﴿ۙ۶۸﴾ </t>
  </si>
  <si>
    <t>And your Lord inspired the bees: “Make ˹your˺ homes in the mountains, the trees, and in what people construct,</t>
  </si>
  <si>
    <t>ثُمَّ كُلِى مِن كُلِّ ٱلثَّمَرَٰتِ فَٱسْلُكِى سُبُلَ رَبِّكِ ذُلُلًۭا ۚ يَخْرُجُ مِنۢ بُطُونِهَا شَرَابٌۭ مُّخْتَلِفٌ أَلْوَٰنُهُۥ فِيهِ شِفَآءٌۭ لِّلنَّاسِ ۗ إِنَّ فِى ذَٰلِكَ لَءَايَةًۭ لِّقَوْمٍۢ يَتَفَكَّرُونَ</t>
  </si>
  <si>
    <t xml:space="preserve"> ثُمَّ كُلِى مِن كُلِّ ٱلثَّمَرَٟتِ فَٱسْلُكِى سُبُلَ رَبِّكِ ذُلُلًۭا ۚ يَخْرُجُ مِنۢ بُطُونِهَا شَرَابٌۭ مُّخْتَلِفٌ أَلْوَٟنُهُۥ فِيهِ شِفَآءٌۭ لِّلنَّاسِ ۗ إِنَّ فِى ذَٟلِكَ لَءَايَةًۭ لِّقَوْمٍۢ يَتَفَكَّرُونَ ﴿٦٩﴾</t>
  </si>
  <si>
    <t xml:space="preserve">ثُمَّ  کُلِیۡ مِنۡ کُلِّ الثَّمَرٰتِ فَاسۡلُکِیۡ سُبُلَ رَبِّکِ ذُلُلًا ؕ یَخۡرُجُ مِنۡۢ بُطُوۡنِہَا شَرَابٌ مُّخۡتَلِفٌ اَلۡوَانُہٗ  فِیۡہِ شِفَآءٌ لِّلنَّاسِ ؕ اِنَّ فِیۡ ذٰلِکَ لَاٰیَۃً   لِّقَوۡمٍ  یَّتَفَکَّرُوۡنَ ﴿۶۹﴾ </t>
  </si>
  <si>
    <t>and feed from ˹the flower of˺ any fruit ˹you please˺ and follow the ways your Lord has made easy for you.” From their bellies comes forth liquid of varying colours, in which there is healing for people. Surely in this is a sign for those who reflect.</t>
  </si>
  <si>
    <t>وَٱللَّهُ خَلَقَكُمْ ثُمَّ يَتَوَفَّىٰكُمْ ۚ وَمِنكُم مَّن يُرَدُّ إِلَىٰٓ أَرْذَلِ ٱلْعُمُرِ لِكَىْ لَا يَعْلَمَ بَعْدَ عِلْمٍۢ شَيْـًٔا ۚ إِنَّ ٱللَّهَ عَلِيمٌۭ قَدِيرٌۭ</t>
  </si>
  <si>
    <t xml:space="preserve"> وَٱللَّهُ خَلَقَكُمْ ثُمَّ يَتَوَفَّىٰكُمْ ۚ وَمِنكُم مَّن يُرَدُّ إِلَىٰٓ أَرْذَلِ ٱلْعُمُرِ لِكَىْ لَا يَعْلَمَ بَعْدَ عِلْمٍۢ شَيْـًٔا ۚ إِنَّ ٱللَّهَ عَلِيمٌۭ قَدِيرٌۭ ﴿٧٠﴾</t>
  </si>
  <si>
    <t xml:space="preserve">وَ اللّٰہُ خَلَقَکُمۡ ثُمَّ یَتَوَفّٰىکُمۡ ۟ۙ وَ مِنۡکُمۡ مَّنۡ  یُّرَدُّ   اِلٰۤی اَرۡذَلِ الۡعُمُرِ  لِکَیۡ لَا یَعۡلَمَ  بَعۡدَ عِلۡمٍ شَیۡئًا ؕ اِنَّ اللّٰہَ عَلِیۡمٌ  قَدِیۡرٌ ﴿٪۷۰﴾ </t>
  </si>
  <si>
    <t>Allah has created you, and then causes you to die. And some of you are left to reach the most feeble stage of life so that they may know nothing after having known much. Indeed, Allah is All-Knowing, Most Capable.</t>
  </si>
  <si>
    <t>وَٱللَّهُ فَضَّلَ بَعْضَكُمْ عَلَىٰ بَعْضٍۢ فِى ٱلرِّزْقِ ۚ فَمَا ٱلَّذِينَ فُضِّلُوا۟ بِرَآدِّى رِزْقِهِمْ عَلَىٰ مَا مَلَكَتْ أَيْمَٰنُهُمْ فَهُمْ فِيهِ سَوَآءٌ ۚ أَفَبِنِعْمَةِ ٱللَّهِ يَجْحَدُونَ</t>
  </si>
  <si>
    <t xml:space="preserve"> وَٱللَّهُ فَضَّلَ بَعْضَكُمْ عَلَىٰ بَعْضٍۢ فِى ٱلرِّزْقِ ۚ فَمَا ٱلَّذِينَ فُضِّلُوا۟ بِرَآدِّى رِزْقِهِمْ عَلَىٰ مَا مَلَكَتْ أَيْمَٟنُهُمْ فَهُمْ فِيهِ سَوَآءٌ ۚ أَفَبِنِعْمَةِ ٱللَّهِ يَجْحَدُونَ ﴿٧١﴾</t>
  </si>
  <si>
    <t xml:space="preserve">وَ اللّٰہُ  فَضَّلَ بَعۡضَکُمۡ عَلٰی بَعۡضٍ فِی الرِّزۡقِ ۚ فَمَا الَّذِیۡنَ فُضِّلُوۡا بِرَآدِّیۡ رِزۡقِہِمۡ عَلٰی مَا مَلَکَتۡ  اَیۡمَانُہُمۡ  فَہُمۡ فِیۡہِ سَوَآءٌ ؕ اَفَبِنِعۡمَۃِ اللّٰہِ یَجۡحَدُوۡنَ ﴿۷۱﴾ </t>
  </si>
  <si>
    <t>And Allah has favoured some of you over others in provision. But those who have been much favoured would not share their wealth with those ˹bondspeople˺ in their possession, making them their equals. Do they then deny Allah’s favours?</t>
  </si>
  <si>
    <t>وَٱللَّهُ جَعَلَ لَكُم مِّنْ أَنفُسِكُمْ أَزْوَٰجًۭا وَجَعَلَ لَكُم مِّنْ أَزْوَٰجِكُم بَنِينَ وَحَفَدَةًۭ وَرَزَقَكُم مِّنَ ٱلطَّيِّبَٰتِ ۚ أَفَبِٱلْبَٰطِلِ يُؤْمِنُونَ وَبِنِعْمَتِ ٱللَّهِ هُمْ يَكْفُرُونَ</t>
  </si>
  <si>
    <t xml:space="preserve"> وَٱللَّهُ جَعَلَ لَكُم مِّنْ أَنفُسِكُمْ أَزْوَٟجًۭا وَجَعَلَ لَكُم مِّنْ أَزْوَٟجِكُم بَنِينَ وَحَفَدَةًۭ وَرَزَقَكُم مِّنَ ٱلطَّيِّبَٟتِ ۚ أَفَبِٱلْبَٟطِلِ يُؤْمِنُونَ وَبِنِعْمَتِ ٱللَّهِ هُمْ يَكْفُرُونَ ﴿٧٢﴾</t>
  </si>
  <si>
    <t xml:space="preserve">وَ اللّٰہُ جَعَلَ لَکُمۡ مِّنۡ اَنۡفُسِکُمۡ اَزۡوَاجًا وَّ جَعَلَ لَکُمۡ مِّنۡ اَزۡوَاجِکُمۡ بَنِیۡنَ وَ حَفَدَۃً  وَّ رَزَقَکُمۡ مِّنَ الطَّیِّبٰتِ ؕ اَفَبِالۡبَاطِلِ  یُؤۡمِنُوۡنَ وَ بِنِعۡمَتِ اللّٰہِ ہُمۡ یَکۡفُرُوۡنَ ﴿ۙ۷۲﴾ </t>
  </si>
  <si>
    <t>And Allah has made for you spouses of your own kind, and given you through your spouses children and grandchildren. And He has granted you good, lawful provisions. Are they then faithful to falsehood and ungrateful for Allah’s favours?</t>
  </si>
  <si>
    <t>وَيَعْبُدُونَ مِن دُونِ ٱللَّهِ مَا لَا يَمْلِكُ لَهُمْ رِزْقًۭا مِّنَ ٱلسَّمَٰوَٰتِ وَٱلْأَرْضِ شَيْـًۭٔا وَلَا يَسْتَطِيعُونَ</t>
  </si>
  <si>
    <t xml:space="preserve"> وَيَعْبُدُونَ مِن دُونِ ٱللَّهِ مَا لَا يَمْلِكُ لَهُمْ رِزْقًۭا مِّنَ ٱلسَّمَٟوَٟتِ وَٱلْأَرْضِ شَيْـًۭٔا وَلَا يَسْتَطِيعُونَ ﴿٧٣﴾</t>
  </si>
  <si>
    <t xml:space="preserve">وَ یَعۡبُدُوۡنَ مِنۡ دُوۡنِ اللّٰہِ مَا لَا یَمۡلِکُ لَہُمۡ رِزۡقًا مِّنَ السَّمٰوٰتِ وَ الۡاَرۡضِ شَیۡئًا  وَّ لَا یَسۡتَطِیۡعُوۡنَ ﴿ۚ۷۳﴾ </t>
  </si>
  <si>
    <t>Yet they worship besides Allah those ˹idols˺ who do not afford them any provision from the heavens and the earth, nor do they have the power to.</t>
  </si>
  <si>
    <t>فَلَا تَضْرِبُوا۟ لِلَّهِ ٱلْأَمْثَالَ ۚ إِنَّ ٱللَّهَ يَعْلَمُ وَأَنتُمْ لَا تَعْلَمُونَ</t>
  </si>
  <si>
    <t xml:space="preserve"> فَلَا تَضْرِبُوا۟ لِلَّهِ ٱلْأَمْثَالَ ۚ إِنَّ ٱللَّهَ يَعْلَمُ وَأَنتُمْ لَا تَعْلَمُونَ ﴿٧٤﴾</t>
  </si>
  <si>
    <t xml:space="preserve">فَلَا تَضۡرِبُوۡا لِلّٰہِ الۡاَمۡثَالَ ؕ اِنَّ اللّٰہَ یَعۡلَمُ  وَ  اَنۡتُمۡ  لَا تَعۡلَمُوۡنَ ﴿۷۴﴾ </t>
  </si>
  <si>
    <t>So do not set up equals to Allah, for Allah certainly knows and you do not know.</t>
  </si>
  <si>
    <t>۞ ضَرَبَ ٱللَّهُ مَثَلًا عَبْدًۭا مَّمْلُوكًۭا لَّا يَقْدِرُ عَلَىٰ شَىْءٍۢ وَمَن رَّزَقْنَٰهُ مِنَّا رِزْقًا حَسَنًۭا فَهُوَ يُنفِقُ مِنْهُ سِرًّۭا وَجَهْرًا ۖ هَلْ يَسْتَوُۥنَ ۚ ٱلْحَمْدُ لِلَّهِ ۚ بَلْ أَكْثَرُهُمْ لَا يَعْلَمُونَ</t>
  </si>
  <si>
    <t xml:space="preserve"> ضَرَبَ ٱللَّهُ مَثَلًا عَبْدًۭا مَّمْلُوكًۭا لَّا يَقْدِرُ عَلَىٰ شَىْءٍۢ وَمَن رَّزَقْنَٟهُ مِنَّا رِزْقًا حَسَنًۭا فَهُوَ يُنفِقُ مِنْهُ سِرًّۭا وَجَهْرًا ۖ هَلْ يَسْتَوُۥنَ ۚ ٱلْحَمْدُ لِلَّهِ ۚ بَلْ أَكْثَرُهُمْ لَا يَعْلَمُونَ ﴿٧٥﴾</t>
  </si>
  <si>
    <t xml:space="preserve">ضَرَبَ اللّٰہُ مَثَلًا عَبۡدًا مَّمۡلُوۡکًا لَّا یَقۡدِرُ عَلٰی شَیۡءٍ وَّ مَنۡ رَّزَقۡنٰہُ مِنَّا رِزۡقًا حَسَنًا فَہُوَ یُنۡفِقُ مِنۡہُ سِرًّا وَّ جَہۡرًا ؕ ہَلۡ یَسۡتَوٗنَ ؕ اَلۡحَمۡدُ لِلّٰہِ ؕ بَلۡ اَکۡثَرُہُمۡ  لَا  یَعۡلَمُوۡنَ ﴿۷۵﴾ </t>
  </si>
  <si>
    <t>Allah sets forth a parable: a slave who lacks all means, compared to a ˹free˺ man to whom We granted a good provision, of which he donates ˹freely,˺ openly and secretly. Are they equal? Praise be to Allah. In fact, most of them do not know.</t>
  </si>
  <si>
    <t>وَضَرَبَ ٱللَّهُ مَثَلًۭا رَّجُلَيْنِ أَحَدُهُمَآ أَبْكَمُ لَا يَقْدِرُ عَلَىٰ شَىْءٍۢ وَهُوَ كَلٌّ عَلَىٰ مَوْلَىٰهُ أَيْنَمَا يُوَجِّههُّ لَا يَأْتِ بِخَيْرٍ ۖ هَلْ يَسْتَوِى هُوَ وَمَن يَأْمُرُ بِٱلْعَدْلِ ۙ وَهُوَ عَلَىٰ صِرَٰطٍۢ مُّسْتَقِيمٍۢ</t>
  </si>
  <si>
    <t xml:space="preserve"> وَضَرَبَ ٱللَّهُ مَثَلًۭا رَّجُلَيْنِ أَحَدُهُمَآ أَبْكَمُ لَا يَقْدِرُ عَلَىٰ شَىْءٍۢ وَهُوَ كَلٌّ عَلَىٰ مَوْلَىٰهُ أَيْنَمَا يُوَجِّههُّ لَا يَأْتِ بِخَيْرٍ ۖ هَلْ يَسْتَوِى هُوَ وَمَن يَأْمُرُ بِٱلْعَدْلِ ۙ وَهُوَ عَلَىٰ صِرَٟطٍۢ مُّسْتَقِيمٍۢ ﴿٧٦﴾</t>
  </si>
  <si>
    <t xml:space="preserve">وَ ضَرَبَ اللّٰہُ مَثَلًا رَّجُلَیۡنِ اَحَدُہُمَاۤ اَبۡکَمُ لَا یَقۡدِرُ عَلٰی شَیۡءٍ وَّ ہُوَ  کَلٌّ عَلٰی مَوۡلٰىہُ ۙ اَیۡنَمَا یُوَجِّہۡہُّ  لَایَاۡتِ بِخَیۡرٍ ؕ ہَلۡ یَسۡتَوِیۡ ہُوَ ۙ وَ مَنۡ  یَّاۡمُرُ  بِالۡعَدۡلِ ۙ وَ ہُوَ  عَلٰی صِرَاطٍ مُّسۡتَقِیۡمٍ ﴿٪۷۶﴾ </t>
  </si>
  <si>
    <t>And Allah sets forth a parable of two men: one of them is dumb, incapable of anything. He is a burden on his master. Wherever he is sent, he brings no good. Can such a person be equal to the one who commands justice and is on the Straight Path?</t>
  </si>
  <si>
    <t>وَلِلَّهِ غَيْبُ ٱلسَّمَٰوَٰتِ وَٱلْأَرْضِ ۚ وَمَآ أَمْرُ ٱلسَّاعَةِ إِلَّا كَلَمْحِ ٱلْبَصَرِ أَوْ هُوَ أَقْرَبُ ۚ إِنَّ ٱللَّهَ عَلَىٰ كُلِّ شَىْءٍۢ قَدِيرٌۭ</t>
  </si>
  <si>
    <t xml:space="preserve"> وَلِلَّهِ غَيْبُ ٱلسَّمَٟوَٟتِ وَٱلْأَرْضِ ۚ وَمَآ أَمْرُ ٱلسَّاعَةِ إِلَّا كَلَمْحِ ٱلْبَصَرِ أَوْ هُوَ أَقْرَبُ ۚ إِنَّ ٱللَّهَ عَلَىٰ كُلِّ شَىْءٍۢ قَدِيرٌۭ ﴿٧٧﴾</t>
  </si>
  <si>
    <t xml:space="preserve">وَ  لِلّٰہِ غَیۡبُ السَّمٰوٰتِ وَ الۡاَرۡضِ ؕ وَ مَاۤ اَمۡرُ السَّاعَۃِ  اِلَّا کَلَمۡحِ الۡبَصَرِ اَوۡ ہُوَ اَقۡرَبُ ؕ اِنَّ اللّٰہَ عَلٰی کُلِّ شَیۡءٍ قَدِیۡرٌ ﴿۷۷﴾ </t>
  </si>
  <si>
    <t>To Allah ˹alone˺ belongs ˹the knowledge of˺ the unseen in the heavens and the earth. Bringing about the Hour would only take the blink of an eye, or even less. Surely Allah is Most Capable of everything.</t>
  </si>
  <si>
    <t>وَٱللَّهُ أَخْرَجَكُم مِّنۢ بُطُونِ أُمَّهَٰتِكُمْ لَا تَعْلَمُونَ شَيْـًۭٔا وَجَعَلَ لَكُمُ ٱلسَّمْعَ وَٱلْأَبْصَٰرَ وَٱلْأَفْـِٔدَةَ ۙ لَعَلَّكُمْ تَشْكُرُونَ</t>
  </si>
  <si>
    <t xml:space="preserve"> وَٱللَّهُ أَخْرَجَكُم مِّنۢ بُطُونِ أُمَّهَٟتِكُمْ لَا تَعْلَمُونَ شَيْـًۭٔا وَجَعَلَ لَكُمُ ٱلسَّمْعَ وَٱلْأَبْصَٟرَ وَٱلْأَفْـِٔدَةَ ۙ لَعَلَّكُمْ تَشْكُرُونَ ﴿٧٨﴾</t>
  </si>
  <si>
    <t xml:space="preserve">وَ اللّٰہُ اَخۡرَجَکُمۡ  مِّنۡۢ بُطُوۡنِ اُمَّہٰتِکُمۡ لَا تَعۡلَمُوۡنَ شَیۡئًا ۙ وَّ جَعَلَ لَکُمُ السَّمۡعَ وَ الۡاَبۡصَارَ وَ الۡاَفۡـِٕدَۃَ ۙ لَعَلَّکُمۡ  تَشۡکُرُوۡنَ ﴿۷۸﴾ </t>
  </si>
  <si>
    <t>And Allah brought you out of the wombs of your mothers while you knew nothing, and gave you hearing, sight, and intellect so perhaps you would be thankful.</t>
  </si>
  <si>
    <t>أَلَمْ يَرَوْا۟ إِلَى ٱلطَّيْرِ مُسَخَّرَٰتٍۢ فِى جَوِّ ٱلسَّمَآءِ مَا يُمْسِكُهُنَّ إِلَّا ٱللَّهُ ۗ إِنَّ فِى ذَٰلِكَ لَءَايَٰتٍۢ لِّقَوْمٍۢ يُؤْمِنُونَ</t>
  </si>
  <si>
    <t xml:space="preserve"> أَلَمْ يَرَوْا۟ إِلَى ٱلطَّيْرِ مُسَخَّرَٟتٍۢ فِى جَوِّ ٱلسَّمَآءِ مَا يُمْسِكُهُنَّ إِلَّا ٱللَّهُ ۗ إِنَّ فِى ذَٟلِكَ لَءَايَٟتٍۢ لِّقَوْمٍۢ يُؤْمِنُونَ ﴿٧٩﴾</t>
  </si>
  <si>
    <t xml:space="preserve">اَلَمۡ یَرَوۡا اِلَی الطَّیۡرِ مُسَخَّرٰتٍ فِیۡ جَوِّ السَّمَآءِ ؕ مَا یُمۡسِکُہُنَّ  اِلَّا اللّٰہُ ؕ اِنَّ فِیۡ  ذٰلِکَ  لَاٰیٰتٍ  لِّقَوۡمٍ  یُّؤۡمِنُوۡنَ ﴿۷۹﴾ </t>
  </si>
  <si>
    <t>Have they not seen the birds glide in the open sky? None holds them up except Allah. Surely in this are signs for those who believe.</t>
  </si>
  <si>
    <t>وَٱللَّهُ جَعَلَ لَكُم مِّنۢ بُيُوتِكُمْ سَكَنًۭا وَجَعَلَ لَكُم مِّن جُلُودِ ٱلْأَنْعَٰمِ بُيُوتًۭا تَسْتَخِفُّونَهَا يَوْمَ ظَعْنِكُمْ وَيَوْمَ إِقَامَتِكُمْ ۙ وَمِنْ أَصْوَافِهَا وَأَوْبَارِهَا وَأَشْعَارِهَآ أَثَٰثًۭا وَمَتَٰعًا إِلَىٰ حِينٍۢ</t>
  </si>
  <si>
    <t xml:space="preserve"> وَٱللَّهُ جَعَلَ لَكُم مِّنۢ بُيُوتِكُمْ سَكَنًۭا وَجَعَلَ لَكُم مِّن جُلُودِ ٱلْأَنْعَٟمِ بُيُوتًۭا تَسْتَخِفُّونَهَا يَوْمَ ظَعْنِكُمْ وَيَوْمَ إِقَامَتِكُمْ ۙ وَمِنْ أَصْوَافِهَا وَأَوْبَارِهَا وَأَشْعَارِهَآ أَثَٟثًۭا وَمَتَٟعًا إِلَىٰ حِينٍۢ ﴿٨٠﴾</t>
  </si>
  <si>
    <t xml:space="preserve">وَ اللّٰہُ جَعَلَ لَکُمۡ مِّنۡۢ بُیُوۡتِکُمۡ سَکَنًا وَّ جَعَلَ لَکُمۡ مِّنۡ جُلُوۡدِ الۡاَنۡعَامِ بُیُوۡتًا تَسۡتَخِفُّوۡنَہَا یَوۡمَ ظَعۡنِکُمۡ وَ یَوۡمَ اِقَامَتِکُمۡ ۙ وَ مِنۡ اَصۡوَافِہَا وَ اَوۡبَارِہَا وَ اَشۡعَارِہَاۤ  اَثَاثًا وَّ مَتَاعًا اِلٰی حِیۡنٍ ﴿۸۰﴾ </t>
  </si>
  <si>
    <t>And Allah has made your homes a place to rest, and has given you tents from the hide of animals, light to handle when you travel and when you camp. And out of their wool, fur, and hair He has given you furnishings and goods for a while.</t>
  </si>
  <si>
    <t>وَٱللَّهُ جَعَلَ لَكُم مِّمَّا خَلَقَ ظِلَٰلًۭا وَجَعَلَ لَكُم مِّنَ ٱلْجِبَالِ أَكْنَٰنًۭا وَجَعَلَ لَكُمْ سَرَٰبِيلَ تَقِيكُمُ ٱلْحَرَّ وَسَرَٰبِيلَ تَقِيكُم بَأْسَكُمْ ۚ كَذَٰلِكَ يُتِمُّ نِعْمَتَهُۥ عَلَيْكُمْ لَعَلَّكُمْ تُسْلِمُونَ</t>
  </si>
  <si>
    <t xml:space="preserve"> وَٱللَّهُ جَعَلَ لَكُم مِّمَّا خَلَقَ ظِلَٟلًۭا وَجَعَلَ لَكُم مِّنَ ٱلْجِبَالِ أَكْنَٟنًۭا وَجَعَلَ لَكُمْ سَرَٟبِيلَ تَقِيكُمُ ٱلْحَرَّ وَسَرَٟبِيلَ تَقِيكُم بَأْسَكُمْ ۚ كَذَٟلِكَ يُتِمُّ نِعْمَتَهُۥ عَلَيْكُمْ لَعَلَّكُمْ تُسْلِمُونَ ﴿٨١﴾</t>
  </si>
  <si>
    <t xml:space="preserve">وَ اللّٰہُ جَعَلَ لَکُمۡ  مِّمَّا خَلَقَ ظِلٰلًا وَّ جَعَلَ لَکُمۡ  مِّنَ  الۡجِبَالِ  اَکۡنَانًا وَّ جَعَلَ لَکُمۡ سَرَابِیۡلَ تَقِیۡکُمُ  الۡحَرَّ وَ سَرَابِیۡلَ تَقِیۡکُمۡ بَاۡسَکُمۡ ؕ کَذٰلِکَ یُتِمُّ نِعۡمَتَہٗ عَلَیۡکُمۡ لَعَلَّکُمۡ تُسۡلِمُوۡنَ ﴿۸۱﴾ </t>
  </si>
  <si>
    <t>And Allah has provided you shade out of what He created, and has given you shelter in the mountains. He has also provided you with clothes protecting you from the heat ˹and cold˺, and armour shielding you in battle. This is how He perfects His favour upon you, so perhaps you will ˹fully˺ submit ˹to Him˺.</t>
  </si>
  <si>
    <t>فَإِن تَوَلَّوْا۟ فَإِنَّمَا عَلَيْكَ ٱلْبَلَٰغُ ٱلْمُبِينُ</t>
  </si>
  <si>
    <t xml:space="preserve"> فَإِن تَوَلَّوْا۟ فَإِنَّمَا عَلَيْكَ ٱلْبَلَٟغُ ٱلْمُبِينُ ﴿٨٢﴾</t>
  </si>
  <si>
    <t xml:space="preserve">فَاِنۡ  تَوَلَّوۡا فَاِنَّمَا عَلَیۡکَ الۡبَلٰغُ الۡمُبِیۡنُ ﴿۸۲﴾ </t>
  </si>
  <si>
    <t>But if they turn away, then your duty ˹O Prophet˺ is only to deliver ˹the message˺ clearly.</t>
  </si>
  <si>
    <t>يَعْرِفُونَ نِعْمَتَ ٱللَّهِ ثُمَّ يُنكِرُونَهَا وَأَكْثَرُهُمُ ٱلْكَٰفِرُونَ</t>
  </si>
  <si>
    <t xml:space="preserve"> يَعْرِفُونَ نِعْمَتَ ٱللَّهِ ثُمَّ يُنكِرُونَهَا وَأَكْثَرُهُمُ ٱلْكَٟفِرُونَ ﴿٨٣﴾</t>
  </si>
  <si>
    <t xml:space="preserve">یَعۡرِفُوۡنَ نِعۡمَتَ اللّٰہِ ثُمَّ  یُنۡکِرُوۡنَہَا وَ اَکۡثَرُہُمُ  الۡکٰفِرُوۡنَ ﴿٪۸۳﴾ </t>
  </si>
  <si>
    <t>They are aware of Allah’s favours, but still deny them. And most of them are ˹truly˺ ungrateful.</t>
  </si>
  <si>
    <t>وَيَوْمَ نَبْعَثُ مِن كُلِّ أُمَّةٍۢ شَهِيدًۭا ثُمَّ لَا يُؤْذَنُ لِلَّذِينَ كَفَرُوا۟ وَلَا هُمْ يُسْتَعْتَبُونَ</t>
  </si>
  <si>
    <t xml:space="preserve"> وَيَوْمَ نَبْعَثُ مِن كُلِّ أُمَّةٍۢ شَهِيدًۭا ثُمَّ لَا يُؤْذَنُ لِلَّذِينَ كَفَرُوا۟ وَلَا هُمْ يُسْتَعْتَبُونَ ﴿٨٤﴾</t>
  </si>
  <si>
    <t>وَ یَوۡمَ نَبۡعَثُ مِنۡ کُلِّ اُمَّۃٍ  شَہِیۡدًا ثُمَّ لَا یُؤۡذَنُ  لِلَّذِیۡنَ کَفَرُوۡا وَ لَا ہُمۡ یُسۡتَعۡتَبُوۡنَ ﴿۸۴﴾</t>
  </si>
  <si>
    <t>˹Consider, O  Prophet,˺ the Day We will call ˹a prophet as˺ a witness from every faith-community. Then the disbelievers will neither be allowed to plead nor appease ˹their Lord˺.</t>
  </si>
  <si>
    <t>وَإِذَا رَءَا ٱلَّذِينَ ظَلَمُوا۟ ٱلْعَذَابَ فَلَا يُخَفَّفُ عَنْهُمْ وَلَا هُمْ يُنظَرُونَ</t>
  </si>
  <si>
    <t xml:space="preserve"> وَإِذَا رَءَا ٱلَّذِينَ ظَلَمُوا۟ ٱلْعَذَابَ فَلَا يُخَفَّفُ عَنْهُمْ وَلَا هُمْ يُنظَرُونَ ﴿٨٥﴾</t>
  </si>
  <si>
    <t xml:space="preserve">وَ اِذَا رَاَ الَّذِیۡنَ ظَلَمُوا الۡعَذَابَ فَلَا یُخَفَّفُ عَنۡہُمۡ  وَ لَا  ہُمۡ  یُنۡظَرُوۡنَ ﴿۸۵﴾ </t>
  </si>
  <si>
    <t>And when the wrongdoers face the punishment, it will not be lightened for them, nor will they be delayed ˹from it˺.</t>
  </si>
  <si>
    <t>وَإِذَا رَءَا ٱلَّذِينَ أَشْرَكُوا۟ شُرَكَآءَهُمْ قَالُوا۟ رَبَّنَا هَٰٓؤُلَآءِ شُرَكَآؤُنَا ٱلَّذِينَ كُنَّا نَدْعُوا۟ مِن دُونِكَ ۖ فَأَلْقَوْا۟ إِلَيْهِمُ ٱلْقَوْلَ إِنَّكُمْ لَكَٰذِبُونَ</t>
  </si>
  <si>
    <t xml:space="preserve"> وَإِذَا رَءَا ٱلَّذِينَ أَشْرَكُوا۟ شُرَكَآءَهُمْ قَالُوا۟ رَبَّنَا هَٟٓؤُلَآءِ شُرَكَآؤُنَا ٱلَّذِينَ كُنَّا نَدْعُوا۟ مِن دُونِكَ ۖ فَأَلْقَوْا۟ إِلَيْهِمُ ٱلْقَوْلَ إِنَّكُمْ لَكَٟذِبُونَ ﴿٨٦﴾</t>
  </si>
  <si>
    <t xml:space="preserve">وَ اِذَا رَاَ  الَّذِیۡنَ  اَشۡرَکُوۡا شُرَکَآءَہُمۡ  قَالُوۡا رَبَّنَا ہٰۤؤُلَآءِ شُرَکَآؤُنَا الَّذِیۡنَ کُنَّا نَدۡعُوۡا مِنۡ دُوۡنِکَ ۚ فَاَلۡقَوۡا اِلَیۡہِمُ الۡقَوۡلَ   اِنَّکُمۡ  لَکٰذِبُوۡنَ ﴿ۚ۸۶﴾ </t>
  </si>
  <si>
    <t>And when the polytheists see their associate-gods, they will say, “Our Lord! These are our associate-gods that we used to invoke besides You.” Their gods will throw a rebuttal at them, ˹saying,˺ “You are definitely liars.”</t>
  </si>
  <si>
    <t>وَأَلْقَوْا۟ إِلَى ٱللَّهِ يَوْمَئِذٍ ٱلسَّلَمَ ۖ وَضَلَّ عَنْهُم مَّا كَانُوا۟ يَفْتَرُونَ</t>
  </si>
  <si>
    <t xml:space="preserve"> وَأَلْقَوْا۟ إِلَى ٱللَّهِ يَوْمَئِذٍ ٱلسَّلَمَ ۖ وَضَلَّ عَنْهُم مَّا كَانُوا۟ يَفْتَرُونَ ﴿٨٧﴾</t>
  </si>
  <si>
    <t xml:space="preserve">وَ  اَلۡقَوۡا  اِلَی اللّٰہِ یَوۡمَئِذِۣ السَّلَمَ وَ ضَلَّ  عَنۡہُمۡ  مَّا  کَانُوۡا  یَفۡتَرُوۡنَ ﴿۸۷﴾ </t>
  </si>
  <si>
    <t>They will offer ˹full˺ submission to Allah on that Day, and whatever ˹gods˺ they fabricated will fail them.</t>
  </si>
  <si>
    <t>ٱلَّذِينَ كَفَرُوا۟ وَصَدُّوا۟ عَن سَبِيلِ ٱللَّهِ زِدْنَٰهُمْ عَذَابًۭا فَوْقَ ٱلْعَذَابِ بِمَا كَانُوا۟ يُفْسِدُونَ</t>
  </si>
  <si>
    <t xml:space="preserve"> ٱلَّذِينَ كَفَرُوا۟ وَصَدُّوا۟ عَن سَبِيلِ ٱللَّهِ زِدْنَٟهُمْ عَذَابًۭا فَوْقَ ٱلْعَذَابِ بِمَا كَانُوا۟ يُفْسِدُونَ ﴿٨٨﴾</t>
  </si>
  <si>
    <t xml:space="preserve">اَلَّذِیۡنَ  کَفَرُوۡا وَ صَدُّوۡا عَنۡ سَبِیۡلِ اللّٰہِ زِدۡنٰہُمۡ عَذَابًا فَوۡقَ الۡعَذَابِ بِمَا کَانُوۡا  یُفۡسِدُوۡنَ ﴿۸۸﴾ </t>
  </si>
  <si>
    <t>For those who disbelieve and hinder ˹others˺ from the Way of Allah, We will add more punishment to their punishment for all the corruption they spread.</t>
  </si>
  <si>
    <t>وَيَوْمَ نَبْعَثُ فِى كُلِّ أُمَّةٍۢ شَهِيدًا عَلَيْهِم مِّنْ أَنفُسِهِمْ ۖ وَجِئْنَا بِكَ شَهِيدًا عَلَىٰ هَٰٓؤُلَآءِ ۚ وَنَزَّلْنَا عَلَيْكَ ٱلْكِتَٰبَ تِبْيَٰنًۭا لِّكُلِّ شَىْءٍۢ وَهُدًۭى وَرَحْمَةًۭ وَبُشْرَىٰ لِلْمُسْلِمِينَ</t>
  </si>
  <si>
    <t xml:space="preserve"> وَيَوْمَ نَبْعَثُ فِى كُلِّ أُمَّةٍۢ شَهِيدًا عَلَيْهِم مِّنْ أَنفُسِهِمْ ۖ وَجِئْنَا بِكَ شَهِيدًا عَلَىٰ هَٟٓؤُلَآءِ ۚ وَنَزَّلْنَا عَلَيْكَ ٱلْكِتَٟبَ تِبْيَٟنًۭا لِّكُلِّ شَىْءٍۢ وَهُدًۭى وَرَحْمَةًۭ وَبُشْرَىٰ لِلْمُسْلِمِينَ ﴿٨٩﴾</t>
  </si>
  <si>
    <t xml:space="preserve">وَ یَوۡمَ نَبۡعَثُ فِیۡ کُلِّ اُمَّۃٍ شَہِیۡدًا عَلَیۡہِمۡ مِّنۡ اَنۡفُسِہِمۡ وَ جِئۡنَا بِکَ شَہِیۡدًا عَلٰی ہٰۤؤُلَآءِ ؕ وَ نَزَّلۡنَا عَلَیۡکَ الۡکِتٰبَ تِبۡیَانًا  لِّکُلِّ شَیۡءٍ  وَّ  ہُدًی  وَّ  رَحۡمَۃً   وَّ  بُشۡرٰی  لِلۡمُسۡلِمِیۡنَ ﴿٪۸۹﴾ </t>
  </si>
  <si>
    <t>˹Consider, O  Prophet,˺ the Day We will call against every faith-community a witness of their own. And We will call you to be a witness against these ˹people of yours˺. We have revealed to you the Book as an explanation of all things, a guide, a mercy, and good news for those who ˹fully˺ submit.</t>
  </si>
  <si>
    <t>۞ إِنَّ ٱللَّهَ يَأْمُرُ بِٱلْعَدْلِ وَٱلْإِحْسَٰنِ وَإِيتَآئِ ذِى ٱلْقُرْبَىٰ وَيَنْهَىٰ عَنِ ٱلْفَحْشَآءِ وَٱلْمُنكَرِ وَٱلْبَغْىِ ۚ يَعِظُكُمْ لَعَلَّكُمْ تَذَكَّرُونَ</t>
  </si>
  <si>
    <t xml:space="preserve"> إِنَّ ٱللَّهَ يَأْمُرُ بِٱلْعَدْلِ وَٱلْإِحْسَٟنِ وَإِيتَآئِ ذِى ٱلْقُرْبَىٰ وَيَنْهَىٰ عَنِ ٱلْفَحْشَآءِ وَٱلْمُنكَرِ وَٱلْبَغْىِ ۚ يَعِظُكُمْ لَعَلَّكُمْ تَذَكَّرُونَ ﴿٩٠﴾</t>
  </si>
  <si>
    <t xml:space="preserve">اِنَّ اللّٰہَ یَاۡمُرُ بِالۡعَدۡلِ وَ الۡاِحۡسَانِ وَ اِیۡتَآیِٔ ذِی الۡقُرۡبٰی وَ یَنۡہٰی عَنِ الۡفَحۡشَآءِ  وَ الۡمُنۡکَرِ وَ الۡبَغۡیِ ۚ یَعِظُکُمۡ   لَعَلَّکُمۡ   تَذَکَّرُوۡنَ ﴿۹۰﴾ </t>
  </si>
  <si>
    <t>Indeed, Allah commands justice, grace, as well as courtesy to close relatives. He forbids indecency, wickedness, and aggression. He instructs you so perhaps you will be mindful.</t>
  </si>
  <si>
    <t>وَأَوْفُوا۟ بِعَهْدِ ٱللَّهِ إِذَا عَٰهَدتُّمْ وَلَا تَنقُضُوا۟ ٱلْأَيْمَٰنَ بَعْدَ تَوْكِيدِهَا وَقَدْ جَعَلْتُمُ ٱللَّهَ عَلَيْكُمْ كَفِيلًا ۚ إِنَّ ٱللَّهَ يَعْلَمُ مَا تَفْعَلُونَ</t>
  </si>
  <si>
    <t xml:space="preserve"> وَأَوْفُوا۟ بِعَهْدِ ٱللَّهِ إِذَا عَٟهَدتُّمْ وَلَا تَنقُضُوا۟ ٱلْأَيْمَٟنَ بَعْدَ تَوْكِيدِهَا وَقَدْ جَعَلْتُمُ ٱللَّهَ عَلَيْكُمْ كَفِيلًا ۚ إِنَّ ٱللَّهَ يَعْلَمُ مَا تَفْعَلُونَ ﴿٩١﴾</t>
  </si>
  <si>
    <t xml:space="preserve">وَ اَوۡفُوۡا بِعَہۡدِ اللّٰہِ  اِذَا عٰہَدۡتُّمۡ  وَ لَا تَنۡقُضُوا الۡاَیۡمَانَ بَعۡدَ تَوۡکِیۡدِہَا وَ قَدۡ جَعَلۡتُمُ اللّٰہَ  عَلَیۡکُمۡ  کَفِیۡلًا ؕ اِنَّ اللّٰہَ یَعۡلَمُ  مَا تَفۡعَلُوۡنَ ﴿۹۱﴾ </t>
  </si>
  <si>
    <t>Honour Allah’s covenant when you make a pledge, and do not break your oaths after confirming them, having made Allah your guarantor. Surely Allah knows all you do.</t>
  </si>
  <si>
    <t>وَلَا تَكُونُوا۟ كَٱلَّتِى نَقَضَتْ غَزْلَهَا مِنۢ بَعْدِ قُوَّةٍ أَنكَٰثًۭا تَتَّخِذُونَ أَيْمَٰنَكُمْ دَخَلًۢا بَيْنَكُمْ أَن تَكُونَ أُمَّةٌ هِىَ أَرْبَىٰ مِنْ أُمَّةٍ ۚ إِنَّمَا يَبْلُوكُمُ ٱللَّهُ بِهِۦ ۚ وَلَيُبَيِّنَنَّ لَكُمْ يَوْمَ ٱلْقِيَٰمَةِ مَا كُنتُمْ فِيهِ تَخْتَلِفُونَ</t>
  </si>
  <si>
    <t xml:space="preserve"> وَلَا تَكُونُوا۟ كَٱلَّتِى نَقَضَتْ غَزْلَهَا مِنۢ بَعْدِ قُوَّةٍ أَنكَٟثًۭا تَتَّخِذُونَ أَيْمَٟنَكُمْ دَخَلًۢا بَيْنَكُمْ أَن تَكُونَ أُمَّةٌ هِىَ أَرْبَىٰ مِنْ أُمَّةٍ ۚ إِنَّمَا يَبْلُوكُمُ ٱللَّهُ بِهِۦ ۚ وَلَيُبَيِّنَنَّ لَكُمْ يَوْمَ ٱلْقِيَٟمَةِ مَا كُنتُمْ فِيهِ تَخْتَلِفُونَ ﴿٩٢﴾</t>
  </si>
  <si>
    <t>وَ لَا تَکُوۡنُوۡا  کَالَّتِیۡ نَقَضَتۡ غَزۡلَہَا مِنۡۢ بَعۡدِ قُوَّۃٍ  اَنۡکَاثًا ؕ تَتَّخِذُوۡنَ اَیۡمَانَکُمۡ دَخَلًۢا بَیۡنَکُمۡ اَنۡ  تَکُوۡنَ اُمَّۃٌ ہِیَ  اَرۡبٰی مِنۡ اُمَّۃٍ ؕ اِنَّمَا یَبۡلُوۡکُمُ اللّٰہُ بِہٖ ؕ وَ لَیُبَیِّنَنَّ لَکُمۡ  یَوۡمَ الۡقِیٰمَۃِ مَا کُنۡتُمۡ  فِیۡہِ  تَخۡتَلِفُوۡنَ ﴿۹۲﴾</t>
  </si>
  <si>
    <t>Do not be like the woman who ˹foolishly˺ unravels her yarn after it is firmly spun, by taking your oaths as a means of deceiving one another in favour of a stronger group. Surely Allah tests you through this. And on the Day of Judgment He will certainly make your differences clear to you.</t>
  </si>
  <si>
    <t>وَلَوْ شَآءَ ٱللَّهُ لَجَعَلَكُمْ أُمَّةًۭ وَٰحِدَةًۭ وَلَٰكِن يُضِلُّ مَن يَشَآءُ وَيَهْدِى مَن يَشَآءُ ۚ وَلَتُسْـَٔلُنَّ عَمَّا كُنتُمْ تَعْمَلُونَ</t>
  </si>
  <si>
    <t xml:space="preserve"> وَلَوْ شَآءَ ٱللَّهُ لَجَعَلَكُمْ أُمَّةًۭ وَٟحِدَةًۭ وَلَٟكِن يُضِلُّ مَن يَشَآءُ وَيَهْدِى مَن يَشَآءُ ۚ وَلَتُسْـَٔلُنَّ عَمَّا كُنتُمْ تَعْمَلُونَ ﴿٩٣﴾</t>
  </si>
  <si>
    <t>وَ لَوۡ  شَآءَ  اللّٰہُ  لَجَعَلَکُمۡ اُمَّۃً  وَّاحِدَۃً وَّ لٰکِنۡ یُّضِلُّ مَنۡ یَّشَآءُ  وَ یَہۡدِیۡ مَنۡ یَّشَآءُ ؕ وَ لَتُسۡـَٔلُنَّ عَمَّا کُنۡتُمۡ  تَعۡمَلُوۡنَ ﴿۹۳﴾</t>
  </si>
  <si>
    <t>Had Allah willed, He could have easily made you one community ˹of believers˺, but He leaves to stray whoever He wills and guides whoever He wills. And you will certainly be questioned about what you used to do.</t>
  </si>
  <si>
    <t>وَلَا تَتَّخِذُوٓا۟ أَيْمَٰنَكُمْ دَخَلًۢا بَيْنَكُمْ فَتَزِلَّ قَدَمٌۢ بَعْدَ ثُبُوتِهَا وَتَذُوقُوا۟ ٱلسُّوٓءَ بِمَا صَدَدتُّمْ عَن سَبِيلِ ٱللَّهِ ۖ وَلَكُمْ عَذَابٌ عَظِيمٌۭ</t>
  </si>
  <si>
    <t xml:space="preserve"> وَلَا تَتَّخِذُوٓا۟ أَيْمَٟنَكُمْ دَخَلًۢا بَيْنَكُمْ فَتَزِلَّ قَدَمٌۢ بَعْدَ ثُبُوتِهَا وَتَذُوقُوا۟ ٱلسُّوٓءَ بِمَا صَدَدتُّمْ عَن سَبِيلِ ٱللَّهِ ۖ وَلَكُمْ عَذَابٌ عَظِيمٌۭ ﴿٩٤﴾</t>
  </si>
  <si>
    <t xml:space="preserve">وَ لَا تَتَّخِذُوۡۤا  اَیۡمَانَکُمۡ  دَخَلًۢا بَیۡنَکُمۡ فَتَزِلَّ قَدَمٌۢ  بَعۡدَ ثُبُوۡتِہَا وَ تَذُوۡقُوا السُّوۡٓءَ بِمَا صَدَدۡتُّمۡ  عَنۡ سَبِیۡلِ اللّٰہِ ۚ وَ  لَکُمۡ  عَذَابٌ عَظِیۡمٌ ﴿۹۴﴾ </t>
  </si>
  <si>
    <t>And do not take your oaths as a means of deceiving one another or your feet will slip after they have been firm. Then you will taste the evil ˹consequences˺ of hindering ˹others˺ from the Way of Allah, and you will suffer a tremendous punishment.</t>
  </si>
  <si>
    <t>وَلَا تَشْتَرُوا۟ بِعَهْدِ ٱللَّهِ ثَمَنًۭا قَلِيلًا ۚ إِنَّمَا عِندَ ٱللَّهِ هُوَ خَيْرٌۭ لَّكُمْ إِن كُنتُمْ تَعْلَمُونَ</t>
  </si>
  <si>
    <t xml:space="preserve"> وَلَا تَشْتَرُوا۟ بِعَهْدِ ٱللَّهِ ثَمَنًۭا قَلِيلًا ۚ إِنَّمَا عِندَ ٱللَّهِ هُوَ خَيْرٌۭ لَّكُمْ إِن كُنتُمْ تَعْلَمُونَ ﴿٩٥﴾</t>
  </si>
  <si>
    <t xml:space="preserve">وَ لَا تَشۡتَرُوۡا بِعَہۡدِ اللّٰہِ ثَمَنًا قَلِیۡلًا ؕ اِنَّمَا عِنۡدَ اللّٰہِ ہُوَ خَیۡرٌ لَّکُمۡ اِنۡ کُنۡتُمۡ تَعۡلَمُوۡنَ ﴿۹۵﴾ </t>
  </si>
  <si>
    <t>And do not trade Allah’s covenant for a fleeting gain. What is with Allah is certainly far better for you, if only you knew.</t>
  </si>
  <si>
    <t>مَا عِندَكُمْ يَنفَدُ ۖ وَمَا عِندَ ٱللَّهِ بَاقٍۢ ۗ وَلَنَجْزِيَنَّ ٱلَّذِينَ صَبَرُوٓا۟ أَجْرَهُم بِأَحْسَنِ مَا كَانُوا۟ يَعْمَلُونَ</t>
  </si>
  <si>
    <t xml:space="preserve"> مَا عِندَكُمْ يَنفَدُ ۖ وَمَا عِندَ ٱللَّهِ بَاقٍۢ ۗ وَلَنَجْزِيَنَّ ٱلَّذِينَ صَبَرُوٓا۟ أَجْرَهُم بِأَحْسَنِ مَا كَانُوا۟ يَعْمَلُونَ ﴿٩٦﴾</t>
  </si>
  <si>
    <t xml:space="preserve">مَا عِنۡدَکُمۡ یَنۡفَدُ وَ مَا عِنۡدَ اللّٰہِ بَاقٍ ؕ وَ لَنَجۡزِیَنَّ الَّذِیۡنَ صَبَرُوۡۤا اَجۡرَہُمۡ بِاَحۡسَنِ مَا  کَانُوۡا یَعۡمَلُوۡنَ ﴿۹۶﴾ </t>
  </si>
  <si>
    <t>Whatever you have will end, but whatever Allah has is everlasting. And We will certainly reward the steadfast according to the best of their deeds.</t>
  </si>
  <si>
    <t>مَنْ عَمِلَ صَٰلِحًۭا مِّن ذَكَرٍ أَوْ أُنثَىٰ وَهُوَ مُؤْمِنٌۭ فَلَنُحْيِيَنَّهُۥ حَيَوٰةًۭ طَيِّبَةًۭ ۖ وَلَنَجْزِيَنَّهُمْ أَجْرَهُم بِأَحْسَنِ مَا كَانُوا۟ يَعْمَلُونَ</t>
  </si>
  <si>
    <t xml:space="preserve"> مَنْ عَمِلَ صَٟلِحًۭا مِّن ذَكَرٍ أَوْ أُنثَىٰ وَهُوَ مُؤْمِنٌۭ فَلَنُحْيِيَنَّهُۥ حَيَوٰةًۭ طَيِّبَةًۭ ۖ وَلَنَجْزِيَنَّهُمْ أَجْرَهُم بِأَحْسَنِ مَا كَانُوا۟ يَعْمَلُونَ ﴿٩٧﴾</t>
  </si>
  <si>
    <t xml:space="preserve">مَنۡ عَمِلَ صَالِحًا مِّنۡ ذَکَرٍ اَوۡ اُنۡثٰی وَ ہُوَ مُؤۡمِنٌ فَلَنُحۡیِیَنَّہٗ  حَیٰوۃً  طَیِّبَۃً ۚ وَ لَنَجۡزِیَنَّہُمۡ اَجۡرَہُمۡ بِاَحۡسَنِ مَا کَانُوۡا یَعۡمَلُوۡنَ ﴿۹۷﴾ </t>
  </si>
  <si>
    <t>Whoever does good, whether male or female, and is a believer, We will surely bless them with a good life, and We will certainly reward them according to the best of their deeds.</t>
  </si>
  <si>
    <t>فَإِذَا قَرَأْتَ ٱلْقُرْءَانَ فَٱسْتَعِذْ بِٱللَّهِ مِنَ ٱلشَّيْطَٰنِ ٱلرَّجِيمِ</t>
  </si>
  <si>
    <t xml:space="preserve"> فَإِذَا قَرَأْتَ ٱلْقُرْءَانَ فَٱسْتَعِذْ بِٱللَّهِ مِنَ ٱلشَّيْطَٟنِ ٱلرَّجِيمِ ﴿٩٨﴾</t>
  </si>
  <si>
    <t xml:space="preserve">فَاِذَا  قَرَاۡتَ الۡقُرۡاٰنَ  فَاسۡتَعِذۡ بِاللّٰہِ مِنَ  الشَّیۡطٰنِ  الرَّجِیۡمِ ﴿۹۸﴾ </t>
  </si>
  <si>
    <t>When you recite the Quran, seek refuge with Allah from Satan, the accursed.</t>
  </si>
  <si>
    <t>إِنَّهُۥ لَيْسَ لَهُۥ سُلْطَٰنٌ عَلَى ٱلَّذِينَ ءَامَنُوا۟ وَعَلَىٰ رَبِّهِمْ يَتَوَكَّلُونَ</t>
  </si>
  <si>
    <t xml:space="preserve"> إِنَّهُۥ لَيْسَ لَهُۥ سُلْطَٟنٌ عَلَى ٱلَّذِينَ ءَامَنُوا۟ وَعَلَىٰ رَبِّهِمْ يَتَوَكَّلُونَ ﴿٩٩﴾</t>
  </si>
  <si>
    <t xml:space="preserve">اِنَّہٗ  لَیۡسَ لَہٗ  سُلۡطٰنٌ عَلَی الَّذِیۡنَ اٰمَنُوۡا  وَ عَلٰی  رَبِّہِمۡ  یَتَوَکَّلُوۡنَ ﴿۹۹﴾ </t>
  </si>
  <si>
    <t>He certainly has no authority over those who believe and put their trust in their Lord.</t>
  </si>
  <si>
    <t>إِنَّمَا سُلْطَٰنُهُۥ عَلَى ٱلَّذِينَ يَتَوَلَّوْنَهُۥ وَٱلَّذِينَ هُم بِهِۦ مُشْرِكُونَ</t>
  </si>
  <si>
    <t xml:space="preserve"> إِنَّمَا سُلْطَٟنُهُۥ عَلَى ٱلَّذِينَ يَتَوَلَّوْنَهُۥ وَٱلَّذِينَ هُم بِهِۦ مُشْرِكُونَ ﴿١٠٠﴾</t>
  </si>
  <si>
    <t xml:space="preserve">اِنَّمَا سُلۡطٰنُہٗ  عَلَی الَّذِیۡنَ یَتَوَلَّوۡنَہٗ وَ الَّذِیۡنَ  ہُمۡ  بِہٖ  مُشۡرِکُوۡنَ ﴿۱۰۰﴾٪ </t>
  </si>
  <si>
    <t>His authority is only over those who take him as a patron and who—under his influence—associate ˹others˺ with Allah ˹in worship˺.</t>
  </si>
  <si>
    <t>وَإِذَا بَدَّلْنَآ ءَايَةًۭ مَّكَانَ ءَايَةٍۢ ۙ وَٱللَّهُ أَعْلَمُ بِمَا يُنَزِّلُ قَالُوٓا۟ إِنَّمَآ أَنتَ مُفْتَرٍۭ ۚ بَلْ أَكْثَرُهُمْ لَا يَعْلَمُونَ</t>
  </si>
  <si>
    <t xml:space="preserve"> وَإِذَا بَدَّلْنَآ ءَايَةًۭ مَّكَانَ ءَايَةٍۢ ۙ وَٱللَّهُ أَعْلَمُ بِمَا يُنَزِّلُ قَالُوٓا۟ إِنَّمَآ أَنتَ مُفْتَرٍۭ ۚ بَلْ أَكْثَرُهُمْ لَا يَعْلَمُونَ ﴿١٠١﴾</t>
  </si>
  <si>
    <t xml:space="preserve">وَ اِذَا بَدَّلۡنَاۤ  اٰیَۃً  مَّکَانَ اٰیَۃٍ ۙ وَّ اللّٰہُ اَعۡلَمُ  بِمَا یُنَزِّلُ قَالُوۡۤا  اِنَّمَاۤ   اَنۡتَ مُفۡتَرٍ ؕ بَلۡ   اَکۡثَرُہُمۡ  لَا یَعۡلَمُوۡنَ  ﴿۱۰۱﴾ </t>
  </si>
  <si>
    <t>When We replace a verse with another—and Allah knows best what He reveals—they say, “You ˹Muhammad˺ are just a fabricator.” In fact, most of them do not know.</t>
  </si>
  <si>
    <t>قُلْ نَزَّلَهُۥ رُوحُ ٱلْقُدُسِ مِن رَّبِّكَ بِٱلْحَقِّ لِيُثَبِّتَ ٱلَّذِينَ ءَامَنُوا۟ وَهُدًۭى وَبُشْرَىٰ لِلْمُسْلِمِينَ</t>
  </si>
  <si>
    <t xml:space="preserve"> قُلْ نَزَّلَهُۥ رُوحُ ٱلْقُدُسِ مِن رَّبِّكَ بِٱلْحَقِّ لِيُثَبِّتَ ٱلَّذِينَ ءَامَنُوا۟ وَهُدًۭى وَبُشْرَىٰ لِلْمُسْلِمِينَ ﴿١٠٢﴾</t>
  </si>
  <si>
    <t xml:space="preserve">قُلۡ نَزَّلَہٗ  رُوۡحُ الۡقُدُسِ مِنۡ رَّبِّکَ بِالۡحَقِّ  لِیُـثَبِّتَ الَّذِیۡنَ اٰمَنُوۡا  وَ ہُدًی  وَّ  بُشۡرٰی  لِلۡمُسۡلِمِیۡنَ ﴿۱۰۲﴾ </t>
  </si>
  <si>
    <t>Say, “The holy spirit has brought it down from your Lord with the truth to reassure the believers, and as a guide and good news for those who submit ˹to Allah˺.”</t>
  </si>
  <si>
    <t>وَلَقَدْ نَعْلَمُ أَنَّهُمْ يَقُولُونَ إِنَّمَا يُعَلِّمُهُۥ بَشَرٌۭ ۗ لِّسَانُ ٱلَّذِى يُلْحِدُونَ إِلَيْهِ أَعْجَمِىٌّۭ وَهَٰذَا لِسَانٌ عَرَبِىٌّۭ مُّبِينٌ</t>
  </si>
  <si>
    <t xml:space="preserve"> وَلَقَدْ نَعْلَمُ أَنَّهُمْ يَقُولُونَ إِنَّمَا يُعَلِّمُهُۥ بَشَرٌۭ ۗ لِّسَانُ ٱلَّذِى يُلْحِدُونَ إِلَيْهِ أَعْجَمِىٌّۭ وَهَٟذَا لِسَانٌ عَرَبِىٌّۭ مُّبِينٌ ﴿١٠٣﴾</t>
  </si>
  <si>
    <t xml:space="preserve">وَ لَقَدۡ نَعۡلَمُ  اَنَّہُمۡ  یَقُوۡلُوۡنَ  اِنَّمَا  یُعَلِّمُہٗ بَشَرٌ ؕ لِسَانُ الَّذِیۡ یُلۡحِدُوۡنَ  اِلَیۡہِ اَعۡجَمِیٌّ  وَّ ہٰذَا لِسَانٌ عَرَبِیٌّ  مُّبِیۡنٌ ﴿۱۰۳﴾ </t>
  </si>
  <si>
    <t>And We surely know that they say, “No one is teaching him except a human.” But the man they refer to speaks a foreign tongue, whereas this ˹Quran˺ is ˹in˺ eloquent Arabic.</t>
  </si>
  <si>
    <t>إِنَّ ٱلَّذِينَ لَا يُؤْمِنُونَ بِـَٔايَٰتِ ٱللَّهِ لَا يَهْدِيهِمُ ٱللَّهُ وَلَهُمْ عَذَابٌ أَلِيمٌ</t>
  </si>
  <si>
    <t xml:space="preserve"> إِنَّ ٱلَّذِينَ لَا يُؤْمِنُونَ بِـَٔايَٟتِ ٱللَّهِ لَا يَهْدِيهِمُ ٱللَّهُ وَلَهُمْ عَذَابٌ أَلِيمٌ ﴿١٠٤﴾</t>
  </si>
  <si>
    <t xml:space="preserve">اِنَّ الَّذِیۡنَ لَا یُؤۡمِنُوۡنَ بِاٰیٰتِ اللّٰہِ ۙ لَا یَہۡدِیۡہِمُ  اللّٰہُ  وَ لَہُمۡ  عَذَابٌ  اَلِیۡمٌ ﴿۱۰۴﴾ </t>
  </si>
  <si>
    <t>Surely those who do not believe in Allah’s revelations will never be guided by Allah, and they will suffer a painful punishment.</t>
  </si>
  <si>
    <t>إِنَّمَا يَفْتَرِى ٱلْكَذِبَ ٱلَّذِينَ لَا يُؤْمِنُونَ بِـَٔايَٰتِ ٱللَّهِ ۖ وَأُو۟لَٰٓئِكَ هُمُ ٱلْكَٰذِبُونَ</t>
  </si>
  <si>
    <t xml:space="preserve"> إِنَّمَا يَفْتَرِى ٱلْكَذِبَ ٱلَّذِينَ لَا يُؤْمِنُونَ بِـَٔايَٟتِ ٱللَّهِ ۖ وَأُو۟لَٟٓئِكَ هُمُ ٱلْكَٟذِبُونَ ﴿١٠٥﴾</t>
  </si>
  <si>
    <t xml:space="preserve">اِنَّمَا یَفۡتَرِی الۡکَذِبَ الَّذِیۡنَ لَا یُؤۡمِنُوۡنَ بِاٰیٰتِ اللّٰہِ ۚ وَ اُولٰٓئِکَ ہُمُ الۡکٰذِبُوۡنَ ﴿۱۰۵﴾ </t>
  </si>
  <si>
    <t>No one fabricates lies except those who disbelieve in Allah’s revelations, and it is they who are the ˹true˺ liars.</t>
  </si>
  <si>
    <t>مَن كَفَرَ بِٱللَّهِ مِنۢ بَعْدِ إِيمَٰنِهِۦٓ إِلَّا مَنْ أُكْرِهَ وَقَلْبُهُۥ مُطْمَئِنٌّۢ بِٱلْإِيمَٰنِ وَلَٰكِن مَّن شَرَحَ بِٱلْكُفْرِ صَدْرًۭا فَعَلَيْهِمْ غَضَبٌۭ مِّنَ ٱللَّهِ وَلَهُمْ عَذَابٌ عَظِيمٌۭ</t>
  </si>
  <si>
    <t xml:space="preserve"> مَن كَفَرَ بِٱللَّهِ مِنۢ بَعْدِ إِيمَٟنِهِۦٓ إِلَّا مَنْ أُكْرِهَ وَقَلْبُهُۥ مُطْمَىِٕنٌّۢ بِٱلْإِيمَٟنِ وَلَٟكِن مَّن شَرَحَ بِٱلْكُفْرِ صَدْرًۭا فَعَلَيْهِمْ غَضَبٌۭ مِّنَ ٱللَّهِ وَلَهُمْ عَذَابٌ عَظِيمٌۭ ﴿١٠٦﴾</t>
  </si>
  <si>
    <t xml:space="preserve">مَنۡ کَفَرَ بِاللّٰہِ مِنۡۢ بَعۡدِ  اِیۡمَانِہٖۤ  اِلَّا مَنۡ اُکۡرِہَ  وَ  قَلۡبُہٗ  مُطۡمَئِنٌّۢ  بِالۡاِیۡمَانِ وَ لٰکِنۡ مَّنۡ شَرَحَ بِالۡکُفۡرِ صَدۡرًا فَعَلَیۡہِمۡ غَضَبٌ مِّنَ اللّٰہِ ۚ وَ لَہُمۡ عَذَابٌ عَظِیۡمٌ ﴿۱۰۶﴾ </t>
  </si>
  <si>
    <t>Whoever disbelieves in Allah after their belief—not those who are forced while their hearts are firm in faith, but those who embrace disbelief wholeheartedly—they will be condemned by Allah and suffer a tremendous punishment.</t>
  </si>
  <si>
    <t>ذَٰلِكَ بِأَنَّهُمُ ٱسْتَحَبُّوا۟ ٱلْحَيَوٰةَ ٱلدُّنْيَا عَلَى ٱلْءَاخِرَةِ وَأَنَّ ٱللَّهَ لَا يَهْدِى ٱلْقَوْمَ ٱلْكَٰفِرِينَ</t>
  </si>
  <si>
    <t xml:space="preserve"> ذَٟلِكَ بِأَنَّهُمُ ٱسْتَحَبُّوا۟ ٱلْحَيَوٰةَ ٱلدُّنْيَا عَلَى ٱلْءَاخِرَةِ وَأَنَّ ٱللَّهَ لَا يَهْدِى ٱلْقَوْمَ ٱلْكَٟفِرِينَ ﴿١٠٧﴾</t>
  </si>
  <si>
    <t xml:space="preserve">ذٰلِکَ بِاَنَّہُمُ اسۡتَحَبُّوا الۡحَیٰوۃَ الدُّنۡیَا عَلَی الۡاٰخِرَۃِ ۙ وَ اَنَّ اللّٰہَ  لَا یَہۡدِی الۡقَوۡمَ  الۡکٰفِرِیۡنَ ﴿۱۰۷﴾ </t>
  </si>
  <si>
    <t>This is because they prefer the life of this world over the Hereafter. Surely Allah never guides those who ˹choose to˺ disbelieve.</t>
  </si>
  <si>
    <t>أُو۟لَٰٓئِكَ ٱلَّذِينَ طَبَعَ ٱللَّهُ عَلَىٰ قُلُوبِهِمْ وَسَمْعِهِمْ وَأَبْصَٰرِهِمْ ۖ وَأُو۟لَٰٓئِكَ هُمُ ٱلْغَٰفِلُونَ</t>
  </si>
  <si>
    <t xml:space="preserve"> أُو۟لَٟٓئِكَ ٱلَّذِينَ طَبَعَ ٱللَّهُ عَلَىٰ قُلُوبِهِمْ وَسَمْعِهِمْ وَأَبْصَٟرِهِمْ ۖ وَأُو۟لَٟٓئِكَ هُمُ ٱلْغَٟفِلُونَ ﴿١٠٨﴾</t>
  </si>
  <si>
    <t xml:space="preserve">اُولٰٓئِکَ الَّذِیۡنَ طَبَعَ اللّٰہُ عَلٰی قُلُوۡبِہِمۡ وَ سَمۡعِہِمۡ وَ اَبۡصَارِہِمۡ ۚ وَ اُولٰٓئِکَ ہُمُ الۡغٰفِلُوۡنَ ﴿۱۰۸﴾ </t>
  </si>
  <si>
    <t>They are the ones whose hearts, ears, and eyes are sealed by Allah, and it is they who are ˹truly˺ heedless.</t>
  </si>
  <si>
    <t>لَا جَرَمَ أَنَّهُمْ فِى ٱلْءَاخِرَةِ هُمُ ٱلْخَٰسِرُونَ</t>
  </si>
  <si>
    <t xml:space="preserve"> لَا جَرَمَ أَنَّهُمْ فِى ٱلْءَاخِرَةِ هُمُ ٱلْخَٟسِرُونَ ﴿١٠٩﴾</t>
  </si>
  <si>
    <t xml:space="preserve">لَاجَرَمَ  اَنَّہُمۡ  فِی الۡاٰخِرَۃِ   ہُمُ  الۡخٰسِرُوۡنَ ﴿۱۰۹﴾ </t>
  </si>
  <si>
    <t>Without a doubt, they will be the losers in the Hereafter.</t>
  </si>
  <si>
    <t>ثُمَّ إِنَّ رَبَّكَ لِلَّذِينَ هَاجَرُوا۟ مِنۢ بَعْدِ مَا فُتِنُوا۟ ثُمَّ جَٰهَدُوا۟ وَصَبَرُوٓا۟ إِنَّ رَبَّكَ مِنۢ بَعْدِهَا لَغَفُورٌۭ رَّحِيمٌۭ</t>
  </si>
  <si>
    <t xml:space="preserve"> ثُمَّ إِنَّ رَبَّكَ لِلَّذِينَ هَاجَرُوا۟ مِنۢ بَعْدِ مَا فُتِنُوا۟ ثُمَّ جَٟهَدُوا۟ وَصَبَرُوٓا۟ إِنَّ رَبَّكَ مِنۢ بَعْدِهَا لَغَفُورٌۭ رَّحِيمٌۭ ﴿١١٠﴾</t>
  </si>
  <si>
    <t xml:space="preserve">ثُمَّ  اِنَّ رَبَّکَ لِلَّذِیۡنَ ہَاجَرُوۡا مِنۡۢ بَعۡدِ مَا فُتِنُوۡا ثُمَّ جٰہَدُوۡا وَ صَبَرُوۡۤا ۙ اِنَّ رَبَّکَ مِنۡۢ  بَعۡدِہَا  لَغَفُوۡرٌ  رَّحِیۡمٌ ﴿۱۱۰﴾٪ </t>
  </si>
  <si>
    <t>As for those who emigrated after being compelled ˹to renounce Islam˺, then struggled ˹in Allah’s cause˺, and persevered, your Lord ˹O Prophet˺ is truly All-Forgiving, Most Merciful after all.</t>
  </si>
  <si>
    <t>۞ يَوْمَ تَأْتِى كُلُّ نَفْسٍۢ تُجَٰدِلُ عَن نَّفْسِهَا وَتُوَفَّىٰ كُلُّ نَفْسٍۢ مَّا عَمِلَتْ وَهُمْ لَا يُظْلَمُونَ</t>
  </si>
  <si>
    <t xml:space="preserve"> يَوْمَ تَأْتِى كُلُّ نَفْسٍۢ تُجَٟدِلُ عَن نَّفْسِهَا وَتُوَفَّىٰ كُلُّ نَفْسٍۢ مَّا عَمِلَتْ وَهُمْ لَا يُظْلَمُونَ ﴿١١١﴾</t>
  </si>
  <si>
    <t xml:space="preserve">یَوۡمَ تَاۡتِیۡ کُلُّ نَفۡسٍ تُجَادِلُ عَنۡ نَّفۡسِہَا وَ تُوَفّٰی کُلُّ نَفۡسٍ مَّا  عَمِلَتۡ وَ  ہُمۡ لَا  یُظۡلَمُوۡنَ ﴿۱۱۱﴾ </t>
  </si>
  <si>
    <t>˹Consider˺ the Day ˹when˺ every soul will come pleading for itself, and each will be paid in full for what it did, and none will be wronged.</t>
  </si>
  <si>
    <t>وَضَرَبَ ٱللَّهُ مَثَلًۭا قَرْيَةًۭ كَانَتْ ءَامِنَةًۭ مُّطْمَئِنَّةًۭ يَأْتِيهَا رِزْقُهَا رَغَدًۭا مِّن كُلِّ مَكَانٍۢ فَكَفَرَتْ بِأَنْعُمِ ٱللَّهِ فَأَذَٰقَهَا ٱللَّهُ لِبَاسَ ٱلْجُوعِ وَٱلْخَوْفِ بِمَا كَانُوا۟ يَصْنَعُونَ</t>
  </si>
  <si>
    <t xml:space="preserve"> وَضَرَبَ ٱللَّهُ مَثَلًۭا قَرْيَةًۭ كَانَتْ ءَامِنَةًۭ مُّطْمَئِنَّةًۭ يَأْتِيهَا رِزْقُهَا رَغَدًۭا مِّن كُلِّ مَكَانٍۢ فَكَفَرَتْ بِأَنْعُمِ ٱللَّهِ فَأَذَٟقَهَا ٱللَّهُ لِبَاسَ ٱلْجُوعِ وَٱلْخَوْفِ بِمَا كَانُوا۟ يَصْنَعُونَ ﴿١١٢﴾</t>
  </si>
  <si>
    <t xml:space="preserve">وَ ضَرَبَ اللّٰہُ مَثَلًا قَرۡیَۃً کَانَتۡ اٰمِنَۃً مُّطۡمَئِنَّۃً یَّاۡتِیۡہَا رِزۡقُہَا رَغَدًا مِّنۡ کُلِّ مَکَانٍ فَکَفَرَتۡ بِاَنۡعُمِ اللّٰہِ فَاَذَاقَہَا اللّٰہُ لِبَاسَ الۡجُوۡعِ وَ الۡخَوۡفِ بِمَا  کَانُوۡا  یَصۡنَعُوۡنَ ﴿۱۱۲﴾ </t>
  </si>
  <si>
    <t>And Allah sets forth the example of a society which was safe and at ease, receiving its provision in abundance from all directions. But its people met Allah’s favours with ingratitude, so Allah made them taste the clutches of hunger and fear for their misdeeds.</t>
  </si>
  <si>
    <t>وَلَقَدْ جَآءَهُمْ رَسُولٌۭ مِّنْهُمْ فَكَذَّبُوهُ فَأَخَذَهُمُ ٱلْعَذَابُ وَهُمْ ظَٰلِمُونَ</t>
  </si>
  <si>
    <t xml:space="preserve"> وَلَقَدْ جَآءَهُمْ رَسُولٌۭ مِّنْهُمْ فَكَذَّبُوهُ فَأَخَذَهُمُ ٱلْعَذَابُ وَهُمْ ظَٟلِمُونَ ﴿١١٣﴾</t>
  </si>
  <si>
    <t xml:space="preserve">وَ لَقَدۡ جَآءَہُمۡ رَسُوۡلٌ مِّنۡہُمۡ فَکَذَّبُوۡہُ فَاَخَذَہُمُ  الۡعَذَابُ  وَ ہُمۡ  ظٰلِمُوۡنَ ﴿۱۱۳﴾ </t>
  </si>
  <si>
    <t>A messenger of their own actually did come to them, but they denied him. So the torment overtook them while they persisted in wrongdoing.</t>
  </si>
  <si>
    <t>فَكُلُوا۟ مِمَّا رَزَقَكُمُ ٱللَّهُ حَلَٰلًۭا طَيِّبًۭا وَٱشْكُرُوا۟ نِعْمَتَ ٱللَّهِ إِن كُنتُمْ إِيَّاهُ تَعْبُدُونَ</t>
  </si>
  <si>
    <t xml:space="preserve"> فَكُلُوا۟ مِمَّا رَزَقَكُمُ ٱللَّهُ حَلَٟلًۭا طَيِّبًۭا وَٱشْكُرُوا۟ نِعْمَتَ ٱللَّهِ إِن كُنتُمْ إِيَّاهُ تَعْبُدُونَ ﴿١١٤﴾</t>
  </si>
  <si>
    <t xml:space="preserve">فَکُلُوۡا مِمَّا رَزَقَکُمُ اللّٰہُ حَلٰلًا طَیِّبًا ۪ وَّ اشۡکُرُوۡا نِعۡمَتَ اللّٰہِ  اِنۡ  کُنۡتُمۡ  اِیَّاہُ تَعۡبُدُوۡنَ ﴿۱۱۴﴾ </t>
  </si>
  <si>
    <t>So eat from the good, lawful things which Allah has provided for you, and be grateful for Allah’s favours, if you ˹truly˺ worship Him ˹alone˺.</t>
  </si>
  <si>
    <t>إِنَّمَا حَرَّمَ عَلَيْكُمُ ٱلْمَيْتَةَ وَٱلدَّمَ وَلَحْمَ ٱلْخِنزِيرِ وَمَآ أُهِلَّ لِغَيْرِ ٱللَّهِ بِهِۦ ۖ فَمَنِ ٱضْطُرَّ غَيْرَ بَاغٍۢ وَلَا عَادٍۢ فَإِنَّ ٱللَّهَ غَفُورٌۭ رَّحِيمٌۭ</t>
  </si>
  <si>
    <t xml:space="preserve"> إِنَّمَا حَرَّمَ عَلَيْكُمُ ٱلْمَيْتَةَ وَٱلدَّمَ وَلَحْمَ ٱلْخِنزِيرِ وَمَآ أُهِلَّ لِغَيْرِ ٱللَّهِ بِهِۦ ۖ فَمَنِ ٱضْطُرَّ غَيْرَ بَاغٍۢ وَلَا عَادٍۢ فَإِنَّ ٱللَّهَ غَفُورٌۭ رَّحِيمٌۭ ﴿١١٥﴾</t>
  </si>
  <si>
    <t xml:space="preserve">اِنَّمَا حَرَّمَ عَلَیۡکُمُ الۡمَیۡتَۃَ  وَ الدَّمَ وَ  لَحۡمَ  الۡخِنۡزِیۡرِ  وَ  مَاۤ   اُہِلَّ  لِغَیۡرِ  اللّٰہِ بِہٖ ۚ فَمَنِ اضۡطُرَّ  غَیۡرَ  بَاغٍ  وَّ لَا  عَادٍ  فَاِنَّ  اللّٰہَ  غَفُوۡرٌ  رَّحِیۡمٌ ﴿۱۱۵﴾ </t>
  </si>
  <si>
    <t>He has only forbidden you ˹to eat˺ carrion, blood, swine, and what is slaughtered in the name of any other than Allah. But if someone is compelled by necessity—neither driven by desire nor exceeding immediate need—then surely Allah is All-Forgiving, Most Merciful.</t>
  </si>
  <si>
    <t>وَلَا تَقُولُوا۟ لِمَا تَصِفُ أَلْسِنَتُكُمُ ٱلْكَذِبَ هَٰذَا حَلَٰلٌۭ وَهَٰذَا حَرَامٌۭ لِّتَفْتَرُوا۟ عَلَى ٱللَّهِ ٱلْكَذِبَ ۚ إِنَّ ٱلَّذِينَ يَفْتَرُونَ عَلَى ٱللَّهِ ٱلْكَذِبَ لَا يُفْلِحُونَ</t>
  </si>
  <si>
    <t xml:space="preserve"> وَلَا تَقُولُوا۟ لِمَا تَصِفُ أَلْسِنَتُكُمُ ٱلْكَذِبَ هَٟذَا حَلَٟلٌۭ وَهَٟذَا حَرَامٌۭ لِّتَفْتَرُوا۟ عَلَى ٱللَّهِ ٱلْكَذِبَ ۚ إِنَّ ٱلَّذِينَ يَفْتَرُونَ عَلَى ٱللَّهِ ٱلْكَذِبَ لَا يُفْلِحُونَ ﴿١١٦﴾</t>
  </si>
  <si>
    <t xml:space="preserve">وَ لَا تَقُوۡلُوۡا لِمَا تَصِفُ اَلۡسِنَتُکُمُ الۡکَذِبَ ہٰذَا حَلٰلٌ وَّ ہٰذَا حَرَامٌ لِّتَفۡتَرُوۡا عَلَی اللّٰہِ  الۡکَذِبَ ؕ اِنَّ  الَّذِیۡنَ یَفۡتَرُوۡنَ عَلَی اللّٰہِ الۡکَذِبَ لَا یُفۡلِحُوۡنَ ﴿۱۱۶﴾ؕ </t>
  </si>
  <si>
    <t>Do not falsely declare with your tongues, “This is lawful, and that is unlawful,” ˹only˺ fabricating lies against Allah. Indeed, those who fabricate lies against Allah will never succeed.</t>
  </si>
  <si>
    <t>مَتَٰعٌۭ قَلِيلٌۭ وَلَهُمْ عَذَابٌ أَلِيمٌۭ</t>
  </si>
  <si>
    <t xml:space="preserve"> مَتَٟعٌۭ قَلِيلٌۭ وَلَهُمْ عَذَابٌ أَلِيمٌۭ ﴿١١٧﴾</t>
  </si>
  <si>
    <t xml:space="preserve">مَتَاعٌ   قَلِیۡلٌ ۪ وَّ لَہُمۡ عَذَابٌ اَلِیۡمٌ ﴿۱۱۷﴾ </t>
  </si>
  <si>
    <t>˹It is only˺ a brief enjoyment, then they will suffer a painful punishment.</t>
  </si>
  <si>
    <t>وَعَلَى ٱلَّذِينَ هَادُوا۟ حَرَّمْنَا مَا قَصَصْنَا عَلَيْكَ مِن قَبْلُ ۖ وَمَا ظَلَمْنَٰهُمْ وَلَٰكِن كَانُوٓا۟ أَنفُسَهُمْ يَظْلِمُونَ</t>
  </si>
  <si>
    <t xml:space="preserve"> وَعَلَى ٱلَّذِينَ هَادُوا۟ حَرَّمْنَا مَا قَصَصْنَا عَلَيْكَ مِن قَبْلُ ۖ وَمَا ظَلَمْنَٟهُمْ وَلَٟكِن كَانُوٓا۟ أَنفُسَهُمْ يَظْلِمُونَ ﴿١١٨﴾</t>
  </si>
  <si>
    <t>وَ عَلَی الَّذِیۡنَ ہَادُوۡا حَرَّمۡنَا مَا قَصَصۡنَا عَلَیۡکَ مِنۡ قَبۡلُ ۚ وَ مَا ظَلَمۡنٰہُمۡ وَ لٰکِنۡ کَانُوۡۤا  اَنۡفُسَہُمۡ یَظۡلِمُوۡنَ ﴿۱۱۸﴾</t>
  </si>
  <si>
    <t>To the Jews, We have forbidden what We related to you before. We did not wrong them, but it was they who wronged themselves.</t>
  </si>
  <si>
    <t>ثُمَّ إِنَّ رَبَّكَ لِلَّذِينَ عَمِلُوا۟ ٱلسُّوٓءَ بِجَهَٰلَةٍۢ ثُمَّ تَابُوا۟ مِنۢ بَعْدِ ذَٰلِكَ وَأَصْلَحُوٓا۟ إِنَّ رَبَّكَ مِنۢ بَعْدِهَا لَغَفُورٌۭ رَّحِيمٌ</t>
  </si>
  <si>
    <t xml:space="preserve"> ثُمَّ إِنَّ رَبَّكَ لِلَّذِينَ عَمِلُوا۟ ٱلسُّوٓءَ بِجَهَٟلَةٍۢ ثُمَّ تَابُوا۟ مِنۢ بَعْدِ ذَٟلِكَ وَأَصْلَحُوٓا۟ إِنَّ رَبَّكَ مِنۢ بَعْدِهَا لَغَفُورٌۭ رَّحِيمٌ ﴿١١٩﴾</t>
  </si>
  <si>
    <t xml:space="preserve">ثُمَّ  اِنَّ رَبَّکَ لِلَّذِیۡنَ عَمِلُوا السُّوۡٓءَ بِجَہَالَۃٍ  ثُمَّ تَابُوۡا مِنۡۢ  بَعۡدِ ذٰلِکَ وَ اَصۡلَحُوۡۤا ۙ اِنَّ رَبَّکَ مِنۡۢ بَعۡدِہَا لَغَفُوۡرٌ رَّحِیۡمٌ ﴿۱۱۹﴾٪ </t>
  </si>
  <si>
    <t>As for those who commit evil ignorantly ˹or recklessly˺, then repent afterwards and mend their ways, then your Lord is surely All-Forgiving, Most Merciful.</t>
  </si>
  <si>
    <t>إِنَّ إِبْرَٰهِيمَ كَانَ أُمَّةًۭ قَانِتًۭا لِّلَّهِ حَنِيفًۭا وَلَمْ يَكُ مِنَ ٱلْمُشْرِكِينَ</t>
  </si>
  <si>
    <t xml:space="preserve"> إِنَّ إِبْرَٟهِيمَ كَانَ أُمَّةًۭ قَانِتًۭا لِّلَّهِ حَنِيفًۭا وَلَمْ يَكُ مِنَ ٱلْمُشْرِكِينَ ﴿١٢٠﴾</t>
  </si>
  <si>
    <t xml:space="preserve">اِنَّ  اِبۡرٰہِیۡمَ کَانَ اُمَّۃً  قَانِتًا لِّلّٰہِ حَنِیۡفًا ؕ وَ لَمۡ یَکُ مِنَ الۡمُشۡرِکِیۡنَ ﴿۱۲۰﴾ۙ </t>
  </si>
  <si>
    <t>Indeed, Abraham was a model of excellence: devoted to Allah, ˹perfectly˺ upright—not a polytheist—</t>
  </si>
  <si>
    <t>شَاكِرًۭا لِّأَنْعُمِهِ ۚ ٱجْتَبَىٰهُ وَهَدَىٰهُ إِلَىٰ صِرَٰطٍۢ مُّسْتَقِيمٍۢ</t>
  </si>
  <si>
    <t xml:space="preserve"> شَاكِرًۭا لِأَنْعُمِهِ ۚ ٱجْتَبَىٰهُ وَهَدَىٰهُ إِلَىٰ صِرَٟطٍۢ مُّسْتَقِيمٍۢ ﴿١٢١﴾</t>
  </si>
  <si>
    <t xml:space="preserve">شَاکِرًا  لِّاَنۡعُمِہٖ ؕ اِجۡتَبٰہُ وَ ہَدٰىہُ  اِلٰی  صِرَاطٍ  مُّسۡتَقِیۡمٍ ﴿۱۲۱﴾ </t>
  </si>
  <si>
    <t>˹utterly˺ grateful for Allah’s favours. ˹So˺ He chose him and guided him to the Straight Path.</t>
  </si>
  <si>
    <t>وَءَاتَيْنَٰهُ فِى ٱلدُّنْيَا حَسَنَةًۭ ۖ وَإِنَّهُۥ فِى ٱلْءَاخِرَةِ لَمِنَ ٱلصَّٰلِحِينَ</t>
  </si>
  <si>
    <t xml:space="preserve"> وَءَاتَيْنَٟهُ فِى ٱلدُّنْيَا حَسَنَةًۭ ۖ وَإِنَّهُۥ فِى ٱلْءَاخِرَةِ لَمِنَ ٱلصَّٟلِحِينَ ﴿١٢٢﴾</t>
  </si>
  <si>
    <t xml:space="preserve">وَ اٰتَیۡنٰہُ  فِی الدُّنۡیَا حَسَنَۃً ؕ وَ  اِنَّہٗ  فِی الۡاٰخِرَۃِ   لَمِنَ  الصّٰلِحِیۡنَ ﴿۱۲۲﴾ؕ </t>
  </si>
  <si>
    <t>We blessed him with all goodness in this world, and in the Hereafter he will certainly be among the righteous.</t>
  </si>
  <si>
    <t>ثُمَّ أَوْحَيْنَآ إِلَيْكَ أَنِ ٱتَّبِعْ مِلَّةَ إِبْرَٰهِيمَ حَنِيفًۭا ۖ وَمَا كَانَ مِنَ ٱلْمُشْرِكِينَ</t>
  </si>
  <si>
    <t xml:space="preserve"> ثُمَّ أَوْحَيْنَآ إِلَيْكَ أَنِ ٱتَّبِعْ مِلَّةَ إِبْرَٟهِيمَ حَنِيفًۭا ۖ وَمَا كَانَ مِنَ ٱلْمُشْرِكِينَ ﴿١٢٣﴾</t>
  </si>
  <si>
    <t xml:space="preserve">ثُمَّ اَوۡحَیۡنَاۤ  اِلَیۡکَ اَنِ اتَّبِعۡ مِلَّۃَ  اِبۡرٰہِیۡمَ حَنِیۡفًا ؕ وَ مَا کَانَ مِنَ الۡمُشۡرِکِیۡنَ ﴿۱۲۳﴾ </t>
  </si>
  <si>
    <t>Then We revealed to you ˹O Prophet, saying˺: “Follow the faith of Abraham, the upright, who was not one of the polytheists.”</t>
  </si>
  <si>
    <t>إِنَّمَا جُعِلَ ٱلسَّبْتُ عَلَى ٱلَّذِينَ ٱخْتَلَفُوا۟ فِيهِ ۚ وَإِنَّ رَبَّكَ لَيَحْكُمُ بَيْنَهُمْ يَوْمَ ٱلْقِيَٰمَةِ فِيمَا كَانُوا۟ فِيهِ يَخْتَلِفُونَ</t>
  </si>
  <si>
    <t xml:space="preserve"> إِنَّمَا جُعِلَ ٱلسَّبْتُ عَلَى ٱلَّذِينَ ٱخْتَلَفُوا۟ فِيهِ ۚ وَإِنَّ رَبَّكَ لَيَحْكُمُ بَيْنَهُمْ يَوْمَ ٱلْقِيَٟمَةِ فِيمَا كَانُوا۟ فِيهِ يَخْتَلِفُونَ ﴿١٢٤﴾</t>
  </si>
  <si>
    <t xml:space="preserve">اِنَّمَا جُعِلَ السَّبۡتُ عَلَی الَّذِیۡنَ اخۡتَلَفُوۡا فِیۡہِ ؕ وَ اِنَّ رَبَّکَ لَیَحۡکُمُ بَیۡنَہُمۡ یَوۡمَ الۡقِیٰمَۃِ  فِیۡمَا کَانُوۡا فِیۡہِ یَخۡتَلِفُوۡنَ ﴿۱۲۴﴾ </t>
  </si>
  <si>
    <t>˹Honouring˺ the Sabbath was ordained only for those who disputed about Abraham. And surely your Lord will judge between them on the Day of Judgment regarding their disputes.</t>
  </si>
  <si>
    <t>ٱدْعُ إِلَىٰ سَبِيلِ رَبِّكَ بِٱلْحِكْمَةِ وَٱلْمَوْعِظَةِ ٱلْحَسَنَةِ ۖ وَجَٰدِلْهُم بِٱلَّتِى هِىَ أَحْسَنُ ۚ إِنَّ رَبَّكَ هُوَ أَعْلَمُ بِمَن ضَلَّ عَن سَبِيلِهِۦ ۖ وَهُوَ أَعْلَمُ بِٱلْمُهْتَدِينَ</t>
  </si>
  <si>
    <t xml:space="preserve"> ٱدْعُ إِلَىٰ سَبِيلِ رَبِّكَ بِٱلْحِكْمَةِ وَٱلْمَوْعِظَةِ ٱلْحَسَنَةِ ۖ وَجَٟدِلْهُم بِٱلَّتِى هِىَ أَحْسَنُ ۚ إِنَّ رَبَّكَ هُوَ أَعْلَمُ بِمَن ضَلَّ عَن سَبِيلِهِۦ ۖ وَهُوَ أَعْلَمُ بِٱلْمُهْتَدِينَ ﴿١٢٥﴾</t>
  </si>
  <si>
    <t xml:space="preserve">اُدۡعُ  اِلٰی سَبِیۡلِ رَبِّکَ بِالۡحِکۡمَۃِ وَ الۡمَوۡعِظَۃِ  الۡحَسَنَۃِ وَ جَادِلۡہُمۡ بِالَّتِیۡ ہِیَ اَحۡسَنُ ؕ اِنَّ رَبَّکَ ہُوَ اَعۡلَمُ بِمَنۡ ضَلَّ عَنۡ سَبِیۡلِہٖ  وَ ہُوَ  اَعۡلَمُ بِالۡمُہۡتَدِیۡنَ ﴿۱۲۵﴾ </t>
  </si>
  <si>
    <t>Invite ˹all˺ to the Way of your Lord with wisdom and kind advice, and only debate with them in the best manner. Surely your Lord ˹alone˺ knows best who has strayed from His Way and who is ˹rightly˺ guided.</t>
  </si>
  <si>
    <t>وَإِنْ عَاقَبْتُمْ فَعَاقِبُوا۟ بِمِثْلِ مَا عُوقِبْتُم بِهِۦ ۖ وَلَئِن صَبَرْتُمْ لَهُوَ خَيْرٌۭ لِّلصَّٰبِرِينَ</t>
  </si>
  <si>
    <t xml:space="preserve"> وَإِنْ عَاقَبْتُمْ فَعَاقِبُوا۟ بِمِثْلِ مَا عُوقِبْتُم بِهِۦ ۖ وَلَىِٕن صَبَرْتُمْ لَهُوَ خَيْرٌۭ لِّلصَّٟبِرِينَ ﴿١٢٦﴾</t>
  </si>
  <si>
    <t xml:space="preserve">وَ اِنۡ عَاقَبۡتُمۡ فَعَاقِبُوۡا بِمِثۡلِ مَا عُوۡقِبۡتُمۡ  بِہٖ ؕ وَ لَئِنۡ صَبَرۡتُمۡ  لَہُوَ خَیۡرٌ  لِّلصّٰبِرِیۡنَ ﴿۱۲۶﴾ </t>
  </si>
  <si>
    <t>If you retaliate, then let it be equivalent to what you have suffered. But if you patiently endure, it is certainly best for those who are patient.</t>
  </si>
  <si>
    <t>وَٱصْبِرْ وَمَا صَبْرُكَ إِلَّا بِٱللَّهِ ۚ وَلَا تَحْزَنْ عَلَيْهِمْ وَلَا تَكُ فِى ضَيْقٍۢ مِّمَّا يَمْكُرُونَ</t>
  </si>
  <si>
    <t xml:space="preserve"> وَٱصْبِرْ وَمَا صَبْرُكَ إِلَّا بِٱللَّهِ ۚ وَلَا تَحْزَنْ عَلَيْهِمْ وَلَا تَكُ فِى ضَيْقٍۢ مِّمَّا يَمْكُرُونَ ﴿١٢٧﴾</t>
  </si>
  <si>
    <t xml:space="preserve">وَ اصۡبِرۡ وَ مَا صَبۡرُکَ  اِلَّا بِاللّٰہِ وَ لَا تَحۡزَنۡ عَلَیۡہِمۡ وَ لَا تَکُ فِیۡ  ضَیۡقٍ مِّمَّا یَمۡکُرُوۡنَ ﴿۱۲۷﴾ </t>
  </si>
  <si>
    <t>Be patient ˹O Prophet˺, for your patience is only with Allah’s help. Do not grieve over those ˹who disbelieve˺, nor be distressed by their schemes.</t>
  </si>
  <si>
    <t>إِنَّ ٱللَّهَ مَعَ ٱلَّذِينَ ٱتَّقَوا۟ وَّٱلَّذِينَ هُم مُّحْسِنُونَ</t>
  </si>
  <si>
    <t xml:space="preserve"> إِنَّ ٱللَّهَ مَعَ ٱلَّذِينَ ٱتَّقَوا۟ وَّٱلَّذِينَ هُم مُّحْسِنُونَ ﴿١٢٨﴾</t>
  </si>
  <si>
    <t xml:space="preserve">اِنَّ اللّٰہَ مَعَ الَّذِیۡنَ اتَّقَوۡا وَّ الَّذِیۡنَ ہُمۡ مُّحۡسِنُوۡنَ ﴿۱۲۸﴾٪ </t>
  </si>
  <si>
    <t>Surely Allah is with those who shun evil and who do good ˹deeds˺.</t>
  </si>
  <si>
    <t>The Night Journey</t>
  </si>
  <si>
    <t>الإسراء</t>
  </si>
  <si>
    <t>Al-Isra</t>
  </si>
  <si>
    <t>سُبْحَٰنَ ٱلَّذِىٓ أَسْرَىٰ بِعَبْدِهِۦ لَيْلًۭا مِّنَ ٱلْمَسْجِدِ ٱلْحَرَامِ إِلَى ٱلْمَسْجِدِ ٱلْأَقْصَا ٱلَّذِى بَٰرَكْنَا حَوْلَهُۥ لِنُرِيَهُۥ مِنْ ءَايَٰتِنَآ ۚ إِنَّهُۥ هُوَ ٱلسَّمِيعُ ٱلْبَصِيرُ</t>
  </si>
  <si>
    <t>سُبْحَٟنَ ٱلَّذِىٓ أَسْرَىٰ بِعَبْدِهِۦ لَيْلًۭا مِّنَ ٱلْمَسْجِدِ ٱلْحَرَامِ إِلَى ٱلْمَسْجِدِ ٱلْأَقْصَا ٱلَّذِى بَٟرَكْنَا حَوْلَهُۥ لِنُرِيَهُۥ مِنْ ءَايَٟتِنَآ ۚ إِنَّهُۥ هُوَ ٱلسَّمِيعُ ٱلْبَصِيرُ ﴿١﴾</t>
  </si>
  <si>
    <t xml:space="preserve">سُبۡحٰنَ الَّذِیۡۤ  اَسۡرٰی بِعَبۡدِہٖ لَیۡلًا مِّنَ الۡمَسۡجِدِ الۡحَرَامِ  اِلَی الۡمَسۡجِدِ الۡاَقۡصَا الَّذِیۡ بٰرَکۡنَا حَوۡلَہٗ  لِنُرِیَہٗ مِنۡ اٰیٰتِنَا ؕ اِنَّہٗ  ہُوَ  السَّمِیۡعُ  الۡبَصِیۡرُ ﴿۱﴾ </t>
  </si>
  <si>
    <t>Glory be to the One Who took His servant ˹Muhammad˺ by night from the Sacred Mosque to the Farthest Mosque whose surroundings We have blessed, so that We may show him some of Our signs. alone is the All-Hearing, All-Seeing.</t>
  </si>
  <si>
    <t>وَءَاتَيْنَا مُوسَى ٱلْكِتَٰبَ وَجَعَلْنَٰهُ هُدًۭى لِّبَنِىٓ إِسْرَٰٓءِيلَ أَلَّا تَتَّخِذُوا۟ مِن دُونِى وَكِيلًۭا</t>
  </si>
  <si>
    <t xml:space="preserve"> وَءَاتَيْنَا مُوسَى ٱلْكِتَٟبَ وَجَعَلْنَٟهُ هُدًۭى لِّبَنِىٓ إِسْرَٟٓءِيلَ أَلَّا تَتَّخِذُوا۟ مِن دُونِى وَكِيلًۭا ﴿٢﴾</t>
  </si>
  <si>
    <t>وَ اٰتَیۡنَا مُوۡسَی الۡکِتٰبَ وَ جَعَلۡنٰہُ ہُدًی  لِّبَـنِیۡۤ   اِسۡرَآءِیۡلَ  اَلَّا  تَتَّخِذُوۡا مِنۡ دُوۡنِیۡ  وَکِیۡلًا  ؕ﴿۲﴾</t>
  </si>
  <si>
    <t>And We gave Moses the Scripture and made it a guide for the Children of Israel, ˹stating:˺ “Do not take besides Me any other Trustee of Affairs,</t>
  </si>
  <si>
    <t>ذُرِّيَّةَ مَنْ حَمَلْنَا مَعَ نُوحٍ ۚ إِنَّهُۥ كَانَ عَبْدًۭا شَكُورًۭا</t>
  </si>
  <si>
    <t xml:space="preserve"> ذُرِّيَّةَ مَنْ حَمَلْنَا مَعَ نُوحٍ ۚ إِنَّهُۥ كَانَ عَبْدًۭا شَكُورًۭا ﴿٣﴾</t>
  </si>
  <si>
    <t xml:space="preserve">ذُرِّیَّۃَ مَنۡ حَمَلۡنَا مَعَ نُوۡحٍ ؕ اِنَّہٗ  کَانَ عَبۡدًا  شَکُوۡرًا ﴿۳﴾ </t>
  </si>
  <si>
    <t>˹O˺ descendants of those We carried with Noah ˹in the Ark˺! He was indeed a grateful servant.”</t>
  </si>
  <si>
    <t>وَقَضَيْنَآ إِلَىٰ بَنِىٓ إِسْرَٰٓءِيلَ فِى ٱلْكِتَٰبِ لَتُفْسِدُنَّ فِى ٱلْأَرْضِ مَرَّتَيْنِ وَلَتَعْلُنَّ عُلُوًّۭا كَبِيرًۭا</t>
  </si>
  <si>
    <t xml:space="preserve"> وَقَضَيْنَآ إِلَىٰ بَنِىٓ إِسْرَٟٓءِيلَ فِى ٱلْكِتَٟبِ لَتُفْسِدُنَّ فِى ٱلْأَرْضِ مَرَّتَيْنِ وَلَتَعْلُنَّ عُلُوًّۭا كَبِيرًۭا ﴿٤﴾</t>
  </si>
  <si>
    <t xml:space="preserve">وَ قَضَیۡنَاۤ  اِلٰی بَنِیۡۤ  اِسۡرَآءِیۡلَ فِی الۡکِتٰبِ لَتُفۡسِدُنَّ فِی الۡاَرۡضِ مَرَّتَیۡنِ  وَ لَتَعۡلُنَّ  عُلُوًّا کَبِیۡرًا ﴿۴﴾ </t>
  </si>
  <si>
    <t>And We warned the Children of Israel in the Scripture, “You will certainly cause corruption in the land twice, and you will become extremely arrogant.</t>
  </si>
  <si>
    <t>فَإِذَا جَآءَ وَعْدُ أُولَىٰهُمَا بَعَثْنَا عَلَيْكُمْ عِبَادًۭا لَّنَآ أُو۟لِى بَأْسٍۢ شَدِيدٍۢ فَجَاسُوا۟ خِلَٰلَ ٱلدِّيَارِ ۚ وَكَانَ وَعْدًۭا مَّفْعُولًۭا</t>
  </si>
  <si>
    <t xml:space="preserve"> فَإِذَا جَآءَ وَعْدُ أُولَىٰهُمَا بَعَثْنَا عَلَيْكُمْ عِبَادًۭا لَّنَآ أُو۟لِى بَأْسٍۢ شَدِيدٍۢ فَجَاسُوا۟ خِلَٟلَ ٱلدِّيَارِ ۚ وَكَانَ وَعْدًۭا مَّفْعُولًۭا ﴿٥﴾</t>
  </si>
  <si>
    <t xml:space="preserve">فَاِذَا جَآءَ وَعۡدُ اُوۡلٰىہُمَا بَعَثۡنَا عَلَیۡکُمۡ  عِبَادًا  لَّنَاۤ   اُولِیۡ  بَاۡسٍ  شَدِیۡدٍ فَجَاسُوۡا خِلٰلَ الدِّیَارِ ؕ وَ کَانَ وَعۡدًا  مَّفۡعُوۡلًا ﴿۵﴾ </t>
  </si>
  <si>
    <t>When the first of the two warnings would come to pass, We would send against you some of Our servants of great might, who would ravage your homes. This would be a warning fulfilled.</t>
  </si>
  <si>
    <t>ثُمَّ رَدَدْنَا لَكُمُ ٱلْكَرَّةَ عَلَيْهِمْ وَأَمْدَدْنَٰكُم بِأَمْوَٰلٍۢ وَبَنِينَ وَجَعَلْنَٰكُمْ أَكْثَرَ نَفِيرًا</t>
  </si>
  <si>
    <t xml:space="preserve"> ثُمَّ رَدَدْنَا لَكُمُ ٱلْكَرَّةَ عَلَيْهِمْ وَأَمْدَدْنَٟكُم بِأَمْوَٟلٍۢ وَبَنِينَ وَجَعَلْنَٟكُمْ أَكْثَرَ نَفِيرًا ﴿٦﴾</t>
  </si>
  <si>
    <t xml:space="preserve">ثُمَّ رَدَدۡنَا لَکُمُ الۡکَرَّۃَ عَلَیۡہِمۡ وَ اَمۡدَدۡنٰکُمۡ بِاَمۡوَالٍ وَّ بَنِیۡنَ وَ جَعَلۡنٰکُمۡ  اَکۡثَرَ  نَفِیۡرًا ﴿۶﴾ </t>
  </si>
  <si>
    <t>Then ˹after your repentance˺ We would give you the upper hand over them and aid you with wealth and offspring, causing you to outnumber them.</t>
  </si>
  <si>
    <t>إِنْ أَحْسَنتُمْ أَحْسَنتُمْ لِأَنفُسِكُمْ ۖ وَإِنْ أَسَأْتُمْ فَلَهَا ۚ فَإِذَا جَآءَ وَعْدُ ٱلْءَاخِرَةِ لِيَسُۥٓـُٔوا۟ وُجُوهَكُمْ وَلِيَدْخُلُوا۟ ٱلْمَسْجِدَ كَمَا دَخَلُوهُ أَوَّلَ مَرَّةٍۢ وَلِيُتَبِّرُوا۟ مَا عَلَوْا۟ تَتْبِيرًا</t>
  </si>
  <si>
    <t xml:space="preserve"> إِنْ أَحْسَنتُمْ أَحْسَنتُمْ لِأَنفُسِكُمْ ۖ وَإِنْ أَسَأْتُمْ فَلَهَا ۚ فَإِذَا جَآءَ وَعْدُ ٱلْءَاخِرَةِ لِيَسُۥٓـُٔوا۟ وُجُوهَكُمْ وَلِيَدْخُلُوا۟ ٱلْمَسْجِدَ كَمَا دَخَلُوهُ أَوَّلَ مَرَّةٍۢ وَلِيُتَبِّرُوا۟ مَا عَلَوْا۟ تَتْبِيرًا ﴿٧﴾</t>
  </si>
  <si>
    <t xml:space="preserve">اِنۡ اَحۡسَنۡتُمۡ اَحۡسَنۡتُمۡ لِاَنۡفُسِکُمۡ ۟ وَ اِنۡ اَسَاۡتُمۡ فَلَہَا ؕ فَاِذَا جَآءَ وَعۡدُ الۡاٰخِرَۃِ  لِیَسُوۡٓءٗا  وُجُوۡہَکُمۡ وَ لِیَدۡخُلُوا الۡمَسۡجِدَ کَمَا دَخَلُوۡہُ  اَوَّلَ مَرَّۃٍ  وَّ  لِیُتَبِّرُوۡا مَا عَلَوۡا تَتۡبِیۡرًا ﴿۷﴾ </t>
  </si>
  <si>
    <t>If you act rightly, it is for your own good, but if you do wrong, it is to your own loss. “And when the second warning would come to pass, your enemies would ˹be left to˺ totally disgrace you and enter the Temple ˹of Jerusalem˺ as they entered it the first time, and utterly destroy whatever would fall into their hands.</t>
  </si>
  <si>
    <t>عَسَىٰ رَبُّكُمْ أَن يَرْحَمَكُمْ ۚ وَإِنْ عُدتُّمْ عُدْنَا ۘ وَجَعَلْنَا جَهَنَّمَ لِلْكَٰفِرِينَ حَصِيرًا</t>
  </si>
  <si>
    <t xml:space="preserve"> عَسَىٰ رَبُّكُمْ أَن يَرْحَمَكُمْ ۚ وَإِنْ عُدتُّمْ عُدْنَا ۘ وَجَعَلْنَا جَهَنَّمَ لِلْكَٟفِرِينَ حَصِيرًا ﴿٨﴾</t>
  </si>
  <si>
    <t xml:space="preserve">عَسٰی رَبُّکُمۡ اَنۡ یَّرۡحَمَکُمۡ ۚ وَ اِنۡ عُدۡتُّمۡ عُدۡنَا ۘ وَ جَعَلۡنَا جَہَنَّمَ لِلۡکٰفِرِیۡنَ  حَصِیۡرًا ﴿۸﴾ </t>
  </si>
  <si>
    <t>Perhaps your Lord will have mercy on you ˹if you repent˺, but if you return ˹to sin˺, We will return ˹to punishment˺. And We have made Hell a ˹permanent˺ confinement for the disbelievers.”</t>
  </si>
  <si>
    <t>إِنَّ هَٰذَا ٱلْقُرْءَانَ يَهْدِى لِلَّتِى هِىَ أَقْوَمُ وَيُبَشِّرُ ٱلْمُؤْمِنِينَ ٱلَّذِينَ يَعْمَلُونَ ٱلصَّٰلِحَٰتِ أَنَّ لَهُمْ أَجْرًۭا كَبِيرًۭا</t>
  </si>
  <si>
    <t xml:space="preserve"> إِنَّ هَٟذَا ٱلْقُرْءَانَ يَهْدِى لِلَّتِى هِىَ أَقْوَمُ وَيُبَشِّرُ ٱلْمُؤْمِنِينَ ٱلَّذِينَ يَعْمَلُونَ ٱلصَّٟلِحَٟتِ أَنَّ لَهُمْ أَجْرًۭا كَبِيرًۭا ﴿٩﴾</t>
  </si>
  <si>
    <t xml:space="preserve">اِنَّ ہٰذَا  الۡقُرۡاٰنَ  یَہۡدِیۡ  لِلَّتِیۡ ہِیَ اَقۡوَمُ وَ یُبَشِّرُ الۡمُؤۡمِنِیۡنَ الَّذِیۡنَ یَعۡمَلُوۡنَ الصّٰلِحٰتِ اَنَّ لَہُمۡ اَجۡرًا کَبِیۡرًا ۙ﴿۹﴾ </t>
  </si>
  <si>
    <t>Surely this Quran guides to what is most upright, and gives good news to the believers—who do good—that they will have a mighty reward.</t>
  </si>
  <si>
    <t>وَأَنَّ ٱلَّذِينَ لَا يُؤْمِنُونَ بِٱلْءَاخِرَةِ أَعْتَدْنَا لَهُمْ عَذَابًا أَلِيمًۭا</t>
  </si>
  <si>
    <t xml:space="preserve"> وَأَنَّ ٱلَّذِينَ لَا يُؤْمِنُونَ بِٱلْءَاخِرَةِ أَعْتَدْنَا لَهُمْ عَذَابًا أَلِيمًۭا ﴿١٠﴾</t>
  </si>
  <si>
    <t xml:space="preserve">وَّ اَنَّ الَّذِیۡنَ لَا یُؤۡمِنُوۡنَ بِالۡاٰخِرَۃِ اَعۡتَدۡنَا  لَہُمۡ  عَذَابًا  اَلِیۡمًا ﴿٪۱۰﴾ </t>
  </si>
  <si>
    <t>And ˹it warns˺ those who do not believe in the Hereafter ˹that˺ We have prepared for them a painful punishment.</t>
  </si>
  <si>
    <t>وَيَدْعُ ٱلْإِنسَٰنُ بِٱلشَّرِّ دُعَآءَهُۥ بِٱلْخَيْرِ ۖ وَكَانَ ٱلْإِنسَٰنُ عَجُولًۭا</t>
  </si>
  <si>
    <t xml:space="preserve"> وَيَدْعُ ٱلْإِنسَٟنُ بِٱلشَّرِّ دُعَآءَهُۥ بِٱلْخَيْرِ ۖ وَكَانَ ٱلْإِنسَٟنُ عَجُولًۭا ﴿١١﴾</t>
  </si>
  <si>
    <t xml:space="preserve">وَ یَدۡعُ الۡاِنۡسَانُ بِالشَّرِّ دُعَآءَہٗ  بِالۡخَیۡرِ ؕ وَ کَانَ  الۡاِنۡسَانُ  عَجُوۡلًا ﴿۱۱﴾ </t>
  </si>
  <si>
    <t>And humans ˹swiftly˺ pray for evil as they pray for good. For humankind is ever hasty.</t>
  </si>
  <si>
    <t>وَجَعَلْنَا ٱلَّيْلَ وَٱلنَّهَارَ ءَايَتَيْنِ ۖ فَمَحَوْنَآ ءَايَةَ ٱلَّيْلِ وَجَعَلْنَآ ءَايَةَ ٱلنَّهَارِ مُبْصِرَةًۭ لِّتَبْتَغُوا۟ فَضْلًۭا مِّن رَّبِّكُمْ وَلِتَعْلَمُوا۟ عَدَدَ ٱلسِّنِينَ وَٱلْحِسَابَ ۚ وَكُلَّ شَىْءٍۢ فَصَّلْنَٰهُ تَفْصِيلًۭا</t>
  </si>
  <si>
    <t xml:space="preserve"> وَجَعَلْنَا ٱلَّيْلَ وَٱلنَّهَارَ ءَايَتَيْنِ ۖ فَمَحَوْنَآ ءَايَةَ ٱلَّيْلِ وَجَعَلْنَآ ءَايَةَ ٱلنَّهَارِ مُبْصِرَةًۭ لِّتَبْتَغُوا۟ فَضْلًۭا مِّن رَّبِّكُمْ وَلِتَعْلَمُوا۟ عَدَدَ ٱلسِّنِينَ وَٱلْحِسَابَ ۚ وَكُلَّ شَىْءٍۢ فَصَّلْنَٟهُ تَفْصِيلًۭا ﴿١٢﴾</t>
  </si>
  <si>
    <t xml:space="preserve">وَ جَعَلۡنَا الَّیۡلَ وَ النَّہَارَ اٰیَتَیۡنِ فَمَحَوۡنَاۤ اٰیَۃَ الَّیۡلِ وَ جَعَلۡنَاۤ  اٰیَۃَ النَّہَارِ مُبۡصِرَۃً  لِّتَبۡتَغُوۡا فَضۡلًا مِّنۡ رَّبِّکُمۡ وَ لِتَعۡلَمُوۡا عَدَدَ السِّنِیۡنَ وَ الۡحِسَابَ ؕ وَ کُلَّ شَیۡءٍ فَصَّلۡنٰہُ تَفۡصِیۡلًا ﴿۱۲﴾ </t>
  </si>
  <si>
    <t>We made the day and night as two signs. So We made the sign of the night devoid of light, and We made the sign of the day ˹perfectly˺ bright, so that you may seek the bounty of your Lord and know the number of years and calculation ˹of time˺. And We have explained everything in detail.</t>
  </si>
  <si>
    <t>وَكُلَّ إِنسَٰنٍ أَلْزَمْنَٰهُ طَٰٓئِرَهُۥ فِى عُنُقِهِۦ ۖ وَنُخْرِجُ لَهُۥ يَوْمَ ٱلْقِيَٰمَةِ كِتَٰبًۭا يَلْقَىٰهُ مَنشُورًا</t>
  </si>
  <si>
    <t xml:space="preserve"> وَكُلَّ إِنسَٟنٍ أَلْزَمْنَٟهُ طَٟٓئِرَهُۥ فِى عُنُقِهِۦ ۖ وَنُخْرِجُ لَهُۥ يَوْمَ ٱلْقِيَٟمَةِ كِتَٟبًۭا يَلْقَىٰهُ مَنشُورًا ﴿١٣﴾</t>
  </si>
  <si>
    <t xml:space="preserve">وَ کُلَّ  اِنۡسَانٍ اَلۡزَمۡنٰہُ طٰٓئِرَہٗ  فِیۡ عُنُقِہٖ ؕ وَ نُخۡرِجُ لَہٗ یَوۡمَ الۡقِیٰمَۃِ کِتٰبًا  یَّلۡقٰىہُ  مَنۡشُوۡرًا ﴿۱۳﴾ </t>
  </si>
  <si>
    <t>We have bound every human’s destiny to their neck. And on the Day of Judgment We will bring forth to each ˹person˺ a record which they will find laid open.</t>
  </si>
  <si>
    <t>ٱقْرَأْ كِتَٰبَكَ كَفَىٰ بِنَفْسِكَ ٱلْيَوْمَ عَلَيْكَ حَسِيبًۭا</t>
  </si>
  <si>
    <t xml:space="preserve"> ٱقْرَأْ كِتَٟبَكَ كَفَىٰ بِنَفْسِكَ ٱلْيَوْمَ عَلَيْكَ حَسِيبًۭا ﴿١٤﴾</t>
  </si>
  <si>
    <t xml:space="preserve">اِقۡرَاۡ کِتٰبَکَ ؕ  کَفٰی بِنَفۡسِکَ الۡیَوۡمَ عَلَیۡکَ  حَسِیۡبًا ﴿ؕ۱۴﴾ </t>
  </si>
  <si>
    <t>˹And it will be said,˺ “Read your record. You ˹alone˺ are sufficient this Day to take account of yourself.”</t>
  </si>
  <si>
    <t>مَّنِ ٱهْتَدَىٰ فَإِنَّمَا يَهْتَدِى لِنَفْسِهِۦ ۖ وَمَن ضَلَّ فَإِنَّمَا يَضِلُّ عَلَيْهَا ۚ وَلَا تَزِرُ وَازِرَةٌۭ وِزْرَ أُخْرَىٰ ۗ وَمَا كُنَّا مُعَذِّبِينَ حَتَّىٰ نَبْعَثَ رَسُولًۭا</t>
  </si>
  <si>
    <t xml:space="preserve"> مَّنِ ٱهْتَدَىٰ فَإِنَّمَا يَهْتَدِى لِنَفْسِهِۦ ۖ وَمَن ضَلَّ فَإِنَّمَا يَضِلُّ عَلَيْهَا ۚ وَلَا تَزِرُ وَازِرَةٌۭ وِزْرَ أُخْرَىٰ ۗ وَمَا كُنَّا مُعَذِّبِينَ حَتَّىٰ نَبْعَثَ رَسُولًۭا ﴿١٥﴾</t>
  </si>
  <si>
    <t xml:space="preserve">مَنِ اہۡتَدٰی فَاِنَّمَا یَہۡتَدِیۡ لِنَفۡسِہٖ ۚ وَ مَنۡ ضَلَّ فَاِنَّمَا یَضِلُّ عَلَیۡہَا ؕ وَ لَا تَزِرُ وَازِرَۃٌ  وِّزۡرَ  اُخۡرٰی ؕ وَ مَا کُنَّا مُعَذِّبِیۡنَ  حَتّٰی  نَبۡعَثَ  رَسُوۡلًا ﴿۱۵﴾ </t>
  </si>
  <si>
    <t>Whoever chooses to be guided, it is only for their own good. And whoever chooses to stray, it is only to their own loss. No soul burdened with sin will bear the burden of another. And We would never punish ˹a people˺ until We have sent a messenger ˹to warn them˺.</t>
  </si>
  <si>
    <t>وَإِذَآ أَرَدْنَآ أَن نُّهْلِكَ قَرْيَةً أَمَرْنَا مُتْرَفِيهَا فَفَسَقُوا۟ فِيهَا فَحَقَّ عَلَيْهَا ٱلْقَوْلُ فَدَمَّرْنَٰهَا تَدْمِيرًۭا</t>
  </si>
  <si>
    <t xml:space="preserve"> وَإِذَآ أَرَدْنَآ أَن نُّهْلِكَ قَرْيَةً أَمَرْنَا مُتْرَفِيهَا فَفَسَقُوا۟ فِيهَا فَحَقَّ عَلَيْهَا ٱلْقَوْلُ فَدَمَّرْنَٟهَا تَدْمِيرًۭا ﴿١٦﴾</t>
  </si>
  <si>
    <t xml:space="preserve">وَ اِذَاۤ  اَرَدۡنَاۤ  اَنۡ نُّہۡلِکَ قَرۡیَۃً  اَمَرۡنَا مُتۡرَفِیۡہَا فَفَسَقُوۡا فِیۡہَا فَحَقَّ عَلَیۡہَا الۡقَوۡلُ  فَدَمَّرۡنٰہَا  تَدۡمِیۡرًا ﴿۱۶﴾ </t>
  </si>
  <si>
    <t>Whenever We intend to destroy a society, We command its elite ˹to obey Allah˺ but they act rebelliously in it. So the decree ˹of punishment˺ is justified, and We destroy it utterly.</t>
  </si>
  <si>
    <t>وَكَمْ أَهْلَكْنَا مِنَ ٱلْقُرُونِ مِنۢ بَعْدِ نُوحٍۢ ۗ وَكَفَىٰ بِرَبِّكَ بِذُنُوبِ عِبَادِهِۦ خَبِيرًۢا بَصِيرًۭا</t>
  </si>
  <si>
    <t xml:space="preserve"> وَكَمْ أَهْلَكْنَا مِنَ ٱلْقُرُونِ مِنۢ بَعْدِ نُوحٍۢ ۗ وَكَفَىٰ بِرَبِّكَ بِذُنُوبِ عِبَادِهِۦ خَبِيرًۢا بَصِيرًۭا ﴿١٧﴾</t>
  </si>
  <si>
    <t xml:space="preserve">وَ کَمۡ  اَہۡلَکۡنَا مِنَ الۡقُرُوۡنِ مِنۡۢ  بَعۡدِ نُوۡحٍ ؕ وَ کَفٰی بِرَبِّکَ بِذُنُوۡبِ عِبَادِہٖ خَبِیۡرًۢا  بَصِیۡرًا ﴿۱۷﴾ </t>
  </si>
  <si>
    <t>˹Imagine˺ how many peoples We have destroyed after Noah! And sufficient is your Lord as All-Aware and All-Seeing of the sins of His servants.</t>
  </si>
  <si>
    <t>مَّن كَانَ يُرِيدُ ٱلْعَاجِلَةَ عَجَّلْنَا لَهُۥ فِيهَا مَا نَشَآءُ لِمَن نُّرِيدُ ثُمَّ جَعَلْنَا لَهُۥ جَهَنَّمَ يَصْلَىٰهَا مَذْمُومًۭا مَّدْحُورًۭا</t>
  </si>
  <si>
    <t xml:space="preserve"> مَّن كَانَ يُرِيدُ ٱلْعَاجِلَةَ عَجَّلْنَا لَهُۥ فِيهَا مَا نَشَآءُ لِمَن نُّرِيدُ ثُمَّ جَعَلْنَا لَهُۥ جَهَنَّمَ يَصْلَىٰهَا مَذْمُومًۭا مَّدْحُورًۭا ﴿١٨﴾</t>
  </si>
  <si>
    <t>مَنۡ کَانَ یُرِیۡدُ الۡعَاجِلَۃَ عَجَّلۡنَا لَہٗ فِیۡہَا مَا نَشَآءُ لِمَنۡ نُّرِیۡدُ ثُمَّ  جَعَلۡنَا لَہٗ جَہَنَّمَ ۚ یَصۡلٰىہَا مَذۡمُوۡمًا مَّدۡحُوۡرًا ﴿۱۸﴾</t>
  </si>
  <si>
    <t>Whoever desires this fleeting world ˹alone˺, We hasten in it whatever We please to whoever We will; then We destine them for Hell, where they will burn, condemned and rejected.</t>
  </si>
  <si>
    <t>وَمَنْ أَرَادَ ٱلْءَاخِرَةَ وَسَعَىٰ لَهَا سَعْيَهَا وَهُوَ مُؤْمِنٌۭ فَأُو۟لَٰٓئِكَ كَانَ سَعْيُهُم مَّشْكُورًۭا</t>
  </si>
  <si>
    <t xml:space="preserve"> وَمَنْ أَرَادَ ٱلْءَاخِرَةَ وَسَعَىٰ لَهَا سَعْيَهَا وَهُوَ مُؤْمِنٌۭ فَأُو۟لَٟٓئِكَ كَانَ سَعْيُهُم مَّشْكُورًۭا ﴿١٩﴾</t>
  </si>
  <si>
    <t xml:space="preserve">وَ مَنۡ اَرَادَ   الۡاٰخِرَۃَ  وَ سَعٰی لَہَا سَعۡیَہَا وَ ہُوَ مُؤۡمِنٌ فَاُولٰٓئِکَ کَانَ سَعۡیُہُمۡ  مَّشۡکُوۡرًا ﴿۱۹﴾ </t>
  </si>
  <si>
    <t>But whoever desires the Hereafter and strives for it accordingly, and is a ˹true˺ believer, it is they whose striving will be appreciated.</t>
  </si>
  <si>
    <t>كُلًّۭا نُّمِدُّ هَٰٓؤُلَآءِ وَهَٰٓؤُلَآءِ مِنْ عَطَآءِ رَبِّكَ ۚ وَمَا كَانَ عَطَآءُ رَبِّكَ مَحْظُورًا</t>
  </si>
  <si>
    <t xml:space="preserve"> كُلًّۭا نُّمِدُّ هَٟٓؤُلَآءِ وَهَٟٓؤُلَآءِ مِنْ عَطَآءِ رَبِّكَ ۚ وَمَا كَانَ عَطَآءُ رَبِّكَ مَحْظُورًا ﴿٢٠﴾</t>
  </si>
  <si>
    <t xml:space="preserve">کُلًّا نُّمِدُّ ہٰۤؤُلَآءِ وَ ہٰۤؤُلَآءِ مِنۡ عَطَآءِ رَبِّکَ ؕ وَ مَا  کَانَ عَطَـآءُ  رَبِّکَ  مَحۡظُوۡرًا ﴿۲۰﴾ </t>
  </si>
  <si>
    <t>We provide both the former and the latter from the bounty of your Lord. And the bounty of your Lord can never be withheld.</t>
  </si>
  <si>
    <t>ٱنظُرْ كَيْفَ فَضَّلْنَا بَعْضَهُمْ عَلَىٰ بَعْضٍۢ ۚ وَلَلْءَاخِرَةُ أَكْبَرُ دَرَجَٰتٍۢ وَأَكْبَرُ تَفْضِيلًۭا</t>
  </si>
  <si>
    <t xml:space="preserve"> ٱنظُرْ كَيْفَ فَضَّلْنَا بَعْضَهُمْ عَلَىٰ بَعْضٍۢ ۚ وَلَلْءَاخِرَةُ أَكْبَرُ دَرَجَٟتٍۢ وَأَكْبَرُ تَفْضِيلًۭا ﴿٢١﴾</t>
  </si>
  <si>
    <t xml:space="preserve">اُنۡظُرۡ کَیۡفَ فَضَّلۡنَا بَعۡضَہُمۡ  عَلٰی  بَعۡضٍ ؕ وَ  لَلۡاٰخِرَۃُ   اَکۡبَرُ  دَرَجٰتٍ  وَّ  اَکۡبَرُ  تَفۡضِیۡلًا ﴿۲۱﴾ </t>
  </si>
  <si>
    <t>See how We have favoured some over others ˹in this life˺, but the Hereafter is certainly far greater in rank and in favour.</t>
  </si>
  <si>
    <t>لَّا تَجْعَلْ مَعَ ٱللَّهِ إِلَٰهًا ءَاخَرَ فَتَقْعُدَ مَذْمُومًۭا مَّخْذُولًۭا</t>
  </si>
  <si>
    <t xml:space="preserve"> لَّا تَجْعَلْ مَعَ ٱللَّهِ إِلَٟهًا ءَاخَرَ فَتَقْعُدَ مَذْمُومًۭا مَّخْذُولًۭا ﴿٢٢﴾</t>
  </si>
  <si>
    <t xml:space="preserve">لَا تَجۡعَلۡ مَعَ اللّٰہِ اِلٰـہًا اٰخَرَ  فَتَقۡعُدَ مَذۡمُوۡمًا  مَّخۡذُوۡلًا ﴿٪۲۲﴾ </t>
  </si>
  <si>
    <t>Do not set up any other god with Allah, or you will end up condemned, abandoned.</t>
  </si>
  <si>
    <t>۞ وَقَضَىٰ رَبُّكَ أَلَّا تَعْبُدُوٓا۟ إِلَّآ إِيَّاهُ وَبِٱلْوَٰلِدَيْنِ إِحْسَٰنًا ۚ إِمَّا يَبْلُغَنَّ عِندَكَ ٱلْكِبَرَ أَحَدُهُمَآ أَوْ كِلَاهُمَا فَلَا تَقُل لَّهُمَآ أُفٍّۢ وَلَا تَنْهَرْهُمَا وَقُل لَّهُمَا قَوْلًۭا كَرِيمًۭا</t>
  </si>
  <si>
    <t xml:space="preserve"> وَقَضَىٰ رَبُّكَ أَلَّا تَعْبُدُوٓا۟ إِلَّآ إِيَّاهُ وَبِٱلْوَٟلِدَيْنِ إِحْسَٟنًا ۚ إِمَّا يَبْلُغَنَّ عِندَكَ ٱلْكِبَرَ أَحَدُهُمَآ أَوْ كِلَاهُمَا فَلَا تَقُل لَّهُمَآ أُفٍّۢ وَلَا تَنْهَرْهُمَا وَقُل لَّهُمَا قَوْلًۭا كَرِيمًۭا ﴿٢٣﴾</t>
  </si>
  <si>
    <t xml:space="preserve">وَ قَضٰی رَبُّکَ اَلَّا تَعۡبُدُوۡۤا اِلَّاۤ  اِیَّاہُ وَ بِالۡوَالِدَیۡنِ اِحۡسَانًا ؕ اِمَّا یَبۡلُغَنَّ عِنۡدَکَ الۡکِبَرَ اَحَدُہُمَاۤ  اَوۡ  کِلٰہُمَا فَلَا تَقُلۡ لَّہُمَاۤ  اُفٍّ  وَّ لَا  تَنۡہَرۡہُمَا وَ قُلۡ  لَّہُمَا  قَوۡلًا کَرِیۡمًا ﴿۲۳﴾ </t>
  </si>
  <si>
    <t>For your Lord has decreed that you worship none but Him. And honour your parents. If one or both of them reach old age in your care, never say to them ˹even˺ ‘ugh,’ nor yell at them. Rather, address them respectfully.</t>
  </si>
  <si>
    <t>وَٱخْفِضْ لَهُمَا جَنَاحَ ٱلذُّلِّ مِنَ ٱلرَّحْمَةِ وَقُل رَّبِّ ٱرْحَمْهُمَا كَمَا رَبَّيَانِى صَغِيرًۭا</t>
  </si>
  <si>
    <t xml:space="preserve"> وَٱخْفِضْ لَهُمَا جَنَاحَ ٱلذُّلِّ مِنَ ٱلرَّحْمَةِ وَقُل رَّبِّ ٱرْحَمْهُمَا كَمَا رَبَّيَانِى صَغِيرًۭا ﴿٢٤﴾</t>
  </si>
  <si>
    <t xml:space="preserve">وَ اخۡفِضۡ لَہُمَا جَنَاحَ الذُّلِّ مِنَ الرَّحۡمَۃِ  وَ قُلۡ  رَّبِّ  ارۡحَمۡہُمَا کَمَا رَبَّیٰنِیۡ  صَغِیۡرًا ﴿ؕ۲۴﴾ </t>
  </si>
  <si>
    <t>And be humble with them out of mercy, and pray, “My Lord! Be merciful to them as they raised me when I was young.”</t>
  </si>
  <si>
    <t>رَّبُّكُمْ أَعْلَمُ بِمَا فِى نُفُوسِكُمْ ۚ إِن تَكُونُوا۟ صَٰلِحِينَ فَإِنَّهُۥ كَانَ لِلْأَوَّٰبِينَ غَفُورًۭا</t>
  </si>
  <si>
    <t xml:space="preserve"> رَّبُّكُمْ أَعْلَمُ بِمَا فِى نُفُوسِكُمْ ۚ إِن تَكُونُوا۟ صَٟلِحِينَ فَإِنَّهُۥ كَانَ لِلْأَوَّٟبِينَ غَفُورًۭا ﴿٢٥﴾</t>
  </si>
  <si>
    <t xml:space="preserve">رَبُّکُمۡ اَعۡلَمُ بِمَا فِیۡ نُفُوۡسِکُمۡ ؕ اِنۡ تَکُوۡنُوۡا صٰلِحِیۡنَ فَاِنَّہٗ  کَانَ  لِلۡاَوَّابِیۡنَ غَفُوۡرًا ﴿۲۵﴾ </t>
  </si>
  <si>
    <t>Your Lord knows best what is within yourselves. If you are righteous, He is certainly All-Forgiving to those who ˹constantly˺ turn to Him.</t>
  </si>
  <si>
    <t>وَءَاتِ ذَا ٱلْقُرْبَىٰ حَقَّهُۥ وَٱلْمِسْكِينَ وَٱبْنَ ٱلسَّبِيلِ وَلَا تُبَذِّرْ تَبْذِيرًا</t>
  </si>
  <si>
    <t xml:space="preserve"> وَءَاتِ ذَا ٱلْقُرْبَىٰ حَقَّهُۥ وَٱلْمِسْكِينَ وَٱبْنَ ٱلسَّبِيلِ وَلَا تُبَذِّرْ تَبْذِيرًا ﴿٢٦﴾</t>
  </si>
  <si>
    <t xml:space="preserve">وَ اٰتِ ذَاالۡقُرۡبٰی حَقَّہٗ  وَ الۡمِسۡکِیۡنَ وَ ابۡنَ  السَّبِیۡلِ  وَ لَا  تُبَذِّرۡ  تَبۡذِیۡرًا ﴿۲۶﴾ </t>
  </si>
  <si>
    <t>Give to close relatives their due, as well as the poor and ˹needy˺ travellers. And do not spend wastefully.</t>
  </si>
  <si>
    <t>إِنَّ ٱلْمُبَذِّرِينَ كَانُوٓا۟ إِخْوَٰنَ ٱلشَّيَٰطِينِ ۖ وَكَانَ ٱلشَّيْطَٰنُ لِرَبِّهِۦ كَفُورًۭا</t>
  </si>
  <si>
    <t xml:space="preserve"> إِنَّ ٱلْمُبَذِّرِينَ كَانُوٓا۟ إِخْوَٟنَ ٱلشَّيَٟطِينِ ۖ وَكَانَ ٱلشَّيْطَٟنُ لِرَبِّهِۦ كَفُورًۭا ﴿٢٧﴾</t>
  </si>
  <si>
    <t xml:space="preserve">اِنَّ الۡمُبَذِّرِیۡنَ کَانُوۡۤا اِخۡوَانَ الشَّیٰطِیۡنِ ؕ وَ کَانَ الشَّیۡطٰنُ لِرَبِّہٖ کَفُوۡرًا ﴿۲۷﴾ </t>
  </si>
  <si>
    <t>Surely the wasteful are ˹like˺ brothers to the devils. And the Devil is ever ungrateful to his Lord.</t>
  </si>
  <si>
    <t>وَإِمَّا تُعْرِضَنَّ عَنْهُمُ ٱبْتِغَآءَ رَحْمَةٍۢ مِّن رَّبِّكَ تَرْجُوهَا فَقُل لَّهُمْ قَوْلًۭا مَّيْسُورًۭا</t>
  </si>
  <si>
    <t xml:space="preserve"> وَإِمَّا تُعْرِضَنَّ عَنْهُمُ ٱبْتِغَآءَ رَحْمَةٍۢ مِّن رَّبِّكَ تَرْجُوهَا فَقُل لَّهُمْ قَوْلًۭا مَّيْسُورًۭا ﴿٢٨﴾</t>
  </si>
  <si>
    <t xml:space="preserve">وَ اِمَّا تُعۡرِضَنَّ عَنۡہُمُ ابۡتِغَآءَ رَحۡمَۃٍ مِّنۡ رَّبِّکَ تَرۡجُوۡہَا فَقُلۡ لَّہُمۡ قَوۡلًا مَّیۡسُوۡرًا ﴿۲۸﴾ </t>
  </si>
  <si>
    <t>But if you must turn them down ˹because you lack the means to give˺—while hoping to receive your Lord’s bounty—then ˹at least˺ give them a kind word.</t>
  </si>
  <si>
    <t>وَلَا تَجْعَلْ يَدَكَ مَغْلُولَةً إِلَىٰ عُنُقِكَ وَلَا تَبْسُطْهَا كُلَّ ٱلْبَسْطِ فَتَقْعُدَ مَلُومًۭا مَّحْسُورًا</t>
  </si>
  <si>
    <t xml:space="preserve"> وَلَا تَجْعَلْ يَدَكَ مَغْلُولَةً إِلَىٰ عُنُقِكَ وَلَا تَبْسُطْهَا كُلَّ ٱلْبَسْطِ فَتَقْعُدَ مَلُومًۭا مَّحْسُورًا ﴿٢٩﴾</t>
  </si>
  <si>
    <t xml:space="preserve">وَ لَا تَجۡعَلۡ یَدَکَ مَغۡلُوۡلَۃً  اِلٰی عُنُقِکَ  وَ لَا تَبۡسُطۡہَا کُلَّ الۡبَسۡطِ فَتَقۡعُدَ مَلُوۡمًا  مَّحۡسُوۡرًا ﴿۲۹﴾ </t>
  </si>
  <si>
    <t>Do not be so tight-fisted, for you will be blameworthy; nor so open-handed, for you will end up in poverty.</t>
  </si>
  <si>
    <t>إِنَّ رَبَّكَ يَبْسُطُ ٱلرِّزْقَ لِمَن يَشَآءُ وَيَقْدِرُ ۚ إِنَّهُۥ كَانَ بِعِبَادِهِۦ خَبِيرًۢا بَصِيرًۭا</t>
  </si>
  <si>
    <t xml:space="preserve"> إِنَّ رَبَّكَ يَبْسُطُ ٱلرِّزْقَ لِمَن يَشَآءُ وَيَقْدِرُ ۚ إِنَّهُۥ كَانَ بِعِبَادِهِۦ خَبِيرًۢا بَصِيرًۭا ﴿٣٠﴾</t>
  </si>
  <si>
    <t xml:space="preserve">اِنَّ رَبَّکَ یَبۡسُطُ الرِّزۡقَ لِمَنۡ یَّشَآءُ وَ یَقۡدِرُ ؕ اِنَّہٗ کَانَ بِعِبَادِہٖ خَبِیۡرًۢا بَصِیۡرًا ﴿٪۳۰﴾ </t>
  </si>
  <si>
    <t>Surely your Lord gives abundant or limited provisions to whoever He wills. He is certainly All-Aware, All-Seeing of His servants.</t>
  </si>
  <si>
    <t>وَلَا تَقْتُلُوٓا۟ أَوْلَٰدَكُمْ خَشْيَةَ إِمْلَٰقٍۢ ۖ نَّحْنُ نَرْزُقُهُمْ وَإِيَّاكُمْ ۚ إِنَّ قَتْلَهُمْ كَانَ خِطْـًۭٔا كَبِيرًۭا</t>
  </si>
  <si>
    <t xml:space="preserve"> وَلَا تَقْتُلُوٓا۟ أَوْلَٟدَكُمْ خَشْيَةَ إِمْلَٟقٍۢ ۖ نَّحْنُ نَرْزُقُهُمْ وَإِيَّاكُمْ ۚ إِنَّ قَتْلَهُمْ كَانَ خِطْـًۭٔا كَبِيرًۭا ﴿٣١﴾</t>
  </si>
  <si>
    <t xml:space="preserve">وَ لَا تَقۡتُلُوۡۤا  اَوۡلَادَکُمۡ  خَشۡیَۃَ  اِمۡلَاقٍ ؕ نَحۡنُ نَرۡزُقُہُمۡ  وَ  اِیَّاکُمۡ ؕ اِنَّ  قَتۡلَہُمۡ کَانَ خِطۡاً کَبِیۡرًا ﴿۳۱﴾ </t>
  </si>
  <si>
    <t>Do not kill your children for fear of poverty. We provide for them and for you. Surely killing them is a heinous sin.</t>
  </si>
  <si>
    <t>وَلَا تَقْرَبُوا۟ ٱلزِّنَىٰٓ ۖ إِنَّهُۥ كَانَ فَٰحِشَةًۭ وَسَآءَ سَبِيلًۭا</t>
  </si>
  <si>
    <t xml:space="preserve"> وَلَا تَقْرَبُوا۟ ٱلزِّنَىٰٓ ۖ إِنَّهُۥ كَانَ فَٟحِشَةًۭ وَسَآءَ سَبِيلًۭا ﴿٣٢﴾</t>
  </si>
  <si>
    <t xml:space="preserve">وَ لَا تَقۡرَبُوا الزِّنٰۤی اِنَّہٗ کَانَ فَاحِشَۃً ؕ وَ سَآءَ  سَبِیۡلًا ﴿۳۲﴾ </t>
  </si>
  <si>
    <t>Do not go near adultery. It is truly a shameful deed and an evil way.</t>
  </si>
  <si>
    <t>وَلَا تَقْتُلُوا۟ ٱلنَّفْسَ ٱلَّتِى حَرَّمَ ٱللَّهُ إِلَّا بِٱلْحَقِّ ۗ وَمَن قُتِلَ مَظْلُومًۭا فَقَدْ جَعَلْنَا لِوَلِيِّهِۦ سُلْطَٰنًۭا فَلَا يُسْرِف فِّى ٱلْقَتْلِ ۖ إِنَّهُۥ كَانَ مَنصُورًۭا</t>
  </si>
  <si>
    <t xml:space="preserve"> وَلَا تَقْتُلُوا۟ ٱلنَّفْسَ ٱلَّتِى حَرَّمَ ٱللَّهُ إِلَّا بِٱلْحَقِّ ۗ وَمَن قُتِلَ مَظْلُومًۭا فَقَدْ جَعَلْنَا لِوَلِيِّهِۦ سُلْطَٟنًۭا فَلَا يُسْرِف فِّى ٱلْقَتْلِ ۖ إِنَّهُۥ كَانَ مَنصُورًۭا ﴿٣٣﴾</t>
  </si>
  <si>
    <t xml:space="preserve">وَ لَا تَقۡتُلُوا النَّفۡسَ الَّتِیۡ حَرَّمَ اللّٰہُ  اِلَّا بِالۡحَقِّ ؕ وَ مَنۡ قُتِلَ مَظۡلُوۡمًا فَقَدۡ جَعَلۡنَا لِوَلِیِّہٖ سُلۡطٰنًا فَلَا یُسۡرِفۡ فِّی الۡقَتۡلِ ؕ اِنَّہٗ  کَانَ  مَنۡصُوۡرًا ﴿۳۳﴾ </t>
  </si>
  <si>
    <t>Do not take a ˹human˺ life—made sacred by Allah—except with ˹legal˺ right. for they are already supported ˹by law˺.</t>
  </si>
  <si>
    <t>وَلَا تَقْرَبُوا۟ مَالَ ٱلْيَتِيمِ إِلَّا بِٱلَّتِى هِىَ أَحْسَنُ حَتَّىٰ يَبْلُغَ أَشُدَّهُۥ ۚ وَأَوْفُوا۟ بِٱلْعَهْدِ ۖ إِنَّ ٱلْعَهْدَ كَانَ مَسْـُٔولًۭا</t>
  </si>
  <si>
    <t xml:space="preserve"> وَلَا تَقْرَبُوا۟ مَالَ ٱلْيَتِيمِ إِلَّا بِٱلَّتِى هِىَ أَحْسَنُ حَتَّىٰ يَبْلُغَ أَشُدَّهُۥ ۚ وَأَوْفُوا۟ بِٱلْعَهْدِ ۖ إِنَّ ٱلْعَهْدَ كَانَ مَسْـُٔولًۭا ﴿٣٤﴾</t>
  </si>
  <si>
    <t xml:space="preserve">وَ لَا تَقۡرَبُوۡا مَالَ الۡیَتِیۡمِ  اِلَّا بِالَّتِیۡ  ہِیَ اَحۡسَنُ حَتّٰی یَبۡلُغَ  اَشُدَّہٗ ۪ وَ اَوۡفُوۡا بِالۡعَہۡدِ ۚ اِنَّ  الۡعَہۡدَ  کَانَ  مَسۡـُٔوۡلًا ﴿۳۴﴾ </t>
  </si>
  <si>
    <t>Do not come near the wealth of the orphan—unless intending to enhance it—until they attain maturity. Honour ˹your˺ pledges, for you will surely be accountable for them.</t>
  </si>
  <si>
    <t>وَأَوْفُوا۟ ٱلْكَيْلَ إِذَا كِلْتُمْ وَزِنُوا۟ بِٱلْقِسْطَاسِ ٱلْمُسْتَقِيمِ ۚ ذَٰلِكَ خَيْرٌۭ وَأَحْسَنُ تَأْوِيلًۭا</t>
  </si>
  <si>
    <t xml:space="preserve"> وَأَوْفُوا۟ ٱلْكَيْلَ إِذَا كِلْتُمْ وَزِنُوا۟ بِٱلْقِسْطَاسِ ٱلْمُسْتَقِيمِ ۚ ذَٟلِكَ خَيْرٌۭ وَأَحْسَنُ تَأْوِيلًۭا ﴿٣٥﴾</t>
  </si>
  <si>
    <t xml:space="preserve">وَ اَوۡفُوا الۡکَیۡلَ اِذَا کِلۡتُمۡ وَ زِنُوۡا بِالۡقِسۡطَاسِ الۡمُسۡتَقِیۡمِ ؕ ذٰلِکَ خَیۡرٌ  وَّ اَحۡسَنُ  تَاۡوِیۡلًا ﴿۳۵﴾ </t>
  </si>
  <si>
    <t>Give in full when you measure, and weigh with an even balance. That is fairest and best in the end.</t>
  </si>
  <si>
    <t>وَلَا تَقْفُ مَا لَيْسَ لَكَ بِهِۦ عِلْمٌ ۚ إِنَّ ٱلسَّمْعَ وَٱلْبَصَرَ وَٱلْفُؤَادَ كُلُّ أُو۟لَٰٓئِكَ كَانَ عَنْهُ مَسْـُٔولًۭا</t>
  </si>
  <si>
    <t xml:space="preserve"> وَلَا تَقْفُ مَا لَيْسَ لَكَ بِهِۦ عِلْمٌ ۚ إِنَّ ٱلسَّمْعَ وَٱلْبَصَرَ وَٱلْفُؤَادَ كُلُّ أُو۟لَٟٓئِكَ كَانَ عَنْهُ مَسْـُٔولًۭا ﴿٣٦﴾</t>
  </si>
  <si>
    <t xml:space="preserve">وَ لَا تَقۡفُ مَا لَیۡسَ لَکَ بِہٖ عِلۡمٌ ؕ اِنَّ السَّمۡعَ وَ الۡبَصَرَ وَ الۡفُؤَادَ  کُلُّ  اُولٰٓئِکَ کَانَ  عَنۡہُ  مَسۡـُٔوۡلًا ﴿۳۶﴾ </t>
  </si>
  <si>
    <t>Do not follow what you have no ˹sure˺ knowledge of. Indeed, all will be called to account for ˹their˺ hearing, sight, and intellect.</t>
  </si>
  <si>
    <t>وَلَا تَمْشِ فِى ٱلْأَرْضِ مَرَحًا ۖ إِنَّكَ لَن تَخْرِقَ ٱلْأَرْضَ وَلَن تَبْلُغَ ٱلْجِبَالَ طُولًۭا</t>
  </si>
  <si>
    <t xml:space="preserve"> وَلَا تَمْشِ فِى ٱلْأَرْضِ مَرَحًا ۖ إِنَّكَ لَن تَخْرِقَ ٱلْأَرْضَ وَلَن تَبْلُغَ ٱلْجِبَالَ طُولًۭا ﴿٣٧﴾</t>
  </si>
  <si>
    <t xml:space="preserve">وَ لَا تَمۡشِ فِی الۡاَرۡضِ مَرَحًا ۚ اِنَّکَ  لَنۡ تَخۡرِقَ الۡاَرۡضَ وَ لَنۡ تَبۡلُغَ الۡجِبَالَ طُوۡلًا ﴿۳۷﴾ </t>
  </si>
  <si>
    <t>And do not walk on the earth arrogantly. Surely you can neither crack the earth nor stretch to the height of the mountains.</t>
  </si>
  <si>
    <t>كُلُّ ذَٰلِكَ كَانَ سَيِّئُهُۥ عِندَ رَبِّكَ مَكْرُوهًۭا</t>
  </si>
  <si>
    <t xml:space="preserve"> كُلُّ ذَٟلِكَ كَانَ سَيِّئُهُۥ عِندَ رَبِّكَ مَكْرُوهًۭا ﴿٣٨﴾</t>
  </si>
  <si>
    <t xml:space="preserve">کُلُّ ذٰلِکَ کَانَ سَیِّئُہٗ عِنۡدَ رَبِّکَ مَکۡرُوۡہًا ﴿۳۸﴾ </t>
  </si>
  <si>
    <t>The violation of any of these ˹commandments˺ is detestable to your Lord.</t>
  </si>
  <si>
    <t>ذَٰلِكَ مِمَّآ أَوْحَىٰٓ إِلَيْكَ رَبُّكَ مِنَ ٱلْحِكْمَةِ ۗ وَلَا تَجْعَلْ مَعَ ٱللَّهِ إِلَٰهًا ءَاخَرَ فَتُلْقَىٰ فِى جَهَنَّمَ مَلُومًۭا مَّدْحُورًا</t>
  </si>
  <si>
    <t xml:space="preserve"> ذَٟلِكَ مِمَّآ أَوْحَىٰٓ إِلَيْكَ رَبُّكَ مِنَ ٱلْحِكْمَةِ ۗ وَلَا تَجْعَلْ مَعَ ٱللَّهِ إِلَٟهًا ءَاخَرَ فَتُلْقَىٰ فِى جَهَنَّمَ مَلُومًۭا مَّدْحُورًا ﴿٣٩﴾</t>
  </si>
  <si>
    <t xml:space="preserve">ذٰلِکَ مِمَّاۤ  اَوۡحٰۤی  اِلَیۡکَ رَبُّکَ مِنَ الۡحِکۡمَۃِ ؕ وَ لَا تَجۡعَلۡ مَعَ اللّٰہِ  اِلٰـہًا اٰخَرَ فَتُلۡقٰی فِیۡ جَہَنَّمَ مَلُوۡمًا مَّدۡحُوۡرًا ﴿۳۹﴾ </t>
  </si>
  <si>
    <t>This is part of the wisdom which your Lord has revealed to you ˹O Prophet˺. And do not set up any other god with Allah ˹O humanity˺, or you will be cast into Hell, blameworthy, rejected.</t>
  </si>
  <si>
    <t>أَفَأَصْفَىٰكُمْ رَبُّكُم بِٱلْبَنِينَ وَٱتَّخَذَ مِنَ ٱلْمَلَٰٓئِكَةِ إِنَٰثًا ۚ إِنَّكُمْ لَتَقُولُونَ قَوْلًا عَظِيمًۭا</t>
  </si>
  <si>
    <t xml:space="preserve"> أَفَأَصْفَىٰكُمْ رَبُّكُم بِٱلْبَنِينَ وَٱتَّخَذَ مِنَ ٱلْمَلَٟٓئِكَةِ إِنَٟثًا ۚ إِنَّكُمْ لَتَقُولُونَ قَوْلًا عَظِيمًۭا ﴿٤٠﴾</t>
  </si>
  <si>
    <t xml:space="preserve">اَفَاَصۡفٰىکُمۡ رَبُّکُمۡ  بِالۡبَنِیۡنَ وَ اتَّخَذَ مِنَ الۡمَلٰٓئِکَۃِ  اِنَاثًا ؕ اِنَّکُمۡ  لَتَقُوۡلُوۡنَ قَوۡلًا عَظِیۡمًا ﴿٪۴۰﴾ </t>
  </si>
  <si>
    <t>Has your Lord favoured you ˹pagans˺ with sons and taken angels as ˹His˺ daughters? You are truly making an outrageous claim.</t>
  </si>
  <si>
    <t>وَلَقَدْ صَرَّفْنَا فِى هَٰذَا ٱلْقُرْءَانِ لِيَذَّكَّرُوا۟ وَمَا يَزِيدُهُمْ إِلَّا نُفُورًۭا</t>
  </si>
  <si>
    <t xml:space="preserve"> وَلَقَدْ صَرَّفْنَا فِى هَٟذَا ٱلْقُرْءَانِ لِيَذَّكَّرُوا۟ وَمَا يَزِيدُهُمْ إِلَّا نُفُورًۭا ﴿٤١﴾</t>
  </si>
  <si>
    <t xml:space="preserve">وَ لَقَدۡ صَرَّفۡنَا فِیۡ ہٰذَا  الۡقُرۡاٰنِ  لِیَذَّکَّرُوۡا ؕ وَ  مَا  یَزِیۡدُہُمۡ   اِلَّا  نُفُوۡرًا ﴿۴۱﴾ </t>
  </si>
  <si>
    <t>We have surely varied ˹the signs˺ in this Quran so perhaps they may be mindful, but it only drives them farther away.</t>
  </si>
  <si>
    <t>قُل لَّوْ كَانَ مَعَهُۥٓ ءَالِهَةٌۭ كَمَا يَقُولُونَ إِذًۭا لَّٱبْتَغَوْا۟ إِلَىٰ ذِى ٱلْعَرْشِ سَبِيلًۭا</t>
  </si>
  <si>
    <t xml:space="preserve"> قُل لَّوْ كَانَ مَعَهُۥٓ ءَالِهَةٌۭ كَمَا يَقُولُونَ إِذًۭا لَّٱبْتَغَوْا۟ إِلَىٰ ذِى ٱلْعَرْشِ سَبِيلًۭا ﴿٤٢﴾</t>
  </si>
  <si>
    <t xml:space="preserve">قُلۡ  لَّوۡ کَانَ مَعَہٗۤ  اٰلِـہَۃٌ  کَمَا یَقُوۡلُوۡنَ اِذًا  لَّابۡتَغَوۡا اِلٰی ذِی الۡعَرۡشِ سَبِیۡلًا ﴿۴۲﴾ </t>
  </si>
  <si>
    <t>Say, ˹O Prophet,˺ “Had there been other gods besides Him—as they claim—then they would have certainly sought a way to ˹challenge˺ the Lord of the Throne.”</t>
  </si>
  <si>
    <t>سُبْحَٰنَهُۥ وَتَعَٰلَىٰ عَمَّا يَقُولُونَ عُلُوًّۭا كَبِيرًۭا</t>
  </si>
  <si>
    <t xml:space="preserve"> سُبْحَٟنَهُۥ وَتَعَٟلَىٰ عَمَّا يَقُولُونَ عُلُوًّۭا كَبِيرًۭا ﴿٤٣﴾</t>
  </si>
  <si>
    <t xml:space="preserve">سُبۡحٰنَہٗ  وَ تَعٰلٰی عَمَّا یَقُوۡلُوۡنَ عُلُوًّا کَبِیۡرًا ﴿۴۳﴾ </t>
  </si>
  <si>
    <t>Glorified and Highly Exalted is He above what they claim!</t>
  </si>
  <si>
    <t>تُسَبِّحُ لَهُ ٱلسَّمَٰوَٰتُ ٱلسَّبْعُ وَٱلْأَرْضُ وَمَن فِيهِنَّ ۚ وَإِن مِّن شَىْءٍ إِلَّا يُسَبِّحُ بِحَمْدِهِۦ وَلَٰكِن لَّا تَفْقَهُونَ تَسْبِيحَهُمْ ۗ إِنَّهُۥ كَانَ حَلِيمًا غَفُورًۭا</t>
  </si>
  <si>
    <t xml:space="preserve"> تُسَبِّحُ لَهُ ٱلسَّمَٟوَٟتُ ٱلسَّبْعُ وَٱلْأَرْضُ وَمَن فِيهِنَّ ۚ وَإِن مِّن شَىْءٍ إِلَّا يُسَبِّحُ بِحَمْدِهِۦ وَلَٟكِن لَّا تَفْقَهُونَ تَسْبِيحَهُمْ ۗ إِنَّهُۥ كَانَ حَلِيمًا غَفُورًۭا ﴿٤٤﴾</t>
  </si>
  <si>
    <t>تُسَبِّحُ  لَہُ  السَّمٰوٰتُ السَّبۡعُ  وَ الۡاَرۡضُ وَ مَنۡ فِیۡہِنَّ ؕ وَ اِنۡ مِّنۡ شَیۡءٍ  اِلَّا یُسَبِّحُ بِحَمۡدِہٖ  وَ لٰکِنۡ لَّا تَفۡقَہُوۡنَ تَسۡبِیۡحَہُمۡ ؕ اِنَّہٗ  کَانَ حَلِیۡمًا غَفُوۡرًا ﴿۴۴﴾</t>
  </si>
  <si>
    <t>The seven heavens, the earth, and all those in them glorify Him. There is not a single thing that does not glorify His praises—but you ˹simply˺ cannot comprehend their glorification. He is indeed Most Forbearing, All-Forgiving.</t>
  </si>
  <si>
    <t>وَإِذَا قَرَأْتَ ٱلْقُرْءَانَ جَعَلْنَا بَيْنَكَ وَبَيْنَ ٱلَّذِينَ لَا يُؤْمِنُونَ بِٱلْءَاخِرَةِ حِجَابًۭا مَّسْتُورًۭا</t>
  </si>
  <si>
    <t xml:space="preserve"> وَإِذَا قَرَأْتَ ٱلْقُرْءَانَ جَعَلْنَا بَيْنَكَ وَبَيْنَ ٱلَّذِينَ لَا يُؤْمِنُونَ بِٱلْءَاخِرَةِ حِجَابًۭا مَّسْتُورًۭا ﴿٤٥﴾</t>
  </si>
  <si>
    <t>وَ اِذَا قَرَاۡتَ الۡقُرۡاٰنَ جَعَلۡنَا بَیۡنَکَ وَ بَیۡنَ  الَّذِیۡنَ لَا یُؤۡمِنُوۡنَ بِالۡاٰخِرَۃِ حِجَابًا مَّسۡتُوۡرًا  ﴿ۙ۴۵﴾</t>
  </si>
  <si>
    <t>When you ˹O Prophet˺ recite the Quran, We put a hidden barrier between you and those who do not believe in the Hereafter.</t>
  </si>
  <si>
    <t>وَجَعَلْنَا عَلَىٰ قُلُوبِهِمْ أَكِنَّةً أَن يَفْقَهُوهُ وَفِىٓ ءَاذَانِهِمْ وَقْرًۭا ۚ وَإِذَا ذَكَرْتَ رَبَّكَ فِى ٱلْقُرْءَانِ وَحْدَهُۥ وَلَّوْا۟ عَلَىٰٓ أَدْبَٰرِهِمْ نُفُورًۭا</t>
  </si>
  <si>
    <t xml:space="preserve"> وَجَعَلْنَا عَلَىٰ قُلُوبِهِمْ أَكِنَّةً أَن يَفْقَهُوهُ وَفِىٓ ءَاذَانِهِمْ وَقْرًۭا ۚ وَإِذَا ذَكَرْتَ رَبَّكَ فِى ٱلْقُرْءَانِ وَحْدَهُۥ وَلَّوْا۟ عَلَىٰٓ أَدْبَٟرِهِمْ نُفُورًۭا ﴿٤٦﴾</t>
  </si>
  <si>
    <t>وَّ جَعَلۡنَا عَلٰی قُلُوۡبِہِمۡ  اَکِنَّۃً  اَنۡ یَّفۡقَہُوۡہُ  وَ فِیۡۤ  اٰذَانِہِمۡ وَقۡرًا ؕ وَ اِذَا ذَکَرۡتَ رَبَّکَ فِی الۡقُرۡاٰنِ وَحۡدَہٗ  وَلَّوۡا عَلٰۤی  اَدۡبَارِہِمۡ  نُفُوۡرًا ﴿۴۶﴾</t>
  </si>
  <si>
    <t>We have cast veils over their hearts—leaving them unable to comprehend it—and deafness in their ears. And when you mention your Lord alone in the Quran, they turn their backs in aversion.</t>
  </si>
  <si>
    <t>نَّحْنُ أَعْلَمُ بِمَا يَسْتَمِعُونَ بِهِۦٓ إِذْ يَسْتَمِعُونَ إِلَيْكَ وَإِذْ هُمْ نَجْوَىٰٓ إِذْ يَقُولُ ٱلظَّٰلِمُونَ إِن تَتَّبِعُونَ إِلَّا رَجُلًۭا مَّسْحُورًا</t>
  </si>
  <si>
    <t xml:space="preserve"> نَّحْنُ أَعْلَمُ بِمَا يَسْتَمِعُونَ بِهِۦٓ إِذْ يَسْتَمِعُونَ إِلَيْكَ وَإِذْ هُمْ نَجْوَىٰٓ إِذْ يَقُولُ ٱلظَّٟلِمُونَ إِن تَتَّبِعُونَ إِلَّا رَجُلًۭا مَّسْحُورًا ﴿٤٧﴾</t>
  </si>
  <si>
    <t xml:space="preserve">نَحۡنُ اَعۡلَمُ بِمَا یَسۡتَمِعُوۡنَ بِہٖۤ  اِذۡ یَسۡتَمِعُوۡنَ  اِلَیۡکَ وَ اِذۡ ہُمۡ نَجۡوٰۤی  اِذۡ یَقُوۡلُ الظّٰلِمُوۡنَ  اِنۡ تَتَّبِعُوۡنَ  اِلَّا رَجُلًا  مَّسۡحُوۡرًا ﴿۴۷﴾ </t>
  </si>
  <si>
    <t>We know best how they listen to your recitation and what they say privately—when the wrongdoers say, “You would only be following a bewitched man.”</t>
  </si>
  <si>
    <t>ٱنظُرْ كَيْفَ ضَرَبُوا۟ لَكَ ٱلْأَمْثَالَ فَضَلُّوا۟ فَلَا يَسْتَطِيعُونَ سَبِيلًۭا</t>
  </si>
  <si>
    <t xml:space="preserve"> ٱنظُرْ كَيْفَ ضَرَبُوا۟ لَكَ ٱلْأَمْثَالَ فَضَلُّوا۟ فَلَا يَسْتَطِيعُونَ سَبِيلًۭا ﴿٤٨﴾</t>
  </si>
  <si>
    <t xml:space="preserve">اُنۡظُرۡ کَیۡفَ ضَرَبُوۡا لَکَ الۡاَمۡثَالَ فَضَلُّوۡا  فَلَا  یَسۡتَطِیۡعُوۡنَ  سَبِیۡلًا ﴿۴۸﴾ </t>
  </si>
  <si>
    <t>See how they call you names ˹O Prophet˺! So they have gone so ˹far˺ astray that they cannot find the ˹Right˺ Way.</t>
  </si>
  <si>
    <t>وَقَالُوٓا۟ أَءِذَا كُنَّا عِظَٰمًۭا وَرُفَٰتًا أَءِنَّا لَمَبْعُوثُونَ خَلْقًۭا جَدِيدًۭا</t>
  </si>
  <si>
    <t xml:space="preserve"> وَقَالُوٓا۟ أَءِذَا كُنَّا عِظَٟمًۭا وَرُفَٟتًا أَءِنَّا لَمَبْعُوثُونَ خَلْقًۭا جَدِيدًۭا ﴿٤٩﴾</t>
  </si>
  <si>
    <t xml:space="preserve">وَ قَالُوۡۤاءَ اِذَا کُنَّا عِظَامًا  وَّ  رُفَاتًاءَ اِنَّا  لَمَبۡعُوۡثُوۡنَ  خَلۡقًا جَدِیۡدًا ﴿۴۹﴾ </t>
  </si>
  <si>
    <t>And they say ˹mockingly˺, “When we are reduced to bones and ashes, will we really be raised as a new creation?”</t>
  </si>
  <si>
    <t>۞ قُلْ كُونُوا۟ حِجَارَةً أَوْ حَدِيدًا</t>
  </si>
  <si>
    <t xml:space="preserve"> قُلْ كُونُوا۟ حِجَارَةً أَوْ حَدِيدًا ﴿٥٠﴾</t>
  </si>
  <si>
    <t xml:space="preserve">قُلۡ  کُوۡنُوۡا  حِجَارَۃً   اَوۡ  حَدِیۡدًا ﴿ۙ۵۰﴾ </t>
  </si>
  <si>
    <t>Say, ˹O Prophet,˺ “˹Yes, even if˺ you become stones, or iron,</t>
  </si>
  <si>
    <t>أَوْ خَلْقًۭا مِّمَّا يَكْبُرُ فِى صُدُورِكُمْ ۚ فَسَيَقُولُونَ مَن يُعِيدُنَا ۖ قُلِ ٱلَّذِى فَطَرَكُمْ أَوَّلَ مَرَّةٍۢ ۚ فَسَيُنْغِضُونَ إِلَيْكَ رُءُوسَهُمْ وَيَقُولُونَ مَتَىٰ هُوَ ۖ قُلْ عَسَىٰٓ أَن يَكُونَ قَرِيبًۭا</t>
  </si>
  <si>
    <t xml:space="preserve"> أَوْ خَلْقًۭا مِّمَّا يَكْبُرُ فِى صُدُورِكُمْ ۚ فَسَيَقُولُونَ مَن يُعِيدُنَا ۖ قُلِ ٱلَّذِى فَطَرَكُمْ أَوَّلَ مَرَّةٍۢ ۚ فَسَيُنْغِضُونَ إِلَيْكَ رُءُوسَهُمْ وَيَقُولُونَ مَتَىٰ هُوَ ۖ قُلْ عَسَىٰٓ أَن يَكُونَ قَرِيبًۭا ﴿٥١﴾</t>
  </si>
  <si>
    <t xml:space="preserve">اَوۡ خَلۡقًا مِّمَّا یَکۡبُرُ فِیۡ صُدُوۡرِکُمۡ ۚ فَسَیَقُوۡلُوۡنَ مَنۡ یُّعِیۡدُنَا ؕ قُلِ الَّذِیۡ فَطَرَکُمۡ   اَوَّلَ مَرَّۃٍ ۚ فَسَیُنۡغِضُوۡنَ اِلَیۡکَ رُءُوۡسَہُمۡ وَ یَقُوۡلُوۡنَ مَتٰی ہُوَ ؕ  قُلۡ  عَسٰۤی  اَنۡ  یَّکُوۡنَ  قَرِیۡبًا ﴿۵۱﴾ </t>
  </si>
  <si>
    <t>or whatever you think is harder to bring to life!” Then they will ask ˹you˺, “Who will bring us back ˹to life˺?” Say, “The One Who created you the first time.” They will then shake their heads at you and ask, “When will that be?” Say, “Perhaps it is soon!”</t>
  </si>
  <si>
    <t>يَوْمَ يَدْعُوكُمْ فَتَسْتَجِيبُونَ بِحَمْدِهِۦ وَتَظُنُّونَ إِن لَّبِثْتُمْ إِلَّا قَلِيلًۭا</t>
  </si>
  <si>
    <t xml:space="preserve"> يَوْمَ يَدْعُوكُمْ فَتَسْتَجِيبُونَ بِحَمْدِهِۦ وَتَظُنُّونَ إِن لَّبِثْتُمْ إِلَّا قَلِيلًۭا ﴿٥٢﴾</t>
  </si>
  <si>
    <t>یَوۡمَ  یَدۡعُوۡکُمۡ فَتَسۡتَجِیۡبُوۡنَ بِحَمۡدِہٖ وَ  تَظُنُّوۡنَ   اِنۡ   لَّبِثۡتُمۡ   اِلَّا   قَلِیۡلًا  ﴿٪۵۲﴾</t>
  </si>
  <si>
    <t>On the Day He will call you, you will ˹instantly˺ respond by praising Him, thinking you had remained ˹in the world˺ only for a little while.</t>
  </si>
  <si>
    <t>وَقُل لِّعِبَادِى يَقُولُوا۟ ٱلَّتِى هِىَ أَحْسَنُ ۚ إِنَّ ٱلشَّيْطَٰنَ يَنزَغُ بَيْنَهُمْ ۚ إِنَّ ٱلشَّيْطَٰنَ كَانَ لِلْإِنسَٰنِ عَدُوًّۭا مُّبِينًۭا</t>
  </si>
  <si>
    <t xml:space="preserve"> وَقُل لِّعِبَادِى يَقُولُوا۟ ٱلَّتِى هِىَ أَحْسَنُ ۚ إِنَّ ٱلشَّيْطَٟنَ يَنزَغُ بَيْنَهُمْ ۚ إِنَّ ٱلشَّيْطَٟنَ كَانَ لِلْإِنسَٟنِ عَدُوًّۭا مُّبِينًۭا ﴿٥٣﴾</t>
  </si>
  <si>
    <t xml:space="preserve">وَ قُلۡ لِّعِبَادِیۡ یَقُوۡلُوا الَّتِیۡ  ہِیَ  اَحۡسَنُ ؕ اِنَّ الشَّیۡطٰنَ یَنۡزَغُ بَیۡنَہُمۡ ؕ اِنَّ الشَّیۡطٰنَ کَانَ لِلۡاِنۡسَانِ عَدُوًّا مُّبِیۡنًا ﴿۵۳﴾ </t>
  </si>
  <si>
    <t>Tell My ˹believing˺ servants to say only what is best. Satan certainly seeks to sow discord among them. Satan is indeed a sworn enemy to humankind.</t>
  </si>
  <si>
    <t>رَّبُّكُمْ أَعْلَمُ بِكُمْ ۖ إِن يَشَأْ يَرْحَمْكُمْ أَوْ إِن يَشَأْ يُعَذِّبْكُمْ ۚ وَمَآ أَرْسَلْنَٰكَ عَلَيْهِمْ وَكِيلًۭا</t>
  </si>
  <si>
    <t xml:space="preserve"> رَّبُّكُمْ أَعْلَمُ بِكُمْ ۖ إِن يَشَأْ يَرْحَمْكُمْ أَوْ إِن يَشَأْ يُعَذِّبْكُمْ ۚ وَمَآ أَرْسَلْنَٟكَ عَلَيْهِمْ وَكِيلًۭا ﴿٥٤﴾</t>
  </si>
  <si>
    <t>رَبُّکُمۡ  اَعۡلَمُ  بِکُمۡ ؕ اِنۡ  یَّشَاۡ یَرۡحَمۡکُمۡ  اَوۡ اِنۡ یَّشَاۡ یُعَذِّبۡکُمۡ ؕ وَ مَاۤ  اَرۡسَلۡنٰکَ عَلَیۡہِمۡ  وَکِیۡلًا  ﴿۵۴﴾</t>
  </si>
  <si>
    <t>Your Lord knows you best. He may have mercy on you if He wills, or punish you if He wills. We have not sent you ˹O Prophet˺ as a keeper over them.</t>
  </si>
  <si>
    <t>وَرَبُّكَ أَعْلَمُ بِمَن فِى ٱلسَّمَٰوَٰتِ وَٱلْأَرْضِ ۗ وَلَقَدْ فَضَّلْنَا بَعْضَ ٱلنَّبِيِّۦنَ عَلَىٰ بَعْضٍۢ ۖ وَءَاتَيْنَا دَاوُۥدَ زَبُورًۭا</t>
  </si>
  <si>
    <t xml:space="preserve"> وَرَبُّكَ أَعْلَمُ بِمَن فِى ٱلسَّمَٟوَٟتِ وَٱلْأَرْضِ ۗ وَلَقَدْ فَضَّلْنَا بَعْضَ ٱلنَّبِيِّۦنَ عَلَىٰ بَعْضٍۢ ۖ وَءَاتَيْنَا دَاوُۥدَ زَبُورًۭا ﴿٥٥﴾</t>
  </si>
  <si>
    <t xml:space="preserve">وَ رَبُّکَ اَعۡلَمُ بِمَنۡ فِی السَّمٰوٰتِ وَ الۡاَرۡضِ ؕ وَ لَقَدۡ فَضَّلۡنَا بَعۡضَ النَّبِیّٖنَ عَلٰی بَعۡضٍ وَّ اٰتَیۡنَا دَاوٗدَ  زَبُوۡرًا ﴿۵۵﴾ </t>
  </si>
  <si>
    <t>Your Lord knows best all those in the heavens and the earth. And We have surely favoured some prophets above others, and to David We gave the Psalms.</t>
  </si>
  <si>
    <t>قُلِ ٱدْعُوا۟ ٱلَّذِينَ زَعَمْتُم مِّن دُونِهِۦ فَلَا يَمْلِكُونَ كَشْفَ ٱلضُّرِّ عَنكُمْ وَلَا تَحْوِيلًا</t>
  </si>
  <si>
    <t xml:space="preserve"> قُلِ ٱدْعُوا۟ ٱلَّذِينَ زَعَمْتُم مِّن دُونِهِۦ فَلَا يَمْلِكُونَ كَشْفَ ٱلضُّرِّ عَنكُمْ وَلَا تَحْوِيلًا ﴿٥٦﴾</t>
  </si>
  <si>
    <t xml:space="preserve">قُلِ ادۡعُوا الَّذِیۡنَ  زَعَمۡتُمۡ  مِّنۡ  دُوۡنِہٖ فَلَا یَمۡلِکُوۡنَ  کَشۡفَ الضُّرِّ عَنۡکُمۡ   وَ لَا تَحۡوِیۡلًا ﴿۵۶﴾ </t>
  </si>
  <si>
    <t>Say, ˹O Prophet,˺ “Invoke those you claim ˹to be divine˺ besides Him—they do not have the power to undo harm from you or transfer it ˹to someone else˺.”</t>
  </si>
  <si>
    <t>أُو۟لَٰٓئِكَ ٱلَّذِينَ يَدْعُونَ يَبْتَغُونَ إِلَىٰ رَبِّهِمُ ٱلْوَسِيلَةَ أَيُّهُمْ أَقْرَبُ وَيَرْجُونَ رَحْمَتَهُۥ وَيَخَافُونَ عَذَابَهُۥٓ ۚ إِنَّ عَذَابَ رَبِّكَ كَانَ مَحْذُورًۭا</t>
  </si>
  <si>
    <t xml:space="preserve"> أُو۟لَٟٓئِكَ ٱلَّذِينَ يَدْعُونَ يَبْتَغُونَ إِلَىٰ رَبِّهِمُ ٱلْوَسِيلَةَ أَيُّهُمْ أَقْرَبُ وَيَرْجُونَ رَحْمَتَهُۥ وَيَخَافُونَ عَذَابَهُۥٓ ۚ إِنَّ عَذَابَ رَبِّكَ كَانَ مَحْذُورًۭا ﴿٥٧﴾</t>
  </si>
  <si>
    <t xml:space="preserve">اُولٰٓئِکَ الَّذِیۡنَ یَدۡعُوۡنَ یَبۡتَغُوۡنَ  اِلٰی رَبِّہِمُ الۡوَسِیۡلَۃَ اَیُّہُمۡ اَقۡرَبُ وَ یَرۡجُوۡنَ رَحۡمَتَہٗ وَ یَخَافُوۡنَ عَذَابَہٗ ؕ اِنَّ عَذَابَ  رَبِّکَ  کَانَ  مَحۡذُوۡرًا ﴿۵۷﴾ </t>
  </si>
  <si>
    <t>˹Even˺ the closest ˹to Allah˺ of those invoked would be seeking a way to their Lord, hoping for His mercy, and fearing His punishment. Indeed, your Lord’s torment is fearsome.</t>
  </si>
  <si>
    <t>وَإِن مِّن قَرْيَةٍ إِلَّا نَحْنُ مُهْلِكُوهَا قَبْلَ يَوْمِ ٱلْقِيَٰمَةِ أَوْ مُعَذِّبُوهَا عَذَابًۭا شَدِيدًۭا ۚ كَانَ ذَٰلِكَ فِى ٱلْكِتَٰبِ مَسْطُورًۭا</t>
  </si>
  <si>
    <t xml:space="preserve"> وَإِن مِّن قَرْيَةٍ إِلَّا نَحْنُ مُهْلِكُوهَا قَبْلَ يَوْمِ ٱلْقِيَٟمَةِ أَوْ مُعَذِّبُوهَا عَذَابًۭا شَدِيدًۭا ۚ كَانَ ذَٟلِكَ فِى ٱلْكِتَٟبِ مَسْطُورًۭا ﴿٥٨﴾</t>
  </si>
  <si>
    <t xml:space="preserve">وَ اِنۡ مِّنۡ قَرۡیَۃٍ  اِلَّا نَحۡنُ  مُہۡلِکُوۡہَا قَبۡلَ یَوۡمِ الۡقِیٰمَۃِ  اَوۡ مُعَذِّبُوۡہَا عَذَابًا شَدِیۡدًا ؕ کَانَ  ذٰلِکَ فِی الۡکِتٰبِ مَسۡطُوۡرًا ﴿۵۸﴾ </t>
  </si>
  <si>
    <t>There is not a ˹wicked˺ society that We will not destroy or punish with a severe torment before the Day of Judgment. That is written in the Record.</t>
  </si>
  <si>
    <t>وَمَا مَنَعَنَآ أَن نُّرْسِلَ بِٱلْءَايَٰتِ إِلَّآ أَن كَذَّبَ بِهَا ٱلْأَوَّلُونَ ۚ وَءَاتَيْنَا ثَمُودَ ٱلنَّاقَةَ مُبْصِرَةًۭ فَظَلَمُوا۟ بِهَا ۚ وَمَا نُرْسِلُ بِٱلْءَايَٰتِ إِلَّا تَخْوِيفًۭا</t>
  </si>
  <si>
    <t xml:space="preserve"> وَمَا مَنَعَنَآ أَن نُّرْسِلَ بِٱلْءَايَٟتِ إِلَّآ أَن كَذَّبَ بِهَا ٱلْأَوَّلُونَ ۚ وَءَاتَيْنَا ثَمُودَ ٱلنَّاقَةَ مُبْصِرَةًۭ فَظَلَمُوا۟ بِهَا ۚ وَمَا نُرْسِلُ بِٱلْءَايَٟتِ إِلَّا تَخْوِيفًۭا ﴿٥٩﴾</t>
  </si>
  <si>
    <t xml:space="preserve">وَ مَا مَنَعَنَاۤ  اَنۡ  نُّرۡسِلَ بِالۡاٰیٰتِ اِلَّاۤ  اَنۡ  کَذَّبَ بِہَا الۡاَوَّلُوۡنَ ؕ وَ اٰتَیۡنَا ثَمُوۡدَ النَّاقَۃَ  مُبۡصِرَۃً  فَظَلَمُوۡا بِہَا ؕ وَ مَا نُرۡسِلُ  بِالۡاٰیٰتِ  اِلَّا  تَخۡوِیۡفًا ﴿۵۹﴾ </t>
  </si>
  <si>
    <t>Nothing keeps Us from sending the ˹demanded˺ signs except that they had ˹already˺ been denied by earlier peoples. And We gave Thamûd the she-camel as a clear sign, but they wrongfully rejected it. We only send the signs as a warning.</t>
  </si>
  <si>
    <t>وَإِذْ قُلْنَا لَكَ إِنَّ رَبَّكَ أَحَاطَ بِٱلنَّاسِ ۚ وَمَا جَعَلْنَا ٱلرُّءْيَا ٱلَّتِىٓ أَرَيْنَٰكَ إِلَّا فِتْنَةًۭ لِّلنَّاسِ وَٱلشَّجَرَةَ ٱلْمَلْعُونَةَ فِى ٱلْقُرْءَانِ ۚ وَنُخَوِّفُهُمْ فَمَا يَزِيدُهُمْ إِلَّا طُغْيَٰنًۭا كَبِيرًۭا</t>
  </si>
  <si>
    <t xml:space="preserve"> وَإِذْ قُلْنَا لَكَ إِنَّ رَبَّكَ أَحَاطَ بِٱلنَّاسِ ۚ وَمَا جَعَلْنَا ٱلرُّءْيَا ٱلَّتِىٓ أَرَيْنَٟكَ إِلَّا فِتْنَةًۭ لِّلنَّاسِ وَٱلشَّجَرَةَ ٱلْمَلْعُونَةَ فِى ٱلْقُرْءَانِ ۚ وَنُخَوِّفُهُمْ فَمَا يَزِيدُهُمْ إِلَّا طُغْيَٟنًۭا كَبِيرًۭا ﴿٦٠﴾</t>
  </si>
  <si>
    <t xml:space="preserve">وَ اِذۡ قُلۡنَا  لَکَ  اِنَّ رَبَّکَ اَحَاطَ بِالنَّاسِ ؕ وَ مَا جَعَلۡنَا الرُّءۡیَا الَّتِیۡۤ  اَرَیۡنٰکَ اِلَّا فِتۡنَۃً  لِّلنَّاسِ وَ الشَّجَرَۃَ  الۡمَلۡعُوۡنَۃَ فِی الۡقُرۡاٰنِ ؕ وَ نُخَوِّفُہُمۡ ۙ فَمَا یَزِیۡدُہُمۡ  اِلَّا  طُغۡیَانًا کَبِیۡرًا ﴿٪۶۰﴾ </t>
  </si>
  <si>
    <t>And ˹remember, O  Prophet˺ when We told you, “Certainly your Lord encompasses the people.” And We have made what We brought you to see only as a test for the people. We keep warning them, but it only increases them greatly in defiance.</t>
  </si>
  <si>
    <t>وَإِذْ قُلْنَا لِلْمَلَٰٓئِكَةِ ٱسْجُدُوا۟ لِءَادَمَ فَسَجَدُوٓا۟ إِلَّآ إِبْلِيسَ قَالَ ءَأَسْجُدُ لِمَنْ خَلَقْتَ طِينًۭا</t>
  </si>
  <si>
    <t xml:space="preserve"> وَإِذْ قُلْنَا لِلْمَلَٟٓئِكَةِ ٱسْجُدُوا۟ لِءَادَمَ فَسَجَدُوٓا۟ إِلَّآ إِبْلِيسَ قَالَ ءَأَسْجُدُ لِمَنْ خَلَقْتَ طِينًۭا ﴿٦١﴾</t>
  </si>
  <si>
    <t xml:space="preserve">وَ اِذۡ قُلۡنَا لِلۡمَلٰٓئِکَۃِ  اسۡجُدُوۡا  لِاٰدَمَ فَسَجَدُوۡۤا اِلَّاۤ اِبۡلِیۡسَ ؕ قَالَ ءَاَسۡجُدُ لِمَنۡ  خَلَقۡتَ  طِیۡنًا ﴿ۚ۶۱﴾ </t>
  </si>
  <si>
    <t>And ˹remember˺ when We said to the angels, “Prostrate before Adam,” so they all did—but not Iblis, who protested, “Should I prostrate to the one You have created from mud?”</t>
  </si>
  <si>
    <t>قَالَ أَرَءَيْتَكَ هَٰذَا ٱلَّذِى كَرَّمْتَ عَلَىَّ لَئِنْ أَخَّرْتَنِ إِلَىٰ يَوْمِ ٱلْقِيَٰمَةِ لَأَحْتَنِكَنَّ ذُرِّيَّتَهُۥٓ إِلَّا قَلِيلًۭا</t>
  </si>
  <si>
    <t xml:space="preserve"> قَالَ أَرَءَيْتَكَ هَٟذَا ٱلَّذِى كَرَّمْتَ عَلَىَّ لَىِٕنْ أَخَّرْتَنِ إِلَىٰ يَوْمِ ٱلْقِيَٟمَةِ لَأَحْتَنِكَنَّ ذُرِّيَّتَهُۥٓ إِلَّا قَلِيلًۭا ﴿٦٢﴾</t>
  </si>
  <si>
    <t xml:space="preserve">قَالَ  اَرَءَیۡتَکَ ہٰذَا  الَّذِیۡ  کَرَّمۡتَ عَلَیَّ ۫ لَئِنۡ اَخَّرۡتَنِ اِلٰی یَوۡمِ الۡقِیٰمَۃِ لَاَحۡتَنِکَنَّ ذُرِّیَّتَہٗۤ  اِلَّا  قَلِیۡلًا ﴿۶۲﴾ </t>
  </si>
  <si>
    <t>Adding, “Do you see this one you honoured above me? If you delay my end until the Day of Judgment, I will certainly take hold of his descendants, except for a few.”</t>
  </si>
  <si>
    <t>قَالَ ٱذْهَبْ فَمَن تَبِعَكَ مِنْهُمْ فَإِنَّ جَهَنَّمَ جَزَآؤُكُمْ جَزَآءًۭ مَّوْفُورًۭا</t>
  </si>
  <si>
    <t xml:space="preserve"> قَالَ ٱذْهَبْ فَمَن تَبِعَكَ مِنْهُمْ فَإِنَّ جَهَنَّمَ جَزَآؤُكُمْ جَزَآءًۭ مَّوْفُورًۭا ﴿٦٣﴾</t>
  </si>
  <si>
    <t xml:space="preserve">قَالَ اذۡہَبۡ فَمَنۡ تَبِعَکَ مِنۡہُمۡ فَاِنَّ جَہَنَّمَ  جَزَآؤُکُمۡ  جَزَآءً  مَّوۡفُوۡرًا ﴿۶۳﴾ </t>
  </si>
  <si>
    <t>Allah responded, “Be gone! Whoever of them follows you, Hell will surely be the reward for all of you—an ample reward.</t>
  </si>
  <si>
    <t>وَٱسْتَفْزِزْ مَنِ ٱسْتَطَعْتَ مِنْهُم بِصَوْتِكَ وَأَجْلِبْ عَلَيْهِم بِخَيْلِكَ وَرَجِلِكَ وَشَارِكْهُمْ فِى ٱلْأَمْوَٰلِ وَٱلْأَوْلَٰدِ وَعِدْهُمْ ۚ وَمَا يَعِدُهُمُ ٱلشَّيْطَٰنُ إِلَّا غُرُورًا</t>
  </si>
  <si>
    <t xml:space="preserve"> وَٱسْتَفْزِزْ مَنِ ٱسْتَطَعْتَ مِنْهُم بِصَوْتِكَ وَأَجْلِبْ عَلَيْهِم بِخَيْلِكَ وَرَجِلِكَ وَشَارِكْهُمْ فِى ٱلْأَمْوَٟلِ وَٱلْأَوْلَٟدِ وَعِدْهُمْ ۚ وَمَا يَعِدُهُمُ ٱلشَّيْطَٟنُ إِلَّا غُرُورًا ﴿٦٤﴾</t>
  </si>
  <si>
    <t xml:space="preserve">وَ اسۡتَفۡزِزۡ مَنِ اسۡتَطَعۡتَ مِنۡہُمۡ بِصَوۡتِکَ وَ اَجۡلِبۡ عَلَیۡہِمۡ بِخَیۡلِکَ وَ رَجِلِکَ وَ شَارِکۡہُمۡ فِی الۡاَمۡوَالِ وَ الۡاَوۡلَادِ وَ عِدۡہُمۡ ؕ وَ مَا یَعِدُہُمُ الشَّیۡطٰنُ   اِلَّا  غُرُوۡرًا ﴿۶۴﴾ </t>
  </si>
  <si>
    <t>And incite whoever you can of them with your voice, mobilize against them all your cavalry and infantry, manipulate them in their wealth and children, and make them promises.” But Satan promises them nothing but delusion.</t>
  </si>
  <si>
    <t>إِنَّ عِبَادِى لَيْسَ لَكَ عَلَيْهِمْ سُلْطَٰنٌۭ ۚ وَكَفَىٰ بِرَبِّكَ وَكِيلًۭا</t>
  </si>
  <si>
    <t xml:space="preserve"> إِنَّ عِبَادِى لَيْسَ لَكَ عَلَيْهِمْ سُلْطَٟنٌۭ ۚ وَكَفَىٰ بِرَبِّكَ وَكِيلًۭا ﴿٦٥﴾</t>
  </si>
  <si>
    <t>اِنَّ عِبَادِیۡ  لَیۡسَ  لَکَ  عَلَیۡہِمۡ سُلۡطٰنٌ ؕ وَ کَفٰی  بِرَبِّکَ  وَکِیۡلًا  ﴿۶۵﴾</t>
  </si>
  <si>
    <t>˹Allah added,˺ “You will truly have no authority over My ˹faithful˺ servants.” And sufficient is your Lord as a Guardian.</t>
  </si>
  <si>
    <t>رَّبُّكُمُ ٱلَّذِى يُزْجِى لَكُمُ ٱلْفُلْكَ فِى ٱلْبَحْرِ لِتَبْتَغُوا۟ مِن فَضْلِهِۦٓ ۚ إِنَّهُۥ كَانَ بِكُمْ رَحِيمًۭا</t>
  </si>
  <si>
    <t xml:space="preserve"> رَّبُّكُمُ ٱلَّذِى يُزْجِى لَكُمُ ٱلْفُلْكَ فِى ٱلْبَحْرِ لِتَبْتَغُوا۟ مِن فَضْلِهِۦٓ ۚ إِنَّهُۥ كَانَ بِكُمْ رَحِيمًۭا ﴿٦٦﴾</t>
  </si>
  <si>
    <t xml:space="preserve">رَبُّکُمُ الَّذِیۡ یُزۡجِیۡ لَکُمُ الۡفُلۡکَ فِی الۡبَحۡرِ لِتَبۡتَغُوۡا مِنۡ فَضۡلِہٖ ؕ اِنَّہٗ کَانَ بِکُمۡ  رَحِیۡمًا ﴿۶۶﴾ </t>
  </si>
  <si>
    <t>It is your Lord Who steers the ships for you through the sea, so that you may seek His bounty. Surely He is ever Merciful to you.</t>
  </si>
  <si>
    <t>وَإِذَا مَسَّكُمُ ٱلضُّرُّ فِى ٱلْبَحْرِ ضَلَّ مَن تَدْعُونَ إِلَّآ إِيَّاهُ ۖ فَلَمَّا نَجَّىٰكُمْ إِلَى ٱلْبَرِّ أَعْرَضْتُمْ ۚ وَكَانَ ٱلْإِنسَٰنُ كَفُورًا</t>
  </si>
  <si>
    <t xml:space="preserve"> وَإِذَا مَسَّكُمُ ٱلضُّرُّ فِى ٱلْبَحْرِ ضَلَّ مَن تَدْعُونَ إِلَّآ إِيَّاهُ ۖ فَلَمَّا نَجَّىٰكُمْ إِلَى ٱلْبَرِّ أَعْرَضْتُمْ ۚ وَكَانَ ٱلْإِنسَٟنُ كَفُورًا ﴿٦٧﴾</t>
  </si>
  <si>
    <t xml:space="preserve">وَ اِذَا مَسَّکُمُ الضُّرُّ  فِی الۡبَحۡرِ ضَلَّ مَنۡ تَدۡعُوۡنَ  اِلَّاۤ  اِیَّاہُ ۚ فَلَمَّا نَجّٰىکُمۡ  اِلَی الۡبَرِّ  اَعۡرَضۡتُمۡ ؕ وَ کَانَ  الۡاِنۡسَانُ کَفُوۡرًا ﴿۶۷﴾ </t>
  </si>
  <si>
    <t>When you are touched with hardship at sea, you ˹totally˺ forget all ˹the gods˺ you ˹normally˺ invoke, except Him. But when He delivers you ˹safely˺ to shore, you turn away. Humankind is ever ungrateful.</t>
  </si>
  <si>
    <t>أَفَأَمِنتُمْ أَن يَخْسِفَ بِكُمْ جَانِبَ ٱلْبَرِّ أَوْ يُرْسِلَ عَلَيْكُمْ حَاصِبًۭا ثُمَّ لَا تَجِدُوا۟ لَكُمْ وَكِيلًا</t>
  </si>
  <si>
    <t xml:space="preserve"> أَفَأَمِنتُمْ أَن يَخْسِفَ بِكُمْ جَانِبَ ٱلْبَرِّ أَوْ يُرْسِلَ عَلَيْكُمْ حَاصِبًۭا ثُمَّ لَا تَجِدُوا۟ لَكُمْ وَكِيلًا ﴿٦٨﴾</t>
  </si>
  <si>
    <t>اَفَاَمِنۡتُمۡ اَنۡ یَّخۡسِفَ بِکُمۡ جَانِبَ الۡبَرِّ اَوۡ یُرۡسِلَ عَلَیۡکُمۡ حَاصِبًا ثُمَّ لَا تَجِدُوۡا  لَکُمۡ  وَکِیۡلًا  ﴿ۙ۶۸﴾</t>
  </si>
  <si>
    <t>Do you feel secure that He will not cause the land to swallow you up, or unleash upon you a storm of stones? Then you will find none to protect you.</t>
  </si>
  <si>
    <t>أَمْ أَمِنتُمْ أَن يُعِيدَكُمْ فِيهِ تَارَةً أُخْرَىٰ فَيُرْسِلَ عَلَيْكُمْ قَاصِفًۭا مِّنَ ٱلرِّيحِ فَيُغْرِقَكُم بِمَا كَفَرْتُمْ ۙ ثُمَّ لَا تَجِدُوا۟ لَكُمْ عَلَيْنَا بِهِۦ تَبِيعًۭا</t>
  </si>
  <si>
    <t xml:space="preserve"> أَمْ أَمِنتُمْ أَن يُعِيدَكُمْ فِيهِ تَارَةً أُخْرَىٰ فَيُرْسِلَ عَلَيْكُمْ قَاصِفًۭا مِّنَ ٱلرِّيحِ فَيُغْرِقَكُم بِمَا كَفَرْتُمْ ۙ ثُمَّ لَا تَجِدُوا۟ لَكُمْ عَلَيْنَا بِهِۦ تَبِيعًۭا ﴿٦٩﴾</t>
  </si>
  <si>
    <t xml:space="preserve">اَمۡ  اَمِنۡتُمۡ اَنۡ یُّعِیۡدَکُمۡ فِیۡہِ تَارَۃً  اُخۡرٰی فَیُرۡسِلَ عَلَیۡکُمۡ قَاصِفًا مِّنَ الرِّیۡحِ فَیُغۡرِقَکُمۡ بِمَا کَفَرۡتُمۡ ۙ ثُمَّ لَا  تَجِدُوۡا لَکُمۡ عَلَیۡنَا بِہٖ تَبِیۡعًا ﴿۶۹﴾ </t>
  </si>
  <si>
    <t>Or do you feel secure that He will not send you back to sea once again, and send upon you a violent storm, drowning you for your denial? Then you will find none to avenge you against Us.</t>
  </si>
  <si>
    <t>۞ وَلَقَدْ كَرَّمْنَا بَنِىٓ ءَادَمَ وَحَمَلْنَٰهُمْ فِى ٱلْبَرِّ وَٱلْبَحْرِ وَرَزَقْنَٰهُم مِّنَ ٱلطَّيِّبَٰتِ وَفَضَّلْنَٰهُمْ عَلَىٰ كَثِيرٍۢ مِّمَّنْ خَلَقْنَا تَفْضِيلًۭا</t>
  </si>
  <si>
    <t xml:space="preserve"> وَلَقَدْ كَرَّمْنَا بَنِىٓ ءَادَمَ وَحَمَلْنَٟهُمْ فِى ٱلْبَرِّ وَٱلْبَحْرِ وَرَزَقْنَٟهُم مِّنَ ٱلطَّيِّبَٟتِ وَفَضَّلْنَٟهُمْ عَلَىٰ كَثِيرٍۢ مِّمَّنْ خَلَقْنَا تَفْضِيلًۭا ﴿٧٠﴾</t>
  </si>
  <si>
    <t xml:space="preserve">وَ لَقَدۡ کَرَّمۡنَا بَنِیۡۤ  اٰدَمَ وَ حَمَلۡنٰہُمۡ  فِی الۡبَرِّ وَ الۡبَحۡرِ وَ رَزَقۡنٰہُمۡ مِّنَ الطَّیِّبٰتِ وَ فَضَّلۡنٰہُمۡ عَلٰی کَثِیۡرٍ مِّمَّنۡ خَلَقۡنَا تَفۡضِیۡلًا ﴿٪۷۰﴾ </t>
  </si>
  <si>
    <t>Indeed, We have dignified the children of Adam, carried them on land and sea, granted them good and lawful provisions, and privileged them far above many of Our creatures.</t>
  </si>
  <si>
    <t>يَوْمَ نَدْعُوا۟ كُلَّ أُنَاسٍۭ بِإِمَٰمِهِمْ ۖ فَمَنْ أُوتِىَ كِتَٰبَهُۥ بِيَمِينِهِۦ فَأُو۟لَٰٓئِكَ يَقْرَءُونَ كِتَٰبَهُمْ وَلَا يُظْلَمُونَ فَتِيلًۭا</t>
  </si>
  <si>
    <t xml:space="preserve"> يَوْمَ نَدْعُوا۟ كُلَّ أُنَاسٍۭ بِإِمَٟمِهِمْ ۖ فَمَنْ أُوتِىَ كِتَٟبَهُۥ بِيَمِينِهِۦ فَأُو۟لَٟٓئِكَ يَقْرَءُونَ كِتَٟبَهُمْ وَلَا يُظْلَمُونَ فَتِيلًۭا ﴿٧١﴾</t>
  </si>
  <si>
    <t>یَوۡمَ نَدۡعُوۡا کُلَّ اُنَاسٍۭ بِاِمَامِہِمۡ ۚ فَمَنۡ اُوۡتِیَ کِتٰبَہٗ  بِیَمِیۡنِہٖ فَاُولٰٓئِکَ یَقۡرَءُوۡنَ  کِتٰبَہُمۡ وَ لَا یُظۡلَمُوۡنَ فَتِیۡلًا  ﴿۷۱﴾</t>
  </si>
  <si>
    <t>˹Beware of˺ the Day We will summon every people with their leader. So whoever will be given their record in their right hand will read it ˹happily˺ and will not be wronged ˹even by the width of˺ the thread of a date stone.</t>
  </si>
  <si>
    <t>وَمَن كَانَ فِى هَٰذِهِۦٓ أَعْمَىٰ فَهُوَ فِى ٱلْءَاخِرَةِ أَعْمَىٰ وَأَضَلُّ سَبِيلًۭا</t>
  </si>
  <si>
    <t xml:space="preserve"> وَمَن كَانَ فِى هَٟذِهِۦٓ أَعْمَىٰ فَهُوَ فِى ٱلْءَاخِرَةِ أَعْمَىٰ وَأَضَلُّ سَبِيلًۭا ﴿٧٢﴾</t>
  </si>
  <si>
    <t xml:space="preserve">وَ مَنۡ کَانَ فِیۡ ہٰذِہٖۤ  اَعۡمٰی فَہُوَ فِی الۡاٰخِرَۃِ   اَعۡمٰی  وَ اَضَلُّ  سَبِیۡلًا ﴿۷۲﴾ </t>
  </si>
  <si>
    <t>But whoever is blind ˹to the truth˺ in this ˹world˺ will be blind in the Hereafter, and ˹even˺ far more astray from the ˹Right˺ Way.</t>
  </si>
  <si>
    <t>وَإِن كَادُوا۟ لَيَفْتِنُونَكَ عَنِ ٱلَّذِىٓ أَوْحَيْنَآ إِلَيْكَ لِتَفْتَرِىَ عَلَيْنَا غَيْرَهُۥ ۖ وَإِذًۭا لَّٱتَّخَذُوكَ خَلِيلًۭا</t>
  </si>
  <si>
    <t xml:space="preserve"> وَإِن كَادُوا۟ لَيَفْتِنُونَكَ عَنِ ٱلَّذِىٓ أَوْحَيْنَآ إِلَيْكَ لِتَفْتَرِىَ عَلَيْنَا غَيْرَهُۥ ۖ وَإِذًۭا لَّٱتَّخَذُوكَ خَلِيلًۭا ﴿٧٣﴾</t>
  </si>
  <si>
    <t>وَ اِنۡ کَادُوۡا لَیَفۡتِنُوۡنَکَ عَنِ الَّذِیۡۤ اَوۡحَیۡنَاۤ  اِلَیۡکَ لِتَفۡتَرِیَ عَلَیۡنَا غَیۡرَہٗ ٭ۖ وَ  اِذًا  لَّاتَّخَذُوۡکَ  خَلِیۡلًا ﴿۷۳﴾</t>
  </si>
  <si>
    <t>They definitely ˹thought they˺ were about to lure you away from what We have revealed to you ˹O Prophet˺, hoping that you would attribute something else to Us falsely—and then they would have certainly taken you as a close friend.</t>
  </si>
  <si>
    <t>وَلَوْلَآ أَن ثَبَّتْنَٰكَ لَقَدْ كِدتَّ تَرْكَنُ إِلَيْهِمْ شَيْـًۭٔا قَلِيلًا</t>
  </si>
  <si>
    <t xml:space="preserve"> وَلَوْلَآ أَن ثَبَّتْنَٟكَ لَقَدْ كِدتَّ تَرْكَنُ إِلَيْهِمْ شَيْـًۭٔا قَلِيلًا ﴿٧٤﴾</t>
  </si>
  <si>
    <t xml:space="preserve">وَ لَوۡ لَاۤ  اَنۡ ثَبَّتۡنٰکَ لَقَدۡ کِدۡتَّ تَرۡکَنُ اِلَیۡہِمۡ  شَیۡئًا  قَلِیۡلًا ﴿٭ۙ۷۴﴾ </t>
  </si>
  <si>
    <t>Had We not made you steadfast, you probably would have inclined to them a little,</t>
  </si>
  <si>
    <t>إِذًۭا لَّأَذَقْنَٰكَ ضِعْفَ ٱلْحَيَوٰةِ وَضِعْفَ ٱلْمَمَاتِ ثُمَّ لَا تَجِدُ لَكَ عَلَيْنَا نَصِيرًۭا</t>
  </si>
  <si>
    <t xml:space="preserve"> إِذًۭا لَّأَذَقْنَٟكَ ضِعْفَ ٱلْحَيَوٰةِ وَضِعْفَ ٱلْمَمَاتِ ثُمَّ لَا تَجِدُ لَكَ عَلَيْنَا نَصِيرًۭا ﴿٧٥﴾</t>
  </si>
  <si>
    <t xml:space="preserve">اِذًا  لَّاَذَقۡنٰکَ ضِعۡفَ الۡحَیٰوۃِ  وَ ضِعۡفَ الۡمَمَاتِ ثُمَّ  لَا تَجِدُ  لَکَ  عَلَیۡنَا نَصِیۡرًا ﴿۷۵﴾ </t>
  </si>
  <si>
    <t>and then We truly would have made you taste double ˹punishment˺ both in this life and after death, and you would have found no helper against Us.</t>
  </si>
  <si>
    <t>وَإِن كَادُوا۟ لَيَسْتَفِزُّونَكَ مِنَ ٱلْأَرْضِ لِيُخْرِجُوكَ مِنْهَا ۖ وَإِذًۭا لَّا يَلْبَثُونَ خِلَٰفَكَ إِلَّا قَلِيلًۭا</t>
  </si>
  <si>
    <t xml:space="preserve"> وَإِن كَادُوا۟ لَيَسْتَفِزُّونَكَ مِنَ ٱلْأَرْضِ لِيُخْرِجُوكَ مِنْهَا ۖ وَإِذًۭا لَّا يَلْبَثُونَ خِلَٟفَكَ إِلَّا قَلِيلًۭا ﴿٧٦﴾</t>
  </si>
  <si>
    <t xml:space="preserve">وَ  اِنۡ  کَادُوۡا  لَیَسۡتَفِزُّوۡنَکَ مِنَ  الۡاَرۡضِ لِیُخۡرِجُوۡکَ مِنۡہَا وَ اِذًا  لَّا یَلۡبَثُوۡنَ خِلٰفَکَ   اِلَّا   قَلِیۡلًا ﴿۷۶﴾ </t>
  </si>
  <si>
    <t>They were about to intimidate you to drive you out of the land ˹of Mecca˺, but then they would not have survived after you ˹had left˺ except for a little while.</t>
  </si>
  <si>
    <t>سُنَّةَ مَن قَدْ أَرْسَلْنَا قَبْلَكَ مِن رُّسُلِنَا ۖ وَلَا تَجِدُ لِسُنَّتِنَا تَحْوِيلًا</t>
  </si>
  <si>
    <t xml:space="preserve"> سُنَّةَ مَن قَدْ أَرْسَلْنَا قَبْلَكَ مِن رُّسُلِنَا ۖ وَلَا تَجِدُ لِسُنَّتِنَا تَحْوِيلًا ﴿٧٧﴾</t>
  </si>
  <si>
    <t xml:space="preserve">سُنَّۃَ مَنۡ قَدۡ اَرۡسَلۡنَا قَبۡلَکَ مِنۡ رُّسُلِنَا وَ لَا تَجِدُ  لِسُنَّتِنَا تَحۡوِیۡلًا ﴿٪۷۷﴾ </t>
  </si>
  <si>
    <t>˹This has been˺ Our way with the messengers We sent before you. And you will never find any change in Our way.</t>
  </si>
  <si>
    <t>أَقِمِ ٱلصَّلَوٰةَ لِدُلُوكِ ٱلشَّمْسِ إِلَىٰ غَسَقِ ٱلَّيْلِ وَقُرْءَانَ ٱلْفَجْرِ ۖ إِنَّ قُرْءَانَ ٱلْفَجْرِ كَانَ مَشْهُودًۭا</t>
  </si>
  <si>
    <t xml:space="preserve"> أَقِمِ ٱلصَّلَوٰةَ لِدُلُوكِ ٱلشَّمْسِ إِلَىٰ غَسَقِ ٱلَّيْلِ وَقُرْءَانَ ٱلْفَجْرِ ۖ إِنَّ قُرْءَانَ ٱلْفَجْرِ كَانَ مَشْهُودًۭا ﴿٧٨﴾</t>
  </si>
  <si>
    <t xml:space="preserve">اَقِمِ الصَّلٰوۃَ  لِدُلُوۡکِ الشَّمۡسِ اِلٰی غَسَقِ  الَّیۡلِ وَ  قُرۡاٰنَ  الۡفَجۡرِ ؕ اِنَّ  قُرۡاٰنَ الۡفَجۡرِ  کَانَ  مَشۡہُوۡدًا ﴿۷۸﴾ </t>
  </si>
  <si>
    <t>Observe the prayer from the decline of the sun until the darkness of the night and the dawn prayer, for certainly the dawn prayer is witnessed ˹by angels˺.</t>
  </si>
  <si>
    <t>وَمِنَ ٱلَّيْلِ فَتَهَجَّدْ بِهِۦ نَافِلَةًۭ لَّكَ عَسَىٰٓ أَن يَبْعَثَكَ رَبُّكَ مَقَامًۭا مَّحْمُودًۭا</t>
  </si>
  <si>
    <t xml:space="preserve"> وَمِنَ ٱلَّيْلِ فَتَهَجَّدْ بِهِۦ نَافِلَةًۭ لَّكَ عَسَىٰٓ أَن يَبْعَثَكَ رَبُّكَ مَقَامًۭا مَّحْمُودًۭا ﴿٧٩﴾</t>
  </si>
  <si>
    <t xml:space="preserve">وَ مِنَ الَّیۡلِ فَتَہَجَّدۡ بِہٖ نَافِلَۃً  لَّکَ ٭ۖ عَسٰۤی اَنۡ  یَّبۡعَثَکَ رَبُّکَ مَقَامًا مَّحۡمُوۡدًا ﴿۷۹﴾ </t>
  </si>
  <si>
    <t>And rise at ˹the last˺ part of the night, offering additional prayers, so your Lord may raise you to a station of praise.</t>
  </si>
  <si>
    <t>وَقُل رَّبِّ أَدْخِلْنِى مُدْخَلَ صِدْقٍۢ وَأَخْرِجْنِى مُخْرَجَ صِدْقٍۢ وَٱجْعَل لِّى مِن لَّدُنكَ سُلْطَٰنًۭا نَّصِيرًۭا</t>
  </si>
  <si>
    <t xml:space="preserve"> وَقُل رَّبِّ أَدْخِلْنِى مُدْخَلَ صِدْقٍۢ وَأَخْرِجْنِى مُخْرَجَ صِدْقٍۢ وَٱجْعَل لِّى مِن لَّدُنكَ سُلْطَٟنًۭا نَّصِيرًۭا ﴿٨٠﴾</t>
  </si>
  <si>
    <t xml:space="preserve">وَ قُلۡ رَّبِّ اَدۡخِلۡنِیۡ مُدۡخَلَ صِدۡقٍ وَّ اَخۡرِجۡنِیۡ مُخۡرَجَ صِدۡقٍ وَّ اجۡعَلۡ لِّیۡ مِنۡ لَّدُنۡکَ سُلۡطٰنًا نَّصِیۡرًا ﴿۸۰﴾ </t>
  </si>
  <si>
    <t>And say, “My Lord! Grant me an honourable entrance and an honourable exit and give me a supporting authority from Yourself.”</t>
  </si>
  <si>
    <t>وَقُلْ جَآءَ ٱلْحَقُّ وَزَهَقَ ٱلْبَٰطِلُ ۚ إِنَّ ٱلْبَٰطِلَ كَانَ زَهُوقًۭا</t>
  </si>
  <si>
    <t xml:space="preserve"> وَقُلْ جَآءَ ٱلْحَقُّ وَزَهَقَ ٱلْبَٟطِلُ ۚ إِنَّ ٱلْبَٟطِلَ كَانَ زَهُوقًۭا ﴿٨١﴾</t>
  </si>
  <si>
    <t xml:space="preserve">وَ قُلۡ جَآءَ الۡحَقُّ وَ زَہَقَ الۡبَاطِلُ ؕ اِنَّ الۡبَاطِلَ  کَانَ  زَہُوۡقًا ﴿۸۱﴾ </t>
  </si>
  <si>
    <t>And declare, “The truth has come and falsehood has vanished. Indeed, falsehood is bound to vanish.”</t>
  </si>
  <si>
    <t>وَنُنَزِّلُ مِنَ ٱلْقُرْءَانِ مَا هُوَ شِفَآءٌۭ وَرَحْمَةٌۭ لِّلْمُؤْمِنِينَ ۙ وَلَا يَزِيدُ ٱلظَّٰلِمِينَ إِلَّا خَسَارًۭا</t>
  </si>
  <si>
    <t xml:space="preserve"> وَنُنَزِّلُ مِنَ ٱلْقُرْءَانِ مَا هُوَ شِفَآءٌۭ وَرَحْمَةٌۭ لِّلْمُؤْمِنِينَ ۙ وَلَا يَزِيدُ ٱلظَّٟلِمِينَ إِلَّا خَسَارًۭا ﴿٨٢﴾</t>
  </si>
  <si>
    <t xml:space="preserve">وَ نُنَزِّلُ مِنَ الۡقُرۡاٰنِ مَا ہُوَ شِفَآءٌ وَّ رَحۡمَۃٌ  لِّلۡمُؤۡمِنِیۡنَ ۙ وَ لَا یَزِیۡدُ الظّٰلِمِیۡنَ   اِلَّا  خَسَارًا ﴿۸۲﴾ </t>
  </si>
  <si>
    <t>We send down the Quran as a healing and mercy for the believers, but it only increases the wrongdoers in loss.</t>
  </si>
  <si>
    <t>وَإِذَآ أَنْعَمْنَا عَلَى ٱلْإِنسَٰنِ أَعْرَضَ وَنَـَٔا بِجَانِبِهِۦ ۖ وَإِذَا مَسَّهُ ٱلشَّرُّ كَانَ يَـُٔوسًۭا</t>
  </si>
  <si>
    <t xml:space="preserve"> وَإِذَآ أَنْعَمْنَا عَلَى ٱلْإِنسَٟنِ أَعْرَضَ وَنَـَٔا بِجَانِبِهِۦ ۖ وَإِذَا مَسَّهُ ٱلشَّرُّ كَانَ يَـُٔوسًۭا ﴿٨٣﴾</t>
  </si>
  <si>
    <t>وَ  اِذَاۤ   اَنۡعَمۡنَا عَلَی  الۡاِنۡسَانِ اَعۡرَضَ وَ نَاٰ بِجَانِبِہٖ ۚ وَ اِذَا مَسَّہُ  الشَّرُّ کَانَ یَــُٔوۡسًا ﴿۸۳﴾</t>
  </si>
  <si>
    <t>When We grant people Our favours, they turn away, acting arrogantly. But when touched with evil, they lose all hope.</t>
  </si>
  <si>
    <t>قُلْ كُلٌّۭ يَعْمَلُ عَلَىٰ شَاكِلَتِهِۦ فَرَبُّكُمْ أَعْلَمُ بِمَنْ هُوَ أَهْدَىٰ سَبِيلًۭا</t>
  </si>
  <si>
    <t xml:space="preserve"> قُلْ كُلٌّۭ يَعْمَلُ عَلَىٰ شَاكِلَتِهِۦ فَرَبُّكُمْ أَعْلَمُ بِمَنْ هُوَ أَهْدَىٰ سَبِيلًۭا ﴿٨٤﴾</t>
  </si>
  <si>
    <t xml:space="preserve">قُلۡ کُلٌّ یَّعۡمَلُ عَلٰی شَاکِلَتِہٖ ؕ فَرَبُّکُمۡ اَعۡلَمُ  بِمَنۡ  ہُوَ  اَہۡدٰی  سَبِیۡلًا ﴿٪۸۴﴾ </t>
  </si>
  <si>
    <t>Say, ˹O Prophet,˺ “Everyone acts in their own way. But your Lord knows best whose way is rightly guided.”</t>
  </si>
  <si>
    <t>وَيَسْـَٔلُونَكَ عَنِ ٱلرُّوحِ ۖ قُلِ ٱلرُّوحُ مِنْ أَمْرِ رَبِّى وَمَآ أُوتِيتُم مِّنَ ٱلْعِلْمِ إِلَّا قَلِيلًۭا</t>
  </si>
  <si>
    <t xml:space="preserve"> وَيَسْـَٔلُونَكَ عَنِ ٱلرُّوحِ ۖ قُلِ ٱلرُّوحُ مِنْ أَمْرِ رَبِّى وَمَآ أُوتِيتُم مِّنَ ٱلْعِلْمِ إِلَّا قَلِيلًۭا ﴿٨٥﴾</t>
  </si>
  <si>
    <t xml:space="preserve">وَ یَسۡـَٔلُوۡنَکَ عَنِ الرُّوۡحِ ؕ قُلِ الرُّوۡحُ مِنۡ  اَمۡرِ رَبِّیۡ وَ مَاۤ  اُوۡتِیۡتُمۡ مِّنَ الۡعِلۡمِ اِلَّا  قَلِیۡلًا ﴿۸۵﴾ </t>
  </si>
  <si>
    <t>They ask you ˹O Prophet˺ about the spirit. Say, “Its nature is known only to my Lord, and you ˹O humanity˺ have been given but little knowledge.”</t>
  </si>
  <si>
    <t>وَلَئِن شِئْنَا لَنَذْهَبَنَّ بِٱلَّذِىٓ أَوْحَيْنَآ إِلَيْكَ ثُمَّ لَا تَجِدُ لَكَ بِهِۦ عَلَيْنَا وَكِيلًا</t>
  </si>
  <si>
    <t xml:space="preserve"> وَلَىِٕن شِئْنَا لَنَذْهَبَنَّ بِٱلَّذِىٓ أَوْحَيْنَآ إِلَيْكَ ثُمَّ لَا تَجِدُ لَكَ بِهِۦ عَلَيْنَا وَكِيلًا ﴿٨٦﴾</t>
  </si>
  <si>
    <t xml:space="preserve">وَ لَئِنۡ شِئۡنَا لَنَذۡہَبَنَّ بِالَّذِیۡۤ  اَوۡحَیۡنَاۤ اِلَیۡکَ ثُمَّ لَا تَجِدُ لَکَ بِہٖ عَلَیۡنَا  وَکِیۡلًا ﴿ۙ۸۶﴾ </t>
  </si>
  <si>
    <t>If We willed, We could have certainly taken away what We have revealed to you ˹O Prophet˺—then you would find none to guarantee its return from Us—</t>
  </si>
  <si>
    <t>إِلَّا رَحْمَةًۭ مِّن رَّبِّكَ ۚ إِنَّ فَضْلَهُۥ كَانَ عَلَيْكَ كَبِيرًۭا</t>
  </si>
  <si>
    <t xml:space="preserve"> إِلَّا رَحْمَةًۭ مِّن رَّبِّكَ ۚ إِنَّ فَضْلَهُۥ كَانَ عَلَيْكَ كَبِيرًۭا ﴿٨٧﴾</t>
  </si>
  <si>
    <t xml:space="preserve">اِلَّا رَحۡمَۃً  مِّنۡ رَّبِّکَ ؕ اِنَّ  فَضۡلَہٗ  کَانَ عَلَیۡکَ  کَبِیۡرًا ﴿۸۷﴾ </t>
  </si>
  <si>
    <t>had it not been for the mercy of your Lord. Indeed, His favour upon you is immense.</t>
  </si>
  <si>
    <t>قُل لَّئِنِ ٱجْتَمَعَتِ ٱلْإِنسُ وَٱلْجِنُّ عَلَىٰٓ أَن يَأْتُوا۟ بِمِثْلِ هَٰذَا ٱلْقُرْءَانِ لَا يَأْتُونَ بِمِثْلِهِۦ وَلَوْ كَانَ بَعْضُهُمْ لِبَعْضٍۢ ظَهِيرًۭا</t>
  </si>
  <si>
    <t xml:space="preserve"> قُل لَّىِٕنِ ٱجْتَمَعَتِ ٱلْإِنسُ وَٱلْجِنُّ عَلَىٰٓ أَن يَأْتُوا۟ بِمِثْلِ هَٟذَا ٱلْقُرْءَانِ لَا يَأْتُونَ بِمِثْلِهِۦ وَلَوْ كَانَ بَعْضُهُمْ لِبَعْضٍۢ ظَهِيرًۭا ﴿٨٨﴾</t>
  </si>
  <si>
    <t xml:space="preserve">قُلۡ لَّئِنِ اجۡتَمَعَتِ الۡاِنۡسُ وَ الۡجِنُّ عَلٰۤی اَنۡ یَّاۡتُوۡا بِمِثۡلِ ہٰذَا الۡقُرۡاٰنِ لَا یَاۡتُوۡنَ بِمِثۡلِہٖ وَ لَوۡ کَانَ بَعۡضُہُمۡ لِبَعۡضٍ  ظَہِیۡرًا ﴿۸۸﴾ </t>
  </si>
  <si>
    <t>Say, ˹O Prophet,˺ “If ˹all˺ humans and jinn were to come together to produce the equivalent of this Quran, they could not produce its equal, no matter how they supported each other.”</t>
  </si>
  <si>
    <t>وَلَقَدْ صَرَّفْنَا لِلنَّاسِ فِى هَٰذَا ٱلْقُرْءَانِ مِن كُلِّ مَثَلٍۢ فَأَبَىٰٓ أَكْثَرُ ٱلنَّاسِ إِلَّا كُفُورًۭا</t>
  </si>
  <si>
    <t xml:space="preserve"> وَلَقَدْ صَرَّفْنَا لِلنَّاسِ فِى هَٟذَا ٱلْقُرْءَانِ مِن كُلِّ مَثَلٍۢ فَأَبَىٰٓ أَكْثَرُ ٱلنَّاسِ إِلَّا كُفُورًۭا ﴿٨٩﴾</t>
  </si>
  <si>
    <t xml:space="preserve">وَ لَقَدۡ صَرَّفۡنَا لِلنَّاسِ فِیۡ ہٰذَا الۡقُرۡاٰنِ مِنۡ کُلِّ مَثَلٍ ۫ فَاَبٰۤی اَکۡثَرُ النَّاسِ اِلَّا کُفُوۡرًا ﴿۸۹﴾ </t>
  </si>
  <si>
    <t>And We have truly set forth every ˹kind of˺ lesson for humanity in this Quran, yet most people persist in disbelief.</t>
  </si>
  <si>
    <t>وَقَالُوا۟ لَن نُّؤْمِنَ لَكَ حَتَّىٰ تَفْجُرَ لَنَا مِنَ ٱلْأَرْضِ يَنۢبُوعًا</t>
  </si>
  <si>
    <t xml:space="preserve"> وَقَالُوا۟ لَن نُّؤْمِنَ لَكَ حَتَّىٰ تَفْجُرَ لَنَا مِنَ ٱلْأَرْضِ يَنۢبُوعًا ﴿٩٠﴾</t>
  </si>
  <si>
    <t xml:space="preserve">وَ قَالُوۡا لَنۡ نُّؤۡمِنَ لَکَ حَتّٰی تَفۡجُرَ  لَنَا مِنَ  الۡاَرۡضِ  یَنۡۢبُوۡعًا ﴿ۙ۹۰﴾ </t>
  </si>
  <si>
    <t>They challenge ˹the Prophet˺, “We will never believe in you until you cause a spring to gush forth from the earth for us,</t>
  </si>
  <si>
    <t>أَوْ تَكُونَ لَكَ جَنَّةٌۭ مِّن نَّخِيلٍۢ وَعِنَبٍۢ فَتُفَجِّرَ ٱلْأَنْهَٰرَ خِلَٰلَهَا تَفْجِيرًا</t>
  </si>
  <si>
    <t xml:space="preserve"> أَوْ تَكُونَ لَكَ جَنَّةٌۭ مِّن نَّخِيلٍۢ وَعِنَبٍۢ فَتُفَجِّرَ ٱلْأَنْهَٟرَ خِلَٟلَهَا تَفْجِيرًا ﴿٩١﴾</t>
  </si>
  <si>
    <t xml:space="preserve">اَوۡ تَکُوۡنَ لَکَ جَنَّۃٌ  مِّنۡ نَّخِیۡلٍ وَّ عِنَبٍ فَتُفَجِّرَ  الۡاَنۡہٰرَ  خِلٰلَہَا تَفۡجِیۡرًا ﴿ۙ۹۱﴾ </t>
  </si>
  <si>
    <t>or until you have a garden of palm trees and vineyards, and cause rivers to flow abundantly in it,</t>
  </si>
  <si>
    <t>أَوْ تُسْقِطَ ٱلسَّمَآءَ كَمَا زَعَمْتَ عَلَيْنَا كِسَفًا أَوْ تَأْتِىَ بِٱللَّهِ وَٱلْمَلَٰٓئِكَةِ قَبِيلًا</t>
  </si>
  <si>
    <t xml:space="preserve"> أَوْ تُسْقِطَ ٱلسَّمَآءَ كَمَا زَعَمْتَ عَلَيْنَا كِسَفًا أَوْ تَأْتِىَ بِٱللَّهِ وَٱلْمَلَٟٓئِكَةِ قَبِيلًا ﴿٩٢﴾</t>
  </si>
  <si>
    <t xml:space="preserve">اَوۡ تُسۡقِطَ السَّمَآءَ کَمَا زَعَمۡتَ عَلَیۡنَا کِسَفًا اَوۡ تَاۡتِیَ بِاللّٰہِ  وَ الۡمَلٰٓئِکَۃِ  قَبِیۡلًا ﴿ۙ۹۲﴾ </t>
  </si>
  <si>
    <t>or cause the sky to fall upon us in pieces, as you have claimed, or bring Allah and the angels before us, face to face,</t>
  </si>
  <si>
    <t>أَوْ يَكُونَ لَكَ بَيْتٌۭ مِّن زُخْرُفٍ أَوْ تَرْقَىٰ فِى ٱلسَّمَآءِ وَلَن نُّؤْمِنَ لِرُقِيِّكَ حَتَّىٰ تُنَزِّلَ عَلَيْنَا كِتَٰبًۭا نَّقْرَؤُهُۥ ۗ قُلْ سُبْحَانَ رَبِّى هَلْ كُنتُ إِلَّا بَشَرًۭا رَّسُولًۭا</t>
  </si>
  <si>
    <t xml:space="preserve"> أَوْ يَكُونَ لَكَ بَيْتٌۭ مِّن زُخْرُفٍ أَوْ تَرْقَىٰ فِى ٱلسَّمَآءِ وَلَن نُّؤْمِنَ لِرُقِيِّكَ حَتَّىٰ تُنَزِّلَ عَلَيْنَا كِتَٟبًۭا نَّقْرَؤُهُۥ ۗ قُلْ سُبْحَانَ رَبِّى هَلْ كُنتُ إِلَّا بَشَرًۭا رَّسُولًۭا ﴿٩٣﴾</t>
  </si>
  <si>
    <t xml:space="preserve">اَوۡ  یَکُوۡنَ لَکَ بَیۡتٌ مِّنۡ زُخۡرُفٍ اَوۡ تَرۡقٰی فِی السَّمَآءِ ؕ وَ لَنۡ نُّؤۡمِنَ لِرُقِیِّکَ حَتّٰی تُنَزِّلَ عَلَیۡنَا کِتٰبًا نَّقۡرَؤُہٗ ؕ قُلۡ سُبۡحَانَ رَبِّیۡ  ہَلۡ کُنۡتُ  اِلَّا بَشَرًا رَّسُوۡلًا ﴿٪۹۳﴾ </t>
  </si>
  <si>
    <t>or until you have a house of gold, or you ascend into heaven—and even then we will not believe in your ascension until you bring down to us a book that we can read.” Say, “Glory be to my Lord! Am I not only a human messenger?”</t>
  </si>
  <si>
    <t>وَمَا مَنَعَ ٱلنَّاسَ أَن يُؤْمِنُوٓا۟ إِذْ جَآءَهُمُ ٱلْهُدَىٰٓ إِلَّآ أَن قَالُوٓا۟ أَبَعَثَ ٱللَّهُ بَشَرًۭا رَّسُولًۭا</t>
  </si>
  <si>
    <t xml:space="preserve"> وَمَا مَنَعَ ٱلنَّاسَ أَن يُؤْمِنُوٓا۟ إِذْ جَآءَهُمُ ٱلْهُدَىٰٓ إِلَّآ أَن قَالُوٓا۟ أَبَعَثَ ٱللَّهُ بَشَرًۭا رَّسُولًۭا ﴿٩٤﴾</t>
  </si>
  <si>
    <t xml:space="preserve">وَ مَا مَنَعَ النَّاسَ اَنۡ یُّؤۡمِنُوۡۤا اِذۡ جَآءَہُمُ الۡہُدٰۤی اِلَّاۤ  اَنۡ قَالُوۡۤا اَبَعَثَ اللّٰہُ   بَشَرًا  رَّسُوۡلًا ﴿۹۴﴾ </t>
  </si>
  <si>
    <t>And nothing has prevented people from believing when guidance comes to them except their protest: “Has Allah sent a human as a messenger?”</t>
  </si>
  <si>
    <t>قُل لَّوْ كَانَ فِى ٱلْأَرْضِ مَلَٰٓئِكَةٌۭ يَمْشُونَ مُطْمَئِنِّينَ لَنَزَّلْنَا عَلَيْهِم مِّنَ ٱلسَّمَآءِ مَلَكًۭا رَّسُولًۭا</t>
  </si>
  <si>
    <t xml:space="preserve"> قُل لَّوْ كَانَ فِى ٱلْأَرْضِ مَلَٟٓئِكَةٌۭ يَمْشُونَ مُطْمَئِنِّينَ لَنَزَّلْنَا عَلَيْهِم مِّنَ ٱلسَّمَآءِ مَلَكًۭا رَّسُولًۭا ﴿٩٥﴾</t>
  </si>
  <si>
    <t xml:space="preserve">قُلۡ لَّوۡ کَانَ فِی الۡاَرۡضِ مَلٰٓئِکَۃٌ یَّمۡشُوۡنَ مُطۡمَئِنِّیۡنَ لَنَزَّلۡنَا عَلَیۡہِمۡ مِّنَ  السَّمَآءِ  مَلَکًا  رَّسُوۡلًا ﴿۹۵﴾ </t>
  </si>
  <si>
    <t>Say, ˹O Prophet,˺ “Had there been angels walking the earth, well settled, We would have surely sent down for them an angel from heaven as a messenger.”</t>
  </si>
  <si>
    <t>قُلْ كَفَىٰ بِٱللَّهِ شَهِيدًۢا بَيْنِى وَبَيْنَكُمْ ۚ إِنَّهُۥ كَانَ بِعِبَادِهِۦ خَبِيرًۢا بَصِيرًۭا</t>
  </si>
  <si>
    <t xml:space="preserve"> قُلْ كَفَىٰ بِٱللَّهِ شَهِيدًۢا بَيْنِى وَبَيْنَكُمْ ۚ إِنَّهُۥ كَانَ بِعِبَادِهِۦ خَبِيرًۢا بَصِيرًۭا ﴿٩٦﴾</t>
  </si>
  <si>
    <t xml:space="preserve">قُلۡ  کَفٰی بِاللّٰہِ  شَہِیۡدًۢا  بَیۡنِیۡ وَ بَیۡنَکُمۡ ؕ اِنَّہٗ  کَانَ  بِعِبَادِہٖ  خَبِیۡرًۢا  بَصِیۡرًا ﴿۹۶﴾ </t>
  </si>
  <si>
    <t>Say, “Sufficient is Allah as a Witness between me and you. He is certainly All-Knowing, All-Seeing of His servants.”</t>
  </si>
  <si>
    <t>وَمَن يَهْدِ ٱللَّهُ فَهُوَ ٱلْمُهْتَدِ ۖ وَمَن يُضْلِلْ فَلَن تَجِدَ لَهُمْ أَوْلِيَآءَ مِن دُونِهِۦ ۖ وَنَحْشُرُهُمْ يَوْمَ ٱلْقِيَٰمَةِ عَلَىٰ وُجُوهِهِمْ عُمْيًۭا وَبُكْمًۭا وَصُمًّۭا ۖ مَّأْوَىٰهُمْ جَهَنَّمُ ۖ كُلَّمَا خَبَتْ زِدْنَٰهُمْ سَعِيرًۭا</t>
  </si>
  <si>
    <t xml:space="preserve"> وَمَن يَهْدِ ٱللَّهُ فَهُوَ ٱلْمُهْتَدِ ۖ وَمَن يُضْلِلْ فَلَن تَجِدَ لَهُمْ أَوْلِيَآءَ مِن دُونِهِۦ ۖ وَنَحْشُرُهُمْ يَوْمَ ٱلْقِيَٟمَةِ عَلَىٰ وُجُوهِهِمْ عُمْيًۭا وَبُكْمًۭا وَصُمًّۭا ۖ مَّأْوَىٰهُمْ جَهَنَّمُ ۖ كُلَّمَا خَبَتْ زِدْنَٟهُمْ سَعِيرًۭا ﴿٩٧﴾</t>
  </si>
  <si>
    <t xml:space="preserve">وَ مَنۡ یَّہۡدِ اللّٰہُ  فَہُوَ الۡمُہۡتَدِ ۚ وَ مَنۡ یُّضۡلِلۡ فَلَنۡ تَجِدَ  لَہُمۡ  اَوۡلِیَآءَ مِنۡ دُوۡنِہٖ ؕ وَ نَحۡشُرُہُمۡ یَوۡمَ الۡقِیٰمَۃِ عَلٰی وُجُوۡہِہِمۡ عُمۡیًا وَّ بُکۡمًا وَّ صُمًّا ؕ مَاۡوٰىہُمۡ جَہَنَّمُ ؕ کُلَّمَا خَبَتۡ زِدۡنٰہُمۡ سَعِیۡرًا ﴿۹۷﴾ </t>
  </si>
  <si>
    <t>Whoever Allah guides is truly guided. And whoever He leaves to stray, you will find no guardians for them besides Him. And We will drag them on their faces on the Day of Judgment—deaf, dumb, and blind. Hell will be their home. Whenever it dies down, We will flare it up for them.</t>
  </si>
  <si>
    <t>ذَٰلِكَ جَزَآؤُهُم بِأَنَّهُمْ كَفَرُوا۟ بِـَٔايَٰتِنَا وَقَالُوٓا۟ أَءِذَا كُنَّا عِظَٰمًۭا وَرُفَٰتًا أَءِنَّا لَمَبْعُوثُونَ خَلْقًۭا جَدِيدًا</t>
  </si>
  <si>
    <t xml:space="preserve"> ذَٟلِكَ جَزَآؤُهُم بِأَنَّهُمْ كَفَرُوا۟ بِـَٔايَٟتِنَا وَقَالُوٓا۟ أَءِذَا كُنَّا عِظَٟمًۭا وَرُفَٟتًا أَءِنَّا لَمَبْعُوثُونَ خَلْقًۭا جَدِيدًا ﴿٩٨﴾</t>
  </si>
  <si>
    <t xml:space="preserve">ذٰلِکَ جَزَآؤُہُمۡ بِاَنَّہُمۡ کَفَرُوۡا بِاٰیٰتِنَا وَ قَالُوۡۤاءَ اِذَا کُنَّا عِظَامًا وَّ رُفَاتًاءَ اِنَّا  لَمَبۡعُوۡثُوۡنَ  خَلۡقًا جَدِیۡدًا ﴿۹۸﴾ </t>
  </si>
  <si>
    <t>That is their reward for rejecting Our signs and asking ˹mockingly˺, “When we are reduced to bones and ashes, will we really be raised as a new creation?”</t>
  </si>
  <si>
    <t>۞ أَوَلَمْ يَرَوْا۟ أَنَّ ٱللَّهَ ٱلَّذِى خَلَقَ ٱلسَّمَٰوَٰتِ وَٱلْأَرْضَ قَادِرٌ عَلَىٰٓ أَن يَخْلُقَ مِثْلَهُمْ وَجَعَلَ لَهُمْ أَجَلًۭا لَّا رَيْبَ فِيهِ فَأَبَى ٱلظَّٰلِمُونَ إِلَّا كُفُورًۭا</t>
  </si>
  <si>
    <t xml:space="preserve"> أَوَلَمْ يَرَوْا۟ أَنَّ ٱللَّهَ ٱلَّذِى خَلَقَ ٱلسَّمَٟوَٟتِ وَٱلْأَرْضَ قَادِرٌ عَلَىٰٓ أَن يَخْلُقَ مِثْلَهُمْ وَجَعَلَ لَهُمْ أَجَلًۭا لَّا رَيْبَ فِيهِ فَأَبَى ٱلظَّٟلِمُونَ إِلَّا كُفُورًۭا ﴿٩٩﴾</t>
  </si>
  <si>
    <t xml:space="preserve">اَوَ لَمۡ یَرَوۡا اَنَّ اللّٰہَ  الَّذِیۡ خَلَقَ السَّمٰوٰتِ وَ الۡاَرۡضَ قَادِرٌ عَلٰۤی اَنۡ یَّخۡلُقَ مِثۡلَہُمۡ وَ جَعَلَ لَہُمۡ اَجَلًا  لَّا رَیۡبَ فِیۡہِ ؕ فَاَبَی الظّٰلِمُوۡنَ  اِلَّا کُفُوۡرًا ﴿۹۹﴾ </t>
  </si>
  <si>
    <t>Have they not realized that Allah, Who created the heavens and the earth, can ˹easily˺ re-create them? He has ˹already˺ set for them a time, about which there is no doubt. But the wrongdoers persist in denial.</t>
  </si>
  <si>
    <t>قُل لَّوْ أَنتُمْ تَمْلِكُونَ خَزَآئِنَ رَحْمَةِ رَبِّىٓ إِذًۭا لَّأَمْسَكْتُمْ خَشْيَةَ ٱلْإِنفَاقِ ۚ وَكَانَ ٱلْإِنسَٰنُ قَتُورًۭا</t>
  </si>
  <si>
    <t xml:space="preserve"> قُل لَّوْ أَنتُمْ تَمْلِكُونَ خَزَآىِٕنَ رَحْمَةِ رَبِّىٓ إِذًۭا لَّأَمْسَكْتُمْ خَشْيَةَ ٱلْإِنفَاقِ ۚ وَكَانَ ٱلْإِنسَٟنُ قَتُورًۭا ﴿١٠٠﴾</t>
  </si>
  <si>
    <t xml:space="preserve">قُلۡ لَّوۡ اَنۡتُمۡ تَمۡلِکُوۡنَ خَزَآئِنَ رَحۡمَۃِ رَبِّیۡۤ  اِذًا  لَّاَمۡسَکۡتُمۡ خَشۡیَۃَ  الۡاِنۡفَاقِ ؕ وَ کَانَ الۡاِنۡسَانُ  قَتُوۡرًا ﴿۱۰۰﴾٪ </t>
  </si>
  <si>
    <t>Say ˹to them, O  Prophet˺, “Even if you were to possess the ˹infinite˺ treasuries of my Lord’s mercy, then you would certainly withhold ˹them˺, fearing they would run out—for humankind is ever stingy!”</t>
  </si>
  <si>
    <t>وَلَقَدْ ءَاتَيْنَا مُوسَىٰ تِسْعَ ءَايَٰتٍۭ بَيِّنَٰتٍۢ ۖ فَسْـَٔلْ بَنِىٓ إِسْرَٰٓءِيلَ إِذْ جَآءَهُمْ فَقَالَ لَهُۥ فِرْعَوْنُ إِنِّى لَأَظُنُّكَ يَٰمُوسَىٰ مَسْحُورًۭا</t>
  </si>
  <si>
    <t xml:space="preserve"> وَلَقَدْ ءَاتَيْنَا مُوسَىٰ تِسْعَ ءَايَٟتٍۭ بَيِّنَٟتٍۢ ۖ فَسْـَٔلْ بَنِىٓ إِسْرَٟٓءِيلَ إِذْ جَآءَهُمْ فَقَالَ لَهُۥ فِرْعَوْنُ إِنِّى لَأَظُنُّكَ يَٟمُوسَىٰ مَسْحُورًۭا ﴿١٠١﴾</t>
  </si>
  <si>
    <t xml:space="preserve">وَ لَقَدۡ اٰتَیۡنَا مُوۡسٰی تِسۡعَ اٰیٰتٍۭ بَیِّنٰتٍ فَسۡـَٔلۡ بَنِیۡۤ  اِسۡرَآءِیۡلَ اِذۡ جَآءَہُمۡ فَقَالَ لَہٗ  فِرۡعَوۡنُ  اِنِّیۡ لَاَظُنُّکَ یٰمُوۡسٰی مَسۡحُوۡرًا ﴿۱۰۱﴾ </t>
  </si>
  <si>
    <t>We surely gave Moses nine clear signs. ˹You, O  Prophet, can˺ ask the Children of Israel. When Moses came to them, Pharaoh said to him, “I really think that you, O  Moses, are bewitched.”</t>
  </si>
  <si>
    <t>قَالَ لَقَدْ عَلِمْتَ مَآ أَنزَلَ هَٰٓؤُلَآءِ إِلَّا رَبُّ ٱلسَّمَٰوَٰتِ وَٱلْأَرْضِ بَصَآئِرَ وَإِنِّى لَأَظُنُّكَ يَٰفِرْعَوْنُ مَثْبُورًۭا</t>
  </si>
  <si>
    <t xml:space="preserve"> قَالَ لَقَدْ عَلِمْتَ مَآ أَنزَلَ هَٟٓؤُلَآءِ إِلَّا رَبُّ ٱلسَّمَٟوَٟتِ وَٱلْأَرْضِ بَصَآئِرَ وَإِنِّى لَأَظُنُّكَ يَٟفِرْعَوْنُ مَثْبُورًۭا ﴿١٠٢﴾</t>
  </si>
  <si>
    <t xml:space="preserve">قَالَ لَقَدۡ عَلِمۡتَ مَاۤ  اَنۡزَلَ ہٰۤؤُلَآءِ  اِلَّا رَبُّ السَّمٰوٰتِ  وَ الۡاَرۡضِ  بَصَآئِرَ ۚ وَ  اِنِّیۡ  لَاَظُنُّکَ یٰفِرۡعَوۡنُ مَثۡبُوۡرًا ﴿۱۰۲﴾ </t>
  </si>
  <si>
    <t>Moses replied, “You know well that none has sent these ˹signs˺ down except the Lord of the heavens and the earth as insights. And I really think that you, O  Pharaoh, are doomed.”</t>
  </si>
  <si>
    <t>فَأَرَادَ أَن يَسْتَفِزَّهُم مِّنَ ٱلْأَرْضِ فَأَغْرَقْنَٰهُ وَمَن مَّعَهُۥ جَمِيعًۭا</t>
  </si>
  <si>
    <t xml:space="preserve"> فَأَرَادَ أَن يَسْتَفِزَّهُم مِّنَ ٱلْأَرْضِ فَأَغْرَقْنَٟهُ وَمَن مَّعَهُۥ جَمِيعًۭا ﴿١٠٣﴾</t>
  </si>
  <si>
    <t xml:space="preserve">فَاَرَادَ  اَنۡ یَّسۡتَفِزَّہُمۡ مِّنَ الۡاَرۡضِ فَاَغۡرَقۡنٰہُ  وَ مَنۡ  مَّعَہٗ  جَمِیۡعًا ﴿۱۰۳﴾ۙ </t>
  </si>
  <si>
    <t>So Pharaoh wanted to scare the Israelites out of the land ˹of Egypt˺, but We drowned him and all of those with him.</t>
  </si>
  <si>
    <t>وَقُلْنَا مِنۢ بَعْدِهِۦ لِبَنِىٓ إِسْرَٰٓءِيلَ ٱسْكُنُوا۟ ٱلْأَرْضَ فَإِذَا جَآءَ وَعْدُ ٱلْءَاخِرَةِ جِئْنَا بِكُمْ لَفِيفًۭا</t>
  </si>
  <si>
    <t xml:space="preserve"> وَقُلْنَا مِنۢ بَعْدِهِۦ لِبَنِىٓ إِسْرَٟٓءِيلَ ٱسْكُنُوا۟ ٱلْأَرْضَ فَإِذَا جَآءَ وَعْدُ ٱلْءَاخِرَةِ جِئْنَا بِكُمْ لَفِيفًۭا ﴿١٠٤﴾</t>
  </si>
  <si>
    <t xml:space="preserve">وَّ قُلۡنَا مِنۡۢ بَعۡدِہٖ  لِبَنِیۡۤ  اِسۡرَآءِیۡلَ اسۡکُنُوا الۡاَرۡضَ فَاِذَا جَآءَ وَعۡدُ الۡاٰخِرَۃِ  جِئۡنَا بِکُمۡ  لَفِیۡفًا ﴿۱۰۴﴾ؕ </t>
  </si>
  <si>
    <t>And We said to the Children of Israel after Pharaoh, “Reside in the land, but when the promise of the Hereafter comes to pass, We will bring you all together.”</t>
  </si>
  <si>
    <t>وَبِٱلْحَقِّ أَنزَلْنَٰهُ وَبِٱلْحَقِّ نَزَلَ ۗ وَمَآ أَرْسَلْنَٰكَ إِلَّا مُبَشِّرًۭا وَنَذِيرًۭا</t>
  </si>
  <si>
    <t xml:space="preserve"> وَبِٱلْحَقِّ أَنزَلْنَٟهُ وَبِٱلْحَقِّ نَزَلَ ۗ وَمَآ أَرْسَلْنَٟكَ إِلَّا مُبَشِّرًۭا وَنَذِيرًۭا ﴿١٠٥﴾</t>
  </si>
  <si>
    <t xml:space="preserve">وَ بِالۡحَقِّ اَنۡزَلۡنٰہُ  وَ بِالۡحَقِّ نَزَلَ ؕ وَ مَاۤ اَرۡسَلۡنٰکَ  اِلَّا  مُبَشِّرًا  وَّ  نَذِیۡرًا ﴿۱۰۵﴾ۘ </t>
  </si>
  <si>
    <t>We have sent down the Quran in truth, and with the truth it has come down. We have sent you ˹O Prophet˺ only as a deliverer of good news and a warner.</t>
  </si>
  <si>
    <t>وَقُرْءَانًۭا فَرَقْنَٰهُ لِتَقْرَأَهُۥ عَلَى ٱلنَّاسِ عَلَىٰ مُكْثٍۢ وَنَزَّلْنَٰهُ تَنزِيلًۭا</t>
  </si>
  <si>
    <t xml:space="preserve"> وَقُرْءَانًۭا فَرَقْنَٟهُ لِتَقْرَأَهُۥ عَلَى ٱلنَّاسِ عَلَىٰ مُكْثٍۢ وَنَزَّلْنَٟهُ تَنزِيلًۭا ﴿١٠٦﴾</t>
  </si>
  <si>
    <t xml:space="preserve">وَ قُرۡاٰنًا فَرَقۡنٰہُ لِتَقۡرَاَہٗ  عَلَی النَّاسِ عَلٰی  مُکۡثٍ  وَّ  نَزَّلۡنٰہُ  تَنۡزِیۡلًا ﴿۱۰۶﴾ </t>
  </si>
  <si>
    <t>˹It is˺ a Quran We have revealed in stages so that you may recite it to people at a deliberate pace. And We have sent it down in successive revelations.</t>
  </si>
  <si>
    <t>قُلْ ءَامِنُوا۟ بِهِۦٓ أَوْ لَا تُؤْمِنُوٓا۟ ۚ إِنَّ ٱلَّذِينَ أُوتُوا۟ ٱلْعِلْمَ مِن قَبْلِهِۦٓ إِذَا يُتْلَىٰ عَلَيْهِمْ يَخِرُّونَ لِلْأَذْقَانِ سُجَّدًۭا</t>
  </si>
  <si>
    <t xml:space="preserve"> قُلْ ءَامِنُوا۟ بِهِۦٓ أَوْ لَا تُؤْمِنُوٓا۟ ۚ إِنَّ ٱلَّذِينَ أُوتُوا۟ ٱلْعِلْمَ مِن قَبْلِهِۦٓ إِذَا يُتْلَىٰ عَلَيْهِمْ يَخِرُّونَ لِلْأَذْقَانِ سُجَّدًۭا ﴿١٠٧﴾</t>
  </si>
  <si>
    <t xml:space="preserve">قُلۡ اٰمِنُوۡا بِہٖۤ  اَوۡ لَا تُؤۡمِنُوۡا ؕ اِنَّ الَّذِیۡنَ  اُوۡتُوا الۡعِلۡمَ مِنۡ قَبۡلِہٖۤ  اِذَا یُتۡلٰی عَلَیۡہِمۡ یَخِرُّوۡنَ لِلۡاَذۡقَانِ سُجَّدًا ﴿۱۰۷﴾ۙ </t>
  </si>
  <si>
    <t>Say, ˹O Prophet,˺ “Believe in this ˹Quran˺, or do not. Indeed, when it is recited to those who were gifted with knowledge before it ˹was revealed˺, they fall upon their faces in prostration,</t>
  </si>
  <si>
    <t>وَيَقُولُونَ سُبْحَٰنَ رَبِّنَآ إِن كَانَ وَعْدُ رَبِّنَا لَمَفْعُولًۭا</t>
  </si>
  <si>
    <t xml:space="preserve"> وَيَقُولُونَ سُبْحَٟنَ رَبِّنَآ إِن كَانَ وَعْدُ رَبِّنَا لَمَفْعُولًۭا ﴿١٠٨﴾</t>
  </si>
  <si>
    <t xml:space="preserve">وَّ یَقُوۡلُوۡنَ سُبۡحٰنَ رَبِّنَاۤ  اِنۡ کَانَ وَعۡدُ رَبِّنَا  لَمَفۡعُوۡلًا ﴿۱۰۸﴾ </t>
  </si>
  <si>
    <t>and say, ‘Glory be to our Lord! Surely the promise of our Lord has been fulfilled.’</t>
  </si>
  <si>
    <t>وَيَخِرُّونَ لِلْأَذْقَانِ يَبْكُونَ وَيَزِيدُهُمْ خُشُوعًۭا ۩</t>
  </si>
  <si>
    <t xml:space="preserve"> وَيَخِرُّونَ لِلْأَذْقَانِ يَبْكُونَ وَيَزِيدُهُمْ خُشُوعًۭا  ﴿١٠٩﴾</t>
  </si>
  <si>
    <t xml:space="preserve">وَ یَخِرُّوۡنَ لِلۡاَذۡقَانِ یَبۡکُوۡنَ وَ یَزِیۡدُہُمۡ خُشُوۡعًا ﴿۱۰۹﴾ٛ </t>
  </si>
  <si>
    <t>And they fall down upon their faces weeping, and it increases them in humility.”</t>
  </si>
  <si>
    <t>قُلِ ٱدْعُوا۟ ٱللَّهَ أَوِ ٱدْعُوا۟ ٱلرَّحْمَٰنَ ۖ أَيًّۭا مَّا تَدْعُوا۟ فَلَهُ ٱلْأَسْمَآءُ ٱلْحُسْنَىٰ ۚ وَلَا تَجْهَرْ بِصَلَاتِكَ وَلَا تُخَافِتْ بِهَا وَٱبْتَغِ بَيْنَ ذَٰلِكَ سَبِيلًۭا</t>
  </si>
  <si>
    <t xml:space="preserve"> قُلِ ٱدْعُوا۟ ٱللَّهَ أَوِ ٱدْعُوا۟ ٱلرَّحْمَٟنَ ۖ أَيًّۭا مَّا تَدْعُوا۟ فَلَهُ ٱلْأَسْمَآءُ ٱلْحُسْنَىٰ ۚ وَلَا تَجْهَرْ بِصَلَاتِكَ وَلَا تُخَافِتْ بِهَا وَٱبْتَغِ بَيْنَ ذَٟلِكَ سَبِيلًۭا ﴿١١٠﴾</t>
  </si>
  <si>
    <t>قُلِ ادۡعُوا اللّٰہَ  اَوِ ادۡعُوا الرَّحۡمٰنَ ؕ اَیًّامَّا تَدۡعُوۡا فَلَہُ  الۡاَسۡمَآءُ  الۡحُسۡنٰی ۚ وَ لَا تَجۡہَرۡ بِصَلَاتِکَ وَ لَا تُخَافِتۡ بِہَا وَ ابۡتَغِ  بَیۡنَ  ذٰلِکَ  سَبِیۡلًا ﴿۱۱۰﴾</t>
  </si>
  <si>
    <t>Say, ˹O Prophet,˺ “Call upon Allah or call upon the Most Compassionate—whichever you call, He has the Most Beautiful Names.” Do not recite your prayers too loudly or silently, but seek a way between.</t>
  </si>
  <si>
    <t>وَقُلِ ٱلْحَمْدُ لِلَّهِ ٱلَّذِى لَمْ يَتَّخِذْ وَلَدًۭا وَلَمْ يَكُن لَّهُۥ شَرِيكٌۭ فِى ٱلْمُلْكِ وَلَمْ يَكُن لَّهُۥ وَلِىٌّۭ مِّنَ ٱلذُّلِّ ۖ وَكَبِّرْهُ تَكْبِيرًۢا</t>
  </si>
  <si>
    <t xml:space="preserve"> وَقُلِ ٱلْحَمْدُ لِلَّهِ ٱلَّذِى لَمْ يَتَّخِذْ وَلَدًۭا وَلَمْ يَكُن لَّهُۥ شَرِيكٌۭ فِى ٱلْمُلْكِ وَلَمْ يَكُن لَّهُۥ وَلِىٌّۭ مِّنَ ٱلذُّلِّ ۖ وَكَبِّرْهُ تَكْبِيرًۢا ﴿١١١﴾</t>
  </si>
  <si>
    <t xml:space="preserve">وَ قُلِ الۡحَمۡدُ لِلّٰہِ الَّذِیۡ لَمۡ  یَتَّخِذۡ وَلَدًا وَّ لَمۡ  یَکُنۡ لَّہٗ  شَرِیۡکٌ فِی الۡمُلۡکِ  وَ لَمۡ یَکُنۡ لَّہٗ  وَلِیٌّ  مِّنَ الذُّلِّ وَ کَبِّرۡہُ  تَکۡبِیۡرًا ﴿۱۱۱﴾٪ </t>
  </si>
  <si>
    <t>And say, “All praise is for Allah, Who has never had ˹any˺ offspring; And revere Him immensely.”</t>
  </si>
  <si>
    <t>The Cave</t>
  </si>
  <si>
    <t>الكهف</t>
  </si>
  <si>
    <t>Al-Kahf</t>
  </si>
  <si>
    <t>ٱلْحَمْدُ لِلَّهِ ٱلَّذِىٓ أَنزَلَ عَلَىٰ عَبْدِهِ ٱلْكِتَٰبَ وَلَمْ يَجْعَل لَّهُۥ عِوَجَا ۜ</t>
  </si>
  <si>
    <t>ٱلْحَمْدُ لِلَّهِ ٱلَّذِىٓ أَنزَلَ عَلَىٰ عَبْدِهِ ٱلْكِتَٟبَ وَلَمْ يَجْعَل لَّهُۥ عِوَجَاۜ ﴿١﴾</t>
  </si>
  <si>
    <t>اَلۡحَمۡدُ لِلّٰہِ الَّذِیۡۤ  اَنۡزَلَ عَلٰی عَبۡدِہِ الۡکِتٰبَ  وَ لَمۡ  یَجۡعَلۡ  لَّہٗ عِوَجًا ؕ﴿ٜ۱﴾</t>
  </si>
  <si>
    <t>All praise is for Allah Who has revealed the Book to His servant, allowing no crookedness in it,</t>
  </si>
  <si>
    <t>قَيِّمًۭا لِّيُنذِرَ بَأْسًۭا شَدِيدًۭا مِّن لَّدُنْهُ وَيُبَشِّرَ ٱلْمُؤْمِنِينَ ٱلَّذِينَ يَعْمَلُونَ ٱلصَّٰلِحَٰتِ أَنَّ لَهُمْ أَجْرًا حَسَنًۭا</t>
  </si>
  <si>
    <t xml:space="preserve"> قَيِّمًۭا لِّيُنذِرَ بَأْسًۭا شَدِيدًۭا مِّن لَّدُنْهُ وَيُبَشِّرَ ٱلْمُؤْمِنِينَ ٱلَّذِينَ يَعْمَلُونَ ٱلصَّٟلِحَٟتِ أَنَّ لَهُمْ أَجْرًا حَسَنًۭا ﴿٢﴾</t>
  </si>
  <si>
    <t xml:space="preserve">قَیِّمًا  لِّیُنۡذِرَ بَاۡسًا شَدِیۡدًا مِّنۡ لَّدُنۡہُ وَ یُبَشِّرَ الۡمُؤۡمِنِیۡنَ الَّذِیۡنَ یَعۡمَلُوۡنَ الصّٰلِحٰتِ اَنَّ  لَہُمۡ  اَجۡرًا حَسَنًا ۙ﴿۲﴾ </t>
  </si>
  <si>
    <t>˹making it˺ perfectly upright, to warn ˹the disbelievers˺ of a severe torment from Him; to give good news to the believers—who do good—that they will have a fine reward,</t>
  </si>
  <si>
    <t>مَّٰكِثِينَ فِيهِ أَبَدًۭا</t>
  </si>
  <si>
    <t xml:space="preserve"> مَّٟكِثِينَ فِيهِ أَبَدًۭا ﴿٣﴾</t>
  </si>
  <si>
    <t xml:space="preserve">مَّاکِثِیۡنَ فِیۡہِ اَبَدًا ۙ﴿۳﴾ </t>
  </si>
  <si>
    <t>in which they will remain forever;</t>
  </si>
  <si>
    <t>وَيُنذِرَ ٱلَّذِينَ قَالُوا۟ ٱتَّخَذَ ٱللَّهُ وَلَدًۭا</t>
  </si>
  <si>
    <t xml:space="preserve"> وَيُنذِرَ ٱلَّذِينَ قَالُوا۟ ٱتَّخَذَ ٱللَّهُ وَلَدًۭا ﴿٤﴾</t>
  </si>
  <si>
    <t xml:space="preserve">وَّ یُنۡذِرَ الَّذِیۡنَ قَالُوا اتَّخَذَ اللّٰہُ وَلَدًا ٭﴿۴﴾ </t>
  </si>
  <si>
    <t>and to warn those who claim, “Allah has offspring.”</t>
  </si>
  <si>
    <t>مَّا لَهُم بِهِۦ مِنْ عِلْمٍۢ وَلَا لِءَابَآئِهِمْ ۚ كَبُرَتْ كَلِمَةًۭ تَخْرُجُ مِنْ أَفْوَٰهِهِمْ ۚ إِن يَقُولُونَ إِلَّا كَذِبًۭا</t>
  </si>
  <si>
    <t xml:space="preserve"> مَّا لَهُم بِهِۦ مِنْ عِلْمٍۢ وَلَا لِءَابَآئِهِمْ ۚ كَبُرَتْ كَلِمَةًۭ تَخْرُجُ مِنْ أَفْوَٟهِهِمْ ۚ إِن يَقُولُونَ إِلَّا كَذِبًۭا ﴿٥﴾</t>
  </si>
  <si>
    <t xml:space="preserve">مَا لَہُمۡ بِہٖ مِنۡ عِلۡمٍ وَّ لَا لِاٰبَآئِہِمۡ ؕ کَبُرَتۡ کَلِمَۃً  تَخۡرُجُ مِنۡ اَفۡوَاہِہِمۡ ؕ اِنۡ یَّقُوۡلُوۡنَ  اِلَّا کَذِبًا ﴿۵﴾ </t>
  </si>
  <si>
    <t>They have no knowledge of this, nor did their forefathers. What a terrible claim that comes out of their mouths! They say nothing but lies.</t>
  </si>
  <si>
    <t>فَلَعَلَّكَ بَٰخِعٌۭ نَّفْسَكَ عَلَىٰٓ ءَاثَٰرِهِمْ إِن لَّمْ يُؤْمِنُوا۟ بِهَٰذَا ٱلْحَدِيثِ أَسَفًا</t>
  </si>
  <si>
    <t xml:space="preserve"> فَلَعَلَّكَ بَٟخِعٌۭ نَّفْسَكَ عَلَىٰٓ ءَاثَٟرِهِمْ إِن لَّمْ يُؤْمِنُوا۟ بِهَٟذَا ٱلْحَدِيثِ أَسَفًا ﴿٦﴾</t>
  </si>
  <si>
    <t xml:space="preserve">فَلَعَلَّکَ بَاخِعٌ نَّفۡسَکَ عَلٰۤی اٰثَارِہِمۡ  اِنۡ لَّمۡ  یُؤۡمِنُوۡا بِہٰذَا  الۡحَدِیۡثِ  اَسَفًا ﴿۶﴾ </t>
  </si>
  <si>
    <t>Now, perhaps you ˹O Prophet˺ will grieve yourself to death over their denial, if they ˹continue to˺ disbelieve in this message.</t>
  </si>
  <si>
    <t>إِنَّا جَعَلْنَا مَا عَلَى ٱلْأَرْضِ زِينَةًۭ لَّهَا لِنَبْلُوَهُمْ أَيُّهُمْ أَحْسَنُ عَمَلًۭا</t>
  </si>
  <si>
    <t xml:space="preserve"> إِنَّا جَعَلْنَا مَا عَلَى ٱلْأَرْضِ زِينَةًۭ لَّهَا لِنَبْلُوَهُمْ أَيُّهُمْ أَحْسَنُ عَمَلًۭا ﴿٧﴾</t>
  </si>
  <si>
    <t xml:space="preserve">اِنَّا جَعَلۡنَا مَا عَلَی الۡاَرۡضِ زِیۡنَۃً  لَّہَا لِنَبۡلُوَہُمۡ  اَیُّہُمۡ   اَحۡسَنُ  عَمَلًا ﴿۷﴾ </t>
  </si>
  <si>
    <t>We have indeed made whatever is on earth as an adornment for it, in order to test which of them is best in deeds.</t>
  </si>
  <si>
    <t>وَإِنَّا لَجَٰعِلُونَ مَا عَلَيْهَا صَعِيدًۭا جُرُزًا</t>
  </si>
  <si>
    <t xml:space="preserve"> وَإِنَّا لَجَٟعِلُونَ مَا عَلَيْهَا صَعِيدًۭا جُرُزًا ﴿٨﴾</t>
  </si>
  <si>
    <t>وَ اِنَّا لَجٰعِلُوۡنَ مَا عَلَیۡہَا صَعِیۡدًا جُرُزًا  ؕ﴿۸﴾</t>
  </si>
  <si>
    <t>And We will certainly reduce whatever is on it to barren ground.</t>
  </si>
  <si>
    <t>أَمْ حَسِبْتَ أَنَّ أَصْحَٰبَ ٱلْكَهْفِ وَٱلرَّقِيمِ كَانُوا۟ مِنْ ءَايَٰتِنَا عَجَبًا</t>
  </si>
  <si>
    <t xml:space="preserve"> أَمْ حَسِبْتَ أَنَّ أَصْحَٟبَ ٱلْكَهْفِ وَٱلرَّقِيمِ كَانُوا۟ مِنْ ءَايَٟتِنَا عَجَبًا ﴿٩﴾</t>
  </si>
  <si>
    <t xml:space="preserve">اَمۡ حَسِبۡتَ اَنَّ  اَصۡحٰبَ الۡکَہۡفِ وَ الرَّقِیۡمِ ۙ کَانُوۡا  مِنۡ  اٰیٰتِنَا  عَجَبًا ﴿۹﴾ </t>
  </si>
  <si>
    <t>Have you ˹O Prophet˺ thought that the people of the cave and the plaque were ˹the only˺ wonders of Our signs?</t>
  </si>
  <si>
    <t>إِذْ أَوَى ٱلْفِتْيَةُ إِلَى ٱلْكَهْفِ فَقَالُوا۟ رَبَّنَآ ءَاتِنَا مِن لَّدُنكَ رَحْمَةًۭ وَهَيِّئْ لَنَا مِنْ أَمْرِنَا رَشَدًۭا</t>
  </si>
  <si>
    <t xml:space="preserve"> إِذْ أَوَى ٱلْفِتْيَةُ إِلَى ٱلْكَهْفِ فَقَالُوا۟ رَبَّنَآ ءَاتِنَا مِن لَّدُنكَ رَحْمَةًۭ وَهَيِّئْ لَنَا مِنْ أَمْرِنَا رَشَدًۭا ﴿١٠﴾</t>
  </si>
  <si>
    <t>اِذۡ اَوَی الۡفِتۡیَۃُ  اِلَی الۡکَہۡفِ فَقَالُوۡا رَبَّنَاۤ اٰتِنَا مِنۡ لَّدُنۡکَ رَحۡمَۃً  وَّ ہَیِّیٴۡ لَنَا مِنۡ  اَمۡرِنَا  رَشَدًا  ﴿۱۰﴾</t>
  </si>
  <si>
    <t>˹Remember˺ when those youths took refuge in the cave, and said, “Our Lord! Grant us mercy from Yourself and guide us rightly through our ordeal.”</t>
  </si>
  <si>
    <t>فَضَرَبْنَا عَلَىٰٓ ءَاذَانِهِمْ فِى ٱلْكَهْفِ سِنِينَ عَدَدًۭا</t>
  </si>
  <si>
    <t xml:space="preserve"> فَضَرَبْنَا عَلَىٰٓ ءَاذَانِهِمْ فِى ٱلْكَهْفِ سِنِينَ عَدَدًۭا ﴿١١﴾</t>
  </si>
  <si>
    <t xml:space="preserve">فَضَرَبۡنَا عَلٰۤی اٰذَانِہِمۡ فِی الۡکَہۡفِ سِنِیۡنَ عَدَدًا ﴿ۙ۱۱﴾ </t>
  </si>
  <si>
    <t>So We caused them to fall into a dead sleep in the cave for many years,</t>
  </si>
  <si>
    <t>ثُمَّ بَعَثْنَٰهُمْ لِنَعْلَمَ أَىُّ ٱلْحِزْبَيْنِ أَحْصَىٰ لِمَا لَبِثُوٓا۟ أَمَدًۭا</t>
  </si>
  <si>
    <t xml:space="preserve"> ثُمَّ بَعَثْنَٟهُمْ لِنَعْلَمَ أَىُّ ٱلْحِزْبَيْنِ أَحْصَىٰ لِمَا لَبِثُوٓا۟ أَمَدًۭا ﴿١٢﴾</t>
  </si>
  <si>
    <t xml:space="preserve">ثُمَّ بَعَثۡنٰہُمۡ لِنَعۡلَمَ اَیُّ الۡحِزۡبَیۡنِ اَحۡصٰی  لِمَا  لَبِثُوۡۤا  اَمَدًا ﴿٪۱۲﴾ </t>
  </si>
  <si>
    <t>then We raised them so We may show which of the two groups would make a better estimation of the length of their stay.</t>
  </si>
  <si>
    <t>نَّحْنُ نَقُصُّ عَلَيْكَ نَبَأَهُم بِٱلْحَقِّ ۚ إِنَّهُمْ فِتْيَةٌ ءَامَنُوا۟ بِرَبِّهِمْ وَزِدْنَٰهُمْ هُدًۭى</t>
  </si>
  <si>
    <t xml:space="preserve"> نَّحْنُ نَقُصُّ عَلَيْكَ نَبَأَهُم بِٱلْحَقِّ ۚ إِنَّهُمْ فِتْيَةٌ ءَامَنُوا۟ بِرَبِّهِمْ وَزِدْنَٟهُمْ هُدًۭى ﴿١٣﴾</t>
  </si>
  <si>
    <t>نَحۡنُ نَقُصُّ عَلَیۡکَ نَبَاَہُمۡ  بِالۡحَقِّ ؕ اِنَّہُمۡ فِتۡیَۃٌ  اٰمَنُوۡا بِرَبِّہِمۡ وَ زِدۡنٰہُمۡ ہُدًی  ﴿٭ۖ۱۳﴾</t>
  </si>
  <si>
    <t>We relate to you ˹O Prophet˺ their story in truth. They were youths who truly believed in their Lord, and We increased them in guidance.</t>
  </si>
  <si>
    <t>وَرَبَطْنَا عَلَىٰ قُلُوبِهِمْ إِذْ قَامُوا۟ فَقَالُوا۟ رَبُّنَا رَبُّ ٱلسَّمَٰوَٰتِ وَٱلْأَرْضِ لَن نَّدْعُوَا۟ مِن دُونِهِۦٓ إِلَٰهًۭا ۖ لَّقَدْ قُلْنَآ إِذًۭا شَطَطًا</t>
  </si>
  <si>
    <t xml:space="preserve"> وَرَبَطْنَا عَلَىٰ قُلُوبِهِمْ إِذْ قَامُوا۟ فَقَالُوا۟ رَبُّنَا رَبُّ ٱلسَّمَٟوَٟتِ وَٱلْأَرْضِ لَن نَّدْعُوَا۟ مِن دُونِهِۦٓ إِلَٟهًۭا ۖ لَّقَدْ قُلْنَآ إِذًۭا شَطَطًا ﴿١٤﴾</t>
  </si>
  <si>
    <t xml:space="preserve">وَّ رَبَطۡنَا عَلٰی قُلُوۡبِہِمۡ اِذۡ قَامُوۡا فَقَالُوۡا رَبُّنَا رَبُّ السَّمٰوٰتِ وَ الۡاَرۡضِ لَنۡ نَّدۡعُوَا۠ مِنۡ دُوۡنِہٖۤ  اِلٰـہًا لَّقَدۡ قُلۡنَاۤ  اِذًا  شَطَطًا ﴿۱۴﴾ </t>
  </si>
  <si>
    <t>And We strengthened their hearts when they stood up and declared, “Our Lord is the Lord of the heavens and the earth. We will never call upon any god besides Him, or we would truly be uttering an outrageous lie.”</t>
  </si>
  <si>
    <t>هَٰٓؤُلَآءِ قَوْمُنَا ٱتَّخَذُوا۟ مِن دُونِهِۦٓ ءَالِهَةًۭ ۖ لَّوْلَا يَأْتُونَ عَلَيْهِم بِسُلْطَٰنٍۭ بَيِّنٍۢ ۖ فَمَنْ أَظْلَمُ مِمَّنِ ٱفْتَرَىٰ عَلَى ٱللَّهِ كَذِبًۭا</t>
  </si>
  <si>
    <t xml:space="preserve"> هَٟٓؤُلَآءِ قَوْمُنَا ٱتَّخَذُوا۟ مِن دُونِهِۦٓ ءَالِهَةًۭ ۖ لَّوْلَا يَأْتُونَ عَلَيْهِم بِسُلْطَٟنٍۭ بَيِّنٍۢ ۖ فَمَنْ أَظْلَمُ مِمَّنِ ٱفْتَرَىٰ عَلَى ٱللَّهِ كَذِبًۭا ﴿١٥﴾</t>
  </si>
  <si>
    <t xml:space="preserve">ہٰۤؤُلَآءِ قَوۡمُنَا اتَّخَذُوۡا مِنۡ دُوۡنِہٖۤ اٰلِہَۃً ؕ  لَوۡ لَا یَاۡتُوۡنَ عَلَیۡہِمۡ بِسُلۡطٰنٍۭ بَیِّنٍ ؕ فَمَنۡ اَظۡلَمُ  مِمَّنِ افۡتَرٰی عَلَی اللّٰہِ کَذِبًا ﴿ؕ۱۵﴾ </t>
  </si>
  <si>
    <t>˹Then they said to one another,˺ “These people of ours have taken gods besides Him. Why do they not produce a clear proof of them? Who then does more wrong than those who fabricate lies against Allah?</t>
  </si>
  <si>
    <t>وَإِذِ ٱعْتَزَلْتُمُوهُمْ وَمَا يَعْبُدُونَ إِلَّا ٱللَّهَ فَأْوُۥٓا۟ إِلَى ٱلْكَهْفِ يَنشُرْ لَكُمْ رَبُّكُم مِّن رَّحْمَتِهِۦ وَيُهَيِّئْ لَكُم مِّنْ أَمْرِكُم مِّرْفَقًۭا</t>
  </si>
  <si>
    <t xml:space="preserve"> وَإِذِ ٱعْتَزَلْتُمُوهُمْ وَمَا يَعْبُدُونَ إِلَّا ٱللَّهَ فَأْوُۥٓا۟ إِلَى ٱلْكَهْفِ يَنشُرْ لَكُمْ رَبُّكُم مِّن رَّحْمَتِهِۦ وَيُهَيِّئْ لَكُم مِّنْ أَمْرِكُم مِّرْفَقًۭا ﴿١٦﴾</t>
  </si>
  <si>
    <t xml:space="preserve">وَ اِذِ اعۡتَزَلۡتُمُوۡہُمۡ وَمَا یَعۡبُدُوۡنَ  اِلَّا اللّٰہَ  فَاۡ وٗۤا اِلَی الۡکَہۡفِ یَنۡشُرۡ لَکُمۡ رَبُّکُمۡ مِّنۡ رَّحۡمَتِہٖ وَیُہَیِّیٴۡ لَکُمۡ مِّنۡ  اَمۡرِکُمۡ  مِّرۡفَقًا ﴿۱۶﴾ </t>
  </si>
  <si>
    <t>Since you have distanced yourselves from them and what they worship besides Allah, take refuge in the cave. Your Lord will extend His mercy to you and accommodate you in your ordeal.”</t>
  </si>
  <si>
    <t>۞ وَتَرَى ٱلشَّمْسَ إِذَا طَلَعَت تَّزَٰوَرُ عَن كَهْفِهِمْ ذَاتَ ٱلْيَمِينِ وَإِذَا غَرَبَت تَّقْرِضُهُمْ ذَاتَ ٱلشِّمَالِ وَهُمْ فِى فَجْوَةٍۢ مِّنْهُ ۚ ذَٰلِكَ مِنْ ءَايَٰتِ ٱللَّهِ ۗ مَن يَهْدِ ٱللَّهُ فَهُوَ ٱلْمُهْتَدِ ۖ وَمَن يُضْلِلْ فَلَن تَجِدَ لَهُۥ وَلِيًّۭا مُّرْشِدًۭا</t>
  </si>
  <si>
    <t xml:space="preserve"> وَتَرَى ٱلشَّمْسَ إِذَا طَلَعَت تَّزَٟوَرُ عَن كَهْفِهِمْ ذَاتَ ٱلْيَمِينِ وَإِذَا غَرَبَت تَّقْرِضُهُمْ ذَاتَ ٱلشِّمَالِ وَهُمْ فِى فَجْوَةٍۢ مِّنْهُ ۚ ذَٟلِكَ مِنْ ءَايَٟتِ ٱللَّهِ ۗ مَن يَهْدِ ٱللَّهُ فَهُوَ ٱلْمُهْتَدِ ۖ وَمَن يُضْلِلْ فَلَن تَجِدَ لَهُۥ وَلِيًّۭا مُّرْشِدًۭا ﴿١٧﴾</t>
  </si>
  <si>
    <t xml:space="preserve">وَ تَرَی الشَّمۡسَ  اِذَا طَلَعَتۡ  تَّزٰوَرُ عَنۡ کَہۡفِہِمۡ ذَاتَ الۡیَمِیۡنِ وَ اِذَا غَرَبَتۡ تَّقۡرِضُہُمۡ ذَاتَ الشِّمَالِ وَ ہُمۡ فِیۡ فَجۡوَۃٍ مِّنۡہُ ؕ ذٰلِکَ مِنۡ اٰیٰتِ اللّٰہِ ؕ مَنۡ یَّہۡدِ اللّٰہُ فَہُوَ الۡمُہۡتَدِ ۚ وَ مَنۡ  یُّضۡلِلۡ  فَلَنۡ تَجِدَ  لَہٗ   وَلِیًّا  مُّرۡشِدًا ﴿٪۱۷﴾ </t>
  </si>
  <si>
    <t>And you would have seen the sun, as it rose, inclining away from their cave to the right, and as it set, declining away from them to the left, while they lay in its open space. That is one of the signs of Allah. Whoever Allah guides is truly guided. But whoever He leaves to stray, you will never find for them a guiding mentor.</t>
  </si>
  <si>
    <t>وَتَحْسَبُهُمْ أَيْقَاظًۭا وَهُمْ رُقُودٌۭ ۚ وَنُقَلِّبُهُمْ ذَاتَ ٱلْيَمِينِ وَذَاتَ ٱلشِّمَالِ ۖ وَكَلْبُهُم بَٰسِطٌۭ ذِرَاعَيْهِ بِٱلْوَصِيدِ ۚ لَوِ ٱطَّلَعْتَ عَلَيْهِمْ لَوَلَّيْتَ مِنْهُمْ فِرَارًۭا وَلَمُلِئْتَ مِنْهُمْ رُعْبًۭا</t>
  </si>
  <si>
    <t xml:space="preserve"> وَتَحْسَبُهُمْ أَيْقَاظًۭا وَهُمْ رُقُودٌۭ ۚ وَنُقَلِّبُهُمْ ذَاتَ ٱلْيَمِينِ وَذَاتَ ٱلشِّمَالِ ۖ وَكَلْبُهُم بَٟسِطٌۭ ذِرَاعَيْهِ بِٱلْوَصِيدِ ۚ لَوِ ٱطَّلَعْتَ عَلَيْهِمْ لَوَلَّيْتَ مِنْهُمْ فِرَارًۭا وَلَمُلِئْتَ مِنْهُمْ رُعْبًۭا ﴿١٨﴾</t>
  </si>
  <si>
    <t xml:space="preserve">وَ تَحۡسَبُہُمۡ اَیۡقَاظًا وَّ ہُمۡ رُقُوۡدٌ ٭ۖ وَّ نُقَلِّبُہُمۡ ذَاتَ الۡیَمِیۡنِ وَ ذَاتَ الشِّمَالِ ٭ۖ وَ کَلۡبُہُمۡ بَاسِطٌ ذِرَاعَیۡہِ  بِالۡوَصِیۡدِ ؕ لَوِ اطَّلَعۡتَ عَلَیۡہِمۡ لَوَلَّیۡتَ مِنۡہُمۡ فِرَارًا  وَّ  لَمُلِئۡتَ مِنۡہُمۡ  رُعۡبًا ﴿۱۸﴾ </t>
  </si>
  <si>
    <t>And you would have thought they were awake, though they were asleep. We turned them over, to the right and left, while their dog stretched his forelegs at the entrance. Had you looked at them, you would have certainly fled away from them, filled with horror.</t>
  </si>
  <si>
    <t>وَكَذَٰلِكَ بَعَثْنَٰهُمْ لِيَتَسَآءَلُوا۟ بَيْنَهُمْ ۚ قَالَ قَآئِلٌۭ مِّنْهُمْ كَمْ لَبِثْتُمْ ۖ قَالُوا۟ لَبِثْنَا يَوْمًا أَوْ بَعْضَ يَوْمٍۢ ۚ قَالُوا۟ رَبُّكُمْ أَعْلَمُ بِمَا لَبِثْتُمْ فَٱبْعَثُوٓا۟ أَحَدَكُم بِوَرِقِكُمْ هَٰذِهِۦٓ إِلَى ٱلْمَدِينَةِ فَلْيَنظُرْ أَيُّهَآ أَزْكَىٰ طَعَامًۭا فَلْيَأْتِكُم بِرِزْقٍۢ مِّنْهُ وَلْيَتَلَطَّفْ وَلَا يُشْعِرَنَّ بِكُمْ أَحَدًا</t>
  </si>
  <si>
    <t xml:space="preserve"> وَكَذَٟلِكَ بَعَثْنَٟهُمْ لِيَتَسَآءَلُوا۟ بَيْنَهُمْ ۚ قَالَ قَآئِلٌۭ مِّنْهُمْ كَمْ لَبِثْتُمْ ۖ قَالُوا۟ لَبِثْنَا يَوْمًا أَوْ بَعْضَ يَوْمٍۢ ۚ قَالُوا۟ رَبُّكُمْ أَعْلَمُ بِمَا لَبِثْتُمْ فَٱبْعَثُوٓا۟ أَحَدَكُم بِوَرِقِكُمْ هَٟذِهِۦٓ إِلَى ٱلْمَدِينَةِ فَلْيَنظُرْ أَيُّهَآ أَزْكَىٰ طَعَامًۭا فَلْيَأْتِكُم بِرِزْقٍۢ مِّنْهُ وَلْيَتَلَطَّفْ وَلَا يُشْعِرَنَّ بِكُمْ أَحَدًا ﴿١٩﴾</t>
  </si>
  <si>
    <t xml:space="preserve">وَ کَذٰلِکَ بَعَثۡنٰہُمۡ  لِیَتَسَآءَلُوۡا  بَیۡنَہُمۡ ؕ قَالَ قَآئِلٌ مِّنۡہُمۡ کَمۡ لَبِثۡتُمۡ ؕ قَالُوۡا لَبِثۡنَا یَوۡمًا اَوۡ بَعۡضَ یَوۡمٍ ؕ قَالُوۡا رَبُّکُمۡ  اَعۡلَمُ بِمَا لَبِثۡتُمۡ ؕ فَابۡعَثُوۡۤا اَحَدَکُمۡ بِوَرِقِکُمۡ ہٰذِہٖۤ  اِلَی الۡمَدِیۡنَۃِ فَلۡیَنۡظُرۡ  اَیُّہَاۤ   اَزۡکٰی  طَعَامًا فَلۡیَاۡتِکُمۡ بِرِزۡقٍ مِّنۡہُ  وَ لۡـیَؔ‍‍‍تَلَطَّفۡ وَ لَا  یُشۡعِرَنَّ  بِکُمۡ  اَحَدًا ﴿۱۹﴾ </t>
  </si>
  <si>
    <t>And so We awakened them so that they might question one another. One of them exclaimed, “How long have you remained ˹asleep˺?” Some replied, “Perhaps a day, or part of a day.” They said ˹to one another˺, “Your Lord knows best how long you have remained. So send one of you with these silver coins of yours to the city, and let him find which food is the purest, and then bring you provisions from it. Let him be ˹exceptionally˺ cautious, and do not let him give you away.</t>
  </si>
  <si>
    <t>إِنَّهُمْ إِن يَظْهَرُوا۟ عَلَيْكُمْ يَرْجُمُوكُمْ أَوْ يُعِيدُوكُمْ فِى مِلَّتِهِمْ وَلَن تُفْلِحُوٓا۟ إِذًا أَبَدًۭا</t>
  </si>
  <si>
    <t xml:space="preserve"> إِنَّهُمْ إِن يَظْهَرُوا۟ عَلَيْكُمْ يَرْجُمُوكُمْ أَوْ يُعِيدُوكُمْ فِى مِلَّتِهِمْ وَلَن تُفْلِحُوٓا۟ إِذًا أَبَدًۭا ﴿٢٠﴾</t>
  </si>
  <si>
    <t xml:space="preserve">اِنَّہُمۡ اِنۡ یَّظۡہَرُوۡا عَلَیۡکُمۡ یَرۡجُمُوۡکُمۡ اَوۡ یُعِیۡدُوۡکُمۡ فِیۡ مِلَّتِہِمۡ وَ لَنۡ تُفۡلِحُوۡۤا اِذًا  اَبَدًا ﴿۲۰﴾ </t>
  </si>
  <si>
    <t>For, indeed, if they find out about you, they will stone you ˹to death˺, or force you back into their faith, and then you will never succeed.”</t>
  </si>
  <si>
    <t>وَكَذَٰلِكَ أَعْثَرْنَا عَلَيْهِمْ لِيَعْلَمُوٓا۟ أَنَّ وَعْدَ ٱللَّهِ حَقٌّۭ وَأَنَّ ٱلسَّاعَةَ لَا رَيْبَ فِيهَآ إِذْ يَتَنَٰزَعُونَ بَيْنَهُمْ أَمْرَهُمْ ۖ فَقَالُوا۟ ٱبْنُوا۟ عَلَيْهِم بُنْيَٰنًۭا ۖ رَّبُّهُمْ أَعْلَمُ بِهِمْ ۚ قَالَ ٱلَّذِينَ غَلَبُوا۟ عَلَىٰٓ أَمْرِهِمْ لَنَتَّخِذَنَّ عَلَيْهِم مَّسْجِدًۭا</t>
  </si>
  <si>
    <t xml:space="preserve"> وَكَذَٟلِكَ أَعْثَرْنَا عَلَيْهِمْ لِيَعْلَمُوٓا۟ أَنَّ وَعْدَ ٱللَّهِ حَقٌّۭ وَأَنَّ ٱلسَّاعَةَ لَا رَيْبَ فِيهَآ إِذْ يَتَنَٟزَعُونَ بَيْنَهُمْ أَمْرَهُمْ ۖ فَقَالُوا۟ ٱبْنُوا۟ عَلَيْهِم بُنْيَٟنًۭا ۖ رَّبُّهُمْ أَعْلَمُ بِهِمْ ۚ قَالَ ٱلَّذِينَ غَلَبُوا۟ عَلَىٰٓ أَمْرِهِمْ لَنَتَّخِذَنَّ عَلَيْهِم مَّسْجِدًۭا ﴿٢١﴾</t>
  </si>
  <si>
    <t xml:space="preserve">وَ کَذٰلِکَ اَعۡثَرۡنَا عَلَیۡہِمۡ لِیَعۡلَمُوۡۤا اَنَّ وَعۡدَ اللّٰہِ حَقٌّ وَّ اَنَّ السَّاعَۃَ  لَا رَیۡبَ فِیۡہَا ۚ٭ اِذۡ یَتَنَازَعُوۡنَ بَیۡنَہُمۡ اَمۡرَہُمۡ فَقَالُوا ابۡنُوۡا عَلَیۡہِمۡ بُنۡیَانًا ؕ رَبُّہُمۡ اَعۡلَمُ بِہِمۡ ؕ قَالَ الَّذِیۡنَ غَلَبُوۡا عَلٰۤی اَمۡرِہِمۡ  لَنَتَّخِذَنَّ  عَلَیۡہِمۡ  مَّسۡجِدًا ﴿۲۱﴾ </t>
  </si>
  <si>
    <t>That is how We caused them to be discovered so that their people might know that Allah’s promise ˹of resurrection˺ is true and that there is no doubt about the Hour. some proposed, “Build a structure around them. Their Lord knows best about them.” Those who prevailed in the matter said, “We will surely build a place of worship over them.”</t>
  </si>
  <si>
    <t>سَيَقُولُونَ ثَلَٰثَةٌۭ رَّابِعُهُمْ كَلْبُهُمْ وَيَقُولُونَ خَمْسَةٌۭ سَادِسُهُمْ كَلْبُهُمْ رَجْمًۢا بِٱلْغَيْبِ ۖ وَيَقُولُونَ سَبْعَةٌۭ وَثَامِنُهُمْ كَلْبُهُمْ ۚ قُل رَّبِّىٓ أَعْلَمُ بِعِدَّتِهِم مَّا يَعْلَمُهُمْ إِلَّا قَلِيلٌۭ ۗ فَلَا تُمَارِ فِيهِمْ إِلَّا مِرَآءًۭ ظَٰهِرًۭا وَلَا تَسْتَفْتِ فِيهِم مِّنْهُمْ أَحَدًۭا</t>
  </si>
  <si>
    <t xml:space="preserve"> سَيَقُولُونَ ثَلَٟثَةٌۭ رَّابِعُهُمْ كَلْبُهُمْ وَيَقُولُونَ خَمْسَةٌۭ سَادِسُهُمْ كَلْبُهُمْ رَجْمًۢا بِٱلْغَيْبِ ۖ وَيَقُولُونَ سَبْعَةٌۭ وَثَامِنُهُمْ كَلْبُهُمْ ۚ قُل رَّبِّىٓ أَعْلَمُ بِعِدَّتِهِم مَّا يَعْلَمُهُمْ إِلَّا قَلِيلٌۭ ۗ فَلَا تُمَارِ فِيهِمْ إِلَّا مِرَآءًۭ ظَٟهِرًۭا وَلَا تَسْتَفْتِ فِيهِم مِّنْهُمْ أَحَدًۭا ﴿٢٢﴾</t>
  </si>
  <si>
    <t>سَیَقُوۡلُوۡنَ ثَلٰثَۃٌ رَّابِعُہُمۡ کَلۡبُہُمۡ ۚ وَ یَقُوۡلُوۡنَ خَمۡسَۃٌ سَادِسُہُمۡ کَلۡبُہُمۡ رَجۡمًۢا بِالۡغَیۡبِ ۚ وَ یَقُوۡلُوۡنَ سَبۡعَۃٌ وَّ ثَامِنُہُمۡ کَلۡبُہُمۡ ؕ قُلۡ رَّبِّیۡۤ  اَعۡلَمُ بِعِدَّتِہِمۡ مَّا یَعۡلَمُہُمۡ  اِلَّا  قَلِیۡلٌ ۬۟ فَلَا تُمَارِ فِیۡہِمۡ  اِلَّا مِرَآءً  ظَاہِرًا ۪ وَّ لَا تَسۡتَفۡتِ  فِیۡہِمۡ  مِّنۡہُمۡ   اَحَدًا ﴿٪۲۲﴾</t>
  </si>
  <si>
    <t>Some will say, “They were three, their dog was the fourth,” while others will say, “They were five, their dog was the sixth,” ˹only˺ guessing blindly. And others will say, “They were seven and their dog was the eighth.” Say, ˹O Prophet,˺ “My Lord knows best their ˹exact˺ number. Only a few people know as well.” So do not argue about them except with sure knowledge, nor consult any of those ˹who debate˺ about them.</t>
  </si>
  <si>
    <t>وَلَا تَقُولَنَّ لِشَا۟ىْءٍ إِنِّى فَاعِلٌۭ ذَٰلِكَ غَدًا</t>
  </si>
  <si>
    <t xml:space="preserve"> وَلَا تَقُولَنَّ لِشَا۟ىْءٍ إِنِّى فَاعِلٌۭ ذَٟلِكَ غَدًا ﴿٢٣﴾</t>
  </si>
  <si>
    <t xml:space="preserve">وَ لَا تَقُوۡلَنَّ لِشَایۡءٍ  اِنِّیۡ  فَاعِلٌ ذٰلِکَ غَدًا ﴿ۙ۲۳﴾ </t>
  </si>
  <si>
    <t>And never say of anything, “I will definitely do this tomorrow,”</t>
  </si>
  <si>
    <t>إِلَّآ أَن يَشَآءَ ٱللَّهُ ۚ وَٱذْكُر رَّبَّكَ إِذَا نَسِيتَ وَقُلْ عَسَىٰٓ أَن يَهْدِيَنِ رَبِّى لِأَقْرَبَ مِنْ هَٰذَا رَشَدًۭا</t>
  </si>
  <si>
    <t xml:space="preserve"> إِلَّآ أَن يَشَآءَ ٱللَّهُ ۚ وَٱذْكُر رَّبَّكَ إِذَا نَسِيتَ وَقُلْ عَسَىٰٓ أَن يَهْدِيَنِ رَبِّى لِأَقْرَبَ مِنْ هَٟذَا رَشَدًۭا ﴿٢٤﴾</t>
  </si>
  <si>
    <t xml:space="preserve">اِلَّاۤ اَنۡ یَّشَآءَ اللّٰہُ ۫ وَ اذۡکُرۡ رَّبَّکَ اِذَا نَسِیۡتَ وَ قُلۡ عَسٰۤی اَنۡ یَّہۡدِیَنِ رَبِّیۡ لِاَقۡرَبَ مِنۡ ہٰذَا  رَشَدًا ﴿۲۴﴾ </t>
  </si>
  <si>
    <t>without adding, “if Allah so wills!” But if you forget, then remember your Lord, and say, “I trust my Lord will guide me to what is more right than this.”</t>
  </si>
  <si>
    <t>وَلَبِثُوا۟ فِى كَهْفِهِمْ ثَلَٰثَ مِا۟ئَةٍۢ سِنِينَ وَٱزْدَادُوا۟ تِسْعًۭا</t>
  </si>
  <si>
    <t xml:space="preserve"> وَلَبِثُوا۟ فِى كَهْفِهِمْ ثَلَٟثَ مِا۟ئَةٍۢ سِنِينَ وَٱزْدَادُوا۟ تِسْعًۭا ﴿٢٥﴾</t>
  </si>
  <si>
    <t xml:space="preserve">وَ لَبِثُوۡا فِیۡ  کَہۡفِہِمۡ ثَلٰثَ مِائَۃٍ سِنِیۡنَ وَ ازۡدَادُوۡا  تِسۡعًا ﴿۲۵﴾ </t>
  </si>
  <si>
    <t>They had remained in their cave for three hundred years, adding nine.</t>
  </si>
  <si>
    <t>قُلِ ٱللَّهُ أَعْلَمُ بِمَا لَبِثُوا۟ ۖ لَهُۥ غَيْبُ ٱلسَّمَٰوَٰتِ وَٱلْأَرْضِ ۖ أَبْصِرْ بِهِۦ وَأَسْمِعْ ۚ مَا لَهُم مِّن دُونِهِۦ مِن وَلِىٍّۢ وَلَا يُشْرِكُ فِى حُكْمِهِۦٓ أَحَدًۭا</t>
  </si>
  <si>
    <t xml:space="preserve"> قُلِ ٱللَّهُ أَعْلَمُ بِمَا لَبِثُوا۟ ۖ لَهُۥ غَيْبُ ٱلسَّمَٟوَٟتِ وَٱلْأَرْضِ ۖ أَبْصِرْ بِهِۦ وَأَسْمِعْ ۚ مَا لَهُم مِّن دُونِهِۦ مِن وَلِىٍّۢ وَلَا يُشْرِكُ فِى حُكْمِهِۦٓ أَحَدًۭا ﴿٢٦﴾</t>
  </si>
  <si>
    <t xml:space="preserve">قُلِ اللّٰہُ  اَعۡلَمُ بِمَا لَبِثُوۡا ۚ لَہٗ غَیۡبُ السَّمٰوٰتِ وَ الۡاَرۡضِ ؕ اَبۡصِرۡ بِہٖ  وَ  اَسۡمِعۡ ؕ مَا  لَہُمۡ  مِّنۡ  دُوۡنِہٖ مِنۡ وَّلِیٍّ ۫ وَّ لَا یُشۡرِکُ  فِیۡ  حُکۡمِہٖۤ   اَحَدًا ﴿۲۶﴾ </t>
  </si>
  <si>
    <t>Say, ˹O Prophet,˺ “Allah knows best how long they stayed. With Him ˹alone˺ is ˹the knowledge of˺ the unseen of the heavens and the earth. How perfectly He hears and sees! They have no guardian besides Him, and He shares His command with none.”</t>
  </si>
  <si>
    <t>وَٱتْلُ مَآ أُوحِىَ إِلَيْكَ مِن كِتَابِ رَبِّكَ ۖ لَا مُبَدِّلَ لِكَلِمَٰتِهِۦ وَلَن تَجِدَ مِن دُونِهِۦ مُلْتَحَدًۭا</t>
  </si>
  <si>
    <t xml:space="preserve"> وَٱتْلُ مَآ أُوحِىَ إِلَيْكَ مِن كِتَابِ رَبِّكَ ۖ لَا مُبَدِّلَ لِكَلِمَٟتِهِۦ وَلَن تَجِدَ مِن دُونِهِۦ مُلْتَحَدًۭا ﴿٢٧﴾</t>
  </si>
  <si>
    <t xml:space="preserve">وَ اتۡلُ مَاۤ  اُوۡحِیَ  اِلَیۡکَ مِنۡ  کِتَابِ رَبِّکَ ۚؕ  لَا مُبَدِّلَ لِکَلِمٰتِہٖ ۚ۟ وَ لَنۡ تَجِدَ مِنۡ دُوۡنِہٖ  مُلۡتَحَدًا ﴿۲۷﴾ </t>
  </si>
  <si>
    <t>Recite what has been revealed to you from the Book of your Lord. None can change His Words, nor can you find any refuge besides Him.</t>
  </si>
  <si>
    <t>وَٱصْبِرْ نَفْسَكَ مَعَ ٱلَّذِينَ يَدْعُونَ رَبَّهُم بِٱلْغَدَوٰةِ وَٱلْعَشِىِّ يُرِيدُونَ وَجْهَهُۥ ۖ وَلَا تَعْدُ عَيْنَاكَ عَنْهُمْ تُرِيدُ زِينَةَ ٱلْحَيَوٰةِ ٱلدُّنْيَا ۖ وَلَا تُطِعْ مَنْ أَغْفَلْنَا قَلْبَهُۥ عَن ذِكْرِنَا وَٱتَّبَعَ هَوَىٰهُ وَكَانَ أَمْرُهُۥ فُرُطًۭا</t>
  </si>
  <si>
    <t xml:space="preserve"> وَٱصْبِرْ نَفْسَكَ مَعَ ٱلَّذِينَ يَدْعُونَ رَبَّهُم بِٱلْغَدَوٰةِ وَٱلْعَشِىِّ يُرِيدُونَ وَجْهَهُۥ ۖ وَلَا تَعْدُ عَيْنَاكَ عَنْهُمْ تُرِيدُ زِينَةَ ٱلْحَيَوٰةِ ٱلدُّنْيَا ۖ وَلَا تُطِعْ مَنْ أَغْفَلْنَا قَلْبَهُۥ عَن ذِكْرِنَا وَٱتَّبَعَ هَوَىٰهُ وَكَانَ أَمْرُهُۥ فُرُطًۭا ﴿٢٨﴾</t>
  </si>
  <si>
    <t xml:space="preserve">وَ اصۡبِرۡ نَفۡسَکَ مَعَ الَّذِیۡنَ یَدۡعُوۡنَ رَبَّہُمۡ بِالۡغَدٰوۃِ  وَ الۡعَشِیِّ یُرِیۡدُوۡنَ وَجۡہَہٗ  وَ لَا  تَعۡدُ عَیۡنٰکَ عَنۡہُمۡ ۚ تُرِیۡدُ زِیۡنَۃَ الۡحَیٰوۃِ  الدُّنۡیَا ۚ وَ لَا تُطِعۡ مَنۡ  اَغۡفَلۡنَا قَلۡبَہٗ عَنۡ  ذِکۡرِنَا وَ اتَّبَعَ ہَوٰىہُ  وَ کَانَ   اَمۡرُہٗ   فُرُطًا ﴿۲۸﴾ </t>
  </si>
  <si>
    <t>And patiently stick with those who call upon their Lord morning and evening, seeking His pleasure. Do not let your eyes look beyond them, desiring the luxuries of this worldly life. And do not obey those whose hearts We have made heedless of Our remembrance, who follow ˹only˺ their desires and whose state is ˹total˺ loss.</t>
  </si>
  <si>
    <t>وَقُلِ ٱلْحَقُّ مِن رَّبِّكُمْ ۖ فَمَن شَآءَ فَلْيُؤْمِن وَمَن شَآءَ فَلْيَكْفُرْ ۚ إِنَّآ أَعْتَدْنَا لِلظَّٰلِمِينَ نَارًا أَحَاطَ بِهِمْ سُرَادِقُهَا ۚ وَإِن يَسْتَغِيثُوا۟ يُغَاثُوا۟ بِمَآءٍۢ كَٱلْمُهْلِ يَشْوِى ٱلْوُجُوهَ ۚ بِئْسَ ٱلشَّرَابُ وَسَآءَتْ مُرْتَفَقًا</t>
  </si>
  <si>
    <t xml:space="preserve"> وَقُلِ ٱلْحَقُّ مِن رَّبِّكُمْ ۖ فَمَن شَآءَ فَلْيُؤْمِن وَمَن شَآءَ فَلْيَكْفُرْ ۚ إِنَّآ أَعْتَدْنَا لِلظَّٟلِمِينَ نَارًا أَحَاطَ بِهِمْ سُرَادِقُهَا ۚ وَإِن يَسْتَغِيثُوا۟ يُغَاثُوا۟ بِمَآءٍۢ كَٱلْمُهْلِ يَشْوِى ٱلْوُجُوهَ ۚ بِئْسَ ٱلشَّرَابُ وَسَآءَتْ مُرْتَفَقًا ﴿٢٩﴾</t>
  </si>
  <si>
    <t xml:space="preserve">وَ قُلِ الۡحَقُّ مِنۡ رَّبِّکُمۡ ۟ فَمَنۡ شَآءَ فَلۡیُؤۡمِنۡ وَّ مَنۡ شَآءَ  فَلۡیَکۡفُرۡ ۙ اِنَّاۤ اَعۡتَدۡنَا لِلظّٰلِمِیۡنَ نَارًا ۙ اَحَاطَ بِہِمۡ سُرَادِقُہَا ؕ وَ اِنۡ یَّسۡتَغِیۡثُوۡا یُغَاثُوۡا بِمَآءٍ کَالۡمُہۡلِ یَشۡوِی الۡوُجُوۡہَ ؕ بِئۡسَ الشَّرَابُ ؕ وَ سَآءَتۡ  مُرۡتَفَقًا ﴿۲۹﴾ </t>
  </si>
  <si>
    <t>And say, ˹O Prophet,˺ “˹This is˺ the truth from your Lord. Whoever wills let them believe, and whoever wills let them disbelieve.” Surely We have prepared for the wrongdoers a Fire whose walls will ˹completely˺ surround them. When they cry for aid, they will be aided with water like molten metal, which will burn ˹their˺ faces. What a horrible drink! And what a terrible place to rest!</t>
  </si>
  <si>
    <t>إِنَّ ٱلَّذِينَ ءَامَنُوا۟ وَعَمِلُوا۟ ٱلصَّٰلِحَٰتِ إِنَّا لَا نُضِيعُ أَجْرَ مَنْ أَحْسَنَ عَمَلًا</t>
  </si>
  <si>
    <t xml:space="preserve"> إِنَّ ٱلَّذِينَ ءَامَنُوا۟ وَعَمِلُوا۟ ٱلصَّٟلِحَٟتِ إِنَّا لَا نُضِيعُ أَجْرَ مَنْ أَحْسَنَ عَمَلًا ﴿٣٠﴾</t>
  </si>
  <si>
    <t xml:space="preserve">اِنَّ الَّذِیۡنَ اٰمَنُوۡا وَ عَمِلُوا الصّٰلِحٰتِ اِنَّا  لَا نُضِیۡعُ اَجۡرَ مَنۡ اَحۡسَنَ عَمَلًا ﴿ۚ۳۰﴾ </t>
  </si>
  <si>
    <t>As for those who believe and do good, We certainly never deny the reward of those who are best in deeds.</t>
  </si>
  <si>
    <t>أُو۟لَٰٓئِكَ لَهُمْ جَنَّٰتُ عَدْنٍۢ تَجْرِى مِن تَحْتِهِمُ ٱلْأَنْهَٰرُ يُحَلَّوْنَ فِيهَا مِنْ أَسَاوِرَ مِن ذَهَبٍۢ وَيَلْبَسُونَ ثِيَابًا خُضْرًۭا مِّن سُندُسٍۢ وَإِسْتَبْرَقٍۢ مُّتَّكِـِٔينَ فِيهَا عَلَى ٱلْأَرَآئِكِ ۚ نِعْمَ ٱلثَّوَابُ وَحَسُنَتْ مُرْتَفَقًۭا</t>
  </si>
  <si>
    <t xml:space="preserve"> أُو۟لَٟٓئِكَ لَهُمْ جَنَّٟتُ عَدْنٍۢ تَجْرِى مِن تَحْتِهِمُ ٱلْأَنْهَٟرُ يُحَلَّوْنَ فِيهَا مِنْ أَسَاوِرَ مِن ذَهَبٍۢ وَيَلْبَسُونَ ثِيَابًا خُضْرًۭا مِّن سُندُسٍۢ وَإِسْتَبْرَقٍۢ مُّتَّكِـِٔينَ فِيهَا عَلَى ٱلْأَرَآئِكِ ۚ نِعْمَ ٱلثَّوَابُ وَحَسُنَتْ مُرْتَفَقًۭا ﴿٣١﴾</t>
  </si>
  <si>
    <t xml:space="preserve">اُولٰٓئِکَ لَہُمۡ جَنّٰتُ عَدۡنٍ تَجۡرِیۡ مِنۡ تَحۡتِہِمُ الۡاَنۡہٰرُ یُحَلَّوۡنَ فِیۡہَا مِنۡ اَسَاوِرَ مِنۡ ذَہَبٍ وَّ یَلۡبَسُوۡنَ ثِیَابًا خُضۡرًا مِّنۡ سُنۡدُسٍ وَّ اِسۡتَبۡرَقٍ مُّتَّکِئِیۡنَ فِیۡہَا عَلَی الۡاَرَآئِکِ ؕ نِعۡمَ الثَّوَابُ ؕ وَ حَسُنَتۡ  مُرۡتَفَقًا ﴿٪۳۱﴾ </t>
  </si>
  <si>
    <t>It is they who will have the Gardens of Eternity, with rivers flowing under their feet. There they will be adorned with bracelets of gold, and wear green garments of fine silk and rich brocade, reclining there on ˹canopied˺ couches. What a marvellous reward! And what a fabulous place to rest!</t>
  </si>
  <si>
    <t>۞ وَٱضْرِبْ لَهُم مَّثَلًۭا رَّجُلَيْنِ جَعَلْنَا لِأَحَدِهِمَا جَنَّتَيْنِ مِنْ أَعْنَٰبٍۢ وَحَفَفْنَٰهُمَا بِنَخْلٍۢ وَجَعَلْنَا بَيْنَهُمَا زَرْعًۭا</t>
  </si>
  <si>
    <t xml:space="preserve"> وَٱضْرِبْ لَهُم مَّثَلًۭا رَّجُلَيْنِ جَعَلْنَا لِأَحَدِهِمَا جَنَّتَيْنِ مِنْ أَعْنَٟبٍۢ وَحَفَفْنَٟهُمَا بِنَخْلٍۢ وَجَعَلْنَا بَيْنَهُمَا زَرْعًۭا ﴿٣٢﴾</t>
  </si>
  <si>
    <t xml:space="preserve">وَ اضۡرِبۡ لَہُمۡ مَّثَلًا رَّجُلَیۡنِ جَعَلۡنَا لِاَحَدِہِمَا جَنَّتَیۡنِ مِنۡ اَعۡنَابٍ وَّ حَفَفۡنٰہُمَا بِنَخۡلٍ وَّ جَعَلۡنَا بَیۡنَہُمَا زَرۡعًا ﴿ؕ۳۲﴾ </t>
  </si>
  <si>
    <t>Give them ˹O Prophet˺ an example of two men. To ˹the disbelieving˺ one We gave two gardens of grapevines, which We surrounded with palm trees and placed ˹various˺ crops in between.</t>
  </si>
  <si>
    <t>كِلْتَا ٱلْجَنَّتَيْنِ ءَاتَتْ أُكُلَهَا وَلَمْ تَظْلِم مِّنْهُ شَيْـًۭٔا ۚ وَفَجَّرْنَا خِلَٰلَهُمَا نَهَرًۭا</t>
  </si>
  <si>
    <t xml:space="preserve"> كِلْتَا ٱلْجَنَّتَيْنِ ءَاتَتْ أُكُلَهَا وَلَمْ تَظْلِم مِّنْهُ شَيْـًۭٔا ۚ وَفَجَّرْنَا خِلَٟلَهُمَا نَهَرًۭا ﴿٣٣﴾</t>
  </si>
  <si>
    <t xml:space="preserve">کِلۡتَا الۡجَنَّتَیۡنِ اٰتَتۡ اُکُلَہَا وَ لَمۡ تَظۡلِمۡ مِّنۡہُ  شَیۡئًا ۙ وَّ  فَجَّرۡنَا خِلٰلَہُمَا نَہَرًا ﴿ۙ۳۳﴾ </t>
  </si>
  <si>
    <t>Each garden yielded ˹all˺ its produce, never falling short. And We caused a river to flow between them.</t>
  </si>
  <si>
    <t>وَكَانَ لَهُۥ ثَمَرٌۭ فَقَالَ لِصَٰحِبِهِۦ وَهُوَ يُحَاوِرُهُۥٓ أَنَا۠ أَكْثَرُ مِنكَ مَالًۭا وَأَعَزُّ نَفَرًۭا</t>
  </si>
  <si>
    <t xml:space="preserve"> وَكَانَ لَهُۥ ثَمَرٌۭ فَقَالَ لِصَٟحِبِهِۦ وَهُوَ يُحَاوِرُهُۥٓ أَنَا۠ أَكْثَرُ مِنكَ مَالًۭا وَأَعَزُّ نَفَرًۭا ﴿٣٤﴾</t>
  </si>
  <si>
    <t xml:space="preserve">وَّ کَانَ لَہٗ  ثَمَرٌ ۚ فَقَالَ لِصَاحِبِہٖ وَ ہُوَ یُحَاوِرُہٗۤ  اَنَا  اَکۡثَرُ  مِنۡکَ مَالًا وَّ اَعَزُّ   نَفَرًا ﴿۳۴﴾ </t>
  </si>
  <si>
    <t>And he had other resources ˹as well˺. So he boasted to a ˹poor˺ companion of his, while conversing with him, “I am greater than you in wealth and superior in manpower.”</t>
  </si>
  <si>
    <t>وَدَخَلَ جَنَّتَهُۥ وَهُوَ ظَالِمٌۭ لِّنَفْسِهِۦ قَالَ مَآ أَظُنُّ أَن تَبِيدَ هَٰذِهِۦٓ أَبَدًۭا</t>
  </si>
  <si>
    <t xml:space="preserve"> وَدَخَلَ جَنَّتَهُۥ وَهُوَ ظَالِمٌۭ لِّنَفْسِهِۦ قَالَ مَآ أَظُنُّ أَن تَبِيدَ هَٟذِهِۦٓ أَبَدًۭا ﴿٣٥﴾</t>
  </si>
  <si>
    <t xml:space="preserve">وَ دَخَلَ جَنَّتَہٗ  وَ ہُوَ ظَالِمٌ  لِّنَفۡسِہٖ ۚ قَالَ مَاۤ   اَظُنُّ  اَنۡ  تَبِیۡدَ  ہٰذِہٖۤ   اَبَدًا ﴿ۙ۳۵﴾ </t>
  </si>
  <si>
    <t>And he entered his property, while wronging his soul, saying, “I do not think this will ever perish,</t>
  </si>
  <si>
    <t>وَمَآ أَظُنُّ ٱلسَّاعَةَ قَآئِمَةًۭ وَلَئِن رُّدِدتُّ إِلَىٰ رَبِّى لَأَجِدَنَّ خَيْرًۭا مِّنْهَا مُنقَلَبًۭا</t>
  </si>
  <si>
    <t xml:space="preserve"> وَمَآ أَظُنُّ ٱلسَّاعَةَ قَآئِمَةًۭ وَلَىِٕن رُّدِدتُّ إِلَىٰ رَبِّى لَأَجِدَنَّ خَيْرًۭا مِّنْهَا مُنقَلَبًۭا ﴿٣٦﴾</t>
  </si>
  <si>
    <t xml:space="preserve">وَّ مَاۤ  اَظُنُّ السَّاعَۃَ قَآئِمَۃً ۙ وَّ لَئِنۡ رُّدِدۡتُّ اِلٰی رَبِّیۡ  لَاَجِدَنَّ خَیۡرًا مِّنۡہَا مُنۡقَلَبًا ﴿۳۶﴾ </t>
  </si>
  <si>
    <t>nor do I think the Hour will ˹ever˺ come. And if in fact I am returned to my Lord, I will definitely get a far better outcome than ˹all˺ this.”</t>
  </si>
  <si>
    <t>قَالَ لَهُۥ صَاحِبُهُۥ وَهُوَ يُحَاوِرُهُۥٓ أَكَفَرْتَ بِٱلَّذِى خَلَقَكَ مِن تُرَابٍۢ ثُمَّ مِن نُّطْفَةٍۢ ثُمَّ سَوَّىٰكَ رَجُلًۭا</t>
  </si>
  <si>
    <t xml:space="preserve"> قَالَ لَهُۥ صَاحِبُهُۥ وَهُوَ يُحَاوِرُهُۥٓ أَكَفَرْتَ بِٱلَّذِى خَلَقَكَ مِن تُرَابٍۢ ثُمَّ مِن نُّطْفَةٍۢ ثُمَّ سَوَّىٰكَ رَجُلًۭا ﴿٣٧﴾</t>
  </si>
  <si>
    <t xml:space="preserve">قَالَ لَہٗ  صَاحِبُہٗ  وَ ہُوَ یُحَاوِرُہٗۤ اَکَفَرۡتَ بِالَّذِیۡ خَلَقَکَ مِنۡ تُرَابٍ ثُمَّ  مِنۡ  نُّطۡفَۃٍ   ثُمَّ  سَوّٰىکَ  رَجُلًا ﴿ؕ۳۷﴾ </t>
  </si>
  <si>
    <t>His ˹believing˺ companion replied, while conversing with him, “Do you disbelieve in the One Who created you from dust, then ˹developed you˺ from a sperm-drop, then formed you into a man?</t>
  </si>
  <si>
    <t>لَّٰكِنَّا۠ هُوَ ٱللَّهُ رَبِّى وَلَآ أُشْرِكُ بِرَبِّىٓ أَحَدًۭا</t>
  </si>
  <si>
    <t xml:space="preserve"> لَّٟكِنَّا۠ هُوَ ٱللَّهُ رَبِّى وَلَآ أُشْرِكُ بِرَبِّىٓ أَحَدًۭا ﴿٣٨﴾</t>
  </si>
  <si>
    <t xml:space="preserve">لٰکِنَّا۠ ہُوَ اللّٰہُ  رَبِّیۡ وَ لَاۤ  اُشۡرِکُ بِرَبِّیۡۤ اَحَدًا ﴿۳۸﴾ </t>
  </si>
  <si>
    <t>But as for me: He is Allah, my Lord, and I will never associate anyone with my Lord ˹in worship˺.</t>
  </si>
  <si>
    <t>وَلَوْلَآ إِذْ دَخَلْتَ جَنَّتَكَ قُلْتَ مَا شَآءَ ٱللَّهُ لَا قُوَّةَ إِلَّا بِٱللَّهِ ۚ إِن تَرَنِ أَنَا۠ أَقَلَّ مِنكَ مَالًۭا وَوَلَدًۭا</t>
  </si>
  <si>
    <t xml:space="preserve"> وَلَوْلَآ إِذْ دَخَلْتَ جَنَّتَكَ قُلْتَ مَا شَآءَ ٱللَّهُ لَا قُوَّةَ إِلَّا بِٱللَّهِ ۚ إِن تَرَنِ أَنَا۠ أَقَلَّ مِنكَ مَالًۭا وَوَلَدًۭا ﴿٣٩﴾</t>
  </si>
  <si>
    <t xml:space="preserve">وَ لَوۡ لَاۤ  اِذۡ دَخَلۡتَ جَنَّتَکَ قُلۡتَ مَا شَآءَ  اللّٰہُ ۙ لَا قُوَّۃَ اِلَّا بِاللّٰہِ ۚ اِنۡ تَرَنِ  اَنَا  اَقَلَّ  مِنۡکَ  مَالًا  وَّ  وَلَدًا ﴿ۚ۳۹﴾ </t>
  </si>
  <si>
    <t>If only you had said, upon entering your property, ‘This is what Allah has willed! There is no power except with Allah!’ Even though you see me inferior to you in wealth and offspring,</t>
  </si>
  <si>
    <t>فَعَسَىٰ رَبِّىٓ أَن يُؤْتِيَنِ خَيْرًۭا مِّن جَنَّتِكَ وَيُرْسِلَ عَلَيْهَا حُسْبَانًۭا مِّنَ ٱلسَّمَآءِ فَتُصْبِحَ صَعِيدًۭا زَلَقًا</t>
  </si>
  <si>
    <t xml:space="preserve"> فَعَسَىٰ رَبِّىٓ أَن يُؤْتِيَنِ خَيْرًۭا مِّن جَنَّتِكَ وَيُرْسِلَ عَلَيْهَا حُسْبَانًۭا مِّنَ ٱلسَّمَآءِ فَتُصْبِحَ صَعِيدًۭا زَلَقًا ﴿٤٠﴾</t>
  </si>
  <si>
    <t xml:space="preserve">فَعَسٰی رَبِّیۡۤ  اَنۡ یُّؤۡتِیَنِ خَیۡرًا مِّنۡ جَنَّتِکَ وَ یُرۡسِلَ عَلَیۡہَا حُسۡبَانًا مِّنَ السَّمَآءِ  فَتُصۡبِحَ  صَعِیۡدًا  زَلَقًا ﴿ۙ۴۰﴾ </t>
  </si>
  <si>
    <t>perhaps my Lord will grant me ˹something˺ better than your garden, and send down upon your garden a thunderbolt from the sky, turning it into a barren waste.</t>
  </si>
  <si>
    <t>أَوْ يُصْبِحَ مَآؤُهَا غَوْرًۭا فَلَن تَسْتَطِيعَ لَهُۥ طَلَبًۭا</t>
  </si>
  <si>
    <t xml:space="preserve"> أَوْ يُصْبِحَ مَآؤُهَا غَوْرًۭا فَلَن تَسْتَطِيعَ لَهُۥ طَلَبًۭا ﴿٤١﴾</t>
  </si>
  <si>
    <t xml:space="preserve">اَوۡ یُصۡبِحَ  مَآؤُہَا غَوۡرًا  فَلَنۡ تَسۡتَطِیۡعَ  لَہٗ  طَلَبًا ﴿۴۱﴾ </t>
  </si>
  <si>
    <t>Or its water may sink ˹into the earth˺, and then you will never be able to seek it out.”</t>
  </si>
  <si>
    <t>وَأُحِيطَ بِثَمَرِهِۦ فَأَصْبَحَ يُقَلِّبُ كَفَّيْهِ عَلَىٰ مَآ أَنفَقَ فِيهَا وَهِىَ خَاوِيَةٌ عَلَىٰ عُرُوشِهَا وَيَقُولُ يَٰلَيْتَنِى لَمْ أُشْرِكْ بِرَبِّىٓ أَحَدًۭا</t>
  </si>
  <si>
    <t xml:space="preserve"> وَأُحِيطَ بِثَمَرِهِۦ فَأَصْبَحَ يُقَلِّبُ كَفَّيْهِ عَلَىٰ مَآ أَنفَقَ فِيهَا وَهِىَ خَاوِيَةٌ عَلَىٰ عُرُوشِهَا وَيَقُولُ يَٟلَيْتَنِى لَمْ أُشْرِكْ بِرَبِّىٓ أَحَدًۭا ﴿٤٢﴾</t>
  </si>
  <si>
    <t xml:space="preserve">وَ اُحِیۡطَ بِثَمَرِہٖ  فَاَصۡبَحَ یُقَلِّبُ کَفَّیۡہِ عَلٰی مَاۤ  اَنۡفَقَ فِیۡہَا وَ ہِیَ خَاوِیَۃٌ عَلٰی عُرُوۡشِہَا وَ یَقُوۡلُ یٰلَیۡتَنِیۡ لَمۡ اُشۡرِکۡ بِرَبِّیۡۤ   اَحَدًا ﴿۴۲﴾ </t>
  </si>
  <si>
    <t>And so all his produce was ˹totally˺ ruined, so he started to wring his hands for all he had spent on it, while it had collapsed on its trellises. He cried, “Alas! I wish I had never associated anyone with my Lord ˹in worship˺!”</t>
  </si>
  <si>
    <t>وَلَمْ تَكُن لَّهُۥ فِئَةٌۭ يَنصُرُونَهُۥ مِن دُونِ ٱللَّهِ وَمَا كَانَ مُنتَصِرًا</t>
  </si>
  <si>
    <t xml:space="preserve"> وَلَمْ تَكُن لَّهُۥ فِئَةٌۭ يَنصُرُونَهُۥ مِن دُونِ ٱللَّهِ وَمَا كَانَ مُنتَصِرًا ﴿٤٣﴾</t>
  </si>
  <si>
    <t>وَ لَمۡ تَکُنۡ لَّہٗ  فِئَۃٌ  یَّنۡصُرُوۡنَہٗ  مِنۡ  دُوۡنِ  اللّٰہِ  وَ مَا  کَانَ  مُنۡتَصِرًا  ﴿ؕ۴۳﴾</t>
  </si>
  <si>
    <t>And he had no manpower to help him against Allah, nor could he ˹even˺ help himself.</t>
  </si>
  <si>
    <t>هُنَالِكَ ٱلْوَلَٰيَةُ لِلَّهِ ٱلْحَقِّ ۚ هُوَ خَيْرٌۭ ثَوَابًۭا وَخَيْرٌ عُقْبًۭا</t>
  </si>
  <si>
    <t xml:space="preserve"> هُنَالِكَ ٱلْوَلَٟيَةُ لِلَّهِ ٱلْحَقِّ ۚ هُوَ خَيْرٌۭ ثَوَابًۭا وَخَيْرٌ عُقْبًۭا ﴿٤٤﴾</t>
  </si>
  <si>
    <t xml:space="preserve">ہُنَالِکَ الۡوَلَایَۃُ لِلّٰہِ الۡحَقِّ ؕ ہُوَ خَیۡرٌ ثَوَابًا  وَّ  خَیۡرٌ  عُقۡبًا ﴿٪۴۴﴾ </t>
  </si>
  <si>
    <t>At this time, support comes ˹only˺ from Allah—the True ˹Lord˺. He is best in reward and best in outcome.</t>
  </si>
  <si>
    <t>وَٱضْرِبْ لَهُم مَّثَلَ ٱلْحَيَوٰةِ ٱلدُّنْيَا كَمَآءٍ أَنزَلْنَٰهُ مِنَ ٱلسَّمَآءِ فَٱخْتَلَطَ بِهِۦ نَبَاتُ ٱلْأَرْضِ فَأَصْبَحَ هَشِيمًۭا تَذْرُوهُ ٱلرِّيَٰحُ ۗ وَكَانَ ٱللَّهُ عَلَىٰ كُلِّ شَىْءٍۢ مُّقْتَدِرًا</t>
  </si>
  <si>
    <t xml:space="preserve"> وَٱضْرِبْ لَهُم مَّثَلَ ٱلْحَيَوٰةِ ٱلدُّنْيَا كَمَآءٍ أَنزَلْنَٟهُ مِنَ ٱلسَّمَآءِ فَٱخْتَلَطَ بِهِۦ نَبَاتُ ٱلْأَرْضِ فَأَصْبَحَ هَشِيمًۭا تَذْرُوهُ ٱلرِّيَٟحُ ۗ وَكَانَ ٱللَّهُ عَلَىٰ كُلِّ شَىْءٍۢ مُّقْتَدِرًا ﴿٤٥﴾</t>
  </si>
  <si>
    <t xml:space="preserve">وَ اضۡرِبۡ لَہُمۡ مَّثَلَ الۡحَیٰوۃِ الدُّنۡیَا کَمَآءٍ اَنۡزَلۡنٰہُ مِنَ السَّمَآءِ فَاخۡتَلَطَ بِہٖ نَبَاتُ الۡاَرۡضِ فَاَصۡبَحَ ہَشِیۡمًا تَذۡرُوۡہُ  الرِّیٰحُ ؕ وَ کَانَ اللّٰہُ عَلٰی کُلِّ شَیۡءٍ  مُّقۡتَدِرًا ﴿۴۵﴾ </t>
  </si>
  <si>
    <t>And give them a parable of this worldly life. ˹It is˺ like the plants of the earth, thriving when sustained by the rain We send down from the sky. Then they ˹soon˺ turn into chaff scattered by the wind. And Allah is fully capable of ˹doing˺ all things.</t>
  </si>
  <si>
    <t>ٱلْمَالُ وَٱلْبَنُونَ زِينَةُ ٱلْحَيَوٰةِ ٱلدُّنْيَا ۖ وَٱلْبَٰقِيَٰتُ ٱلصَّٰلِحَٰتُ خَيْرٌ عِندَ رَبِّكَ ثَوَابًۭا وَخَيْرٌ أَمَلًۭا</t>
  </si>
  <si>
    <t xml:space="preserve"> ٱلْمَالُ وَٱلْبَنُونَ زِينَةُ ٱلْحَيَوٰةِ ٱلدُّنْيَا ۖ وَٱلْبَٟقِيَٟتُ ٱلصَّٟلِحَٟتُ خَيْرٌ عِندَ رَبِّكَ ثَوَابًۭا وَخَيْرٌ أَمَلًۭا ﴿٤٦﴾</t>
  </si>
  <si>
    <t xml:space="preserve">اَلۡمَالُ وَ الۡبَنُوۡنَ زِیۡنَۃُ  الۡحَیٰوۃِ الدُّنۡیَا ۚ وَ الۡبٰقِیٰتُ الصّٰلِحٰتُ خَیۡرٌ عِنۡدَ  رَبِّکَ  ثَوَابًا  وَّ  خَیۡرٌ  اَمَلًا ﴿۴۶﴾ </t>
  </si>
  <si>
    <t>Wealth and children are the adornment of this worldly life, but the everlasting good deeds are far better with your Lord in reward and in hope.</t>
  </si>
  <si>
    <t>وَيَوْمَ نُسَيِّرُ ٱلْجِبَالَ وَتَرَى ٱلْأَرْضَ بَارِزَةًۭ وَحَشَرْنَٰهُمْ فَلَمْ نُغَادِرْ مِنْهُمْ أَحَدًۭا</t>
  </si>
  <si>
    <t xml:space="preserve"> وَيَوْمَ نُسَيِّرُ ٱلْجِبَالَ وَتَرَى ٱلْأَرْضَ بَارِزَةًۭ وَحَشَرْنَٟهُمْ فَلَمْ نُغَادِرْ مِنْهُمْ أَحَدًۭا ﴿٤٧﴾</t>
  </si>
  <si>
    <t xml:space="preserve">وَ یَوۡمَ نُسَیِّرُ الۡجِبَالَ وَ تَرَی الۡاَرۡضَ بَارِزَۃً ۙ وَّ حَشَرۡنٰہُمۡ  فَلَمۡ  نُغَادِرۡ  مِنۡہُمۡ اَحَدًا ﴿ۚ۴۷﴾ </t>
  </si>
  <si>
    <t>˹Beware of˺ the Day We will blow the mountains away, and you will see the earth laid bare. And We will gather all ˹humankind˺, leaving none behind.</t>
  </si>
  <si>
    <t>وَعُرِضُوا۟ عَلَىٰ رَبِّكَ صَفًّۭا لَّقَدْ جِئْتُمُونَا كَمَا خَلَقْنَٰكُمْ أَوَّلَ مَرَّةٍۭ ۚ بَلْ زَعَمْتُمْ أَلَّن نَّجْعَلَ لَكُم مَّوْعِدًۭا</t>
  </si>
  <si>
    <t xml:space="preserve"> وَعُرِضُوا۟ عَلَىٰ رَبِّكَ صَفًّۭا لَّقَدْ جِئْتُمُونَا كَمَا خَلَقْنَٟكُمْ أَوَّلَ مَرَّةٍۭ ۚ بَلْ زَعَمْتُمْ أَلَّن نَّجْعَلَ لَكُم مَّوْعِدًۭا ﴿٤٨﴾</t>
  </si>
  <si>
    <t xml:space="preserve">وَ عُرِضُوۡا عَلٰی رَبِّکَ صَفًّا ؕ لَقَدۡ جِئۡتُمُوۡنَا کَمَا خَلَقۡنٰکُمۡ  اَوَّلَ مَرَّۃٍۭ ۫ بَلۡ زَعَمۡتُمۡ  اَلَّنۡ نَّجۡعَلَ  لَکُمۡ  مَّوۡعِدًا ﴿۴۸﴾ </t>
  </si>
  <si>
    <t>They will be presented before your Lord in rows, ˹and the deniers will be told,˺ “You have surely returned to Us ˹all alone˺ as We created you the first time, although you ˹always˺ claimed that We would never appoint a time for your return.”</t>
  </si>
  <si>
    <t>وَوُضِعَ ٱلْكِتَٰبُ فَتَرَى ٱلْمُجْرِمِينَ مُشْفِقِينَ مِمَّا فِيهِ وَيَقُولُونَ يَٰوَيْلَتَنَا مَالِ هَٰذَا ٱلْكِتَٰبِ لَا يُغَادِرُ صَغِيرَةًۭ وَلَا كَبِيرَةً إِلَّآ أَحْصَىٰهَا ۚ وَوَجَدُوا۟ مَا عَمِلُوا۟ حَاضِرًۭا ۗ وَلَا يَظْلِمُ رَبُّكَ أَحَدًۭا</t>
  </si>
  <si>
    <t xml:space="preserve"> وَوُضِعَ ٱلْكِتَٟبُ فَتَرَى ٱلْمُجْرِمِينَ مُشْفِقِينَ مِمَّا فِيهِ وَيَقُولُونَ يَٟوَيْلَتَنَا مَالِ هَٟذَا ٱلْكِتَٟبِ لَا يُغَادِرُ صَغِيرَةًۭ وَلَا كَبِيرَةً إِلَّآ أَحْصَىٰهَا ۚ وَوَجَدُوا۟ مَا عَمِلُوا۟ حَاضِرًۭا ۗ وَلَا يَظْلِمُ رَبُّكَ أَحَدًۭا ﴿٤٩﴾</t>
  </si>
  <si>
    <t>وَ وُضِعَ الۡکِتٰبُ فَتَرَی الۡمُجۡرِمِیۡنَ مُشۡفِقِیۡنَ  مِمَّا فِیۡہِ وَ یَقُوۡلُوۡنَ یٰوَیۡلَتَنَا مَالِ ہٰذَا الۡکِتٰبِ لَا یُغَادِرُ صَغِیۡرَۃً وَّ لَا کَبِیۡرَۃً  اِلَّاۤ  اَحۡصٰہَا ۚ وَ  وَجَدُوۡا مَا عَمِلُوۡا حَاضِرًا ؕ وَ لَا یَظۡلِمُ  رَبُّکَ  اَحَدًا ﴿٪۴۹﴾</t>
  </si>
  <si>
    <t>And the record ˹of deeds˺ will be laid ˹open˺, and you will see the wicked in fear of what is ˹written˺ in it. They will cry, “Woe to us! What kind of record is this that does not leave any sin, small or large, unlisted?” They will find whatever they did present ˹before them˺. And your Lord will never wrong anyone.</t>
  </si>
  <si>
    <t>وَإِذْ قُلْنَا لِلْمَلَٰٓئِكَةِ ٱسْجُدُوا۟ لِءَادَمَ فَسَجَدُوٓا۟ إِلَّآ إِبْلِيسَ كَانَ مِنَ ٱلْجِنِّ فَفَسَقَ عَنْ أَمْرِ رَبِّهِۦٓ ۗ أَفَتَتَّخِذُونَهُۥ وَذُرِّيَّتَهُۥٓ أَوْلِيَآءَ مِن دُونِى وَهُمْ لَكُمْ عَدُوٌّۢ ۚ بِئْسَ لِلظَّٰلِمِينَ بَدَلًۭا</t>
  </si>
  <si>
    <t xml:space="preserve"> وَإِذْ قُلْنَا لِلْمَلَٟٓئِكَةِ ٱسْجُدُوا۟ لِءَادَمَ فَسَجَدُوٓا۟ إِلَّآ إِبْلِيسَ كَانَ مِنَ ٱلْجِنِّ فَفَسَقَ عَنْ أَمْرِ رَبِّهِۦٓ ۗ أَفَتَتَّخِذُونَهُۥ وَذُرِّيَّتَهُۥٓ أَوْلِيَآءَ مِن دُونِى وَهُمْ لَكُمْ عَدُوٌّۢ ۚ بِئْسَ لِلظَّٟلِمِينَ بَدَلًۭا ﴿٥٠﴾</t>
  </si>
  <si>
    <t xml:space="preserve">وَ اِذۡ  قُلۡنَا لِلۡمَلٰٓئِکَۃِ اسۡجُدُوۡا  لِاٰدَمَ فَسَجَدُوۡۤا  اِلَّاۤ  اِبۡلِیۡسَ ؕ کَانَ مِنَ  الۡجِنِّ فَفَسَقَ عَنۡ اَمۡرِ رَبِّہٖ ؕ اَفَتَتَّخِذُوۡنَہٗ وَ ذُرِّیَّتَہٗۤ  اَوۡلِیَآءَ مِنۡ دُوۡنِیۡ  وَ ہُمۡ  لَکُمۡ عَدُوٌّ ؕ بِئۡسَ  لِلظّٰلِمِیۡنَ  بَدَلًا ﴿۵۰﴾ </t>
  </si>
  <si>
    <t>And ˹remember˺ when We said to the angels, “Prostrate before Adam,” so they all did—but not Iblis, who was one of the jinn, but he rebelled against the command of his Lord. Would you then take him and his descendants as patrons instead of Me, although they are your enemy? What an evil alternative for the wrongdoers ˹to choose˺!</t>
  </si>
  <si>
    <t>۞ مَّآ أَشْهَدتُّهُمْ خَلْقَ ٱلسَّمَٰوَٰتِ وَٱلْأَرْضِ وَلَا خَلْقَ أَنفُسِهِمْ وَمَا كُنتُ مُتَّخِذَ ٱلْمُضِلِّينَ عَضُدًۭا</t>
  </si>
  <si>
    <t xml:space="preserve"> مَّآ أَشْهَدتُّهُمْ خَلْقَ ٱلسَّمَٟوَٟتِ وَٱلْأَرْضِ وَلَا خَلْقَ أَنفُسِهِمْ وَمَا كُنتُ مُتَّخِذَ ٱلْمُضِلِّينَ عَضُدًۭا ﴿٥١﴾</t>
  </si>
  <si>
    <t xml:space="preserve">مَاۤ  اَشۡہَدۡتُّہُمۡ خَلۡقَ السَّمٰوٰتِ وَ الۡاَرۡضِ وَ لَا خَلۡقَ اَنۡفُسِہِمۡ ۪ وَ مَا کُنۡتُ مُتَّخِذَ  الۡمُضِلِّیۡنَ  عَضُدًا ﴿۵۱﴾ </t>
  </si>
  <si>
    <t>I never called them to witness the creation of the heavens and the earth or ˹even˺ their own creation, nor would I take the misleaders as helpers.</t>
  </si>
  <si>
    <t>وَيَوْمَ يَقُولُ نَادُوا۟ شُرَكَآءِىَ ٱلَّذِينَ زَعَمْتُمْ فَدَعَوْهُمْ فَلَمْ يَسْتَجِيبُوا۟ لَهُمْ وَجَعَلْنَا بَيْنَهُم مَّوْبِقًۭا</t>
  </si>
  <si>
    <t xml:space="preserve"> وَيَوْمَ يَقُولُ نَادُوا۟ شُرَكَآءِىَ ٱلَّذِينَ زَعَمْتُمْ فَدَعَوْهُمْ فَلَمْ يَسْتَجِيبُوا۟ لَهُمْ وَجَعَلْنَا بَيْنَهُم مَّوْبِقًۭا ﴿٥٢﴾</t>
  </si>
  <si>
    <t xml:space="preserve">وَ یَوۡمَ یَقُوۡلُ نَادُوۡا شُرَکَآءِیَ  الَّذِیۡنَ زَعَمۡتُمۡ فَدَعَوۡہُمۡ فَلَمۡ یَسۡتَجِیۡبُوۡا لَہُمۡ وَ جَعَلۡنَا بَیۡنَہُمۡ  مَّوۡبِقًا ﴿۵۲﴾ </t>
  </si>
  <si>
    <t>And ˹beware of˺ the Day He will say, “Call upon those you claimed were My associate-gods.” So they will call them, but will receive no response. And We will make them ˹all˺ share in the same doom.</t>
  </si>
  <si>
    <t>وَرَءَا ٱلْمُجْرِمُونَ ٱلنَّارَ فَظَنُّوٓا۟ أَنَّهُم مُّوَاقِعُوهَا وَلَمْ يَجِدُوا۟ عَنْهَا مَصْرِفًۭا</t>
  </si>
  <si>
    <t xml:space="preserve"> وَرَءَا ٱلْمُجْرِمُونَ ٱلنَّارَ فَظَنُّوٓا۟ أَنَّهُم مُّوَاقِعُوهَا وَلَمْ يَجِدُوا۟ عَنْهَا مَصْرِفًۭا ﴿٥٣﴾</t>
  </si>
  <si>
    <t xml:space="preserve">وَ رَاَ الۡمُجۡرِمُوۡنَ النَّارَ فَظَنُّوۡۤا اَنَّہُمۡ مُّوَاقِعُوۡہَا وَ لَمۡ  یَجِدُوۡا عَنۡہَا مَصۡرِفًا ﴿٪۵۳﴾ </t>
  </si>
  <si>
    <t>The wicked will see the Fire and realize that they are bound to fall into it, and will find no way to avoid it.</t>
  </si>
  <si>
    <t>وَلَقَدْ صَرَّفْنَا فِى هَٰذَا ٱلْقُرْءَانِ لِلنَّاسِ مِن كُلِّ مَثَلٍۢ ۚ وَكَانَ ٱلْإِنسَٰنُ أَكْثَرَ شَىْءٍۢ جَدَلًۭا</t>
  </si>
  <si>
    <t xml:space="preserve"> وَلَقَدْ صَرَّفْنَا فِى هَٟذَا ٱلْقُرْءَانِ لِلنَّاسِ مِن كُلِّ مَثَلٍۢ ۚ وَكَانَ ٱلْإِنسَٟنُ أَكْثَرَ شَىْءٍۢ جَدَلًۭا ﴿٥٤﴾</t>
  </si>
  <si>
    <t xml:space="preserve">وَ لَقَدۡ صَرَّفۡنَا فِیۡ ہٰذَا الۡقُرۡاٰنِ لِلنَّاسِ مِنۡ کُلِّ مَثَلٍ ؕ وَ کَانَ الۡاِنۡسَانُ اَکۡثَرَ  شَیۡءٍ  جَدَلًا ﴿۵۴﴾ </t>
  </si>
  <si>
    <t>We have surely set forth in this Quran every ˹kind of˺ lesson for people, but humankind is the most argumentative of all beings.</t>
  </si>
  <si>
    <t>وَمَا مَنَعَ ٱلنَّاسَ أَن يُؤْمِنُوٓا۟ إِذْ جَآءَهُمُ ٱلْهُدَىٰ وَيَسْتَغْفِرُوا۟ رَبَّهُمْ إِلَّآ أَن تَأْتِيَهُمْ سُنَّةُ ٱلْأَوَّلِينَ أَوْ يَأْتِيَهُمُ ٱلْعَذَابُ قُبُلًۭا</t>
  </si>
  <si>
    <t xml:space="preserve"> وَمَا مَنَعَ ٱلنَّاسَ أَن يُؤْمِنُوٓا۟ إِذْ جَآءَهُمُ ٱلْهُدَىٰ وَيَسْتَغْفِرُوا۟ رَبَّهُمْ إِلَّآ أَن تَأْتِيَهُمْ سُنَّةُ ٱلْأَوَّلِينَ أَوْ يَأْتِيَهُمُ ٱلْعَذَابُ قُبُلًۭا ﴿٥٥﴾</t>
  </si>
  <si>
    <t xml:space="preserve">وَ مَا مَنَعَ النَّاسَ اَنۡ یُّؤۡمِنُوۡۤا اِذۡ جَآءَہُمُ الۡہُدٰی وَ یَسۡتَغۡفِرُوۡا رَبَّہُمۡ  اِلَّاۤ  اَنۡ تَاۡتِیَہُمۡ سُنَّۃُ  الۡاَوَّلِیۡنَ اَوۡ یَاۡتِیَہُمُ الۡعَذَابُ  قُبُلًا ﴿۵۵﴾ </t>
  </si>
  <si>
    <t>And nothing prevents people from believing when guidance comes to them and from seeking their Lord’s forgiveness except ˹their demand˺ to meet the same fate of earlier deniers or that the torment would confront them face to face.</t>
  </si>
  <si>
    <t>وَمَا نُرْسِلُ ٱلْمُرْسَلِينَ إِلَّا مُبَشِّرِينَ وَمُنذِرِينَ ۚ وَيُجَٰدِلُ ٱلَّذِينَ كَفَرُوا۟ بِٱلْبَٰطِلِ لِيُدْحِضُوا۟ بِهِ ٱلْحَقَّ ۖ وَٱتَّخَذُوٓا۟ ءَايَٰتِى وَمَآ أُنذِرُوا۟ هُزُوًۭا</t>
  </si>
  <si>
    <t xml:space="preserve"> وَمَا نُرْسِلُ ٱلْمُرْسَلِينَ إِلَّا مُبَشِّرِينَ وَمُنذِرِينَ ۚ وَيُجَٟدِلُ ٱلَّذِينَ كَفَرُوا۟ بِٱلْبَٟطِلِ لِيُدْحِضُوا۟ بِهِ ٱلْحَقَّ ۖ وَٱتَّخَذُوٓا۟ ءَايَٟتِى وَمَآ أُنذِرُوا۟ هُزُوًۭا ﴿٥٦﴾</t>
  </si>
  <si>
    <t xml:space="preserve">وَ مَا نُرۡسِلُ الۡمُرۡسَلِیۡنَ  اِلَّا مُبَشِّرِیۡنَ وَ مُنۡذِرِیۡنَ ۚ وَ یُجَادِلُ الَّذِیۡنَ کَفَرُوۡا بِالۡبَاطِلِ لِیُدۡحِضُوۡا بِہِ  الۡحَقَّ وَ اتَّخَذُوۡۤا اٰیٰتِیۡ  وَ مَاۤ   اُنۡذِرُوۡا ہُزُوًا ﴿۵۶﴾ </t>
  </si>
  <si>
    <t>We do not send the messengers except as deliverers of good news and warners. But the disbelievers argue in falsehood, ˹hoping˺ to discredit the truth with it, and make a mockery of My revelations and warnings.</t>
  </si>
  <si>
    <t>وَمَنْ أَظْلَمُ مِمَّن ذُكِّرَ بِـَٔايَٰتِ رَبِّهِۦ فَأَعْرَضَ عَنْهَا وَنَسِىَ مَا قَدَّمَتْ يَدَاهُ ۚ إِنَّا جَعَلْنَا عَلَىٰ قُلُوبِهِمْ أَكِنَّةً أَن يَفْقَهُوهُ وَفِىٓ ءَاذَانِهِمْ وَقْرًۭا ۖ وَإِن تَدْعُهُمْ إِلَى ٱلْهُدَىٰ فَلَن يَهْتَدُوٓا۟ إِذًا أَبَدًۭا</t>
  </si>
  <si>
    <t xml:space="preserve"> وَمَنْ أَظْلَمُ مِمَّن ذُكِّرَ بِـَٔايَٟتِ رَبِّهِۦ فَأَعْرَضَ عَنْهَا وَنَسِىَ مَا قَدَّمَتْ يَدَاهُ ۚ إِنَّا جَعَلْنَا عَلَىٰ قُلُوبِهِمْ أَكِنَّةً أَن يَفْقَهُوهُ وَفِىٓ ءَاذَانِهِمْ وَقْرًۭا ۖ وَإِن تَدْعُهُمْ إِلَى ٱلْهُدَىٰ فَلَن يَهْتَدُوٓا۟ إِذًا أَبَدًۭا ﴿٥٧﴾</t>
  </si>
  <si>
    <t xml:space="preserve">وَ مَنۡ اَظۡلَمُ مِمَّنۡ ذُکِّرَ بِاٰیٰتِ رَبِّہٖ فَاَعۡرَضَ عَنۡہَا وَ نَسِیَ مَا قَدَّمَتۡ یَدٰہُ ؕ اِنَّا جَعَلۡنَا عَلٰی قُلُوۡبِہِمۡ  اَکِنَّۃً  اَنۡ یَّفۡقَہُوۡہُ  وَ فِیۡۤ  اٰذَانِہِمۡ  وَقۡرًا ؕ وَ  اِنۡ تَدۡعُہُمۡ  اِلَی الۡہُدٰی فَلَنۡ یَّہۡتَدُوۡۤا  اِذًا  اَبَدًا ﴿۵۷﴾ </t>
  </si>
  <si>
    <t>And who does more wrong than those who, when reminded of their Lord’s revelations, turn away from them and forget what their own hands have done? We have certainly cast veils over their hearts—leaving them unable to comprehend this ˹Quran˺—and deafness in their ears. And if you ˹O Prophet˺ invite them to ˹true˺ guidance, they will never be ˹rightly˺ guided.</t>
  </si>
  <si>
    <t>وَرَبُّكَ ٱلْغَفُورُ ذُو ٱلرَّحْمَةِ ۖ لَوْ يُؤَاخِذُهُم بِمَا كَسَبُوا۟ لَعَجَّلَ لَهُمُ ٱلْعَذَابَ ۚ بَل لَّهُم مَّوْعِدٌۭ لَّن يَجِدُوا۟ مِن دُونِهِۦ مَوْئِلًۭا</t>
  </si>
  <si>
    <t xml:space="preserve"> وَرَبُّكَ ٱلْغَفُورُ ذُو ٱلرَّحْمَةِ ۖ لَوْ يُؤَاخِذُهُم بِمَا كَسَبُوا۟ لَعَجَّلَ لَهُمُ ٱلْعَذَابَ ۚ بَل لَّهُم مَّوْعِدٌۭ لَّن يَجِدُوا۟ مِن دُونِهِۦ مَوْئِلًۭا ﴿٥٨﴾</t>
  </si>
  <si>
    <t>وَ رَبُّکَ الۡغَفُوۡرُ ذُو الرَّحۡمَۃِ ؕ لَوۡ یُؤَاخِذُہُمۡ بِمَا کَسَبُوۡا لَعَجَّلَ لَہُمُ الۡعَذَابَ ؕ بَلۡ لَّہُمۡ مَّوۡعِدٌ  لَّنۡ یَّجِدُوۡا مِنۡ  دُوۡنِہٖ  مَوۡئِلًا  ﴿۵۸﴾</t>
  </si>
  <si>
    <t>Your Lord is the All-Forgiving, Full of Mercy. If He were to seize them ˹immediately˺ for what they commit, He would have certainly hastened their punishment. But they have an appointed time, from which they will find no refuge.</t>
  </si>
  <si>
    <t>وَتِلْكَ ٱلْقُرَىٰٓ أَهْلَكْنَٰهُمْ لَمَّا ظَلَمُوا۟ وَجَعَلْنَا لِمَهْلِكِهِم مَّوْعِدًۭا</t>
  </si>
  <si>
    <t xml:space="preserve"> وَتِلْكَ ٱلْقُرَىٰٓ أَهْلَكْنَٟهُمْ لَمَّا ظَلَمُوا۟ وَجَعَلْنَا لِمَهْلِكِهِم مَّوْعِدًۭا ﴿٥٩﴾</t>
  </si>
  <si>
    <t xml:space="preserve">وَ تِلۡکَ الۡقُرٰۤی اَہۡلَکۡنٰہُمۡ  لَمَّا ظَلَمُوۡا  وَ جَعَلۡنَا لِمَہۡلِکِہِمۡ مَّوۡعِدًا ﴿٪۵۹﴾ </t>
  </si>
  <si>
    <t>Those ˹are the˺ societies We destroyed when they persisted in wrong, and We had set a time for their destruction.</t>
  </si>
  <si>
    <t>وَإِذْ قَالَ مُوسَىٰ لِفَتَىٰهُ لَآ أَبْرَحُ حَتَّىٰٓ أَبْلُغَ مَجْمَعَ ٱلْبَحْرَيْنِ أَوْ أَمْضِىَ حُقُبًۭا</t>
  </si>
  <si>
    <t xml:space="preserve"> وَإِذْ قَالَ مُوسَىٰ لِفَتَىٰهُ لَآ أَبْرَحُ حَتَّىٰٓ أَبْلُغَ مَجْمَعَ ٱلْبَحْرَيْنِ أَوْ أَمْضِىَ حُقُبًۭا ﴿٦٠﴾</t>
  </si>
  <si>
    <t xml:space="preserve">وَ اِذۡ قَالَ مُوۡسٰی لِفَتٰىہُ لَاۤ  اَبۡرَحُ حَتّٰۤی اَبۡلُغَ  مَجۡمَعَ الۡبَحۡرَیۡنِ اَوۡ اَمۡضِیَ حُقُبًا ﴿۶۰﴾ </t>
  </si>
  <si>
    <t>And ˹remember˺ when Moses said to his young assistant, “I will never give up until I reach the junction of the two seas, even if I travel for ages.”</t>
  </si>
  <si>
    <t>فَلَمَّا بَلَغَا مَجْمَعَ بَيْنِهِمَا نَسِيَا حُوتَهُمَا فَٱتَّخَذَ سَبِيلَهُۥ فِى ٱلْبَحْرِ سَرَبًۭا</t>
  </si>
  <si>
    <t xml:space="preserve"> فَلَمَّا بَلَغَا مَجْمَعَ بَيْنِهِمَا نَسِيَا حُوتَهُمَا فَٱتَّخَذَ سَبِيلَهُۥ فِى ٱلْبَحْرِ سَرَبًۭا ﴿٦١﴾</t>
  </si>
  <si>
    <t xml:space="preserve">فَلَمَّا بَلَغَا مَجۡمَعَ بَیۡنِہِمَا نَسِیَا حُوۡتَہُمَا فَاتَّخَذَ سَبِیۡلَہٗ  فِی الۡبَحۡرِ  سَرَبًا ﴿۶۱﴾ </t>
  </si>
  <si>
    <t>But when they ˹finally˺ reached the point where the seas met, they forgot their ˹salted˺ fish, and it made its way into the sea, slipping away ˹wondrously˺.</t>
  </si>
  <si>
    <t>فَلَمَّا جَاوَزَا قَالَ لِفَتَىٰهُ ءَاتِنَا غَدَآءَنَا لَقَدْ لَقِينَا مِن سَفَرِنَا هَٰذَا نَصَبًۭا</t>
  </si>
  <si>
    <t xml:space="preserve"> فَلَمَّا جَاوَزَا قَالَ لِفَتَىٰهُ ءَاتِنَا غَدَآءَنَا لَقَدْ لَقِينَا مِن سَفَرِنَا هَٟذَا نَصَبًۭا ﴿٦٢﴾</t>
  </si>
  <si>
    <t xml:space="preserve">فَلَمَّا جَاوَزَا قَالَ لِفَتٰىہُ اٰتِنَا غَدَآءَنَا ۫ لَقَدۡ لَقِیۡنَا مِنۡ سَفَرِنَا ہٰذَا نَصَبًا ﴿۶۲﴾ </t>
  </si>
  <si>
    <t>When they had passed further, he said to his assistant, “Bring us our meal! We have certainly been exhausted by today’s journey.”</t>
  </si>
  <si>
    <t>قَالَ أَرَءَيْتَ إِذْ أَوَيْنَآ إِلَى ٱلصَّخْرَةِ فَإِنِّى نَسِيتُ ٱلْحُوتَ وَمَآ أَنسَىٰنِيهُ إِلَّا ٱلشَّيْطَٰنُ أَنْ أَذْكُرَهُۥ ۚ وَٱتَّخَذَ سَبِيلَهُۥ فِى ٱلْبَحْرِ عَجَبًۭا</t>
  </si>
  <si>
    <t xml:space="preserve"> قَالَ أَرَءَيْتَ إِذْ أَوَيْنَآ إِلَى ٱلصَّخْرَةِ فَإِنِّى نَسِيتُ ٱلْحُوتَ وَمَآ أَنْسَىٰنِيهُ إِلَّا ٱلشَّيْطَٟنُ أَنْ أَذْكُرَهُۥ ۚ وَٱتَّخَذَ سَبِيلَهُۥ فِى ٱلْبَحْرِ عَجَبًۭا ﴿٦٣﴾</t>
  </si>
  <si>
    <t xml:space="preserve">قَالَ اَرَءَیۡتَ اِذۡ اَوَیۡنَاۤ  اِلَی الصَّخۡرَۃِ فَاِنِّیۡ نَسِیۡتُ الۡحُوۡتَ ۫ وَ مَاۤ  اَنۡسٰنِیۡہُ  اِلَّا الشَّیۡطٰنُ اَنۡ اَذۡکُرَہٗ ۚ  وَ اتَّخَذَ سَبِیۡلَہٗ  فِی الۡبَحۡرِ ٭ۖ عَجَبًا ﴿۶۳﴾ </t>
  </si>
  <si>
    <t>He replied, “Do you remember when we rested by the rock? ˹That is when˺ I forgot the fish. None made me forget to mention this except Satan. And the fish made its way into the sea miraculously.”</t>
  </si>
  <si>
    <t>قَالَ ذَٰلِكَ مَا كُنَّا نَبْغِ ۚ فَٱرْتَدَّا عَلَىٰٓ ءَاثَارِهِمَا قَصَصًۭا</t>
  </si>
  <si>
    <t xml:space="preserve"> قَالَ ذَٟلِكَ مَا كُنَّا نَبْغِ ۚ فَٱرْتَدَّا عَلَىٰٓ ءَاثَارِهِمَا قَصَصًۭا ﴿٦٤﴾</t>
  </si>
  <si>
    <t>قَالَ ذٰلِکَ مَا کُنَّا نَبۡغِ ٭ۖ فَارۡتَدَّا عَلٰۤی اٰثَارِہِمَا قَصَصًا  ﴿ۙ۶۴﴾</t>
  </si>
  <si>
    <t>Moses responded, “That is ˹exactly˺ what we were looking for.” So they returned, retracing their footsteps.</t>
  </si>
  <si>
    <t>فَوَجَدَا عَبْدًۭا مِّنْ عِبَادِنَآ ءَاتَيْنَٰهُ رَحْمَةًۭ مِّنْ عِندِنَا وَعَلَّمْنَٰهُ مِن لَّدُنَّا عِلْمًۭا</t>
  </si>
  <si>
    <t xml:space="preserve"> فَوَجَدَا عَبْدًۭا مِّنْ عِبَادِنَآ ءَاتَيْنَٟهُ رَحْمَةًۭ مِّنْ عِندِنَا وَعَلَّمْنَٟهُ مِن لَّدُنَّا عِلْمًۭا ﴿٦٥﴾</t>
  </si>
  <si>
    <t xml:space="preserve">فَوَجَدَا عَبۡدًا مِّنۡ عِبَادِنَاۤ اٰتَیۡنٰہُ رَحۡمَۃً  مِّنۡ عِنۡدِنَا وَ عَلَّمۡنٰہُ مِنۡ لَّدُنَّا عِلۡمًا ﴿۶۵﴾ </t>
  </si>
  <si>
    <t>There they found a servant of Ours, to whom We had granted mercy from Us and enlightened with knowledge of Our Own.</t>
  </si>
  <si>
    <t>قَالَ لَهُۥ مُوسَىٰ هَلْ أَتَّبِعُكَ عَلَىٰٓ أَن تُعَلِّمَنِ مِمَّا عُلِّمْتَ رُشْدًۭا</t>
  </si>
  <si>
    <t xml:space="preserve"> قَالَ لَهُۥ مُوسَىٰ هَلْ أَتَّبِعُكَ عَلَىٰٓ أَن تُعَلِّمَنِ مِمَّا عُلِّمْتَ رُشْدًۭا ﴿٦٦﴾</t>
  </si>
  <si>
    <t xml:space="preserve">قَالَ لَہٗ مُوۡسٰی ہَلۡ اَتَّبِعُکَ عَلٰۤی اَنۡ تُعَلِّمَنِ  مِمَّا عُلِّمۡتَ رُشۡدًا ﴿۶۶﴾ </t>
  </si>
  <si>
    <t>Moses said to him, “May I follow you, provided that you teach me some of the right guidance you have been taught?”</t>
  </si>
  <si>
    <t>قَالَ إِنَّكَ لَن تَسْتَطِيعَ مَعِىَ صَبْرًۭا</t>
  </si>
  <si>
    <t xml:space="preserve"> قَالَ إِنَّكَ لَن تَسْتَطِيعَ مَعِىَ صَبْرًۭا ﴿٦٧﴾</t>
  </si>
  <si>
    <t xml:space="preserve">قَالَ اِنَّکَ لَنۡ تَسۡتَطِیۡعَ مَعِیَ صَبۡرًا ﴿۶۷﴾ </t>
  </si>
  <si>
    <t>He said, “You certainly cannot be patient ˹enough˺ with me.</t>
  </si>
  <si>
    <t>وَكَيْفَ تَصْبِرُ عَلَىٰ مَا لَمْ تُحِطْ بِهِۦ خُبْرًۭا</t>
  </si>
  <si>
    <t xml:space="preserve"> وَكَيْفَ تَصْبِرُ عَلَىٰ مَا لَمْ تُحِطْ بِهِۦ خُبْرًۭا ﴿٦٨﴾</t>
  </si>
  <si>
    <t xml:space="preserve">وَ کَیۡفَ تَصۡبِرُ  عَلٰی مَا لَمۡ تُحِطۡ بِہٖ خُبۡرًا ﴿۶۸﴾ </t>
  </si>
  <si>
    <t>And how can you be patient with what is beyond your ˹realm of˺ knowledge?”</t>
  </si>
  <si>
    <t>قَالَ سَتَجِدُنِىٓ إِن شَآءَ ٱللَّهُ صَابِرًۭا وَلَآ أَعْصِى لَكَ أَمْرًۭا</t>
  </si>
  <si>
    <t xml:space="preserve"> قَالَ سَتَجِدُنِىٓ إِن شَآءَ ٱللَّهُ صَابِرًۭا وَلَآ أَعْصِى لَكَ أَمْرًۭا ﴿٦٩﴾</t>
  </si>
  <si>
    <t xml:space="preserve">قَالَ سَتَجِدُنِیۡۤ  اِنۡ شَآءَ اللّٰہُ صَابِرًا وَّ لَاۤ اَعۡصِیۡ  لَکَ  اَمۡرًا ﴿۶۹﴾ </t>
  </si>
  <si>
    <t>Moses assured ˹him˺, “You will find me patient, Allah willing, and I will not disobey any of your orders.”</t>
  </si>
  <si>
    <t>قَالَ فَإِنِ ٱتَّبَعْتَنِى فَلَا تَسْـَٔلْنِى عَن شَىْءٍ حَتَّىٰٓ أُحْدِثَ لَكَ مِنْهُ ذِكْرًۭا</t>
  </si>
  <si>
    <t xml:space="preserve"> قَالَ فَإِنِ ٱتَّبَعْتَنِى فَلَا تَسْـَٔلْنِى عَن شَىْءٍ حَتَّىٰٓ أُحْدِثَ لَكَ مِنْهُ ذِكْرًۭا ﴿٧٠﴾</t>
  </si>
  <si>
    <t xml:space="preserve">قَالَ فَاِنِ اتَّبَعۡتَنِیۡ فَلَا تَسۡـَٔلۡنِیۡ عَنۡ شَیۡءٍ  حَتّٰۤی  اُحۡدِثَ  لَکَ  مِنۡہُ  ذِکۡرًا ﴿٪۷۰﴾ </t>
  </si>
  <si>
    <t>He responded, “Then if you follow me, do not question me about anything until I ˹myself˺ clarify it for you.”</t>
  </si>
  <si>
    <t>فَٱنطَلَقَا حَتَّىٰٓ إِذَا رَكِبَا فِى ٱلسَّفِينَةِ خَرَقَهَا ۖ قَالَ أَخَرَقْتَهَا لِتُغْرِقَ أَهْلَهَا لَقَدْ جِئْتَ شَيْـًٔا إِمْرًۭا</t>
  </si>
  <si>
    <t xml:space="preserve"> فَٱنطَلَقَا حَتَّىٰٓ إِذَا رَكِبَا فِى ٱلسَّفِينَةِ خَرَقَهَا ۖ قَالَ أَخَرَقْتَهَا لِتُغْرِقَ أَهْلَهَا لَقَدْ جِئْتَ شَيْـًٔا إِمْرًۭا ﴿٧١﴾</t>
  </si>
  <si>
    <t xml:space="preserve">فَانۡطَلَقَا ٝ حَتّٰۤی اِذَا رَکِبَا فِی السَّفِیۡنَۃِ خَرَقَہَا ؕ قَالَ اَخَرَقۡتَہَا لِتُغۡرِقَ اَہۡلَہَا ۚ لَقَدۡ جِئۡتَ شَیۡئًا اِمۡرًا ﴿۷۱﴾ </t>
  </si>
  <si>
    <t>So they set out, but after they had boarded a ship, the man made a hole in it. Moses protested, “Have you done this to drown its people? You have certainly done a terrible thing!”</t>
  </si>
  <si>
    <t>قَالَ أَلَمْ أَقُلْ إِنَّكَ لَن تَسْتَطِيعَ مَعِىَ صَبْرًۭا</t>
  </si>
  <si>
    <t xml:space="preserve"> قَالَ أَلَمْ أَقُلْ إِنَّكَ لَن تَسْتَطِيعَ مَعِىَ صَبْرًۭا ﴿٧٢﴾</t>
  </si>
  <si>
    <t xml:space="preserve">قَالَ اَلَمۡ اَقُلۡ اِنَّکَ لَنۡ تَسۡتَطِیۡعَ مَعِیَ صَبۡرًا ﴿۷۲﴾ </t>
  </si>
  <si>
    <t>He replied, “Did I not say that you cannot have patience with me?”</t>
  </si>
  <si>
    <t>قَالَ لَا تُؤَاخِذْنِى بِمَا نَسِيتُ وَلَا تُرْهِقْنِى مِنْ أَمْرِى عُسْرًۭا</t>
  </si>
  <si>
    <t xml:space="preserve"> قَالَ لَا تُؤَاخِذْنِى بِمَا نَسِيتُ وَلَا تُرْهِقْنِى مِنْ أَمْرِى عُسْرًۭا ﴿٧٣﴾</t>
  </si>
  <si>
    <t xml:space="preserve">قَالَ لَا تُؤَاخِذۡنِیۡ بِمَا نَسِیۡتُ وَ لَا تُرۡہِقۡنِیۡ مِنۡ  اَمۡرِیۡ  عُسۡرًا ﴿۷۳﴾ </t>
  </si>
  <si>
    <t>Moses pleaded, “Excuse me for forgetting, and do not be hard on me.”</t>
  </si>
  <si>
    <t>فَٱنطَلَقَا حَتَّىٰٓ إِذَا لَقِيَا غُلَٰمًۭا فَقَتَلَهُۥ قَالَ أَقَتَلْتَ نَفْسًۭا زَكِيَّةًۢ بِغَيْرِ نَفْسٍۢ لَّقَدْ جِئْتَ شَيْـًۭٔا نُّكْرًۭا</t>
  </si>
  <si>
    <t xml:space="preserve"> فَٱنطَلَقَا حَتَّىٰٓ إِذَا لَقِيَا غُلَٟمًۭا فَقَتَلَهُۥ قَالَ أَقَتَلْتَ نَفْسًۭا زَكِيَّةًۢ بِغَيْرِ نَفْسٍۢ لَّقَدْ جِئْتَ شَيْـًۭٔا نُّكْرًۭا ﴿٧٤﴾</t>
  </si>
  <si>
    <t xml:space="preserve">فَانۡطَلَقَا ٝ حَتّٰۤی   اِذَا  لَقِیَا غُلٰمًا فَقَتَلَہٗ ۙ قَالَ  اَقَتَلۡتَ نَفۡسًا  زَکِیَّۃًۢ بِغَیۡرِ  نَفۡسٍ ؕ لَقَدۡ جِئۡتَ شَیۡئًا نُّکۡرًا ﴿۷۴﴾ </t>
  </si>
  <si>
    <t>So they proceeded until they came across a boy, and the man killed him. Moses protested, “Have you killed an innocent soul, who killed no one? You have certainly done a horrible thing.”</t>
  </si>
  <si>
    <t>۞ قَالَ أَلَمْ أَقُل لَّكَ إِنَّكَ لَن تَسْتَطِيعَ مَعِىَ صَبْرًۭا</t>
  </si>
  <si>
    <t xml:space="preserve"> قَالَ أَلَمْ أَقُل لَّكَ إِنَّكَ لَن تَسْتَطِيعَ مَعِىَ صَبْرًۭا ﴿٧٥﴾</t>
  </si>
  <si>
    <t xml:space="preserve">قَالَ اَلَمۡ  اَقُلۡ لَّکَ اِنَّکَ لَنۡ تَسۡتَطِیۡعَ مَعِیَ صَبۡرًا ﴿۷۵﴾ </t>
  </si>
  <si>
    <t>He answered, “Did I not tell you that you cannot have patience with me?”</t>
  </si>
  <si>
    <t>قَالَ إِن سَأَلْتُكَ عَن شَىْءٍۭ بَعْدَهَا فَلَا تُصَٰحِبْنِى ۖ قَدْ بَلَغْتَ مِن لَّدُنِّى عُذْرًۭا</t>
  </si>
  <si>
    <t xml:space="preserve"> قَالَ إِن سَأَلْتُكَ عَن شَىْءٍۭ بَعْدَهَا فَلَا تُصَٟحِبْنِى ۖ قَدْ بَلَغْتَ مِن لَّدُنِّى عُذْرًۭا ﴿٧٦﴾</t>
  </si>
  <si>
    <t xml:space="preserve">قَالَ اِنۡ سَاَلۡتُکَ عَنۡ شَیۡءٍۭ بَعۡدَہَا فَلَا تُصٰحِبۡنِیۡ ۚ قَدۡ بَلَغۡتَ مِنۡ لَّدُنِّیۡ عُذۡرًا ﴿۷۶﴾ </t>
  </si>
  <si>
    <t>Moses replied, “If I ever question you about anything after this, then do not keep me in your company, for by then I would have given you enough of an excuse.”</t>
  </si>
  <si>
    <t>فَٱنطَلَقَا حَتَّىٰٓ إِذَآ أَتَيَآ أَهْلَ قَرْيَةٍ ٱسْتَطْعَمَآ أَهْلَهَا فَأَبَوْا۟ أَن يُضَيِّفُوهُمَا فَوَجَدَا فِيهَا جِدَارًۭا يُرِيدُ أَن يَنقَضَّ فَأَقَامَهُۥ ۖ قَالَ لَوْ شِئْتَ لَتَّخَذْتَ عَلَيْهِ أَجْرًۭا</t>
  </si>
  <si>
    <t xml:space="preserve"> فَٱنطَلَقَا حَتَّىٰٓ إِذَآ أَتَيَآ أَهْلَ قَرْيَةٍ ٱسْتَطْعَمَآ أَهْلَهَا فَأَبَوْا۟ أَن يُضَيِّفُوهُمَا فَوَجَدَا فِيهَا جِدَارًۭا يُرِيدُ أَن يَنقَضَّ فَأَقَامَهُۥ ۖ قَالَ لَوْ شِئْتَ لَتَّخَذْتَ عَلَيْهِ أَجْرًۭا ﴿٧٧﴾</t>
  </si>
  <si>
    <t xml:space="preserve">فَانۡطَلَقَا ٝ حَتّٰۤی اِذَاۤ  اَتَیَاۤ اَہۡلَ قَرۡیَۃِۣ اسۡتَطۡعَمَاۤ اَہۡلَہَا فَاَبَوۡا اَنۡ یُّضَیِّفُوۡہُمَا فَوَجَدَا فِیۡہَا جِدَارًا یُّرِیۡدُ اَنۡ یَّنۡقَضَّ فَاَقَامَہٗ ؕ قَالَ لَوۡ شِئۡتَ  لَتَّخَذۡتَ  عَلَیۡہِ  اَجۡرًا ﴿۷۷﴾ </t>
  </si>
  <si>
    <t>So they moved on until they came to the people of a town. They asked them for food, but the people refused to give them hospitality. There they found a wall ready to collapse, so the man set it right. Moses protested, “If you wanted, you could have demanded a fee for this.”</t>
  </si>
  <si>
    <t>قَالَ هَٰذَا فِرَاقُ بَيْنِى وَبَيْنِكَ ۚ سَأُنَبِّئُكَ بِتَأْوِيلِ مَا لَمْ تَسْتَطِع عَّلَيْهِ صَبْرًا</t>
  </si>
  <si>
    <t xml:space="preserve"> قَالَ هَٟذَا فِرَاقُ بَيْنِى وَبَيْنِكَ ۚ سَأُنَبِّئُكَ بِتَأْوِيلِ مَا لَمْ تَسْتَطِع عَّلَيْهِ صَبْرًا ﴿٧٨﴾</t>
  </si>
  <si>
    <t xml:space="preserve">قَالَ ہٰذَا فِرَاقُ بَیۡنِیۡ وَ بَیۡنِکَ ۚ سَاُنَبِّئُکَ بِتَاۡوِیۡلِ مَا لَمۡ تَسۡتَطِعۡ عَّلَیۡہِ صَبۡرًا ﴿۷۸﴾ </t>
  </si>
  <si>
    <t>He replied, “This is the parting of our ways. I will explain to you what you could not bear patiently.</t>
  </si>
  <si>
    <t>أَمَّا ٱلسَّفِينَةُ فَكَانَتْ لِمَسَٰكِينَ يَعْمَلُونَ فِى ٱلْبَحْرِ فَأَرَدتُّ أَنْ أَعِيبَهَا وَكَانَ وَرَآءَهُم مَّلِكٌۭ يَأْخُذُ كُلَّ سَفِينَةٍ غَصْبًۭا</t>
  </si>
  <si>
    <t xml:space="preserve"> أَمَّا ٱلسَّفِينَةُ فَكَانَتْ لِمَسَٟكِينَ يَعْمَلُونَ فِى ٱلْبَحْرِ فَأَرَدتُّ أَنْ أَعِيبَهَا وَكَانَ وَرَآءَهُم مَّلِكٌۭ يَأْخُذُ كُلَّ سَفِينَةٍ غَصْبًۭا ﴿٧٩﴾</t>
  </si>
  <si>
    <t xml:space="preserve">اَمَّا السَّفِیۡنَۃُ  فَکَانَتۡ لِمَسٰکِیۡنَ یَعۡمَلُوۡنَ فِی الۡبَحۡرِ فَاَرَدۡتُّ اَنۡ اَعِیۡبَہَا وَ کَانَ  وَرَآءَہُمۡ مَّلِکٌ یَّاۡخُذُ کُلَّ  سَفِیۡنَۃٍ  غَصۡبًا ﴿۷۹﴾ </t>
  </si>
  <si>
    <t>“As for the ship, it belonged to some poor people, working at sea. So I intended to damage it, for there was a ˹tyrant˺ king ahead of them who seizes every ˹good˺ ship by force.</t>
  </si>
  <si>
    <t>وَأَمَّا ٱلْغُلَٰمُ فَكَانَ أَبَوَاهُ مُؤْمِنَيْنِ فَخَشِينَآ أَن يُرْهِقَهُمَا طُغْيَٰنًۭا وَكُفْرًۭا</t>
  </si>
  <si>
    <t xml:space="preserve"> وَأَمَّا ٱلْغُلَٟمُ فَكَانَ أَبَوَاهُ مُؤْمِنَيْنِ فَخَشِينَآ أَن يُرْهِقَهُمَا طُغْيَٟنًۭا وَكُفْرًۭا ﴿٨٠﴾</t>
  </si>
  <si>
    <t xml:space="preserve">وَ اَمَّا الۡغُلٰمُ فَکَانَ اَبَوٰہُ  مُؤۡمِنَیۡنِ  فَخَشِیۡنَاۤ  اَنۡ یُّرۡہِقَہُمَا طُغۡیَانًا وَّ کُفۡرًا ﴿ۚ۸۰﴾ </t>
  </si>
  <si>
    <t>“And as for the boy, his parents were ˹true˺ believers, and we feared that he would pressure them into defiance and disbelief.</t>
  </si>
  <si>
    <t>فَأَرَدْنَآ أَن يُبْدِلَهُمَا رَبُّهُمَا خَيْرًۭا مِّنْهُ زَكَوٰةًۭ وَأَقْرَبَ رُحْمًۭا</t>
  </si>
  <si>
    <t xml:space="preserve"> فَأَرَدْنَآ أَن يُبْدِلَهُمَا رَبُّهُمَا خَيْرًۭا مِّنْهُ زَكَوٰةًۭ وَأَقْرَبَ رُحْمًۭا ﴿٨١﴾</t>
  </si>
  <si>
    <t xml:space="preserve">فَاَرَدۡنَاۤ  اَنۡ یُّبۡدِلَہُمَا رَبُّہُمَا خَیۡرًا مِّنۡہُ  زَکٰوۃً  وَّ  اَقۡرَبَ  رُحۡمًا ﴿۸۱﴾ </t>
  </si>
  <si>
    <t>So we hoped that their Lord would give them another, more virtuous and caring in his place.</t>
  </si>
  <si>
    <t>وَأَمَّا ٱلْجِدَارُ فَكَانَ لِغُلَٰمَيْنِ يَتِيمَيْنِ فِى ٱلْمَدِينَةِ وَكَانَ تَحْتَهُۥ كَنزٌۭ لَّهُمَا وَكَانَ أَبُوهُمَا صَٰلِحًۭا فَأَرَادَ رَبُّكَ أَن يَبْلُغَآ أَشُدَّهُمَا وَيَسْتَخْرِجَا كَنزَهُمَا رَحْمَةًۭ مِّن رَّبِّكَ ۚ وَمَا فَعَلْتُهُۥ عَنْ أَمْرِى ۚ ذَٰلِكَ تَأْوِيلُ مَا لَمْ تَسْطِع عَّلَيْهِ صَبْرًۭا</t>
  </si>
  <si>
    <t xml:space="preserve"> وَأَمَّا ٱلْجِدَارُ فَكَانَ لِغُلَٟمَيْنِ يَتِيمَيْنِ فِى ٱلْمَدِينَةِ وَكَانَ تَحْتَهُۥ كَنزٌۭ لَّهُمَا وَكَانَ أَبُوهُمَا صَٟلِحًۭا فَأَرَادَ رَبُّكَ أَن يَبْلُغَآ أَشُدَّهُمَا وَيَسْتَخْرِجَا كَنزَهُمَا رَحْمَةًۭ مِّن رَّبِّكَ ۚ وَمَا فَعَلْتُهُۥ عَنْ أَمْرِى ۚ ذَٟلِكَ تَأْوِيلُ مَا لَمْ تَسْطِع عَّلَيْهِ صَبْرًۭا ﴿٨٢﴾</t>
  </si>
  <si>
    <t>وَ اَمَّا الۡجِدَارُ فَکَانَ لِغُلٰمَیۡنِ یَتِیۡمَیۡنِ فِی الۡمَدِیۡنَۃِ  وَ کَانَ تَحۡتَہٗ کَنۡزٌ لَّہُمَا وَ کَانَ اَبُوۡہُمَا صَالِحًا ۚ فَاَرَادَ  رَبُّکَ اَنۡ یَّبۡلُغَاۤ  اَشُدَّہُمَا وَ یَسۡتَخۡرِجَا کَنۡزَہُمَا ٭ۖ رَحۡمَۃً مِّنۡ رَّبِّکَ ۚ وَ مَا فَعَلۡتُہٗ عَنۡ اَمۡرِیۡ ؕ ذٰلِکَ تَاۡوِیۡلُ  مَا  لَمۡ تَسۡطِعۡ  عَّلَیۡہِ صَبۡرًا ﴿ؕ٪۸۲﴾</t>
  </si>
  <si>
    <t>“And as for the wall, it belonged to two orphan boys in the city, and under the wall was a treasure that belonged to them, and their father had been a righteous man. So your Lord willed that these children should come of age and retrieve their treasure, as a mercy from your Lord. I did not do it ˹all˺ on my own. This is the explanation of what you could not bear patiently.”</t>
  </si>
  <si>
    <t>وَيَسْـَٔلُونَكَ عَن ذِى ٱلْقَرْنَيْنِ ۖ قُلْ سَأَتْلُوا۟ عَلَيْكُم مِّنْهُ ذِكْرًا</t>
  </si>
  <si>
    <t xml:space="preserve"> وَيَسْـَٔلُونَكَ عَن ذِى ٱلْقَرْنَيْنِ ۖ قُلْ سَأَتْلُوا۟ عَلَيْكُم مِّنْهُ ذِكْرًا ﴿٨٣﴾</t>
  </si>
  <si>
    <t xml:space="preserve">وَ یَسۡـَٔلُوۡنَکَ عَنۡ ذِی الۡقَرۡنَیۡنِ ؕ قُلۡ سَاَتۡلُوۡا  عَلَیۡکُمۡ  مِّنۡہُ  ذِکۡرًا ﴿ؕ۸۳﴾ </t>
  </si>
  <si>
    <t>They ask you ˹O Prophet˺ about Ⱬul-Qarnain. Say, “I will relate to you something of his narrative.”</t>
  </si>
  <si>
    <t>إِنَّا مَكَّنَّا لَهُۥ فِى ٱلْأَرْضِ وَءَاتَيْنَٰهُ مِن كُلِّ شَىْءٍۢ سَبَبًۭا</t>
  </si>
  <si>
    <t xml:space="preserve"> إِنَّا مَكَّنَّا لَهُۥ فِى ٱلْأَرْضِ وَءَاتَيْنَٟهُ مِن كُلِّ شَىْءٍۢ سَبَبًۭا ﴿٨٤﴾</t>
  </si>
  <si>
    <t xml:space="preserve">اِنَّا مَکَّنَّا لَہٗ فِی الۡاَرۡضِ وَ اٰتَیۡنٰہُ مِنۡ کُلِّ شَیۡءٍ سَبَبًا ﴿ۙ۸۴﴾ </t>
  </si>
  <si>
    <t>Surely We established him in the land, and gave him the means to all things.</t>
  </si>
  <si>
    <t>فَأَتْبَعَ سَبَبًا</t>
  </si>
  <si>
    <t xml:space="preserve"> فَأَتْبَعَ سَبَبًا ﴿٨٥﴾</t>
  </si>
  <si>
    <t xml:space="preserve">فَاَتۡبَعَ  سَبَبًا ﴿۸۵﴾ </t>
  </si>
  <si>
    <t>So he travelled a course,</t>
  </si>
  <si>
    <t>حَتَّىٰٓ إِذَا بَلَغَ مَغْرِبَ ٱلشَّمْسِ وَجَدَهَا تَغْرُبُ فِى عَيْنٍ حَمِئَةٍۢ وَوَجَدَ عِندَهَا قَوْمًۭا ۗ قُلْنَا يَٰذَا ٱلْقَرْنَيْنِ إِمَّآ أَن تُعَذِّبَ وَإِمَّآ أَن تَتَّخِذَ فِيهِمْ حُسْنًۭا</t>
  </si>
  <si>
    <t xml:space="preserve"> حَتَّىٰٓ إِذَا بَلَغَ مَغْرِبَ ٱلشَّمْسِ وَجَدَهَا تَغْرُبُ فِى عَيْنٍ حَمِئَةٍۢ وَوَجَدَ عِندَهَا قَوْمًۭا ۗ قُلْنَا يَٟذَا ٱلْقَرْنَيْنِ إِمَّآ أَن تُعَذِّبَ وَإِمَّآ أَن تَتَّخِذَ فِيهِمْ حُسْنًۭا ﴿٨٦﴾</t>
  </si>
  <si>
    <t xml:space="preserve">حَتّٰۤی  اِذَا بَلَغَ  مَغۡرِبَ الشَّمۡسِ وَجَدَہَا تَغۡرُبُ فِیۡ عَیۡنٍ حَمِئَۃٍ  وَّ وَجَدَ عِنۡدَہَا قَوۡمًا ۬ؕ قُلۡنَا یٰذَا الۡقَرۡنَیۡنِ  اِمَّاۤ  اَنۡ تُعَذِّبَ وَ اِمَّاۤ  اَنۡ تَتَّخِذَ فِیۡہِمۡ حُسۡنًا ﴿۸۶﴾ </t>
  </si>
  <si>
    <t>until he reached the setting ˹point˺ of the sun, which appeared to him to be setting in a spring of murky water, where he found some people. We said, “O Ⱬul-Qarnain! Either punish them or treat them kindly.”</t>
  </si>
  <si>
    <t>قَالَ أَمَّا مَن ظَلَمَ فَسَوْفَ نُعَذِّبُهُۥ ثُمَّ يُرَدُّ إِلَىٰ رَبِّهِۦ فَيُعَذِّبُهُۥ عَذَابًۭا نُّكْرًۭا</t>
  </si>
  <si>
    <t xml:space="preserve"> قَالَ أَمَّا مَن ظَلَمَ فَسَوْفَ نُعَذِّبُهُۥ ثُمَّ يُرَدُّ إِلَىٰ رَبِّهِۦ فَيُعَذِّبُهُۥ عَذَابًۭا نُّكْرًۭا ﴿٨٧﴾</t>
  </si>
  <si>
    <t xml:space="preserve">قَالَ اَمَّا مَنۡ ظَلَمَ فَسَوۡفَ نُعَذِّبُہٗ ثُمَّ یُرَدُّ  اِلٰی رَبِّہٖ فَیُعَذِّبُہٗ عَذَابًا نُّکۡرًا ﴿۸۷﴾ </t>
  </si>
  <si>
    <t>He responded, “Whoever does wrong will be punished by us, then will be returned to their Lord, Who will punish them with a horrible torment.</t>
  </si>
  <si>
    <t>وَأَمَّا مَنْ ءَامَنَ وَعَمِلَ صَٰلِحًۭا فَلَهُۥ جَزَآءً ٱلْحُسْنَىٰ ۖ وَسَنَقُولُ لَهُۥ مِنْ أَمْرِنَا يُسْرًۭا</t>
  </si>
  <si>
    <t xml:space="preserve"> وَأَمَّا مَنْ ءَامَنَ وَعَمِلَ صَٟلِحًۭا فَلَهُۥ جَزَآءً ٱلْحُسْنَىٰ ۖ وَسَنَقُولُ لَهُۥ مِنْ أَمْرِنَا يُسْرًۭا ﴿٨٨﴾</t>
  </si>
  <si>
    <t xml:space="preserve">وَ اَمَّا مَنۡ اٰمَنَ وَ عَمِلَ صَالِحًا فَلَہٗ جَزَآءَۨ  الۡحُسۡنٰی ۚ وَ سَنَقُوۡلُ لَہٗ مِنۡ اَمۡرِنَا  یُسۡرًا ﴿ؕ۸۸﴾ </t>
  </si>
  <si>
    <t>As for those who believe and do good, they will have the finest reward, and we will assign them easy commands.”</t>
  </si>
  <si>
    <t>ثُمَّ أَتْبَعَ سَبَبًا</t>
  </si>
  <si>
    <t xml:space="preserve"> ثُمَّ أَتْبَعَ سَبَبًا ﴿٨٩﴾</t>
  </si>
  <si>
    <t xml:space="preserve">ثُمَّ   اَتۡبَعَ سَبَبًا ﴿۸۹﴾ </t>
  </si>
  <si>
    <t>Then he travelled a ˹different˺ course</t>
  </si>
  <si>
    <t>حَتَّىٰٓ إِذَا بَلَغَ مَطْلِعَ ٱلشَّمْسِ وَجَدَهَا تَطْلُعُ عَلَىٰ قَوْمٍۢ لَّمْ نَجْعَل لَّهُم مِّن دُونِهَا سِتْرًۭا</t>
  </si>
  <si>
    <t xml:space="preserve"> حَتَّىٰٓ إِذَا بَلَغَ مَطْلِعَ ٱلشَّمْسِ وَجَدَهَا تَطْلُعُ عَلَىٰ قَوْمٍۢ لَّمْ نَجْعَل لَّهُم مِّن دُونِهَا سِتْرًۭا ﴿٩٠﴾</t>
  </si>
  <si>
    <t xml:space="preserve">حَتّٰۤی  اِذَا بَلَغَ  مَطۡلِعَ  الشَّمۡسِ وَجَدَہَا تَطۡلُعُ عَلٰی قَوۡمٍ لَّمۡ نَجۡعَلۡ لَّہُمۡ مِّنۡ دُوۡنِہَا سِتۡرًا ﴿ۙ۹۰﴾ </t>
  </si>
  <si>
    <t>until he reached the rising ˹point˺ of the sun. He found it rising on a people for whom We had provided no shelter from it.</t>
  </si>
  <si>
    <t>كَذَٰلِكَ وَقَدْ أَحَطْنَا بِمَا لَدَيْهِ خُبْرًۭا</t>
  </si>
  <si>
    <t xml:space="preserve"> كَذَٟلِكَ وَقَدْ أَحَطْنَا بِمَا لَدَيْهِ خُبْرًۭا ﴿٩١﴾</t>
  </si>
  <si>
    <t xml:space="preserve">کَذٰلِکَ ؕ وَ قَدۡ اَحَطۡنَا بِمَا لَدَیۡہِ خُبۡرًا ﴿۹۱﴾ </t>
  </si>
  <si>
    <t>So it was. And We truly had full knowledge of him.</t>
  </si>
  <si>
    <t xml:space="preserve"> ثُمَّ أَتْبَعَ سَبَبًا ﴿٩٢﴾</t>
  </si>
  <si>
    <t xml:space="preserve">ثُمَّ  اَتۡبَعَ  سَبَبًا ﴿۹۲﴾ </t>
  </si>
  <si>
    <t>Then he travelled a ˹third˺ course</t>
  </si>
  <si>
    <t>حَتَّىٰٓ إِذَا بَلَغَ بَيْنَ ٱلسَّدَّيْنِ وَجَدَ مِن دُونِهِمَا قَوْمًۭا لَّا يَكَادُونَ يَفْقَهُونَ قَوْلًۭا</t>
  </si>
  <si>
    <t xml:space="preserve"> حَتَّىٰٓ إِذَا بَلَغَ بَيْنَ ٱلسَّدَّيْنِ وَجَدَ مِن دُونِهِمَا قَوْمًۭا لَّا يَكَادُونَ يَفْقَهُونَ قَوْلًۭا ﴿٩٣﴾</t>
  </si>
  <si>
    <t xml:space="preserve">حَتّٰۤی  اِذَا بَلَغَ  بَیۡنَ السَّدَّیۡنِ وَجَدَ مِنۡ دُوۡنِہِمَا قَوۡمًا ۙ لَّا یَکَادُوۡنَ یَفۡقَہُوۡنَ قَوۡلًا ﴿۹۳﴾ </t>
  </si>
  <si>
    <t>until he reached ˹a pass˺ between two mountains. He found in front of them a people who could hardly understand ˹his˺ language.</t>
  </si>
  <si>
    <t>قَالُوا۟ يَٰذَا ٱلْقَرْنَيْنِ إِنَّ يَأْجُوجَ وَمَأْجُوجَ مُفْسِدُونَ فِى ٱلْأَرْضِ فَهَلْ نَجْعَلُ لَكَ خَرْجًا عَلَىٰٓ أَن تَجْعَلَ بَيْنَنَا وَبَيْنَهُمْ سَدًّۭا</t>
  </si>
  <si>
    <t xml:space="preserve"> قَالُوا۟ يَٟذَا ٱلْقَرْنَيْنِ إِنَّ يَأْجُوجَ وَمَأْجُوجَ مُفْسِدُونَ فِى ٱلْأَرْضِ فَهَلْ نَجْعَلُ لَكَ خَرْجًا عَلَىٰٓ أَن تَجْعَلَ بَيْنَنَا وَبَيْنَهُمْ سَدًّۭا ﴿٩٤﴾</t>
  </si>
  <si>
    <t xml:space="preserve">قَالُوۡا یٰذَاالۡقَرۡنَیۡنِ  اِنَّ یَاۡجُوۡجَ وَ مَاۡجُوۡجَ مُفۡسِدُوۡنَ فِی الۡاَرۡضِ فَہَلۡ نَجۡعَلُ لَکَ خَرۡجًا عَلٰۤی اَنۡ  تَجۡعَلَ بَیۡنَنَا وَ  بَیۡنَہُمۡ  سَدًّا ﴿۹۴﴾ </t>
  </si>
  <si>
    <t>They pleaded, “O Ⱬul-Qarnain! Surely Gog and Magog are spreading corruption throughout the land. Should we pay you tribute, provided that you build a wall between us and them?”</t>
  </si>
  <si>
    <t>قَالَ مَا مَكَّنِّى فِيهِ رَبِّى خَيْرٌۭ فَأَعِينُونِى بِقُوَّةٍ أَجْعَلْ بَيْنَكُمْ وَبَيْنَهُمْ رَدْمًا</t>
  </si>
  <si>
    <t xml:space="preserve"> قَالَ مَا مَكَّنِّى فِيهِ رَبِّى خَيْرٌۭ فَأَعِينُونِى بِقُوَّةٍ أَجْعَلْ بَيْنَكُمْ وَبَيْنَهُمْ رَدْمًا ﴿٩٥﴾</t>
  </si>
  <si>
    <t xml:space="preserve">قَالَ مَا مَکَّنِّیۡ فِیۡہِ رَبِّیۡ خَیۡرٌ فَاَعِیۡنُوۡنِیۡ بِقُوَّۃٍ  اَجۡعَلۡ بَیۡنَکُمۡ وَ بَیۡنَہُمۡ  رَدۡمًا ﴿ۙ۹۵﴾ </t>
  </si>
  <si>
    <t>He responded, “What my Lord has provided for me is far better. But assist me with resources, and I will build a barrier between you and them.</t>
  </si>
  <si>
    <t>ءَاتُونِى زُبَرَ ٱلْحَدِيدِ ۖ حَتَّىٰٓ إِذَا سَاوَىٰ بَيْنَ ٱلصَّدَفَيْنِ قَالَ ٱنفُخُوا۟ ۖ حَتَّىٰٓ إِذَا جَعَلَهُۥ نَارًۭا قَالَ ءَاتُونِىٓ أُفْرِغْ عَلَيْهِ قِطْرًۭا</t>
  </si>
  <si>
    <t xml:space="preserve"> ءَاتُونِى زُبَرَ ٱلْحَدِيدِ ۖ حَتَّىٰٓ إِذَا سَاوَىٰ بَيْنَ ٱلصَّدَفَيْنِ قَالَ ٱنفُخُوا۟ ۖ حَتَّىٰٓ إِذَا جَعَلَهُۥ نَارًۭا قَالَ ءَاتُونِىٓ أُفْرِغْ عَلَيْهِ قِطْرًۭا ﴿٩٦﴾</t>
  </si>
  <si>
    <t xml:space="preserve">اٰتُوۡنِیۡ زُبَرَ الۡحَدِیۡدِ ؕ حَتّٰۤی  اِذَا سَاوٰی بَیۡنَ الصَّدَفَیۡنِ قَالَ انۡفُخُوۡا ؕ حَتّٰۤی  اِذَا جَعَلَہٗ  نَارًا ۙ قَالَ اٰتُوۡنِیۡۤ  اُفۡرِغۡ عَلَیۡہِ قِطۡرًا ﴿ؕ۹۶﴾ </t>
  </si>
  <si>
    <t>Bring me blocks of iron!” Then, when he had filled up ˹the gap˺ between the two mountains, he ordered, “Blow!” When the iron became red hot, he said, “Bring me molten copper to pour over it.”</t>
  </si>
  <si>
    <t>فَمَا ٱسْطَٰعُوٓا۟ أَن يَظْهَرُوهُ وَمَا ٱسْتَطَٰعُوا۟ لَهُۥ نَقْبًۭا</t>
  </si>
  <si>
    <t xml:space="preserve"> فَمَا ٱسْطَٟعُوٓا۟ أَن يَظْهَرُوهُ وَمَا ٱسْتَطَٟعُوا۟ لَهُۥ نَقْبًۭا ﴿٩٧﴾</t>
  </si>
  <si>
    <t xml:space="preserve">فَمَا اسۡطَاعُوۡۤا اَنۡ یَّظۡہَرُوۡہُ  وَ مَا اسۡتَطَاعُوۡا  لَہٗ  نَقۡبًا ﴿۹۷﴾ </t>
  </si>
  <si>
    <t>And so the enemies could neither scale nor tunnel through it.</t>
  </si>
  <si>
    <t>قَالَ هَٰذَا رَحْمَةٌۭ مِّن رَّبِّى ۖ فَإِذَا جَآءَ وَعْدُ رَبِّى جَعَلَهُۥ دَكَّآءَ ۖ وَكَانَ وَعْدُ رَبِّى حَقًّۭا</t>
  </si>
  <si>
    <t xml:space="preserve"> قَالَ هَٟذَا رَحْمَةٌۭ مِّن رَّبِّى ۖ فَإِذَا جَآءَ وَعْدُ رَبِّى جَعَلَهُۥ دَكَّآءَ ۖ وَكَانَ وَعْدُ رَبِّى حَقًّۭا ﴿٩٨﴾</t>
  </si>
  <si>
    <t>قَالَ ہٰذَا رَحۡمَۃٌ مِّنۡ رَّبِّیۡ ۚ فَاِذَا جَآءَ وَعۡدُ رَبِّیۡ جَعَلَہٗ  دَکَّآءَ ۚ وَ کَانَ وَعۡدُ رَبِّیۡ  حَقًّا  ﴿ؕ۹۸﴾</t>
  </si>
  <si>
    <t>He declared, “This is a mercy from my Lord. But when the promise of my Lord comes to pass, He will level it to the ground. And my Lord’s promise is ever true.”</t>
  </si>
  <si>
    <t>۞ وَتَرَكْنَا بَعْضَهُمْ يَوْمَئِذٍۢ يَمُوجُ فِى بَعْضٍۢ ۖ وَنُفِخَ فِى ٱلصُّورِ فَجَمَعْنَٰهُمْ جَمْعًۭا</t>
  </si>
  <si>
    <t xml:space="preserve"> وَتَرَكْنَا بَعْضَهُمْ يَوْمَئِذٍۢ يَمُوجُ فِى بَعْضٍۢ ۖ وَنُفِخَ فِى ٱلصُّورِ فَجَمَعْنَٟهُمْ جَمْعًۭا ﴿٩٩﴾</t>
  </si>
  <si>
    <t xml:space="preserve">وَ تَرَکۡنَا بَعۡضَہُمۡ یَوۡمَئِذٍ یَّمُوۡجُ فِیۡ بَعۡضٍ وَّ نُفِخَ فِی الصُّوۡرِ فَجَمَعۡنٰہُمۡ جَمۡعًا ﴿ۙ۹۹﴾ </t>
  </si>
  <si>
    <t>On that Day, We will let them and We will gather all ˹people˺ together.</t>
  </si>
  <si>
    <t>وَعَرَضْنَا جَهَنَّمَ يَوْمَئِذٍۢ لِّلْكَٰفِرِينَ عَرْضًا</t>
  </si>
  <si>
    <t xml:space="preserve"> وَعَرَضْنَا جَهَنَّمَ يَوْمَئِذٍۢ لِّلْكَٟفِرِينَ عَرْضًا ﴿١٠٠﴾</t>
  </si>
  <si>
    <t>وَّ عَرَضۡنَا جَہَنَّمَ  یَوۡمَئِذٍ  لِّلۡکٰفِرِیۡنَ  عَرۡضَۨا ﴿۱۰۰﴾ۙ</t>
  </si>
  <si>
    <t>On that Day We will display Hell clearly for the disbelievers,</t>
  </si>
  <si>
    <t>ٱلَّذِينَ كَانَتْ أَعْيُنُهُمْ فِى غِطَآءٍ عَن ذِكْرِى وَكَانُوا۟ لَا يَسْتَطِيعُونَ سَمْعًا</t>
  </si>
  <si>
    <t xml:space="preserve"> ٱلَّذِينَ كَانَتْ أَعْيُنُهُمْ فِى غِطَآءٍ عَن ذِكْرِى وَكَانُوا۟ لَا يَسْتَطِيعُونَ سَمْعًا ﴿١٠١﴾</t>
  </si>
  <si>
    <t xml:space="preserve">الَّذِیۡنَ کَانَتۡ اَعۡیُنُہُمۡ فِیۡ غِطَـآءٍ عَنۡ ذِکۡرِیۡ وَ کَانُوۡا لَا یَسۡتَطِیۡعُوۡنَ سَمۡعًا ﴿۱۰۱﴾٪ </t>
  </si>
  <si>
    <t>those who turned a blind eye to My Reminder and could not stand listening ˹to it˺.</t>
  </si>
  <si>
    <t>أَفَحَسِبَ ٱلَّذِينَ كَفَرُوٓا۟ أَن يَتَّخِذُوا۟ عِبَادِى مِن دُونِىٓ أَوْلِيَآءَ ۚ إِنَّآ أَعْتَدْنَا جَهَنَّمَ لِلْكَٰفِرِينَ نُزُلًۭا</t>
  </si>
  <si>
    <t xml:space="preserve"> أَفَحَسِبَ ٱلَّذِينَ كَفَرُوٓا۟ أَن يَتَّخِذُوا۟ عِبَادِى مِن دُونِىٓ أَوْلِيَآءَ ۚ إِنَّآ أَعْتَدْنَا جَهَنَّمَ لِلْكَٟفِرِينَ نُزُلًۭا ﴿١٠٢﴾</t>
  </si>
  <si>
    <t xml:space="preserve">اَفَحَسِبَ الَّذِیۡنَ کَفَرُوۡۤا اَنۡ یَّتَّخِذُوۡا عِبَادِیۡ مِنۡ دُوۡنِیۡۤ  اَوۡلِیَآءَ ؕ اِنَّـاۤ  اَعۡتَدۡنَا جَہَنَّمَ  لِلۡکٰفِرِیۡنَ نُزُلًا ﴿۱۰۲﴾ </t>
  </si>
  <si>
    <t>Do the disbelievers think they can ˹simply˺ take My servants as lords instead of Me? We have surely prepared Hell as an accommodation for the disbelievers.</t>
  </si>
  <si>
    <t>قُلْ هَلْ نُنَبِّئُكُم بِٱلْأَخْسَرِينَ أَعْمَٰلًا</t>
  </si>
  <si>
    <t xml:space="preserve"> قُلْ هَلْ نُنَبِّئُكُم بِٱلْأَخْسَرِينَ أَعْمَٟلًا ﴿١٠٣﴾</t>
  </si>
  <si>
    <t xml:space="preserve">قُلۡ ہَلۡ نُنَبِّئُکُمۡ  بِالۡاَخۡسَرِیۡنَ اَعۡمَالًا ﴿۱۰۳﴾ؕ </t>
  </si>
  <si>
    <t>Say, ˹O Prophet,˺ “Shall we inform you of who will lose the most deeds?</t>
  </si>
  <si>
    <t>ٱلَّذِينَ ضَلَّ سَعْيُهُمْ فِى ٱلْحَيَوٰةِ ٱلدُّنْيَا وَهُمْ يَحْسَبُونَ أَنَّهُمْ يُحْسِنُونَ صُنْعًا</t>
  </si>
  <si>
    <t xml:space="preserve"> ٱلَّذِينَ ضَلَّ سَعْيُهُمْ فِى ٱلْحَيَوٰةِ ٱلدُّنْيَا وَهُمْ يَحْسَبُونَ أَنَّهُمْ يُحْسِنُونَ صُنْعًا ﴿١٠٤﴾</t>
  </si>
  <si>
    <t xml:space="preserve">اَلَّذِیۡنَ ضَلَّ سَعۡیُہُمۡ فِی الۡحَیٰوۃِ  الدُّنۡیَا وَ ہُمۡ یَحۡسَبُوۡنَ اَنَّہُمۡ یُحۡسِنُوۡنَ صُنۡعًا ﴿۱۰۴﴾ </t>
  </si>
  <si>
    <t>˹They are˺ those whose efforts are in vain in this worldly life, while they think they are doing good!”</t>
  </si>
  <si>
    <t>أُو۟لَٰٓئِكَ ٱلَّذِينَ كَفَرُوا۟ بِـَٔايَٰتِ رَبِّهِمْ وَلِقَآئِهِۦ فَحَبِطَتْ أَعْمَٰلُهُمْ فَلَا نُقِيمُ لَهُمْ يَوْمَ ٱلْقِيَٰمَةِ وَزْنًۭا</t>
  </si>
  <si>
    <t xml:space="preserve"> أُو۟لَٟٓئِكَ ٱلَّذِينَ كَفَرُوا۟ بِـَٔايَٟتِ رَبِّهِمْ وَلِقَآئِهِۦ فَحَبِطَتْ أَعْمَٟلُهُمْ فَلَا نُقِيمُ لَهُمْ يَوْمَ ٱلْقِيَٟمَةِ وَزْنًۭا ﴿١٠٥﴾</t>
  </si>
  <si>
    <t xml:space="preserve">اُولٰٓئِکَ الَّذِیۡنَ کَفَرُوۡا بِاٰیٰتِ رَبِّہِمۡ وَ لِقَآئِہٖ فَحَبِطَتۡ اَعۡمَالُہُمۡ فَلَا نُقِیۡمُ لَہُمۡ یَوۡمَ الۡقِیٰمَۃِ  وَزۡنًا ﴿۱۰۵﴾ </t>
  </si>
  <si>
    <t>It is they who reject the signs of their Lord and their meeting with Him, rendering their deeds void, so We will not give their deeds any weight on Judgment Day.</t>
  </si>
  <si>
    <t>ذَٰلِكَ جَزَآؤُهُمْ جَهَنَّمُ بِمَا كَفَرُوا۟ وَٱتَّخَذُوٓا۟ ءَايَٰتِى وَرُسُلِى هُزُوًا</t>
  </si>
  <si>
    <t xml:space="preserve"> ذَٟلِكَ جَزَآؤُهُمْ جَهَنَّمُ بِمَا كَفَرُوا۟ وَٱتَّخَذُوٓا۟ ءَايَٟتِى وَرُسُلِى هُزُوًا ﴿١٠٦﴾</t>
  </si>
  <si>
    <t xml:space="preserve">ذٰلِکَ جَزَآؤُہُمۡ جَہَنَّمُ بِمَا کَفَرُوۡا وَ اتَّخَذُوۡۤا اٰیٰتِیۡ وَ  رُسُلِیۡ  ہُزُوًا ﴿۱۰۶﴾ </t>
  </si>
  <si>
    <t>That is their reward: Hell, for their disbelief and mockery of My signs and messengers.</t>
  </si>
  <si>
    <t>إِنَّ ٱلَّذِينَ ءَامَنُوا۟ وَعَمِلُوا۟ ٱلصَّٰلِحَٰتِ كَانَتْ لَهُمْ جَنَّٰتُ ٱلْفِرْدَوْسِ نُزُلًا</t>
  </si>
  <si>
    <t xml:space="preserve"> إِنَّ ٱلَّذِينَ ءَامَنُوا۟ وَعَمِلُوا۟ ٱلصَّٟلِحَٟتِ كَانَتْ لَهُمْ جَنَّٟتُ ٱلْفِرْدَوْسِ نُزُلًا ﴿١٠٧﴾</t>
  </si>
  <si>
    <t xml:space="preserve">اِنَّ الَّذِیۡنَ اٰمَنُوۡا وَ عَمِلُوا الصّٰلِحٰتِ کَانَتۡ لَہُمۡ  جَنّٰتُ الۡفِرۡدَوۡسِ نُزُلًا ﴿۱۰۷﴾ۙ </t>
  </si>
  <si>
    <t>Indeed, those who believe and do good will have the Gardens of Paradise as an accommodation,</t>
  </si>
  <si>
    <t>خَٰلِدِينَ فِيهَا لَا يَبْغُونَ عَنْهَا حِوَلًۭا</t>
  </si>
  <si>
    <t xml:space="preserve"> خَٟلِدِينَ فِيهَا لَا يَبْغُونَ عَنْهَا حِوَلًۭا ﴿١٠٨﴾</t>
  </si>
  <si>
    <t xml:space="preserve">خٰلِدِیۡنَ فِیۡہَا لَا  یَبۡغُوۡنَ عَنۡہَا حِوَلًا ﴿۱۰۸﴾ </t>
  </si>
  <si>
    <t>where they will be forever, never desiring anywhere else.</t>
  </si>
  <si>
    <t>قُل لَّوْ كَانَ ٱلْبَحْرُ مِدَادًۭا لِّكَلِمَٰتِ رَبِّى لَنَفِدَ ٱلْبَحْرُ قَبْلَ أَن تَنفَدَ كَلِمَٰتُ رَبِّى وَلَوْ جِئْنَا بِمِثْلِهِۦ مَدَدًۭا</t>
  </si>
  <si>
    <t xml:space="preserve"> قُل لَّوْ كَانَ ٱلْبَحْرُ مِدَادًۭا لِّكَلِمَٟتِ رَبِّى لَنَفِدَ ٱلْبَحْرُ قَبْلَ أَن تَنفَدَ كَلِمَٟتُ رَبِّى وَلَوْ جِئْنَا بِمِثْلِهِۦ مَدَدًۭا ﴿١٠٩﴾</t>
  </si>
  <si>
    <t xml:space="preserve">قُلۡ لَّوۡ کَانَ الۡبَحۡرُ مِدَادًا لِّکَلِمٰتِ رَبِّیۡ لَنَفِدَ الۡبَحۡرُ  قَبۡلَ اَنۡ تَنۡفَدَ کَلِمٰتُ رَبِّیۡ وَ لَوۡ  جِئۡنَا بِمِثۡلِہٖ  مَدَدًا ﴿۱۰۹﴾ </t>
  </si>
  <si>
    <t>Say, ˹O Prophet,˺ “If the ocean were ink for ˹writing˺ the Words of my Lord, it would certainly run out before the Words of my Lord were finished, even if We refilled it with its equal.”</t>
  </si>
  <si>
    <t>قُلْ إِنَّمَآ أَنَا۠ بَشَرٌۭ مِّثْلُكُمْ يُوحَىٰٓ إِلَىَّ أَنَّمَآ إِلَٰهُكُمْ إِلَٰهٌۭ وَٰحِدٌۭ ۖ فَمَن كَانَ يَرْجُوا۟ لِقَآءَ رَبِّهِۦ فَلْيَعْمَلْ عَمَلًۭا صَٰلِحًۭا وَلَا يُشْرِكْ بِعِبَادَةِ رَبِّهِۦٓ أَحَدًۢا</t>
  </si>
  <si>
    <t xml:space="preserve"> قُلْ إِنَّمَآ أَنَا۠ بَشَرٌۭ مِّثْلُكُمْ يُوحَىٰٓ إِلَىَّ أَنَّمَآ إِلَٟهُكُمْ إِلَٟهٌۭ وَٟحِدٌۭ ۖ فَمَن كَانَ يَرْجُوا۟ لِقَآءَ رَبِّهِۦ فَلْيَعْمَلْ عَمَلًۭا صَٟلِحًۭا وَلَا يُشْرِكْ بِعِبَادَةِ رَبِّهِۦٓ أَحَدًۢا ﴿١١٠﴾</t>
  </si>
  <si>
    <t xml:space="preserve">قُلۡ اِنَّمَاۤ  اَنَا بَشَرٌ  مِّثۡلُکُمۡ  یُوۡحٰۤی  اِلَیَّ اَنَّمَاۤ  اِلٰـہُکُمۡ  اِلٰہٌ  وَّاحِدٌ ۚ فَمَنۡ کَانَ یَرۡجُوۡا لِقَآءَ رَبِّہٖ فَلۡیَعۡمَلۡ عَمَلًا صَالِحًا وَّ لَا یُشۡرِکۡ بِعِبَادَۃِ  رَبِّہٖۤ  اَحَدًا ﴿۱۱۰﴾٪ </t>
  </si>
  <si>
    <t>Say, ˹O Prophet,˺ “I am only a man like you, ˹but˺ it has been revealed to me that your God is only One God. So whoever hopes for the meeting with their Lord, let them do good deeds and associate none in the worship of their Lord.”</t>
  </si>
  <si>
    <t>Mary</t>
  </si>
  <si>
    <t>مريم</t>
  </si>
  <si>
    <t>Maryam</t>
  </si>
  <si>
    <t>كٓهيعٓصٓ</t>
  </si>
  <si>
    <t>كٓهيعٓصٓ ﴿١﴾</t>
  </si>
  <si>
    <t>کٓہٰیٰعٓصٓ ۟﴿ۚ۱﴾</t>
  </si>
  <si>
    <t>Kãf-Ha-Ya-’Aĩn- sãd.</t>
  </si>
  <si>
    <t>ذِكْرُ رَحْمَتِ رَبِّكَ عَبْدَهُۥ زَكَرِيَّآ</t>
  </si>
  <si>
    <t xml:space="preserve"> ذِكْرُ رَحْمَتِ رَبِّكَ عَبْدَهُۥ زَكَرِيَّآ ﴿٢﴾</t>
  </si>
  <si>
    <t>ذِکۡرُ  رَحۡمَتِ  رَبِّکَ  عَبۡدَہٗ   زَکَرِیَّا  ۖ﴿ۚ۲﴾</t>
  </si>
  <si>
    <t>˹This is˺ a reminder of your Lord’s mercy to His servant Zachariah,</t>
  </si>
  <si>
    <t>إِذْ نَادَىٰ رَبَّهُۥ نِدَآءً خَفِيًّۭا</t>
  </si>
  <si>
    <t xml:space="preserve"> إِذْ نَادَىٰ رَبَّهُۥ نِدَآءً خَفِيًّۭا ﴿٣﴾</t>
  </si>
  <si>
    <t xml:space="preserve">اِذۡ  نَادٰی  رَبَّہٗ  نِدَآءً  خَفِیًّا ﴿۳﴾ </t>
  </si>
  <si>
    <t>when he cried out to his Lord privately,</t>
  </si>
  <si>
    <t>قَالَ رَبِّ إِنِّى وَهَنَ ٱلْعَظْمُ مِنِّى وَٱشْتَعَلَ ٱلرَّأْسُ شَيْبًۭا وَلَمْ أَكُنۢ بِدُعَآئِكَ رَبِّ شَقِيًّۭا</t>
  </si>
  <si>
    <t xml:space="preserve"> قَالَ رَبِّ إِنِّى وَهَنَ ٱلْعَظْمُ مِنِّى وَٱشْتَعَلَ ٱلرَّأْسُ شَيْبًۭا وَلَمْ أَكُنۢ بِدُعَآئِكَ رَبِّ شَقِيًّۭا ﴿٤﴾</t>
  </si>
  <si>
    <t xml:space="preserve">قَالَ رَبِّ اِنِّیۡ وَہَنَ الۡعَظۡمُ مِنِّیۡ وَ اشۡتَعَلَ الرَّاۡسُ شَیۡبًا وَّ لَمۡ  اَکُنۡۢ بِدُعَآئِکَ  رَبِّ  شَقِیًّا ﴿۴﴾ </t>
  </si>
  <si>
    <t>saying, “My Lord! Surely my bones have become brittle, and grey hair has spread across my head, but I have never been disappointed in my prayer to You, my Lord!</t>
  </si>
  <si>
    <t>وَإِنِّى خِفْتُ ٱلْمَوَٰلِىَ مِن وَرَآءِى وَكَانَتِ ٱمْرَأَتِى عَاقِرًۭا فَهَبْ لِى مِن لَّدُنكَ وَلِيًّۭا</t>
  </si>
  <si>
    <t xml:space="preserve"> وَإِنِّى خِفْتُ ٱلْمَوَٟلِىَ مِن وَرَآءِى وَكَانَتِ ٱمْرَأَتِى عَاقِرًۭا فَهَبْ لِى مِن لَّدُنكَ وَلِيًّۭا ﴿٥﴾</t>
  </si>
  <si>
    <t>وَ اِنِّیۡ خِفۡتُ الۡمَوَالِیَ مِنۡ وَّرَآءِیۡ وَ کَانَتِ  امۡرَاَتِیۡ عَاقِرًا فَہَبۡ لِیۡ مِنۡ لَّدُنۡکَ  وَلِیًّا  ۙ﴿۵﴾</t>
  </si>
  <si>
    <t>And I am concerned about ˹the faith of˺ my relatives after me, since my wife is barren. So grant me, by Your grace, an heir,</t>
  </si>
  <si>
    <t>يَرِثُنِى وَيَرِثُ مِنْ ءَالِ يَعْقُوبَ ۖ وَٱجْعَلْهُ رَبِّ رَضِيًّۭا</t>
  </si>
  <si>
    <t xml:space="preserve"> يَرِثُنِى وَيَرِثُ مِنْ ءَالِ يَعْقُوبَ ۖ وَٱجْعَلْهُ رَبِّ رَضِيًّۭا ﴿٦﴾</t>
  </si>
  <si>
    <t xml:space="preserve">یَّرِثُنِیۡ وَ یَرِثُ مِنۡ اٰلِ یَعۡقُوۡبَ ٭ۖ وَ اجۡعَلۡہُ   رَبِّ  رَضِیًّا ﴿۶﴾ </t>
  </si>
  <si>
    <t>who will inherit ˹prophethood˺ from me and the family of Jacob, and make him, O  Lord, pleasing ˹to You˺!”</t>
  </si>
  <si>
    <t>يَٰزَكَرِيَّآ إِنَّا نُبَشِّرُكَ بِغُلَٰمٍ ٱسْمُهُۥ يَحْيَىٰ لَمْ نَجْعَل لَّهُۥ مِن قَبْلُ سَمِيًّۭا</t>
  </si>
  <si>
    <t xml:space="preserve"> يَٟزَكَرِيَّآ إِنَّا نُبَشِّرُكَ بِغُلَٟمٍ ٱسْمُهُۥ يَحْيَىٰ لَمْ نَجْعَل لَّهُۥ مِن قَبْلُ سَمِيًّۭا ﴿٧﴾</t>
  </si>
  <si>
    <t xml:space="preserve">یٰزَکَرِیَّاۤ  اِنَّا نُبَشِّرُکَ بِغُلٰمِۣ اسۡمُہٗ یَحۡیٰی ۙ لَمۡ  نَجۡعَلۡ  لَّہٗ  مِنۡ  قَبۡلُ  سَمِیًّا ﴿۷﴾ </t>
  </si>
  <si>
    <t>˹The angels announced,˺ “O Zachariah! Indeed, We give you the good news of ˹the birth of˺ a son, whose name will be John—a name We have not given to anyone before.”</t>
  </si>
  <si>
    <t>قَالَ رَبِّ أَنَّىٰ يَكُونُ لِى غُلَٰمٌۭ وَكَانَتِ ٱمْرَأَتِى عَاقِرًۭا وَقَدْ بَلَغْتُ مِنَ ٱلْكِبَرِ عِتِيًّۭا</t>
  </si>
  <si>
    <t xml:space="preserve"> قَالَ رَبِّ أَنَّىٰ يَكُونُ لِى غُلَٟمٌۭ وَكَانَتِ ٱمْرَأَتِى عَاقِرًۭا وَقَدْ بَلَغْتُ مِنَ ٱلْكِبَرِ عِتِيًّۭا ﴿٨﴾</t>
  </si>
  <si>
    <t xml:space="preserve">قَالَ رَبِّ اَنّٰی یَکُوۡنُ لِیۡ غُلٰمٌ وَّ کَانَتِ امۡرَاَتِیۡ  عَاقِرًا  وَّ  قَدۡ  بَلَغۡتُ مِنَ  الۡکِبَرِ  عِتِیًّا ﴿۸﴾ </t>
  </si>
  <si>
    <t>He wondered, “My Lord! How can I have a son when my wife is barren, and I have become extremely old?”</t>
  </si>
  <si>
    <t>قَالَ كَذَٰلِكَ قَالَ رَبُّكَ هُوَ عَلَىَّ هَيِّنٌۭ وَقَدْ خَلَقْتُكَ مِن قَبْلُ وَلَمْ تَكُ شَيْـًۭٔا</t>
  </si>
  <si>
    <t xml:space="preserve"> قَالَ كَذَٟلِكَ قَالَ رَبُّكَ هُوَ عَلَىَّ هَيِّنٌۭ وَقَدْ خَلَقْتُكَ مِن قَبْلُ وَلَمْ تَكُ شَيْـًۭٔا ﴿٩﴾</t>
  </si>
  <si>
    <t xml:space="preserve">قَالَ  کَذٰلِکَ ۚ قَالَ رَبُّکَ ہُوَ  عَلَیَّ ہَیِّنٌ  وَّ قَدۡ خَلَقۡتُکَ مِنۡ قَبۡلُ وَ لَمۡ  تَکُ شَیۡئًا ﴿۹﴾ </t>
  </si>
  <si>
    <t>An angel replied, “So will it be! Your Lord says, ‘It is easy for Me, just as I created you before, when you were nothing!’”</t>
  </si>
  <si>
    <t>قَالَ رَبِّ ٱجْعَل لِّىٓ ءَايَةًۭ ۚ قَالَ ءَايَتُكَ أَلَّا تُكَلِّمَ ٱلنَّاسَ ثَلَٰثَ لَيَالٍۢ سَوِيًّۭا</t>
  </si>
  <si>
    <t xml:space="preserve"> قَالَ رَبِّ ٱجْعَل لِّىٓ ءَايَةًۭ ۚ قَالَ ءَايَتُكَ أَلَّا تُكَلِّمَ ٱلنَّاسَ ثَلَٟثَ لَيَالٍۢ سَوِيًّۭا ﴿١٠﴾</t>
  </si>
  <si>
    <t xml:space="preserve">قَالَ رَبِّ اجۡعَلۡ  لِّیۡۤ   اٰیَۃً ؕ قَالَ اٰیَتُکَ اَلَّا تُکَلِّمَ النَّاسَ ثَلٰثَ لَیَالٍ سَوِیًّا ﴿۱۰﴾ </t>
  </si>
  <si>
    <t>Zachariah said, “My Lord! Grant me a sign.” He responded, “Your sign is that you will not ˹be able to˺ speak to people for three nights, despite being healthy.”</t>
  </si>
  <si>
    <t>فَخَرَجَ عَلَىٰ قَوْمِهِۦ مِنَ ٱلْمِحْرَابِ فَأَوْحَىٰٓ إِلَيْهِمْ أَن سَبِّحُوا۟ بُكْرَةًۭ وَعَشِيًّۭا</t>
  </si>
  <si>
    <t xml:space="preserve"> فَخَرَجَ عَلَىٰ قَوْمِهِۦ مِنَ ٱلْمِحْرَابِ فَأَوْحَىٰٓ إِلَيْهِمْ أَن سَبِّحُوا۟ بُكْرَةًۭ وَعَشِيًّۭا ﴿١١﴾</t>
  </si>
  <si>
    <t xml:space="preserve">فَخَرَجَ عَلٰی قَوۡمِہٖ مِنَ الۡمِحۡرَابِ فَاَوۡحٰۤی  اِلَیۡہِمۡ اَنۡ سَبِّحُوۡا بُکۡرَۃً وَّ عَشِیًّا ﴿۱۱﴾ </t>
  </si>
  <si>
    <t>So he came out to his people from the sanctuary, signalling to them to glorify ˹Allah˺ morning and evening.</t>
  </si>
  <si>
    <t>يَٰيَحْيَىٰ خُذِ ٱلْكِتَٰبَ بِقُوَّةٍۢ ۖ وَءَاتَيْنَٰهُ ٱلْحُكْمَ صَبِيًّۭا</t>
  </si>
  <si>
    <t xml:space="preserve"> يَٟيَحْيَىٰ خُذِ ٱلْكِتَٟبَ بِقُوَّةٍۢ ۖ وَءَاتَيْنَٟهُ ٱلْحُكْمَ صَبِيًّۭا ﴿١٢﴾</t>
  </si>
  <si>
    <t xml:space="preserve">یٰیَحۡیٰی خُذِ الۡکِتٰبَ بِقُوَّۃٍ ؕ وَ اٰتَیۡنٰہُ الۡحُکۡمَ  صَبِیًّا ﴿ۙ۱۲﴾ </t>
  </si>
  <si>
    <t>˹It was later said,˺ “O John! Hold firmly to the Scriptures.” And We granted him wisdom while ˹he was still˺ a child,</t>
  </si>
  <si>
    <t>وَحَنَانًۭا مِّن لَّدُنَّا وَزَكَوٰةًۭ ۖ وَكَانَ تَقِيًّۭا</t>
  </si>
  <si>
    <t xml:space="preserve"> وَحَنَانًۭا مِّن لَّدُنَّا وَزَكَوٰةًۭ ۖ وَكَانَ تَقِيًّۭا ﴿١٣﴾</t>
  </si>
  <si>
    <t xml:space="preserve">وَّ حَنَانًا مِّنۡ لَّدُنَّا وَ زَکٰوۃً ؕ وَ کَانَ تَقِیًّا ﴿ۙ۱۳﴾ </t>
  </si>
  <si>
    <t>as well as purity and compassion from Us. And he was God-fearing,</t>
  </si>
  <si>
    <t>وَبَرًّۢا بِوَٰلِدَيْهِ وَلَمْ يَكُن جَبَّارًا عَصِيًّۭا</t>
  </si>
  <si>
    <t xml:space="preserve"> وَبَرًّۢا بِوَٟلِدَيْهِ وَلَمْ يَكُن جَبَّارًا عَصِيًّۭا ﴿١٤﴾</t>
  </si>
  <si>
    <t xml:space="preserve">وَّ بَرًّۢا بِوَالِدَیۡہِ وَ لَمۡ یَکُنۡ جَبَّارًا عَصِیًّا ﴿۱۴﴾ </t>
  </si>
  <si>
    <t>and kind to his parents. He was neither arrogant nor disobedient.</t>
  </si>
  <si>
    <t>وَسَلَٰمٌ عَلَيْهِ يَوْمَ وُلِدَ وَيَوْمَ يَمُوتُ وَيَوْمَ يُبْعَثُ حَيًّۭا</t>
  </si>
  <si>
    <t xml:space="preserve"> وَسَلَٟمٌ عَلَيْهِ يَوْمَ وُلِدَ وَيَوْمَ يَمُوتُ وَيَوْمَ يُبْعَثُ حَيًّۭا ﴿١٥﴾</t>
  </si>
  <si>
    <t xml:space="preserve">وَ سَلٰمٌ  عَلَیۡہِ یَوۡمَ وُلِدَ وَ  یَوۡمَ  یَمُوۡتُ وَ  یَوۡمَ  یُبۡعَثُ حَیًّا ﴿٪۱۵﴾ </t>
  </si>
  <si>
    <t>Peace be upon him the day he was born, and the day of his death, and the day he will be raised back to life!</t>
  </si>
  <si>
    <t>وَٱذْكُرْ فِى ٱلْكِتَٰبِ مَرْيَمَ إِذِ ٱنتَبَذَتْ مِنْ أَهْلِهَا مَكَانًۭا شَرْقِيًّۭا</t>
  </si>
  <si>
    <t xml:space="preserve"> وَٱذْكُرْ فِى ٱلْكِتَٟبِ مَرْيَمَ إِذِ ٱنتَبَذَتْ مِنْ أَهْلِهَا مَكَانًۭا شَرْقِيًّۭا ﴿١٦﴾</t>
  </si>
  <si>
    <t>وَ اذۡکُرۡ فِی الۡکِتٰبِ مَرۡیَمَ ۘ اِذِ انۡتَبَذَتۡ مِنۡ اَہۡلِہَا مَکَانًا شَرۡقِیًّا ﴿ۙ۱۶﴾</t>
  </si>
  <si>
    <t>And mention in the Book ˹O Prophet, the story of˺ Mary when she withdrew from her family to a place in the east,</t>
  </si>
  <si>
    <t>فَٱتَّخَذَتْ مِن دُونِهِمْ حِجَابًۭا فَأَرْسَلْنَآ إِلَيْهَا رُوحَنَا فَتَمَثَّلَ لَهَا بَشَرًۭا سَوِيًّۭا</t>
  </si>
  <si>
    <t xml:space="preserve"> فَٱتَّخَذَتْ مِن دُونِهِمْ حِجَابًۭا فَأَرْسَلْنَآ إِلَيْهَا رُوحَنَا فَتَمَثَّلَ لَهَا بَشَرًۭا سَوِيًّۭا ﴿١٧﴾</t>
  </si>
  <si>
    <t xml:space="preserve">فَاتَّخَذَتۡ مِنۡ دُوۡنِہِمۡ  حِجَابًا ۪۟ فَاَرۡسَلۡنَاۤ  اِلَیۡہَا رُوۡحَنَا فَتَمَثَّلَ لَہَا بَشَرًا سَوِیًّا ﴿۱۷﴾ </t>
  </si>
  <si>
    <t>screening herself off from them. Then We sent to her Our angel, ˹Gabriel,˺ appearing before her as a man, perfectly formed.</t>
  </si>
  <si>
    <t>قَالَتْ إِنِّىٓ أَعُوذُ بِٱلرَّحْمَٰنِ مِنكَ إِن كُنتَ تَقِيًّۭا</t>
  </si>
  <si>
    <t xml:space="preserve"> قَالَتْ إِنِّىٓ أَعُوذُ بِٱلرَّحْمَٟنِ مِنكَ إِن كُنتَ تَقِيًّۭا ﴿١٨﴾</t>
  </si>
  <si>
    <t xml:space="preserve">قَالَتۡ اِنِّیۡۤ  اَعُوۡذُ بِالرَّحۡمٰنِ مِنۡکَ اِنۡ کُنۡتَ تَقِیًّا ﴿۱۸﴾ </t>
  </si>
  <si>
    <t>She appealed, “I truly seek refuge in the Most Compassionate from you! ˹So leave me alone˺ if you are God-fearing.”</t>
  </si>
  <si>
    <t>قَالَ إِنَّمَآ أَنَا۠ رَسُولُ رَبِّكِ لِأَهَبَ لَكِ غُلَٰمًۭا زَكِيًّۭا</t>
  </si>
  <si>
    <t xml:space="preserve"> قَالَ إِنَّمَآ أَنَا۠ رَسُولُ رَبِّكِ لِأَهَبَ لَكِ غُلَٟمًۭا زَكِيًّۭا ﴿١٩﴾</t>
  </si>
  <si>
    <t xml:space="preserve">قَالَ  اِنَّمَاۤ  اَنَا رَسُوۡلُ رَبِّکِ ٭ۖ لِاَہَبَ لَکِ غُلٰمًا  زَکِیًّا ﴿۱۹﴾ </t>
  </si>
  <si>
    <t>He responded, “I am only a messenger from your Lord, ˹sent˺ to bless you with a pure son.”</t>
  </si>
  <si>
    <t>قَالَتْ أَنَّىٰ يَكُونُ لِى غُلَٰمٌۭ وَلَمْ يَمْسَسْنِى بَشَرٌۭ وَلَمْ أَكُ بَغِيًّۭا</t>
  </si>
  <si>
    <t xml:space="preserve"> قَالَتْ أَنَّىٰ يَكُونُ لِى غُلَٟمٌۭ وَلَمْ يَمْسَسْنِى بَشَرٌۭ وَلَمْ أَكُ بَغِيًّۭا ﴿٢٠﴾</t>
  </si>
  <si>
    <t xml:space="preserve">قَالَتۡ اَنّٰی یَکُوۡنُ لِیۡ غُلٰمٌ وَّ لَمۡ یَمۡسَسۡنِیۡ  بَشَرٌ  وَّ  لَمۡ   اَکُ  بَغِیًّا ﴿۲۰﴾ </t>
  </si>
  <si>
    <t>She wondered, “How can I have a son when no man has ever touched me, nor am I unchaste?”</t>
  </si>
  <si>
    <t>قَالَ كَذَٰلِكِ قَالَ رَبُّكِ هُوَ عَلَىَّ هَيِّنٌۭ ۖ وَلِنَجْعَلَهُۥٓ ءَايَةًۭ لِّلنَّاسِ وَرَحْمَةًۭ مِّنَّا ۚ وَكَانَ أَمْرًۭا مَّقْضِيًّۭا</t>
  </si>
  <si>
    <t xml:space="preserve"> قَالَ كَذَٟلِكِ قَالَ رَبُّكِ هُوَ عَلَىَّ هَيِّنٌۭ ۖ وَلِنَجْعَلَهُۥٓ ءَايَةًۭ لِّلنَّاسِ وَرَحْمَةًۭ مِّنَّا ۚ وَكَانَ أَمْرًۭا مَّقْضِيًّۭا ﴿٢١﴾</t>
  </si>
  <si>
    <t xml:space="preserve">قَالَ  کَذٰلِکِ ۚ قَالَ رَبُّکِ ہُوَ  عَلَیَّ ہَیِّنٌ ۚ وَ  لِنَجۡعَلَہٗۤ  اٰیَۃً  لِّلنَّاسِ وَ رَحۡمَۃً  مِّنَّا ۚ وَ کَانَ  اَمۡرًا مَّقۡضِیًّا ﴿۲۱﴾ </t>
  </si>
  <si>
    <t>He replied, “So will it be! Your Lord says, ‘It is easy for Me. And so will We make him a sign for humanity and a mercy from Us.’ It is a matter ˹already˺ decreed.”</t>
  </si>
  <si>
    <t>۞ فَحَمَلَتْهُ فَٱنتَبَذَتْ بِهِۦ مَكَانًۭا قَصِيًّۭا</t>
  </si>
  <si>
    <t xml:space="preserve"> فَحَمَلَتْهُ فَٱنتَبَذَتْ بِهِۦ مَكَانًۭا قَصِيًّۭا ﴿٢٢﴾</t>
  </si>
  <si>
    <t xml:space="preserve">فَحَمَلَتۡہُ  فَانۡتَبَذَتۡ بِہٖ مَکَانًا قَصِیًّا ﴿۲۲﴾ </t>
  </si>
  <si>
    <t>So she conceived him and withdrew with him to a remote place.</t>
  </si>
  <si>
    <t>فَأَجَآءَهَا ٱلْمَخَاضُ إِلَىٰ جِذْعِ ٱلنَّخْلَةِ قَالَتْ يَٰلَيْتَنِى مِتُّ قَبْلَ هَٰذَا وَكُنتُ نَسْيًۭا مَّنسِيًّۭا</t>
  </si>
  <si>
    <t xml:space="preserve"> فَأَجَآءَهَا ٱلْمَخَاضُ إِلَىٰ جِذْعِ ٱلنَّخْلَةِ قَالَتْ يَٟلَيْتَنِى مِتُّ قَبْلَ هَٟذَا وَكُنتُ نَسْيًۭا مَّنسِيًّۭا ﴿٢٣﴾</t>
  </si>
  <si>
    <t xml:space="preserve">فَاَجَآءَہَا الۡمَخَاضُ  اِلٰی جِذۡعِ  النَّخۡلَۃِ ۚ قَالَتۡ یٰلَیۡتَنِیۡ مِتُّ قَبۡلَ ہٰذَا  وَ کُنۡتُ نَسۡیًا مَّنۡسِیًّا ﴿۲۳﴾ </t>
  </si>
  <si>
    <t>Then the pains of labour drove her to the trunk of a palm tree. She cried, “Alas! I wish I had died before this, and was a thing long forgotten!”</t>
  </si>
  <si>
    <t>فَنَادَىٰهَا مِن تَحْتِهَآ أَلَّا تَحْزَنِى قَدْ جَعَلَ رَبُّكِ تَحْتَكِ سَرِيًّۭا</t>
  </si>
  <si>
    <t xml:space="preserve"> فَنَادَىٰهَا مِن تَحْتِهَآ أَلَّا تَحْزَنِى قَدْ جَعَلَ رَبُّكِ تَحْتَكِ سَرِيًّۭا ﴿٢٤﴾</t>
  </si>
  <si>
    <t xml:space="preserve">فَنَادٰىہَا مِنۡ تَحۡتِہَاۤ  اَلَّا تَحۡزَنِیۡ قَدۡ جَعَلَ  رَبُّکِ  تَحۡتَکِ  سَرِیًّا ﴿۲۴﴾ </t>
  </si>
  <si>
    <t>So a voice reassured her from below her, “Do not grieve! Your Lord has provided a stream at your feet.</t>
  </si>
  <si>
    <t>وَهُزِّىٓ إِلَيْكِ بِجِذْعِ ٱلنَّخْلَةِ تُسَٰقِطْ عَلَيْكِ رُطَبًۭا جَنِيًّۭا</t>
  </si>
  <si>
    <t xml:space="preserve"> وَهُزِّىٓ إِلَيْكِ بِجِذْعِ ٱلنَّخْلَةِ تُسَٟقِطْ عَلَيْكِ رُطَبًۭا جَنِيًّۭا ﴿٢٥﴾</t>
  </si>
  <si>
    <t xml:space="preserve">وَ ہُزِّیۡۤ  اِلَیۡکِ بِجِذۡعِ النَّخۡلَۃِ  تُسٰقِطۡ عَلَیۡکِ  رُطَبًا جَنِیًّا ﴿۫۲۵﴾ </t>
  </si>
  <si>
    <t>And shake the trunk of this palm tree towards you, it will drop fresh, ripe dates upon you.</t>
  </si>
  <si>
    <t>فَكُلِى وَٱشْرَبِى وَقَرِّى عَيْنًۭا ۖ فَإِمَّا تَرَيِنَّ مِنَ ٱلْبَشَرِ أَحَدًۭا فَقُولِىٓ إِنِّى نَذَرْتُ لِلرَّحْمَٰنِ صَوْمًۭا فَلَنْ أُكَلِّمَ ٱلْيَوْمَ إِنسِيًّۭا</t>
  </si>
  <si>
    <t xml:space="preserve"> فَكُلِى وَٱشْرَبِى وَقَرِّى عَيْنًۭا ۖ فَإِمَّا تَرَيِنَّ مِنَ ٱلْبَشَرِ أَحَدًۭا فَقُولِىٓ إِنِّى نَذَرْتُ لِلرَّحْمَٟنِ صَوْمًۭا فَلَنْ أُكَلِّمَ ٱلْيَوْمَ إِنسِيًّۭا ﴿٢٦﴾</t>
  </si>
  <si>
    <t xml:space="preserve">فَکُلِیۡ وَ اشۡرَبِیۡ وَ قَرِّیۡ عَیۡنًا ۚ فَاِمَّا تَرَیِنَّ مِنَ الۡبَشَرِ اَحَدًا ۙ فَقُوۡلِیۡۤ  اِنِّیۡ نَذَرۡتُ لِلرَّحۡمٰنِ صَوۡمًا فَلَنۡ اُکَلِّمَ الۡیَوۡمَ  اِنۡسِیًّا ﴿ۚ۲۶﴾ </t>
  </si>
  <si>
    <t>So eat and drink, and put your heart at ease. But if you see any of the people, say, ‘I have vowed silence to the Most Compassionate, so I am not talking to anyone today.’”</t>
  </si>
  <si>
    <t>فَأَتَتْ بِهِۦ قَوْمَهَا تَحْمِلُهُۥ ۖ قَالُوا۟ يَٰمَرْيَمُ لَقَدْ جِئْتِ شَيْـًۭٔا فَرِيًّۭا</t>
  </si>
  <si>
    <t xml:space="preserve"> فَأَتَتْ بِهِۦ قَوْمَهَا تَحْمِلُهُۥ ۖ قَالُوا۟ يَٟمَرْيَمُ لَقَدْ جِئْتِ شَيْـًۭٔا فَرِيًّۭا ﴿٢٧﴾</t>
  </si>
  <si>
    <t xml:space="preserve">فَاَتَتۡ بِہٖ  قَوۡمَہَا تَحۡمِلُہٗ ؕ قَالُوۡا  یٰمَرۡیَمُ لَقَدۡ جِئۡتِ  شَیۡئًا فَرِیًّا ﴿۲۷﴾ </t>
  </si>
  <si>
    <t>Then she returned to her people, carrying him. They said ˹in shock˺, “O Mary! You have certainly done a horrible thing!</t>
  </si>
  <si>
    <t>يَٰٓأُخْتَ هَٰرُونَ مَا كَانَ أَبُوكِ ٱمْرَأَ سَوْءٍۢ وَمَا كَانَتْ أُمُّكِ بَغِيًّۭا</t>
  </si>
  <si>
    <t xml:space="preserve"> يَٟٓأُخْتَ هَٟرُونَ مَا كَانَ أَبُوكِ ٱمْرَأَ سَوْءٍۢ وَمَا كَانَتْ أُمُّكِ بَغِيًّۭا ﴿٢٨﴾</t>
  </si>
  <si>
    <t xml:space="preserve">یٰۤاُخۡتَ ہٰرُوۡنَ مَا کَانَ  اَبُوۡکِ امۡرَ اَ سَوۡءٍ وَّ مَا  کَانَتۡ  اُمُّکِ  بَغِیًّا ﴿ۖۚ۲۸﴾ </t>
  </si>
  <si>
    <t>O  sister of Aaron! Your father was not an indecent man, nor was your mother unchaste.”</t>
  </si>
  <si>
    <t>فَأَشَارَتْ إِلَيْهِ ۖ قَالُوا۟ كَيْفَ نُكَلِّمُ مَن كَانَ فِى ٱلْمَهْدِ صَبِيًّۭا</t>
  </si>
  <si>
    <t xml:space="preserve"> فَأَشَارَتْ إِلَيْهِ ۖ قَالُوا۟ كَيْفَ نُكَلِّمُ مَن كَانَ فِى ٱلْمَهْدِ صَبِيًّۭا ﴿٢٩﴾</t>
  </si>
  <si>
    <t xml:space="preserve">فَاَشَارَتۡ اِلَیۡہِ ؕ قَالُوۡا کَیۡفَ نُکَلِّمُ مَنۡ  کَانَ فِی  الۡمَہۡدِ  صَبِیًّا ﴿۲۹﴾ </t>
  </si>
  <si>
    <t>So she pointed to the baby. They exclaimed, “How can we talk to someone who is an infant in the cradle?”</t>
  </si>
  <si>
    <t>قَالَ إِنِّى عَبْدُ ٱللَّهِ ءَاتَىٰنِىَ ٱلْكِتَٰبَ وَجَعَلَنِى نَبِيًّۭا</t>
  </si>
  <si>
    <t xml:space="preserve"> قَالَ إِنِّى عَبْدُ ٱللَّهِ ءَاتَىٰنِىَ ٱلْكِتَٟبَ وَجَعَلَنِى نَبِيًّۭا ﴿٣٠﴾</t>
  </si>
  <si>
    <t xml:space="preserve">قَالَ اِنِّیۡ عَبۡدُ اللّٰہِ ۟ؕ اٰتٰنِیَ الۡکِتٰبَ وَ جَعَلَنِیۡ  نَبِیًّا ﴿ۙ۳۰﴾ </t>
  </si>
  <si>
    <t>˹Jesus˺ declared, “I am truly a servant of Allah. He has destined me to be given the Scripture and to be a prophet.</t>
  </si>
  <si>
    <t>وَجَعَلَنِى مُبَارَكًا أَيْنَ مَا كُنتُ وَأَوْصَٰنِى بِٱلصَّلَوٰةِ وَٱلزَّكَوٰةِ مَا دُمْتُ حَيًّۭا</t>
  </si>
  <si>
    <t xml:space="preserve"> وَجَعَلَنِى مُبَارَكًا أَيْنَ مَا كُنتُ وَأَوْصَٟنِى بِٱلصَّلَوٰةِ وَٱلزَّكَوٰةِ مَا دُمْتُ حَيًّۭا ﴿٣١﴾</t>
  </si>
  <si>
    <t>وَّ جَعَلَنِیۡ مُبٰرَکًا اَیۡنَ مَا کُنۡتُ ۪ وَ اَوۡصٰنِیۡ بِالصَّلٰوۃِ  وَ الزَّکٰوۃِ مَا دُمۡتُ  حَیًّا ﴿۪ۖ۳۱﴾</t>
  </si>
  <si>
    <t>He has made me a blessing wherever I go, and bid me to establish prayer and give alms-tax as long as I live,</t>
  </si>
  <si>
    <t>وَبَرًّۢا بِوَٰلِدَتِى وَلَمْ يَجْعَلْنِى جَبَّارًۭا شَقِيًّۭا</t>
  </si>
  <si>
    <t xml:space="preserve"> وَبَرًّۢا بِوَٟلِدَتِى وَلَمْ يَجْعَلْنِى جَبَّارًۭا شَقِيًّۭا ﴿٣٢﴾</t>
  </si>
  <si>
    <t xml:space="preserve">وَّ بَرًّۢا بِوَالِدَتِیۡ ۫ وَ لَمۡ  یَجۡعَلۡنِیۡ جَبَّارًا شَقِیًّا ﴿۳۲﴾ </t>
  </si>
  <si>
    <t>and to be kind to my mother. He has not made me arrogant or defiant.</t>
  </si>
  <si>
    <t>وَٱلسَّلَٰمُ عَلَىَّ يَوْمَ وُلِدتُّ وَيَوْمَ أَمُوتُ وَيَوْمَ أُبْعَثُ حَيًّۭا</t>
  </si>
  <si>
    <t xml:space="preserve"> وَٱلسَّلَٟمُ عَلَىَّ يَوْمَ وُلِدتُّ وَيَوْمَ أَمُوتُ وَيَوْمَ أُبْعَثُ حَيًّۭا ﴿٣٣﴾</t>
  </si>
  <si>
    <t xml:space="preserve">وَ السَّلٰمُ عَلَیَّ یَوۡمَ وُلِدۡتُّ وَ یَوۡمَ اَمُوۡتُ  وَ  یَوۡمَ  اُبۡعَثُ  حَیًّا ﴿۳۳﴾ </t>
  </si>
  <si>
    <t>Peace be upon me the day I was born, the day I die, and the day I will be raised back to life!”</t>
  </si>
  <si>
    <t>ذَٰلِكَ عِيسَى ٱبْنُ مَرْيَمَ ۚ قَوْلَ ٱلْحَقِّ ٱلَّذِى فِيهِ يَمْتَرُونَ</t>
  </si>
  <si>
    <t xml:space="preserve"> ذَٟلِكَ عِيسَى ٱبْنُ مَرْيَمَ ۚ قَوْلَ ٱلْحَقِّ ٱلَّذِى فِيهِ يَمْتَرُونَ ﴿٣٤﴾</t>
  </si>
  <si>
    <t xml:space="preserve">ذٰلِکَ عِیۡسَی ابۡنُ مَرۡیَمَ ۚ قَوۡلَ الۡحَقِّ الَّذِیۡ  فِیۡہِ  یَمۡتَرُوۡنَ ﴿۳۴﴾ </t>
  </si>
  <si>
    <t>That is Jesus, son of Mary. ˹And this is˺ a word of truth, about which they dispute.</t>
  </si>
  <si>
    <t>مَا كَانَ لِلَّهِ أَن يَتَّخِذَ مِن وَلَدٍۢ ۖ سُبْحَٰنَهُۥٓ ۚ إِذَا قَضَىٰٓ أَمْرًۭا فَإِنَّمَا يَقُولُ لَهُۥ كُن فَيَكُونُ</t>
  </si>
  <si>
    <t xml:space="preserve"> مَا كَانَ لِلَّهِ أَن يَتَّخِذَ مِن وَلَدٍۢ ۖ سُبْحَٟنَهُۥٓ ۚ إِذَا قَضَىٰٓ أَمْرًۭا فَإِنَّمَا يَقُولُ لَهُۥ كُن فَيَكُونُ ﴿٣٥﴾</t>
  </si>
  <si>
    <t xml:space="preserve">مَا کَانَ لِلّٰہِ اَنۡ یَّتَّخِذَ مِنۡ  وَّلَدٍ ۙ سُبۡحٰنَہٗ ؕ اِذَا  قَضٰۤی اَمۡرًا فَاِنَّمَا یَقُوۡلُ لَہٗ  کُنۡ فَیَکُوۡنُ ﴿ؕ۳۵﴾ </t>
  </si>
  <si>
    <t>It is not for Allah to take a son! Glory be to Him. When He decrees a matter, He simply tells it, “Be!” And it is!</t>
  </si>
  <si>
    <t>وَإِنَّ ٱللَّهَ رَبِّى وَرَبُّكُمْ فَٱعْبُدُوهُ ۚ هَٰذَا صِرَٰطٌۭ مُّسْتَقِيمٌۭ</t>
  </si>
  <si>
    <t xml:space="preserve"> وَإِنَّ ٱللَّهَ رَبِّى وَرَبُّكُمْ فَٱعْبُدُوهُ ۚ هَٟذَا صِرَٟطٌۭ مُّسْتَقِيمٌۭ ﴿٣٦﴾</t>
  </si>
  <si>
    <t xml:space="preserve">وَ اِنَّ اللّٰہَ رَبِّیۡ وَ رَبُّکُمۡ فَاعۡبُدُوۡہُ ؕ ہٰذَا صِرَاطٌ  مُّسۡتَقِیۡمٌ ﴿۳۶﴾ </t>
  </si>
  <si>
    <t>˹Jesus also declared,˺ “Surely Allah is my Lord and your Lord, so worship Him ˹alone˺. This is the Straight Path.”</t>
  </si>
  <si>
    <t>فَٱخْتَلَفَ ٱلْأَحْزَابُ مِنۢ بَيْنِهِمْ ۖ فَوَيْلٌۭ لِّلَّذِينَ كَفَرُوا۟ مِن مَّشْهَدِ يَوْمٍ عَظِيمٍ</t>
  </si>
  <si>
    <t xml:space="preserve"> فَٱخْتَلَفَ ٱلْأَحْزَابُ مِنۢ بَيْنِهِمْ ۖ فَوَيْلٌۭ لِّلَّذِينَ كَفَرُوا۟ مِن مَّشْهَدِ يَوْمٍ عَظِيمٍ ﴿٣٧﴾</t>
  </si>
  <si>
    <t xml:space="preserve">فَاخۡتَلَفَ الۡاَحۡزَابُ مِنۡۢ بَیۡنِہِمۡ ۚ فَوَیۡلٌ لِّلَّذِیۡنَ  کَفَرُوۡا مِنۡ مَّشۡہَدِ یَوۡمٍ عَظِیۡمٍ ﴿۳۷﴾ </t>
  </si>
  <si>
    <t>Yet their ˹various˺ groups have differed among themselves ˹about him˺, so woe to the disbelievers when they face a tremendous Day!</t>
  </si>
  <si>
    <t>أَسْمِعْ بِهِمْ وَأَبْصِرْ يَوْمَ يَأْتُونَنَا ۖ لَٰكِنِ ٱلظَّٰلِمُونَ ٱلْيَوْمَ فِى ضَلَٰلٍۢ مُّبِينٍۢ</t>
  </si>
  <si>
    <t xml:space="preserve"> أَسْمِعْ بِهِمْ وَأَبْصِرْ يَوْمَ يَأْتُونَنَا ۖ لَٟكِنِ ٱلظَّٟلِمُونَ ٱلْيَوْمَ فِى ضَلَٟلٍۢ مُّبِينٍۢ ﴿٣٨﴾</t>
  </si>
  <si>
    <t xml:space="preserve">اَسۡمِعۡ بِہِمۡ وَ اَبۡصِرۡ ۙ یَوۡمَ یَاۡتُوۡنَنَا لٰکِنِ الظّٰلِمُوۡنَ الۡیَوۡمَ فِیۡ ضَلٰلٍ مُّبِیۡنٍ ﴿۳۸﴾ </t>
  </si>
  <si>
    <t>How clearly will they hear and see on the Day they will come to Us! But today the wrongdoers are clearly astray.</t>
  </si>
  <si>
    <t>وَأَنذِرْهُمْ يَوْمَ ٱلْحَسْرَةِ إِذْ قُضِىَ ٱلْأَمْرُ وَهُمْ فِى غَفْلَةٍۢ وَهُمْ لَا يُؤْمِنُونَ</t>
  </si>
  <si>
    <t xml:space="preserve"> وَأَنذِرْهُمْ يَوْمَ ٱلْحَسْرَةِ إِذْ قُضِىَ ٱلْأَمْرُ وَهُمْ فِى غَفْلَةٍۢ وَهُمْ لَا يُؤْمِنُونَ ﴿٣٩﴾</t>
  </si>
  <si>
    <t xml:space="preserve">وَ اَنۡذِرۡہُمۡ  یَوۡمَ  الۡحَسۡرَۃِ  اِذۡ  قُضِیَ الۡاَمۡرُ ۘ وَ  ہُمۡ   فِیۡ غَفۡلَۃٍ   وَّ  ہُمۡ  لَا  یُؤۡمِنُوۡنَ ﴿۳۹﴾ </t>
  </si>
  <si>
    <t>And warn them ˹O Prophet˺ of the Day of Regret, when all matters will be settled, while they are ˹engrossed˺ in heedlessness and disbelief.</t>
  </si>
  <si>
    <t>إِنَّا نَحْنُ نَرِثُ ٱلْأَرْضَ وَمَنْ عَلَيْهَا وَإِلَيْنَا يُرْجَعُونَ</t>
  </si>
  <si>
    <t xml:space="preserve"> إِنَّا نَحْنُ نَرِثُ ٱلْأَرْضَ وَمَنْ عَلَيْهَا وَإِلَيْنَا يُرْجَعُونَ ﴿٤٠﴾</t>
  </si>
  <si>
    <t xml:space="preserve">اِنَّا نَحۡنُ نَرِثُ الۡاَرۡضَ وَ مَنۡ عَلَیۡہَا وَ اِلَیۡنَا یُرۡجَعُوۡنَ ﴿٪۴۰﴾ </t>
  </si>
  <si>
    <t>Indeed, it is We Who will succeed the earth and whoever is on it. And to Us they will ˹all˺ be returned.</t>
  </si>
  <si>
    <t>وَٱذْكُرْ فِى ٱلْكِتَٰبِ إِبْرَٰهِيمَ ۚ إِنَّهُۥ كَانَ صِدِّيقًۭا نَّبِيًّا</t>
  </si>
  <si>
    <t xml:space="preserve"> وَٱذْكُرْ فِى ٱلْكِتَٟبِ إِبْرَٟهِيمَ ۚ إِنَّهُۥ كَانَ صِدِّيقًۭا نَّبِيًّا ﴿٤١﴾</t>
  </si>
  <si>
    <t xml:space="preserve">وَ اذۡکُرۡ  فِی الۡکِتٰبِ اِبۡرٰہِیۡمَ ۬ؕ اِنَّہٗ  کَانَ صِدِّیۡقًا  نَّبِیًّا ﴿۴۱﴾ </t>
  </si>
  <si>
    <t>And mention in the Book ˹O Prophet, the story of˺ Abraham. He was surely a man of truth and a prophet.</t>
  </si>
  <si>
    <t>إِذْ قَالَ لِأَبِيهِ يَٰٓأَبَتِ لِمَ تَعْبُدُ مَا لَا يَسْمَعُ وَلَا يُبْصِرُ وَلَا يُغْنِى عَنكَ شَيْـًۭٔا</t>
  </si>
  <si>
    <t xml:space="preserve"> إِذْ قَالَ لِأَبِيهِ يَٟٓأَبَتِ لِمَ تَعْبُدُ مَا لَا يَسْمَعُ وَلَا يُبْصِرُ وَلَا يُغْنِى عَنكَ شَيْـًۭٔا ﴿٤٢﴾</t>
  </si>
  <si>
    <t xml:space="preserve">اِذۡ  قَالَ لِاَبِیۡہِ یٰۤاَبَتِ لِمَ تَعۡبُدُ مَا لَا یَسۡمَعُ وَ لَا یُبۡصِرُ وَ لَا یُغۡنِیۡ عَنۡکَ شَیۡئًا ﴿۴۲﴾ </t>
  </si>
  <si>
    <t>˹Remember˺ when he said to his father, “O dear father! Why do you worship what can neither hear nor see, nor benefit you at all?</t>
  </si>
  <si>
    <t>يَٰٓأَبَتِ إِنِّى قَدْ جَآءَنِى مِنَ ٱلْعِلْمِ مَا لَمْ يَأْتِكَ فَٱتَّبِعْنِىٓ أَهْدِكَ صِرَٰطًۭا سَوِيًّۭا</t>
  </si>
  <si>
    <t xml:space="preserve"> يَٟٓأَبَتِ إِنِّى قَدْ جَآءَنِى مِنَ ٱلْعِلْمِ مَا لَمْ يَأْتِكَ فَٱتَّبِعْنِىٓ أَهْدِكَ صِرَٟطًۭا سَوِيًّۭا ﴿٤٣﴾</t>
  </si>
  <si>
    <t xml:space="preserve">یٰۤاَبَتِ اِنِّیۡ قَدۡ جَآءَنِیۡ مِنَ الۡعِلۡمِ  مَا لَمۡ یَاۡتِکَ فَاتَّبِعۡنِیۡۤ  اَہۡدِکَ صِرَاطًا سَوِیًّا ﴿۴۳﴾ </t>
  </si>
  <si>
    <t>O  dear father! I have certainly received some knowledge which you have not received, so follow me and I will guide you to the Straight Path.</t>
  </si>
  <si>
    <t>يَٰٓأَبَتِ لَا تَعْبُدِ ٱلشَّيْطَٰنَ ۖ إِنَّ ٱلشَّيْطَٰنَ كَانَ لِلرَّحْمَٰنِ عَصِيًّۭا</t>
  </si>
  <si>
    <t xml:space="preserve"> يَٟٓأَبَتِ لَا تَعْبُدِ ٱلشَّيْطَٟنَ ۖ إِنَّ ٱلشَّيْطَٟنَ كَانَ لِلرَّحْمَٟنِ عَصِيًّۭا ﴿٤٤﴾</t>
  </si>
  <si>
    <t xml:space="preserve">یٰۤاَبَتِ لَا تَعۡبُدِ الشَّیۡطٰنَ ؕ اِنَّ الشَّیۡطٰنَ  کَانَ  لِلرَّحۡمٰنِ عَصِیًّا ﴿۴۴﴾ </t>
  </si>
  <si>
    <t>O  dear father! Do not worship Satan. Surely Satan is ever rebellious against the Most Compassionate.</t>
  </si>
  <si>
    <t>يَٰٓأَبَتِ إِنِّىٓ أَخَافُ أَن يَمَسَّكَ عَذَابٌۭ مِّنَ ٱلرَّحْمَٰنِ فَتَكُونَ لِلشَّيْطَٰنِ وَلِيًّۭا</t>
  </si>
  <si>
    <t xml:space="preserve"> يَٟٓأَبَتِ إِنِّىٓ أَخَافُ أَن يَمَسَّكَ عَذَابٌۭ مِّنَ ٱلرَّحْمَٟنِ فَتَكُونَ لِلشَّيْطَٟنِ وَلِيًّۭا ﴿٤٥﴾</t>
  </si>
  <si>
    <t xml:space="preserve">یٰۤاَبَتِ اِنِّیۡۤ  اَخَافُ اَنۡ یَّمَسَّکَ عَذَابٌ مِّنَ الرَّحۡمٰنِ فَتَکُوۡنَ لِلشَّیۡطٰنِ وَلِیًّا ﴿۴۵﴾ </t>
  </si>
  <si>
    <t>O  dear father! I truly fear that you will be touched by a torment from the Most Compassionate, and become Satan’s companion ˹in Hell˺.”</t>
  </si>
  <si>
    <t>قَالَ أَرَاغِبٌ أَنتَ عَنْ ءَالِهَتِى يَٰٓإِبْرَٰهِيمُ ۖ لَئِن لَّمْ تَنتَهِ لَأَرْجُمَنَّكَ ۖ وَٱهْجُرْنِى مَلِيًّۭا</t>
  </si>
  <si>
    <t xml:space="preserve"> قَالَ أَرَاغِبٌ أَنتَ عَنْ ءَالِهَتِى يَٟٓإِبْرَٟهِيمُ ۖ لَىِٕن لَّمْ تَنتَهِ لَأَرْجُمَنَّكَ ۖ وَٱهْجُرْنِى مَلِيًّۭا ﴿٤٦﴾</t>
  </si>
  <si>
    <t xml:space="preserve">قَالَ  اَرَاغِبٌ اَنۡتَ عَنۡ  اٰلِہَتِیۡ یٰۤـاِبۡرٰہِیۡمُ ۚ لَئِنۡ لَّمۡ تَنۡتَہِ لَاَرۡجُمَنَّکَ وَ اہۡجُرۡنِیۡ  مَلِیًّا ﴿۴۶﴾ </t>
  </si>
  <si>
    <t>He threatened, “How dare you reject my idols, O  Abraham! If you do not desist, I will certainly stone you ˹to death˺. So be gone from me for a long time!”</t>
  </si>
  <si>
    <t>قَالَ سَلَٰمٌ عَلَيْكَ ۖ سَأَسْتَغْفِرُ لَكَ رَبِّىٓ ۖ إِنَّهُۥ كَانَ بِى حَفِيًّۭا</t>
  </si>
  <si>
    <t xml:space="preserve"> قَالَ سَلَٟمٌ عَلَيْكَ ۖ سَأَسْتَغْفِرُ لَكَ رَبِّىٓ ۖ إِنَّهُۥ كَانَ بِى حَفِيًّۭا ﴿٤٧﴾</t>
  </si>
  <si>
    <t xml:space="preserve">قَالَ سَلٰمٌ  عَلَیۡکَ ۚ سَاَسۡتَغۡفِرُ  لَکَ  رَبِّیۡ ؕ اِنَّہٗ  کَانَ  بِیۡ  حَفِیًّا ﴿۴۷﴾ </t>
  </si>
  <si>
    <t>Abraham responded, “Peace be upon you! I will pray to my Lord for your forgiveness. He has truly been Most Gracious to me.</t>
  </si>
  <si>
    <t>وَأَعْتَزِلُكُمْ وَمَا تَدْعُونَ مِن دُونِ ٱللَّهِ وَأَدْعُوا۟ رَبِّى عَسَىٰٓ أَلَّآ أَكُونَ بِدُعَآءِ رَبِّى شَقِيًّۭا</t>
  </si>
  <si>
    <t xml:space="preserve"> وَأَعْتَزِلُكُمْ وَمَا تَدْعُونَ مِن دُونِ ٱللَّهِ وَأَدْعُوا۟ رَبِّى عَسَىٰٓ أَلَّآ أَكُونَ بِدُعَآءِ رَبِّى شَقِيًّۭا ﴿٤٨﴾</t>
  </si>
  <si>
    <t xml:space="preserve">وَ اَعۡتَزِلُکُمۡ وَ مَا تَدۡعُوۡنَ مِنۡ دُوۡنِ اللّٰہِ  وَ اَدۡعُوۡا  رَبِّیۡ ۫ۖ عَسٰۤی اَلَّاۤ  اَکُوۡنَ  بِدُعَآءِ   رَبِّیۡ  شَقِیًّا ﴿۴۸﴾ </t>
  </si>
  <si>
    <t>As I distance myself from ˹all of˺ you and from whatever you invoke besides Allah, I will ˹continue to˺ call upon my Lord ˹alone˺, trusting that I will never be disappointed in invoking my Lord.”</t>
  </si>
  <si>
    <t>فَلَمَّا ٱعْتَزَلَهُمْ وَمَا يَعْبُدُونَ مِن دُونِ ٱللَّهِ وَهَبْنَا لَهُۥٓ إِسْحَٰقَ وَيَعْقُوبَ ۖ وَكُلًّۭا جَعَلْنَا نَبِيًّۭا</t>
  </si>
  <si>
    <t xml:space="preserve"> فَلَمَّا ٱعْتَزَلَهُمْ وَمَا يَعْبُدُونَ مِن دُونِ ٱللَّهِ وَهَبْنَا لَهُۥٓ إِسْحَٟقَ وَيَعْقُوبَ ۖ وَكُلًّۭا جَعَلْنَا نَبِيًّۭا ﴿٤٩﴾</t>
  </si>
  <si>
    <t>فَلَمَّا اعۡتَزَلَہُمۡ وَ مَا یَعۡبُدُوۡنَ مِنۡ دُوۡنِ اللّٰہِ ۙ وَہَبۡنَا لَہٗۤ  اِسۡحٰقَ  وَ  یَعۡقُوۡبَ ؕ وَ کُلًّا  جَعَلۡنَا  نَبِیًّا ﴿۴۹﴾</t>
  </si>
  <si>
    <t>So after he had left them and what they worshipped besides Allah, We granted him Isaac and Jacob, and made each of them a prophet.</t>
  </si>
  <si>
    <t>وَوَهَبْنَا لَهُم مِّن رَّحْمَتِنَا وَجَعَلْنَا لَهُمْ لِسَانَ صِدْقٍ عَلِيًّۭا</t>
  </si>
  <si>
    <t xml:space="preserve"> وَوَهَبْنَا لَهُم مِّن رَّحْمَتِنَا وَجَعَلْنَا لَهُمْ لِسَانَ صِدْقٍ عَلِيًّۭا ﴿٥٠﴾</t>
  </si>
  <si>
    <t xml:space="preserve">وَ وَہَبۡنَا لَہُمۡ مِّنۡ رَّحۡمَتِنَا وَ جَعَلۡنَا لَہُمۡ  لِسَانَ  صِدۡقٍ  عَلِیًّا ﴿٪۵۰﴾ </t>
  </si>
  <si>
    <t>We showered them with Our mercy, and blessed them with honourable mention.</t>
  </si>
  <si>
    <t>وَٱذْكُرْ فِى ٱلْكِتَٰبِ مُوسَىٰٓ ۚ إِنَّهُۥ كَانَ مُخْلَصًۭا وَكَانَ رَسُولًۭا نَّبِيًّۭا</t>
  </si>
  <si>
    <t xml:space="preserve"> وَٱذْكُرْ فِى ٱلْكِتَٟبِ مُوسَىٰٓ ۚ إِنَّهُۥ كَانَ مُخْلَصًۭا وَكَانَ رَسُولًۭا نَّبِيًّۭا ﴿٥١﴾</t>
  </si>
  <si>
    <t xml:space="preserve">وَ اذۡکُرۡ فِی الۡکِتٰبِ مُوۡسٰۤی ۫ اِنَّہٗ  کَانَ مُخۡلَصًا وَّ کَانَ رَسُوۡلًا  نَّبِیًّا ﴿۵۱﴾ </t>
  </si>
  <si>
    <t>And mention in the Book ˹O Prophet, the story of˺ Moses. He was truly a chosen man, and was a messenger and a prophet.</t>
  </si>
  <si>
    <t>وَنَٰدَيْنَٰهُ مِن جَانِبِ ٱلطُّورِ ٱلْأَيْمَنِ وَقَرَّبْنَٰهُ نَجِيًّۭا</t>
  </si>
  <si>
    <t xml:space="preserve"> وَنَٟدَيْنَٟهُ مِن جَانِبِ ٱلطُّورِ ٱلْأَيْمَنِ وَقَرَّبْنَٟهُ نَجِيًّۭا ﴿٥٢﴾</t>
  </si>
  <si>
    <t xml:space="preserve">وَ نَادَیۡنٰہُ مِنۡ جَانِبِ الطُّوۡرِ الۡاَیۡمَنِ  وَ قَرَّبۡنٰہُ  نَجِیًّا ﴿۵۲﴾ </t>
  </si>
  <si>
    <t>We called him from the right side of Mount Ṭûr, and drew him near, speaking ˹with him˺ directly.</t>
  </si>
  <si>
    <t>وَوَهَبْنَا لَهُۥ مِن رَّحْمَتِنَآ أَخَاهُ هَٰرُونَ نَبِيًّۭا</t>
  </si>
  <si>
    <t xml:space="preserve"> وَوَهَبْنَا لَهُۥ مِن رَّحْمَتِنَآ أَخَاهُ هَٟرُونَ نَبِيًّۭا ﴿٥٣﴾</t>
  </si>
  <si>
    <t xml:space="preserve">وَ وَہَبۡنَا لَہٗ  مِنۡ رَّحۡمَتِنَاۤ  اَخَاہُ ہٰرُوۡنَ نَبِیًّا ﴿۵۳﴾ </t>
  </si>
  <si>
    <t>And We appointed for him—out of Our grace—his brother, Aaron, as a prophet.</t>
  </si>
  <si>
    <t>وَٱذْكُرْ فِى ٱلْكِتَٰبِ إِسْمَٰعِيلَ ۚ إِنَّهُۥ كَانَ صَادِقَ ٱلْوَعْدِ وَكَانَ رَسُولًۭا نَّبِيًّۭا</t>
  </si>
  <si>
    <t xml:space="preserve"> وَٱذْكُرْ فِى ٱلْكِتَٟبِ إِسْمَٟعِيلَ ۚ إِنَّهُۥ كَانَ صَادِقَ ٱلْوَعْدِ وَكَانَ رَسُولًۭا نَّبِيًّۭا ﴿٥٤﴾</t>
  </si>
  <si>
    <t>وَ اذۡکُرۡ فِی الۡکِتٰبِ اِسۡمٰعِیۡلَ ۫ اِنَّہٗ کَانَ صَادِقَ الۡوَعۡدِ وَ کَانَ رَسُوۡلًا نَّبِیًّا  ﴿ۚ۵۴﴾</t>
  </si>
  <si>
    <t>And mention in the Book ˹O Prophet, the story of˺ Ishmael. He was truly a man of his word, and was a messenger and a prophet.</t>
  </si>
  <si>
    <t>وَكَانَ يَأْمُرُ أَهْلَهُۥ بِٱلصَّلَوٰةِ وَٱلزَّكَوٰةِ وَكَانَ عِندَ رَبِّهِۦ مَرْضِيًّۭا</t>
  </si>
  <si>
    <t xml:space="preserve"> وَكَانَ يَأْمُرُ أَهْلَهُۥ بِٱلصَّلَوٰةِ وَٱلزَّكَوٰةِ وَكَانَ عِندَ رَبِّهِۦ مَرْضِيًّۭا ﴿٥٥﴾</t>
  </si>
  <si>
    <t xml:space="preserve">وَ کَانَ یَاۡمُرُ اَہۡلَہٗ  بِالصَّلٰوۃِ  وَ الزَّکٰوۃِ ۪ وَ کَانَ عِنۡدَ رَبِّہٖ  مَرۡضِیًّا ﴿۵۵﴾ </t>
  </si>
  <si>
    <t>He used to urge his people to pray and give alms-tax. And his Lord was well pleased with him.</t>
  </si>
  <si>
    <t>وَٱذْكُرْ فِى ٱلْكِتَٰبِ إِدْرِيسَ ۚ إِنَّهُۥ كَانَ صِدِّيقًۭا نَّبِيًّۭا</t>
  </si>
  <si>
    <t xml:space="preserve"> وَٱذْكُرْ فِى ٱلْكِتَٟبِ إِدْرِيسَ ۚ إِنَّهُۥ كَانَ صِدِّيقًۭا نَّبِيًّۭا ﴿٥٦﴾</t>
  </si>
  <si>
    <t xml:space="preserve">وَ اذۡکُرۡ فِی  الۡکِتٰبِ  اِدۡرِیۡسَ ۫ اِنَّہٗ  کَانَ  صِدِّیۡقًا  نَّبِیًّا ﴿٭ۙ۵۶﴾ </t>
  </si>
  <si>
    <t>And mention in the Book ˹O Prophet, the story of˺ Enoch. He was surely a man of truth and a prophet.</t>
  </si>
  <si>
    <t>وَرَفَعْنَٰهُ مَكَانًا عَلِيًّا</t>
  </si>
  <si>
    <t xml:space="preserve"> وَرَفَعْنَٟهُ مَكَانًا عَلِيًّا ﴿٥٧﴾</t>
  </si>
  <si>
    <t xml:space="preserve">وَّ رَفَعۡنٰہُ  مَکَانًا عَلِیًّا ﴿۵۷﴾ </t>
  </si>
  <si>
    <t>And We elevated him to an honourable status.</t>
  </si>
  <si>
    <t>أُو۟لَٰٓئِكَ ٱلَّذِينَ أَنْعَمَ ٱللَّهُ عَلَيْهِم مِّنَ ٱلنَّبِيِّۦنَ مِن ذُرِّيَّةِ ءَادَمَ وَمِمَّنْ حَمَلْنَا مَعَ نُوحٍۢ وَمِن ذُرِّيَّةِ إِبْرَٰهِيمَ وَإِسْرَٰٓءِيلَ وَمِمَّنْ هَدَيْنَا وَٱجْتَبَيْنَآ ۚ إِذَا تُتْلَىٰ عَلَيْهِمْ ءَايَٰتُ ٱلرَّحْمَٰنِ خَرُّوا۟ سُجَّدًۭا وَبُكِيًّۭا ۩</t>
  </si>
  <si>
    <t xml:space="preserve"> أُو۟لَٟٓئِكَ ٱلَّذِينَ أَنْعَمَ ٱللَّهُ عَلَيْهِم مِّنَ ٱلنَّبِيِّۦنَ مِن ذُرِّيَّةِ ءَادَمَ وَمِمَّنْ حَمَلْنَا مَعَ نُوحٍۢ وَمِن ذُرِّيَّةِ إِبْرَٟهِيمَ وَإِسْرَٟٓءِيلَ وَمِمَّنْ هَدَيْنَا وَٱجْتَبَيْنَآ ۚ إِذَا تُتْلَىٰ عَلَيْهِمْ ءَايَٟتُ ٱلرَّحْمَٟنِ خَرُّوا۟ سُجَّدًۭا وَبُكِيًّۭا  ﴿٥٨﴾</t>
  </si>
  <si>
    <t xml:space="preserve">اُولٰٓئِکَ الَّذِیۡنَ اَنۡعَمَ اللّٰہُ عَلَیۡہِمۡ مِّنَ النَّبِیّٖنَ مِنۡ ذُرِّیَّۃِ  اٰدَمَ ٭ وَ مِمَّنۡ حَمَلۡنَا مَعَ نُوۡحٍ ۫ وَّ مِنۡ ذُرِّیَّۃِ  اِبۡرٰہِیۡمَ وَ اِسۡرَآءِیۡلَ ۫ وَ مِمَّنۡ ہَدَیۡنَا وَ اجۡتَبَیۡنَا ؕ اِذَا تُتۡلٰی عَلَیۡہِمۡ اٰیٰتُ الرَّحۡمٰنِ  خَرُّوۡا  سُجَّدًا  وَّ  بُکِیًّا ﴿ٛ۵۸﴾ </t>
  </si>
  <si>
    <t>Those were ˹some of˺ the prophets who Allah has blessed from among the descendants of Adam, and of those We carried with Noah ˹in the Ark˺, and of the descendants of Abraham and Israel, and of those We ˹rightly˺ guided and chose. Whenever the revelations of the Most Compassionate were recited to them, they fell down, prostrating and weeping.</t>
  </si>
  <si>
    <t>۞ فَخَلَفَ مِنۢ بَعْدِهِمْ خَلْفٌ أَضَاعُوا۟ ٱلصَّلَوٰةَ وَٱتَّبَعُوا۟ ٱلشَّهَوَٰتِ ۖ فَسَوْفَ يَلْقَوْنَ غَيًّا</t>
  </si>
  <si>
    <t xml:space="preserve"> فَخَلَفَ مِنۢ بَعْدِهِمْ خَلْفٌ أَضَاعُوا۟ ٱلصَّلَوٰةَ وَٱتَّبَعُوا۟ ٱلشَّهَوَٟتِ ۖ فَسَوْفَ يَلْقَوْنَ غَيًّا ﴿٥٩﴾</t>
  </si>
  <si>
    <t xml:space="preserve">فَخَلَفَ مِنۡۢ بَعۡدِہِمۡ خَلۡفٌ اَضَاعُوا الصَّلٰوۃَ وَ اتَّبَعُوا الشَّہَوٰتِ فَسَوۡفَ یَلۡقَوۡنَ  غَیًّا ﴿ۙ۵۹﴾ </t>
  </si>
  <si>
    <t>But they were succeeded by generations who neglected prayer and followed their lusts and so will soon face the evil consequences.</t>
  </si>
  <si>
    <t>إِلَّا مَن تَابَ وَءَامَنَ وَعَمِلَ صَٰلِحًۭا فَأُو۟لَٰٓئِكَ يَدْخُلُونَ ٱلْجَنَّةَ وَلَا يُظْلَمُونَ شَيْـًۭٔا</t>
  </si>
  <si>
    <t xml:space="preserve"> إِلَّا مَن تَابَ وَءَامَنَ وَعَمِلَ صَٟلِحًۭا فَأُو۟لَٟٓئِكَ يَدْخُلُونَ ٱلْجَنَّةَ وَلَا يُظْلَمُونَ شَيْـًۭٔا ﴿٦٠﴾</t>
  </si>
  <si>
    <t xml:space="preserve">اِلَّا مَنۡ تَابَ وَ اٰمَنَ وَ عَمِلَ صَالِحًا فَاُولٰٓئِکَ یَدۡخُلُوۡنَ  الۡجَنَّۃَ  وَ لَا یُظۡلَمُوۡنَ  شَیۡئًا ﴿ۙ۶۰﴾ </t>
  </si>
  <si>
    <t>As for those who repent, believe, and do good, it is they who will be admitted into Paradise, never being denied any reward.</t>
  </si>
  <si>
    <t>جَنَّٰتِ عَدْنٍ ٱلَّتِى وَعَدَ ٱلرَّحْمَٰنُ عِبَادَهُۥ بِٱلْغَيْبِ ۚ إِنَّهُۥ كَانَ وَعْدُهُۥ مَأْتِيًّۭا</t>
  </si>
  <si>
    <t xml:space="preserve"> جَنَّٟتِ عَدْنٍ ٱلَّتِى وَعَدَ ٱلرَّحْمَٟنُ عِبَادَهُۥ بِٱلْغَيْبِ ۚ إِنَّهُۥ كَانَ وَعْدُهُۥ مَأْتِيًّۭا ﴿٦١﴾</t>
  </si>
  <si>
    <t xml:space="preserve">جَنّٰتِ عَدۡنِۣ الَّتِیۡ وَعَدَ الرَّحۡمٰنُ عِبَادَہٗ بِالۡغَیۡبِ ؕ اِنَّہٗ کَانَ وَعۡدُہٗ  مَاۡتِیًّا ﴿۶۱﴾ </t>
  </si>
  <si>
    <t>˹They will be in˺ the Gardens of Eternity, promised in trust by the Most Compassionate to His servants. Surely His promise will be fulfilled.</t>
  </si>
  <si>
    <t>لَّا يَسْمَعُونَ فِيهَا لَغْوًا إِلَّا سَلَٰمًۭا ۖ وَلَهُمْ رِزْقُهُمْ فِيهَا بُكْرَةًۭ وَعَشِيًّۭا</t>
  </si>
  <si>
    <t xml:space="preserve"> لَّا يَسْمَعُونَ فِيهَا لَغْوًا إِلَّا سَلَٟمًۭا ۖ وَلَهُمْ رِزْقُهُمْ فِيهَا بُكْرَةًۭ وَعَشِيًّۭا ﴿٦٢﴾</t>
  </si>
  <si>
    <t xml:space="preserve">لَا یَسۡمَعُوۡنَ فِیۡہَا لَغۡوًا اِلَّا سَلٰمًا ؕ وَ لَہُمۡ  رِزۡقُہُمۡ  فِیۡہَا بُکۡرَۃً  وَّ عَشِیًّا ﴿۶۲﴾ </t>
  </si>
  <si>
    <t>There they will never hear any idle talk—only ˹greetings of˺ peace. And there they will have their provisions morning and evening.</t>
  </si>
  <si>
    <t>تِلْكَ ٱلْجَنَّةُ ٱلَّتِى نُورِثُ مِنْ عِبَادِنَا مَن كَانَ تَقِيًّۭا</t>
  </si>
  <si>
    <t xml:space="preserve"> تِلْكَ ٱلْجَنَّةُ ٱلَّتِى نُورِثُ مِنْ عِبَادِنَا مَن كَانَ تَقِيًّۭا ﴿٦٣﴾</t>
  </si>
  <si>
    <t xml:space="preserve">تِلۡکَ الۡجَنَّۃُ الَّتِیۡ نُوۡرِثُ مِنۡ عِبَادِنَا مَنۡ  کَانَ  تَقِیًّا ﴿۶۳﴾ </t>
  </si>
  <si>
    <t>That is Paradise, which We will grant to whoever is devout among Our servants.</t>
  </si>
  <si>
    <t>وَمَا نَتَنَزَّلُ إِلَّا بِأَمْرِ رَبِّكَ ۖ لَهُۥ مَا بَيْنَ أَيْدِينَا وَمَا خَلْفَنَا وَمَا بَيْنَ ذَٰلِكَ ۚ وَمَا كَانَ رَبُّكَ نَسِيًّۭا</t>
  </si>
  <si>
    <t xml:space="preserve"> وَمَا نَتَنَزَّلُ إِلَّا بِأَمْرِ رَبِّكَ ۖ لَهُۥ مَا بَيْنَ أَيْدِينَا وَمَا خَلْفَنَا وَمَا بَيْنَ ذَٟلِكَ ۚ وَمَا كَانَ رَبُّكَ نَسِيًّۭا ﴿٦٤﴾</t>
  </si>
  <si>
    <t xml:space="preserve">وَ مَا نَتَنَزَّلُ  اِلَّا بِاَمۡرِ رَبِّکَ ۚ لَہٗ مَا بَیۡنَ اَیۡدِیۡنَا وَ مَا خَلۡفَنَا وَ مَا بَیۡنَ ذٰلِکَ ۚ وَ مَا  کَانَ  رَبُّکَ  نَسِیًّا ﴿ۚ۶۴﴾ </t>
  </si>
  <si>
    <t>“We only descend by the command of your Lord. To Him belongs whatever is before us, and whatever is behind us, and everything in between. And your Lord is never forgetful.</t>
  </si>
  <si>
    <t>رَّبُّ ٱلسَّمَٰوَٰتِ وَٱلْأَرْضِ وَمَا بَيْنَهُمَا فَٱعْبُدْهُ وَٱصْطَبِرْ لِعِبَٰدَتِهِۦ ۚ هَلْ تَعْلَمُ لَهُۥ سَمِيًّۭا</t>
  </si>
  <si>
    <t xml:space="preserve"> رَّبُّ ٱلسَّمَٟوَٟتِ وَٱلْأَرْضِ وَمَا بَيْنَهُمَا فَٱعْبُدْهُ وَٱصْطَبِرْ لِعِبَٟدَتِهِۦ ۚ هَلْ تَعْلَمُ لَهُۥ سَمِيًّۭا ﴿٦٥﴾</t>
  </si>
  <si>
    <t xml:space="preserve">رَبُّ السَّمٰوٰتِ وَ الۡاَرۡضِ  وَ مَا بَیۡنَہُمَا فَاعۡبُدۡہُ وَ اصۡطَبِرۡ  لِعِبَادَتِہٖ ؕ ہَلۡ  تَعۡلَمُ  لَہٗ  سَمِیًّا ﴿٪۶۵﴾ </t>
  </si>
  <si>
    <t>˹He is the˺ Lord of the heavens, and the earth, and everything in between. So worship Him ˹alone˺, and be steadfast in His worship. Do you know of anyone equal to Him ˹in His attributes˺?”</t>
  </si>
  <si>
    <t>وَيَقُولُ ٱلْإِنسَٰنُ أَءِذَا مَا مِتُّ لَسَوْفَ أُخْرَجُ حَيًّا</t>
  </si>
  <si>
    <t xml:space="preserve"> وَيَقُولُ ٱلْإِنسَٟنُ أَءِذَا مَا مِتُّ لَسَوْفَ أُخْرَجُ حَيًّا ﴿٦٦﴾</t>
  </si>
  <si>
    <t>وَ یَقُوۡلُ الۡاِنۡسَانُ ءَ اِذَا مَا مِتُّ  لَسَوۡفَ اُخۡرَجُ  حَیًّا ﴿۶۶﴾</t>
  </si>
  <si>
    <t>Yet ˹some˺ people ask ˹mockingly˺, “After I die, will I really be raised to life again?”</t>
  </si>
  <si>
    <t>أَوَلَا يَذْكُرُ ٱلْإِنسَٰنُ أَنَّا خَلَقْنَٰهُ مِن قَبْلُ وَلَمْ يَكُ شَيْـًۭٔا</t>
  </si>
  <si>
    <t xml:space="preserve"> أَوَلَا يَذْكُرُ ٱلْإِنسَٟنُ أَنَّا خَلَقْنَٟهُ مِن قَبْلُ وَلَمْ يَكُ شَيْـًۭٔا ﴿٦٧﴾</t>
  </si>
  <si>
    <t xml:space="preserve">اَوَ لَا یَذۡکُرُ الۡاِنۡسَانُ اَنَّا خَلَقۡنٰہُ مِنۡ قَبۡلُ  وَ لَمۡ  یَکُ شَیۡئًا ﴿۶۷﴾ </t>
  </si>
  <si>
    <t>Do ˹such˺ people not remember that We created them before, when they were nothing?</t>
  </si>
  <si>
    <t>فَوَرَبِّكَ لَنَحْشُرَنَّهُمْ وَٱلشَّيَٰطِينَ ثُمَّ لَنُحْضِرَنَّهُمْ حَوْلَ جَهَنَّمَ جِثِيًّۭا</t>
  </si>
  <si>
    <t xml:space="preserve"> فَوَرَبِّكَ لَنَحْشُرَنَّهُمْ وَٱلشَّيَٟطِينَ ثُمَّ لَنُحْضِرَنَّهُمْ حَوْلَ جَهَنَّمَ جِثِيًّۭا ﴿٦٨﴾</t>
  </si>
  <si>
    <t xml:space="preserve">فَوَ رَبِّکَ لَنَحۡشُرَنَّہُمۡ وَ الشَّیٰطِیۡنَ ثُمَّ لَنُحۡضِرَنَّہُمۡ  حَوۡلَ  جَہَنَّمَ  جِثِیًّا ﴿ۚ۶۸﴾ </t>
  </si>
  <si>
    <t>By your Lord ˹O Prophet˺! We will surely gather them along with the devils, and then set them around Hell on their knees.</t>
  </si>
  <si>
    <t>ثُمَّ لَنَنزِعَنَّ مِن كُلِّ شِيعَةٍ أَيُّهُمْ أَشَدُّ عَلَى ٱلرَّحْمَٰنِ عِتِيًّۭا</t>
  </si>
  <si>
    <t xml:space="preserve"> ثُمَّ لَنَنزِعَنَّ مِن كُلِّ شِيعَةٍ أَيُّهُمْ أَشَدُّ عَلَى ٱلرَّحْمَٟنِ عِتِيًّۭا ﴿٦٩﴾</t>
  </si>
  <si>
    <t xml:space="preserve">ثُمَّ  لَنَنۡزِعَنَّ مِنۡ کُلِّ  شِیۡعَۃٍ  اَیُّہُمۡ  اَشَدُّ عَلَی الرَّحۡمٰنِ عِتِیًّا ﴿ۚ۶۹﴾ </t>
  </si>
  <si>
    <t>Then We will certainly begin by dragging out of every group the ones most defiant to the Most Compassionate.</t>
  </si>
  <si>
    <t>ثُمَّ لَنَحْنُ أَعْلَمُ بِٱلَّذِينَ هُمْ أَوْلَىٰ بِهَا صِلِيًّۭا</t>
  </si>
  <si>
    <t xml:space="preserve"> ثُمَّ لَنَحْنُ أَعْلَمُ بِٱلَّذِينَ هُمْ أَوْلَىٰ بِهَا صِلِيًّۭا ﴿٧٠﴾</t>
  </si>
  <si>
    <t xml:space="preserve">ثُمَّ لَنَحۡنُ اَعۡلَمُ بِالَّذِیۡنَ ہُمۡ اَوۡلٰی بِہَا صِلِیًّا ﴿۷۰﴾ </t>
  </si>
  <si>
    <t>And We truly know best who is most deserving of burning in it.</t>
  </si>
  <si>
    <t>وَإِن مِّنكُمْ إِلَّا وَارِدُهَا ۚ كَانَ عَلَىٰ رَبِّكَ حَتْمًۭا مَّقْضِيًّۭا</t>
  </si>
  <si>
    <t xml:space="preserve"> وَإِن مِّنكُمْ إِلَّا وَارِدُهَا ۚ كَانَ عَلَىٰ رَبِّكَ حَتْمًۭا مَّقْضِيًّۭا ﴿٧١﴾</t>
  </si>
  <si>
    <t xml:space="preserve">وَ اِنۡ مِّنۡکُمۡ  اِلَّا وَارِدُہَا ۚ کَانَ عَلٰی رَبِّکَ حَتۡمًا مَّقۡضِیًّا ﴿ۚ۷۱﴾ </t>
  </si>
  <si>
    <t>There is none of you who will not pass over it. ˹This is˺ a decree your Lord must fulfil.</t>
  </si>
  <si>
    <t>ثُمَّ نُنَجِّى ٱلَّذِينَ ٱتَّقَوا۟ وَّنَذَرُ ٱلظَّٰلِمِينَ فِيهَا جِثِيًّۭا</t>
  </si>
  <si>
    <t xml:space="preserve"> ثُمَّ نُنَجِّى ٱلَّذِينَ ٱتَّقَوا۟ وَّنَذَرُ ٱلظَّٟلِمِينَ فِيهَا جِثِيًّۭا ﴿٧٢﴾</t>
  </si>
  <si>
    <t xml:space="preserve">ثُمَّ نُنَجِّی الَّذِیۡنَ اتَّقَوۡا وَّ نَذَرُ الظّٰلِمِیۡنَ  فِیۡہَا جِثِیًّا ﴿۷۲﴾ </t>
  </si>
  <si>
    <t>Then We will deliver those who were devout, leaving the wrongdoers there on their knees.</t>
  </si>
  <si>
    <t>وَإِذَا تُتْلَىٰ عَلَيْهِمْ ءَايَٰتُنَا بَيِّنَٰتٍۢ قَالَ ٱلَّذِينَ كَفَرُوا۟ لِلَّذِينَ ءَامَنُوٓا۟ أَىُّ ٱلْفَرِيقَيْنِ خَيْرٌۭ مَّقَامًۭا وَأَحْسَنُ نَدِيًّۭا</t>
  </si>
  <si>
    <t xml:space="preserve"> وَإِذَا تُتْلَىٰ عَلَيْهِمْ ءَايَٟتُنَا بَيِّنَٟتٍۢ قَالَ ٱلَّذِينَ كَفَرُوا۟ لِلَّذِينَ ءَامَنُوٓا۟ أَىُّ ٱلْفَرِيقَيْنِ خَيْرٌۭ مَّقَامًۭا وَأَحْسَنُ نَدِيًّۭا ﴿٧٣﴾</t>
  </si>
  <si>
    <t xml:space="preserve">وَ اِذَا تُتۡلٰی عَلَیۡہِمۡ اٰیٰتُنَا بَیِّنٰتٍ قَالَ الَّذِیۡنَ کَفَرُوۡا لِلَّذِیۡنَ اٰمَنُوۡۤا ۙ اَیُّ الۡفَرِیۡقَیۡنِ خَیۡرٌ  مَّقَامًا وَّ اَحۡسَنُ نَدِیًّا ﴿۷۳﴾ </t>
  </si>
  <si>
    <t>When Our clear revelations are recited to them, the disbelievers ask the believers ˹mockingly˺, “Which of the two of us is better in status and superior in assembly?”</t>
  </si>
  <si>
    <t>وَكَمْ أَهْلَكْنَا قَبْلَهُم مِّن قَرْنٍ هُمْ أَحْسَنُ أَثَٰثًۭا وَرِءْيًۭا</t>
  </si>
  <si>
    <t xml:space="preserve"> وَكَمْ أَهْلَكْنَا قَبْلَهُم مِّن قَرْنٍ هُمْ أَحْسَنُ أَثَٟثًۭا وَرِءْيًۭا ﴿٧٤﴾</t>
  </si>
  <si>
    <t xml:space="preserve">وَ کَمۡ اَہۡلَکۡنَا قَبۡلَہُمۡ مِّنۡ قَرۡنٍ ہُمۡ اَحۡسَنُ  اَثَاثًا  وَّ رِءۡیًا ﴿۷۴﴾ </t>
  </si>
  <si>
    <t>˹Imagine, O  Prophet˺ how many peoples We have destroyed before them, who were far better in luxury and splendour!</t>
  </si>
  <si>
    <t>قُلْ مَن كَانَ فِى ٱلضَّلَٰلَةِ فَلْيَمْدُدْ لَهُ ٱلرَّحْمَٰنُ مَدًّا ۚ حَتَّىٰٓ إِذَا رَأَوْا۟ مَا يُوعَدُونَ إِمَّا ٱلْعَذَابَ وَإِمَّا ٱلسَّاعَةَ فَسَيَعْلَمُونَ مَنْ هُوَ شَرٌّۭ مَّكَانًۭا وَأَضْعَفُ جُندًۭا</t>
  </si>
  <si>
    <t xml:space="preserve"> قُلْ مَن كَانَ فِى ٱلضَّلَٟلَةِ فَلْيَمْدُدْ لَهُ ٱلرَّحْمَٟنُ مَدًّا ۚ حَتَّىٰٓ إِذَا رَأَوْا۟ مَا يُوعَدُونَ إِمَّا ٱلْعَذَابَ وَإِمَّا ٱلسَّاعَةَ فَسَيَعْلَمُونَ مَنْ هُوَ شَرٌّۭ مَّكَانًۭا وَأَضْعَفُ جُندًۭا ﴿٧٥﴾</t>
  </si>
  <si>
    <t xml:space="preserve">قُلۡ مَنۡ کَانَ فِی الضَّلٰلَۃِ  فَلۡیَمۡدُدۡ لَہُ الرَّحۡمٰنُ مَدًّا ۬ۚ حَتّٰۤی  اِذَا رَاَوۡا مَا یُوۡعَدُوۡنَ  اِمَّا  الۡعَذَابَ وَ اِمَّا السَّاعَۃَ ؕ فَسَیَعۡلَمُوۡنَ مَنۡ ہُوَ شَرٌّ مَّکَانًا  وَّ  اَضۡعَفُ  جُنۡدًا ﴿۷۵﴾ </t>
  </si>
  <si>
    <t>Say, ˹O Prophet,˺ “Whoever is ˹entrenched˺ in misguidance, the Most Compassionate will allow them plenty of time, until—behold!—they face what they are threatened with: either the torment or the Hour. Only then will they realize who is worse in position and inferior in manpower.”</t>
  </si>
  <si>
    <t>وَيَزِيدُ ٱللَّهُ ٱلَّذِينَ ٱهْتَدَوْا۟ هُدًۭى ۗ وَٱلْبَٰقِيَٰتُ ٱلصَّٰلِحَٰتُ خَيْرٌ عِندَ رَبِّكَ ثَوَابًۭا وَخَيْرٌۭ مَّرَدًّا</t>
  </si>
  <si>
    <t xml:space="preserve"> وَيَزِيدُ ٱللَّهُ ٱلَّذِينَ ٱهْتَدَوْا۟ هُدًۭى ۗ وَٱلْبَٟقِيَٟتُ ٱلصَّٟلِحَٟتُ خَيْرٌ عِندَ رَبِّكَ ثَوَابًۭا وَخَيْرٌۭ مَّرَدًّا ﴿٧٦﴾</t>
  </si>
  <si>
    <t xml:space="preserve">وَ یَزِیۡدُ اللّٰہُ  الَّذِیۡنَ اہۡتَدَوۡا ہُدًی ؕ وَ الۡبٰقِیٰتُ الصّٰلِحٰتُ خَیۡرٌ عِنۡدَ رَبِّکَ ثَوَابًا وَّ  خَیۡرٌ  مَّرَدًّا ﴿۷۶﴾ </t>
  </si>
  <si>
    <t>And Allah increases in guidance those who are ˹rightly˺ guided. And the everlasting good deeds are far better with your Lord in reward and in outcome.</t>
  </si>
  <si>
    <t>أَفَرَءَيْتَ ٱلَّذِى كَفَرَ بِـَٔايَٰتِنَا وَقَالَ لَأُوتَيَنَّ مَالًۭا وَوَلَدًا</t>
  </si>
  <si>
    <t xml:space="preserve"> أَفَرَءَيْتَ ٱلَّذِى كَفَرَ بِـَٔايَٟتِنَا وَقَالَ لَأُوتَيَنَّ مَالًۭا وَوَلَدًا ﴿٧٧﴾</t>
  </si>
  <si>
    <t xml:space="preserve">اَفَرَءَیۡتَ الَّذِیۡ کَفَرَ بِاٰیٰتِنَا وَ قَالَ لَاُوۡتَیَنَّ  مَالًا  وَّ  وَلَدًا ﴿ؕ۷۷﴾ </t>
  </si>
  <si>
    <t>Have you seen ˹O Prophet˺ the one who rejects Our revelations yet boasts, “I will definitely be granted ˹plenty of˺ wealth and children ˹if there is an afterlife˺.”?</t>
  </si>
  <si>
    <t>أَطَّلَعَ ٱلْغَيْبَ أَمِ ٱتَّخَذَ عِندَ ٱلرَّحْمَٰنِ عَهْدًۭا</t>
  </si>
  <si>
    <t xml:space="preserve"> أَطَّلَعَ ٱلْغَيْبَ أَمِ ٱتَّخَذَ عِندَ ٱلرَّحْمَٟنِ عَهْدًۭا ﴿٧٨﴾</t>
  </si>
  <si>
    <t xml:space="preserve">اَطَّلَعَ  الۡغَیۡبَ اَمِ  اتَّخَذَ عِنۡدَ الرَّحۡمٰنِ  عَہۡدًا ﴿ۙ۷۸﴾ </t>
  </si>
  <si>
    <t>Has he looked into the unseen or taken a pledge from the Most Compassionate?</t>
  </si>
  <si>
    <t>كَلَّا ۚ سَنَكْتُبُ مَا يَقُولُ وَنَمُدُّ لَهُۥ مِنَ ٱلْعَذَابِ مَدًّۭا</t>
  </si>
  <si>
    <t xml:space="preserve"> كَلَّا ۚ سَنَكْتُبُ مَا يَقُولُ وَنَمُدُّ لَهُۥ مِنَ ٱلْعَذَابِ مَدًّۭا ﴿٧٩﴾</t>
  </si>
  <si>
    <t xml:space="preserve">کَلَّا ؕ سَنَکۡتُبُ مَا یَقُوۡلُ وَ نَمُدُّ  لَہٗ  مِنَ الۡعَذَابِ  مَدًّا ﴿ۙ۷۹﴾ </t>
  </si>
  <si>
    <t>Not at all! We certainly record whatever he claims and will increase his punishment extensively.</t>
  </si>
  <si>
    <t>وَنَرِثُهُۥ مَا يَقُولُ وَيَأْتِينَا فَرْدًۭا</t>
  </si>
  <si>
    <t xml:space="preserve"> وَنَرِثُهُۥ مَا يَقُولُ وَيَأْتِينَا فَرْدًۭا ﴿٨٠﴾</t>
  </si>
  <si>
    <t xml:space="preserve">وَّ  نَرِثُہٗ  مَا یَقُوۡلُ وَ یَاۡتِیۡنَا  فَرۡدًا ﴿۸۰﴾ </t>
  </si>
  <si>
    <t>And We will inherit what he boasts of, and he will come before Us all by himself.</t>
  </si>
  <si>
    <t>وَٱتَّخَذُوا۟ مِن دُونِ ٱللَّهِ ءَالِهَةًۭ لِّيَكُونُوا۟ لَهُمْ عِزًّۭا</t>
  </si>
  <si>
    <t xml:space="preserve"> وَٱتَّخَذُوا۟ مِن دُونِ ٱللَّهِ ءَالِهَةًۭ لِّيَكُونُوا۟ لَهُمْ عِزًّۭا ﴿٨١﴾</t>
  </si>
  <si>
    <t xml:space="preserve">وَ اتَّخَذُوۡا مِنۡ دُوۡنِ اللّٰہِ اٰلِہَۃً  لِّیَکُوۡنُوۡا  لَہُمۡ  عِزًّا ﴿ۙ۸۱﴾ </t>
  </si>
  <si>
    <t>They have taken other gods, instead of Allah, seeking strength ˹and protection˺ through them.</t>
  </si>
  <si>
    <t>كَلَّا ۚ سَيَكْفُرُونَ بِعِبَادَتِهِمْ وَيَكُونُونَ عَلَيْهِمْ ضِدًّا</t>
  </si>
  <si>
    <t xml:space="preserve"> كَلَّا ۚ سَيَكْفُرُونَ بِعِبَادَتِهِمْ وَيَكُونُونَ عَلَيْهِمْ ضِدًّا ﴿٨٢﴾</t>
  </si>
  <si>
    <t xml:space="preserve">کَلَّا ؕ سَیَکۡفُرُوۡنَ  بِعِبَادَتِہِمۡ وَ یَکُوۡنُوۡنَ  عَلَیۡہِمۡ  ضِدًّا ﴿٪۸۲﴾ </t>
  </si>
  <si>
    <t>But no! Those ˹gods˺ will deny their worship and turn against them.</t>
  </si>
  <si>
    <t>أَلَمْ تَرَ أَنَّآ أَرْسَلْنَا ٱلشَّيَٰطِينَ عَلَى ٱلْكَٰفِرِينَ تَؤُزُّهُمْ أَزًّۭا</t>
  </si>
  <si>
    <t xml:space="preserve"> أَلَمْ تَرَ أَنَّآ أَرْسَلْنَا ٱلشَّيَٟطِينَ عَلَى ٱلْكَٟفِرِينَ تَؤُزُّهُمْ أَزًّۭا ﴿٨٣﴾</t>
  </si>
  <si>
    <t xml:space="preserve">اَلَمۡ  تَرَ  اَنَّـاۤ  اَرۡسَلۡنَا الشَّیٰطِیۡنَ عَلَی الۡکٰفِرِیۡنَ  تَؤُزُّہُمۡ   اَزًّا ﴿ۙ۸۳﴾ </t>
  </si>
  <si>
    <t>Do you ˹O Prophet˺ not see that We have sent the devils against the disbelievers, constantly inciting them?</t>
  </si>
  <si>
    <t>فَلَا تَعْجَلْ عَلَيْهِمْ ۖ إِنَّمَا نَعُدُّ لَهُمْ عَدًّۭا</t>
  </si>
  <si>
    <t xml:space="preserve"> فَلَا تَعْجَلْ عَلَيْهِمْ ۖ إِنَّمَا نَعُدُّ لَهُمْ عَدًّۭا ﴿٨٤﴾</t>
  </si>
  <si>
    <t xml:space="preserve">فَلَا  تَعۡجَلۡ عَلَیۡہِمۡ ؕ اِنَّمَا  نَعُدُّ  لَہُمۡ  عَدًّا ﴿ۚ۸۴﴾ </t>
  </si>
  <si>
    <t>So do not be in haste against them, for indeed We are ˹closely˺ counting down their days.</t>
  </si>
  <si>
    <t>يَوْمَ نَحْشُرُ ٱلْمُتَّقِينَ إِلَى ٱلرَّحْمَٰنِ وَفْدًۭا</t>
  </si>
  <si>
    <t xml:space="preserve"> يَوْمَ نَحْشُرُ ٱلْمُتَّقِينَ إِلَى ٱلرَّحْمَٟنِ وَفْدًۭا ﴿٨٥﴾</t>
  </si>
  <si>
    <t xml:space="preserve">یَوۡمَ نَحۡشُرُ الۡمُتَّقِیۡنَ  اِلَی الرَّحۡمٰنِ وَفۡدًا ﴿ۙ۸۵﴾ </t>
  </si>
  <si>
    <t>˹Watch for˺ the Day We will gather the righteous before the Most Compassionate as an honoured delegation,</t>
  </si>
  <si>
    <t>وَنَسُوقُ ٱلْمُجْرِمِينَ إِلَىٰ جَهَنَّمَ وِرْدًۭا</t>
  </si>
  <si>
    <t xml:space="preserve"> وَنَسُوقُ ٱلْمُجْرِمِينَ إِلَىٰ جَهَنَّمَ وِرْدًۭا ﴿٨٦﴾</t>
  </si>
  <si>
    <t xml:space="preserve">وَّ نَسُوۡقُ الۡمُجۡرِمِیۡنَ اِلٰی جَہَنَّمَ وِرۡدًا ﴿ۘ۸۶﴾ </t>
  </si>
  <si>
    <t>and drive the wicked to Hell like a thirsty herd.</t>
  </si>
  <si>
    <t>لَّا يَمْلِكُونَ ٱلشَّفَٰعَةَ إِلَّا مَنِ ٱتَّخَذَ عِندَ ٱلرَّحْمَٰنِ عَهْدًۭا</t>
  </si>
  <si>
    <t xml:space="preserve"> لَّا يَمْلِكُونَ ٱلشَّفَٟعَةَ إِلَّا مَنِ ٱتَّخَذَ عِندَ ٱلرَّحْمَٟنِ عَهْدًۭا ﴿٨٧﴾</t>
  </si>
  <si>
    <t xml:space="preserve">لَا یَمۡلِکُوۡنَ الشَّفَاعَۃَ  اِلَّا مَنِ اتَّخَذَ عِنۡدَ  الرَّحۡمٰنِ  عَہۡدًا ﴿ۘ۸۷﴾ </t>
  </si>
  <si>
    <t>None will have the right to intercede, except those who have taken a covenant from the Most Compassionate.</t>
  </si>
  <si>
    <t>وَقَالُوا۟ ٱتَّخَذَ ٱلرَّحْمَٰنُ وَلَدًۭا</t>
  </si>
  <si>
    <t xml:space="preserve"> وَقَالُوا۟ ٱتَّخَذَ ٱلرَّحْمَٟنُ وَلَدًۭا ﴿٨٨﴾</t>
  </si>
  <si>
    <t xml:space="preserve">وَ قَالُوا  اتَّخَذَ  الرَّحۡمٰنُ  وَلَدًا ﴿ؕ۸۸﴾ </t>
  </si>
  <si>
    <t>They say, “The Most Compassionate has offspring.”</t>
  </si>
  <si>
    <t>لَّقَدْ جِئْتُمْ شَيْـًٔا إِدًّۭا</t>
  </si>
  <si>
    <t xml:space="preserve"> لَّقَدْ جِئْتُمْ شَيْـًٔا إِدًّۭا ﴿٨٩﴾</t>
  </si>
  <si>
    <t xml:space="preserve">لَقَدۡ  جِئۡتُمۡ  شَیۡئًا  اِدًّا ﴿ۙ۸۹﴾ </t>
  </si>
  <si>
    <t>You have certainly made an outrageous claim,</t>
  </si>
  <si>
    <t>تَكَادُ ٱلسَّمَٰوَٰتُ يَتَفَطَّرْنَ مِنْهُ وَتَنشَقُّ ٱلْأَرْضُ وَتَخِرُّ ٱلْجِبَالُ هَدًّا</t>
  </si>
  <si>
    <t xml:space="preserve"> تَكَادُ ٱلسَّمَٟوَٟتُ يَتَفَطَّرْنَ مِنْهُ وَتَنشَقُّ ٱلْأَرْضُ وَتَخِرُّ ٱلْجِبَالُ هَدًّا ﴿٩٠﴾</t>
  </si>
  <si>
    <t xml:space="preserve">تَکَادُ السَّمٰوٰتُ یَتَفَطَّرۡنَ مِنۡہُ وَ تَنۡشَقُّ الۡاَرۡضُ وَ تَخِرُّ الۡجِبَالُ ہَدًّا ﴿ۙ۹۰﴾ </t>
  </si>
  <si>
    <t>by which the heavens are about to burst, the earth to split apart, and the mountains to crumble to pieces</t>
  </si>
  <si>
    <t>أَن دَعَوْا۟ لِلرَّحْمَٰنِ وَلَدًۭا</t>
  </si>
  <si>
    <t xml:space="preserve"> أَن دَعَوْا۟ لِلرَّحْمَٟنِ وَلَدًۭا ﴿٩١﴾</t>
  </si>
  <si>
    <t xml:space="preserve">اَنۡ  دَعَوۡا  لِلرَّحۡمٰنِ  وَلَدًا ﴿ۚ۹۱﴾ </t>
  </si>
  <si>
    <t>in protest of attributing children to the Most Compassionate.</t>
  </si>
  <si>
    <t>وَمَا يَنۢبَغِى لِلرَّحْمَٰنِ أَن يَتَّخِذَ وَلَدًا</t>
  </si>
  <si>
    <t xml:space="preserve"> وَمَا يَنۢبَغِى لِلرَّحْمَٟنِ أَن يَتَّخِذَ وَلَدًا ﴿٩٢﴾</t>
  </si>
  <si>
    <t xml:space="preserve">وَ مَا یَنۡۢبَغِیۡ لِلرَّحۡمٰنِ اَنۡ  یَّتَّخِذَ  وَلَدًا ﴿ؕ۹۲﴾ </t>
  </si>
  <si>
    <t>It does not befit ˹the majesty of˺ the Most Compassionate to have children.</t>
  </si>
  <si>
    <t>إِن كُلُّ مَن فِى ٱلسَّمَٰوَٰتِ وَٱلْأَرْضِ إِلَّآ ءَاتِى ٱلرَّحْمَٰنِ عَبْدًۭا</t>
  </si>
  <si>
    <t xml:space="preserve"> إِن كُلُّ مَن فِى ٱلسَّمَٟوَٟتِ وَٱلْأَرْضِ إِلَّآ ءَاتِى ٱلرَّحْمَٟنِ عَبْدًۭا ﴿٩٣﴾</t>
  </si>
  <si>
    <t xml:space="preserve">اِنۡ کُلُّ مَنۡ فِی السَّمٰوٰتِ وَ الۡاَرۡضِ  اِلَّاۤ اٰتِی  الرَّحۡمٰنِ  عَبۡدًا ﴿ؕ۹۳﴾ </t>
  </si>
  <si>
    <t>There is none in the heavens or the earth who will not return to the Most Compassionate in full submission.</t>
  </si>
  <si>
    <t>لَّقَدْ أَحْصَىٰهُمْ وَعَدَّهُمْ عَدًّۭا</t>
  </si>
  <si>
    <t xml:space="preserve"> لَّقَدْ أَحْصَىٰهُمْ وَعَدَّهُمْ عَدًّۭا ﴿٩٤﴾</t>
  </si>
  <si>
    <t xml:space="preserve">لَقَدۡ  اَحۡصٰہُمۡ  وَ عَدَّہُمۡ  عَدًّا ﴿ؕ۹۴﴾ </t>
  </si>
  <si>
    <t>Indeed, He fully knows them and has counted them precisely.</t>
  </si>
  <si>
    <t>وَكُلُّهُمْ ءَاتِيهِ يَوْمَ ٱلْقِيَٰمَةِ فَرْدًا</t>
  </si>
  <si>
    <t xml:space="preserve"> وَكُلُّهُمْ ءَاتِيهِ يَوْمَ ٱلْقِيَٟمَةِ فَرْدًا ﴿٩٥﴾</t>
  </si>
  <si>
    <t xml:space="preserve">وَ  کُلُّہُمۡ  اٰتِیۡہِ  یَوۡمَ الۡقِیٰمَۃِ   فَرۡدًا ﴿۹۵﴾ </t>
  </si>
  <si>
    <t>And each of them will return to Him on the Day of Judgment all alone.</t>
  </si>
  <si>
    <t>إِنَّ ٱلَّذِينَ ءَامَنُوا۟ وَعَمِلُوا۟ ٱلصَّٰلِحَٰتِ سَيَجْعَلُ لَهُمُ ٱلرَّحْمَٰنُ وُدًّۭا</t>
  </si>
  <si>
    <t xml:space="preserve"> إِنَّ ٱلَّذِينَ ءَامَنُوا۟ وَعَمِلُوا۟ ٱلصَّٟلِحَٟتِ سَيَجْعَلُ لَهُمُ ٱلرَّحْمَٟنُ وُدًّۭا ﴿٩٦﴾</t>
  </si>
  <si>
    <t xml:space="preserve">اِنَّ الَّذِیۡنَ اٰمَنُوۡا وَ عَمِلُوا الصّٰلِحٰتِ سَیَجۡعَلُ  لَہُمُ  الرَّحۡمٰنُ  وُدًّا ﴿۹۶﴾ </t>
  </si>
  <si>
    <t>As for those who believe and do good, the Most Compassionate will ˹certainly˺ bless them with ˹genuine˺ love.</t>
  </si>
  <si>
    <t>فَإِنَّمَا يَسَّرْنَٰهُ بِلِسَانِكَ لِتُبَشِّرَ بِهِ ٱلْمُتَّقِينَ وَتُنذِرَ بِهِۦ قَوْمًۭا لُّدًّۭا</t>
  </si>
  <si>
    <t xml:space="preserve"> فَإِنَّمَا يَسَّرْنَٟهُ بِلِسَانِكَ لِتُبَشِّرَ بِهِ ٱلْمُتَّقِينَ وَتُنذِرَ بِهِۦ قَوْمًۭا لُّدًّۭا ﴿٩٧﴾</t>
  </si>
  <si>
    <t xml:space="preserve">فَاِنَّمَا یَسَّرۡنٰہُ بِلِسَانِکَ لِتُبَشِّرَ بِہِ الۡمُتَّقِیۡنَ  وَ  تُنۡذِرَ  بِہٖ  قَوۡمًا  لُّدًّا ﴿۹۷﴾ </t>
  </si>
  <si>
    <t>Indeed, We have made this ˹Quran˺ easy in your own language ˹O Prophet˺ so with it you may give good news to the righteous and warn those who are contentious.</t>
  </si>
  <si>
    <t>وَكَمْ أَهْلَكْنَا قَبْلَهُم مِّن قَرْنٍ هَلْ تُحِسُّ مِنْهُم مِّنْ أَحَدٍ أَوْ تَسْمَعُ لَهُمْ رِكْزًۢا</t>
  </si>
  <si>
    <t xml:space="preserve"> وَكَمْ أَهْلَكْنَا قَبْلَهُم مِّن قَرْنٍ هَلْ تُحِسُّ مِنْهُم مِّنْ أَحَدٍ أَوْ تَسْمَعُ لَهُمْ رِكْزًۢا ﴿٩٨﴾</t>
  </si>
  <si>
    <t xml:space="preserve">وَ کَمۡ  اَہۡلَکۡنَا قَبۡلَہُمۡ مِّنۡ قَرۡنٍ ؕ ہَلۡ تُحِسُّ مِنۡہُمۡ مِّنۡ  اَحَدٍ اَوۡ تَسۡمَعُ لَہُمۡ رِکۡزًا ﴿٪۹۸﴾ </t>
  </si>
  <si>
    <t>˹Imagine˺ how many peoples We have destroyed before them! Do you ˹still˺ see any of them, or ˹even˺ hear from them the slightest sound?</t>
  </si>
  <si>
    <t>Ta-Ha</t>
  </si>
  <si>
    <t>طه</t>
  </si>
  <si>
    <t>Taha</t>
  </si>
  <si>
    <t>طه ﴿١﴾</t>
  </si>
  <si>
    <t xml:space="preserve">طٰہٰ ۚ﴿۱﴾ </t>
  </si>
  <si>
    <t>Ṭa-Ha.</t>
  </si>
  <si>
    <t>مَآ أَنزَلْنَا عَلَيْكَ ٱلْقُرْءَانَ لِتَشْقَىٰٓ</t>
  </si>
  <si>
    <t xml:space="preserve"> مَآ أَنزَلْنَا عَلَيْكَ ٱلْقُرْءَانَ لِتَشْقَىٰٓ ﴿٢﴾</t>
  </si>
  <si>
    <t xml:space="preserve">مَاۤ   اَنۡزَلۡنَا عَلَیۡکَ  الۡقُرۡاٰنَ  لِتَشۡقٰۤی ۙ﴿۲﴾ </t>
  </si>
  <si>
    <t>We have not revealed the Quran to you ˹O Prophet˺ to cause you distress,</t>
  </si>
  <si>
    <t>إِلَّا تَذْكِرَةًۭ لِّمَن يَخْشَىٰ</t>
  </si>
  <si>
    <t xml:space="preserve"> إِلَّا تَذْكِرَةًۭ لِّمَن يَخْشَىٰ ﴿٣﴾</t>
  </si>
  <si>
    <t>اِلَّا  تَذۡکِرَۃً   لِّمَنۡ  یَّخۡشٰی  ۙ﴿۳﴾</t>
  </si>
  <si>
    <t>but as a reminder to those in awe ˹of Allah˺.</t>
  </si>
  <si>
    <t>تَنزِيلًۭا مِّمَّنْ خَلَقَ ٱلْأَرْضَ وَٱلسَّمَٰوَٰتِ ٱلْعُلَى</t>
  </si>
  <si>
    <t xml:space="preserve"> تَنزِيلًۭا مِّمَّنْ خَلَقَ ٱلْأَرْضَ وَٱلسَّمَٟوَٟتِ ٱلْعُلَى ﴿٤﴾</t>
  </si>
  <si>
    <t>تَنۡزِیۡلًا مِّمَّنۡ خَلَقَ الۡاَرۡضَ وَ السَّمٰوٰتِ الۡعُلٰی  ؕ﴿۴﴾</t>
  </si>
  <si>
    <t>˹It is˺ a revelation from the One Who created the earth and the high heavens—</t>
  </si>
  <si>
    <t>ٱلرَّحْمَٰنُ عَلَى ٱلْعَرْشِ ٱسْتَوَىٰ</t>
  </si>
  <si>
    <t xml:space="preserve"> ٱلرَّحْمَٟنُ عَلَى ٱلْعَرْشِ ٱسْتَوَىٰ ﴿٥﴾</t>
  </si>
  <si>
    <t>اَلرَّحۡمٰنُ  عَلَی الۡعَرۡشِ  اسۡتَوٰی  ﴿۵﴾</t>
  </si>
  <si>
    <t>the Most Compassionate, ˹Who is˺ established on the Throne.</t>
  </si>
  <si>
    <t>لَهُۥ مَا فِى ٱلسَّمَٰوَٰتِ وَمَا فِى ٱلْأَرْضِ وَمَا بَيْنَهُمَا وَمَا تَحْتَ ٱلثَّرَىٰ</t>
  </si>
  <si>
    <t xml:space="preserve"> لَهُۥ مَا فِى ٱلسَّمَٟوَٟتِ وَمَا فِى ٱلْأَرْضِ وَمَا بَيْنَهُمَا وَمَا تَحْتَ ٱلثَّرَىٰ ﴿٦﴾</t>
  </si>
  <si>
    <t>لَہٗ مَا فِی السَّمٰوٰتِ  وَ مَا فِی الۡاَرۡضِ وَ مَا بَیۡنَہُمَا وَ مَا  تَحۡتَ الثَّرٰی  ﴿۶﴾</t>
  </si>
  <si>
    <t>To Him belongs whatever is in the heavens and whatever is on the earth and whatever is in between and whatever is underground.</t>
  </si>
  <si>
    <t>وَإِن تَجْهَرْ بِٱلْقَوْلِ فَإِنَّهُۥ يَعْلَمُ ٱلسِّرَّ وَأَخْفَى</t>
  </si>
  <si>
    <t xml:space="preserve"> وَإِن تَجْهَرْ بِٱلْقَوْلِ فَإِنَّهُۥ يَعْلَمُ ٱلسِّرَّ وَأَخْفَى ﴿٧﴾</t>
  </si>
  <si>
    <t>وَ اِنۡ تَجۡہَرۡ بِالۡقَوۡلِ فَاِنَّہٗ یَعۡلَمُ السِّرَّ وَ اَخۡفٰی  ﴿۷﴾</t>
  </si>
  <si>
    <t>Whether you speak openly ˹or not˺, He certainly knows what is secret and what is even more hidden.</t>
  </si>
  <si>
    <t>ٱللَّهُ لَآ إِلَٰهَ إِلَّا هُوَ ۖ لَهُ ٱلْأَسْمَآءُ ٱلْحُسْنَىٰ</t>
  </si>
  <si>
    <t xml:space="preserve"> ٱللَّهُ لَآ إِلَٟهَ إِلَّا هُوَ ۖ لَهُ ٱلْأَسْمَآءُ ٱلْحُسْنَىٰ ﴿٨﴾</t>
  </si>
  <si>
    <t xml:space="preserve">اَللّٰہُ  لَاۤ  اِلٰہَ  اِلَّا ہُوَ ؕ لَہُ  الۡاَسۡمَآءُ الۡحُسۡنٰی ﴿۸﴾ </t>
  </si>
  <si>
    <t>Allah—there is no god ˹worthy of worship˺ except Him. He has the Most Beautiful Names.</t>
  </si>
  <si>
    <t>وَهَلْ أَتَىٰكَ حَدِيثُ مُوسَىٰٓ</t>
  </si>
  <si>
    <t xml:space="preserve"> وَهَلْ أَتَىٰكَ حَدِيثُ مُوسَىٰٓ ﴿٩﴾</t>
  </si>
  <si>
    <t>وَ ہَلۡ  اَتٰىکَ  حَدِیۡثُ  مُوۡسٰی  ۘ﴿۹﴾</t>
  </si>
  <si>
    <t>Has the story of Moses reached you ˹O Prophet˺?</t>
  </si>
  <si>
    <t>إِذْ رَءَا نَارًۭا فَقَالَ لِأَهْلِهِ ٱمْكُثُوٓا۟ إِنِّىٓ ءَانَسْتُ نَارًۭا لَّعَلِّىٓ ءَاتِيكُم مِّنْهَا بِقَبَسٍ أَوْ أَجِدُ عَلَى ٱلنَّارِ هُدًۭى</t>
  </si>
  <si>
    <t xml:space="preserve"> إِذْ رَءَا نَارًۭا فَقَالَ لِأَهْلِهِ ٱمْكُثُوٓا۟ إِنِّىٓ ءَانَسْتُ نَارًۭا لَّعَلِّىٓ ءَاتِيكُم مِّنْهَا بِقَبَسٍ أَوْ أَجِدُ عَلَى ٱلنَّارِ هُدًۭى ﴿١٠﴾</t>
  </si>
  <si>
    <t xml:space="preserve">اِذۡ رَاٰ نَارًا فَقَالَ  لِاَہۡلِہِ  امۡکُثُوۡۤا  اِنِّیۡۤ اٰنَسۡتُ نَارًا لَّعَلِّیۡۤ  اٰتِیۡکُمۡ مِّنۡہَا بِقَبَسٍ  اَوۡ  اَجِدُ  عَلَی النَّارِ  ہُدًی ﴿۱۰﴾ </t>
  </si>
  <si>
    <t>When he saw a fire, he said to his family, “Wait here, ˹for˺ I have spotted a fire. Perhaps I can bring you a torch from it, or find some guidance at the fire.”</t>
  </si>
  <si>
    <t>فَلَمَّآ أَتَىٰهَا نُودِىَ يَٰمُوسَىٰٓ</t>
  </si>
  <si>
    <t xml:space="preserve"> فَلَمَّآ أَتَىٰهَا نُودِىَ يَٟمُوسَىٰٓ ﴿١١﴾</t>
  </si>
  <si>
    <t xml:space="preserve">فَلَمَّاۤ   اَتٰىہَا  نُوۡدِیَ  یٰمُوۡسٰی ﴿ؕ۱۱﴾ </t>
  </si>
  <si>
    <t>But when he approached it, he was called, “O Moses!</t>
  </si>
  <si>
    <t>إِنِّىٓ أَنَا۠ رَبُّكَ فَٱخْلَعْ نَعْلَيْكَ ۖ إِنَّكَ بِٱلْوَادِ ٱلْمُقَدَّسِ طُوًۭى</t>
  </si>
  <si>
    <t xml:space="preserve"> إِنِّىٓ أَنَا۠ رَبُّكَ فَٱخْلَعْ نَعْلَيْكَ ۖ إِنَّكَ بِٱلْوَادِ ٱلْمُقَدَّسِ طُوًۭى ﴿١٢﴾</t>
  </si>
  <si>
    <t>اِنِّیۡۤ  اَنَا رَبُّکَ فَاخۡلَعۡ نَعۡلَیۡکَ ۚ اِنَّکَ بِالۡوَادِ  الۡمُقَدَّسِ طُوًی  ﴿ؕ۱۲﴾</t>
  </si>
  <si>
    <t>It is truly I. I am your Lord! So take off your sandals, for you are in the sacred valley of Ṭuwa.</t>
  </si>
  <si>
    <t>وَأَنَا ٱخْتَرْتُكَ فَٱسْتَمِعْ لِمَا يُوحَىٰٓ</t>
  </si>
  <si>
    <t xml:space="preserve"> وَأَنَا ٱخْتَرْتُكَ فَٱسْتَمِعْ لِمَا يُوحَىٰٓ ﴿١٣﴾</t>
  </si>
  <si>
    <t xml:space="preserve">وَ  اَنَا  اخۡتَرۡتُکَ  فَاسۡتَمِعۡ  لِمَا یُوۡحٰی ﴿۱۳﴾ </t>
  </si>
  <si>
    <t>I have chosen you, so listen to what is revealed:</t>
  </si>
  <si>
    <t>إِنَّنِىٓ أَنَا ٱللَّهُ لَآ إِلَٰهَ إِلَّآ أَنَا۠ فَٱعْبُدْنِى وَأَقِمِ ٱلصَّلَوٰةَ لِذِكْرِىٓ</t>
  </si>
  <si>
    <t xml:space="preserve"> إِنَّنِىٓ أَنَا ٱللَّهُ لَآ إِلَٟهَ إِلَّآ أَنَا۠ فَٱعْبُدْنِى وَأَقِمِ ٱلصَّلَوٰةَ لِذِكْرِىٓ ﴿١٤﴾</t>
  </si>
  <si>
    <t>اِنَّنِیۡۤ  اَنَا اللّٰہُ  لَاۤ  اِلٰہَ   اِلَّاۤ   اَنَا  فَاعۡبُدۡنِیۡ ۙ وَ  اَقِمِ  الصَّلٰوۃَ   لِذِکۡرِیۡ ﴿۱۴﴾</t>
  </si>
  <si>
    <t>‘It is truly I. I am Allah! There is no god ˹worthy of worship˺ except Me. So worship Me ˹alone˺, and establish prayer for My remembrance.</t>
  </si>
  <si>
    <t>إِنَّ ٱلسَّاعَةَ ءَاتِيَةٌ أَكَادُ أُخْفِيهَا لِتُجْزَىٰ كُلُّ نَفْسٍۭ بِمَا تَسْعَىٰ</t>
  </si>
  <si>
    <t xml:space="preserve"> إِنَّ ٱلسَّاعَةَ ءَاتِيَةٌ أَكَادُ أُخْفِيهَا لِتُجْزَىٰ كُلُّ نَفْسٍۭ بِمَا تَسْعَىٰ ﴿١٥﴾</t>
  </si>
  <si>
    <t xml:space="preserve">اِنَّ السَّاعَۃَ  اٰتِیَۃٌ  اَکَادُ اُخۡفِیۡہَا لِتُجۡزٰی کُلُّ  نَفۡسٍۭ  بِمَا  تَسۡعٰی ﴿۱۵﴾ </t>
  </si>
  <si>
    <t>The Hour is sure to come. My Will is to keep it hidden, so that every soul may be rewarded according to their efforts.</t>
  </si>
  <si>
    <t>فَلَا يَصُدَّنَّكَ عَنْهَا مَن لَّا يُؤْمِنُ بِهَا وَٱتَّبَعَ هَوَىٰهُ فَتَرْدَىٰ</t>
  </si>
  <si>
    <t xml:space="preserve"> فَلَا يَصُدَّنَّكَ عَنْهَا مَن لَّا يُؤْمِنُ بِهَا وَٱتَّبَعَ هَوَىٰهُ فَتَرْدَىٰ ﴿١٦﴾</t>
  </si>
  <si>
    <t xml:space="preserve">فَلَا یَصُدَّنَّکَ عَنۡہَا مَنۡ لَّا یُؤۡمِنُ بِہَا وَ اتَّبَعَ  ہَوٰىہُ  فَتَرۡدٰی ﴿۱۶﴾ </t>
  </si>
  <si>
    <t>So do not let those who disbelieve in it and follow their desires distract you from it, or you will be doomed.’”</t>
  </si>
  <si>
    <t>وَمَا تِلْكَ بِيَمِينِكَ يَٰمُوسَىٰ</t>
  </si>
  <si>
    <t xml:space="preserve"> وَمَا تِلْكَ بِيَمِينِكَ يَٟمُوسَىٰ ﴿١٧﴾</t>
  </si>
  <si>
    <t xml:space="preserve">وَ  مَا تِلۡکَ بِیَمِیۡنِکَ  یٰمُوۡسٰی ﴿۱۷﴾ </t>
  </si>
  <si>
    <t>˹Allah added,˺ “And what is that in your right hand, O  Moses?”</t>
  </si>
  <si>
    <t>قَالَ هِىَ عَصَاىَ أَتَوَكَّؤُا۟ عَلَيْهَا وَأَهُشُّ بِهَا عَلَىٰ غَنَمِى وَلِىَ فِيهَا مَـَٔارِبُ أُخْرَىٰ</t>
  </si>
  <si>
    <t xml:space="preserve"> قَالَ هِىَ عَصَاىَ أَتَوَكَّؤُا۟ عَلَيْهَا وَأَهُشُّ بِهَا عَلَىٰ غَنَمِى وَلِىَ فِيهَا مَـَٔارِبُ أُخْرَىٰ ﴿١٨﴾</t>
  </si>
  <si>
    <t>قَالَ ہِیَ عَصَایَ ۚ اَتَوَکَّوٴُا عَلَیۡہَا وَ اَہُشُّ بِہَا عَلٰی غَنَمِیۡ وَ لِیَ فِیۡہَا مَاٰرِبُ  اُخۡرٰی  ﴿۱۸﴾</t>
  </si>
  <si>
    <t>He replied, “It is my staff! I lean on it, and with it I beat down ˹branches˺ for my sheep, and have other uses for it.”</t>
  </si>
  <si>
    <t>قَالَ أَلْقِهَا يَٰمُوسَىٰ</t>
  </si>
  <si>
    <t xml:space="preserve"> قَالَ أَلْقِهَا يَٟمُوسَىٰ ﴿١٩﴾</t>
  </si>
  <si>
    <t xml:space="preserve">قَالَ  اَلۡقِہَا یٰمُوۡسٰی ﴿۱۹﴾ </t>
  </si>
  <si>
    <t>Allah said, “Throw it down, O  Moses!”</t>
  </si>
  <si>
    <t>فَأَلْقَىٰهَا فَإِذَا هِىَ حَيَّةٌۭ تَسْعَىٰ</t>
  </si>
  <si>
    <t xml:space="preserve"> فَأَلْقَىٰهَا فَإِذَا هِىَ حَيَّةٌۭ تَسْعَىٰ ﴿٢٠﴾</t>
  </si>
  <si>
    <t>فَاَلۡقٰہَا فَاِذَا ہِیَ حَیَّۃٌ  تَسۡعٰی  ﴿۲۰﴾</t>
  </si>
  <si>
    <t>So he did, then—behold!—it became a serpent, slithering.</t>
  </si>
  <si>
    <t>قَالَ خُذْهَا وَلَا تَخَفْ ۖ سَنُعِيدُهَا سِيرَتَهَا ٱلْأُولَىٰ</t>
  </si>
  <si>
    <t xml:space="preserve"> قَالَ خُذْهَا وَلَا تَخَفْ ۖ سَنُعِيدُهَا سِيرَتَهَا ٱلْأُولَىٰ ﴿٢١﴾</t>
  </si>
  <si>
    <t xml:space="preserve">قَالَ خُذۡہَا وَ لَا تَخَفۡ ٝ سَنُعِیۡدُہَا سِیۡرَتَہَا الۡاُوۡلٰی ﴿۲۱﴾ </t>
  </si>
  <si>
    <t>Allah said, “Take it, and have no fear. We will return it to its former state.</t>
  </si>
  <si>
    <t>وَٱضْمُمْ يَدَكَ إِلَىٰ جَنَاحِكَ تَخْرُجْ بَيْضَآءَ مِنْ غَيْرِ سُوٓءٍ ءَايَةً أُخْرَىٰ</t>
  </si>
  <si>
    <t xml:space="preserve"> وَٱضْمُمْ يَدَكَ إِلَىٰ جَنَاحِكَ تَخْرُجْ بَيْضَآءَ مِنْ غَيْرِ سُوٓءٍ ءَايَةً أُخْرَىٰ ﴿٢٢﴾</t>
  </si>
  <si>
    <t xml:space="preserve">وَ اضۡمُمۡ یَدَکَ  اِلٰی جَنَاحِکَ تَخۡرُجۡ بَیۡضَآءَ  مِنۡ غَیۡرِ  سُوۡٓءٍ  اٰیَۃً  اُخۡرٰی ﴿ۙ۲۲﴾  </t>
  </si>
  <si>
    <t>And put your hand under your armpit, it will come out ˹shining˺ white, unblemished, as another sign,</t>
  </si>
  <si>
    <t>لِنُرِيَكَ مِنْ ءَايَٰتِنَا ٱلْكُبْرَى</t>
  </si>
  <si>
    <t xml:space="preserve"> لِنُرِيَكَ مِنْ ءَايَٟتِنَا ٱلْكُبْرَى ﴿٢٣﴾</t>
  </si>
  <si>
    <t>لِنُرِیَکَ مِنۡ اٰیٰتِنَا الۡکُبۡرٰی  ﴿ۚ۲۳﴾</t>
  </si>
  <si>
    <t>so that We may show you some of Our greatest signs.</t>
  </si>
  <si>
    <t>ٱذْهَبْ إِلَىٰ فِرْعَوْنَ إِنَّهُۥ طَغَىٰ</t>
  </si>
  <si>
    <t xml:space="preserve"> ٱذْهَبْ إِلَىٰ فِرْعَوْنَ إِنَّهُۥ طَغَىٰ ﴿٢٤﴾</t>
  </si>
  <si>
    <t>اِذۡہَبۡ  اِلٰی  فِرۡعَوۡنَ  اِنَّہٗ  طَغٰی  ﴿٪۲۴﴾</t>
  </si>
  <si>
    <t>Go to Pharaoh, for he has truly transgressed ˹all bounds˺.”</t>
  </si>
  <si>
    <t>قَالَ رَبِّ ٱشْرَحْ لِى صَدْرِى</t>
  </si>
  <si>
    <t xml:space="preserve"> قَالَ رَبِّ ٱشْرَحْ لِى صَدْرِى ﴿٢٥﴾</t>
  </si>
  <si>
    <t xml:space="preserve">قَالَ  رَبِّ  اشۡرَحۡ  لِیۡ  صَدۡرِیۡ ﴿ۙ۲۵﴾ </t>
  </si>
  <si>
    <t>Moses prayed, “My Lord! Uplift my heart for me,</t>
  </si>
  <si>
    <t>وَيَسِّرْ لِىٓ أَمْرِى</t>
  </si>
  <si>
    <t xml:space="preserve"> وَيَسِّرْ لِىٓ أَمْرِى ﴿٢٦﴾</t>
  </si>
  <si>
    <t>وَ  یَسِّرۡ لِیۡۤ   اَمۡرِیۡ ﴿ۙ۲۶﴾</t>
  </si>
  <si>
    <t>and make my task easy,</t>
  </si>
  <si>
    <t>وَٱحْلُلْ عُقْدَةًۭ مِّن لِّسَانِى</t>
  </si>
  <si>
    <t xml:space="preserve"> وَٱحْلُلْ عُقْدَةًۭ مِّن لِّسَانِى ﴿٢٧﴾</t>
  </si>
  <si>
    <t xml:space="preserve">وَ  احۡلُلۡ  عُقۡدَۃً   مِّنۡ  لِّسَانِیۡ ﴿ۙ۲۷﴾ </t>
  </si>
  <si>
    <t>and remove the impediment from my tongue</t>
  </si>
  <si>
    <t>يَفْقَهُوا۟ قَوْلِى</t>
  </si>
  <si>
    <t xml:space="preserve"> يَفْقَهُوا۟ قَوْلِى ﴿٢٨﴾</t>
  </si>
  <si>
    <t xml:space="preserve">یَفۡقَہُوۡا  قَوۡلِیۡ ﴿۪۲۸﴾ </t>
  </si>
  <si>
    <t>so people may understand my speech,</t>
  </si>
  <si>
    <t>وَٱجْعَل لِّى وَزِيرًۭا مِّنْ أَهْلِى</t>
  </si>
  <si>
    <t xml:space="preserve"> وَٱجْعَل لِّى وَزِيرًۭا مِّنْ أَهْلِى ﴿٢٩﴾</t>
  </si>
  <si>
    <t xml:space="preserve">وَ اجۡعَلۡ  لِّیۡ  وَزِیۡرًا مِّنۡ  اَہۡلِیۡ ﴿ۙ۲۹﴾ </t>
  </si>
  <si>
    <t>and grant me a helper from my family,</t>
  </si>
  <si>
    <t>هَٰرُونَ أَخِى</t>
  </si>
  <si>
    <t xml:space="preserve"> هَٟرُونَ أَخِى ﴿٣٠﴾</t>
  </si>
  <si>
    <t xml:space="preserve">ہٰرُوۡنَ  اَخِی ﴿ۙ۳۰﴾ </t>
  </si>
  <si>
    <t>Aaron, my brother.</t>
  </si>
  <si>
    <t>ٱشْدُدْ بِهِۦٓ أَزْرِى</t>
  </si>
  <si>
    <t xml:space="preserve"> ٱشْدُدْ بِهِۦٓ أَزْرِى ﴿٣١﴾</t>
  </si>
  <si>
    <t xml:space="preserve">اشۡدُدۡ  بِہٖۤ   اَزۡرِیۡ ﴿ۙ۳۱﴾ </t>
  </si>
  <si>
    <t>Strengthen me through him,</t>
  </si>
  <si>
    <t>وَأَشْرِكْهُ فِىٓ أَمْرِى</t>
  </si>
  <si>
    <t xml:space="preserve"> وَأَشْرِكْهُ فِىٓ أَمْرِى ﴿٣٢﴾</t>
  </si>
  <si>
    <t xml:space="preserve">وَ  اَشۡرِکۡہُ   فِیۡۤ   اَمۡرِیۡ ﴿ۙ۳۲﴾ </t>
  </si>
  <si>
    <t>and let him share my task,</t>
  </si>
  <si>
    <t>كَىْ نُسَبِّحَكَ كَثِيرًۭا</t>
  </si>
  <si>
    <t xml:space="preserve"> كَىْ نُسَبِّحَكَ كَثِيرًۭا ﴿٣٣﴾</t>
  </si>
  <si>
    <t xml:space="preserve">کَیۡ  نُسَبِّحَکَ  کَثِیۡرًا ﴿ۙ۳۳﴾ </t>
  </si>
  <si>
    <t>so that we may glorify You much</t>
  </si>
  <si>
    <t>وَنَذْكُرَكَ كَثِيرًا</t>
  </si>
  <si>
    <t xml:space="preserve"> وَنَذْكُرَكَ كَثِيرًا ﴿٣٤﴾</t>
  </si>
  <si>
    <t xml:space="preserve">وَّ  نَذۡکُرَکَ  کَثِیۡرًا ﴿ؕ۳۴﴾ </t>
  </si>
  <si>
    <t>and remember You much,</t>
  </si>
  <si>
    <t>إِنَّكَ كُنتَ بِنَا بَصِيرًۭا</t>
  </si>
  <si>
    <t xml:space="preserve"> إِنَّكَ كُنتَ بِنَا بَصِيرًۭا ﴿٣٥﴾</t>
  </si>
  <si>
    <t xml:space="preserve">اِنَّکَ  کُنۡتَ  بِنَا بَصِیۡرًا ﴿۳۵﴾ </t>
  </si>
  <si>
    <t>for truly You have ˹always˺ been overseeing us.”</t>
  </si>
  <si>
    <t>قَالَ قَدْ أُوتِيتَ سُؤْلَكَ يَٰمُوسَىٰ</t>
  </si>
  <si>
    <t xml:space="preserve"> قَالَ قَدْ أُوتِيتَ سُؤْلَكَ يَٟمُوسَىٰ ﴿٣٦﴾</t>
  </si>
  <si>
    <t xml:space="preserve">قَالَ  قَدۡ  اُوۡتِیۡتَ  سُؤۡلَکَ  یٰمُوۡسٰی ﴿۳۶﴾ </t>
  </si>
  <si>
    <t>Allah responded, “All that you requested has been granted, O  Moses!</t>
  </si>
  <si>
    <t>وَلَقَدْ مَنَنَّا عَلَيْكَ مَرَّةً أُخْرَىٰٓ</t>
  </si>
  <si>
    <t xml:space="preserve"> وَلَقَدْ مَنَنَّا عَلَيْكَ مَرَّةً أُخْرَىٰٓ ﴿٣٧﴾</t>
  </si>
  <si>
    <t>وَ لَقَدۡ مَنَنَّا عَلَیۡکَ  مَرَّۃً   اُخۡرٰۤی  ﴿ۙ۳۷﴾</t>
  </si>
  <si>
    <t>And surely We had shown You favour before,</t>
  </si>
  <si>
    <t>إِذْ أَوْحَيْنَآ إِلَىٰٓ أُمِّكَ مَا يُوحَىٰٓ</t>
  </si>
  <si>
    <t xml:space="preserve"> إِذْ أَوْحَيْنَآ إِلَىٰٓ أُمِّكَ مَا يُوحَىٰٓ ﴿٣٨﴾</t>
  </si>
  <si>
    <t xml:space="preserve">اِذۡ   اَوۡحَیۡنَاۤ  اِلٰۤی  اُمِّکَ  مَا یُوۡحٰۤی ﴿ۙ۳۸﴾ </t>
  </si>
  <si>
    <t>when We inspired your mother with this:</t>
  </si>
  <si>
    <t>أَنِ ٱقْذِفِيهِ فِى ٱلتَّابُوتِ فَٱقْذِفِيهِ فِى ٱلْيَمِّ فَلْيُلْقِهِ ٱلْيَمُّ بِٱلسَّاحِلِ يَأْخُذْهُ عَدُوٌّۭ لِّى وَعَدُوٌّۭ لَّهُۥ ۚ وَأَلْقَيْتُ عَلَيْكَ مَحَبَّةًۭ مِّنِّى وَلِتُصْنَعَ عَلَىٰ عَيْنِىٓ</t>
  </si>
  <si>
    <t xml:space="preserve"> أَنِ ٱقْذِفِيهِ فِى ٱلتَّابُوتِ فَٱقْذِفِيهِ فِى ٱلْيَمِّ فَلْيُلْقِهِ ٱلْيَمُّ بِٱلسَّاحِلِ يَأْخُذْهُ عَدُوٌّۭ لِّى وَعَدُوٌّۭ لَّهُۥ ۚ وَأَلْقَيْتُ عَلَيْكَ مَحَبَّةًۭ مِّنِّى وَلِتُصْنَعَ عَلَىٰ عَيْنِىٓ ﴿٣٩﴾</t>
  </si>
  <si>
    <t>اَنِ اقۡذِفِیۡہِ فِی التَّابُوۡتِ فَاقۡذِفِیۡہِ فِی الۡیَمِّ فَلۡیُلۡقِہِ الۡیَمُّ بِالسَّاحِلِ یَاۡخُذۡہُ عَدُوٌّ لِّیۡ وَ عَدُوٌّ لَّہٗ ؕ وَ اَلۡقَیۡتُ عَلَیۡکَ مَحَبَّۃً مِّنِّیۡ ۬ۚ وَ لِتُصۡنَعَ  عَلٰی عَیۡنِیۡ  ﴿ۘ۳۹﴾</t>
  </si>
  <si>
    <t>‘Put him into a chest, then put it into the river. The river will wash it ashore, and he will be taken by ˹Pharaoh,˺ an enemy of Mine and his.’ And I blessed you with lovability from Me ˹O Moses˺ so that you would be brought up under My ˹watchful˺ Eye.</t>
  </si>
  <si>
    <t>إِذْ تَمْشِىٓ أُخْتُكَ فَتَقُولُ هَلْ أَدُلُّكُمْ عَلَىٰ مَن يَكْفُلُهُۥ ۖ فَرَجَعْنَٰكَ إِلَىٰٓ أُمِّكَ كَىْ تَقَرَّ عَيْنُهَا وَلَا تَحْزَنَ ۚ وَقَتَلْتَ نَفْسًۭا فَنَجَّيْنَٰكَ مِنَ ٱلْغَمِّ وَفَتَنَّٰكَ فُتُونًۭا ۚ فَلَبِثْتَ سِنِينَ فِىٓ أَهْلِ مَدْيَنَ ثُمَّ جِئْتَ عَلَىٰ قَدَرٍۢ يَٰمُوسَىٰ</t>
  </si>
  <si>
    <t xml:space="preserve"> إِذْ تَمْشِىٓ أُخْتُكَ فَتَقُولُ هَلْ أَدُلُّكُمْ عَلَىٰ مَن يَكْفُلُهُۥ ۖ فَرَجَعْنَٟكَ إِلَىٰٓ أُمِّكَ كَىْ تَقَرَّ عَيْنُهَا وَلَا تَحْزَنَ ۚ وَقَتَلْتَ نَفْسًۭا فَنَجَّيْنَٟكَ مِنَ ٱلْغَمِّ وَفَتَنَّٟكَ فُتُونًۭا ۚ فَلَبِثْتَ سِنِينَ فِىٓ أَهْلِ مَدْيَنَ ثُمَّ جِئْتَ عَلَىٰ قَدَرٍۢ يَٟمُوسَىٰ ﴿٤٠﴾</t>
  </si>
  <si>
    <t xml:space="preserve">اِذۡ تَمۡشِیۡۤ اُخۡتُکَ فَتَقُوۡلُ ہَلۡ اَدُلُّکُمۡ  عَلٰی مَنۡ  یَّکۡفُلُہٗ ؕ فَرَجَعۡنٰکَ اِلٰۤی اُمِّکَ کَیۡ تَقَرَّ عَیۡنُہَا وَ لَا تَحۡزَنَ ۬ؕ وَ قَتَلۡتَ نَفۡسًا فَنَجَّیۡنٰکَ مِنَ الۡغَمِّ وَ فَتَنّٰکَ فُتُوۡنًا ۬۟ فَلَبِثۡتَ سِنِیۡنَ فِیۡۤ  اَہۡلِ مَدۡیَنَ ۬ۙ ثُمَّ جِئۡتَ عَلٰی قَدَرٍ یّٰمُوۡسٰی ﴿۴۰﴾ </t>
  </si>
  <si>
    <t>˹Remember˺ when your sister came along and proposed, ‘Shall I direct you to someone who will nurse him?’ So We reunited you with your mother so that her heart would be put at ease, and she would not grieve. ˹Later˺ you killed a man ˹by mistake˺, but We saved you from sorrow, as well as other tests We put you through. Then you stayed for a number of years among the people of Midian. Then you came here as pre-destined, O  Moses!</t>
  </si>
  <si>
    <t>وَٱصْطَنَعْتُكَ لِنَفْسِى</t>
  </si>
  <si>
    <t xml:space="preserve"> وَٱصْطَنَعْتُكَ لِنَفْسِى ﴿٤١﴾</t>
  </si>
  <si>
    <t xml:space="preserve">وَ اصۡطَنَعۡتُکَ  لِنَفۡسِیۡ ﴿ۚ۴۱﴾ </t>
  </si>
  <si>
    <t>And I have selected you for My service.</t>
  </si>
  <si>
    <t>ٱذْهَبْ أَنتَ وَأَخُوكَ بِـَٔايَٰتِى وَلَا تَنِيَا فِى ذِكْرِى</t>
  </si>
  <si>
    <t xml:space="preserve"> ٱذْهَبْ أَنتَ وَأَخُوكَ بِـَٔايَٟتِى وَلَا تَنِيَا فِى ذِكْرِى ﴿٤٢﴾</t>
  </si>
  <si>
    <t xml:space="preserve">اِذۡہَبۡ اَنۡتَ وَ اَخُوۡکَ بِاٰیٰتِیۡ وَ لَا تَنِیَا فِیۡ  ذِکۡرِیۡ ﴿ۚ۴۲﴾ </t>
  </si>
  <si>
    <t>Go forth, you and your brother, with My signs and never falter in remembering Me.</t>
  </si>
  <si>
    <t>ٱذْهَبَآ إِلَىٰ فِرْعَوْنَ إِنَّهُۥ طَغَىٰ</t>
  </si>
  <si>
    <t xml:space="preserve"> ٱذْهَبَآ إِلَىٰ فِرْعَوْنَ إِنَّهُۥ طَغَىٰ ﴿٤٣﴾</t>
  </si>
  <si>
    <t>اِذۡہَبَاۤ  اِلٰی  فِرۡعَوۡنَ  اِنَّہٗ  طَغٰی  ﴿ۚۖ۴۳﴾</t>
  </si>
  <si>
    <t>Go, both of you, to Pharaoh, for he has truly transgressed ˹all bounds˺.</t>
  </si>
  <si>
    <t>فَقُولَا لَهُۥ قَوْلًۭا لَّيِّنًۭا لَّعَلَّهُۥ يَتَذَكَّرُ أَوْ يَخْشَىٰ</t>
  </si>
  <si>
    <t xml:space="preserve"> فَقُولَا لَهُۥ قَوْلًۭا لَّيِّنًۭا لَّعَلَّهُۥ يَتَذَكَّرُ أَوْ يَخْشَىٰ ﴿٤٤﴾</t>
  </si>
  <si>
    <t xml:space="preserve">فَقُوۡلَا لَہٗ  قَوۡلًا لَّیِّنًا لَّعَلَّہٗ  یَتَذَکَّرُ اَوۡ یَخۡشٰی ﴿۴۴﴾ </t>
  </si>
  <si>
    <t>Speak to him gently, so perhaps he may be mindful ˹of Me˺ or fearful ˹of My punishment˺.”</t>
  </si>
  <si>
    <t>قَالَا رَبَّنَآ إِنَّنَا نَخَافُ أَن يَفْرُطَ عَلَيْنَآ أَوْ أَن يَطْغَىٰ</t>
  </si>
  <si>
    <t xml:space="preserve"> قَالَا رَبَّنَآ إِنَّنَا نَخَافُ أَن يَفْرُطَ عَلَيْنَآ أَوْ أَن يَطْغَىٰ ﴿٤٥﴾</t>
  </si>
  <si>
    <t>قَالَا رَبَّنَاۤ  اِنَّنَا نَخَافُ اَنۡ یَّفۡرُطَ عَلَیۡنَاۤ اَوۡ  اَنۡ  یَّطۡغٰی  ﴿۴۵﴾</t>
  </si>
  <si>
    <t>They both pleaded, “Our Lord! We fear that he may be quick to harm us or act tyrannically.”</t>
  </si>
  <si>
    <t>قَالَ لَا تَخَافَآ ۖ إِنَّنِى مَعَكُمَآ أَسْمَعُ وَأَرَىٰ</t>
  </si>
  <si>
    <t xml:space="preserve"> قَالَ لَا تَخَافَآ ۖ إِنَّنِى مَعَكُمَآ أَسْمَعُ وَأَرَىٰ ﴿٤٦﴾</t>
  </si>
  <si>
    <t>قَالَ لَا تَخَافَاۤ اِنَّنِیۡ مَعَکُمَاۤ  اَسۡمَعُ وَ اَرٰی  ﴿۴۶﴾</t>
  </si>
  <si>
    <t>Allah reassured ˹them˺, “Have no fear! I am with you, hearing and seeing.</t>
  </si>
  <si>
    <t>فَأْتِيَاهُ فَقُولَآ إِنَّا رَسُولَا رَبِّكَ فَأَرْسِلْ مَعَنَا بَنِىٓ إِسْرَٰٓءِيلَ وَلَا تُعَذِّبْهُمْ ۖ قَدْ جِئْنَٰكَ بِـَٔايَةٍۢ مِّن رَّبِّكَ ۖ وَٱلسَّلَٰمُ عَلَىٰ مَنِ ٱتَّبَعَ ٱلْهُدَىٰٓ</t>
  </si>
  <si>
    <t xml:space="preserve"> فَأْتِيَاهُ فَقُولَآ إِنَّا رَسُولَا رَبِّكَ فَأَرْسِلْ مَعَنَا بَنِىٓ إِسْرَٟٓءِيلَ وَلَا تُعَذِّبْهُمْ ۖ قَدْ جِئْنَٟكَ بِـَٔايَةٍۢ مِّن رَّبِّكَ ۖ وَٱلسَّلَٟمُ عَلَىٰ مَنِ ٱتَّبَعَ ٱلْهُدَىٰٓ ﴿٤٧﴾</t>
  </si>
  <si>
    <t xml:space="preserve">فَاۡتِیٰہُ  فَقُوۡلَاۤ  اِنَّا  رَسُوۡلَا  رَبِّکَ فَاَرۡسِلۡ مَعَنَا بَنِیۡۤ  اِسۡرَآءِیۡلَ ۬ۙ  وَ لَا تُعَذِّبۡہُمۡ ؕ قَدۡ جِئۡنٰکَ بِاٰیَۃٍ  مِّنۡ رَّبِّکَ ؕ وَ  السَّلٰمُ  عَلٰی  مَنِ  اتَّبَعَ  الۡہُدٰی ﴿۴۷﴾ </t>
  </si>
  <si>
    <t>So go to him and say, ‘Indeed we are both messengers from your Lord, so let the Children of Israel go with us, and do not oppress them. We have come to you with a sign from your Lord. And salvation will be for whoever follows the ˹right˺ guidance.</t>
  </si>
  <si>
    <t>إِنَّا قَدْ أُوحِىَ إِلَيْنَآ أَنَّ ٱلْعَذَابَ عَلَىٰ مَن كَذَّبَ وَتَوَلَّىٰ</t>
  </si>
  <si>
    <t xml:space="preserve"> إِنَّا قَدْ أُوحِىَ إِلَيْنَآ أَنَّ ٱلْعَذَابَ عَلَىٰ مَن كَذَّبَ وَتَوَلَّىٰ ﴿٤٨﴾</t>
  </si>
  <si>
    <t xml:space="preserve">اِنَّا  قَدۡ اُوۡحِیَ  اِلَیۡنَاۤ  اَنَّ الۡعَذَابَ عَلٰی مَنۡ  کَذَّبَ  وَ تَوَلّٰی ﴿۴۸﴾ </t>
  </si>
  <si>
    <t>It has indeed been revealed to us that the punishment will be upon whoever denies ˹the truth˺ and turns away.’”</t>
  </si>
  <si>
    <t>قَالَ فَمَن رَّبُّكُمَا يَٰمُوسَىٰ</t>
  </si>
  <si>
    <t xml:space="preserve"> قَالَ فَمَن رَّبُّكُمَا يَٟمُوسَىٰ ﴿٤٩﴾</t>
  </si>
  <si>
    <t xml:space="preserve">قَالَ  فَمَنۡ  رَّبُّکُمَا  یٰمُوۡسٰی ﴿۴۹﴾ </t>
  </si>
  <si>
    <t>Pharaoh asked, “Who then is the Lord of you two, O  Moses?”</t>
  </si>
  <si>
    <t>قَالَ رَبُّنَا ٱلَّذِىٓ أَعْطَىٰ كُلَّ شَىْءٍ خَلْقَهُۥ ثُمَّ هَدَىٰ</t>
  </si>
  <si>
    <t xml:space="preserve"> قَالَ رَبُّنَا ٱلَّذِىٓ أَعْطَىٰ كُلَّ شَىْءٍ خَلْقَهُۥ ثُمَّ هَدَىٰ ﴿٥٠﴾</t>
  </si>
  <si>
    <t xml:space="preserve">قَالَ رَبُّنَا الَّذِیۡۤ اَعۡطٰی کُلَّ شَیۡءٍ خَلۡقَہٗ  ثُمَّ  ہَدٰی ﴿۵۰﴾ </t>
  </si>
  <si>
    <t>He answered, “Our Lord is the One Who has given everything its ˹distinctive˺ form, then guided ˹it˺.”</t>
  </si>
  <si>
    <t>قَالَ فَمَا بَالُ ٱلْقُرُونِ ٱلْأُولَىٰ</t>
  </si>
  <si>
    <t xml:space="preserve"> قَالَ فَمَا بَالُ ٱلْقُرُونِ ٱلْأُولَىٰ ﴿٥١﴾</t>
  </si>
  <si>
    <t xml:space="preserve">قَالَ  فَمَا  بَالُ  الۡقُرُوۡنِ  الۡاُوۡلٰی ﴿۵۱﴾ </t>
  </si>
  <si>
    <t>Pharaoh asked, “And what about previous peoples?”</t>
  </si>
  <si>
    <t>قَالَ عِلْمُهَا عِندَ رَبِّى فِى كِتَٰبٍۢ ۖ لَّا يَضِلُّ رَبِّى وَلَا يَنسَى</t>
  </si>
  <si>
    <t xml:space="preserve"> قَالَ عِلْمُهَا عِندَ رَبِّى فِى كِتَٟبٍۢ ۖ لَّا يَضِلُّ رَبِّى وَلَا يَنسَى ﴿٥٢﴾</t>
  </si>
  <si>
    <t xml:space="preserve">قَالَ عِلۡمُہَا عِنۡدَ رَبِّیۡ فِیۡ  کِتٰبٍ ۚ  لَا یَضِلُّ  رَبِّیۡ  وَ لَا  یَنۡسَی ﴿۫۵۲﴾ </t>
  </si>
  <si>
    <t>He replied, “That knowledge is with my Lord in a Record. My Lord neither falters nor forgets ˹anything˺.”</t>
  </si>
  <si>
    <t>ٱلَّذِى جَعَلَ لَكُمُ ٱلْأَرْضَ مَهْدًۭا وَسَلَكَ لَكُمْ فِيهَا سُبُلًۭا وَأَنزَلَ مِنَ ٱلسَّمَآءِ مَآءًۭ فَأَخْرَجْنَا بِهِۦٓ أَزْوَٰجًۭا مِّن نَّبَاتٍۢ شَتَّىٰ</t>
  </si>
  <si>
    <t xml:space="preserve"> ٱلَّذِى جَعَلَ لَكُمُ ٱلْأَرْضَ مَهْدًۭا وَسَلَكَ لَكُمْ فِيهَا سُبُلًۭا وَأَنزَلَ مِنَ ٱلسَّمَآءِ مَآءًۭ فَأَخْرَجْنَا بِهِۦٓ أَزْوَٟجًۭا مِّن نَّبَاتٍۢ شَتَّىٰ ﴿٥٣﴾</t>
  </si>
  <si>
    <t xml:space="preserve">الَّذِیۡ جَعَلَ لَکُمُ الۡاَرۡضَ مَہۡدًا وَّ سَلَکَ  لَکُمۡ  فِیۡہَا سُبُلًا وَّ  اَنۡزَلَ مِنَ السَّمَآءِ  مَآءً ؕ فَاَخۡرَجۡنَا بِہٖۤ  اَزۡوَاجًا مِّنۡ  نَّبَاتٍ  شَتّٰی ﴿۵۳﴾ </t>
  </si>
  <si>
    <t>˹He is the One˺ Who has laid out the earth for ˹all of˺ you, and set in it pathways for you, and sends down rain from the sky, causing various types of plants to grow,</t>
  </si>
  <si>
    <t>كُلُوا۟ وَٱرْعَوْا۟ أَنْعَٰمَكُمْ ۗ إِنَّ فِى ذَٰلِكَ لَءَايَٰتٍۢ لِّأُو۟لِى ٱلنُّهَىٰ</t>
  </si>
  <si>
    <t xml:space="preserve"> كُلُوا۟ وَٱرْعَوْا۟ أَنْعَٟمَكُمْ ۗ إِنَّ فِى ذَٟلِكَ لَءَايَٟتٍۢ لِّأُو۟لِى ٱلنُّهَىٰ ﴿٥٤﴾</t>
  </si>
  <si>
    <t xml:space="preserve">کُلُوۡا وَ ارۡعَوۡا اَنۡعَامَکُمۡ ؕ اِنَّ  فِیۡ ذٰلِکَ لَاٰیٰتٍ  لِّاُولِی  النُّہٰی ﴿٪۵۴﴾ </t>
  </si>
  <si>
    <t>˹so˺ eat and graze your cattle. Surely in this are signs for people of sound judgment.</t>
  </si>
  <si>
    <t>۞ مِنْهَا خَلَقْنَٰكُمْ وَفِيهَا نُعِيدُكُمْ وَمِنْهَا نُخْرِجُكُمْ تَارَةً أُخْرَىٰ</t>
  </si>
  <si>
    <t xml:space="preserve"> مِنْهَا خَلَقْنَٟكُمْ وَفِيهَا نُعِيدُكُمْ وَمِنْهَا نُخْرِجُكُمْ تَارَةً أُخْرَىٰ ﴿٥٥﴾</t>
  </si>
  <si>
    <t xml:space="preserve">مِنۡہَا خَلَقۡنٰکُمۡ وَ فِیۡہَا نُعِیۡدُکُمۡ  وَ مِنۡہَا نُخۡرِجُکُمۡ  تَارَۃً   اُخۡرٰی ﴿۵۵﴾ </t>
  </si>
  <si>
    <t>From the earth We created you, and into it We will return you, and from it We will bring you back again.</t>
  </si>
  <si>
    <t>وَلَقَدْ أَرَيْنَٰهُ ءَايَٰتِنَا كُلَّهَا فَكَذَّبَ وَأَبَىٰ</t>
  </si>
  <si>
    <t xml:space="preserve"> وَلَقَدْ أَرَيْنَٟهُ ءَايَٟتِنَا كُلَّهَا فَكَذَّبَ وَأَبَىٰ ﴿٥٦﴾</t>
  </si>
  <si>
    <t xml:space="preserve">وَ لَقَدۡ اَرَیۡنٰہُ  اٰیٰتِنَا کُلَّہَا فَکَذَّبَ وَ اَبٰی ﴿۵۶﴾ </t>
  </si>
  <si>
    <t>And We certainly showed Pharaoh all of Our signs, but he denied them and refused ˹to believe˺.</t>
  </si>
  <si>
    <t>قَالَ أَجِئْتَنَا لِتُخْرِجَنَا مِنْ أَرْضِنَا بِسِحْرِكَ يَٰمُوسَىٰ</t>
  </si>
  <si>
    <t xml:space="preserve"> قَالَ أَجِئْتَنَا لِتُخْرِجَنَا مِنْ أَرْضِنَا بِسِحْرِكَ يَٟمُوسَىٰ ﴿٥٧﴾</t>
  </si>
  <si>
    <t xml:space="preserve">قَالَ  اَجِئۡتَنَا لِتُخۡرِجَنَا مِنۡ  اَرۡضِنَا بِسِحۡرِکَ یٰمُوۡسٰی ﴿۵۷﴾ </t>
  </si>
  <si>
    <t>He said, “Have you come to drive us out of our land with your magic, O  Moses?</t>
  </si>
  <si>
    <t>فَلَنَأْتِيَنَّكَ بِسِحْرٍۢ مِّثْلِهِۦ فَٱجْعَلْ بَيْنَنَا وَبَيْنَكَ مَوْعِدًۭا لَّا نُخْلِفُهُۥ نَحْنُ وَلَآ أَنتَ مَكَانًۭا سُوًۭى</t>
  </si>
  <si>
    <t xml:space="preserve"> فَلَنَأْتِيَنَّكَ بِسِحْرٍۢ مِّثْلِهِۦ فَٱجْعَلْ بَيْنَنَا وَبَيْنَكَ مَوْعِدًۭا لَّا نُخْلِفُهُۥ نَحْنُ وَلَآ أَنتَ مَكَانًۭا سُوًۭى ﴿٥٨﴾</t>
  </si>
  <si>
    <t xml:space="preserve">فَلَنَاۡتِیَنَّکَ بِسِحۡرٍ مِّثۡلِہٖ فَاجۡعَلۡ بَیۡنَنَا وَ بَیۡنَکَ مَوۡعِدًا  لَّا نُخۡلِفُہٗ  نَحۡنُ  وَ لَاۤ  اَنۡتَ  مَکَانًا  سُوًی ﴿۵۸﴾ </t>
  </si>
  <si>
    <t>We can surely meet you with similar magic. So set for us an appointment that neither of us will fail to keep, in a central place.”</t>
  </si>
  <si>
    <t>قَالَ مَوْعِدُكُمْ يَوْمُ ٱلزِّينَةِ وَأَن يُحْشَرَ ٱلنَّاسُ ضُحًۭى</t>
  </si>
  <si>
    <t xml:space="preserve"> قَالَ مَوْعِدُكُمْ يَوْمُ ٱلزِّينَةِ وَأَن يُحْشَرَ ٱلنَّاسُ ضُحًۭى ﴿٥٩﴾</t>
  </si>
  <si>
    <t xml:space="preserve">قَالَ مَوۡعِدُکُمۡ یَوۡمُ الزِّیۡنَۃِ وَ اَنۡ یُّحۡشَرَ  النَّاسُ ضُحًی ﴿۵۹﴾ </t>
  </si>
  <si>
    <t>Moses said, “Your appointment is on the Day of the Festival, and let the people be gathered mid-morning.”</t>
  </si>
  <si>
    <t>فَتَوَلَّىٰ فِرْعَوْنُ فَجَمَعَ كَيْدَهُۥ ثُمَّ أَتَىٰ</t>
  </si>
  <si>
    <t xml:space="preserve"> فَتَوَلَّىٰ فِرْعَوْنُ فَجَمَعَ كَيْدَهُۥ ثُمَّ أَتَىٰ ﴿٦٠﴾</t>
  </si>
  <si>
    <t xml:space="preserve">فَتَوَلّٰی فِرۡعَوۡنُ فَجَمَعَ  کَیۡدَہٗ  ثُمَّ  اَتٰی ﴿۶۰﴾ </t>
  </si>
  <si>
    <t>Pharaoh then withdrew, orchestrated his scheme, then returned.</t>
  </si>
  <si>
    <t>قَالَ لَهُم مُّوسَىٰ وَيْلَكُمْ لَا تَفْتَرُوا۟ عَلَى ٱللَّهِ كَذِبًۭا فَيُسْحِتَكُم بِعَذَابٍۢ ۖ وَقَدْ خَابَ مَنِ ٱفْتَرَىٰ</t>
  </si>
  <si>
    <t xml:space="preserve"> قَالَ لَهُم مُّوسَىٰ وَيْلَكُمْ لَا تَفْتَرُوا۟ عَلَى ٱللَّهِ كَذِبًۭا فَيُسْحِتَكُم بِعَذَابٍۢ ۖ وَقَدْ خَابَ مَنِ ٱفْتَرَىٰ ﴿٦١﴾</t>
  </si>
  <si>
    <t xml:space="preserve">قَالَ لَہُمۡ مُّوۡسٰی وَیۡلَکُمۡ لَا تَفۡتَرُوۡا عَلَی اللّٰہِ  کَذِبًا فَیُسۡحِتَکُمۡ  بِعَذَابٍ ۚ وَ قَدۡ  خَابَ  مَنِ افۡتَرٰی ﴿۶۱﴾ </t>
  </si>
  <si>
    <t>Moses warned the magicians, “Woe to you! Do not fabricate a lie against Allah, or He will wipe you out with a torment. Whoever fabricates ˹lies˺ is bound to fail.”</t>
  </si>
  <si>
    <t>فَتَنَٰزَعُوٓا۟ أَمْرَهُم بَيْنَهُمْ وَأَسَرُّوا۟ ٱلنَّجْوَىٰ</t>
  </si>
  <si>
    <t xml:space="preserve"> فَتَنَٟزَعُوٓا۟ أَمْرَهُم بَيْنَهُمْ وَأَسَرُّوا۟ ٱلنَّجْوَىٰ ﴿٦٢﴾</t>
  </si>
  <si>
    <t>فَتَنَازَعُوۡۤا اَمۡرَہُمۡ بَیۡنَہُمۡ وَ اَسَرُّوا النَّجۡوٰی  ﴿۶۲﴾</t>
  </si>
  <si>
    <t>So the magicians disputed the matter among themselves, conversing privately.</t>
  </si>
  <si>
    <t>قَالُوٓا۟ إِنْ هَٰذَٰنِ لَسَٰحِرَٰنِ يُرِيدَانِ أَن يُخْرِجَاكُم مِّنْ أَرْضِكُم بِسِحْرِهِمَا وَيَذْهَبَا بِطَرِيقَتِكُمُ ٱلْمُثْلَىٰ</t>
  </si>
  <si>
    <t xml:space="preserve"> قَالُوٓا۟ إِنْ هَٟذَٟنِ لَسَٟحِرَٟنِ يُرِيدَانِ أَن يُخْرِجَاكُم مِّنْ أَرْضِكُم بِسِحْرِهِمَا وَيَذْهَبَا بِطَرِيقَتِكُمُ ٱلْمُثْلَىٰ ﴿٦٣﴾</t>
  </si>
  <si>
    <t xml:space="preserve">قَالُوۡۤا  اِنۡ ہٰذٰىنِ لَسٰحِرٰنِ یُرِیۡدٰنِ اَنۡ یُّخۡرِجٰکُمۡ  مِّنۡ اَرۡضِکُمۡ  بِسِحۡرِہِمَا وَ یَذۡہَبَا بِطَرِیۡقَتِکُمُ  الۡمُثۡلٰی ﴿۶۳﴾ </t>
  </si>
  <si>
    <t>They concluded, “These two are only magicians who want to drive you out of your land with their magic, and do away with your most cherished traditions.</t>
  </si>
  <si>
    <t>فَأَجْمِعُوا۟ كَيْدَكُمْ ثُمَّ ٱئْتُوا۟ صَفًّۭا ۚ وَقَدْ أَفْلَحَ ٱلْيَوْمَ مَنِ ٱسْتَعْلَىٰ</t>
  </si>
  <si>
    <t xml:space="preserve"> فَأَجْمِعُوا۟ كَيْدَكُمْ ثُمَّ ٱئْتُوا۟ صَفًّۭا ۚ وَقَدْ أَفْلَحَ ٱلْيَوْمَ مَنِ ٱسْتَعْلَىٰ ﴿٦٤﴾</t>
  </si>
  <si>
    <t xml:space="preserve">فَاَجۡمِعُوۡا کَیۡدَکُمۡ  ثُمَّ  ائۡتُوۡا  صَفًّا ۚ وَ  قَدۡ  اَفۡلَحَ  الۡیَوۡمَ  مَنِ  اسۡتَعۡلٰی ﴿۶۴﴾ </t>
  </si>
  <si>
    <t>So orchestrate your plan, then come forward in ˹perfect˺ ranks. And whoever prevails today will certainly be successful.”</t>
  </si>
  <si>
    <t>قَالُوا۟ يَٰمُوسَىٰٓ إِمَّآ أَن تُلْقِىَ وَإِمَّآ أَن نَّكُونَ أَوَّلَ مَنْ أَلْقَىٰ</t>
  </si>
  <si>
    <t xml:space="preserve"> قَالُوا۟ يَٟمُوسَىٰٓ إِمَّآ أَن تُلْقِىَ وَإِمَّآ أَن نَّكُونَ أَوَّلَ مَنْ أَلْقَىٰ ﴿٦٥﴾</t>
  </si>
  <si>
    <t xml:space="preserve">قَالُوۡا یٰمُوۡسٰۤی  اِمَّاۤ  اَنۡ تُلۡقِیَ وَ  اِمَّاۤ  اَنۡ نَّکُوۡنَ  اَوَّلَ  مَنۡ  اَلۡقٰی ﴿۶۵﴾ </t>
  </si>
  <si>
    <t>They said, “O Moses! Either you cast, or let us be the first to cast.”</t>
  </si>
  <si>
    <t>قَالَ بَلْ أَلْقُوا۟ ۖ فَإِذَا حِبَالُهُمْ وَعِصِيُّهُمْ يُخَيَّلُ إِلَيْهِ مِن سِحْرِهِمْ أَنَّهَا تَسْعَىٰ</t>
  </si>
  <si>
    <t xml:space="preserve"> قَالَ بَلْ أَلْقُوا۟ ۖ فَإِذَا حِبَالُهُمْ وَعِصِيُّهُمْ يُخَيَّلُ إِلَيْهِ مِن سِحْرِهِمْ أَنَّهَا تَسْعَىٰ ﴿٦٦﴾</t>
  </si>
  <si>
    <t>قَالَ بَلۡ اَلۡقُوۡا ۚ فَاِذَا حِبَالُہُمۡ وَ عِصِیُّہُمۡ  یُخَیَّلُ   اِلَیۡہِ مِنۡ سِحۡرِہِمۡ  اَنَّہَا  تَسۡعٰی  ﴿۶۶﴾</t>
  </si>
  <si>
    <t>Moses responded, “No, you go first.” And suddenly their ropes and staffs appeared to him—by their magic—to be slithering.</t>
  </si>
  <si>
    <t>فَأَوْجَسَ فِى نَفْسِهِۦ خِيفَةًۭ مُّوسَىٰ</t>
  </si>
  <si>
    <t xml:space="preserve"> فَأَوْجَسَ فِى نَفْسِهِۦ خِيفَةًۭ مُّوسَىٰ ﴿٦٧﴾</t>
  </si>
  <si>
    <t xml:space="preserve">فَاَوۡجَسَ  فِیۡ  نَفۡسِہٖ  خِیۡفَۃً  مُّوۡسٰی ﴿۶۷﴾ </t>
  </si>
  <si>
    <t>So Moses concealed fear within himself.</t>
  </si>
  <si>
    <t>قُلْنَا لَا تَخَفْ إِنَّكَ أَنتَ ٱلْأَعْلَىٰ</t>
  </si>
  <si>
    <t xml:space="preserve"> قُلْنَا لَا تَخَفْ إِنَّكَ أَنتَ ٱلْأَعْلَىٰ ﴿٦٨﴾</t>
  </si>
  <si>
    <t xml:space="preserve">قُلۡنَا لَا  تَخَفۡ اِنَّکَ اَنۡتَ الۡاَعۡلٰی ﴿۶۸﴾ </t>
  </si>
  <si>
    <t>We reassured ˹him˺, “Do not fear! It is certainly you who will prevail.</t>
  </si>
  <si>
    <t>وَأَلْقِ مَا فِى يَمِينِكَ تَلْقَفْ مَا صَنَعُوٓا۟ ۖ إِنَّمَا صَنَعُوا۟ كَيْدُ سَٰحِرٍۢ ۖ وَلَا يُفْلِحُ ٱلسَّاحِرُ حَيْثُ أَتَىٰ</t>
  </si>
  <si>
    <t xml:space="preserve"> وَأَلْقِ مَا فِى يَمِينِكَ تَلْقَفْ مَا صَنَعُوٓا۟ ۖ إِنَّمَا صَنَعُوا۟ كَيْدُ سَٟحِرٍۢ ۖ وَلَا يُفْلِحُ ٱلسَّاحِرُ حَيْثُ أَتَىٰ ﴿٦٩﴾</t>
  </si>
  <si>
    <t xml:space="preserve">وَ اَلۡقِ مَا فِیۡ یَمِیۡنِکَ تَلۡقَفۡ مَا صَنَعُوۡا ؕ اِنَّمَا صَنَعُوۡا کَیۡدُ سٰحِرٍ ؕ وَ لَا  یُفۡلِحُ  السَّاحِرُ  حَیۡثُ  اَتٰی ﴿۶۹﴾ </t>
  </si>
  <si>
    <t>Cast what is in your right hand, and it will swallow up what they have made, for what they have made is no more than a magic trick. And magicians can never succeed wherever they go.”</t>
  </si>
  <si>
    <t>فَأُلْقِىَ ٱلسَّحَرَةُ سُجَّدًۭا قَالُوٓا۟ ءَامَنَّا بِرَبِّ هَٰرُونَ وَمُوسَىٰ</t>
  </si>
  <si>
    <t xml:space="preserve"> فَأُلْقِىَ ٱلسَّحَرَةُ سُجَّدًۭا قَالُوٓا۟ ءَامَنَّا بِرَبِّ هَٟرُونَ وَمُوسَىٰ ﴿٧٠﴾</t>
  </si>
  <si>
    <t xml:space="preserve">فَاُلۡقِیَ السَّحَرَۃُ  سُجَّدًا قَالُوۡۤا  اٰمَنَّا بِرَبِّ ہٰرُوۡنَ  وَ  مُوۡسٰی ﴿۷۰﴾ </t>
  </si>
  <si>
    <t>So the magicians fell down in prostration, declaring, “We believe in the Lord of Aaron and Moses.”</t>
  </si>
  <si>
    <t>قَالَ ءَامَنتُمْ لَهُۥ قَبْلَ أَنْ ءَاذَنَ لَكُمْ ۖ إِنَّهُۥ لَكَبِيرُكُمُ ٱلَّذِى عَلَّمَكُمُ ٱلسِّحْرَ ۖ فَلَأُقَطِّعَنَّ أَيْدِيَكُمْ وَأَرْجُلَكُم مِّنْ خِلَٰفٍۢ وَلَأُصَلِّبَنَّكُمْ فِى جُذُوعِ ٱلنَّخْلِ وَلَتَعْلَمُنَّ أَيُّنَآ أَشَدُّ عَذَابًۭا وَأَبْقَىٰ</t>
  </si>
  <si>
    <t xml:space="preserve"> قَالَ ءَامَنتُمْ لَهُۥ قَبْلَ أَنْ ءَاذَنَ لَكُمْ ۖ إِنَّهُۥ لَكَبِيرُكُمُ ٱلَّذِى عَلَّمَكُمُ ٱلسِّحْرَ ۖ فَلَأُقَطِّعَنَّ أَيْدِيَكُمْ وَأَرْجُلَكُم مِّنْ خِلَٟفٍۢ وَلَأُصَلِّبَنَّكُمْ فِى جُذُوعِ ٱلنَّخْلِ وَلَتَعْلَمُنَّ أَيُّنَآ أَشَدُّ عَذَابًۭا وَأَبْقَىٰ ﴿٧١﴾</t>
  </si>
  <si>
    <t>قَالَ اٰمَنۡتُمۡ لَہٗ  قَبۡلَ اَنۡ اٰذَنَ  لَکُمۡ ؕ اِنَّہٗ لَکَبِیۡرُکُمُ الَّذِیۡ عَلَّمَکُمُ السِّحۡرَ ۚ فَلَاُقَطِّعَنَّ  اَیۡدِیَکُمۡ وَ اَرۡجُلَکُمۡ مِّنۡ خِلَافٍ وَّ لَاُصَلِّبَنَّکُمۡ فِیۡ جُذُوۡعِ النَّخۡلِ ۫ وَ لَتَعۡلَمُنَّ  اَیُّنَاۤ   اَشَدُّ  عَذَابًا  وَّ  اَبۡقٰی ﴿۷۱﴾</t>
  </si>
  <si>
    <t>Pharaoh threatened, “How dare you believe in him before I give you permission? He must be your master who taught you magic. I will certainly cut off your hands and feet on opposite sides, and crucify you on the trunks of palm trees. You will really see whose punishment is more severe and more lasting.”</t>
  </si>
  <si>
    <t>قَالُوا۟ لَن نُّؤْثِرَكَ عَلَىٰ مَا جَآءَنَا مِنَ ٱلْبَيِّنَٰتِ وَٱلَّذِى فَطَرَنَا ۖ فَٱقْضِ مَآ أَنتَ قَاضٍ ۖ إِنَّمَا تَقْضِى هَٰذِهِ ٱلْحَيَوٰةَ ٱلدُّنْيَآ</t>
  </si>
  <si>
    <t xml:space="preserve"> قَالُوا۟ لَن نُّؤْثِرَكَ عَلَىٰ مَا جَآءَنَا مِنَ ٱلْبَيِّنَٟتِ وَٱلَّذِى فَطَرَنَا ۖ فَٱقْضِ مَآ أَنتَ قَاضٍ ۖ إِنَّمَا تَقْضِى هَٟذِهِ ٱلْحَيَوٰةَ ٱلدُّنْيَآ ﴿٧٢﴾</t>
  </si>
  <si>
    <t xml:space="preserve">قَالُوۡا  لَنۡ نُّؤۡثِرَکَ عَلٰی مَا جَآءَنَا مِنَ الۡبَیِّنٰتِ وَ الَّذِیۡ فَطَرَنَا فَاقۡضِ مَاۤ  اَنۡتَ قَاضٍ ؕ اِنَّمَا تَقۡضِیۡ ہٰذِہِ  الۡحَیٰوۃَ الدُّنۡیَا ﴿ؕ۷۲﴾ </t>
  </si>
  <si>
    <t>They responded, “By the One Who created us! We will never prefer you over the clear proofs that have come to us. So do whatever you want! Your authority only covers the ˹fleeting˺ life of this world.</t>
  </si>
  <si>
    <t>إِنَّآ ءَامَنَّا بِرَبِّنَا لِيَغْفِرَ لَنَا خَطَٰيَٰنَا وَمَآ أَكْرَهْتَنَا عَلَيْهِ مِنَ ٱلسِّحْرِ ۗ وَٱللَّهُ خَيْرٌۭ وَأَبْقَىٰٓ</t>
  </si>
  <si>
    <t xml:space="preserve"> إِنَّآ ءَامَنَّا بِرَبِّنَا لِيَغْفِرَ لَنَا خَطَٟيَٟنَا وَمَآ أَكْرَهْتَنَا عَلَيْهِ مِنَ ٱلسِّحْرِ ۗ وَٱللَّهُ خَيْرٌۭ وَأَبْقَىٰٓ ﴿٧٣﴾</t>
  </si>
  <si>
    <t xml:space="preserve">اِنَّـاۤ  اٰمَنَّا بِرَبِّنَا لِیَغۡفِرَ لَنَا خَطٰیٰنَا وَ مَاۤ  اَکۡرَہۡتَنَا عَلَیۡہِ  مِنَ  السِّحۡرِ ؕ وَ اللّٰہُ  خَیۡرٌ  وَّ  اَبۡقٰی ﴿۷۳﴾ </t>
  </si>
  <si>
    <t>Indeed, we have believed in our Lord so He may forgive our sins and that magic you have forced us to practice. And Allah is far superior ˹in reward˺ and more lasting ˹in punishment˺.”</t>
  </si>
  <si>
    <t>إِنَّهُۥ مَن يَأْتِ رَبَّهُۥ مُجْرِمًۭا فَإِنَّ لَهُۥ جَهَنَّمَ لَا يَمُوتُ فِيهَا وَلَا يَحْيَىٰ</t>
  </si>
  <si>
    <t xml:space="preserve"> إِنَّهُۥ مَن يَأْتِ رَبَّهُۥ مُجْرِمًۭا فَإِنَّ لَهُۥ جَهَنَّمَ لَا يَمُوتُ فِيهَا وَلَا يَحْيَىٰ ﴿٧٤﴾</t>
  </si>
  <si>
    <t xml:space="preserve">اِنَّہٗ  مَنۡ یَّاۡتِ رَبَّہٗ  مُجۡرِمًا فَاِنَّ  لَہٗ جَہَنَّمَ ؕ لَا  یَمُوۡتُ  فِیۡہَا وَ  لَا  یَحۡیٰی ﴿۷۴﴾ </t>
  </si>
  <si>
    <t>Whoever comes to their Lord as an evildoer will certainly have Hell, where they can neither live nor die.</t>
  </si>
  <si>
    <t>وَمَن يَأْتِهِۦ مُؤْمِنًۭا قَدْ عَمِلَ ٱلصَّٰلِحَٰتِ فَأُو۟لَٰٓئِكَ لَهُمُ ٱلدَّرَجَٰتُ ٱلْعُلَىٰ</t>
  </si>
  <si>
    <t xml:space="preserve"> وَمَن يَأْتِهِۦ مُؤْمِنًۭا قَدْ عَمِلَ ٱلصَّٟلِحَٟتِ فَأُو۟لَٟٓئِكَ لَهُمُ ٱلدَّرَجَٟتُ ٱلْعُلَىٰ ﴿٧٥﴾</t>
  </si>
  <si>
    <t xml:space="preserve">وَ مَنۡ یَّاۡتِہٖ مُؤۡمِنًا قَدۡ عَمِلَ الصّٰلِحٰتِ فَاُولٰٓئِکَ  لَہُمُ  الدَّرَجٰتُ  الۡعُلٰی ﴿ۙ۷۵﴾ </t>
  </si>
  <si>
    <t>But whoever comes to Him as a believer, having done good, they will have the highest ranks:</t>
  </si>
  <si>
    <t>جَنَّٰتُ عَدْنٍۢ تَجْرِى مِن تَحْتِهَا ٱلْأَنْهَٰرُ خَٰلِدِينَ فِيهَا ۚ وَذَٰلِكَ جَزَآءُ مَن تَزَكَّىٰ</t>
  </si>
  <si>
    <t xml:space="preserve"> جَنَّٟتُ عَدْنٍۢ تَجْرِى مِن تَحْتِهَا ٱلْأَنْهَٟرُ خَٟلِدِينَ فِيهَا ۚ وَذَٟلِكَ جَزَآءُ مَن تَزَكَّىٰ ﴿٧٦﴾</t>
  </si>
  <si>
    <t xml:space="preserve">جَنّٰتُ عَدۡنٍ  تَجۡرِیۡ مِنۡ  تَحۡتِہَا  الۡاَنۡہٰرُ خٰلِدِیۡنَ فِیۡہَا ؕ وَ ذٰلِکَ جَزٰٓؤُا  مَنۡ  تَزَکّٰی ﴿٪۷۶﴾ </t>
  </si>
  <si>
    <t>the Gardens of Eternity, under which rivers flow, where they will stay forever. That is the reward of those who purify themselves.</t>
  </si>
  <si>
    <t>وَلَقَدْ أَوْحَيْنَآ إِلَىٰ مُوسَىٰٓ أَنْ أَسْرِ بِعِبَادِى فَٱضْرِبْ لَهُمْ طَرِيقًۭا فِى ٱلْبَحْرِ يَبَسًۭا لَّا تَخَٰفُ دَرَكًۭا وَلَا تَخْشَىٰ</t>
  </si>
  <si>
    <t xml:space="preserve"> وَلَقَدْ أَوْحَيْنَآ إِلَىٰ مُوسَىٰٓ أَنْ أَسْرِ بِعِبَادِى فَٱضْرِبْ لَهُمْ طَرِيقًۭا فِى ٱلْبَحْرِ يَبَسًۭا لَّا تَخَٟفُ دَرَكًۭا وَلَا تَخْشَىٰ ﴿٧٧﴾</t>
  </si>
  <si>
    <t xml:space="preserve">وَ لَقَدۡ اَوۡحَیۡنَاۤ  اِلٰی مُوۡسٰۤی ۬ۙ اَنۡ  اَسۡرِ بِعِبَادِیۡ فَاضۡرِبۡ لَہُمۡ طَرِیۡقًا فِی الۡبَحۡرِ یَبَسًا ۙ لَّا  تَخٰفُ دَرَکًا وَّ لَا  تَخۡشٰی ﴿۷۷﴾ </t>
  </si>
  <si>
    <t>And We surely inspired Moses, ˹saying,˺ “Leave with My servants ˹at night˺ and strike a dry passage for them across the sea. Have no fear of being overtaken, nor be concerned ˹of drowning˺.”</t>
  </si>
  <si>
    <t>فَأَتْبَعَهُمْ فِرْعَوْنُ بِجُنُودِهِۦ فَغَشِيَهُم مِّنَ ٱلْيَمِّ مَا غَشِيَهُمْ</t>
  </si>
  <si>
    <t xml:space="preserve"> فَأَتْبَعَهُمْ فِرْعَوْنُ بِجُنُودِهِۦ فَغَشِيَهُم مِّنَ ٱلْيَمِّ مَا غَشِيَهُمْ ﴿٧٨﴾</t>
  </si>
  <si>
    <t xml:space="preserve">فَاَتۡبَعَہُمۡ فِرۡعَوۡنُ بِجُنُوۡدِہٖ فَغَشِیَہُمۡ مِّنَ  الۡیَمِّ  مَا غَشِیَہُمۡ ﴿ؕ۷۸﴾ </t>
  </si>
  <si>
    <t>Then Pharaoh pursued them with his soldiers—but how overwhelming were the waters that submerged them!</t>
  </si>
  <si>
    <t>وَأَضَلَّ فِرْعَوْنُ قَوْمَهُۥ وَمَا هَدَىٰ</t>
  </si>
  <si>
    <t xml:space="preserve"> وَأَضَلَّ فِرْعَوْنُ قَوْمَهُۥ وَمَا هَدَىٰ ﴿٧٩﴾</t>
  </si>
  <si>
    <t xml:space="preserve">وَ اَضَلَّ فِرۡعَوۡنُ  قَوۡمَہٗ  وَ مَا ہَدٰی ﴿۷۹﴾ </t>
  </si>
  <si>
    <t>And ˹so˺ Pharaoh led his people astray, and did not guide ˹them rightly˺.</t>
  </si>
  <si>
    <t>يَٰبَنِىٓ إِسْرَٰٓءِيلَ قَدْ أَنجَيْنَٰكُم مِّنْ عَدُوِّكُمْ وَوَٰعَدْنَٰكُمْ جَانِبَ ٱلطُّورِ ٱلْأَيْمَنَ وَنَزَّلْنَا عَلَيْكُمُ ٱلْمَنَّ وَٱلسَّلْوَىٰ</t>
  </si>
  <si>
    <t xml:space="preserve"> يَٟبَنِىٓ إِسْرَٟٓءِيلَ قَدْ أَنجَيْنَٟكُم مِّنْ عَدُوِّكُمْ وَوَٟعَدْنَٟكُمْ جَانِبَ ٱلطُّورِ ٱلْأَيْمَنَ وَنَزَّلْنَا عَلَيْكُمُ ٱلْمَنَّ وَٱلسَّلْوَىٰ ﴿٨٠﴾</t>
  </si>
  <si>
    <t xml:space="preserve">یٰبَنِیۡۤ  اِسۡرَآءِیۡلَ قَدۡ  اَنۡجَیۡنٰکُمۡ مِّنۡ عَدُوِّکُمۡ وَ وٰعَدۡنٰکُمۡ جَانِبَ الطُّوۡرِ الۡاَیۡمَنَ وَ نَزَّلۡنَا عَلَیۡکُمُ الۡمَنَّ وَ السَّلۡوٰی ﴿۸۰﴾ </t>
  </si>
  <si>
    <t>O Children of Israel! We saved you from your enemy, and made an appointment with you</t>
  </si>
  <si>
    <t>كُلُوا۟ مِن طَيِّبَٰتِ مَا رَزَقْنَٰكُمْ وَلَا تَطْغَوْا۟ فِيهِ فَيَحِلَّ عَلَيْكُمْ غَضَبِى ۖ وَمَن يَحْلِلْ عَلَيْهِ غَضَبِى فَقَدْ هَوَىٰ</t>
  </si>
  <si>
    <t xml:space="preserve"> كُلُوا۟ مِن طَيِّبَٟتِ مَا رَزَقْنَٟكُمْ وَلَا تَطْغَوْا۟ فِيهِ فَيَحِلَّ عَلَيْكُمْ غَضَبِى ۖ وَمَن يَحْلِلْ عَلَيْهِ غَضَبِى فَقَدْ هَوَىٰ ﴿٨١﴾</t>
  </si>
  <si>
    <t xml:space="preserve">کُلُوۡا مِنۡ طَیِّبٰتِ مَا رَزَقۡنٰکُمۡ وَ لَا تَطۡغَوۡا فِیۡہِ فَیَحِلَّ عَلَیۡکُمۡ غَضَبِیۡ ۚ وَ مَنۡ یَّحۡلِلۡ عَلَیۡہِ غَضَبِیۡ فَقَدۡ ہَوٰی ﴿۸۱﴾ </t>
  </si>
  <si>
    <t>˹saying,˺ “Eat from the good things We have provided for you, but do not transgress in them, or My wrath will befall you. And whoever My wrath befalls is certainly doomed.</t>
  </si>
  <si>
    <t>وَإِنِّى لَغَفَّارٌۭ لِّمَن تَابَ وَءَامَنَ وَعَمِلَ صَٰلِحًۭا ثُمَّ ٱهْتَدَىٰ</t>
  </si>
  <si>
    <t xml:space="preserve"> وَإِنِّى لَغَفَّارٌۭ لِّمَن تَابَ وَءَامَنَ وَعَمِلَ صَٟلِحًۭا ثُمَّ ٱهْتَدَىٰ ﴿٨٢﴾</t>
  </si>
  <si>
    <t xml:space="preserve">وَ اِنِّیۡ لَغَفَّارٌ لِّمَنۡ تَابَ وَ اٰمَنَ وَ عَمِلَ صَالِحًا  ثُمَّ  اہۡتَدٰی ﴿۸۲﴾ </t>
  </si>
  <si>
    <t>But I am truly Most Forgiving to whoever repents, believes, and does good, then persists on ˹true˺ guidance.”</t>
  </si>
  <si>
    <t>۞ وَمَآ أَعْجَلَكَ عَن قَوْمِكَ يَٰمُوسَىٰ</t>
  </si>
  <si>
    <t xml:space="preserve"> وَمَآ أَعْجَلَكَ عَن قَوْمِكَ يَٟمُوسَىٰ ﴿٨٣﴾</t>
  </si>
  <si>
    <t xml:space="preserve">وَ  مَاۤ   اَعۡجَلَکَ  عَنۡ  قَوۡمِکَ  یٰمُوۡسٰی ﴿۸۳﴾ </t>
  </si>
  <si>
    <t>˹Allah asked,˺ “Why have you come with such haste ahead of your people, O  Moses?”</t>
  </si>
  <si>
    <t>قَالَ هُمْ أُو۟لَآءِ عَلَىٰٓ أَثَرِى وَعَجِلْتُ إِلَيْكَ رَبِّ لِتَرْضَىٰ</t>
  </si>
  <si>
    <t xml:space="preserve"> قَالَ هُمْ أُو۟لَآءِ عَلَىٰٓ أَثَرِى وَعَجِلْتُ إِلَيْكَ رَبِّ لِتَرْضَىٰ ﴿٨٤﴾</t>
  </si>
  <si>
    <t xml:space="preserve">قَالَ ہُمۡ اُولَآءِ عَلٰۤی  اَثَرِیۡ وَ عَجِلۡتُ اِلَیۡکَ  رَبِّ  لِتَرۡضٰی ﴿۸۴﴾ </t>
  </si>
  <si>
    <t>He replied, “They are close on my tracks. And I have hastened to You, my Lord, so You will be pleased.”</t>
  </si>
  <si>
    <t>قَالَ فَإِنَّا قَدْ فَتَنَّا قَوْمَكَ مِنۢ بَعْدِكَ وَأَضَلَّهُمُ ٱلسَّامِرِىُّ</t>
  </si>
  <si>
    <t xml:space="preserve"> قَالَ فَإِنَّا قَدْ فَتَنَّا قَوْمَكَ مِنۢ بَعْدِكَ وَأَضَلَّهُمُ ٱلسَّامِرِىُّ ﴿٨٥﴾</t>
  </si>
  <si>
    <t xml:space="preserve">قَالَ فَاِنَّا قَدۡ فَتَنَّا قَوۡمَکَ مِنۡۢ بَعۡدِکَ وَ اَضَلَّہُمُ  السَّامِرِیُّ ﴿۸۵﴾ </t>
  </si>
  <si>
    <t>Allah responded, “We have indeed tested your people in your absence, and the Samiri has led them astray.”</t>
  </si>
  <si>
    <t>فَرَجَعَ مُوسَىٰٓ إِلَىٰ قَوْمِهِۦ غَضْبَٰنَ أَسِفًۭا ۚ قَالَ يَٰقَوْمِ أَلَمْ يَعِدْكُمْ رَبُّكُمْ وَعْدًا حَسَنًا ۚ أَفَطَالَ عَلَيْكُمُ ٱلْعَهْدُ أَمْ أَرَدتُّمْ أَن يَحِلَّ عَلَيْكُمْ غَضَبٌۭ مِّن رَّبِّكُمْ فَأَخْلَفْتُم مَّوْعِدِى</t>
  </si>
  <si>
    <t xml:space="preserve"> فَرَجَعَ مُوسَىٰٓ إِلَىٰ قَوْمِهِۦ غَضْبَٟنَ أَسِفًۭا ۚ قَالَ يَٟقَوْمِ أَلَمْ يَعِدْكُمْ رَبُّكُمْ وَعْدًا حَسَنًا ۚ أَفَطَالَ عَلَيْكُمُ ٱلْعَهْدُ أَمْ أَرَدتُّمْ أَن يَحِلَّ عَلَيْكُمْ غَضَبٌۭ مِّن رَّبِّكُمْ فَأَخْلَفْتُم مَّوْعِدِى ﴿٨٦﴾</t>
  </si>
  <si>
    <t xml:space="preserve">فَرَجَعَ مُوۡسٰۤی اِلٰی قَوۡمِہٖ غَضۡبَانَ  اَسِفًا ۬ۚ  قَالَ یٰقَوۡمِ  اَلَمۡ  یَعِدۡکُمۡ  رَبُّکُمۡ وَعۡدًا حَسَنًا ۬ؕ اَفَطَالَ عَلَیۡکُمُ الۡعَہۡدُ اَمۡ  اَرَدۡتُّمۡ اَنۡ یَّحِلَّ عَلَیۡکُمۡ غَضَبٌ  مِّنۡ  رَّبِّکُمۡ فَاَخۡلَفۡتُمۡ مَّوۡعِدِیۡ ﴿۸۶﴾ </t>
  </si>
  <si>
    <t>So Moses returned to his people, furious and sorrowful. He said, “O my people! Had your Lord not made you a good promise?</t>
  </si>
  <si>
    <t>قَالُوا۟ مَآ أَخْلَفْنَا مَوْعِدَكَ بِمَلْكِنَا وَلَٰكِنَّا حُمِّلْنَآ أَوْزَارًۭا مِّن زِينَةِ ٱلْقَوْمِ فَقَذَفْنَٰهَا فَكَذَٰلِكَ أَلْقَى ٱلسَّامِرِىُّ</t>
  </si>
  <si>
    <t xml:space="preserve"> قَالُوا۟ مَآ أَخْلَفْنَا مَوْعِدَكَ بِمَلْكِنَا وَلَٟكِنَّا حُمِّلْنَآ أَوْزَارًۭا مِّن زِينَةِ ٱلْقَوْمِ فَقَذَفْنَٟهَا فَكَذَٟلِكَ أَلْقَى ٱلسَّامِرِىُّ ﴿٨٧﴾</t>
  </si>
  <si>
    <t>قَالُوۡا مَاۤ  اَخۡلَفۡنَا مَوۡعِدَکَ بِمَلۡکِنَا وَ لٰکِنَّا حُمِّلۡنَاۤ  اَوۡزَارًا مِّنۡ زِیۡنَۃِ الۡقَوۡمِ فَقَذَفۡنٰہَا فَکَذٰلِکَ اَلۡقَی  السَّامِرِیُّ ﴿ۙ۸۷﴾</t>
  </si>
  <si>
    <t>They argued, “We did not break our promise to you of our own free will, but we were made to carry the burden of the people’s ˹golden˺ jewellery, then we threw it ˹into the fire˺, and so did the Samiri.”</t>
  </si>
  <si>
    <t>فَأَخْرَجَ لَهُمْ عِجْلًۭا جَسَدًۭا لَّهُۥ خُوَارٌۭ فَقَالُوا۟ هَٰذَآ إِلَٰهُكُمْ وَإِلَٰهُ مُوسَىٰ فَنَسِىَ</t>
  </si>
  <si>
    <t xml:space="preserve"> فَأَخْرَجَ لَهُمْ عِجْلًۭا جَسَدًۭا لَّهُۥ خُوَارٌۭ فَقَالُوا۟ هَٟذَآ إِلَٟهُكُمْ وَإِلَٟهُ مُوسَىٰ فَنَسِىَ ﴿٨٨﴾</t>
  </si>
  <si>
    <t xml:space="preserve">فَاَخۡرَجَ لَہُمۡ عِجۡلًا جَسَدًا لَّہٗ خُوَارٌ فَقَالُوۡا ہٰذَاۤ  اِلٰـہُکُمۡ وَ اِلٰہُ  مُوۡسٰی ۬ فَنَسِیَ ﴿ؕ۸۸﴾ </t>
  </si>
  <si>
    <t>Then he moulded for them an idol of a calf that made a lowing sound. They said, “This is your god and the god of Moses, but Moses forgot ˹where it was˺!”</t>
  </si>
  <si>
    <t>أَفَلَا يَرَوْنَ أَلَّا يَرْجِعُ إِلَيْهِمْ قَوْلًۭا وَلَا يَمْلِكُ لَهُمْ ضَرًّۭا وَلَا نَفْعًۭا</t>
  </si>
  <si>
    <t xml:space="preserve"> أَفَلَا يَرَوْنَ أَلَّا يَرْجِعُ إِلَيْهِمْ قَوْلًۭا وَلَا يَمْلِكُ لَهُمْ ضَرًّۭا وَلَا نَفْعًۭا ﴿٨٩﴾</t>
  </si>
  <si>
    <t xml:space="preserve">اَفَلَا  یَرَوۡنَ  اَلَّا  یَرۡجِعُ  اِلَیۡہِمۡ  قَوۡلًا ۬ۙ وَّ لَا یَمۡلِکُ  لَہُمۡ  ضَرًّا  وَّ لَا  نَفۡعًا ﴿٪۸۹﴾ </t>
  </si>
  <si>
    <t>Did they not see that it did not respond to them, nor could it protect or benefit them?</t>
  </si>
  <si>
    <t>وَلَقَدْ قَالَ لَهُمْ هَٰرُونُ مِن قَبْلُ يَٰقَوْمِ إِنَّمَا فُتِنتُم بِهِۦ ۖ وَإِنَّ رَبَّكُمُ ٱلرَّحْمَٰنُ فَٱتَّبِعُونِى وَأَطِيعُوٓا۟ أَمْرِى</t>
  </si>
  <si>
    <t xml:space="preserve"> وَلَقَدْ قَالَ لَهُمْ هَٟرُونُ مِن قَبْلُ يَٟقَوْمِ إِنَّمَا فُتِنتُم بِهِۦ ۖ وَإِنَّ رَبَّكُمُ ٱلرَّحْمَٟنُ فَٱتَّبِعُونِى وَأَطِيعُوٓا۟ أَمْرِى ﴿٩٠﴾</t>
  </si>
  <si>
    <t xml:space="preserve">وَ لَقَدۡ قَالَ لَہُمۡ ہٰرُوۡنُ مِنۡ قَبۡلُ یٰقَوۡمِ اِنَّمَا فُتِنۡتُمۡ بِہٖ ۚ وَ  اِنَّ رَبَّکُمُ  الرَّحۡمٰنُ فَاتَّبِعُوۡنِیۡ  وَ اَطِیۡعُوۡۤا  اَمۡرِیۡ ﴿۹۰﴾ </t>
  </si>
  <si>
    <t>Aaron had already warned them beforehand, “O my people! You are only being tested by this, for indeed your ˹one true˺ Lord is the Most Compassionate. So follow me and obey my orders.”</t>
  </si>
  <si>
    <t>قَالُوا۟ لَن نَّبْرَحَ عَلَيْهِ عَٰكِفِينَ حَتَّىٰ يَرْجِعَ إِلَيْنَا مُوسَىٰ</t>
  </si>
  <si>
    <t xml:space="preserve"> قَالُوا۟ لَن نَّبْرَحَ عَلَيْهِ عَٟكِفِينَ حَتَّىٰ يَرْجِعَ إِلَيْنَا مُوسَىٰ ﴿٩١﴾</t>
  </si>
  <si>
    <t>قَالُوۡا لَنۡ نَّبۡرَحَ عَلَیۡہِ عٰکِفِیۡنَ حَتّٰی یَرۡجِعَ   اِلَیۡنَا مُوۡسٰی  ﴿۹۱﴾</t>
  </si>
  <si>
    <t>They replied, “We will not cease to worship it until Moses returns to us.”</t>
  </si>
  <si>
    <t>قَالَ يَٰهَٰرُونُ مَا مَنَعَكَ إِذْ رَأَيْتَهُمْ ضَلُّوٓا۟</t>
  </si>
  <si>
    <t xml:space="preserve"> قَالَ يَٟهَٟرُونُ مَا مَنَعَكَ إِذْ رَأَيْتَهُمْ ضَلُّوٓا۟ ﴿٩٢﴾</t>
  </si>
  <si>
    <t xml:space="preserve">قَالَ یٰہٰرُوۡنُ مَا مَنَعَکَ اِذۡ  رَاَیۡتَہُمۡ ضَلُّوۡۤا ﴿ۙ۹۲﴾ </t>
  </si>
  <si>
    <t>Moses scolded ˹his brother˺, “O Aaron! What prevented you, when you saw them going astray,</t>
  </si>
  <si>
    <t>أَلَّا تَتَّبِعَنِ ۖ أَفَعَصَيْتَ أَمْرِى</t>
  </si>
  <si>
    <t xml:space="preserve"> أَلَّا تَتَّبِعَنِ ۖ أَفَعَصَيْتَ أَمْرِى ﴿٩٣﴾</t>
  </si>
  <si>
    <t xml:space="preserve">اَلَّا  تَتَّبِعَنِ ؕ اَفَعَصَیۡتَ   اَمۡرِیۡ ﴿۹۳﴾ </t>
  </si>
  <si>
    <t>from following after me? How could you disobey my orders?”</t>
  </si>
  <si>
    <t>قَالَ يَبْنَؤُمَّ لَا تَأْخُذْ بِلِحْيَتِى وَلَا بِرَأْسِىٓ ۖ إِنِّى خَشِيتُ أَن تَقُولَ فَرَّقْتَ بَيْنَ بَنِىٓ إِسْرَٰٓءِيلَ وَلَمْ تَرْقُبْ قَوْلِى</t>
  </si>
  <si>
    <t xml:space="preserve"> قَالَ يَبْنَؤُمَّ لَا تَأْخُذْ بِلِحْيَتِى وَلَا بِرَأْسِىٓ ۖ إِنِّى خَشِيتُ أَن تَقُولَ فَرَّقْتَ بَيْنَ بَنِىٓ إِسْرَٟٓءِيلَ وَلَمْ تَرْقُبْ قَوْلِى ﴿٩٤﴾</t>
  </si>
  <si>
    <t xml:space="preserve">قَالَ یَبۡنَؤُمَّ  لَا تَاۡخُذۡ بِلِحۡیَتِیۡ  وَ لَا بِرَاۡسِیۡ ۚ اِنِّیۡ خَشِیۡتُ اَنۡ تَقُوۡلَ فَرَّقۡتَ بَیۡنَ بَنِیۡۤ  اِسۡرَآءِیۡلَ وَ لَمۡ تَرۡقُبۡ قَوۡلِیۡ ﴿۹۴﴾ </t>
  </si>
  <si>
    <t>Aaron pleaded, “O son of my mother! Do not seize me by my beard or ˹the hair of˺ my head. I really feared that you would say, ‘You have caused division among the Children of Israel, and did not observe my word.’”</t>
  </si>
  <si>
    <t>قَالَ فَمَا خَطْبُكَ يَٰسَٰمِرِىُّ</t>
  </si>
  <si>
    <t xml:space="preserve"> قَالَ فَمَا خَطْبُكَ يَٟسَٟمِرِىُّ ﴿٩٥﴾</t>
  </si>
  <si>
    <t xml:space="preserve">قَالَ فَمَا خَطۡبُکَ  یٰسَامِرِیُّ ﴿۹۵﴾ </t>
  </si>
  <si>
    <t>Moses then asked, “What did you think you were doing, O  Samiri?”</t>
  </si>
  <si>
    <t>قَالَ بَصُرْتُ بِمَا لَمْ يَبْصُرُوا۟ بِهِۦ فَقَبَضْتُ قَبْضَةًۭ مِّنْ أَثَرِ ٱلرَّسُولِ فَنَبَذْتُهَا وَكَذَٰلِكَ سَوَّلَتْ لِى نَفْسِى</t>
  </si>
  <si>
    <t xml:space="preserve"> قَالَ بَصُرْتُ بِمَا لَمْ يَبْصُرُوا۟ بِهِۦ فَقَبَضْتُ قَبْضَةًۭ مِّنْ أَثَرِ ٱلرَّسُولِ فَنَبَذْتُهَا وَكَذَٟلِكَ سَوَّلَتْ لِى نَفْسِى ﴿٩٦﴾</t>
  </si>
  <si>
    <t xml:space="preserve">قَالَ بَصُرۡتُ بِمَا لَمۡ یَبۡصُرُوۡا بِہٖ فَقَبَضۡتُ قَبۡضَۃً  مِّنۡ  اَثَرِ الرَّسُوۡلِ فَنَبَذۡتُہَا وَ کَذٰلِکَ سَوَّلَتۡ لِیۡ نَفۡسِیۡ ﴿۹۶﴾ </t>
  </si>
  <si>
    <t>He said, “I saw what they did not see, so I took a handful ˹of dust˺ from the hoof-prints of ˹the horse of˺ the messenger-angel ˹Gabriel˺ then cast it ˹on the moulded calf˺. This is what my lower-self tempted me into.”</t>
  </si>
  <si>
    <t>قَالَ فَٱذْهَبْ فَإِنَّ لَكَ فِى ٱلْحَيَوٰةِ أَن تَقُولَ لَا مِسَاسَ ۖ وَإِنَّ لَكَ مَوْعِدًۭا لَّن تُخْلَفَهُۥ ۖ وَٱنظُرْ إِلَىٰٓ إِلَٰهِكَ ٱلَّذِى ظَلْتَ عَلَيْهِ عَاكِفًۭا ۖ لَّنُحَرِّقَنَّهُۥ ثُمَّ لَنَنسِفَنَّهُۥ فِى ٱلْيَمِّ نَسْفًا</t>
  </si>
  <si>
    <t xml:space="preserve"> قَالَ فَٱذْهَبْ فَإِنَّ لَكَ فِى ٱلْحَيَوٰةِ أَن تَقُولَ لَا مِسَاسَ ۖ وَإِنَّ لَكَ مَوْعِدًۭا لَّن تُخْلَفَهُۥ ۖ وَٱنظُرْ إِلَىٰٓ إِلَٟهِكَ ٱلَّذِى ظَلْتَ عَلَيْهِ عَاكِفًۭا ۖ لَّنُحَرِّقَنَّهُۥ ثُمَّ لَنَنسِفَنَّهُۥ فِى ٱلْيَمِّ نَسْفًا ﴿٩٧﴾</t>
  </si>
  <si>
    <t xml:space="preserve">قَالَ فَاذۡہَبۡ فَاِنَّ لَکَ فِی الۡحَیٰوۃِ  اَنۡ تَقُوۡلَ لَا مِسَاسَ ۪ وَ اِنَّ لَکَ مَوۡعِدًا لَّنۡ تُخۡلَفَہٗ ۚ وَ انۡظُرۡ  اِلٰۤی  اِلٰـہِکَ الَّذِیۡ ظَلۡتَ عَلَیۡہِ عَاکِفًا ؕ لَنُحَرِّقَنَّہٗ  ثُمَّ لَنَنۡسِفَنَّہٗ  فِی الۡیَمِّ  نَسۡفًا ﴿۹۷﴾ </t>
  </si>
  <si>
    <t>Moses said, “Go away then! And for ˹the rest of your˺ life you will surely be crying, ‘Do not touch ˹me˺!’ that you cannot escape. Now look at your god to which you have been devoted: we will burn it up, then scatter it in the sea completely.”</t>
  </si>
  <si>
    <t>إِنَّمَآ إِلَٰهُكُمُ ٱللَّهُ ٱلَّذِى لَآ إِلَٰهَ إِلَّا هُوَ ۚ وَسِعَ كُلَّ شَىْءٍ عِلْمًۭا</t>
  </si>
  <si>
    <t xml:space="preserve"> إِنَّمَآ إِلَٟهُكُمُ ٱللَّهُ ٱلَّذِى لَآ إِلَٟهَ إِلَّا هُوَ ۚ وَسِعَ كُلَّ شَىْءٍ عِلْمًۭا ﴿٩٨﴾</t>
  </si>
  <si>
    <t xml:space="preserve">اِنَّمَاۤ  اِلٰـہُکُمُ  اللّٰہُ  الَّذِیۡ لَاۤ اِلٰہَ  اِلَّا ہُوَ ؕ وَسِعَ  کُلَّ  شَیۡءٍ  عِلۡمًا ﴿۹۸﴾ </t>
  </si>
  <si>
    <t>˹Then Moses addressed his people,˺ “Your only god is Allah, there is no god ˹worthy of worship˺ except Him. He encompasses everything in ˹His˺ knowledge.”</t>
  </si>
  <si>
    <t>كَذَٰلِكَ نَقُصُّ عَلَيْكَ مِنْ أَنۢبَآءِ مَا قَدْ سَبَقَ ۚ وَقَدْ ءَاتَيْنَٰكَ مِن لَّدُنَّا ذِكْرًۭا</t>
  </si>
  <si>
    <t xml:space="preserve"> كَذَٟلِكَ نَقُصُّ عَلَيْكَ مِنْ أَنۢبَآءِ مَا قَدْ سَبَقَ ۚ وَقَدْ ءَاتَيْنَٟكَ مِن لَّدُنَّا ذِكْرًۭا ﴿٩٩﴾</t>
  </si>
  <si>
    <t xml:space="preserve">کَذٰلِکَ نَقُصُّ عَلَیۡکَ مِنۡ اَنۡۢبَآءِ مَا قَدۡ سَبَقَ ۚ وَ قَدۡ اٰتَیۡنٰکَ مِنۡ لَّدُنَّا ذِکۡرًا ﴿ۖۚ۹۹﴾ </t>
  </si>
  <si>
    <t>This is how We relate to you ˹O Prophet˺ some of the stories of the past. And We have certainly granted you a Reminder from Us.</t>
  </si>
  <si>
    <t>مَّنْ أَعْرَضَ عَنْهُ فَإِنَّهُۥ يَحْمِلُ يَوْمَ ٱلْقِيَٰمَةِ وِزْرًا</t>
  </si>
  <si>
    <t xml:space="preserve"> مَّنْ أَعْرَضَ عَنْهُ فَإِنَّهُۥ يَحْمِلُ يَوْمَ ٱلْقِيَٟمَةِ وِزْرًا ﴿١٠٠﴾</t>
  </si>
  <si>
    <t xml:space="preserve">مَنۡ اَعۡرَضَ عَنۡہُ فَاِنَّہٗ یَحۡمِلُ یَوۡمَ الۡقِیٰمَۃِ  وِزۡرًا ﴿۱۰۰﴾ۙ </t>
  </si>
  <si>
    <t>Whoever turns away from it will surely bear the burden ˹of sin˺ on the Day of Judgment,</t>
  </si>
  <si>
    <t>خَٰلِدِينَ فِيهِ ۖ وَسَآءَ لَهُمْ يَوْمَ ٱلْقِيَٰمَةِ حِمْلًۭا</t>
  </si>
  <si>
    <t xml:space="preserve"> خَٟلِدِينَ فِيهِ ۖ وَسَآءَ لَهُمْ يَوْمَ ٱلْقِيَٟمَةِ حِمْلًۭا ﴿١٠١﴾</t>
  </si>
  <si>
    <t xml:space="preserve">خٰلِدِیۡنَ فِیۡہِ ؕ وَ سَآءَ لَہُمۡ یَوۡمَ الۡقِیٰمَۃِ  حِمۡلًا ﴿۱۰۱﴾ۙ </t>
  </si>
  <si>
    <t>suffering its consequences forever. What an evil burden they will carry on Judgment Day!</t>
  </si>
  <si>
    <t>يَوْمَ يُنفَخُ فِى ٱلصُّورِ ۚ وَنَحْشُرُ ٱلْمُجْرِمِينَ يَوْمَئِذٍۢ زُرْقًۭا</t>
  </si>
  <si>
    <t xml:space="preserve"> يَوْمَ يُنفَخُ فِى ٱلصُّورِ ۚ وَنَحْشُرُ ٱلْمُجْرِمِينَ يَوْمَئِذٍۢ زُرْقًۭا ﴿١٠٢﴾</t>
  </si>
  <si>
    <t xml:space="preserve">یَّوۡمَ یُنۡفَخُ فِی الصُّوۡرِ وَ نَحۡشُرُ الۡمُجۡرِمِیۡنَ  یَوۡمَئِذٍ  زُرۡقًا ﴿۱۰۲﴾ۚۖ </t>
  </si>
  <si>
    <t>˹Beware of˺ the Day the Trumpet will be blown,</t>
  </si>
  <si>
    <t>يَتَخَٰفَتُونَ بَيْنَهُمْ إِن لَّبِثْتُمْ إِلَّا عَشْرًۭا</t>
  </si>
  <si>
    <t xml:space="preserve"> يَتَخَٟفَتُونَ بَيْنَهُمْ إِن لَّبِثْتُمْ إِلَّا عَشْرًۭا ﴿١٠٣﴾</t>
  </si>
  <si>
    <t xml:space="preserve">یَّتَخَافَتُوۡنَ بَیۡنَہُمۡ  اِنۡ لَّبِثۡتُمۡ اِلَّا عَشۡرًا ﴿۱۰۳﴾ </t>
  </si>
  <si>
    <t>They will whisper among themselves, “You stayed no more than ten days ˹on the earth˺.”</t>
  </si>
  <si>
    <t>نَّحْنُ أَعْلَمُ بِمَا يَقُولُونَ إِذْ يَقُولُ أَمْثَلُهُمْ طَرِيقَةً إِن لَّبِثْتُمْ إِلَّا يَوْمًۭا</t>
  </si>
  <si>
    <t xml:space="preserve"> نَّحْنُ أَعْلَمُ بِمَا يَقُولُونَ إِذْ يَقُولُ أَمْثَلُهُمْ طَرِيقَةً إِن لَّبِثْتُمْ إِلَّا يَوْمًۭا ﴿١٠٤﴾</t>
  </si>
  <si>
    <t xml:space="preserve">نَحۡنُ اَعۡلَمُ بِمَا یَقُوۡلُوۡنَ اِذۡ یَقُوۡلُ اَمۡثَلُہُمۡ طَرِیۡقَۃً اِنۡ لَّبِثۡتُمۡ اِلَّا یَوۡمًا ﴿۱۰۴﴾٪ </t>
  </si>
  <si>
    <t>We know best what they will say—the most reasonable of them will say, “You stayed no more than a day.”</t>
  </si>
  <si>
    <t>وَيَسْـَٔلُونَكَ عَنِ ٱلْجِبَالِ فَقُلْ يَنسِفُهَا رَبِّى نَسْفًۭا</t>
  </si>
  <si>
    <t xml:space="preserve"> وَيَسْـَٔلُونَكَ عَنِ ٱلْجِبَالِ فَقُلْ يَنسِفُهَا رَبِّى نَسْفًۭا ﴿١٠٥﴾</t>
  </si>
  <si>
    <t xml:space="preserve">وَ یَسۡـَٔلُوۡنَکَ عَنِ الۡجِبَالِ فَقُلۡ یَنۡسِفُہَا رَبِّیۡ  نَسۡفًا ﴿۱۰۵﴾ۙ </t>
  </si>
  <si>
    <t>And ˹if˺ they ask you ˹O Prophet˺ about the mountains, ˹then˺ say, “My Lord will wipe them out completely,</t>
  </si>
  <si>
    <t>فَيَذَرُهَا قَاعًۭا صَفْصَفًۭا</t>
  </si>
  <si>
    <t xml:space="preserve"> فَيَذَرُهَا قَاعًۭا صَفْصَفًۭا ﴿١٠٦﴾</t>
  </si>
  <si>
    <t xml:space="preserve">فَیَذَرُہَا  قَاعًا صَفۡصَفًا ﴿۱۰۶﴾ۙ </t>
  </si>
  <si>
    <t>leaving the earth level and bare,</t>
  </si>
  <si>
    <t>لَّا تَرَىٰ فِيهَا عِوَجًۭا وَلَآ أَمْتًۭا</t>
  </si>
  <si>
    <t xml:space="preserve"> لَّا تَرَىٰ فِيهَا عِوَجًۭا وَلَآ أَمْتًۭا ﴿١٠٧﴾</t>
  </si>
  <si>
    <t xml:space="preserve">لَّا  تَرٰی  فِیۡہَا عِوَجًا  وَّ  لَاۤ   اَمۡتًا ﴿۱۰۷﴾ؕ </t>
  </si>
  <si>
    <t>with neither depressions nor elevations to be seen.”</t>
  </si>
  <si>
    <t>يَوْمَئِذٍۢ يَتَّبِعُونَ ٱلدَّاعِىَ لَا عِوَجَ لَهُۥ ۖ وَخَشَعَتِ ٱلْأَصْوَاتُ لِلرَّحْمَٰنِ فَلَا تَسْمَعُ إِلَّا هَمْسًۭا</t>
  </si>
  <si>
    <t xml:space="preserve"> يَوْمَئِذٍۢ يَتَّبِعُونَ ٱلدَّاعِىَ لَا عِوَجَ لَهُۥ ۖ وَخَشَعَتِ ٱلْأَصْوَاتُ لِلرَّحْمَٟنِ فَلَا تَسْمَعُ إِلَّا هَمْسًۭا ﴿١٠٨﴾</t>
  </si>
  <si>
    <t xml:space="preserve">یَوۡمَئِذٍ یَّتَّبِعُوۡنَ الدَّاعِیَ لَا عِوَجَ لَہٗ ۚ وَ خَشَعَتِ الۡاَصۡوَاتُ لِلرَّحۡمٰنِ فَلَا تَسۡمَعُ   اِلَّا ہَمۡسًا ﴿۱۰۸﴾ </t>
  </si>
  <si>
    <t>On that Day all will follow the caller ˹for assembly˺, ˹and˺ none will dare to deviate. All voices will be hushed before the Most Compassionate. Only whispers will be heard.</t>
  </si>
  <si>
    <t>يَوْمَئِذٍۢ لَّا تَنفَعُ ٱلشَّفَٰعَةُ إِلَّا مَنْ أَذِنَ لَهُ ٱلرَّحْمَٰنُ وَرَضِىَ لَهُۥ قَوْلًۭا</t>
  </si>
  <si>
    <t xml:space="preserve"> يَوْمَئِذٍۢ لَّا تَنفَعُ ٱلشَّفَٟعَةُ إِلَّا مَنْ أَذِنَ لَهُ ٱلرَّحْمَٟنُ وَرَضِىَ لَهُۥ قَوْلًۭا ﴿١٠٩﴾</t>
  </si>
  <si>
    <t xml:space="preserve">یَوۡمَئِذٍ لَّا تَنۡفَعُ الشَّفَاعَۃُ  اِلَّا مَنۡ اَذِنَ  لَہُ  الرَّحۡمٰنُ  وَ رَضِیَ  لَہٗ  قَوۡلًا ﴿۱۰۹﴾ </t>
  </si>
  <si>
    <t>On that Day no intercession will be of any benefit, except by those granted permission by the Most Compassionate and whose words are agreeable to Him.</t>
  </si>
  <si>
    <t>يَعْلَمُ مَا بَيْنَ أَيْدِيهِمْ وَمَا خَلْفَهُمْ وَلَا يُحِيطُونَ بِهِۦ عِلْمًۭا</t>
  </si>
  <si>
    <t xml:space="preserve"> يَعْلَمُ مَا بَيْنَ أَيْدِيهِمْ وَمَا خَلْفَهُمْ وَلَا يُحِيطُونَ بِهِۦ عِلْمًۭا ﴿١١٠﴾</t>
  </si>
  <si>
    <t xml:space="preserve">یَعۡلَمُ مَا بَیۡنَ اَیۡدِیۡہِمۡ  وَ مَا خَلۡفَہُمۡ  وَ لَا یُحِیۡطُوۡنَ  بِہٖ  عِلۡمًا ﴿۱۱۰﴾ </t>
  </si>
  <si>
    <t>He ˹fully˺ knows what is ahead of them and what is behind them,</t>
  </si>
  <si>
    <t>۞ وَعَنَتِ ٱلْوُجُوهُ لِلْحَىِّ ٱلْقَيُّومِ ۖ وَقَدْ خَابَ مَنْ حَمَلَ ظُلْمًۭا</t>
  </si>
  <si>
    <t xml:space="preserve"> وَعَنَتِ ٱلْوُجُوهُ لِلْحَىِّ ٱلْقَيُّومِ ۖ وَقَدْ خَابَ مَنْ حَمَلَ ظُلْمًۭا ﴿١١١﴾</t>
  </si>
  <si>
    <t xml:space="preserve">وَ عَنَتِ الۡوُجُوۡہُ  لِلۡحَیِّ الۡقَیُّوۡمِ ؕ وَ قَدۡ خَابَ  مَنۡ  حَمَلَ  ظُلۡمًا ﴿۱۱۱﴾ </t>
  </si>
  <si>
    <t>And all faces will be humbled before the Ever-Living, All-Sustaining. And those burdened with wrongdoing will be in loss.</t>
  </si>
  <si>
    <t>وَمَن يَعْمَلْ مِنَ ٱلصَّٰلِحَٰتِ وَهُوَ مُؤْمِنٌۭ فَلَا يَخَافُ ظُلْمًۭا وَلَا هَضْمًۭا</t>
  </si>
  <si>
    <t xml:space="preserve"> وَمَن يَعْمَلْ مِنَ ٱلصَّٟلِحَٟتِ وَهُوَ مُؤْمِنٌۭ فَلَا يَخَافُ ظُلْمًۭا وَلَا هَضْمًۭا ﴿١١٢﴾</t>
  </si>
  <si>
    <t>وَ مَنۡ یَّعۡمَلۡ مِنَ الصّٰلِحٰتِ وَ ہُوَ مُؤۡمِنٌ فَلَا یَخٰفُ ظُلۡمًا وَّ لَا ہَضۡمًا  ﴿۱۱۲﴾</t>
  </si>
  <si>
    <t>But whoever does good and is a believer will have no fear of being wronged or denied ˹their reward˺.</t>
  </si>
  <si>
    <t>وَكَذَٰلِكَ أَنزَلْنَٰهُ قُرْءَانًا عَرَبِيًّۭا وَصَرَّفْنَا فِيهِ مِنَ ٱلْوَعِيدِ لَعَلَّهُمْ يَتَّقُونَ أَوْ يُحْدِثُ لَهُمْ ذِكْرًۭا</t>
  </si>
  <si>
    <t xml:space="preserve"> وَكَذَٟلِكَ أَنزَلْنَٟهُ قُرْءَانًا عَرَبِيًّۭا وَصَرَّفْنَا فِيهِ مِنَ ٱلْوَعِيدِ لَعَلَّهُمْ يَتَّقُونَ أَوْ يُحْدِثُ لَهُمْ ذِكْرًۭا ﴿١١٣﴾</t>
  </si>
  <si>
    <t xml:space="preserve">وَ کَذٰلِکَ اَنۡزَلۡنٰہُ  قُرۡاٰنًا عَرَبِیًّا وَّ صَرَّفۡنَا فِیۡہِ مِنَ الۡوَعِیۡدِ لَعَلَّہُمۡ یَتَّقُوۡنَ اَوۡ  یُحۡدِثُ  لَہُمۡ  ذِکۡرًا ﴿۱۱۳﴾ </t>
  </si>
  <si>
    <t>And so We have sent it down as an Arabic Quran and varied the warnings in it, so perhaps they will shun evil or it may cause them to be mindful.</t>
  </si>
  <si>
    <t>فَتَعَٰلَى ٱللَّهُ ٱلْمَلِكُ ٱلْحَقُّ ۗ وَلَا تَعْجَلْ بِٱلْقُرْءَانِ مِن قَبْلِ أَن يُقْضَىٰٓ إِلَيْكَ وَحْيُهُۥ ۖ وَقُل رَّبِّ زِدْنِى عِلْمًۭا</t>
  </si>
  <si>
    <t xml:space="preserve"> فَتَعَٟلَى ٱللَّهُ ٱلْمَلِكُ ٱلْحَقُّ ۗ وَلَا تَعْجَلْ بِٱلْقُرْءَانِ مِن قَبْلِ أَن يُقْضَىٰٓ إِلَيْكَ وَحْيُهُۥ ۖ وَقُل رَّبِّ زِدْنِى عِلْمًۭا ﴿١١٤﴾</t>
  </si>
  <si>
    <t xml:space="preserve">فَتَعٰلَی اللّٰہُ  الۡمَلِکُ الۡحَقُّ ۚ وَ لَا تَعۡجَلۡ بِالۡقُرۡاٰنِ مِنۡ قَبۡلِ اَنۡ یُّقۡضٰۤی اِلَیۡکَ وَحۡیُہٗ ۫ وَ  قُلۡ  رَّبِّ  زِدۡنِیۡ  عِلۡمًا ﴿۱۱۴﴾ </t>
  </si>
  <si>
    <t>Exalted is Allah, the True King! Do not rush to recite ˹a revelation of˺ the Quran ˹O Prophet˺ before it is ˹properly˺ conveyed to you, and pray, “My Lord! Increase me in knowledge.”</t>
  </si>
  <si>
    <t>وَلَقَدْ عَهِدْنَآ إِلَىٰٓ ءَادَمَ مِن قَبْلُ فَنَسِىَ وَلَمْ نَجِدْ لَهُۥ عَزْمًۭا</t>
  </si>
  <si>
    <t xml:space="preserve"> وَلَقَدْ عَهِدْنَآ إِلَىٰٓ ءَادَمَ مِن قَبْلُ فَنَسِىَ وَلَمْ نَجِدْ لَهُۥ عَزْمًۭا ﴿١١٥﴾</t>
  </si>
  <si>
    <t xml:space="preserve">وَ لَقَدۡ عَہِدۡنَاۤ  اِلٰۤی اٰدَمَ مِنۡ قَبۡلُ فَنَسِیَ  وَ  لَمۡ  نَجِدۡ  لَہٗ  عَزۡمًا ﴿۱۱۵﴾٪ </t>
  </si>
  <si>
    <t>And indeed, We once made a covenant with Adam, but he forgot, and ˹so˺ We did not find determination in him.</t>
  </si>
  <si>
    <t>وَإِذْ قُلْنَا لِلْمَلَٰٓئِكَةِ ٱسْجُدُوا۟ لِءَادَمَ فَسَجَدُوٓا۟ إِلَّآ إِبْلِيسَ أَبَىٰ</t>
  </si>
  <si>
    <t xml:space="preserve"> وَإِذْ قُلْنَا لِلْمَلَٟٓئِكَةِ ٱسْجُدُوا۟ لِءَادَمَ فَسَجَدُوٓا۟ إِلَّآ إِبْلِيسَ أَبَىٰ ﴿١١٦﴾</t>
  </si>
  <si>
    <t xml:space="preserve">وَ اِذۡ  قُلۡنَا لِلۡمَلٰٓئِکَۃِ اسۡجُدُوۡا لِاٰدَمَ فَسَجَدُوۡۤا   اِلَّاۤ   اِبۡلِیۡسَ ؕ اَبٰی ﴿۱۱۶﴾ </t>
  </si>
  <si>
    <t>And ˹remember˺ when We said to the angels, “Prostrate before Adam,” so they all did—but not Iblis, who refused ˹arrogantly˺.</t>
  </si>
  <si>
    <t>فَقُلْنَا يَٰٓـَٔادَمُ إِنَّ هَٰذَا عَدُوٌّۭ لَّكَ وَلِزَوْجِكَ فَلَا يُخْرِجَنَّكُمَا مِنَ ٱلْجَنَّةِ فَتَشْقَىٰٓ</t>
  </si>
  <si>
    <t xml:space="preserve"> فَقُلْنَا يَٟٓـَٔادَمُ إِنَّ هَٟذَا عَدُوٌّۭ لَّكَ وَلِزَوْجِكَ فَلَا يُخْرِجَنَّكُمَا مِنَ ٱلْجَنَّةِ فَتَشْقَىٰٓ ﴿١١٧﴾</t>
  </si>
  <si>
    <t>فَقُلۡنَا یٰۤـاٰدَمُ  اِنَّ  ہٰذَا عَدُوٌّ لَّکَ وَ لِزَوۡجِکَ فَلَا یُخۡرِجَنَّکُمَا مِنَ الۡجَنَّۃِ فَتَشۡقٰی  ﴿۱۱۷﴾</t>
  </si>
  <si>
    <t>So We cautioned, “O Adam! This is surely an enemy to you and to your wife. So do not let him drive you both out of Paradise, for you ˹O Adam˺ would then suffer ˹hardship˺.</t>
  </si>
  <si>
    <t>إِنَّ لَكَ أَلَّا تَجُوعَ فِيهَا وَلَا تَعْرَىٰ</t>
  </si>
  <si>
    <t xml:space="preserve"> إِنَّ لَكَ أَلَّا تَجُوعَ فِيهَا وَلَا تَعْرَىٰ ﴿١١٨﴾</t>
  </si>
  <si>
    <t xml:space="preserve">اِنَّ  لَکَ  اَلَّا  تَجُوۡعَ  فِیۡہَا وَ لَا  تَعۡرٰی ﴿۱۱۸﴾ۙ </t>
  </si>
  <si>
    <t>Here it is guaranteed that you will never go hungry or unclothed,</t>
  </si>
  <si>
    <t>وَأَنَّكَ لَا تَظْمَؤُا۟ فِيهَا وَلَا تَضْحَىٰ</t>
  </si>
  <si>
    <t xml:space="preserve"> وَأَنَّكَ لَا تَظْمَؤُا۟ فِيهَا وَلَا تَضْحَىٰ ﴿١١٩﴾</t>
  </si>
  <si>
    <t xml:space="preserve">وَ اَنَّکَ لَا  تَظۡمَؤُا فِیۡہَا وَ لَا تَضۡحٰی ﴿۱۱۹﴾ </t>
  </si>
  <si>
    <t>nor will you ˹ever˺ suffer from thirst or ˹the sun’s˺ heat.”</t>
  </si>
  <si>
    <t>فَوَسْوَسَ إِلَيْهِ ٱلشَّيْطَٰنُ قَالَ يَٰٓـَٔادَمُ هَلْ أَدُلُّكَ عَلَىٰ شَجَرَةِ ٱلْخُلْدِ وَمُلْكٍۢ لَّا يَبْلَىٰ</t>
  </si>
  <si>
    <t xml:space="preserve"> فَوَسْوَسَ إِلَيْهِ ٱلشَّيْطَٟنُ قَالَ يَٟٓـَٔادَمُ هَلْ أَدُلُّكَ عَلَىٰ شَجَرَةِ ٱلْخُلْدِ وَمُلْكٍۢ لَّا يَبْلَىٰ ﴿١٢٠﴾</t>
  </si>
  <si>
    <t xml:space="preserve">فَوَسۡوَسَ اِلَیۡہِ الشَّیۡطٰنُ قَالَ یٰۤـاٰدَمُ ہَلۡ اَدُلُّکَ عَلٰی شَجَرَۃِ الۡخُلۡدِ وَ مُلۡکٍ لَّا یَبۡلٰی ﴿۱۲۰﴾ </t>
  </si>
  <si>
    <t>But Satan whispered to him, saying, “O Adam! Shall I show you the Tree of Immortality and a kingdom that does not fade away?”</t>
  </si>
  <si>
    <t>فَأَكَلَا مِنْهَا فَبَدَتْ لَهُمَا سَوْءَٰتُهُمَا وَطَفِقَا يَخْصِفَانِ عَلَيْهِمَا مِن وَرَقِ ٱلْجَنَّةِ ۚ وَعَصَىٰٓ ءَادَمُ رَبَّهُۥ فَغَوَىٰ</t>
  </si>
  <si>
    <t xml:space="preserve"> فَأَكَلَا مِنْهَا فَبَدَتْ لَهُمَا سَوْءَٟتُهُمَا وَطَفِقَا يَخْصِفَانِ عَلَيْهِمَا مِن وَرَقِ ٱلْجَنَّةِ ۚ وَعَصَىٰٓ ءَادَمُ رَبَّهُۥ فَغَوَىٰ ﴿١٢١﴾</t>
  </si>
  <si>
    <t>فَاَکَلَا مِنۡہَا فَبَدَتۡ لَہُمَا سَوۡاٰتُہُمَا وَ طَفِقَا یَخۡصِفٰنِ عَلَیۡہِمَا مِنۡ وَّرَقِ الۡجَنَّۃِ ۫ وَ عَصٰۤی  اٰدَمُ   رَبَّہٗ  فَغَوٰی  ﴿۱۲۱﴾۪ۖ</t>
  </si>
  <si>
    <t>So they both ate from the tree and then their nakedness was exposed to them, prompting them to cover themselves with leaves from Paradise. So Adam disobeyed his Lord, and ˹so˺ lost his way.</t>
  </si>
  <si>
    <t>ثُمَّ ٱجْتَبَٰهُ رَبُّهُۥ فَتَابَ عَلَيْهِ وَهَدَىٰ</t>
  </si>
  <si>
    <t xml:space="preserve"> ثُمَّ ٱجْتَبَٟهُ رَبُّهُۥ فَتَابَ عَلَيْهِ وَهَدَىٰ ﴿١٢٢﴾</t>
  </si>
  <si>
    <t xml:space="preserve">ثُمَّ  اجۡتَبٰہُ رَبُّہٗ  فَتَابَ عَلَیۡہِ  وَ  ہَدٰی ﴿۱۲۲﴾ </t>
  </si>
  <si>
    <t>Then his Lord chose him ˹for His grace˺, accepted his repentance, and guided him ˹rightly˺.</t>
  </si>
  <si>
    <t>قَالَ ٱهْبِطَا مِنْهَا جَمِيعًۢا ۖ بَعْضُكُمْ لِبَعْضٍ عَدُوٌّۭ ۖ فَإِمَّا يَأْتِيَنَّكُم مِّنِّى هُدًۭى فَمَنِ ٱتَّبَعَ هُدَاىَ فَلَا يَضِلُّ وَلَا يَشْقَىٰ</t>
  </si>
  <si>
    <t xml:space="preserve"> قَالَ ٱهْبِطَا مِنْهَا جَمِيعًۢا ۖ بَعْضُكُمْ لِبَعْضٍ عَدُوٌّۭ ۖ فَإِمَّا يَأْتِيَنَّكُم مِّنِّى هُدًۭى فَمَنِ ٱتَّبَعَ هُدَاىَ فَلَا يَضِلُّ وَلَا يَشْقَىٰ ﴿١٢٣﴾</t>
  </si>
  <si>
    <t>قَالَ اہۡبِطَا مِنۡہَا جَمِیۡعًۢا بَعۡضُکُمۡ لِبَعۡضٍ عَدُوٌّ ۚ فَاِمَّا یَاۡتِیَنَّکُمۡ مِّنِّیۡ ہُدًی ۬ۙ فَمَنِ اتَّبَعَ ہُدَایَ  فَلَا  یَضِلُّ  وَ لَا  یَشۡقٰی  ﴿۱۲۳﴾</t>
  </si>
  <si>
    <t>Allah said, “Descend, both of you, from here together ˹with Satan˺ as enemies to each other. Then when guidance comes to you from Me, whoever follows My guidance will neither go astray ˹in this life˺ nor suffer ˹in the next˺.</t>
  </si>
  <si>
    <t>وَمَنْ أَعْرَضَ عَن ذِكْرِى فَإِنَّ لَهُۥ مَعِيشَةًۭ ضَنكًۭا وَنَحْشُرُهُۥ يَوْمَ ٱلْقِيَٰمَةِ أَعْمَىٰ</t>
  </si>
  <si>
    <t xml:space="preserve"> وَمَنْ أَعْرَضَ عَن ذِكْرِى فَإِنَّ لَهُۥ مَعِيشَةًۭ ضَنكًۭا وَنَحْشُرُهُۥ يَوْمَ ٱلْقِيَٟمَةِ أَعْمَىٰ ﴿١٢٤﴾</t>
  </si>
  <si>
    <t xml:space="preserve">وَ مَنۡ اَعۡرَضَ عَنۡ ذِکۡرِیۡ فَاِنَّ لَہٗ مَعِیۡشَۃً ضَنۡکًا وَّ نَحۡشُرُہٗ یَوۡمَ الۡقِیٰمَۃِ  اَعۡمٰی ﴿۱۲۴﴾ </t>
  </si>
  <si>
    <t>But whoever turns away from My Reminder will certainly have a miserable life, then We will raise them up blind on the Day of Judgment.”</t>
  </si>
  <si>
    <t>قَالَ رَبِّ لِمَ حَشَرْتَنِىٓ أَعْمَىٰ وَقَدْ كُنتُ بَصِيرًۭا</t>
  </si>
  <si>
    <t xml:space="preserve"> قَالَ رَبِّ لِمَ حَشَرْتَنِىٓ أَعْمَىٰ وَقَدْ كُنتُ بَصِيرًۭا ﴿١٢٥﴾</t>
  </si>
  <si>
    <t xml:space="preserve">قَالَ رَبِّ  لِمَ حَشَرۡتَنِیۡۤ  اَعۡمٰی وَ قَدۡ کُنۡتُ  بَصِیۡرًا ﴿۱۲۵﴾ </t>
  </si>
  <si>
    <t>They will cry, “My Lord! Why have you raised me up blind, although I used to see?”</t>
  </si>
  <si>
    <t>قَالَ كَذَٰلِكَ أَتَتْكَ ءَايَٰتُنَا فَنَسِيتَهَا ۖ وَكَذَٰلِكَ ٱلْيَوْمَ تُنسَىٰ</t>
  </si>
  <si>
    <t xml:space="preserve"> قَالَ كَذَٟلِكَ أَتَتْكَ ءَايَٟتُنَا فَنَسِيتَهَا ۖ وَكَذَٟلِكَ ٱلْيَوْمَ تُنسَىٰ ﴿١٢٦﴾</t>
  </si>
  <si>
    <t xml:space="preserve">قَالَ  کَذٰلِکَ اَتَتۡکَ اٰیٰتُنَا فَنَسِیۡتَہَا ۚ  وَکَذٰلِکَ  الۡیَوۡمَ  تُنۡسٰی ﴿۱۲۶﴾ </t>
  </si>
  <si>
    <t>Allah will respond, “It is so, just as Our revelations came to you and you neglected them, so Today you are neglected.”</t>
  </si>
  <si>
    <t>وَكَذَٰلِكَ نَجْزِى مَنْ أَسْرَفَ وَلَمْ يُؤْمِنۢ بِـَٔايَٰتِ رَبِّهِۦ ۚ وَلَعَذَابُ ٱلْءَاخِرَةِ أَشَدُّ وَأَبْقَىٰٓ</t>
  </si>
  <si>
    <t xml:space="preserve"> وَكَذَٟلِكَ نَجْزِى مَنْ أَسْرَفَ وَلَمْ يُؤْمِنۢ بِـَٔايَٟتِ رَبِّهِۦ ۚ وَلَعَذَابُ ٱلْءَاخِرَةِ أَشَدُّ وَأَبْقَىٰٓ ﴿١٢٧﴾</t>
  </si>
  <si>
    <t>وَ کَذٰلِکَ نَجۡزِیۡ مَنۡ اَسۡرَفَ وَ لَمۡ  یُؤۡمِنۡۢ بِاٰیٰتِ رَبِّہٖ ؕ وَ لَعَذَابُ الۡاٰخِرَۃِ اَشَدُّ وَ اَبۡقٰی  ﴿۱۲۷﴾</t>
  </si>
  <si>
    <t>This is how We reward whoever transgresses and does not believe in the revelations of their Lord. And the punishment of the Hereafter is far more severe and more lasting.</t>
  </si>
  <si>
    <t>أَفَلَمْ يَهْدِ لَهُمْ كَمْ أَهْلَكْنَا قَبْلَهُم مِّنَ ٱلْقُرُونِ يَمْشُونَ فِى مَسَٰكِنِهِمْ ۗ إِنَّ فِى ذَٰلِكَ لَءَايَٰتٍۢ لِّأُو۟لِى ٱلنُّهَىٰ</t>
  </si>
  <si>
    <t xml:space="preserve"> أَفَلَمْ يَهْدِ لَهُمْ كَمْ أَهْلَكْنَا قَبْلَهُم مِّنَ ٱلْقُرُونِ يَمْشُونَ فِى مَسَٟكِنِهِمْ ۗ إِنَّ فِى ذَٟلِكَ لَءَايَٟتٍۢ لِّأُو۟لِى ٱلنُّهَىٰ ﴿١٢٨﴾</t>
  </si>
  <si>
    <t xml:space="preserve">اَفَلَمۡ یَہۡدِ لَہُمۡ کَمۡ اَہۡلَکۡنَا قَبۡلَہُمۡ مِّنَ الۡقُرُوۡنِ یَمۡشُوۡنَ فِیۡ مَسٰکِنِہِمۡ ؕ اِنَّ فِیۡ ذٰلِکَ  لَاٰیٰتٍ  لِّاُولِی  النُّہٰی ﴿۱۲۸﴾٪ </t>
  </si>
  <si>
    <t>Is it not yet clear to them how many peoples We destroyed before them, whose ruins they still pass by? Surely in this are signs for people of sound judgment.</t>
  </si>
  <si>
    <t>وَلَوْلَا كَلِمَةٌۭ سَبَقَتْ مِن رَّبِّكَ لَكَانَ لِزَامًۭا وَأَجَلٌۭ مُّسَمًّۭى</t>
  </si>
  <si>
    <t xml:space="preserve"> وَلَوْلَا كَلِمَةٌۭ سَبَقَتْ مِن رَّبِّكَ لَكَانَ لِزَامًۭا وَأَجَلٌۭ مُّسَمًّۭى ﴿١٢٩﴾</t>
  </si>
  <si>
    <t xml:space="preserve">وَ لَوۡ لَا کَلِمَۃٌ سَبَقَتۡ مِنۡ رَّبِّکَ لَکَانَ لِزَامًا  وَّ  اَجَلٌ  مُّسَمًّی ﴿۱۲۹﴾ؕ </t>
  </si>
  <si>
    <t>Had it not been for a prior decree from your Lord ˹O Prophet˺ and a term already set, their ˹instant˺ doom would have been inevitable.</t>
  </si>
  <si>
    <t>فَٱصْبِرْ عَلَىٰ مَا يَقُولُونَ وَسَبِّحْ بِحَمْدِ رَبِّكَ قَبْلَ طُلُوعِ ٱلشَّمْسِ وَقَبْلَ غُرُوبِهَا ۖ وَمِنْ ءَانَآئِ ٱلَّيْلِ فَسَبِّحْ وَأَطْرَافَ ٱلنَّهَارِ لَعَلَّكَ تَرْضَىٰ</t>
  </si>
  <si>
    <t xml:space="preserve"> فَٱصْبِرْ عَلَىٰ مَا يَقُولُونَ وَسَبِّحْ بِحَمْدِ رَبِّكَ قَبْلَ طُلُوعِ ٱلشَّمْسِ وَقَبْلَ غُرُوبِهَا ۖ وَمِنْ ءَانَآئِ ٱلَّيْلِ فَسَبِّحْ وَأَطْرَافَ ٱلنَّهَارِ لَعَلَّكَ تَرْضَىٰ ﴿١٣٠﴾</t>
  </si>
  <si>
    <t xml:space="preserve">فَاصۡبِرۡ عَلٰی مَا یَقُوۡلُوۡنَ وَ سَبِّحۡ بِحَمۡدِ رَبِّکَ قَبۡلَ طُلُوۡعِ الشَّمۡسِ وَ قَبۡلَ غُرُوۡبِہَا ۚ وَ مِنۡ اٰنَآیِٔ الَّیۡلِ فَسَبِّحۡ وَ اَطۡرَافَ النَّہَارِ لَعَلَّکَ تَرۡضٰی ﴿۱۳۰﴾ </t>
  </si>
  <si>
    <t>So be patient ˹O Prophet˺ with what they say. And glorify the praises of your Lord before sunrise and before sunset, and glorify Him in the hours of the night and at both ends of the day, so that you may be pleased ˹with the reward˺.</t>
  </si>
  <si>
    <t>وَلَا تَمُدَّنَّ عَيْنَيْكَ إِلَىٰ مَا مَتَّعْنَا بِهِۦٓ أَزْوَٰجًۭا مِّنْهُمْ زَهْرَةَ ٱلْحَيَوٰةِ ٱلدُّنْيَا لِنَفْتِنَهُمْ فِيهِ ۚ وَرِزْقُ رَبِّكَ خَيْرٌۭ وَأَبْقَىٰ</t>
  </si>
  <si>
    <t xml:space="preserve"> وَلَا تَمُدَّنَّ عَيْنَيْكَ إِلَىٰ مَا مَتَّعْنَا بِهِۦٓ أَزْوَٟجًۭا مِّنْهُمْ زَهْرَةَ ٱلْحَيَوٰةِ ٱلدُّنْيَا لِنَفْتِنَهُمْ فِيهِ ۚ وَرِزْقُ رَبِّكَ خَيْرٌۭ وَأَبْقَىٰ ﴿١٣١﴾</t>
  </si>
  <si>
    <t>وَ لَا تَمُدَّنَّ عَیۡنَیۡکَ  اِلٰی مَا مَتَّعۡنَا بِہٖۤ اَزۡوَاجًا مِّنۡہُمۡ زَہۡرَۃَ الۡحَیٰوۃِ  الدُّنۡیَا ۬ۙ لِنَفۡتِنَہُمۡ فِیۡہِ ؕ وَ  رِزۡقُ  رَبِّکَ خَیۡرٌ  وَّ  اَبۡقٰی  ﴿۱۳۱﴾</t>
  </si>
  <si>
    <t>Do not let your eyes crave what We have allowed some of the disbelievers to enjoy; the ˹fleeting˺ splendour of this worldly life, which We test them with. But your Lord’s provision ˹in the Hereafter˺ is far better and more lasting.</t>
  </si>
  <si>
    <t>وَأْمُرْ أَهْلَكَ بِٱلصَّلَوٰةِ وَٱصْطَبِرْ عَلَيْهَا ۖ لَا نَسْـَٔلُكَ رِزْقًۭا ۖ نَّحْنُ نَرْزُقُكَ ۗ وَٱلْعَٰقِبَةُ لِلتَّقْوَىٰ</t>
  </si>
  <si>
    <t xml:space="preserve"> وَأْمُرْ أَهْلَكَ بِٱلصَّلَوٰةِ وَٱصْطَبِرْ عَلَيْهَا ۖ لَا نَسْـَٔلُكَ رِزْقًۭا ۖ نَّحْنُ نَرْزُقُكَ ۗ وَٱلْعَٟقِبَةُ لِلتَّقْوَىٰ ﴿١٣٢﴾</t>
  </si>
  <si>
    <t xml:space="preserve">وَ اۡمُرۡ اَہۡلَکَ بِالصَّلٰوۃِ وَ اصۡطَبِرۡ عَلَیۡہَا ؕ لَا نَسۡـَٔلُکَ رِزۡقًا ؕ نَحۡنُ نَرۡزُقُکَ ؕ وَ الۡعَاقِبَۃُ  لِلتَّقۡوٰی ﴿۱۳۲﴾ </t>
  </si>
  <si>
    <t>Bid your people to pray, and be diligent in ˹observing˺ it. We do not ask you to provide. It is We Who provide for you. And the ultimate outcome is ˹only˺ for ˹the people of˺ righteousness.</t>
  </si>
  <si>
    <t>وَقَالُوا۟ لَوْلَا يَأْتِينَا بِـَٔايَةٍۢ مِّن رَّبِّهِۦٓ ۚ أَوَلَمْ تَأْتِهِم بَيِّنَةُ مَا فِى ٱلصُّحُفِ ٱلْأُولَىٰ</t>
  </si>
  <si>
    <t xml:space="preserve"> وَقَالُوا۟ لَوْلَا يَأْتِينَا بِـَٔايَةٍۢ مِّن رَّبِّهِۦٓ ۚ أَوَلَمْ تَأْتِهِم بَيِّنَةُ مَا فِى ٱلصُّحُفِ ٱلْأُولَىٰ ﴿١٣٣﴾</t>
  </si>
  <si>
    <t xml:space="preserve">وَ قَالُوۡا لَوۡ لَا یَاۡتِیۡنَا بِاٰیَۃٍ مِّنۡ رَّبِّہٖ ؕ اَوَ لَمۡ  تَاۡتِہِمۡ بَیِّنَۃُ  مَا فِی الصُّحُفِ الۡاُوۡلٰی ﴿۱۳۳﴾ </t>
  </si>
  <si>
    <t>They demand, “If only he could bring us a sign from his Lord!”</t>
  </si>
  <si>
    <t>وَلَوْ أَنَّآ أَهْلَكْنَٰهُم بِعَذَابٍۢ مِّن قَبْلِهِۦ لَقَالُوا۟ رَبَّنَا لَوْلَآ أَرْسَلْتَ إِلَيْنَا رَسُولًۭا فَنَتَّبِعَ ءَايَٰتِكَ مِن قَبْلِ أَن نَّذِلَّ وَنَخْزَىٰ</t>
  </si>
  <si>
    <t xml:space="preserve"> وَلَوْ أَنَّآ أَهْلَكْنَٟهُم بِعَذَابٍۢ مِّن قَبْلِهِۦ لَقَالُوا۟ رَبَّنَا لَوْلَآ أَرْسَلْتَ إِلَيْنَا رَسُولًۭا فَنَتَّبِعَ ءَايَٟتِكَ مِن قَبْلِ أَن نَّذِلَّ وَنَخْزَىٰ ﴿١٣٤﴾</t>
  </si>
  <si>
    <t>وَ لَوۡ اَنَّـاۤ  اَہۡلَکۡنٰہُمۡ بِعَذَابٍ مِّنۡ قَبۡلِہٖ لَقَالُوۡا رَبَّنَا لَوۡ لَاۤ  اَرۡسَلۡتَ  اِلَیۡنَا رَسُوۡلًا فَنَتَّبِعَ اٰیٰتِکَ مِنۡ قَبۡلِ اَنۡ  نَّذِلَّ  وَ  نَخۡزٰی  ﴿۱۳۴﴾</t>
  </si>
  <si>
    <t>Had We destroyed them with a torment before this ˹Prophet came˺, they would have surely argued, “Our Lord! If only You had sent us a messenger, we would have followed Your revelations before being humiliated and put to shame.”</t>
  </si>
  <si>
    <t>قُلْ كُلٌّۭ مُّتَرَبِّصٌۭ فَتَرَبَّصُوا۟ ۖ فَسَتَعْلَمُونَ مَنْ أَصْحَٰبُ ٱلصِّرَٰطِ ٱلسَّوِىِّ وَمَنِ ٱهْتَدَىٰ</t>
  </si>
  <si>
    <t xml:space="preserve"> قُلْ كُلٌّۭ مُّتَرَبِّصٌۭ فَتَرَبَّصُوا۟ ۖ فَسَتَعْلَمُونَ مَنْ أَصْحَٟبُ ٱلصِّرَٟطِ ٱلسَّوِىِّ وَمَنِ ٱهْتَدَىٰ ﴿١٣٥﴾</t>
  </si>
  <si>
    <t xml:space="preserve">قُلۡ کُلٌّ مُّتَرَبِّصٌ فَتَرَبَّصُوۡا ۚ فَسَتَعۡلَمُوۡنَ مَنۡ  اَصۡحٰبُ الصِّرَاطِ السَّوِیِّ  وَ مَنِ  اہۡتَدٰی ﴿۱۳۵﴾٪ </t>
  </si>
  <si>
    <t>Say ˹to them, O  Prophet˺, “Each ˹of us˺ is waiting, so keep waiting! You will soon know who is on the Straight Path and is ˹rightly˺ guided.”</t>
  </si>
  <si>
    <t>The Prophets</t>
  </si>
  <si>
    <t>الأنبياء</t>
  </si>
  <si>
    <t>Al-Anbya</t>
  </si>
  <si>
    <t>ٱقْتَرَبَ لِلنَّاسِ حِسَابُهُمْ وَهُمْ فِى غَفْلَةٍۢ مُّعْرِضُونَ</t>
  </si>
  <si>
    <t>ٱقْتَرَبَ لِلنَّاسِ حِسَابُهُمْ وَهُمْ فِى غَفْلَةٍۢ مُّعْرِضُونَ ﴿١﴾</t>
  </si>
  <si>
    <t xml:space="preserve">اِقۡتَرَبَ لِلنَّاسِ حِسَابُہُمۡ وَ ہُمۡ فِیۡ غَفۡلَۃٍ  مُّعۡرِضُوۡنَ ۚ﴿۱﴾ </t>
  </si>
  <si>
    <t>˹The time of˺ people’s judgment has drawn near, yet they are heedlessly turning away.</t>
  </si>
  <si>
    <t>مَا يَأْتِيهِم مِّن ذِكْرٍۢ مِّن رَّبِّهِم مُّحْدَثٍ إِلَّا ٱسْتَمَعُوهُ وَهُمْ يَلْعَبُونَ</t>
  </si>
  <si>
    <t xml:space="preserve"> مَا يَأْتِيهِم مِّن ذِكْرٍۢ مِّن رَّبِّهِم مُّحْدَثٍ إِلَّا ٱسْتَمَعُوهُ وَهُمْ يَلْعَبُونَ ﴿٢﴾</t>
  </si>
  <si>
    <t xml:space="preserve">مَا  یَاۡتِیۡہِمۡ مِّنۡ ذِکۡرٍ مِّنۡ رَّبِّہِمۡ مُّحۡدَثٍ اِلَّا اسۡتَمَعُوۡہُ  وَ ہُمۡ  یَلۡعَبُوۡنَ ۙ﴿۲﴾ </t>
  </si>
  <si>
    <t>Whatever new reminder comes to them from their Lord, they only listen to it jokingly,</t>
  </si>
  <si>
    <t>لَاهِيَةًۭ قُلُوبُهُمْ ۗ وَأَسَرُّوا۟ ٱلنَّجْوَى ٱلَّذِينَ ظَلَمُوا۟ هَلْ هَٰذَآ إِلَّا بَشَرٌۭ مِّثْلُكُمْ ۖ أَفَتَأْتُونَ ٱلسِّحْرَ وَأَنتُمْ تُبْصِرُونَ</t>
  </si>
  <si>
    <t xml:space="preserve"> لَاهِيَةًۭ قُلُوبُهُمْ ۗ وَأَسَرُّوا۟ ٱلنَّجْوَى ٱلَّذِينَ ظَلَمُوا۟ هَلْ هَٟذَآ إِلَّا بَشَرٌۭ مِّثْلُكُمْ ۖ أَفَتَأْتُونَ ٱلسِّحْرَ وَأَنتُمْ تُبْصِرُونَ ﴿٣﴾</t>
  </si>
  <si>
    <t xml:space="preserve">لَاہِیَۃً  قُلُوۡبُہُمۡ ؕ وَ اَسَرُّوا النَّجۡوَی ٭ۖ الَّذِیۡنَ ظَلَمُوۡا ٭ۖ ہَلۡ ہٰذَاۤ  اِلَّا بَشَرٌ مِّثۡلُکُمۡ ۚ اَفَتَاۡتُوۡنَ السِّحۡرَ  وَ اَنۡتُمۡ تُبۡصِرُوۡنَ ﴿۳﴾ </t>
  </si>
  <si>
    <t>with their hearts ˹totally˺ distracted. The evildoers would converse secretly, ˹saying,˺ “Is this ˹one˺ not human like yourselves? Would you fall for ˹this˺ witchcraft, even though you can ˹clearly˺ see?”</t>
  </si>
  <si>
    <t>قَالَ رَبِّى يَعْلَمُ ٱلْقَوْلَ فِى ٱلسَّمَآءِ وَٱلْأَرْضِ ۖ وَهُوَ ٱلسَّمِيعُ ٱلْعَلِيمُ</t>
  </si>
  <si>
    <t xml:space="preserve"> قَالَ رَبِّى يَعْلَمُ ٱلْقَوْلَ فِى ٱلسَّمَآءِ وَٱلْأَرْضِ ۖ وَهُوَ ٱلسَّمِيعُ ٱلْعَلِيمُ ﴿٤﴾</t>
  </si>
  <si>
    <t xml:space="preserve">قٰلَ رَبِّیۡ یَعۡلَمُ الۡقَوۡلَ فِی السَّمَآءِ وَ الۡاَرۡضِ ۫ وَ ہُوَ  السَّمِیۡعُ  الۡعَلِیۡمُ ﴿۴﴾ </t>
  </si>
  <si>
    <t>The Prophet responded, “My Lord ˹fully˺ knows every word spoken in the heavens and the earth. For He is the All-Hearing, All-Knowing.”</t>
  </si>
  <si>
    <t>بَلْ قَالُوٓا۟ أَضْغَٰثُ أَحْلَٰمٍۭ بَلِ ٱفْتَرَىٰهُ بَلْ هُوَ شَاعِرٌۭ فَلْيَأْتِنَا بِـَٔايَةٍۢ كَمَآ أُرْسِلَ ٱلْأَوَّلُونَ</t>
  </si>
  <si>
    <t xml:space="preserve"> بَلْ قَالُوٓا۟ أَضْغَٟثُ أَحْلَٟمٍۭ بَلِ ٱفْتَرَىٰهُ بَلْ هُوَ شَاعِرٌۭ فَلْيَأْتِنَا بِـَٔايَةٍۢ كَمَآ أُرْسِلَ ٱلْأَوَّلُونَ ﴿٥﴾</t>
  </si>
  <si>
    <t xml:space="preserve">بَلۡ قَالُوۡۤا اَضۡغَاثُ اَحۡلَامٍۭ بَلِ افۡتَرٰىہُ بَلۡ ہُوَ شَاعِرٌ ۚۖ فَلۡیَاۡتِنَا بِاٰیَۃٍ کَمَاۤ اُرۡسِلَ  الۡاَوَّلُوۡنَ ﴿۵﴾ </t>
  </si>
  <si>
    <t>Yet they say, “This ˹Quran˺ is a set of confused dreams! No, he has fabricated it! No, he must be a poet! So let him bring us a ˹tangible˺ sign like those ˹prophets˺ sent before.”</t>
  </si>
  <si>
    <t>مَآ ءَامَنَتْ قَبْلَهُم مِّن قَرْيَةٍ أَهْلَكْنَٰهَآ ۖ أَفَهُمْ يُؤْمِنُونَ</t>
  </si>
  <si>
    <t xml:space="preserve"> مَآ ءَامَنَتْ قَبْلَهُم مِّن قَرْيَةٍ أَهْلَكْنَٟهَآ ۖ أَفَهُمْ يُؤْمِنُونَ ﴿٦﴾</t>
  </si>
  <si>
    <t xml:space="preserve">مَاۤ  اٰمَنَتۡ قَبۡلَہُمۡ مِّنۡ قَرۡیَۃٍ اَہۡلَکۡنٰہَا ۚ اَفَہُمۡ  یُؤۡمِنُوۡنَ ﴿۶﴾ </t>
  </si>
  <si>
    <t>Not a ˹single˺ society We destroyed before them ever believed ˹after receiving the signs˺. Will these ˹pagans˺ then believe?</t>
  </si>
  <si>
    <t>وَمَآ أَرْسَلْنَا قَبْلَكَ إِلَّا رِجَالًۭا نُّوحِىٓ إِلَيْهِمْ ۖ فَسْـَٔلُوٓا۟ أَهْلَ ٱلذِّكْرِ إِن كُنتُمْ لَا تَعْلَمُونَ</t>
  </si>
  <si>
    <t xml:space="preserve"> وَمَآ أَرْسَلْنَا قَبْلَكَ إِلَّا رِجَالًۭا نُّوحِىٓ إِلَيْهِمْ ۖ فَسْـَٔلُوٓا۟ أَهْلَ ٱلذِّكْرِ إِن كُنتُمْ لَا تَعْلَمُونَ ﴿٧﴾</t>
  </si>
  <si>
    <t xml:space="preserve">وَ مَاۤ  اَرۡسَلۡنَا قَبۡلَکَ اِلَّا رِجَالًا نُّوۡحِیۡۤ اِلَیۡہِمۡ فَسۡـَٔلُوۡۤا اَہۡلَ الذِّکۡرِ  اِنۡ  کُنۡتُمۡ  لَا تَعۡلَمُوۡنَ ﴿۷﴾ </t>
  </si>
  <si>
    <t>وَمَا جَعَلْنَٰهُمْ جَسَدًۭا لَّا يَأْكُلُونَ ٱلطَّعَامَ وَمَا كَانُوا۟ خَٰلِدِينَ</t>
  </si>
  <si>
    <t xml:space="preserve"> وَمَا جَعَلْنَٟهُمْ جَسَدًۭا لَّا يَأْكُلُونَ ٱلطَّعَامَ وَمَا كَانُوا۟ خَٟلِدِينَ ﴿٨﴾</t>
  </si>
  <si>
    <t xml:space="preserve">وَ مَا جَعَلۡنٰہُمۡ جَسَدًا لَّا یَاۡکُلُوۡنَ الطَّعَامَ  وَ مَا  کَانُوۡا  خٰلِدِیۡنَ ﴿۸﴾ </t>
  </si>
  <si>
    <t>We did not give those messengers ˹supernatural˺ bodies that did not need food, nor were they immortal.</t>
  </si>
  <si>
    <t>ثُمَّ صَدَقْنَٰهُمُ ٱلْوَعْدَ فَأَنجَيْنَٰهُمْ وَمَن نَّشَآءُ وَأَهْلَكْنَا ٱلْمُسْرِفِينَ</t>
  </si>
  <si>
    <t xml:space="preserve"> ثُمَّ صَدَقْنَٟهُمُ ٱلْوَعْدَ فَأَنجَيْنَٟهُمْ وَمَن نَّشَآءُ وَأَهْلَكْنَا ٱلْمُسْرِفِينَ ﴿٩﴾</t>
  </si>
  <si>
    <t xml:space="preserve">ثُمَّ  صَدَقۡنٰہُمُ  الۡوَعۡدَ  فَاَنۡجَیۡنٰہُمۡ وَ مَنۡ  نَّشَآءُ وَ اَہۡلَکۡنَا الۡمُسۡرِفِیۡنَ ﴿۹﴾ </t>
  </si>
  <si>
    <t>Then We fulfilled Our promise to them, saving them along with whoever We willed and destroying the transgressors.</t>
  </si>
  <si>
    <t>لَقَدْ أَنزَلْنَآ إِلَيْكُمْ كِتَٰبًۭا فِيهِ ذِكْرُكُمْ ۖ أَفَلَا تَعْقِلُونَ</t>
  </si>
  <si>
    <t xml:space="preserve"> لَقَدْ أَنزَلْنَآ إِلَيْكُمْ كِتَٟبًۭا فِيهِ ذِكْرُكُمْ ۖ أَفَلَا تَعْقِلُونَ ﴿١٠﴾</t>
  </si>
  <si>
    <t xml:space="preserve">لَقَدۡ اَنۡزَلۡنَاۤ  اِلَیۡکُمۡ  کِتٰبًا فِیۡہِ  ذِکۡرُکُمۡ ؕ اَفَلَا  تَعۡقِلُوۡنَ ﴿٪۱۰﴾ </t>
  </si>
  <si>
    <t>We have surely revealed to you a Book, in which there is glory for you. Will you not then understand?</t>
  </si>
  <si>
    <t>وَكَمْ قَصَمْنَا مِن قَرْيَةٍۢ كَانَتْ ظَالِمَةًۭ وَأَنشَأْنَا بَعْدَهَا قَوْمًا ءَاخَرِينَ</t>
  </si>
  <si>
    <t xml:space="preserve"> وَكَمْ قَصَمْنَا مِن قَرْيَةٍۢ كَانَتْ ظَالِمَةًۭ وَأَنشَأْنَا بَعْدَهَا قَوْمًا ءَاخَرِينَ ﴿١١﴾</t>
  </si>
  <si>
    <t>وَ کَمۡ قَصَمۡنَا مِنۡ قَرۡیَۃٍ کَانَتۡ ظَالِمَۃً وَّ  اَنۡشَاۡنَا  بَعۡدَہَا  قَوۡمًا  اٰخَرِیۡنَ  ﴿۱۱﴾</t>
  </si>
  <si>
    <t>˹Imagine˺ how many societies of wrongdoers We have destroyed, raising up other people after them!</t>
  </si>
  <si>
    <t>فَلَمَّآ أَحَسُّوا۟ بَأْسَنَآ إِذَا هُم مِّنْهَا يَرْكُضُونَ</t>
  </si>
  <si>
    <t xml:space="preserve"> فَلَمَّآ أَحَسُّوا۟ بَأْسَنَآ إِذَا هُم مِّنْهَا يَرْكُضُونَ ﴿١٢﴾</t>
  </si>
  <si>
    <t xml:space="preserve">فَلَمَّاۤ  اَحَسُّوۡا بَاۡسَنَاۤ  اِذَا ہُمۡ  مِّنۡہَا یَرۡکُضُوۡنَ ﴿ؕ۱۲﴾ </t>
  </si>
  <si>
    <t>When the wrongdoers sensed ˹the arrival of˺ Our torment, they started to run away from their cities.</t>
  </si>
  <si>
    <t>لَا تَرْكُضُوا۟ وَٱرْجِعُوٓا۟ إِلَىٰ مَآ أُتْرِفْتُمْ فِيهِ وَمَسَٰكِنِكُمْ لَعَلَّكُمْ تُسْـَٔلُونَ</t>
  </si>
  <si>
    <t xml:space="preserve"> لَا تَرْكُضُوا۟ وَٱرْجِعُوٓا۟ إِلَىٰ مَآ أُتْرِفْتُمْ فِيهِ وَمَسَٟكِنِكُمْ لَعَلَّكُمْ تُسْـَٔلُونَ ﴿١٣﴾</t>
  </si>
  <si>
    <t xml:space="preserve">لَا تَرۡکُضُوۡا وَ ارۡجِعُوۡۤا اِلٰی مَاۤ  اُتۡرِفۡتُمۡ فِیۡہِ وَ مَسٰکِنِکُمۡ  لَعَلَّکُمۡ  تُسۡـَٔلُوۡنَ ﴿۱۳﴾ </t>
  </si>
  <si>
    <t>˹They were told,˺ “Do not run away! Return to your luxuries and your homes, so you may be questioned ˹about your fate˺.”</t>
  </si>
  <si>
    <t>قَالُوا۟ يَٰوَيْلَنَآ إِنَّا كُنَّا ظَٰلِمِينَ</t>
  </si>
  <si>
    <t xml:space="preserve"> قَالُوا۟ يَٟوَيْلَنَآ إِنَّا كُنَّا ظَٟلِمِينَ ﴿١٤﴾</t>
  </si>
  <si>
    <t xml:space="preserve">قَالُوۡا یٰوَیۡلَنَاۤ  اِنَّا کُنَّا ظٰلِمِیۡنَ ﴿۱۴﴾ </t>
  </si>
  <si>
    <t>They cried, “Woe to us! We have surely been wrongdoers.”</t>
  </si>
  <si>
    <t>فَمَا زَالَت تِّلْكَ دَعْوَىٰهُمْ حَتَّىٰ جَعَلْنَٰهُمْ حَصِيدًا خَٰمِدِينَ</t>
  </si>
  <si>
    <t xml:space="preserve"> فَمَا زَالَت تِّلْكَ دَعْوَىٰهُمْ حَتَّىٰ جَعَلْنَٟهُمْ حَصِيدًا خَٟمِدِينَ ﴿١٥﴾</t>
  </si>
  <si>
    <t xml:space="preserve">فَمَا زَالَتۡ تِّلۡکَ دَعۡوٰىہُمۡ  حَتّٰی  جَعَلۡنٰہُمۡ  حَصِیۡدًا  خٰمِدِیۡنَ ﴿۱۵﴾ </t>
  </si>
  <si>
    <t>They kept repeating their cry until We mowed them down, ˹leaving them˺ lifeless.</t>
  </si>
  <si>
    <t>وَمَا خَلَقْنَا ٱلسَّمَآءَ وَٱلْأَرْضَ وَمَا بَيْنَهُمَا لَٰعِبِينَ</t>
  </si>
  <si>
    <t xml:space="preserve"> وَمَا خَلَقْنَا ٱلسَّمَآءَ وَٱلْأَرْضَ وَمَا بَيْنَهُمَا لَٟعِبِينَ ﴿١٦﴾</t>
  </si>
  <si>
    <t xml:space="preserve">وَ مَا خَلَقۡنَا السَّمَآءَ وَ الۡاَرۡضَ وَ مَا بَیۡنَہُمَا  لٰعِبِیۡنَ ﴿۱۶﴾ </t>
  </si>
  <si>
    <t>We did not create the heavens and the earth and everything in between for sport.</t>
  </si>
  <si>
    <t>لَوْ أَرَدْنَآ أَن نَّتَّخِذَ لَهْوًۭا لَّٱتَّخَذْنَٰهُ مِن لَّدُنَّآ إِن كُنَّا فَٰعِلِينَ</t>
  </si>
  <si>
    <t xml:space="preserve"> لَوْ أَرَدْنَآ أَن نَّتَّخِذَ لَهْوًۭا لَّٱتَّخَذْنَٟهُ مِن لَّدُنَّآ إِن كُنَّا فَٟعِلِينَ ﴿١٧﴾</t>
  </si>
  <si>
    <t xml:space="preserve">لَوۡ اَرَدۡنَاۤ  اَنۡ نَّتَّخِذَ لَہۡوًا لَّاتَّخَذۡنٰہُ مِنۡ لَّدُنَّاۤ  ٭ۖ اِنۡ  کُنَّا فٰعِلِیۡنَ ﴿۱۷﴾ </t>
  </si>
  <si>
    <t>Had We intended to take ˹some˺ amusement, We could have found it in Our presence, if that had been Our Will.</t>
  </si>
  <si>
    <t>بَلْ نَقْذِفُ بِٱلْحَقِّ عَلَى ٱلْبَٰطِلِ فَيَدْمَغُهُۥ فَإِذَا هُوَ زَاهِقٌۭ ۚ وَلَكُمُ ٱلْوَيْلُ مِمَّا تَصِفُونَ</t>
  </si>
  <si>
    <t xml:space="preserve"> بَلْ نَقْذِفُ بِٱلْحَقِّ عَلَى ٱلْبَٟطِلِ فَيَدْمَغُهُۥ فَإِذَا هُوَ زَاهِقٌۭ ۚ وَلَكُمُ ٱلْوَيْلُ مِمَّا تَصِفُونَ ﴿١٨﴾</t>
  </si>
  <si>
    <t xml:space="preserve">بَلۡ نَقۡذِفُ بِالۡحَقِّ عَلَی الۡبَاطِلِ فَیَدۡمَغُہٗ فَاِذَا ہُوَ زَاہِقٌ ؕ وَ لَکُمُ الۡوَیۡلُ  مِمَّا تَصِفُوۡنَ ﴿۱۸﴾ </t>
  </si>
  <si>
    <t>In fact, We hurl the truth against falsehood, leaving it crushed, and it quickly vanishes. And woe be to you for what you claim!</t>
  </si>
  <si>
    <t>وَلَهُۥ مَن فِى ٱلسَّمَٰوَٰتِ وَٱلْأَرْضِ ۚ وَمَنْ عِندَهُۥ لَا يَسْتَكْبِرُونَ عَنْ عِبَادَتِهِۦ وَلَا يَسْتَحْسِرُونَ</t>
  </si>
  <si>
    <t xml:space="preserve"> وَلَهُۥ مَن فِى ٱلسَّمَٟوَٟتِ وَٱلْأَرْضِ ۚ وَمَنْ عِندَهُۥ لَا يَسْتَكْبِرُونَ عَنْ عِبَادَتِهِۦ وَلَا يَسْتَحْسِرُونَ ﴿١٩﴾</t>
  </si>
  <si>
    <t xml:space="preserve">وَ لَہٗ مَنۡ فِی السَّمٰوٰتِ وَ الۡاَرۡضِ ؕ وَ مَنۡ عِنۡدَہٗ  لَا یَسۡتَکۡبِرُوۡنَ عَنۡ عِبَادَتِہٖ وَ لَا یَسۡتَحۡسِرُوۡنَ ﴿ۚ۱۹﴾ </t>
  </si>
  <si>
    <t>To Him belong all those in the heavens and the earth. And those nearest to Him are not too proud to worship Him, nor do they tire.</t>
  </si>
  <si>
    <t>يُسَبِّحُونَ ٱلَّيْلَ وَٱلنَّهَارَ لَا يَفْتُرُونَ</t>
  </si>
  <si>
    <t xml:space="preserve"> يُسَبِّحُونَ ٱلَّيْلَ وَٱلنَّهَارَ لَا يَفْتُرُونَ ﴿٢٠﴾</t>
  </si>
  <si>
    <t xml:space="preserve">یُسَبِّحُوۡنَ الَّیۡلَ وَ النَّہَارَ لَا یَفۡتُرُوۡنَ ﴿۲۰﴾ </t>
  </si>
  <si>
    <t>They glorify ˹Him˺ day and night, never wavering.</t>
  </si>
  <si>
    <t>أَمِ ٱتَّخَذُوٓا۟ ءَالِهَةًۭ مِّنَ ٱلْأَرْضِ هُمْ يُنشِرُونَ</t>
  </si>
  <si>
    <t xml:space="preserve"> أَمِ ٱتَّخَذُوٓا۟ ءَالِهَةًۭ مِّنَ ٱلْأَرْضِ هُمْ يُنشِرُونَ ﴿٢١﴾</t>
  </si>
  <si>
    <t xml:space="preserve">اَمِ اتَّخَذُوۡۤا اٰلِہَۃً مِّنَ الۡاَرۡضِ ہُمۡ یُنۡشِرُوۡنَ ﴿۲۱﴾ </t>
  </si>
  <si>
    <t>Or have they taken gods from the earth, who can raise the dead?</t>
  </si>
  <si>
    <t>لَوْ كَانَ فِيهِمَآ ءَالِهَةٌ إِلَّا ٱللَّهُ لَفَسَدَتَا ۚ فَسُبْحَٰنَ ٱللَّهِ رَبِّ ٱلْعَرْشِ عَمَّا يَصِفُونَ</t>
  </si>
  <si>
    <t xml:space="preserve"> لَوْ كَانَ فِيهِمَآ ءَالِهَةٌ إِلَّا ٱللَّهُ لَفَسَدَتَا ۚ فَسُبْحَٟنَ ٱللَّهِ رَبِّ ٱلْعَرْشِ عَمَّا يَصِفُونَ ﴿٢٢﴾</t>
  </si>
  <si>
    <t xml:space="preserve">لَوۡ  کَانَ فِیۡہِمَاۤ  اٰلِہَۃٌ  اِلَّا اللّٰہُ  لَفَسَدَتَا ۚ فَسُبۡحٰنَ اللّٰہِ  رَبِّ الۡعَرۡشِ عَمَّا یَصِفُوۡنَ ﴿۲۲﴾ </t>
  </si>
  <si>
    <t>Had there been other gods besides Allah in the heavens or the earth, both ˹realms˺ would have surely been corrupted. So Glorified is Allah, Lord of the Throne, far above what they claim.</t>
  </si>
  <si>
    <t>لَا يُسْـَٔلُ عَمَّا يَفْعَلُ وَهُمْ يُسْـَٔلُونَ</t>
  </si>
  <si>
    <t xml:space="preserve"> لَا يُسْـَٔلُ عَمَّا يَفْعَلُ وَهُمْ يُسْـَٔلُونَ ﴿٢٣﴾</t>
  </si>
  <si>
    <t xml:space="preserve">لَا  یُسۡـَٔلُ  عَمَّا  یَفۡعَلُ  وَ  ہُمۡ  یُسۡـَٔلُوۡنَ ﴿۲۳﴾ </t>
  </si>
  <si>
    <t>He cannot be questioned about what He does, but they will ˹all˺ be questioned.</t>
  </si>
  <si>
    <t>أَمِ ٱتَّخَذُوا۟ مِن دُونِهِۦٓ ءَالِهَةًۭ ۖ قُلْ هَاتُوا۟ بُرْهَٰنَكُمْ ۖ هَٰذَا ذِكْرُ مَن مَّعِىَ وَذِكْرُ مَن قَبْلِى ۗ بَلْ أَكْثَرُهُمْ لَا يَعْلَمُونَ ٱلْحَقَّ ۖ فَهُم مُّعْرِضُونَ</t>
  </si>
  <si>
    <t xml:space="preserve"> أَمِ ٱتَّخَذُوا۟ مِن دُونِهِۦٓ ءَالِهَةًۭ ۖ قُلْ هَاتُوا۟ بُرْهَٟنَكُمْ ۖ هَٟذَا ذِكْرُ مَن مَّعِىَ وَذِكْرُ مَن قَبْلِى ۗ بَلْ أَكْثَرُهُمْ لَا يَعْلَمُونَ ٱلْحَقَّ ۖ فَهُم مُّعْرِضُونَ ﴿٢٤﴾</t>
  </si>
  <si>
    <t xml:space="preserve">اَمِ اتَّخَذُوۡا مِنۡ دُوۡنِہٖۤ  اٰلِہَۃً ؕ قُلۡ ہَاتُوۡا بُرۡہَانَکُمۡ ۚ ہٰذَا ذِکۡرُ  مَنۡ مَّعِیَ وَ ذِکۡرُ مَنۡ قَبۡلِیۡ ؕ بَلۡ  اَکۡثَرُہُمۡ لَا یَعۡلَمُوۡنَ ۙ الۡحَقَّ  فَہُمۡ  مُّعۡرِضُوۡنَ ﴿۲۴﴾ </t>
  </si>
  <si>
    <t>Or have they taken other gods besides Him? Say, ˹O Prophet,˺ “Show ˹me˺ your proof. Here is ˹the Quran,˺ the Reminder for those with me; along with ˹earlier Scriptures,˺ the Reminder for those before me.” But most of them do not know the truth, so they turn away.</t>
  </si>
  <si>
    <t>وَمَآ أَرْسَلْنَا مِن قَبْلِكَ مِن رَّسُولٍ إِلَّا نُوحِىٓ إِلَيْهِ أَنَّهُۥ لَآ إِلَٰهَ إِلَّآ أَنَا۠ فَٱعْبُدُونِ</t>
  </si>
  <si>
    <t xml:space="preserve"> وَمَآ أَرْسَلْنَا مِن قَبْلِكَ مِن رَّسُولٍ إِلَّا نُوحِىٓ إِلَيْهِ أَنَّهُۥ لَآ إِلَٟهَ إِلَّآ أَنَا۠ فَٱعْبُدُونِ ﴿٢٥﴾</t>
  </si>
  <si>
    <t xml:space="preserve">وَ مَاۤ  اَرۡسَلۡنَا مِنۡ قَبۡلِکَ مِنۡ رَّسُوۡلٍ  اِلَّا نُوۡحِیۡۤ  اِلَیۡہِ اَنَّہٗ  لَاۤ  اِلٰہَ  اِلَّاۤ  اَنَا فَاعۡبُدُوۡنِ ﴿۲۵﴾ </t>
  </si>
  <si>
    <t>We never sent a messenger before you ˹O Prophet˺ without revealing to him: “There is no god ˹worthy of worship˺ except Me, so worship Me ˹alone˺.”</t>
  </si>
  <si>
    <t>وَقَالُوا۟ ٱتَّخَذَ ٱلرَّحْمَٰنُ وَلَدًۭا ۗ سُبْحَٰنَهُۥ ۚ بَلْ عِبَادٌۭ مُّكْرَمُونَ</t>
  </si>
  <si>
    <t xml:space="preserve"> وَقَالُوا۟ ٱتَّخَذَ ٱلرَّحْمَٟنُ وَلَدًۭا ۗ سُبْحَٟنَهُۥ ۚ بَلْ عِبَادٌۭ مُّكْرَمُونَ ﴿٢٦﴾</t>
  </si>
  <si>
    <t xml:space="preserve">وَ قَالُوا اتَّخَذَ الرَّحۡمٰنُ وَلَدًا سُبۡحٰنَہٗ ؕ بَلۡ  عِبَادٌ   مُّکۡرَمُوۡنَ ﴿ۙ۲۶﴾ </t>
  </si>
  <si>
    <t>And they say, “The Most Compassionate has offspring!” Glory be to Him! In fact, those ˹angels˺ are only ˹His˺ honoured servants,</t>
  </si>
  <si>
    <t>لَا يَسْبِقُونَهُۥ بِٱلْقَوْلِ وَهُم بِأَمْرِهِۦ يَعْمَلُونَ</t>
  </si>
  <si>
    <t xml:space="preserve"> لَا يَسْبِقُونَهُۥ بِٱلْقَوْلِ وَهُم بِأَمْرِهِۦ يَعْمَلُونَ ﴿٢٧﴾</t>
  </si>
  <si>
    <t xml:space="preserve">لَا یَسۡبِقُوۡنَہٗ  بِالۡقَوۡلِ وَ ہُمۡ  بِاَمۡرِہٖ یَعۡمَلُوۡنَ ﴿۲۷﴾ </t>
  </si>
  <si>
    <t>who do not speak until He has spoken, ˹only˺ acting at His command.</t>
  </si>
  <si>
    <t>يَعْلَمُ مَا بَيْنَ أَيْدِيهِمْ وَمَا خَلْفَهُمْ وَلَا يَشْفَعُونَ إِلَّا لِمَنِ ٱرْتَضَىٰ وَهُم مِّنْ خَشْيَتِهِۦ مُشْفِقُونَ</t>
  </si>
  <si>
    <t xml:space="preserve"> يَعْلَمُ مَا بَيْنَ أَيْدِيهِمْ وَمَا خَلْفَهُمْ وَلَا يَشْفَعُونَ إِلَّا لِمَنِ ٱرْتَضَىٰ وَهُم مِّنْ خَشْيَتِهِۦ مُشْفِقُونَ ﴿٢٨﴾</t>
  </si>
  <si>
    <t xml:space="preserve">یَعۡلَمُ مَا بَیۡنَ اَیۡدِیۡہِمۡ  وَ مَا خَلۡفَہُمۡ  وَ لَا یَشۡفَعُوۡنَ ۙ اِلَّا لِمَنِ ارۡتَضٰی وَ ہُمۡ مِّنۡ خَشۡیَتِہٖ مُشۡفِقُوۡنَ ﴿۲۸﴾ </t>
  </si>
  <si>
    <t>He ˹fully˺ knows what is ahead of them and what is behind them. They do not intercede except for whom He approves, and they tremble in awe of Him.</t>
  </si>
  <si>
    <t>۞ وَمَن يَقُلْ مِنْهُمْ إِنِّىٓ إِلَٰهٌۭ مِّن دُونِهِۦ فَذَٰلِكَ نَجْزِيهِ جَهَنَّمَ ۚ كَذَٰلِكَ نَجْزِى ٱلظَّٰلِمِينَ</t>
  </si>
  <si>
    <t xml:space="preserve"> وَمَن يَقُلْ مِنْهُمْ إِنِّىٓ إِلَٟهٌۭ مِّن دُونِهِۦ فَذَٟلِكَ نَجْزِيهِ جَهَنَّمَ ۚ كَذَٟلِكَ نَجْزِى ٱلظَّٟلِمِينَ ﴿٢٩﴾</t>
  </si>
  <si>
    <t xml:space="preserve">وَ مَنۡ یَّقُلۡ مِنۡہُمۡ  اِنِّیۡۤ  اِلٰہٌ  مِّنۡ دُوۡنِہٖ فَذٰلِکَ نَجۡزِیۡہِ جَہَنَّمَ ؕ کَذٰلِکَ نَجۡزِی الظّٰلِمِیۡنَ ﴿٪۲۹﴾ </t>
  </si>
  <si>
    <t>Whoever of them were to say, “I am a god besides Him,” they would be rewarded with Hell by Us. This is how We reward the wrongdoers.</t>
  </si>
  <si>
    <t>أَوَلَمْ يَرَ ٱلَّذِينَ كَفَرُوٓا۟ أَنَّ ٱلسَّمَٰوَٰتِ وَٱلْأَرْضَ كَانَتَا رَتْقًۭا فَفَتَقْنَٰهُمَا ۖ وَجَعَلْنَا مِنَ ٱلْمَآءِ كُلَّ شَىْءٍ حَىٍّ ۖ أَفَلَا يُؤْمِنُونَ</t>
  </si>
  <si>
    <t xml:space="preserve"> أَوَلَمْ يَرَ ٱلَّذِينَ كَفَرُوٓا۟ أَنَّ ٱلسَّمَٟوَٟتِ وَٱلْأَرْضَ كَانَتَا رَتْقًۭا فَفَتَقْنَٟهُمَا ۖ وَجَعَلْنَا مِنَ ٱلْمَآءِ كُلَّ شَىْءٍ حَىٍّ ۖ أَفَلَا يُؤْمِنُونَ ﴿٣٠﴾</t>
  </si>
  <si>
    <t xml:space="preserve">اَوَ لَمۡ  یَرَ الَّذِیۡنَ  کَفَرُوۡۤا  اَنَّ  السَّمٰوٰتِ وَ الۡاَرۡضَ کَانَتَا رَتۡقًا فَفَتَقۡنٰہُمَا ؕ وَ جَعَلۡنَا مِنَ الۡمَآءِ کُلَّ  شَیۡءٍ حَیٍّ ؕ اَفَلَا یُؤۡمِنُوۡنَ ﴿۳۰﴾ </t>
  </si>
  <si>
    <t>Do the disbelievers not realize that the heavens and earth were ˹once˺ one mass then We split them apart? And We created from water every living thing. Will they not then believe?</t>
  </si>
  <si>
    <t>وَجَعَلْنَا فِى ٱلْأَرْضِ رَوَٰسِىَ أَن تَمِيدَ بِهِمْ وَجَعَلْنَا فِيهَا فِجَاجًۭا سُبُلًۭا لَّعَلَّهُمْ يَهْتَدُونَ</t>
  </si>
  <si>
    <t xml:space="preserve"> وَجَعَلْنَا فِى ٱلْأَرْضِ رَوَٟسِىَ أَن تَمِيدَ بِهِمْ وَجَعَلْنَا فِيهَا فِجَاجًۭا سُبُلًۭا لَّعَلَّهُمْ يَهْتَدُونَ ﴿٣١﴾</t>
  </si>
  <si>
    <t xml:space="preserve">وَ جَعَلۡنَا فِی الۡاَرۡضِ رَوَاسِیَ اَنۡ  تَمِیۡدَ بِہِمۡ ۪ وَ جَعَلۡنَا فِیۡہَا فِجَاجًا سُبُلًا   لَّعَلَّہُمۡ  یَہۡتَدُوۡنَ ﴿۳۱﴾ </t>
  </si>
  <si>
    <t>And We have placed firm mountains upon the earth so it does not shake with them, and made in it broad pathways so they may find their way.</t>
  </si>
  <si>
    <t>وَجَعَلْنَا ٱلسَّمَآءَ سَقْفًۭا مَّحْفُوظًۭا ۖ وَهُمْ عَنْ ءَايَٰتِهَا مُعْرِضُونَ</t>
  </si>
  <si>
    <t xml:space="preserve"> وَجَعَلْنَا ٱلسَّمَآءَ سَقْفًۭا مَّحْفُوظًۭا ۖ وَهُمْ عَنْ ءَايَٟتِهَا مُعْرِضُونَ ﴿٣٢﴾</t>
  </si>
  <si>
    <t xml:space="preserve">وَ  جَعَلۡنَا السَّمَآءَ سَقۡفًا مَّحۡفُوۡظًا ۚۖ وَّ ہُمۡ  عَنۡ  اٰیٰتِہَا مُعۡرِضُوۡنَ ﴿۳۲﴾ </t>
  </si>
  <si>
    <t>And We have made the sky a well-protected canopy, still they turn away from its signs.</t>
  </si>
  <si>
    <t>وَهُوَ ٱلَّذِى خَلَقَ ٱلَّيْلَ وَٱلنَّهَارَ وَٱلشَّمْسَ وَٱلْقَمَرَ ۖ كُلٌّۭ فِى فَلَكٍۢ يَسْبَحُونَ</t>
  </si>
  <si>
    <t xml:space="preserve"> وَهُوَ ٱلَّذِى خَلَقَ ٱلَّيْلَ وَٱلنَّهَارَ وَٱلشَّمْسَ وَٱلْقَمَرَ ۖ كُلٌّۭ فِى فَلَكٍۢ يَسْبَحُونَ ﴿٣٣﴾</t>
  </si>
  <si>
    <t xml:space="preserve">وَ ہُوَ الَّذِیۡ خَلَقَ الَّیۡلَ وَ النَّہَارَ وَ الشَّمۡسَ وَ الۡقَمَرَ ؕ کُلٌّ فِیۡ  فَلَکٍ یَّسۡبَحُوۡنَ ﴿۳۳﴾ </t>
  </si>
  <si>
    <t>And He is the One Who created the day and the night, the sun and the moon—each travelling in an orbit.</t>
  </si>
  <si>
    <t>وَمَا جَعَلْنَا لِبَشَرٍۢ مِّن قَبْلِكَ ٱلْخُلْدَ ۖ أَفَإِي۟ن مِّتَّ فَهُمُ ٱلْخَٰلِدُونَ</t>
  </si>
  <si>
    <t xml:space="preserve"> وَمَا جَعَلْنَا لِبَشَرٍۢ مِّن قَبْلِكَ ٱلْخُلْدَ ۖ أَفَإِي۟ن مِّتَّ فَهُمُ ٱلْخَٟلِدُونَ ﴿٣٤﴾</t>
  </si>
  <si>
    <t>وَ مَا جَعَلۡنَا لِبَشَرٍ مِّنۡ قَبۡلِکَ الۡخُلۡدَ ؕ اَفَا۠ئِنۡ  مِّتَّ  فَہُمُ  الۡخٰلِدُوۡنَ  ﴿۳۴﴾</t>
  </si>
  <si>
    <t>We have not granted immortality to any human before you ˹O Prophet˺: so if you die, will they live forever?</t>
  </si>
  <si>
    <t>كُلُّ نَفْسٍۢ ذَآئِقَةُ ٱلْمَوْتِ ۗ وَنَبْلُوكُم بِٱلشَّرِّ وَٱلْخَيْرِ فِتْنَةًۭ ۖ وَإِلَيْنَا تُرْجَعُونَ</t>
  </si>
  <si>
    <t xml:space="preserve"> كُلُّ نَفْسٍۢ ذَآئِقَةُ ٱلْمَوْتِ ۗ وَنَبْلُوكُم بِٱلشَّرِّ وَٱلْخَيْرِ فِتْنَةًۭ ۖ وَإِلَيْنَا تُرْجَعُونَ ﴿٣٥﴾</t>
  </si>
  <si>
    <t xml:space="preserve">کُلُّ نَفۡسٍ ذَآئِقَۃُ  الۡمَوۡتِ ؕ وَ نَبۡلُوۡکُمۡ بِالشَّرِّ وَ الۡخَیۡرِ  فِتۡنَۃً ؕ وَ اِلَیۡنَا  تُرۡجَعُوۡنَ ﴿۳۵﴾ </t>
  </si>
  <si>
    <t>Every soul will taste death. And We test you ˹O humanity˺ with good and evil as a trial, then to Us you will ˹all˺ be returned.</t>
  </si>
  <si>
    <t>وَإِذَا رَءَاكَ ٱلَّذِينَ كَفَرُوٓا۟ إِن يَتَّخِذُونَكَ إِلَّا هُزُوًا أَهَٰذَا ٱلَّذِى يَذْكُرُ ءَالِهَتَكُمْ وَهُم بِذِكْرِ ٱلرَّحْمَٰنِ هُمْ كَٰفِرُونَ</t>
  </si>
  <si>
    <t xml:space="preserve"> وَإِذَا رَءَاكَ ٱلَّذِينَ كَفَرُوٓا۟ إِن يَتَّخِذُونَكَ إِلَّا هُزُوًا أَهَٟذَا ٱلَّذِى يَذْكُرُ ءَالِهَتَكُمْ وَهُم بِذِكْرِ ٱلرَّحْمَٟنِ هُمْ كَٟفِرُونَ ﴿٣٦﴾</t>
  </si>
  <si>
    <t xml:space="preserve">وَ اِذَا رَاٰکَ الَّذِیۡنَ  کَفَرُوۡۤا  اِنۡ یَّتَّخِذُوۡنَکَ  اِلَّا ہُزُوًا ؕ اَہٰذَا  الَّذِیۡ  یَذۡکُرُ   اٰلِہَتَکُمۡ ۚ وَ ہُمۡ   بِذِکۡرِ  الرَّحۡمٰنِ ہُمۡ کٰفِرُوۡنَ ﴿۳۶﴾ </t>
  </si>
  <si>
    <t>When the disbelievers see you ˹O Prophet˺, they only make fun of you, ˹saying,˺ “Is this the one who speaks ˹ill˺ of your gods?” while they disbelieve at the mention of the Most Compassionate.</t>
  </si>
  <si>
    <t>خُلِقَ ٱلْإِنسَٰنُ مِنْ عَجَلٍۢ ۚ سَأُو۟رِيكُمْ ءَايَٰتِى فَلَا تَسْتَعْجِلُونِ</t>
  </si>
  <si>
    <t xml:space="preserve"> خُلِقَ ٱلْإِنسَٟنُ مِنْ عَجَلٍۢ ۚ سَأُو۟رِيكُمْ ءَايَٟتِى فَلَا تَسْتَعْجِلُونِ ﴿٣٧﴾</t>
  </si>
  <si>
    <t xml:space="preserve">خُلِقَ الۡاِنۡسَانُ مِنۡ عَجَلٍ ؕ سَاُورِیۡکُمۡ اٰیٰتِیۡ  فَلَا  تَسۡتَعۡجِلُوۡنِ ﴿۳۷﴾ </t>
  </si>
  <si>
    <t>Humankind is made of haste. I will soon show you My signs, so do not ask Me to hasten them.</t>
  </si>
  <si>
    <t xml:space="preserve"> وَيَقُولُونَ مَتَىٰ هَٟذَا ٱلْوَعْدُ إِن كُنتُمْ صَٟدِقِينَ ﴿٣٨﴾</t>
  </si>
  <si>
    <t xml:space="preserve">وَ یَقُوۡلُوۡنَ مَتٰی ہٰذَا الۡوَعۡدُ اِنۡ  کُنۡتُمۡ صٰدِقِیۡنَ ﴿۳۸﴾ </t>
  </si>
  <si>
    <t>لَوْ يَعْلَمُ ٱلَّذِينَ كَفَرُوا۟ حِينَ لَا يَكُفُّونَ عَن وُجُوهِهِمُ ٱلنَّارَ وَلَا عَن ظُهُورِهِمْ وَلَا هُمْ يُنصَرُونَ</t>
  </si>
  <si>
    <t xml:space="preserve"> لَوْ يَعْلَمُ ٱلَّذِينَ كَفَرُوا۟ حِينَ لَا يَكُفُّونَ عَن وُجُوهِهِمُ ٱلنَّارَ وَلَا عَن ظُهُورِهِمْ وَلَا هُمْ يُنصَرُونَ ﴿٣٩﴾</t>
  </si>
  <si>
    <t xml:space="preserve">لَوۡ  یَعۡلَمُ  الَّذِیۡنَ  کَفَرُوۡا حِیۡنَ لَا یَکُفُّوۡنَ عَنۡ وُّجُوۡہِہِمُ  النَّارَ  وَ لَا عَنۡ ظُہُوۡرِہِمۡ  وَ لَا  ہُمۡ  یُنۡصَرُوۡنَ ﴿۳۹﴾ </t>
  </si>
  <si>
    <t>If only the disbelievers knew that a time will come when they will not be able to keep the Fire off their faces or backs, nor will they be helped.</t>
  </si>
  <si>
    <t>بَلْ تَأْتِيهِم بَغْتَةًۭ فَتَبْهَتُهُمْ فَلَا يَسْتَطِيعُونَ رَدَّهَا وَلَا هُمْ يُنظَرُونَ</t>
  </si>
  <si>
    <t xml:space="preserve"> بَلْ تَأْتِيهِم بَغْتَةًۭ فَتَبْهَتُهُمْ فَلَا يَسْتَطِيعُونَ رَدَّهَا وَلَا هُمْ يُنظَرُونَ ﴿٤٠﴾</t>
  </si>
  <si>
    <t xml:space="preserve">بَلۡ تَاۡتِیۡہِمۡ بَغۡتَۃً  فَتَبۡہَتُہُمۡ فَلَا یَسۡتَطِیۡعُوۡنَ رَدَّہَا وَ لَا ہُمۡ یُنۡظَرُوۡنَ ﴿۴۰﴾ </t>
  </si>
  <si>
    <t>In fact, the Hour will take them by surprise, leaving them stunned. So they will not be able to avert it, nor will it be delayed from them.</t>
  </si>
  <si>
    <t xml:space="preserve"> وَلَقَدِ ٱسْتُهْزِئَ بِرُسُلٍۢ مِّن قَبْلِكَ فَحَاقَ بِٱلَّذِينَ سَخِرُوا۟ مِنْهُم مَّا كَانُوا۟ بِهِۦ يَسْتَهْزِءُونَ ﴿٤١﴾</t>
  </si>
  <si>
    <t xml:space="preserve">وَ لَقَدِ اسۡتُہۡزِئَ بِرُسُلٍ مِّنۡ قَبۡلِکَ فَحَاقَ بِالَّذِیۡنَ سَخِرُوۡا مِنۡہُمۡ مَّا کَانُوۡا بِہٖ  یَسۡتَہۡزِءُوۡنَ ﴿٪۴۱﴾ </t>
  </si>
  <si>
    <t>قُلْ مَن يَكْلَؤُكُم بِٱلَّيْلِ وَٱلنَّهَارِ مِنَ ٱلرَّحْمَٰنِ ۗ بَلْ هُمْ عَن ذِكْرِ رَبِّهِم مُّعْرِضُونَ</t>
  </si>
  <si>
    <t xml:space="preserve"> قُلْ مَن يَكْلَؤُكُم بِٱلَّيْلِ وَٱلنَّهَارِ مِنَ ٱلرَّحْمَٟنِ ۗ بَلْ هُمْ عَن ذِكْرِ رَبِّهِم مُّعْرِضُونَ ﴿٤٢﴾</t>
  </si>
  <si>
    <t xml:space="preserve">قُلۡ مَنۡ یَّکۡلَؤُکُمۡ  بِالَّیۡلِ وَ النَّہَارِ مِنَ الرَّحۡمٰنِ ؕ بَلۡ ہُمۡ عَنۡ ذِکۡرِ رَبِّہِمۡ مُّعۡرِضُوۡنَ ﴿۴۲﴾ </t>
  </si>
  <si>
    <t>Ask ˹them, O  Prophet,˺ “Who can defend you by day or by night against the Most Compassionate?” Still they turn away from the remembrance of their Lord.</t>
  </si>
  <si>
    <t>أَمْ لَهُمْ ءَالِهَةٌۭ تَمْنَعُهُم مِّن دُونِنَا ۚ لَا يَسْتَطِيعُونَ نَصْرَ أَنفُسِهِمْ وَلَا هُم مِّنَّا يُصْحَبُونَ</t>
  </si>
  <si>
    <t xml:space="preserve"> أَمْ لَهُمْ ءَالِهَةٌۭ تَمْنَعُهُم مِّن دُونِنَا ۚ لَا يَسْتَطِيعُونَ نَصْرَ أَنفُسِهِمْ وَلَا هُم مِّنَّا يُصْحَبُونَ ﴿٤٣﴾</t>
  </si>
  <si>
    <t>اَمۡ لَہُمۡ اٰلِہَۃٌ  تَمۡنَعُہُمۡ مِّنۡ دُوۡنِنَا ؕ لَا یَسۡتَطِیۡعُوۡنَ نَصۡرَ اَنۡفُسِہِمۡ وَ لَا ہُمۡ مِّنَّا یُصۡحَبُوۡنَ ﴿۴۳﴾</t>
  </si>
  <si>
    <t>Or do they have gods—other than Us—that can protect them? They cannot ˹even˺ protect themselves, nor will they be aided against Us.</t>
  </si>
  <si>
    <t>بَلْ مَتَّعْنَا هَٰٓؤُلَآءِ وَءَابَآءَهُمْ حَتَّىٰ طَالَ عَلَيْهِمُ ٱلْعُمُرُ ۗ أَفَلَا يَرَوْنَ أَنَّا نَأْتِى ٱلْأَرْضَ نَنقُصُهَا مِنْ أَطْرَافِهَآ ۚ أَفَهُمُ ٱلْغَٰلِبُونَ</t>
  </si>
  <si>
    <t xml:space="preserve"> بَلْ مَتَّعْنَا هَٟٓؤُلَآءِ وَءَابَآءَهُمْ حَتَّىٰ طَالَ عَلَيْهِمُ ٱلْعُمُرُ ۗ أَفَلَا يَرَوْنَ أَنَّا نَأْتِى ٱلْأَرْضَ نَنقُصُهَا مِنْ أَطْرَافِهَآ ۚ أَفَهُمُ ٱلْغَٟلِبُونَ ﴿٤٤﴾</t>
  </si>
  <si>
    <t xml:space="preserve">بَلۡ مَتَّعۡنَا ہٰۤؤُلَآءِ  وَ اٰبَآءَہُمۡ حَتّٰی طَالَ عَلَیۡہِمُ الۡعُمُرُ ؕ اَفَلَا یَرَوۡنَ اَنَّا نَاۡتِی الۡاَرۡضَ نَنۡقُصُہَا مِنۡ اَطۡرَافِہَا ؕ اَفَہُمُ  الۡغٰلِبُوۡنَ ﴿۴۴﴾ </t>
  </si>
  <si>
    <t>In fact, We have allowed enjoyment for these ˹Meccans˺ and their forefathers for such a long time ˹that they took it for granted˺. Do they not see that We gradually reduce ˹their˺ land from its borders? Is it they who will then prevail?</t>
  </si>
  <si>
    <t>قُلْ إِنَّمَآ أُنذِرُكُم بِٱلْوَحْىِ ۚ وَلَا يَسْمَعُ ٱلصُّمُّ ٱلدُّعَآءَ إِذَا مَا يُنذَرُونَ</t>
  </si>
  <si>
    <t xml:space="preserve"> قُلْ إِنَّمَآ أُنذِرُكُم بِٱلْوَحْىِ ۚ وَلَا يَسْمَعُ ٱلصُّمُّ ٱلدُّعَآءَ إِذَا مَا يُنذَرُونَ ﴿٤٥﴾</t>
  </si>
  <si>
    <t xml:space="preserve">قُلۡ  اِنَّمَاۤ  اُنۡذِرُکُمۡ  بِالۡوَحۡیِ ۫ۖ وَ لَا یَسۡمَعُ الصُّمُّ الدُّعَآءَ  اِذَا مَا یُنۡذَرُوۡنَ ﴿۴۵﴾ </t>
  </si>
  <si>
    <t>Say, ˹O Prophet,˺ “I warn you only by revelation.” But the deaf cannot hear the call when they are warned!</t>
  </si>
  <si>
    <t>وَلَئِن مَّسَّتْهُمْ نَفْحَةٌۭ مِّنْ عَذَابِ رَبِّكَ لَيَقُولُنَّ يَٰوَيْلَنَآ إِنَّا كُنَّا ظَٰلِمِينَ</t>
  </si>
  <si>
    <t xml:space="preserve"> وَلَىِٕن مَّسَّتْهُمْ نَفْحَةٌۭ مِّنْ عَذَابِ رَبِّكَ لَيَقُولُنَّ يَٟوَيْلَنَآ إِنَّا كُنَّا ظَٟلِمِينَ ﴿٤٦﴾</t>
  </si>
  <si>
    <t xml:space="preserve">وَ لَئِنۡ مَّسَّتۡہُمۡ نَفۡحَۃٌ مِّنۡ عَذَابِ رَبِّکَ لَیَقُوۡلُنَّ یٰوَیۡلَنَاۤ  اِنَّا کُنَّا ظٰلِمِیۡنَ ﴿۴۶﴾ </t>
  </si>
  <si>
    <t>If they were touched by even a breath of your Lord’s torment, they would certainly cry, “Woe to us! We have really been wrongdoers.”</t>
  </si>
  <si>
    <t>وَنَضَعُ ٱلْمَوَٰزِينَ ٱلْقِسْطَ لِيَوْمِ ٱلْقِيَٰمَةِ فَلَا تُظْلَمُ نَفْسٌۭ شَيْـًۭٔا ۖ وَإِن كَانَ مِثْقَالَ حَبَّةٍۢ مِّنْ خَرْدَلٍ أَتَيْنَا بِهَا ۗ وَكَفَىٰ بِنَا حَٰسِبِينَ</t>
  </si>
  <si>
    <t xml:space="preserve"> وَنَضَعُ ٱلْمَوَٟزِينَ ٱلْقِسْطَ لِيَوْمِ ٱلْقِيَٟمَةِ فَلَا تُظْلَمُ نَفْسٌۭ شَيْـًۭٔا ۖ وَإِن كَانَ مِثْقَالَ حَبَّةٍۢ مِّنْ خَرْدَلٍ أَتَيْنَا بِهَا ۗ وَكَفَىٰ بِنَا حَٟسِبِينَ ﴿٤٧﴾</t>
  </si>
  <si>
    <t xml:space="preserve">وَ نَضَعُ الۡمَوَازِیۡنَ الۡقِسۡطَ لِیَوۡمِ الۡقِیٰمَۃِ  فَلَا  تُظۡلَمُ  نَفۡسٌ شَیۡئًا ؕ وَ اِنۡ کَانَ مِثۡقَالَ حَبَّۃٍ مِّنۡ خَرۡدَلٍ اَتَیۡنَا بِہَا ؕ وَ کَفٰی  بِنَا حٰسِبِیۡنَ ﴿۴۷﴾ </t>
  </si>
  <si>
    <t>We will set up the scales of justice on the Day of Judgment, so no soul will be wronged in the least. And ˹even˺ if a deed is the weight of a mustard seed, We will bring it forth. And sufficient are We as a ˹vigilant˺ Reckoner.</t>
  </si>
  <si>
    <t>وَلَقَدْ ءَاتَيْنَا مُوسَىٰ وَهَٰرُونَ ٱلْفُرْقَانَ وَضِيَآءًۭ وَذِكْرًۭا لِّلْمُتَّقِينَ</t>
  </si>
  <si>
    <t xml:space="preserve"> وَلَقَدْ ءَاتَيْنَا مُوسَىٰ وَهَٟرُونَ ٱلْفُرْقَانَ وَضِيَآءًۭ وَذِكْرًۭا لِّلْمُتَّقِينَ ﴿٤٨﴾</t>
  </si>
  <si>
    <t xml:space="preserve">وَ لَقَدۡ اٰتَیۡنَا مُوۡسٰی وَ ہٰرُوۡنَ الۡفُرۡقَانَ وَ ضِیَآءً  وَّ  ذِکۡرًا  لِّلۡمُتَّقِیۡنَ ﴿ۙ۴۸﴾ </t>
  </si>
  <si>
    <t>Indeed, We granted Moses and Aaron the standard ˹to distinguish between right and wrong˺—a light and a reminder for the righteous,</t>
  </si>
  <si>
    <t>ٱلَّذِينَ يَخْشَوْنَ رَبَّهُم بِٱلْغَيْبِ وَهُم مِّنَ ٱلسَّاعَةِ مُشْفِقُونَ</t>
  </si>
  <si>
    <t xml:space="preserve"> ٱلَّذِينَ يَخْشَوْنَ رَبَّهُم بِٱلْغَيْبِ وَهُم مِّنَ ٱلسَّاعَةِ مُشْفِقُونَ ﴿٤٩﴾</t>
  </si>
  <si>
    <t xml:space="preserve">الَّذِیۡنَ  یَخۡشَوۡنَ رَبَّہُمۡ بِالۡغَیۡبِ وَ ہُمۡ مِّنَ  السَّاعَۃِ  مُشۡفِقُوۡنَ ﴿۴۹﴾ </t>
  </si>
  <si>
    <t>who are in awe of their Lord without seeing Him, and are fearful of the Hour.</t>
  </si>
  <si>
    <t>وَهَٰذَا ذِكْرٌۭ مُّبَارَكٌ أَنزَلْنَٰهُ ۚ أَفَأَنتُمْ لَهُۥ مُنكِرُونَ</t>
  </si>
  <si>
    <t xml:space="preserve"> وَهَٟذَا ذِكْرٌۭ مُّبَارَكٌ أَنزَلْنَٟهُ ۚ أَفَأَنتُمْ لَهُۥ مُنكِرُونَ ﴿٥٠﴾</t>
  </si>
  <si>
    <t xml:space="preserve">وَ ہٰذَا ذِکۡرٌ  مُّبٰرَکٌ اَنۡزَلۡنٰہُ ؕ اَفَاَنۡتُمۡ  لَہٗ مُنۡکِرُوۡنَ ﴿٪۵۰﴾ </t>
  </si>
  <si>
    <t>And this ˹Quran˺ is a blessed reminder which We have revealed. Will you ˹pagans˺ then deny it?</t>
  </si>
  <si>
    <t>۞ وَلَقَدْ ءَاتَيْنَآ إِبْرَٰهِيمَ رُشْدَهُۥ مِن قَبْلُ وَكُنَّا بِهِۦ عَٰلِمِينَ</t>
  </si>
  <si>
    <t xml:space="preserve"> وَلَقَدْ ءَاتَيْنَآ إِبْرَٟهِيمَ رُشْدَهُۥ مِن قَبْلُ وَكُنَّا بِهِۦ عَٟلِمِينَ ﴿٥١﴾</t>
  </si>
  <si>
    <t>وَ لَقَدۡ اٰتَیۡنَاۤ  اِبۡرٰہِیۡمَ  رُشۡدَہٗ  مِنۡ  قَبۡلُ وَ کُنَّا  بِہٖ  عٰلِمِیۡنَ  ﴿ۚ۵۱﴾</t>
  </si>
  <si>
    <t>And indeed, We had granted Abraham sound judgment early on, for We knew him well ˹to be worthy of it˺.</t>
  </si>
  <si>
    <t>إِذْ قَالَ لِأَبِيهِ وَقَوْمِهِۦ مَا هَٰذِهِ ٱلتَّمَاثِيلُ ٱلَّتِىٓ أَنتُمْ لَهَا عَٰكِفُونَ</t>
  </si>
  <si>
    <t xml:space="preserve"> إِذْ قَالَ لِأَبِيهِ وَقَوْمِهِۦ مَا هَٟذِهِ ٱلتَّمَاثِيلُ ٱلَّتِىٓ أَنتُمْ لَهَا عَٟكِفُونَ ﴿٥٢﴾</t>
  </si>
  <si>
    <t xml:space="preserve">اِذۡ قَالَ لِاَبِیۡہِ وَ قَوۡمِہٖ مَا ہٰذِہِ التَّمَاثِیۡلُ  الَّتِیۡۤ  اَنۡتُمۡ  لَہَا  عٰکِفُوۡنَ ﴿۵۲﴾ </t>
  </si>
  <si>
    <t>˹Remember˺ when he questioned his father and his people, “What are these statues to which you are so devoted?”</t>
  </si>
  <si>
    <t>قَالُوا۟ وَجَدْنَآ ءَابَآءَنَا لَهَا عَٰبِدِينَ</t>
  </si>
  <si>
    <t xml:space="preserve"> قَالُوا۟ وَجَدْنَآ ءَابَآءَنَا لَهَا عَٟبِدِينَ ﴿٥٣﴾</t>
  </si>
  <si>
    <t xml:space="preserve">قَالُوۡا  وَجَدۡنَاۤ  اٰبَآءَنَا لَہَا عٰبِدِیۡنَ ﴿۵۳﴾ </t>
  </si>
  <si>
    <t>They replied, “We found our forefathers worshipping them.”</t>
  </si>
  <si>
    <t>قَالَ لَقَدْ كُنتُمْ أَنتُمْ وَءَابَآؤُكُمْ فِى ضَلَٰلٍۢ مُّبِينٍۢ</t>
  </si>
  <si>
    <t xml:space="preserve"> قَالَ لَقَدْ كُنتُمْ أَنتُمْ وَءَابَآؤُكُمْ فِى ضَلَٟلٍۢ مُّبِينٍۢ ﴿٥٤﴾</t>
  </si>
  <si>
    <t xml:space="preserve">قَالَ لَقَدۡ کُنۡتُمۡ  اَنۡتُمۡ  وَ اٰبَآؤُکُمۡ  فِیۡ  ضَلٰلٍ مُّبِیۡنٍ ﴿۵۴﴾ </t>
  </si>
  <si>
    <t>He responded, “Indeed, you and your forefathers have been clearly astray.”</t>
  </si>
  <si>
    <t>قَالُوٓا۟ أَجِئْتَنَا بِٱلْحَقِّ أَمْ أَنتَ مِنَ ٱللَّٰعِبِينَ</t>
  </si>
  <si>
    <t xml:space="preserve"> قَالُوٓا۟ أَجِئْتَنَا بِٱلْحَقِّ أَمْ أَنتَ مِنَ ٱللَّٟعِبِينَ ﴿٥٥﴾</t>
  </si>
  <si>
    <t xml:space="preserve">قَالُوۡۤا  اَجِئۡتَنَا بِالۡحَقِّ اَمۡ  اَنۡتَ مِنَ اللّٰعِبِیۡنَ ﴿۵۵﴾ </t>
  </si>
  <si>
    <t>They asked, “Have you come to us with the truth, or is this a joke?”</t>
  </si>
  <si>
    <t>قَالَ بَل رَّبُّكُمْ رَبُّ ٱلسَّمَٰوَٰتِ وَٱلْأَرْضِ ٱلَّذِى فَطَرَهُنَّ وَأَنَا۠ عَلَىٰ ذَٰلِكُم مِّنَ ٱلشَّٰهِدِينَ</t>
  </si>
  <si>
    <t xml:space="preserve"> قَالَ بَل رَّبُّكُمْ رَبُّ ٱلسَّمَٟوَٟتِ وَٱلْأَرْضِ ٱلَّذِى فَطَرَهُنَّ وَأَنَا۠ عَلَىٰ ذَٟلِكُم مِّنَ ٱلشَّٟهِدِينَ ﴿٥٦﴾</t>
  </si>
  <si>
    <t xml:space="preserve">قَالَ بَلۡ رَّبُّکُمۡ رَبُّ السَّمٰوٰتِ وَ الۡاَرۡضِ الَّذِیۡ فَطَرَہُنَّ ۫ۖ وَ اَنَا عَلٰی ذٰلِکُمۡ  مِّنَ  الشّٰہِدِیۡنَ ﴿۵۶﴾ </t>
  </si>
  <si>
    <t>He replied, “In fact, your Lord is the Lord of the heavens and the earth, Who created them ˹both˺. And to that I bear witness.”</t>
  </si>
  <si>
    <t>وَتَٱللَّهِ لَأَكِيدَنَّ أَصْنَٰمَكُم بَعْدَ أَن تُوَلُّوا۟ مُدْبِرِينَ</t>
  </si>
  <si>
    <t xml:space="preserve"> وَتَٱللَّهِ لَأَكِيدَنَّ أَصْنَٟمَكُم بَعْدَ أَن تُوَلُّوا۟ مُدْبِرِينَ ﴿٥٧﴾</t>
  </si>
  <si>
    <t xml:space="preserve">وَ تَاللّٰہِ لَاَکِیۡدَنَّ  اَصۡنَامَکُمۡ بَعۡدَ اَنۡ تُوَلُّوۡا مُدۡبِرِیۡنَ ﴿۵۷﴾ </t>
  </si>
  <si>
    <t>˹Then he said to himself,˺ “By Allah! I will surely plot against your idols after you have turned your backs and gone away.”</t>
  </si>
  <si>
    <t>فَجَعَلَهُمْ جُذَٰذًا إِلَّا كَبِيرًۭا لَّهُمْ لَعَلَّهُمْ إِلَيْهِ يَرْجِعُونَ</t>
  </si>
  <si>
    <t xml:space="preserve"> فَجَعَلَهُمْ جُذَٟذًا إِلَّا كَبِيرًۭا لَّهُمْ لَعَلَّهُمْ إِلَيْهِ يَرْجِعُونَ ﴿٥٨﴾</t>
  </si>
  <si>
    <t xml:space="preserve">فَجَعَلَہُمۡ جُذٰذًا  اِلَّا کَبِیۡرًا  لَّہُمۡ  لَعَلَّہُمۡ اِلَیۡہِ  یَرۡجِعُوۡنَ ﴿۵۸﴾ </t>
  </si>
  <si>
    <t>So he smashed them into pieces, except the biggest of them, so they might turn to it ˹for answers˺.</t>
  </si>
  <si>
    <t>قَالُوا۟ مَن فَعَلَ هَٰذَا بِـَٔالِهَتِنَآ إِنَّهُۥ لَمِنَ ٱلظَّٰلِمِينَ</t>
  </si>
  <si>
    <t xml:space="preserve"> قَالُوا۟ مَن فَعَلَ هَٟذَا بِـَٔالِهَتِنَآ إِنَّهُۥ لَمِنَ ٱلظَّٟلِمِينَ ﴿٥٩﴾</t>
  </si>
  <si>
    <t xml:space="preserve">قَالُوۡا مَنۡ فَعَلَ ہٰذَا بِاٰلِہَتِنَاۤ  اِنَّہٗ  لَمِنَ  الظّٰلِمِیۡنَ ﴿۵۹﴾ </t>
  </si>
  <si>
    <t>They protested, “Who dared do this to our gods? It must be an evildoer!”</t>
  </si>
  <si>
    <t>قَالُوا۟ سَمِعْنَا فَتًۭى يَذْكُرُهُمْ يُقَالُ لَهُۥٓ إِبْرَٰهِيمُ</t>
  </si>
  <si>
    <t xml:space="preserve"> قَالُوا۟ سَمِعْنَا فَتًۭى يَذْكُرُهُمْ يُقَالُ لَهُۥٓ إِبْرَٟهِيمُ ﴿٦٠﴾</t>
  </si>
  <si>
    <t xml:space="preserve">قَالُوۡا سَمِعۡنَا فَتًی یَّذۡکُرُہُمۡ یُقَالُ لَہٗۤ اِبۡرٰہِیۡمُ ﴿ؕ۶۰﴾ </t>
  </si>
  <si>
    <t>Some said, “We heard a young man, called Abraham, speaking ˹ill˺ of them.”</t>
  </si>
  <si>
    <t>قَالُوا۟ فَأْتُوا۟ بِهِۦ عَلَىٰٓ أَعْيُنِ ٱلنَّاسِ لَعَلَّهُمْ يَشْهَدُونَ</t>
  </si>
  <si>
    <t xml:space="preserve"> قَالُوا۟ فَأْتُوا۟ بِهِۦ عَلَىٰٓ أَعْيُنِ ٱلنَّاسِ لَعَلَّهُمْ يَشْهَدُونَ ﴿٦١﴾</t>
  </si>
  <si>
    <t xml:space="preserve">قَالُوۡا فَاۡتُوۡا بِہٖ عَلٰۤی اَعۡیُنِ النَّاسِ لَعَلَّہُمۡ  یَشۡہَدُوۡنَ ﴿۶۱﴾ </t>
  </si>
  <si>
    <t>They demanded, “Bring him before the eyes of the people, so that they may witness ˹his trial˺.”</t>
  </si>
  <si>
    <t>قَالُوٓا۟ ءَأَنتَ فَعَلْتَ هَٰذَا بِـَٔالِهَتِنَا يَٰٓإِبْرَٰهِيمُ</t>
  </si>
  <si>
    <t xml:space="preserve"> قَالُوٓا۟ ءَأَنتَ فَعَلْتَ هَٟذَا بِـَٔالِهَتِنَا يَٟٓإِبْرَٟهِيمُ ﴿٦٢﴾</t>
  </si>
  <si>
    <t xml:space="preserve">قَالُوۡۤا ءَاَنۡتَ فَعَلۡتَ ہٰذَا بِاٰلِہَتِنَا یٰۤـاِبۡرٰہِیۡمُ ﴿ؕ۶۲﴾ </t>
  </si>
  <si>
    <t>They asked, “Was it you who did this to our gods, O  Abraham?”</t>
  </si>
  <si>
    <t>قَالَ بَلْ فَعَلَهُۥ كَبِيرُهُمْ هَٰذَا فَسْـَٔلُوهُمْ إِن كَانُوا۟ يَنطِقُونَ</t>
  </si>
  <si>
    <t xml:space="preserve"> قَالَ بَلْ فَعَلَهُۥ كَبِيرُهُمْ هَٟذَا فَسْـَٔلُوهُمْ إِن كَانُوا۟ يَنطِقُونَ ﴿٦٣﴾</t>
  </si>
  <si>
    <t xml:space="preserve">قَالَ بَلۡ  فَعَلَہٗ ٭ۖ   کَبِیۡرُہُمۡ ہٰذَا فَسۡـَٔلُوۡہُمۡ  اِنۡ  کَانُوۡا یَنۡطِقُوۡنَ ﴿۶۳﴾ </t>
  </si>
  <si>
    <t>He replied ˹sarcastically˺, “No, this one—the biggest of them—did it! So ask them, if they can talk!”</t>
  </si>
  <si>
    <t>فَرَجَعُوٓا۟ إِلَىٰٓ أَنفُسِهِمْ فَقَالُوٓا۟ إِنَّكُمْ أَنتُمُ ٱلظَّٰلِمُونَ</t>
  </si>
  <si>
    <t xml:space="preserve"> فَرَجَعُوٓا۟ إِلَىٰٓ أَنفُسِهِمْ فَقَالُوٓا۟ إِنَّكُمْ أَنتُمُ ٱلظَّٟلِمُونَ ﴿٦٤﴾</t>
  </si>
  <si>
    <t xml:space="preserve">فَرَجَعُوۡۤا اِلٰۤی اَنۡفُسِہِمۡ فَقَالُوۡۤا اِنَّکُمۡ اَنۡتُمُ  الظّٰلِمُوۡنَ ﴿ۙ۶۴﴾ </t>
  </si>
  <si>
    <t>So they came back to their senses, saying ˹to one another˺, “You yourselves are truly the wrongdoers!”</t>
  </si>
  <si>
    <t>ثُمَّ نُكِسُوا۟ عَلَىٰ رُءُوسِهِمْ لَقَدْ عَلِمْتَ مَا هَٰٓؤُلَآءِ يَنطِقُونَ</t>
  </si>
  <si>
    <t xml:space="preserve"> ثُمَّ نُكِسُوا۟ عَلَىٰ رُءُوسِهِمْ لَقَدْ عَلِمْتَ مَا هَٟٓؤُلَآءِ يَنطِقُونَ ﴿٦٥﴾</t>
  </si>
  <si>
    <t xml:space="preserve">ثُمَّ  نُکِسُوۡا عَلٰی  رُءُوۡسِہِمۡ ۚ لَقَدۡ  عَلِمۡتَ مَا ہٰۤؤُلَآءِ  یَنۡطِقُوۡنَ ﴿۶۵﴾ </t>
  </si>
  <si>
    <t>Then they ˹quickly˺ regressed to their ˹original˺ mind-set, ˹arguing,˺ “You already know that those ˹idols˺ cannot talk.”</t>
  </si>
  <si>
    <t>قَالَ أَفَتَعْبُدُونَ مِن دُونِ ٱللَّهِ مَا لَا يَنفَعُكُمْ شَيْـًۭٔا وَلَا يَضُرُّكُمْ</t>
  </si>
  <si>
    <t xml:space="preserve"> قَالَ أَفَتَعْبُدُونَ مِن دُونِ ٱللَّهِ مَا لَا يَنفَعُكُمْ شَيْـًۭٔا وَلَا يَضُرُّكُمْ ﴿٦٦﴾</t>
  </si>
  <si>
    <t xml:space="preserve">قَالَ اَفَتَعۡبُدُوۡنَ مِنۡ دُوۡنِ اللّٰہِ مَا لَا یَنۡفَعُکُمۡ  شَیۡئًا وَّ لَا  یَضُرُّکُمۡ ﴿ؕ۶۶﴾ </t>
  </si>
  <si>
    <t>He rebuked ˹them˺, “Do you then worship—instead of Allah—what can neither benefit nor harm you in any way?</t>
  </si>
  <si>
    <t>أُفٍّۢ لَّكُمْ وَلِمَا تَعْبُدُونَ مِن دُونِ ٱللَّهِ ۖ أَفَلَا تَعْقِلُونَ</t>
  </si>
  <si>
    <t xml:space="preserve"> أُفٍّۢ لَّكُمْ وَلِمَا تَعْبُدُونَ مِن دُونِ ٱللَّهِ ۖ أَفَلَا تَعْقِلُونَ ﴿٦٧﴾</t>
  </si>
  <si>
    <t xml:space="preserve">اُفٍّ لَّکُمۡ وَ لِمَا تَعۡبُدُوۡنَ مِنۡ دُوۡنِ اللّٰہِ ؕ اَفَلَا  تَعۡقِلُوۡنَ ﴿۶۷﴾ </t>
  </si>
  <si>
    <t>Shame on you and whatever you worship instead of Allah! Do you not have any sense?”</t>
  </si>
  <si>
    <t>قَالُوا۟ حَرِّقُوهُ وَٱنصُرُوٓا۟ ءَالِهَتَكُمْ إِن كُنتُمْ فَٰعِلِينَ</t>
  </si>
  <si>
    <t xml:space="preserve"> قَالُوا۟ حَرِّقُوهُ وَٱنصُرُوٓا۟ ءَالِهَتَكُمْ إِن كُنتُمْ فَٟعِلِينَ ﴿٦٨﴾</t>
  </si>
  <si>
    <t xml:space="preserve">قَالُوۡا حَرِّقُوۡہُ وَ انۡصُرُوۡۤا اٰلِہَتَکُمۡ  اِنۡ کُنۡتُمۡ  فٰعِلِیۡنَ ﴿۶۸﴾ </t>
  </si>
  <si>
    <t>They concluded, “Burn him up to avenge your gods, if you must act.”</t>
  </si>
  <si>
    <t>قُلْنَا يَٰنَارُ كُونِى بَرْدًۭا وَسَلَٰمًا عَلَىٰٓ إِبْرَٰهِيمَ</t>
  </si>
  <si>
    <t xml:space="preserve"> قُلْنَا يَٟنَارُ كُونِى بَرْدًۭا وَسَلَٟمًا عَلَىٰٓ إِبْرَٟهِيمَ ﴿٦٩﴾</t>
  </si>
  <si>
    <t xml:space="preserve">قُلۡنَا یٰنَارُ کُوۡنِیۡ بَرۡدًا وَّ سَلٰمًا عَلٰۤی اِبۡرٰہِیۡمَ ﴿ۙ۶۹﴾ </t>
  </si>
  <si>
    <t>We ordered, “O fire! Be cool and safe for Abraham!”</t>
  </si>
  <si>
    <t>وَأَرَادُوا۟ بِهِۦ كَيْدًۭا فَجَعَلْنَٰهُمُ ٱلْأَخْسَرِينَ</t>
  </si>
  <si>
    <t xml:space="preserve"> وَأَرَادُوا۟ بِهِۦ كَيْدًۭا فَجَعَلْنَٟهُمُ ٱلْأَخْسَرِينَ ﴿٧٠﴾</t>
  </si>
  <si>
    <t xml:space="preserve">وَ اَرَادُوۡا بِہٖ کَیۡدًا فَجَعَلۡنٰہُمُ الۡاَخۡسَرِیۡنَ ﴿ۚ۷۰﴾ </t>
  </si>
  <si>
    <t>They had sought to harm him, but We made them the worst losers.</t>
  </si>
  <si>
    <t>وَنَجَّيْنَٰهُ وَلُوطًا إِلَى ٱلْأَرْضِ ٱلَّتِى بَٰرَكْنَا فِيهَا لِلْعَٰلَمِينَ</t>
  </si>
  <si>
    <t xml:space="preserve"> وَنَجَّيْنَٟهُ وَلُوطًا إِلَى ٱلْأَرْضِ ٱلَّتِى بَٟرَكْنَا فِيهَا لِلْعَٟلَمِينَ ﴿٧١﴾</t>
  </si>
  <si>
    <t xml:space="preserve">وَ نَجَّیۡنٰہُ  وَ لُوۡطًا  اِلَی الۡاَرۡضِ الَّتِیۡ بٰرَکۡنَا  فِیۡہَا  لِلۡعٰلَمِیۡنَ ﴿۷۱﴾ </t>
  </si>
  <si>
    <t>Then We delivered him, along with Lot, to the land We had showered with blessings for all people.</t>
  </si>
  <si>
    <t>وَوَهَبْنَا لَهُۥٓ إِسْحَٰقَ وَيَعْقُوبَ نَافِلَةًۭ ۖ وَكُلًّۭا جَعَلْنَا صَٰلِحِينَ</t>
  </si>
  <si>
    <t xml:space="preserve"> وَوَهَبْنَا لَهُۥٓ إِسْحَٟقَ وَيَعْقُوبَ نَافِلَةًۭ ۖ وَكُلًّۭا جَعَلْنَا صَٟلِحِينَ ﴿٧٢﴾</t>
  </si>
  <si>
    <t xml:space="preserve">وَ وَہَبۡنَا لَہٗۤ  اِسۡحٰقَ ؕ وَ یَعۡقُوۡبَ  نَافِلَۃً ؕ وَ کُلًّا  جَعَلۡنَا صٰلِحِیۡنَ ﴿۷۲﴾ </t>
  </si>
  <si>
    <t>And We blessed him with Isaac ˹as a son˺ and Jacob ˹as a grandson˺, as an additional favour—making all of them righteous.</t>
  </si>
  <si>
    <t>وَجَعَلْنَٰهُمْ أَئِمَّةًۭ يَهْدُونَ بِأَمْرِنَا وَأَوْحَيْنَآ إِلَيْهِمْ فِعْلَ ٱلْخَيْرَٰتِ وَإِقَامَ ٱلصَّلَوٰةِ وَإِيتَآءَ ٱلزَّكَوٰةِ ۖ وَكَانُوا۟ لَنَا عَٰبِدِينَ</t>
  </si>
  <si>
    <t xml:space="preserve"> وَجَعَلْنَٟهُمْ أَئِمَّةًۭ يَهْدُونَ بِأَمْرِنَا وَأَوْحَيْنَآ إِلَيْهِمْ فِعْلَ ٱلْخَيْرَٟتِ وَإِقَامَ ٱلصَّلَوٰةِ وَإِيتَآءَ ٱلزَّكَوٰةِ ۖ وَكَانُوا۟ لَنَا عَٟبِدِينَ ﴿٧٣﴾</t>
  </si>
  <si>
    <t xml:space="preserve">وَ جَعَلۡنٰہُمۡ اَئِمَّۃً یَّہۡدُوۡنَ بِاَمۡرِنَا وَ اَوۡحَیۡنَاۤ  اِلَیۡہِمۡ فِعۡلَ الۡخَیۡرٰتِ وَ اِقَامَ الصَّلٰوۃِ  وَ اِیۡتَآءَ الزَّکٰوۃِ ۚ وَ کَانُوۡا لَنَا عٰبِدِیۡنَ ﴿ۚۙ۷۳﴾ </t>
  </si>
  <si>
    <t>We ˹also˺ made them leaders, guiding by Our command, and inspired them to do good deeds, establish prayer, and pay alms-tax. And they were devoted to Our worship.</t>
  </si>
  <si>
    <t>وَلُوطًا ءَاتَيْنَٰهُ حُكْمًۭا وَعِلْمًۭا وَنَجَّيْنَٰهُ مِنَ ٱلْقَرْيَةِ ٱلَّتِى كَانَت تَّعْمَلُ ٱلْخَبَٰٓئِثَ ۗ إِنَّهُمْ كَانُوا۟ قَوْمَ سَوْءٍۢ فَٰسِقِينَ</t>
  </si>
  <si>
    <t xml:space="preserve"> وَلُوطًا ءَاتَيْنَٟهُ حُكْمًۭا وَعِلْمًۭا وَنَجَّيْنَٟهُ مِنَ ٱلْقَرْيَةِ ٱلَّتِى كَانَت تَّعْمَلُ ٱلْخَبَٟٓئِثَ ۗ إِنَّهُمْ كَانُوا۟ قَوْمَ سَوْءٍۢ فَٟسِقِينَ ﴿٧٤﴾</t>
  </si>
  <si>
    <t xml:space="preserve">وَ لُوۡطًا اٰتَیۡنٰہُ حُکۡمًا وَّ عِلۡمًا وَّ نَجَّیۡنٰہُ مِنَ الۡقَرۡیَۃِ  الَّتِیۡ کَانَتۡ تَّعۡمَلُ الۡخَبٰٓئِثَ ؕ اِنَّہُمۡ کَانُوۡا قَوۡمَ سَوۡءٍ فٰسِقِیۡنَ ﴿ۙ۷۴﴾ </t>
  </si>
  <si>
    <t>And to Lot We gave wisdom and knowledge, and delivered him from the society engrossed in shameful practices. They were certainly an evil, rebellious people.</t>
  </si>
  <si>
    <t>وَأَدْخَلْنَٰهُ فِى رَحْمَتِنَآ ۖ إِنَّهُۥ مِنَ ٱلصَّٰلِحِينَ</t>
  </si>
  <si>
    <t xml:space="preserve"> وَأَدْخَلْنَٟهُ فِى رَحْمَتِنَآ ۖ إِنَّهُۥ مِنَ ٱلصَّٟلِحِينَ ﴿٧٥﴾</t>
  </si>
  <si>
    <t xml:space="preserve">وَ اَدۡخَلۡنٰہُ فِیۡ  رَحۡمَتِنَا ؕ اِنَّہٗ مِنَ الصّٰلِحِیۡنَ ﴿٪۷۵﴾ </t>
  </si>
  <si>
    <t>And We admitted him into Our mercy, ˹for˺ he was truly one of the righteous.</t>
  </si>
  <si>
    <t>وَنُوحًا إِذْ نَادَىٰ مِن قَبْلُ فَٱسْتَجَبْنَا لَهُۥ فَنَجَّيْنَٰهُ وَأَهْلَهُۥ مِنَ ٱلْكَرْبِ ٱلْعَظِيمِ</t>
  </si>
  <si>
    <t xml:space="preserve"> وَنُوحًا إِذْ نَادَىٰ مِن قَبْلُ فَٱسْتَجَبْنَا لَهُۥ فَنَجَّيْنَٟهُ وَأَهْلَهُۥ مِنَ ٱلْكَرْبِ ٱلْعَظِيمِ ﴿٧٦﴾</t>
  </si>
  <si>
    <t xml:space="preserve">وَ نُوۡحًا اِذۡ نَادٰی مِنۡ قَبۡلُ فَاسۡتَجَبۡنَا لَہٗ فَنَجَّیۡنٰہُ وَ اَہۡلَہٗ مِنَ الۡکَرۡبِ الۡعَظِیۡمِ ﴿ۚ۷۶﴾ </t>
  </si>
  <si>
    <t>And ˹remember˺ when Noah had cried out to Us earlier, so We responded to him and delivered him and his family from the great distress.</t>
  </si>
  <si>
    <t>وَنَصَرْنَٰهُ مِنَ ٱلْقَوْمِ ٱلَّذِينَ كَذَّبُوا۟ بِـَٔايَٰتِنَآ ۚ إِنَّهُمْ كَانُوا۟ قَوْمَ سَوْءٍۢ فَأَغْرَقْنَٰهُمْ أَجْمَعِينَ</t>
  </si>
  <si>
    <t xml:space="preserve"> وَنَصَرْنَٟهُ مِنَ ٱلْقَوْمِ ٱلَّذِينَ كَذَّبُوا۟ بِـَٔايَٟتِنَآ ۚ إِنَّهُمْ كَانُوا۟ قَوْمَ سَوْءٍۢ فَأَغْرَقْنَٟهُمْ أَجْمَعِينَ ﴿٧٧﴾</t>
  </si>
  <si>
    <t xml:space="preserve">وَ نَصَرۡنٰہُ مِنَ الۡقَوۡمِ الَّذِیۡنَ کَذَّبُوۡا بِاٰیٰتِنَا ؕ اِنَّہُمۡ کَانُوۡا قَوۡمَ سَوۡءٍ فَاَغۡرَقۡنٰہُمۡ  اَجۡمَعِیۡنَ ﴿۷۷﴾  </t>
  </si>
  <si>
    <t>And We made him prevail over those who had rejected Our signs. They were truly an evil people, so We drowned them all.</t>
  </si>
  <si>
    <t>وَدَاوُۥدَ وَسُلَيْمَٰنَ إِذْ يَحْكُمَانِ فِى ٱلْحَرْثِ إِذْ نَفَشَتْ فِيهِ غَنَمُ ٱلْقَوْمِ وَكُنَّا لِحُكْمِهِمْ شَٰهِدِينَ</t>
  </si>
  <si>
    <t xml:space="preserve"> وَدَاوُۥدَ وَسُلَيْمَٟنَ إِذْ يَحْكُمَانِ فِى ٱلْحَرْثِ إِذْ نَفَشَتْ فِيهِ غَنَمُ ٱلْقَوْمِ وَكُنَّا لِحُكْمِهِمْ شَٟهِدِينَ ﴿٧٨﴾</t>
  </si>
  <si>
    <t xml:space="preserve">وَ دَاوٗدَ  وَ سُلَیۡمٰنَ  اِذۡ یَحۡکُمٰنِ فِی الۡحَرۡثِ  اِذۡ  نَفَشَتۡ فِیۡہِ غَنَمُ  الۡقَوۡمِ ۚ وَ کُنَّا  لِحُکۡمِہِمۡ  شٰہِدِیۡنَ ﴿٭ۙ۷۸﴾ </t>
  </si>
  <si>
    <t>And ˹remember˺ when David and Solomon passed judgment regarding the crops ruined ˹at night˺ by someone’s sheep, and We were witness to their judgments.</t>
  </si>
  <si>
    <t>فَفَهَّمْنَٰهَا سُلَيْمَٰنَ ۚ وَكُلًّا ءَاتَيْنَا حُكْمًۭا وَعِلْمًۭا ۚ وَسَخَّرْنَا مَعَ دَاوُۥدَ ٱلْجِبَالَ يُسَبِّحْنَ وَٱلطَّيْرَ ۚ وَكُنَّا فَٰعِلِينَ</t>
  </si>
  <si>
    <t xml:space="preserve"> فَفَهَّمْنَٟهَا سُلَيْمَٟنَ ۚ وَكُلًّا ءَاتَيْنَا حُكْمًۭا وَعِلْمًۭا ۚ وَسَخَّرْنَا مَعَ دَاوُۥدَ ٱلْجِبَالَ يُسَبِّحْنَ وَٱلطَّيْرَ ۚ وَكُنَّا فَٟعِلِينَ ﴿٧٩﴾</t>
  </si>
  <si>
    <t xml:space="preserve">فَفَہَّمۡنٰہَا سُلَیۡمٰنَ ۚ وَ کُلًّا  اٰتَیۡنَا حُکۡمًا وَّ عِلۡمًا ۫ وَّ سَخَّرۡنَا مَعَ دَاوٗدَ الۡجِبَالَ یُسَبِّحۡنَ وَ الطَّیۡرَ ؕ وَ کُنَّا فٰعِلِیۡنَ ﴿۷۹﴾ </t>
  </si>
  <si>
    <t>We guided ˹young˺ Solomon to a fairer settlement, and granted each of them wisdom and knowledge. We subjected the mountains as well as the birds to hymn ˹Our praises˺ along with David. It is We Who did ˹it all˺.</t>
  </si>
  <si>
    <t>وَعَلَّمْنَٰهُ صَنْعَةَ لَبُوسٍۢ لَّكُمْ لِتُحْصِنَكُم مِّنۢ بَأْسِكُمْ ۖ فَهَلْ أَنتُمْ شَٰكِرُونَ</t>
  </si>
  <si>
    <t xml:space="preserve"> وَعَلَّمْنَٟهُ صَنْعَةَ لَبُوسٍۢ لَّكُمْ لِتُحْصِنَكُم مِّنۢ بَأْسِكُمْ ۖ فَهَلْ أَنتُمْ شَٟكِرُونَ ﴿٨٠﴾</t>
  </si>
  <si>
    <t xml:space="preserve">وَ عَلَّمۡنٰہُ  صَنۡعَۃَ  لَبُوۡسٍ لَّکُمۡ لِتُحۡصِنَکُمۡ مِّنۡۢ بَاۡسِکُمۡ ۚ فَہَلۡ اَنۡتُمۡ شٰکِرُوۡنَ ﴿۸۰﴾ </t>
  </si>
  <si>
    <t>We taught him the art of making body armour to protect you in battle. Will you then be grateful?</t>
  </si>
  <si>
    <t>وَلِسُلَيْمَٰنَ ٱلرِّيحَ عَاصِفَةًۭ تَجْرِى بِأَمْرِهِۦٓ إِلَى ٱلْأَرْضِ ٱلَّتِى بَٰرَكْنَا فِيهَا ۚ وَكُنَّا بِكُلِّ شَىْءٍ عَٰلِمِينَ</t>
  </si>
  <si>
    <t xml:space="preserve"> وَلِسُلَيْمَٟنَ ٱلرِّيحَ عَاصِفَةًۭ تَجْرِى بِأَمْرِهِۦٓ إِلَى ٱلْأَرْضِ ٱلَّتِى بَٟرَكْنَا فِيهَا ۚ وَكُنَّا بِكُلِّ شَىْءٍ عَٟلِمِينَ ﴿٨١﴾</t>
  </si>
  <si>
    <t xml:space="preserve">وَ لِسُلَیۡمٰنَ الرِّیۡحَ عَاصِفَۃً تَجۡرِیۡ بِاَمۡرِہٖۤ  اِلَی الۡاَرۡضِ الَّتِیۡ بٰرَکۡنَا فِیۡہَا ؕ وَ کُنَّا بِکُلِّ  شَیۡءٍ  عٰلِمِیۡنَ ﴿۸۱﴾ </t>
  </si>
  <si>
    <t>And to Solomon We subjected the raging winds, blowing by his command to the land We had showered with blessings. It is We Who know everything.</t>
  </si>
  <si>
    <t>وَمِنَ ٱلشَّيَٰطِينِ مَن يَغُوصُونَ لَهُۥ وَيَعْمَلُونَ عَمَلًۭا دُونَ ذَٰلِكَ ۖ وَكُنَّا لَهُمْ حَٰفِظِينَ</t>
  </si>
  <si>
    <t xml:space="preserve"> وَمِنَ ٱلشَّيَٟطِينِ مَن يَغُوصُونَ لَهُۥ وَيَعْمَلُونَ عَمَلًۭا دُونَ ذَٟلِكَ ۖ وَكُنَّا لَهُمْ حَٟفِظِينَ ﴿٨٢﴾</t>
  </si>
  <si>
    <t xml:space="preserve">وَ مِنَ الشَّیٰطِیۡنِ مَنۡ یَّغُوۡصُوۡنَ لَہٗ وَ یَعۡمَلُوۡنَ عَمَلًا دُوۡنَ ذٰلِکَ ۚ وَ کُنَّا لَہُمۡ حٰفِظِیۡنَ ﴿ۙ۸۲﴾ </t>
  </si>
  <si>
    <t>And ˹We subjected˺ some jinn and performed other duties. It is We Who kept them in check.</t>
  </si>
  <si>
    <t>۞ وَأَيُّوبَ إِذْ نَادَىٰ رَبَّهُۥٓ أَنِّى مَسَّنِىَ ٱلضُّرُّ وَأَنتَ أَرْحَمُ ٱلرَّٰحِمِينَ</t>
  </si>
  <si>
    <t xml:space="preserve"> وَأَيُّوبَ إِذْ نَادَىٰ رَبَّهُۥٓ أَنِّى مَسَّنِىَ ٱلضُّرُّ وَأَنتَ أَرْحَمُ ٱلرَّٟحِمِينَ ﴿٨٣﴾</t>
  </si>
  <si>
    <t xml:space="preserve">وَ اَیُّوۡبَ اِذۡ نَادٰی رَبَّہٗۤ  اَنِّیۡ مَسَّنِیَ الضُّرُّ وَ اَنۡتَ  اَرۡحَمُ  الرّٰحِمِیۡنَ ﴿ۚۖ۸۳﴾ </t>
  </si>
  <si>
    <t>And ˹remember˺ when Job cried out to his Lord, “I have been touched with adversity, and You are the Most Merciful of the merciful.”</t>
  </si>
  <si>
    <t>فَٱسْتَجَبْنَا لَهُۥ فَكَشَفْنَا مَا بِهِۦ مِن ضُرٍّۢ ۖ وَءَاتَيْنَٰهُ أَهْلَهُۥ وَمِثْلَهُم مَّعَهُمْ رَحْمَةًۭ مِّنْ عِندِنَا وَذِكْرَىٰ لِلْعَٰبِدِينَ</t>
  </si>
  <si>
    <t xml:space="preserve"> فَٱسْتَجَبْنَا لَهُۥ فَكَشَفْنَا مَا بِهِۦ مِن ضُرٍّۢ ۖ وَءَاتَيْنَٟهُ أَهْلَهُۥ وَمِثْلَهُم مَّعَهُمْ رَحْمَةًۭ مِّنْ عِندِنَا وَذِكْرَىٰ لِلْعَٟبِدِينَ ﴿٨٤﴾</t>
  </si>
  <si>
    <t>فَاسۡتَجَبۡنَا لَہٗ فَکَشَفۡنَا مَا بِہٖ مِنۡ ضُرٍّ وَّ اٰتَیۡنٰہُ  اَہۡلَہٗ  وَ مِثۡلَہُمۡ مَّعَہُمۡ  رَحۡمَۃً مِّنۡ عِنۡدِنَا وَ ذِکۡرٰی  لِلۡعٰبِدِیۡنَ  ﴿۸۴﴾</t>
  </si>
  <si>
    <t>So We answered his prayer and removed his adversity, and gave him back his family, twice as many, as a mercy from Us and a lesson for the ˹devoted˺ worshippers.</t>
  </si>
  <si>
    <t>وَإِسْمَٰعِيلَ وَإِدْرِيسَ وَذَا ٱلْكِفْلِ ۖ كُلٌّۭ مِّنَ ٱلصَّٰبِرِينَ</t>
  </si>
  <si>
    <t xml:space="preserve"> وَإِسْمَٟعِيلَ وَإِدْرِيسَ وَذَا ٱلْكِفْلِ ۖ كُلٌّۭ مِّنَ ٱلصَّٟبِرِينَ ﴿٨٥﴾</t>
  </si>
  <si>
    <t xml:space="preserve">وَ اِسۡمٰعِیۡلَ وَ اِدۡرِیۡسَ وَ ذَاالۡکِفۡلِ ؕ کُلٌّ  مِّنَ  الصّٰبِرِیۡنَ ﴿ۚۖ۸۵﴾ </t>
  </si>
  <si>
    <t>And ˹remember˺ Ishmael, Enoch, and Ⱬul-Kifl. They were all steadfast.</t>
  </si>
  <si>
    <t>وَأَدْخَلْنَٰهُمْ فِى رَحْمَتِنَآ ۖ إِنَّهُم مِّنَ ٱلصَّٰلِحِينَ</t>
  </si>
  <si>
    <t xml:space="preserve"> وَأَدْخَلْنَٟهُمْ فِى رَحْمَتِنَآ ۖ إِنَّهُم مِّنَ ٱلصَّٟلِحِينَ ﴿٨٦﴾</t>
  </si>
  <si>
    <t xml:space="preserve">وَ اَدۡخَلۡنٰہُمۡ فِیۡ رَحۡمَتِنَا ؕ اِنَّہُمۡ مِّنَ الصّٰلِحِیۡنَ ﴿۸۶﴾ </t>
  </si>
  <si>
    <t>We admitted them into Our mercy, for they were truly of the righteous.</t>
  </si>
  <si>
    <t>وَذَا ٱلنُّونِ إِذ ذَّهَبَ مُغَٰضِبًۭا فَظَنَّ أَن لَّن نَّقْدِرَ عَلَيْهِ فَنَادَىٰ فِى ٱلظُّلُمَٰتِ أَن لَّآ إِلَٰهَ إِلَّآ أَنتَ سُبْحَٰنَكَ إِنِّى كُنتُ مِنَ ٱلظَّٰلِمِينَ</t>
  </si>
  <si>
    <t xml:space="preserve"> وَذَا ٱلنُّونِ إِذ ذَّهَبَ مُغَٟضِبًۭا فَظَنَّ أَن لَّن نَّقْدِرَ عَلَيْهِ فَنَادَىٰ فِى ٱلظُّلُمَٟتِ أَن لَّآ إِلَٟهَ إِلَّآ أَنتَ سُبْحَٟنَكَ إِنِّى كُنتُ مِنَ ٱلظَّٟلِمِينَ ﴿٨٧﴾</t>
  </si>
  <si>
    <t xml:space="preserve">وَ ذَاالنُّوۡنِ  اِذۡ ذَّہَبَ مُغَاضِبًا فَظَنَّ اَنۡ لَّنۡ نَّقۡدِرَ عَلَیۡہِ فَنَادٰی فِی الظُّلُمٰتِ  اَنۡ  لَّاۤ  اِلٰہَ   اِلَّاۤ  اَنۡتَ  سُبۡحٰنَکَ ٭ۖ اِنِّیۡ  کُنۡتُ  مِنَ الظّٰلِمِیۡنَ ﴿ۚۖ۸۷﴾ </t>
  </si>
  <si>
    <t>And ˹remember˺ when the Man of the Whale stormed off ˹from his city˺ in a rage, thinking We would not restrain him. he cried out, “There is no god ˹worthy of worship˺ except You. Glory be to You! I have certainly done wrong.”</t>
  </si>
  <si>
    <t>فَٱسْتَجَبْنَا لَهُۥ وَنَجَّيْنَٰهُ مِنَ ٱلْغَمِّ ۚ وَكَذَٰلِكَ نُۨجِى ٱلْمُؤْمِنِينَ</t>
  </si>
  <si>
    <t xml:space="preserve"> فَٱسْتَجَبْنَا لَهُۥ وَنَجَّيْنَٟهُ مِنَ ٱلْغَمِّ ۚ وَكَذَٟلِكَ نُۨجِى ٱلْمُؤْمِنِينَ ﴿٨٨﴾</t>
  </si>
  <si>
    <t>فَاسۡتَجَبۡنَا لَہٗ ۙ وَ نَجَّیۡنٰہُ مِنَ الۡغَمِّ ؕ وَ کَذٰلِکَ  نُــۨۡجِی الۡمُؤۡمِنِیۡنَ ﴿۸۸﴾</t>
  </si>
  <si>
    <t>So We answered his prayer and rescued him from anguish. And so do We save the ˹true˺ believers.</t>
  </si>
  <si>
    <t>وَزَكَرِيَّآ إِذْ نَادَىٰ رَبَّهُۥ رَبِّ لَا تَذَرْنِى فَرْدًۭا وَأَنتَ خَيْرُ ٱلْوَٰرِثِينَ</t>
  </si>
  <si>
    <t xml:space="preserve"> وَزَكَرِيَّآ إِذْ نَادَىٰ رَبَّهُۥ رَبِّ لَا تَذَرْنِى فَرْدًۭا وَأَنتَ خَيْرُ ٱلْوَٟرِثِينَ ﴿٨٩﴾</t>
  </si>
  <si>
    <t xml:space="preserve">وَ زَکَرِیَّاۤ  اِذۡ نَادٰی رَبَّہٗ رَبِّ لَا تَذَرۡنِیۡ فَرۡدًا  وَّ  اَنۡتَ  خَیۡرُ  الۡوٰرِثِیۡنَ ﴿ۚۖ۸۹﴾ </t>
  </si>
  <si>
    <t>And ˹remember˺ when Zachariah cried out to his Lord, “My Lord! Do not leave me childless, though You are the Best of Successors.”</t>
  </si>
  <si>
    <t>فَٱسْتَجَبْنَا لَهُۥ وَوَهَبْنَا لَهُۥ يَحْيَىٰ وَأَصْلَحْنَا لَهُۥ زَوْجَهُۥٓ ۚ إِنَّهُمْ كَانُوا۟ يُسَٰرِعُونَ فِى ٱلْخَيْرَٰتِ وَيَدْعُونَنَا رَغَبًۭا وَرَهَبًۭا ۖ وَكَانُوا۟ لَنَا خَٰشِعِينَ</t>
  </si>
  <si>
    <t xml:space="preserve"> فَٱسْتَجَبْنَا لَهُۥ وَوَهَبْنَا لَهُۥ يَحْيَىٰ وَأَصْلَحْنَا لَهُۥ زَوْجَهُۥٓ ۚ إِنَّهُمْ كَانُوا۟ يُسَٟرِعُونَ فِى ٱلْخَيْرَٟتِ وَيَدْعُونَنَا رَغَبًۭا وَرَهَبًۭا ۖ وَكَانُوا۟ لَنَا خَٟشِعِينَ ﴿٩٠﴾</t>
  </si>
  <si>
    <t>فَاسۡتَجَبۡنَا لَہٗ ۫ وَ وَہَبۡنَا لَہٗ یَحۡیٰی وَ اَصۡلَحۡنَا لَہٗ  زَوۡجَہٗ ؕاِنَّہُمۡ کَانُوۡا یُسٰرِعُوۡنَ فِی الۡخَیۡرٰتِ وَ یَدۡعُوۡنَنَا رَغَبًا وَّ رَہَبًا ؕوَ کَانُوۡا لَنَا خٰشِعِیۡنَ ﴿۹۰﴾</t>
  </si>
  <si>
    <t>So We answered his prayer, granted him John, and made his wife fertile. Indeed, they used to race in doing good, and call upon Us with hope and fear, totally humbling themselves before Us.</t>
  </si>
  <si>
    <t>وَٱلَّتِىٓ أَحْصَنَتْ فَرْجَهَا فَنَفَخْنَا فِيهَا مِن رُّوحِنَا وَجَعَلْنَٰهَا وَٱبْنَهَآ ءَايَةًۭ لِّلْعَٰلَمِينَ</t>
  </si>
  <si>
    <t xml:space="preserve"> وَٱلَّتِىٓ أَحْصَنَتْ فَرْجَهَا فَنَفَخْنَا فِيهَا مِن رُّوحِنَا وَجَعَلْنَٟهَا وَٱبْنَهَآ ءَايَةًۭ لِّلْعَٟلَمِينَ ﴿٩١﴾</t>
  </si>
  <si>
    <t xml:space="preserve">وَ الَّتِیۡۤ  اَحۡصَنَتۡ فَرۡجَہَا فَنَفَخۡنَا فِیۡہَا مِنۡ رُّوۡحِنَا وَ جَعَلۡنٰہَا وَ ابۡنَہَاۤ  اٰیَۃً  لِّلۡعٰلَمِیۡنَ ﴿۹۱﴾ </t>
  </si>
  <si>
    <t>And ˹remember˺ the one who guarded her chastity, so We breathed into her through Our angel, ˹Gabriel,˺ making her and her son a sign for all peoples.</t>
  </si>
  <si>
    <t>إِنَّ هَٰذِهِۦٓ أُمَّتُكُمْ أُمَّةًۭ وَٰحِدَةًۭ وَأَنَا۠ رَبُّكُمْ فَٱعْبُدُونِ</t>
  </si>
  <si>
    <t xml:space="preserve"> إِنَّ هَٟذِهِۦٓ أُمَّتُكُمْ أُمَّةًۭ وَٟحِدَةًۭ وَأَنَا۠ رَبُّكُمْ فَٱعْبُدُونِ ﴿٩٢﴾</t>
  </si>
  <si>
    <t xml:space="preserve">اِنَّ ہٰذِہٖۤ  اُمَّتُکُمۡ اُمَّۃً  وَّاحِدَۃً ۫ۖ وَّ اَنَا رَبُّکُمۡ  فَاعۡبُدُوۡنِ ﴿۹۲﴾ </t>
  </si>
  <si>
    <t>˹O prophets!˺ Indeed, this religion of yours is ˹only˺ one, and I am your Lord, so worship Me ˹alone˺.</t>
  </si>
  <si>
    <t>وَتَقَطَّعُوٓا۟ أَمْرَهُم بَيْنَهُمْ ۖ كُلٌّ إِلَيْنَا رَٰجِعُونَ</t>
  </si>
  <si>
    <t xml:space="preserve"> وَتَقَطَّعُوٓا۟ أَمْرَهُم بَيْنَهُمْ ۖ كُلٌّ إِلَيْنَا رَٟجِعُونَ ﴿٩٣﴾</t>
  </si>
  <si>
    <t xml:space="preserve">وَ تَقَطَّعُوۡۤا  اَمۡرَہُمۡ بَیۡنَہُمۡ ؕ کُلٌّ اِلَیۡنَا رٰجِعُوۡنَ ﴿٪۹۳﴾ </t>
  </si>
  <si>
    <t>Yet the people have divided it into sects. But to Us they will all return.</t>
  </si>
  <si>
    <t>فَمَن يَعْمَلْ مِنَ ٱلصَّٰلِحَٰتِ وَهُوَ مُؤْمِنٌۭ فَلَا كُفْرَانَ لِسَعْيِهِۦ وَإِنَّا لَهُۥ كَٰتِبُونَ</t>
  </si>
  <si>
    <t xml:space="preserve"> فَمَن يَعْمَلْ مِنَ ٱلصَّٟلِحَٟتِ وَهُوَ مُؤْمِنٌۭ فَلَا كُفْرَانَ لِسَعْيِهِۦ وَإِنَّا لَهُۥ كَٟتِبُونَ ﴿٩٤﴾</t>
  </si>
  <si>
    <t xml:space="preserve">فَمَنۡ یَّعۡمَلۡ مِنَ الصّٰلِحٰتِ وَ ہُوَ  مُؤۡمِنٌ فَلَا کُفۡرَانَ لِسَعۡیِہٖ ۚ وَ اِنَّا لَہٗ کٰتِبُوۡنَ ﴿۹۴﴾ </t>
  </si>
  <si>
    <t>So whoever does good and is a believer will never be denied ˹the reward for˺ their striving, for We are recording it all.</t>
  </si>
  <si>
    <t>وَحَرَٰمٌ عَلَىٰ قَرْيَةٍ أَهْلَكْنَٰهَآ أَنَّهُمْ لَا يَرْجِعُونَ</t>
  </si>
  <si>
    <t xml:space="preserve"> وَحَرَٟمٌ عَلَىٰ قَرْيَةٍ أَهْلَكْنَٟهَآ أَنَّهُمْ لَا يَرْجِعُونَ ﴿٩٥﴾</t>
  </si>
  <si>
    <t xml:space="preserve">وَ حَرٰمٌ عَلٰی قَرۡیَۃٍ  اَہۡلَکۡنٰہَاۤ  اَنَّہُمۡ لَا  یَرۡجِعُوۡنَ ﴿۹۵﴾ </t>
  </si>
  <si>
    <t>It is impossible for a society which We have destroyed to ever rise again,</t>
  </si>
  <si>
    <t>حَتَّىٰٓ إِذَا فُتِحَتْ يَأْجُوجُ وَمَأْجُوجُ وَهُم مِّن كُلِّ حَدَبٍۢ يَنسِلُونَ</t>
  </si>
  <si>
    <t xml:space="preserve"> حَتَّىٰٓ إِذَا فُتِحَتْ يَأْجُوجُ وَمَأْجُوجُ وَهُم مِّن كُلِّ حَدَبٍۢ يَنسِلُونَ ﴿٩٦﴾</t>
  </si>
  <si>
    <t xml:space="preserve">حَتّٰۤی  اِذَا  فُتِحَتۡ یَاۡجُوۡجُ وَ مَاۡجُوۡجُ وَ ہُمۡ  مِّنۡ  کُلِّ  حَدَبٍ  یَّنۡسِلُوۡنَ ﴿۹۶﴾ </t>
  </si>
  <si>
    <t>until ˹after˺ Gog and Magog have broken loose ˹from the barrier˺, swarming down from every hill,</t>
  </si>
  <si>
    <t>وَٱقْتَرَبَ ٱلْوَعْدُ ٱلْحَقُّ فَإِذَا هِىَ شَٰخِصَةٌ أَبْصَٰرُ ٱلَّذِينَ كَفَرُوا۟ يَٰوَيْلَنَا قَدْ كُنَّا فِى غَفْلَةٍۢ مِّنْ هَٰذَا بَلْ كُنَّا ظَٰلِمِينَ</t>
  </si>
  <si>
    <t xml:space="preserve"> وَٱقْتَرَبَ ٱلْوَعْدُ ٱلْحَقُّ فَإِذَا هِىَ شَٟخِصَةٌ أَبْصَٟرُ ٱلَّذِينَ كَفَرُوا۟ يَٟوَيْلَنَا قَدْ كُنَّا فِى غَفْلَةٍۢ مِّنْ هَٟذَا بَلْ كُنَّا ظَٟلِمِينَ ﴿٩٧﴾</t>
  </si>
  <si>
    <t xml:space="preserve">وَ اقۡتَرَبَ الۡوَعۡدُ الۡحَقُّ فَاِذَا ہِیَ شَاخِصَۃٌ  اَبۡصَارُ الَّذِیۡنَ کَفَرُوۡا ؕ یٰوَیۡلَنَا قَدۡ کُنَّا فِیۡ غَفۡلَۃٍ  مِّنۡ  ہٰذَا بَلۡ کُنَّا ظٰلِمِیۡنَ ﴿۹۷﴾ </t>
  </si>
  <si>
    <t>ushering in the True Promise. Then—behold!—the disbelievers will stare ˹in horror, crying,˺ “Oh, woe to us! We have truly been heedless of this. In fact, we have been wrongdoers.”</t>
  </si>
  <si>
    <t>إِنَّكُمْ وَمَا تَعْبُدُونَ مِن دُونِ ٱللَّهِ حَصَبُ جَهَنَّمَ أَنتُمْ لَهَا وَٰرِدُونَ</t>
  </si>
  <si>
    <t xml:space="preserve"> إِنَّكُمْ وَمَا تَعْبُدُونَ مِن دُونِ ٱللَّهِ حَصَبُ جَهَنَّمَ أَنتُمْ لَهَا وَٟرِدُونَ ﴿٩٨﴾</t>
  </si>
  <si>
    <t xml:space="preserve">اِنَّکُمۡ وَ مَا تَعۡبُدُوۡنَ مِنۡ دُوۡنِ اللّٰہِ حَصَبُ جَہَنَّمَ ؕ اَنۡتُمۡ  لَہَا وٰرِدُوۡنَ ﴿۹۸﴾ </t>
  </si>
  <si>
    <t>Certainly you ˹disbelievers˺ and whatever you worship instead of Allah will be the fuel of Hell. You are ˹all˺ bound to enter it.</t>
  </si>
  <si>
    <t>لَوْ كَانَ هَٰٓؤُلَآءِ ءَالِهَةًۭ مَّا وَرَدُوهَا ۖ وَكُلٌّۭ فِيهَا خَٰلِدُونَ</t>
  </si>
  <si>
    <t xml:space="preserve"> لَوْ كَانَ هَٟٓؤُلَآءِ ءَالِهَةًۭ مَّا وَرَدُوهَا ۖ وَكُلٌّۭ فِيهَا خَٟلِدُونَ ﴿٩٩﴾</t>
  </si>
  <si>
    <t xml:space="preserve">لَوۡ کَانَ ہٰۤؤُلَآءِ اٰلِہَۃً مَّا وَرَدُوۡہَا ؕ وَ کُلٌّ  فِیۡہَا خٰلِدُوۡنَ ﴿۹۹﴾ </t>
  </si>
  <si>
    <t>Had those idols been ˹true˺ gods, they would not have entered it. And they will be there forever.</t>
  </si>
  <si>
    <t>لَهُمْ فِيهَا زَفِيرٌۭ وَهُمْ فِيهَا لَا يَسْمَعُونَ</t>
  </si>
  <si>
    <t xml:space="preserve"> لَهُمْ فِيهَا زَفِيرٌۭ وَهُمْ فِيهَا لَا يَسْمَعُونَ ﴿١٠٠﴾</t>
  </si>
  <si>
    <t xml:space="preserve">لَہُمۡ فِیۡہَا زَفِیۡرٌ  وَّ  ہُمۡ فِیۡہَا لَا یَسۡمَعُوۡنَ ﴿۱۰۰﴾ </t>
  </si>
  <si>
    <t>In it they will groan, and will not be able to hear.</t>
  </si>
  <si>
    <t>إِنَّ ٱلَّذِينَ سَبَقَتْ لَهُم مِّنَّا ٱلْحُسْنَىٰٓ أُو۟لَٰٓئِكَ عَنْهَا مُبْعَدُونَ</t>
  </si>
  <si>
    <t xml:space="preserve"> إِنَّ ٱلَّذِينَ سَبَقَتْ لَهُم مِّنَّا ٱلْحُسْنَىٰٓ أُو۟لَٟٓئِكَ عَنْهَا مُبْعَدُونَ ﴿١٠١﴾</t>
  </si>
  <si>
    <t xml:space="preserve">اِنَّ الَّذِیۡنَ سَبَقَتۡ لَہُمۡ مِّنَّا الۡحُسۡنٰۤی ۙ اُولٰٓئِکَ عَنۡہَا مُبۡعَدُوۡنَ ﴿۱۰۱﴾ۙ </t>
  </si>
  <si>
    <t>Surely those for whom We have destined the finest reward will be kept far away from Hell,</t>
  </si>
  <si>
    <t>لَا يَسْمَعُونَ حَسِيسَهَا ۖ وَهُمْ فِى مَا ٱشْتَهَتْ أَنفُسُهُمْ خَٰلِدُونَ</t>
  </si>
  <si>
    <t xml:space="preserve"> لَا يَسْمَعُونَ حَسِيسَهَا ۖ وَهُمْ فِى مَا ٱشْتَهَتْ أَنفُسُهُمْ خَٟلِدُونَ ﴿١٠٢﴾</t>
  </si>
  <si>
    <t xml:space="preserve">لَا یَسۡمَعُوۡنَ حَسِیۡسَہَا ۚ وَ ہُمۡ  فِیۡ مَا اشۡتَہَتۡ  اَنۡفُسُہُمۡ  خٰلِدُوۡنَ ﴿۱۰۲﴾ۚ </t>
  </si>
  <si>
    <t>not even hearing the slightest hissing from it. And they will delight forever in what their souls desire.</t>
  </si>
  <si>
    <t>لَا يَحْزُنُهُمُ ٱلْفَزَعُ ٱلْأَكْبَرُ وَتَتَلَقَّىٰهُمُ ٱلْمَلَٰٓئِكَةُ هَٰذَا يَوْمُكُمُ ٱلَّذِى كُنتُمْ تُوعَدُونَ</t>
  </si>
  <si>
    <t xml:space="preserve"> لَا يَحْزُنُهُمُ ٱلْفَزَعُ ٱلْأَكْبَرُ وَتَتَلَقَّىٰهُمُ ٱلْمَلَٟٓئِكَةُ هَٟذَا يَوْمُكُمُ ٱلَّذِى كُنتُمْ تُوعَدُونَ ﴿١٠٣﴾</t>
  </si>
  <si>
    <t xml:space="preserve">لَا یَحۡزُنُہُمُ الۡفَزَعُ الۡاَکۡبَرُ وَ تَتَلَقّٰہُمُ الۡمَلٰٓئِکَۃُ ؕ ہٰذَا یَوۡمُکُمُ الَّذِیۡ  کُنۡتُمۡ تُوۡعَدُوۡنَ ﴿۱۰۳﴾ </t>
  </si>
  <si>
    <t>The Supreme Horror ˹of that Day˺ will not disturb them, and the angels will greet them, ˹saying,˺ “This is your Day, which you have been promised.”</t>
  </si>
  <si>
    <t>يَوْمَ نَطْوِى ٱلسَّمَآءَ كَطَىِّ ٱلسِّجِلِّ لِلْكُتُبِ ۚ كَمَا بَدَأْنَآ أَوَّلَ خَلْقٍۢ نُّعِيدُهُۥ ۚ وَعْدًا عَلَيْنَآ ۚ إِنَّا كُنَّا فَٰعِلِينَ</t>
  </si>
  <si>
    <t xml:space="preserve"> يَوْمَ نَطْوِى ٱلسَّمَآءَ كَطَىِّ ٱلسِّجِلِّ لِلْكُتُبِ ۚ كَمَا بَدَأْنَآ أَوَّلَ خَلْقٍۢ نُّعِيدُهُۥ ۚ وَعْدًا عَلَيْنَآ ۚ إِنَّا كُنَّا فَٟعِلِينَ ﴿١٠٤﴾</t>
  </si>
  <si>
    <t xml:space="preserve">یَوۡمَ نَطۡوِی السَّمَآءَ کَطَیِّ السِّجِلِّ لِلۡکُتُبِ ؕ کَمَا بَدَاۡنَاۤ  اَوَّلَ خَلۡقٍ نُّعِیۡدُہٗ ؕ وَعۡدًا عَلَیۡنَا ؕ اِنَّا کُنَّا فٰعِلِیۡنَ ﴿۱۰۴﴾ </t>
  </si>
  <si>
    <t>On that Day We will roll up the heavens like a scroll of writings. Just as We produced the first creation, ˹so˺ shall We reproduce it. That is a promise binding on Us. We truly uphold ˹Our promises˺!</t>
  </si>
  <si>
    <t>وَلَقَدْ كَتَبْنَا فِى ٱلزَّبُورِ مِنۢ بَعْدِ ٱلذِّكْرِ أَنَّ ٱلْأَرْضَ يَرِثُهَا عِبَادِىَ ٱلصَّٰلِحُونَ</t>
  </si>
  <si>
    <t xml:space="preserve"> وَلَقَدْ كَتَبْنَا فِى ٱلزَّبُورِ مِنۢ بَعْدِ ٱلذِّكْرِ أَنَّ ٱلْأَرْضَ يَرِثُهَا عِبَادِىَ ٱلصَّٟلِحُونَ ﴿١٠٥﴾</t>
  </si>
  <si>
    <t xml:space="preserve">وَ لَقَدۡ کَتَبۡنَا فِی الزَّبُوۡرِ مِنۡۢ بَعۡدِ الذِّکۡرِ اَنَّ الۡاَرۡضَ یَرِثُہَا عِبَادِیَ الصّٰلِحُوۡنَ ﴿۱۰۵﴾ </t>
  </si>
  <si>
    <t>Surely, following the ˹heavenly˺ Record, We decreed in the Scriptures: “My righteous servants shall inherit the land.”</t>
  </si>
  <si>
    <t>إِنَّ فِى هَٰذَا لَبَلَٰغًۭا لِّقَوْمٍ عَٰبِدِينَ</t>
  </si>
  <si>
    <t xml:space="preserve"> إِنَّ فِى هَٟذَا لَبَلَٟغًۭا لِّقَوْمٍ عَٟبِدِينَ ﴿١٠٦﴾</t>
  </si>
  <si>
    <t xml:space="preserve">اِنَّ فِیۡ ہٰذَا لَبَلٰغًا لِّقَوۡمٍ  عٰبِدِیۡنَ ﴿۱۰۶﴾ؕ </t>
  </si>
  <si>
    <t>Surely this ˹Quran˺ is sufficient ˹as a reminder˺ for those devoted to worship.</t>
  </si>
  <si>
    <t>وَمَآ أَرْسَلْنَٰكَ إِلَّا رَحْمَةًۭ لِّلْعَٰلَمِينَ</t>
  </si>
  <si>
    <t xml:space="preserve"> وَمَآ أَرْسَلْنَٟكَ إِلَّا رَحْمَةًۭ لِّلْعَٟلَمِينَ ﴿١٠٧﴾</t>
  </si>
  <si>
    <t xml:space="preserve">وَ مَاۤ  اَرۡسَلۡنٰکَ اِلَّا رَحۡمَۃً  لِّلۡعٰلَمِیۡنَ ﴿۱۰۷﴾ </t>
  </si>
  <si>
    <t>We have sent you ˹O Prophet˺ only as a mercy for the whole world.</t>
  </si>
  <si>
    <t>قُلْ إِنَّمَا يُوحَىٰٓ إِلَىَّ أَنَّمَآ إِلَٰهُكُمْ إِلَٰهٌۭ وَٰحِدٌۭ ۖ فَهَلْ أَنتُم مُّسْلِمُونَ</t>
  </si>
  <si>
    <t xml:space="preserve"> قُلْ إِنَّمَا يُوحَىٰٓ إِلَىَّ أَنَّمَآ إِلَٟهُكُمْ إِلَٟهٌۭ وَٟحِدٌۭ ۖ فَهَلْ أَنتُم مُّسْلِمُونَ ﴿١٠٨﴾</t>
  </si>
  <si>
    <t xml:space="preserve">قُلۡ اِنَّمَا یُوۡحٰۤی  اِلَیَّ  اَنَّمَاۤ  اِلٰـہُکُمۡ  اِلٰہٌ وَّاحِدٌ ۚ فَہَلۡ اَنۡتُمۡ مُّسۡلِمُوۡنَ ﴿۱۰۸﴾ </t>
  </si>
  <si>
    <t>Say, “What has been revealed to me is this: ‘Your God is only One God.’ Will you then submit?”</t>
  </si>
  <si>
    <t>فَإِن تَوَلَّوْا۟ فَقُلْ ءَاذَنتُكُمْ عَلَىٰ سَوَآءٍۢ ۖ وَإِنْ أَدْرِىٓ أَقَرِيبٌ أَم بَعِيدٌۭ مَّا تُوعَدُونَ</t>
  </si>
  <si>
    <t xml:space="preserve"> فَإِن تَوَلَّوْا۟ فَقُلْ ءَاذَنتُكُمْ عَلَىٰ سَوَآءٍۢ ۖ وَإِنْ أَدْرِىٓ أَقَرِيبٌ أَم بَعِيدٌۭ مَّا تُوعَدُونَ ﴿١٠٩﴾</t>
  </si>
  <si>
    <t xml:space="preserve">فَاِنۡ تَوَلَّوۡا فَقُلۡ اٰذَنۡتُکُمۡ عَلٰی سَوَآءٍ ؕ وَ اِنۡ  اَدۡرِیۡۤ  اَقَرِیۡبٌ اَمۡ بَعِیۡدٌ مَّا تُوۡعَدُوۡنَ ﴿۱۰۹﴾ </t>
  </si>
  <si>
    <t>If they turn away, then say, “I have warned you all equally. I do not know if what you are threatened with is near or far.</t>
  </si>
  <si>
    <t>إِنَّهُۥ يَعْلَمُ ٱلْجَهْرَ مِنَ ٱلْقَوْلِ وَيَعْلَمُ مَا تَكْتُمُونَ</t>
  </si>
  <si>
    <t xml:space="preserve"> إِنَّهُۥ يَعْلَمُ ٱلْجَهْرَ مِنَ ٱلْقَوْلِ وَيَعْلَمُ مَا تَكْتُمُونَ ﴿١١٠﴾</t>
  </si>
  <si>
    <t xml:space="preserve">اِنَّہٗ  یَعۡلَمُ  الۡجَہۡرَ  مِنَ الۡقَوۡلِ وَ یَعۡلَمُ مَا تَکۡتُمُوۡنَ ﴿۱۱۰﴾ </t>
  </si>
  <si>
    <t>Allah surely knows what you say openly and whatever you hide.</t>
  </si>
  <si>
    <t>وَإِنْ أَدْرِى لَعَلَّهُۥ فِتْنَةٌۭ لَّكُمْ وَمَتَٰعٌ إِلَىٰ حِينٍۢ</t>
  </si>
  <si>
    <t xml:space="preserve"> وَإِنْ أَدْرِى لَعَلَّهُۥ فِتْنَةٌۭ لَّكُمْ وَمَتَٟعٌ إِلَىٰ حِينٍۢ ﴿١١١﴾</t>
  </si>
  <si>
    <t xml:space="preserve">وَ اِنۡ اَدۡرِیۡ لَعَلَّہٗ  فِتۡنَۃٌ  لَّکُمۡ وَ مَتَاعٌ  اِلٰی  حِیۡنٍ ﴿۱۱۱﴾ </t>
  </si>
  <si>
    <t>I do not know if this ˹delay˺ is possibly a test for you and an enjoyment for a while.”</t>
  </si>
  <si>
    <t>قَٰلَ رَبِّ ٱحْكُم بِٱلْحَقِّ ۗ وَرَبُّنَا ٱلرَّحْمَٰنُ ٱلْمُسْتَعَانُ عَلَىٰ مَا تَصِفُونَ</t>
  </si>
  <si>
    <t xml:space="preserve"> قَٟلَ رَبِّ ٱحْكُم بِٱلْحَقِّ ۗ وَرَبُّنَا ٱلرَّحْمَٟنُ ٱلْمُسْتَعَانُ عَلَىٰ مَا تَصِفُونَ ﴿١١٢﴾</t>
  </si>
  <si>
    <t xml:space="preserve">قٰلَ رَبِّ احۡکُمۡ بِالۡحَقِّ ؕ وَ رَبُّنَا الرَّحۡمٰنُ الۡمُسۡتَعَانُ عَلٰی مَا تَصِفُوۡنَ ﴿۱۱۲﴾٪ </t>
  </si>
  <si>
    <t>˹In the end,˺ the Prophet said, “My Lord! Judge ˹between us˺ in truth. And our Lord is the Most Compassionate, Whose help is sought against what you claim.”</t>
  </si>
  <si>
    <t>The Pilgrimage</t>
  </si>
  <si>
    <t>الحج</t>
  </si>
  <si>
    <t>Al-Hajj</t>
  </si>
  <si>
    <t>يَٰٓأَيُّهَا ٱلنَّاسُ ٱتَّقُوا۟ رَبَّكُمْ ۚ إِنَّ زَلْزَلَةَ ٱلسَّاعَةِ شَىْءٌ عَظِيمٌۭ</t>
  </si>
  <si>
    <t>يَٟٓأَيُّهَا ٱلنَّاسُ ٱتَّقُوا۟ رَبَّكُمْ ۚ إِنَّ زَلْزَلَةَ ٱلسَّاعَةِ شَىْءٌ عَظِيمٌۭ ﴿١﴾</t>
  </si>
  <si>
    <t xml:space="preserve">یٰۤاَیُّہَا النَّاسُ اتَّقُوۡا رَبَّکُمۡ ۚ اِنَّ  زَلۡزَلَۃَ  السَّاعَۃِ  شَیۡءٌ  عَظِیۡمٌ ﴿۱﴾ </t>
  </si>
  <si>
    <t>O humanity! Fear your Lord, for the ˹violent˺ quaking at the Hour is surely a dreadful thing.</t>
  </si>
  <si>
    <t>يَوْمَ تَرَوْنَهَا تَذْهَلُ كُلُّ مُرْضِعَةٍ عَمَّآ أَرْضَعَتْ وَتَضَعُ كُلُّ ذَاتِ حَمْلٍ حَمْلَهَا وَتَرَى ٱلنَّاسَ سُكَٰرَىٰ وَمَا هُم بِسُكَٰرَىٰ وَلَٰكِنَّ عَذَابَ ٱللَّهِ شَدِيدٌۭ</t>
  </si>
  <si>
    <t xml:space="preserve"> يَوْمَ تَرَوْنَهَا تَذْهَلُ كُلُّ مُرْضِعَةٍ عَمَّآ أَرْضَعَتْ وَتَضَعُ كُلُّ ذَاتِ حَمْلٍ حَمْلَهَا وَتَرَى ٱلنَّاسَ سُكَٟرَىٰ وَمَا هُم بِسُكَٟرَىٰ وَلَٟكِنَّ عَذَابَ ٱللَّهِ شَدِيدٌۭ ﴿٢﴾</t>
  </si>
  <si>
    <t>یَوۡمَ تَرَوۡنَہَا تَذۡہَلُ کُلُّ مُرۡضِعَۃٍ عَمَّاۤ اَرۡضَعَتۡ وَ تَضَعُ کُلُّ ذَاتِ حَمۡلٍ حَمۡلَہَا وَ تَرَی النَّاسَ سُکٰرٰی وَ مَا ہُمۡ  بِسُکٰرٰی وَ لٰکِنَّ عَذَابَ اللّٰہِ شَدِیۡدٌ ﴿۲﴾</t>
  </si>
  <si>
    <t>The Day you see it, every nursing mother will abandon what she is nursing, and every pregnant woman will deliver her burden ˹prematurely˺. And you will see people ˹as if they were˺ drunk, though they will not be drunk; but the torment of Allah is ˹terribly˺ severe.</t>
  </si>
  <si>
    <t>وَمِنَ ٱلنَّاسِ مَن يُجَٰدِلُ فِى ٱللَّهِ بِغَيْرِ عِلْمٍۢ وَيَتَّبِعُ كُلَّ شَيْطَٰنٍۢ مَّرِيدٍۢ</t>
  </si>
  <si>
    <t xml:space="preserve"> وَمِنَ ٱلنَّاسِ مَن يُجَٟدِلُ فِى ٱللَّهِ بِغَيْرِ عِلْمٍۢ وَيَتَّبِعُ كُلَّ شَيْطَٟنٍۢ مَّرِيدٍۢ ﴿٣﴾</t>
  </si>
  <si>
    <t xml:space="preserve">وَ مِنَ النَّاسِ مَنۡ یُّجَادِلُ فِی اللّٰہِ  بِغَیۡرِ عِلۡمٍ  وَّ  یَتَّبِعُ  کُلَّ  شَیۡطٰنٍ  مَّرِیۡدٍ ۙ﴿۳﴾ </t>
  </si>
  <si>
    <t>˹Still˺ there are some who dispute about Allah without knowledge, and follow every rebellious devil.</t>
  </si>
  <si>
    <t>كُتِبَ عَلَيْهِ أَنَّهُۥ مَن تَوَلَّاهُ فَأَنَّهُۥ يُضِلُّهُۥ وَيَهْدِيهِ إِلَىٰ عَذَابِ ٱلسَّعِيرِ</t>
  </si>
  <si>
    <t xml:space="preserve"> كُتِبَ عَلَيْهِ أَنَّهُۥ مَن تَوَلَّاهُ فَأَنَّهُۥ يُضِلُّهُۥ وَيَهْدِيهِ إِلَىٰ عَذَابِ ٱلسَّعِيرِ ﴿٤﴾</t>
  </si>
  <si>
    <t xml:space="preserve">کُتِبَ عَلَیۡہِ  اَنَّہٗ  مَنۡ تَوَلَّاہُ  فَاَنَّہٗ یُضِلُّہٗ وَ یَہۡدِیۡہِ  اِلٰی عَذَابِ السَّعِیۡرِ ﴿۴﴾ </t>
  </si>
  <si>
    <t>It has been decreed for such devils that whoever takes them as a guide will be misguided and led by them into the torment of the Blaze.</t>
  </si>
  <si>
    <t>يَٰٓأَيُّهَا ٱلنَّاسُ إِن كُنتُمْ فِى رَيْبٍۢ مِّنَ ٱلْبَعْثِ فَإِنَّا خَلَقْنَٰكُم مِّن تُرَابٍۢ ثُمَّ مِن نُّطْفَةٍۢ ثُمَّ مِنْ عَلَقَةٍۢ ثُمَّ مِن مُّضْغَةٍۢ مُّخَلَّقَةٍۢ وَغَيْرِ مُخَلَّقَةٍۢ لِّنُبَيِّنَ لَكُمْ ۚ وَنُقِرُّ فِى ٱلْأَرْحَامِ مَا نَشَآءُ إِلَىٰٓ أَجَلٍۢ مُّسَمًّۭى ثُمَّ نُخْرِجُكُمْ طِفْلًۭا ثُمَّ لِتَبْلُغُوٓا۟ أَشُدَّكُمْ ۖ وَمِنكُم مَّن يُتَوَفَّىٰ وَمِنكُم مَّن يُرَدُّ إِلَىٰٓ أَرْذَلِ ٱلْعُمُرِ لِكَيْلَا يَعْلَمَ مِنۢ بَعْدِ عِلْمٍۢ شَيْـًۭٔا ۚ وَتَرَى ٱلْأَرْضَ هَامِدَةًۭ فَإِذَآ أَنزَلْنَا عَلَيْهَا ٱلْمَآءَ ٱهْتَزَّتْ وَرَبَتْ وَأَنۢبَتَتْ مِن كُلِّ زَوْجٍۭ بَهِيجٍۢ</t>
  </si>
  <si>
    <t xml:space="preserve"> يَٟٓأَيُّهَا ٱلنَّاسُ إِن كُنتُمْ فِى رَيْبٍۢ مِّنَ ٱلْبَعْثِ فَإِنَّا خَلَقْنَٟكُم مِّن تُرَابٍۢ ثُمَّ مِن نُّطْفَةٍۢ ثُمَّ مِنْ عَلَقَةٍۢ ثُمَّ مِن مُّضْغَةٍۢ مُّخَلَّقَةٍۢ وَغَيْرِ مُخَلَّقَةٍۢ لِّنُبَيِّنَ لَكُمْ ۚ وَنُقِرُّ فِى ٱلْأَرْحَامِ مَا نَشَآءُ إِلَىٰٓ أَجَلٍۢ مُّسَمًّۭى ثُمَّ نُخْرِجُكُمْ طِفْلًۭا ثُمَّ لِتَبْلُغُوٓا۟ أَشُدَّكُمْ ۖ وَمِنكُم مَّن يُتَوَفَّىٰ وَمِنكُم مَّن يُرَدُّ إِلَىٰٓ أَرْذَلِ ٱلْعُمُرِ لِكَيْلَا يَعْلَمَ مِنۢ بَعْدِ عِلْمٍۢ شَيْـًۭٔا ۚ وَتَرَى ٱلْأَرْضَ هَامِدَةًۭ فَإِذَآ أَنزَلْنَا عَلَيْهَا ٱلْمَآءَ ٱهْتَزَّتْ وَرَبَتْ وَأَنۢبَتَتْ مِن كُلِّ زَوْجٍۭ بَهِيجٍۢ ﴿٥﴾</t>
  </si>
  <si>
    <t>یٰۤاَیُّہَا النَّاسُ  اِنۡ  کُنۡتُمۡ فِیۡ رَیۡبٍ مِّنَ الۡبَعۡثِ فَاِنَّا خَلَقۡنٰکُمۡ مِّنۡ تُرَابٍ ثُمَّ مِنۡ نُّطۡفَۃٍ  ثُمَّ مِنۡ عَلَقَۃٍ  ثُمَّ مِنۡ مُّضۡغَۃٍ مُّخَلَّقَۃٍ  وَّ غَیۡرِ مُخَلَّقَۃٍ  لِّنُبَیِّنَ لَکُمۡ ؕ وَ نُقِرُّ  فِی الۡاَرۡحَامِ مَا نَشَآءُ  اِلٰۤی اَجَلٍ مُّسَمًّی ثُمَّ نُخۡرِجُکُمۡ طِفۡلًا ثُمَّ  لِتَبۡلُغُوۡۤا  اَشُدَّکُمۡ ۚ وَ مِنۡکُمۡ  مَّنۡ یُّتَوَفّٰی وَ مِنۡکُمۡ مَّنۡ یُّرَدُّ  اِلٰۤی  اَرۡذَلِ الۡعُمُرِ لِکَیۡلَا یَعۡلَمَ مِنۡۢ بَعۡدِ عِلۡمٍ شَیۡئًا ؕ وَ تَرَی الۡاَرۡضَ ہَامِدَۃً  فَاِذَاۤ  اَنۡزَلۡنَا عَلَیۡہَا الۡمَآءَ   اہۡتَزَّتۡ وَ  رَبَتۡ وَ  اَنۡۢبَتَتۡ مِنۡ  کُلِّ  زَوۡجٍۭ  بَہِیۡجٍ ﴿۵﴾</t>
  </si>
  <si>
    <t>O humanity! If you are in doubt about the Resurrection, then ˹know that˺ We did create you—in order to demonstrate ˹Our power˺ to you. ˹Then˺ We settle whatever ˹embryo˺ We will in the womb for an appointed term, then bring you forth as infants, so that you may reach your prime. Some of you ˹may˺ die ˹young˺, while others are left to reach the most feeble stage of life so that they may know nothing after having known much. And you see the earth lifeless, but as soon as We send down rain upon it, it begins to stir ˹to life˺ and swell, producing every type of pleasant plant.</t>
  </si>
  <si>
    <t>ذَٰلِكَ بِأَنَّ ٱللَّهَ هُوَ ٱلْحَقُّ وَأَنَّهُۥ يُحْىِ ٱلْمَوْتَىٰ وَأَنَّهُۥ عَلَىٰ كُلِّ شَىْءٍۢ قَدِيرٌۭ</t>
  </si>
  <si>
    <t xml:space="preserve"> ذَٟلِكَ بِأَنَّ ٱللَّهَ هُوَ ٱلْحَقُّ وَأَنَّهُۥ يُحْىِ ٱلْمَوْتَىٰ وَأَنَّهُۥ عَلَىٰ كُلِّ شَىْءٍۢ قَدِيرٌۭ ﴿٦﴾</t>
  </si>
  <si>
    <t xml:space="preserve">ذٰلِکَ بِاَنَّ اللّٰہَ ہُوَ الۡحَقُّ وَ اَنَّہٗ یُحۡیِ الۡمَوۡتٰی  وَ  اَنَّہٗ  عَلٰی کُلِّ  شَیۡءٍ  قَدِیۡرٌ ۙ﴿۶﴾ </t>
  </si>
  <si>
    <t>That is because Allah ˹alone˺ is the Truth, He ˹alone˺ gives life to the dead, and He ˹alone˺ is Most Capable of everything.</t>
  </si>
  <si>
    <t>وَأَنَّ ٱلسَّاعَةَ ءَاتِيَةٌۭ لَّا رَيْبَ فِيهَا وَأَنَّ ٱللَّهَ يَبْعَثُ مَن فِى ٱلْقُبُورِ</t>
  </si>
  <si>
    <t xml:space="preserve"> وَأَنَّ ٱلسَّاعَةَ ءَاتِيَةٌۭ لَّا رَيْبَ فِيهَا وَأَنَّ ٱللَّهَ يَبْعَثُ مَن فِى ٱلْقُبُورِ ﴿٧﴾</t>
  </si>
  <si>
    <t xml:space="preserve">وَّ  اَنَّ السَّاعَۃَ اٰتِیَۃٌ  لَّا رَیۡبَ  فِیۡہَا ۙ وَ اَنَّ اللّٰہَ  یَبۡعَثُ  مَنۡ  فِی  الۡقُبُوۡرِ ﴿۷﴾ </t>
  </si>
  <si>
    <t>And certainly the Hour is coming, there is no doubt about it. And Allah will surely resurrect those in the graves.</t>
  </si>
  <si>
    <t>وَمِنَ ٱلنَّاسِ مَن يُجَٰدِلُ فِى ٱللَّهِ بِغَيْرِ عِلْمٍۢ وَلَا هُدًۭى وَلَا كِتَٰبٍۢ مُّنِيرٍۢ</t>
  </si>
  <si>
    <t xml:space="preserve"> وَمِنَ ٱلنَّاسِ مَن يُجَٟدِلُ فِى ٱللَّهِ بِغَيْرِ عِلْمٍۢ وَلَا هُدًۭى وَلَا كِتَٟبٍۢ مُّنِيرٍۢ ﴿٨﴾</t>
  </si>
  <si>
    <t xml:space="preserve">وَ مِنَ النَّاسِ مَنۡ یُّجَادِلُ فِی اللّٰہِ بِغَیۡرِ عِلۡمٍ  وَّ لَا ہُدًی وَّ لَا کِتٰبٍ مُّنِیۡرٍ ۙ﴿۸﴾ </t>
  </si>
  <si>
    <t>˹Still˺ there are some who dispute about Allah without knowledge, guidance, or an enlightening scripture,</t>
  </si>
  <si>
    <t>ثَانِىَ عِطْفِهِۦ لِيُضِلَّ عَن سَبِيلِ ٱللَّهِ ۖ لَهُۥ فِى ٱلدُّنْيَا خِزْىٌۭ ۖ وَنُذِيقُهُۥ يَوْمَ ٱلْقِيَٰمَةِ عَذَابَ ٱلْحَرِيقِ</t>
  </si>
  <si>
    <t xml:space="preserve"> ثَانِىَ عِطْفِهِۦ لِيُضِلَّ عَن سَبِيلِ ٱللَّهِ ۖ لَهُۥ فِى ٱلدُّنْيَا خِزْىٌۭ ۖ وَنُذِيقُهُۥ يَوْمَ ٱلْقِيَٟمَةِ عَذَابَ ٱلْحَرِيقِ ﴿٩﴾</t>
  </si>
  <si>
    <t xml:space="preserve">ثَانِیَ عِطۡفِہٖ  لِیُضِلَّ عَنۡ  سَبِیۡلِ اللّٰہِ ؕ لَہٗ فِی الدُّنۡیَا خِزۡیٌ وَّ نُذِیۡقُہٗ یَوۡمَ الۡقِیٰمَۃِ  عَذَابَ  الۡحَرِیۡقِ ﴿۹﴾ </t>
  </si>
  <si>
    <t>turning away ˹in pride˺ to lead ˹others˺ astray from Allah’s Way. They will suffer disgrace in this world, and on the Day of Judgment We will make them taste the torment of burning.</t>
  </si>
  <si>
    <t>ذَٰلِكَ بِمَا قَدَّمَتْ يَدَاكَ وَأَنَّ ٱللَّهَ لَيْسَ بِظَلَّٰمٍۢ لِّلْعَبِيدِ</t>
  </si>
  <si>
    <t xml:space="preserve"> ذَٟلِكَ بِمَا قَدَّمَتْ يَدَاكَ وَأَنَّ ٱللَّهَ لَيْسَ بِظَلَّٟمٍۢ لِّلْعَبِيدِ ﴿١٠﴾</t>
  </si>
  <si>
    <t xml:space="preserve">ذٰلِکَ بِمَا قَدَّمَتۡ یَدٰکَ وَ اَنَّ اللّٰہَ لَیۡسَ بِظَلَّامٍ   لِّلۡعَبِیۡدِ ﴿٪۱۰﴾ </t>
  </si>
  <si>
    <t>˹They will be told,˺ “This is ˹the reward˺ for what your hands have done. And Allah is never unjust to ˹His˺ creation.”</t>
  </si>
  <si>
    <t>وَمِنَ ٱلنَّاسِ مَن يَعْبُدُ ٱللَّهَ عَلَىٰ حَرْفٍۢ ۖ فَإِنْ أَصَابَهُۥ خَيْرٌ ٱطْمَأَنَّ بِهِۦ ۖ وَإِنْ أَصَابَتْهُ فِتْنَةٌ ٱنقَلَبَ عَلَىٰ وَجْهِهِۦ خَسِرَ ٱلدُّنْيَا وَٱلْءَاخِرَةَ ۚ ذَٰلِكَ هُوَ ٱلْخُسْرَانُ ٱلْمُبِينُ</t>
  </si>
  <si>
    <t xml:space="preserve"> وَمِنَ ٱلنَّاسِ مَن يَعْبُدُ ٱللَّهَ عَلَىٰ حَرْفٍۢ ۖ فَإِنْ أَصَابَهُۥ خَيْرٌ ٱطْمَأَنَّ بِهِۦ ۖ وَإِنْ أَصَابَتْهُ فِتْنَةٌ ٱنقَلَبَ عَلَىٰ وَجْهِهِۦ خَسِرَ ٱلدُّنْيَا وَٱلْءَاخِرَةَ ۚ ذَٟلِكَ هُوَ ٱلْخُسْرَانُ ٱلْمُبِينُ ﴿١١﴾</t>
  </si>
  <si>
    <t xml:space="preserve">وَ مِنَ النَّاسِ مَنۡ یَّعۡبُدُ اللّٰہَ عَلٰی حَرۡفٍ ۚ فَاِنۡ  اَصَابَہٗ  خَیۡرُۨ  اطۡمَاَنَّ بِہٖ ۚ وَ اِنۡ اَصَابَتۡہُ فِتۡنَۃُۨ  انۡقَلَبَ عَلٰی وَجۡہِہٖ ۟ۚ  خَسِرَ الدُّنۡیَا وَ الۡاٰخِرَۃَ ؕ ذٰلِکَ  ہُوَ  الۡخُسۡرَانُ  الۡمُبِیۡنُ ﴿۱۱﴾ </t>
  </si>
  <si>
    <t>And there are some who worship Allah on the verge ˹of faith˺: if they are blessed with something good, they are content with it; but if they are afflicted with a trial, they relapse ˹into disbelief˺, losing this world and the Hereafter. That is ˹truly˺ the clearest loss.</t>
  </si>
  <si>
    <t>يَدْعُوا۟ مِن دُونِ ٱللَّهِ مَا لَا يَضُرُّهُۥ وَمَا لَا يَنفَعُهُۥ ۚ ذَٰلِكَ هُوَ ٱلضَّلَٰلُ ٱلْبَعِيدُ</t>
  </si>
  <si>
    <t xml:space="preserve"> يَدْعُوا۟ مِن دُونِ ٱللَّهِ مَا لَا يَضُرُّهُۥ وَمَا لَا يَنفَعُهُۥ ۚ ذَٟلِكَ هُوَ ٱلضَّلَٟلُ ٱلْبَعِيدُ ﴿١٢﴾</t>
  </si>
  <si>
    <t xml:space="preserve">یَدۡعُوۡا مِنۡ دُوۡنِ اللّٰہِ  مَا لَا  یَضُرُّہٗ  وَ مَا لَا یَنۡفَعُہٗ ؕ ذٰلِکَ ہُوَ الضَّلٰلُ الۡبَعِیۡدُ ﴿ۚ۱۲﴾ </t>
  </si>
  <si>
    <t>They call besides Allah what can neither harm nor benefit them. That is ˹truly˺ the farthest one can stray.</t>
  </si>
  <si>
    <t>يَدْعُوا۟ لَمَن ضَرُّهُۥٓ أَقْرَبُ مِن نَّفْعِهِۦ ۚ لَبِئْسَ ٱلْمَوْلَىٰ وَلَبِئْسَ ٱلْعَشِيرُ</t>
  </si>
  <si>
    <t xml:space="preserve"> يَدْعُوا۟ لَمَن ضَرُّهُۥٓ أَقْرَبُ مِن نَّفْعِهِۦ ۚ لَبِئْسَ ٱلْمَوْلَىٰ وَلَبِئْسَ ٱلْعَشِيرُ ﴿١٣﴾</t>
  </si>
  <si>
    <t xml:space="preserve">یَدۡعُوۡا لَمَنۡ ضَرُّہٗۤ  اَقۡرَبُ مِنۡ نَّفۡعِہٖ ؕ لَبِئۡسَ  الۡمَوۡلٰی  وَ  لَبِئۡسَ  الۡعَشِیۡرُ ﴿۱۳﴾ </t>
  </si>
  <si>
    <t>They invoke those whose worship leads to harm, not benefit. What an evil patron and what an evil associate!</t>
  </si>
  <si>
    <t>إِنَّ ٱللَّهَ يُدْخِلُ ٱلَّذِينَ ءَامَنُوا۟ وَعَمِلُوا۟ ٱلصَّٰلِحَٰتِ جَنَّٰتٍۢ تَجْرِى مِن تَحْتِهَا ٱلْأَنْهَٰرُ ۚ إِنَّ ٱللَّهَ يَفْعَلُ مَا يُرِيدُ</t>
  </si>
  <si>
    <t xml:space="preserve"> إِنَّ ٱللَّهَ يُدْخِلُ ٱلَّذِينَ ءَامَنُوا۟ وَعَمِلُوا۟ ٱلصَّٟلِحَٟتِ جَنَّٟتٍۢ تَجْرِى مِن تَحْتِهَا ٱلْأَنْهَٟرُ ۚ إِنَّ ٱللَّهَ يَفْعَلُ مَا يُرِيدُ ﴿١٤﴾</t>
  </si>
  <si>
    <t xml:space="preserve">اِنَّ اللّٰہَ یُدۡخِلُ الَّذِیۡنَ اٰمَنُوۡا وَ عَمِلُوا الصّٰلِحٰتِ جَنّٰتٍ تَجۡرِیۡ مِنۡ تَحۡتِہَا الۡاَنۡہٰرُ ؕ اِنَّ  اللّٰہَ  یَفۡعَلُ  مَا  یُرِیۡدُ ﴿۱۴﴾ </t>
  </si>
  <si>
    <t>Indeed, Allah will admit those who believe and do good into Gardens, under which rivers flow. Surely Allah does what He wills.</t>
  </si>
  <si>
    <t>مَن كَانَ يَظُنُّ أَن لَّن يَنصُرَهُ ٱللَّهُ فِى ٱلدُّنْيَا وَٱلْءَاخِرَةِ فَلْيَمْدُدْ بِسَبَبٍ إِلَى ٱلسَّمَآءِ ثُمَّ لْيَقْطَعْ فَلْيَنظُرْ هَلْ يُذْهِبَنَّ كَيْدُهُۥ مَا يَغِيظُ</t>
  </si>
  <si>
    <t xml:space="preserve"> مَن كَانَ يَظُنُّ أَن لَّن يَنصُرَهُ ٱللَّهُ فِى ٱلدُّنْيَا وَٱلْءَاخِرَةِ فَلْيَمْدُدْ بِسَبَبٍ إِلَى ٱلسَّمَآءِ ثُمَّ لْيَقْطَعْ فَلْيَنظُرْ هَلْ يُذْهِبَنَّ كَيْدُهُۥ مَا يَغِيظُ ﴿١٥﴾</t>
  </si>
  <si>
    <t xml:space="preserve">مَنۡ کَانَ یَظُنُّ  اَنۡ لَّنۡ یَّنۡصُرَہُ اللّٰہُ فِی الدُّنۡیَا وَ الۡاٰخِرَۃِ  فَلۡیَمۡدُدۡ  بِسَبَبٍ  اِلَی السَّمَآءِ  ثُمَّ لۡیَقۡطَعۡ فَلۡیَنۡظُرۡ ہَلۡ یُذۡہِبَنَّ  کَیۡدُہٗ   مَا  یَغِیۡظُ ﴿۱۵﴾ </t>
  </si>
  <si>
    <t>Whoever thinks that Allah will not help His Prophet in this world and the Hereafter, let them stretch out a rope to the ceiling and strangle themselves, then let them see if this plan will do away with ˹the cause of˺ their rage.</t>
  </si>
  <si>
    <t>وَكَذَٰلِكَ أَنزَلْنَٰهُ ءَايَٰتٍۭ بَيِّنَٰتٍۢ وَأَنَّ ٱللَّهَ يَهْدِى مَن يُرِيدُ</t>
  </si>
  <si>
    <t xml:space="preserve"> وَكَذَٟلِكَ أَنزَلْنَٟهُ ءَايَٟتٍۭ بَيِّنَٟتٍۢ وَأَنَّ ٱللَّهَ يَهْدِى مَن يُرِيدُ ﴿١٦﴾</t>
  </si>
  <si>
    <t xml:space="preserve">وَ کَذٰلِکَ  اَنۡزَلۡنٰہُ اٰیٰتٍۭ بَیِّنٰتٍ ۙ وَّ اَنَّ اللّٰہَ  یَہۡدِیۡ  مَنۡ  یُّرِیۡدُ ﴿۱۶﴾ </t>
  </si>
  <si>
    <t>And so We revealed this ˹Quran˺ as clear verses. And Allah certainly guides whoever He wills.</t>
  </si>
  <si>
    <t>إِنَّ ٱلَّذِينَ ءَامَنُوا۟ وَٱلَّذِينَ هَادُوا۟ وَٱلصَّٰبِـِٔينَ وَٱلنَّصَٰرَىٰ وَٱلْمَجُوسَ وَٱلَّذِينَ أَشْرَكُوٓا۟ إِنَّ ٱللَّهَ يَفْصِلُ بَيْنَهُمْ يَوْمَ ٱلْقِيَٰمَةِ ۚ إِنَّ ٱللَّهَ عَلَىٰ كُلِّ شَىْءٍۢ شَهِيدٌ</t>
  </si>
  <si>
    <t xml:space="preserve"> إِنَّ ٱلَّذِينَ ءَامَنُوا۟ وَٱلَّذِينَ هَادُوا۟ وَٱلصَّٟبِـِٔينَ وَٱلنَّصَٟرَىٰ وَٱلْمَجُوسَ وَٱلَّذِينَ أَشْرَكُوٓا۟ إِنَّ ٱللَّهَ يَفْصِلُ بَيْنَهُمْ يَوْمَ ٱلْقِيَٟمَةِ ۚ إِنَّ ٱللَّهَ عَلَىٰ كُلِّ شَىْءٍۢ شَهِيدٌ ﴿١٧﴾</t>
  </si>
  <si>
    <t>اِنَّ الَّذِیۡنَ اٰمَنُوۡا وَ الَّذِیۡنَ ہَادُوۡا وَ الصّٰبِئِیۡنَ وَ النَّصٰرٰی وَ الۡمَجُوۡسَ وَ الَّذِیۡنَ اَشۡرَکُوۡۤا ٭ۖ اِنَّ اللّٰہَ یَفۡصِلُ بَیۡنَہُمۡ  یَوۡمَ الۡقِیٰمَۃِ ؕ اِنَّ اللّٰہَ  عَلٰی  کُلِّ  شَیۡءٍ  شَہِیۡدٌ ﴿۱۷﴾</t>
  </si>
  <si>
    <t>Indeed, the believers, Jews, Sabians, and the polytheists—Allah will judge between them ˹all˺ on Judgment Day. Surely Allah is a Witness over all things.</t>
  </si>
  <si>
    <t>أَلَمْ تَرَ أَنَّ ٱللَّهَ يَسْجُدُ لَهُۥ مَن فِى ٱلسَّمَٰوَٰتِ وَمَن فِى ٱلْأَرْضِ وَٱلشَّمْسُ وَٱلْقَمَرُ وَٱلنُّجُومُ وَٱلْجِبَالُ وَٱلشَّجَرُ وَٱلدَّوَآبُّ وَكَثِيرٌۭ مِّنَ ٱلنَّاسِ ۖ وَكَثِيرٌ حَقَّ عَلَيْهِ ٱلْعَذَابُ ۗ وَمَن يُهِنِ ٱللَّهُ فَمَا لَهُۥ مِن مُّكْرِمٍ ۚ إِنَّ ٱللَّهَ يَفْعَلُ مَا يَشَآءُ ۩</t>
  </si>
  <si>
    <t xml:space="preserve"> أَلَمْ تَرَ أَنَّ ٱللَّهَ يَسْجُدُ لَهُۥ مَن فِى ٱلسَّمَٟوَٟتِ وَمَن فِى ٱلْأَرْضِ وَٱلشَّمْسُ وَٱلْقَمَرُ وَٱلنُّجُومُ وَٱلْجِبَالُ وَٱلشَّجَرُ وَٱلدَّوَآبُّ وَكَثِيرٌۭ مِّنَ ٱلنَّاسِ ۖ وَكَثِيرٌ حَقَّ عَلَيْهِ ٱلْعَذَابُ ۗ وَمَن يُهِنِ ٱللَّهُ فَمَا لَهُۥ مِن مُّكْرِمٍ ۚ إِنَّ ٱللَّهَ يَفْعَلُ مَا يَشَآءُ  ﴿١٨﴾</t>
  </si>
  <si>
    <t>اَلَمۡ تَرَ اَنَّ اللّٰہَ یَسۡجُدُ لَہٗ  مَنۡ فِی السَّمٰوٰتِ وَ مَنۡ فِی الۡاَرۡضِ وَ الشَّمۡسُ وَ الۡقَمَرُ وَ النُّجُوۡمُ وَ الۡجِبَالُ وَ الشَّجَرُ وَ الدَّوَآبُّ وَ کَثِیۡرٌ  مِّنَ  النَّاسِ ؕ وَ کَثِیۡرٌ حَقَّ عَلَیۡہِ الۡعَذَابُ ؕ وَ مَنۡ  یُّہِنِ اللّٰہُ  فَمَا لَہٗ  مِنۡ مُّکۡرِمٍ ؕ اِنَّ اللّٰہَ  یَفۡعَلُ مَا  یَشَآءُ ﴿ؕٛ۱۸﴾</t>
  </si>
  <si>
    <t>Do you not see that to Allah bow down ˹in submission˺ all those in the heavens and all those on the earth, as well as the sun, the moon, the stars, the mountains, the trees, and ˹all˺ living beings, as well as many humans, while many are deserving of punishment. And whoever Allah disgraces, none can honour. Surely Allah does what He wills.</t>
  </si>
  <si>
    <t>۞ هَٰذَانِ خَصْمَانِ ٱخْتَصَمُوا۟ فِى رَبِّهِمْ ۖ فَٱلَّذِينَ كَفَرُوا۟ قُطِّعَتْ لَهُمْ ثِيَابٌۭ مِّن نَّارٍۢ يُصَبُّ مِن فَوْقِ رُءُوسِهِمُ ٱلْحَمِيمُ</t>
  </si>
  <si>
    <t xml:space="preserve"> هَٟذَانِ خَصْمَانِ ٱخْتَصَمُوا۟ فِى رَبِّهِمْ ۖ فَٱلَّذِينَ كَفَرُوا۟ قُطِّعَتْ لَهُمْ ثِيَابٌۭ مِّن نَّارٍۢ يُصَبُّ مِن فَوْقِ رُءُوسِهِمُ ٱلْحَمِيمُ ﴿١٩﴾</t>
  </si>
  <si>
    <t xml:space="preserve">ہٰذٰنِ خَصۡمٰنِ اخۡتَصَمُوۡا فِیۡ رَبِّہِمۡ ۫ فَالَّذِیۡنَ کَفَرُوۡا قُطِّعَتۡ لَہُمۡ ثِیَابٌ مِّنۡ نَّارٍ ؕ یُصَبُّ مِنۡ فَوۡقِ رُءُوۡسِہِمُ الۡحَمِیۡمُ ﴿ۚ۱۹﴾ </t>
  </si>
  <si>
    <t>These are two opposing groups that disagree about their Lord: as for the disbelievers, garments of Fire will be cut out for them and boiling water will be poured over their heads,</t>
  </si>
  <si>
    <t>يُصْهَرُ بِهِۦ مَا فِى بُطُونِهِمْ وَٱلْجُلُودُ</t>
  </si>
  <si>
    <t xml:space="preserve"> يُصْهَرُ بِهِۦ مَا فِى بُطُونِهِمْ وَٱلْجُلُودُ ﴿٢٠﴾</t>
  </si>
  <si>
    <t xml:space="preserve">یُصۡہَرُ  بِہٖ  مَا فِیۡ  بُطُوۡنِہِمۡ  وَ الۡجُلُوۡدُ ﴿ؕ۲۰﴾ </t>
  </si>
  <si>
    <t>melting whatever is in their bellies, along with their skin.</t>
  </si>
  <si>
    <t>وَلَهُم مَّقَٰمِعُ مِنْ حَدِيدٍۢ</t>
  </si>
  <si>
    <t xml:space="preserve"> وَلَهُم مَّقَٟمِعُ مِنْ حَدِيدٍۢ ﴿٢١﴾</t>
  </si>
  <si>
    <t xml:space="preserve">وَ لَہُمۡ  مَّقَامِعُ مِنۡ  حَدِیۡدٍ ﴿۲۱﴾ </t>
  </si>
  <si>
    <t>And awaiting them are maces of iron.</t>
  </si>
  <si>
    <t>كُلَّمَآ أَرَادُوٓا۟ أَن يَخْرُجُوا۟ مِنْهَا مِنْ غَمٍّ أُعِيدُوا۟ فِيهَا وَذُوقُوا۟ عَذَابَ ٱلْحَرِيقِ</t>
  </si>
  <si>
    <t xml:space="preserve"> كُلَّمَآ أَرَادُوٓا۟ أَن يَخْرُجُوا۟ مِنْهَا مِنْ غَمٍّ أُعِيدُوا۟ فِيهَا وَذُوقُوا۟ عَذَابَ ٱلْحَرِيقِ ﴿٢٢﴾</t>
  </si>
  <si>
    <t xml:space="preserve">کُلَّمَاۤ  اَرَادُوۡۤا اَنۡ یَّخۡرُجُوۡا مِنۡہَا مِنۡ غَمٍّ  اُعِیۡدُوۡا فِیۡہَا ٭ وَ ذُوۡقُوۡا عَذَابَ الۡحَرِیۡقِ ﴿٪۲۲﴾ </t>
  </si>
  <si>
    <t>Whenever they try to escape from Hell—out of anguish—they will be forced back into it, ˹and will be told,˺ “Taste the torment of burning!”</t>
  </si>
  <si>
    <t>إِنَّ ٱللَّهَ يُدْخِلُ ٱلَّذِينَ ءَامَنُوا۟ وَعَمِلُوا۟ ٱلصَّٰلِحَٰتِ جَنَّٰتٍۢ تَجْرِى مِن تَحْتِهَا ٱلْأَنْهَٰرُ يُحَلَّوْنَ فِيهَا مِنْ أَسَاوِرَ مِن ذَهَبٍۢ وَلُؤْلُؤًۭا ۖ وَلِبَاسُهُمْ فِيهَا حَرِيرٌۭ</t>
  </si>
  <si>
    <t xml:space="preserve"> إِنَّ ٱللَّهَ يُدْخِلُ ٱلَّذِينَ ءَامَنُوا۟ وَعَمِلُوا۟ ٱلصَّٟلِحَٟتِ جَنَّٟتٍۢ تَجْرِى مِن تَحْتِهَا ٱلْأَنْهَٟرُ يُحَلَّوْنَ فِيهَا مِنْ أَسَاوِرَ مِن ذَهَبٍۢ وَلُؤْلُؤًۭا ۖ وَلِبَاسُهُمْ فِيهَا حَرِيرٌۭ ﴿٢٣﴾</t>
  </si>
  <si>
    <t xml:space="preserve">اِنَّ اللّٰہَ یُدۡخِلُ الَّذِیۡنَ اٰمَنُوۡا وَ عَمِلُوا الصّٰلِحٰتِ جَنّٰتٍ تَجۡرِیۡ مِنۡ تَحۡتِہَا الۡاَنۡہٰرُ  یُحَلَّوۡنَ فِیۡہَا مِنۡ اَسَاوِرَ مِنۡ ذَہَبٍ وَّ لُؤۡلُؤًا ؕ وَ لِبَاسُہُمۡ  فِیۡہَا حَرِیۡرٌ ﴿۲۳﴾ </t>
  </si>
  <si>
    <t>˹But˺ Allah will surely admit those who believe and do good into Gardens, under which rivers flow, where they will be adorned with bracelets of gold and pearls, and their clothing will be silk,</t>
  </si>
  <si>
    <t>وَهُدُوٓا۟ إِلَى ٱلطَّيِّبِ مِنَ ٱلْقَوْلِ وَهُدُوٓا۟ إِلَىٰ صِرَٰطِ ٱلْحَمِيدِ</t>
  </si>
  <si>
    <t xml:space="preserve"> وَهُدُوٓا۟ إِلَى ٱلطَّيِّبِ مِنَ ٱلْقَوْلِ وَهُدُوٓا۟ إِلَىٰ صِرَٟطِ ٱلْحَمِيدِ ﴿٢٤﴾</t>
  </si>
  <si>
    <t xml:space="preserve">وَ ہُدُوۡۤا اِلٰی الطَّیِّبِ مِنَ الۡقَوۡلِ ۚۖ وَ ہُدُوۡۤا  اِلَی  صِرَاطِ  الۡحَمِیۡدِ ﴿۲۴﴾ </t>
  </si>
  <si>
    <t>for they have been guided to the best of speech, and they have been guided to the Commendable Path.</t>
  </si>
  <si>
    <t>إِنَّ ٱلَّذِينَ كَفَرُوا۟ وَيَصُدُّونَ عَن سَبِيلِ ٱللَّهِ وَٱلْمَسْجِدِ ٱلْحَرَامِ ٱلَّذِى جَعَلْنَٰهُ لِلنَّاسِ سَوَآءً ٱلْعَٰكِفُ فِيهِ وَٱلْبَادِ ۚ وَمَن يُرِدْ فِيهِ بِإِلْحَادٍۭ بِظُلْمٍۢ نُّذِقْهُ مِنْ عَذَابٍ أَلِيمٍۢ</t>
  </si>
  <si>
    <t xml:space="preserve"> إِنَّ ٱلَّذِينَ كَفَرُوا۟ وَيَصُدُّونَ عَن سَبِيلِ ٱللَّهِ وَٱلْمَسْجِدِ ٱلْحَرَامِ ٱلَّذِى جَعَلْنَٟهُ لِلنَّاسِ سَوَآءً ٱلْعَٟكِفُ فِيهِ وَٱلْبَادِ ۚ وَمَن يُرِدْ فِيهِ بِإِلْحَادٍۭ بِظُلْمٍۢ نُّذِقْهُ مِنْ عَذَابٍ أَلِيمٍۢ ﴿٢٥﴾</t>
  </si>
  <si>
    <t xml:space="preserve">اِنَّ الَّذِیۡنَ کَفَرُوۡا وَ یَصُدُّوۡنَ عَنۡ سَبِیۡلِ اللّٰہِ وَ الۡمَسۡجِدِ  الۡحَرَامِ  الَّذِیۡ جَعَلۡنٰہُ  لِلنَّاسِ سَوَآءَۨ  الۡعَاکِفُ فِیۡہِ وَ الۡبَادِ ؕ وَ مَنۡ یُّرِدۡ  فِیۡہِ  بِاِلۡحَادٍۭ بِظُلۡمٍ  نُّذِقۡہُ  مِنۡ  عَذَابٍ  اَلِیۡمٍ ﴿٪۲۵﴾ </t>
  </si>
  <si>
    <t>Indeed, those who persist in disbelief and hinder ˹others˺ from the Way of Allah and from the Sacred Mosque We will cause them to taste a painful punishment.</t>
  </si>
  <si>
    <t>وَإِذْ بَوَّأْنَا لِإِبْرَٰهِيمَ مَكَانَ ٱلْبَيْتِ أَن لَّا تُشْرِكْ بِى شَيْـًۭٔا وَطَهِّرْ بَيْتِىَ لِلطَّآئِفِينَ وَٱلْقَآئِمِينَ وَٱلرُّكَّعِ ٱلسُّجُودِ</t>
  </si>
  <si>
    <t xml:space="preserve"> وَإِذْ بَوَّأْنَا لِإِبْرَٟهِيمَ مَكَانَ ٱلْبَيْتِ أَن لَّا تُشْرِكْ بِى شَيْـًۭٔا وَطَهِّرْ بَيْتِىَ لِلطَّآئِفِينَ وَٱلْقَآئِمِينَ وَٱلرُّكَّعِ ٱلسُّجُودِ ﴿٢٦﴾</t>
  </si>
  <si>
    <t xml:space="preserve">وَ اِذۡ بَوَّاۡنَا لِاِبۡرٰہِیۡمَ مَکَانَ الۡبَیۡتِ اَنۡ لَّا تُشۡرِکۡ بِیۡ شَیۡئًا وَّ طَہِّرۡ بَیۡتِیَ لِلطَّآئِفِیۡنَ وَ الۡقَآئِمِیۡنَ وَ الرُّکَّعِ السُّجُوۡدِ ﴿۲۶﴾ </t>
  </si>
  <si>
    <t>And ˹remember˺ when We assigned to Abraham the site of the House, ˹saying,˺ “Do not associate anything with Me ˹in worship˺ and purify My House for those who circle ˹the Ka’bah˺, stand ˹in prayer˺, and bow and prostrate themselves.</t>
  </si>
  <si>
    <t>وَأَذِّن فِى ٱلنَّاسِ بِٱلْحَجِّ يَأْتُوكَ رِجَالًۭا وَعَلَىٰ كُلِّ ضَامِرٍۢ يَأْتِينَ مِن كُلِّ فَجٍّ عَمِيقٍۢ</t>
  </si>
  <si>
    <t xml:space="preserve"> وَأَذِّن فِى ٱلنَّاسِ بِٱلْحَجِّ يَأْتُوكَ رِجَالًۭا وَعَلَىٰ كُلِّ ضَامِرٍۢ يَأْتِينَ مِن كُلِّ فَجٍّ عَمِيقٍۢ ﴿٢٧﴾</t>
  </si>
  <si>
    <t xml:space="preserve">وَ اَذِّنۡ فِی النَّاسِ بِالۡحَجِّ  یَاۡتُوۡکَ  رِجَالًا وَّ عَلٰی کُلِّ ضَامِرٍ یَّاۡتِیۡنَ مِنۡ کُلِّ فَجٍّ عَمِیۡقٍ ﴿ۙ۲۷﴾ </t>
  </si>
  <si>
    <t>Call ˹all˺ people to the pilgrimage. They will come to you on foot and on every lean camel from every distant path,</t>
  </si>
  <si>
    <t>لِّيَشْهَدُوا۟ مَنَٰفِعَ لَهُمْ وَيَذْكُرُوا۟ ٱسْمَ ٱللَّهِ فِىٓ أَيَّامٍۢ مَّعْلُومَٰتٍ عَلَىٰ مَا رَزَقَهُم مِّنۢ بَهِيمَةِ ٱلْأَنْعَٰمِ ۖ فَكُلُوا۟ مِنْهَا وَأَطْعِمُوا۟ ٱلْبَآئِسَ ٱلْفَقِيرَ</t>
  </si>
  <si>
    <t xml:space="preserve"> لِّيَشْهَدُوا۟ مَنَٟفِعَ لَهُمْ وَيَذْكُرُوا۟ ٱسْمَ ٱللَّهِ فِىٓ أَيَّامٍۢ مَّعْلُومَٟتٍ عَلَىٰ مَا رَزَقَهُم مِّنۢ بَهِيمَةِ ٱلْأَنْعَٟمِ ۖ فَكُلُوا۟ مِنْهَا وَأَطْعِمُوا۟ ٱلْبَآئِسَ ٱلْفَقِيرَ ﴿٢٨﴾</t>
  </si>
  <si>
    <t xml:space="preserve">لِّیَشۡہَدُوۡا مَنَافِعَ  لَہُمۡ  وَ یَذۡکُرُوا  اسۡمَ اللّٰہِ فِیۡۤ  اَیَّامٍ مَّعۡلُوۡمٰتٍ عَلٰی مَا رَزَقَہُمۡ مِّنۡۢ بَہِیۡمَۃِ الۡاَنۡعَامِ ۚ فَکُلُوۡا مِنۡہَا وَ اَطۡعِمُوا  الۡبَآئِسَ الۡفَقِیۡرَ ﴿۫۲۸﴾ </t>
  </si>
  <si>
    <t>so they may obtain the benefits ˹in store˺ for them, and pronounce the Name of Allah on appointed days over the sacrificial animals He has provided for them. So eat from their meat and feed the desperately poor.</t>
  </si>
  <si>
    <t>ثُمَّ لْيَقْضُوا۟ تَفَثَهُمْ وَلْيُوفُوا۟ نُذُورَهُمْ وَلْيَطَّوَّفُوا۟ بِٱلْبَيْتِ ٱلْعَتِيقِ</t>
  </si>
  <si>
    <t xml:space="preserve"> ثُمَّ لْيَقْضُوا۟ تَفَثَهُمْ وَلْيُوفُوا۟ نُذُورَهُمْ وَلْيَطَّوَّفُوا۟ بِٱلْبَيْتِ ٱلْعَتِيقِ ﴿٢٩﴾</t>
  </si>
  <si>
    <t xml:space="preserve">ثُمَّ لۡیَقۡضُوۡا تَفَثَہُمۡ وَ لۡیُوۡفُوۡا نُذُوۡرَہُمۡ وَ لۡیَطَّوَّفُوۡا بِالۡبَیۡتِ الۡعَتِیۡقِ ﴿۲۹﴾ </t>
  </si>
  <si>
    <t>Then let them groom themselves, fulfil their vows, and circle the Ancient House.”</t>
  </si>
  <si>
    <t>ذَٰلِكَ وَمَن يُعَظِّمْ حُرُمَٰتِ ٱللَّهِ فَهُوَ خَيْرٌۭ لَّهُۥ عِندَ رَبِّهِۦ ۗ وَأُحِلَّتْ لَكُمُ ٱلْأَنْعَٰمُ إِلَّا مَا يُتْلَىٰ عَلَيْكُمْ ۖ فَٱجْتَنِبُوا۟ ٱلرِّجْسَ مِنَ ٱلْأَوْثَٰنِ وَٱجْتَنِبُوا۟ قَوْلَ ٱلزُّورِ</t>
  </si>
  <si>
    <t xml:space="preserve"> ذَٟلِكَ وَمَن يُعَظِّمْ حُرُمَٟتِ ٱللَّهِ فَهُوَ خَيْرٌۭ لَّهُۥ عِندَ رَبِّهِۦ ۗ وَأُحِلَّتْ لَكُمُ ٱلْأَنْعَٟمُ إِلَّا مَا يُتْلَىٰ عَلَيْكُمْ ۖ فَٱجْتَنِبُوا۟ ٱلرِّجْسَ مِنَ ٱلْأَوْثَٟنِ وَٱجْتَنِبُوا۟ قَوْلَ ٱلزُّورِ ﴿٣٠﴾</t>
  </si>
  <si>
    <t xml:space="preserve">ذٰلِکَ ٭ وَ مَنۡ یُّعَظِّمۡ حُرُمٰتِ اللّٰہِ فَہُوَ خَیۡرٌ لَّہٗ عِنۡدَ رَبِّہٖ ؕ وَ اُحِلَّتۡ لَکُمُ الۡاَنۡعَامُ  اِلَّا مَا یُتۡلٰی عَلَیۡکُمۡ فَاجۡتَنِبُوا الرِّجۡسَ مِنَ الۡاَوۡثَانِ وَ اجۡتَنِبُوۡا  قَوۡلَ  الزُّوۡرِ ﴿ۙ۳۰﴾ </t>
  </si>
  <si>
    <t>That is so. And whoever honours the rituals of Allah, it is best for them in the sight of their Lord. The ˹meat of˺ cattle has been made lawful for you, except what has ˹already˺ been recited to you. So shun the impurity of idolatry, and shun words of falsehood.</t>
  </si>
  <si>
    <t>حُنَفَآءَ لِلَّهِ غَيْرَ مُشْرِكِينَ بِهِۦ ۚ وَمَن يُشْرِكْ بِٱللَّهِ فَكَأَنَّمَا خَرَّ مِنَ ٱلسَّمَآءِ فَتَخْطَفُهُ ٱلطَّيْرُ أَوْ تَهْوِى بِهِ ٱلرِّيحُ فِى مَكَانٍۢ سَحِيقٍۢ</t>
  </si>
  <si>
    <t xml:space="preserve"> حُنَفَآءَ لِلَّهِ غَيْرَ مُشْرِكِينَ بِهِۦ ۚ وَمَن يُشْرِكْ بِٱللَّهِ فَكَأَنَّمَا خَرَّ مِنَ ٱلسَّمَآءِ فَتَخْطَفُهُ ٱلطَّيْرُ أَوْ تَهْوِى بِهِ ٱلرِّيحُ فِى مَكَانٍۢ سَحِيقٍۢ ﴿٣١﴾</t>
  </si>
  <si>
    <t xml:space="preserve">حُنَفَآءَ لِلّٰہِ غَیۡرَ  مُشۡرِکِیۡنَ بِہٖ ؕ وَ مَنۡ یُّشۡرِکۡ بِاللّٰہِ فَکَاَنَّمَا خَرَّ  مِنَ السَّمَآءِ فَتَخۡطَفُہُ الطَّیۡرُ  اَوۡ تَہۡوِیۡ بِہِ الرِّیۡحُ فِیۡ مَکَانٍ  سَحِیۡقٍ ﴿۳۱﴾ </t>
  </si>
  <si>
    <t>Be upright ˹in devotion˺ to Allah, associating none with Him ˹in worship˺. For whoever associates ˹others˺ with Allah is like someone who has fallen from the sky and is either snatched away by birds or swept by the wind to a remote place.</t>
  </si>
  <si>
    <t>ذَٰلِكَ وَمَن يُعَظِّمْ شَعَٰٓئِرَ ٱللَّهِ فَإِنَّهَا مِن تَقْوَى ٱلْقُلُوبِ</t>
  </si>
  <si>
    <t xml:space="preserve"> ذَٟلِكَ وَمَن يُعَظِّمْ شَعَٟٓئِرَ ٱللَّهِ فَإِنَّهَا مِن تَقْوَى ٱلْقُلُوبِ ﴿٣٢﴾</t>
  </si>
  <si>
    <t>ذٰلِکَ ٭ وَ مَنۡ یُّعَظِّمۡ شَعَآئِرَ  اللّٰہِ فَاِنَّہَا مِنۡ  تَقۡوَی  الۡقُلُوۡبِ  ﴿۳۲﴾</t>
  </si>
  <si>
    <t>That is so. And whoever honours the symbols of Allah, it is certainly out of the piety of the heart.</t>
  </si>
  <si>
    <t>لَكُمْ فِيهَا مَنَٰفِعُ إِلَىٰٓ أَجَلٍۢ مُّسَمًّۭى ثُمَّ مَحِلُّهَآ إِلَى ٱلْبَيْتِ ٱلْعَتِيقِ</t>
  </si>
  <si>
    <t xml:space="preserve"> لَكُمْ فِيهَا مَنَٟفِعُ إِلَىٰٓ أَجَلٍۢ مُّسَمًّۭى ثُمَّ مَحِلُّهَآ إِلَى ٱلْبَيْتِ ٱلْعَتِيقِ ﴿٣٣﴾</t>
  </si>
  <si>
    <t xml:space="preserve">لَکُمۡ  فِیۡہَا مَنَافِعُ  اِلٰۤی اَجَلٍ مُّسَمًّی ثُمَّ  مَحِلُّہَاۤ  اِلَی الۡبَیۡتِ  الۡعَتِیۡقِ ﴿٪۳۳﴾ </t>
  </si>
  <si>
    <t>You may benefit from sacrificial animals for an appointed term, then their place of sacrifice is at the Ancient House.</t>
  </si>
  <si>
    <t>وَلِكُلِّ أُمَّةٍۢ جَعَلْنَا مَنسَكًۭا لِّيَذْكُرُوا۟ ٱسْمَ ٱللَّهِ عَلَىٰ مَا رَزَقَهُم مِّنۢ بَهِيمَةِ ٱلْأَنْعَٰمِ ۗ فَإِلَٰهُكُمْ إِلَٰهٌۭ وَٰحِدٌۭ فَلَهُۥٓ أَسْلِمُوا۟ ۗ وَبَشِّرِ ٱلْمُخْبِتِينَ</t>
  </si>
  <si>
    <t xml:space="preserve"> وَلِكُلِّ أُمَّةٍۢ جَعَلْنَا مَنسَكًۭا لِّيَذْكُرُوا۟ ٱسْمَ ٱللَّهِ عَلَىٰ مَا رَزَقَهُم مِّنۢ بَهِيمَةِ ٱلْأَنْعَٟمِ ۗ فَإِلَٟهُكُمْ إِلَٟهٌۭ وَٟحِدٌۭ فَلَهُۥٓ أَسْلِمُوا۟ ۗ وَبَشِّرِ ٱلْمُخْبِتِينَ ﴿٣٤﴾</t>
  </si>
  <si>
    <t>وَ لِکُلِّ اُمَّۃٍ جَعَلۡنَا مَنۡسَکًا لِّیَذۡکُرُوا اسۡمَ اللّٰہِ عَلٰی مَا رَزَقَہُمۡ مِّنۡۢ بَہِیۡمَۃِ الۡاَنۡعَامِ ؕ فَاِلٰـہُکُمۡ اِلٰہٌ  وَّاحِدٌ فَلَہٗۤ اَسۡلِمُوۡا ؕ وَ  بَشِّرِ  الۡمُخۡبِتِیۡنَ ﴿ۙ۳۴﴾</t>
  </si>
  <si>
    <t>For every community We appointed a rite of sacrifice so that they may pronounce the Name of Allah over the sacrificial animals He has provided for them. For your God is only One God, so submit yourselves to Him ˹alone˺. And give good news ˹O Prophet˺ to the humble:</t>
  </si>
  <si>
    <t>ٱلَّذِينَ إِذَا ذُكِرَ ٱللَّهُ وَجِلَتْ قُلُوبُهُمْ وَٱلصَّٰبِرِينَ عَلَىٰ مَآ أَصَابَهُمْ وَٱلْمُقِيمِى ٱلصَّلَوٰةِ وَمِمَّا رَزَقْنَٰهُمْ يُنفِقُونَ</t>
  </si>
  <si>
    <t xml:space="preserve"> ٱلَّذِينَ إِذَا ذُكِرَ ٱللَّهُ وَجِلَتْ قُلُوبُهُمْ وَٱلصَّٟبِرِينَ عَلَىٰ مَآ أَصَابَهُمْ وَٱلْمُقِيمِى ٱلصَّلَوٰةِ وَمِمَّا رَزَقْنَٟهُمْ يُنفِقُونَ ﴿٣٥﴾</t>
  </si>
  <si>
    <t xml:space="preserve">الَّذِیۡنَ اِذَا ذُکِرَ  اللّٰہُ وَجِلَتۡ قُلُوۡبُہُمۡ وَ الصّٰبِرِیۡنَ عَلٰی مَاۤ  اَصَابَہُمۡ وَ الۡمُقِیۡمِی الصَّلٰوۃِ ۙ وَ  مِمَّا  رَزَقۡنٰہُمۡ  یُنۡفِقُوۡنَ ﴿۳۵﴾ </t>
  </si>
  <si>
    <t>those whose hearts tremble at the remembrance of Allah, who patiently endure whatever may befall them, and who establish prayer and donate from what We have provided for them.</t>
  </si>
  <si>
    <t>وَٱلْبُدْنَ جَعَلْنَٰهَا لَكُم مِّن شَعَٰٓئِرِ ٱللَّهِ لَكُمْ فِيهَا خَيْرٌۭ ۖ فَٱذْكُرُوا۟ ٱسْمَ ٱللَّهِ عَلَيْهَا صَوَآفَّ ۖ فَإِذَا وَجَبَتْ جُنُوبُهَا فَكُلُوا۟ مِنْهَا وَأَطْعِمُوا۟ ٱلْقَانِعَ وَٱلْمُعْتَرَّ ۚ كَذَٰلِكَ سَخَّرْنَٰهَا لَكُمْ لَعَلَّكُمْ تَشْكُرُونَ</t>
  </si>
  <si>
    <t xml:space="preserve"> وَٱلْبُدْنَ جَعَلْنَٟهَا لَكُم مِّن شَعَٟٓئِرِ ٱللَّهِ لَكُمْ فِيهَا خَيْرٌۭ ۖ فَٱذْكُرُوا۟ ٱسْمَ ٱللَّهِ عَلَيْهَا صَوَآفَّ ۖ فَإِذَا وَجَبَتْ جُنُوبُهَا فَكُلُوا۟ مِنْهَا وَأَطْعِمُوا۟ ٱلْقَانِعَ وَٱلْمُعْتَرَّ ۚ كَذَٟلِكَ سَخَّرْنَٟهَا لَكُمْ لَعَلَّكُمْ تَشْكُرُونَ ﴿٣٦﴾</t>
  </si>
  <si>
    <t xml:space="preserve">وَ الۡبُدۡنَ جَعَلۡنٰہَا لَکُمۡ مِّنۡ  شَعَآئِرِ اللّٰہِ لَکُمۡ فِیۡہَا خَیۡرٌ ٭ۖ فَاذۡکُرُوا اسۡمَ اللّٰہِ عَلَیۡہَا صَوَآفَّ ۚ فَاِذَا وَجَبَتۡ جُنُوۡبُہَا فَکُلُوۡا مِنۡہَا وَ اَطۡعِمُوا الۡقَانِعَ وَ الۡمُعۡتَرَّ ؕ کَذٰلِکَ سَخَّرۡنٰہَا لَکُمۡ لَعَلَّکُمۡ تَشۡکُرُوۡنَ ﴿۳۶﴾ </t>
  </si>
  <si>
    <t>We have made sacrificial camels ˹and cattle˺ among the symbols of Allah, in which there is ˹much˺ good for you. So pronounce the Name of Allah over them when they are lined up ˹for sacrifice˺. Once they have fallen ˹lifeless˺ on their sides, you may eat from their meat, and feed the needy—those who do not beg, and those who do. In this way We have subjected these ˹animals˺ to you so that you may be grateful.</t>
  </si>
  <si>
    <t>لَن يَنَالَ ٱللَّهَ لُحُومُهَا وَلَا دِمَآؤُهَا وَلَٰكِن يَنَالُهُ ٱلتَّقْوَىٰ مِنكُمْ ۚ كَذَٰلِكَ سَخَّرَهَا لَكُمْ لِتُكَبِّرُوا۟ ٱللَّهَ عَلَىٰ مَا هَدَىٰكُمْ ۗ وَبَشِّرِ ٱلْمُحْسِنِينَ</t>
  </si>
  <si>
    <t xml:space="preserve"> لَن يَنَالَ ٱللَّهَ لُحُومُهَا وَلَا دِمَآؤُهَا وَلَٟكِن يَنَالُهُ ٱلتَّقْوَىٰ مِنكُمْ ۚ كَذَٟلِكَ سَخَّرَهَا لَكُمْ لِتُكَبِّرُوا۟ ٱللَّهَ عَلَىٰ مَا هَدَىٰكُمْ ۗ وَبَشِّرِ ٱلْمُحْسِنِينَ ﴿٣٧﴾</t>
  </si>
  <si>
    <t>لَنۡ یَّنَالَ اللّٰہَ  لُحُوۡمُہَا وَ لَا دِمَآؤُہَا وَ لٰکِنۡ یَّنَالُہُ التَّقۡوٰی مِنۡکُمۡ ؕ کَذٰلِکَ سَخَّرَہَا لَکُمۡ لِتُکَبِّرُوا اللّٰہَ عَلٰی مَا ہَدٰىکُمۡ ؕ وَ بَشِّرِ  الۡمُحۡسِنِیۡنَ ﴿۳۷﴾</t>
  </si>
  <si>
    <t>Neither their meat nor blood reaches Allah. Rather, it is your piety that reaches Him. This is how He has subjected them to you so that you may proclaim the greatness of Allah for what He has guided you to, and give good news to the good-doers.</t>
  </si>
  <si>
    <t>۞ إِنَّ ٱللَّهَ يُدَٰفِعُ عَنِ ٱلَّذِينَ ءَامَنُوٓا۟ ۗ إِنَّ ٱللَّهَ لَا يُحِبُّ كُلَّ خَوَّانٍۢ كَفُورٍ</t>
  </si>
  <si>
    <t xml:space="preserve"> إِنَّ ٱللَّهَ يُدَٟفِعُ عَنِ ٱلَّذِينَ ءَامَنُوٓا۟ ۗ إِنَّ ٱللَّهَ لَا يُحِبُّ كُلَّ خَوَّانٍۢ كَفُورٍ ﴿٣٨﴾</t>
  </si>
  <si>
    <t xml:space="preserve">اِنَّ اللّٰہَ یُدٰفِعُ عَنِ الَّذِیۡنَ اٰمَنُوۡا ؕ اِنَّ اللّٰہَ لَا یُحِبُّ کُلَّ  خَوَّانٍ  کَفُوۡرٍ ﴿٪۳۸﴾ </t>
  </si>
  <si>
    <t>Indeed, Allah defends those who believe. Surely Allah does not like whoever is deceitful, ungrateful.</t>
  </si>
  <si>
    <t>أُذِنَ لِلَّذِينَ يُقَٰتَلُونَ بِأَنَّهُمْ ظُلِمُوا۟ ۚ وَإِنَّ ٱللَّهَ عَلَىٰ نَصْرِهِمْ لَقَدِيرٌ</t>
  </si>
  <si>
    <t xml:space="preserve"> أُذِنَ لِلَّذِينَ يُقَٟتَلُونَ بِأَنَّهُمْ ظُلِمُوا۟ ۚ وَإِنَّ ٱللَّهَ عَلَىٰ نَصْرِهِمْ لَقَدِيرٌ ﴿٣٩﴾</t>
  </si>
  <si>
    <t>اُذِنَ لِلَّذِیۡنَ یُقٰتَلُوۡنَ بِاَنَّہُمۡ ظُلِمُوۡا ؕ وَ اِنَّ  اللّٰہَ  عَلٰی  نَصۡرِہِمۡ  لَقَدِیۡرُۨ  ﴿ۙ۳۹﴾</t>
  </si>
  <si>
    <t>Permission ˹to fight back˺ is ˹hereby˺ granted to those being fought, for they have been wronged. And Allah is truly Most Capable of helping them ˹prevail˺.</t>
  </si>
  <si>
    <t>ٱلَّذِينَ أُخْرِجُوا۟ مِن دِيَٰرِهِم بِغَيْرِ حَقٍّ إِلَّآ أَن يَقُولُوا۟ رَبُّنَا ٱللَّهُ ۗ وَلَوْلَا دَفْعُ ٱللَّهِ ٱلنَّاسَ بَعْضَهُم بِبَعْضٍۢ لَّهُدِّمَتْ صَوَٰمِعُ وَبِيَعٌۭ وَصَلَوَٰتٌۭ وَمَسَٰجِدُ يُذْكَرُ فِيهَا ٱسْمُ ٱللَّهِ كَثِيرًۭا ۗ وَلَيَنصُرَنَّ ٱللَّهُ مَن يَنصُرُهُۥٓ ۗ إِنَّ ٱللَّهَ لَقَوِىٌّ عَزِيزٌ</t>
  </si>
  <si>
    <t xml:space="preserve"> ٱلَّذِينَ أُخْرِجُوا۟ مِن دِيَٟرِهِم بِغَيْرِ حَقٍّ إِلَّآ أَن يَقُولُوا۟ رَبُّنَا ٱللَّهُ ۗ وَلَوْلَا دَفْعُ ٱللَّهِ ٱلنَّاسَ بَعْضَهُم بِبَعْضٍۢ لَّهُدِّمَتْ صَوَٟمِعُ وَبِيَعٌۭ وَصَلَوَٟتٌۭ وَمَسَٟجِدُ يُذْكَرُ فِيهَا ٱسْمُ ٱللَّهِ كَثِيرًۭا ۗ وَلَيَنصُرَنَّ ٱللَّهُ مَن يَنصُرُهُۥٓ ۗ إِنَّ ٱللَّهَ لَقَوِىٌّ عَزِيزٌ ﴿٤٠﴾</t>
  </si>
  <si>
    <t xml:space="preserve">الَّذِیۡنَ اُخۡرِجُوۡا مِنۡ دِیَارِہِمۡ  بِغَیۡرِ  حَقٍّ اِلَّاۤ  اَنۡ یَّقُوۡلُوۡا رَبُّنَا اللّٰہُ ؕ وَ لَوۡ لَا دَفۡعُ اللّٰہِ النَّاسَ بَعۡضَہُمۡ بِبَعۡضٍ لَّہُدِّمَتۡ صَوَامِعُ وَ بِیَعٌ وَّ صَلَوٰتٌ وَّ مَسٰجِدُ یُذۡکَرُ فِیۡہَا اسۡمُ اللّٰہِ کَثِیۡرًا ؕ وَ لَیَنۡصُرَنَّ اللّٰہُ مَنۡ یَّنۡصُرُہٗ ؕ اِنَّ اللّٰہَ لَقَوِیٌّ عَزِیۡزٌ ﴿۴۰﴾ </t>
  </si>
  <si>
    <t>˹They are˺ those who have been expelled from their homes for no reason other than proclaiming: “Our Lord is Allah.” Had Allah not repelled ˹the aggression of˺ some people by means of others, destruction would have surely claimed monasteries, churches, synagogues, and mosques in which Allah’s Name is often mentioned. Allah will certainly help those who stand up for Him. Allah is truly All-Powerful, Almighty.</t>
  </si>
  <si>
    <t>ٱلَّذِينَ إِن مَّكَّنَّٰهُمْ فِى ٱلْأَرْضِ أَقَامُوا۟ ٱلصَّلَوٰةَ وَءَاتَوُا۟ ٱلزَّكَوٰةَ وَأَمَرُوا۟ بِٱلْمَعْرُوفِ وَنَهَوْا۟ عَنِ ٱلْمُنكَرِ ۗ وَلِلَّهِ عَٰقِبَةُ ٱلْأُمُورِ</t>
  </si>
  <si>
    <t xml:space="preserve"> ٱلَّذِينَ إِن مَّكَّنَّٟهُمْ فِى ٱلْأَرْضِ أَقَامُوا۟ ٱلصَّلَوٰةَ وَءَاتَوُا۟ ٱلزَّكَوٰةَ وَأَمَرُوا۟ بِٱلْمَعْرُوفِ وَنَهَوْا۟ عَنِ ٱلْمُنكَرِ ۗ وَلِلَّهِ عَٟقِبَةُ ٱلْأُمُورِ ﴿٤١﴾</t>
  </si>
  <si>
    <t xml:space="preserve">اَلَّذِیۡنَ  اِنۡ مَّکَّنّٰہُمۡ  فِی الۡاَرۡضِ اَقَامُوا الصَّلٰوۃَ وَ اٰتَوُا الزَّکٰوۃَ وَ اَمَرُوۡا بِالۡمَعۡرُوۡفِ وَ  نَہَوۡا عَنِ الۡمُنۡکَرِ ؕ وَ لِلّٰہِ  عَاقِبَۃُ  الۡاُمُوۡرِ ﴿۴۱﴾ </t>
  </si>
  <si>
    <t>˹They are˺ those who, if established in the land by Us, would perform prayer, pay alms-tax, encourage what is good, and forbid what is evil. And with Allah rests the outcome of all affairs.</t>
  </si>
  <si>
    <t>وَإِن يُكَذِّبُوكَ فَقَدْ كَذَّبَتْ قَبْلَهُمْ قَوْمُ نُوحٍۢ وَعَادٌۭ وَثَمُودُ</t>
  </si>
  <si>
    <t xml:space="preserve"> وَإِن يُكَذِّبُوكَ فَقَدْ كَذَّبَتْ قَبْلَهُمْ قَوْمُ نُوحٍۢ وَعَادٌۭ وَثَمُودُ ﴿٤٢﴾</t>
  </si>
  <si>
    <t xml:space="preserve">وَ اِنۡ یُّکَذِّبُوۡکَ فَقَدۡ کَذَّبَتۡ قَبۡلَہُمۡ قَوۡمُ  نُوۡحٍ  وَّ عَادٌ  وَّ  ثَمُوۡدُ ﴿ۙ۴۲﴾ </t>
  </si>
  <si>
    <t>If they deny you ˹O Prophet˺, so did the people of Noah before them, as well as ˹the tribes of˺ ’Ȃd and Thamûd,</t>
  </si>
  <si>
    <t>وَقَوْمُ إِبْرَٰهِيمَ وَقَوْمُ لُوطٍۢ</t>
  </si>
  <si>
    <t xml:space="preserve"> وَقَوْمُ إِبْرَٟهِيمَ وَقَوْمُ لُوطٍۢ ﴿٤٣﴾</t>
  </si>
  <si>
    <t xml:space="preserve">وَ  قَوۡمُ   اِبۡرٰہِیۡمَ  وَ  قَوۡمُ  لُوۡطٍ ﴿ۙ۴۳﴾ </t>
  </si>
  <si>
    <t>the people of Abraham, the people of Lot,</t>
  </si>
  <si>
    <t>وَأَصْحَٰبُ مَدْيَنَ ۖ وَكُذِّبَ مُوسَىٰ فَأَمْلَيْتُ لِلْكَٰفِرِينَ ثُمَّ أَخَذْتُهُمْ ۖ فَكَيْفَ كَانَ نَكِيرِ</t>
  </si>
  <si>
    <t xml:space="preserve"> وَأَصْحَٟبُ مَدْيَنَ ۖ وَكُذِّبَ مُوسَىٰ فَأَمْلَيْتُ لِلْكَٟفِرِينَ ثُمَّ أَخَذْتُهُمْ ۖ فَكَيْفَ كَانَ نَكِيرِ ﴿٤٤﴾</t>
  </si>
  <si>
    <t xml:space="preserve">وَّ اَصۡحٰبُ مَدۡیَنَ ۚ وَ کُذِّبَ مُوۡسٰی فَاَمۡلَیۡتُ لِلۡکٰفِرِیۡنَ ثُمَّ  اَخَذۡتُہُمۡ ۚ فَکَیۡفَ کَانَ نَکِیۡرِ ﴿۴۴﴾ </t>
  </si>
  <si>
    <t>and the residents of Midian. And Moses was denied ˹too˺. But I delayed ˹the fate of˺ the disbelievers ˹until their appointed time˺ then seized them. And how severe was My response!</t>
  </si>
  <si>
    <t>فَكَأَيِّن مِّن قَرْيَةٍ أَهْلَكْنَٰهَا وَهِىَ ظَالِمَةٌۭ فَهِىَ خَاوِيَةٌ عَلَىٰ عُرُوشِهَا وَبِئْرٍۢ مُّعَطَّلَةٍۢ وَقَصْرٍۢ مَّشِيدٍ</t>
  </si>
  <si>
    <t xml:space="preserve"> فَكَأَيِّن مِّن قَرْيَةٍ أَهْلَكْنَٟهَا وَهِىَ ظَالِمَةٌۭ فَهِىَ خَاوِيَةٌ عَلَىٰ عُرُوشِهَا وَبِئْرٍۢ مُّعَطَّلَةٍۢ وَقَصْرٍۢ مَّشِيدٍ ﴿٤٥﴾</t>
  </si>
  <si>
    <t xml:space="preserve">فَکَاَیِّنۡ مِّنۡ قَرۡیَۃٍ  اَہۡلَکۡنٰہَا وَ ہِیَ ظَالِمَۃٌ  فَہِیَ خَاوِیَۃٌ عَلٰی عُرُوۡشِہَا وَ بِئۡرٍ  مُّعَطَّلَۃٍ   وَّ  قَصۡرٍ  مَّشِیۡدٍ ﴿۴۵﴾ </t>
  </si>
  <si>
    <t>Many are the societies We have destroyed for persisting in wrongdoing, leaving them in total ruin. ˹Many are˺ also the abandoned wells and lofty palaces!</t>
  </si>
  <si>
    <t>أَفَلَمْ يَسِيرُوا۟ فِى ٱلْأَرْضِ فَتَكُونَ لَهُمْ قُلُوبٌۭ يَعْقِلُونَ بِهَآ أَوْ ءَاذَانٌۭ يَسْمَعُونَ بِهَا ۖ فَإِنَّهَا لَا تَعْمَى ٱلْأَبْصَٰرُ وَلَٰكِن تَعْمَى ٱلْقُلُوبُ ٱلَّتِى فِى ٱلصُّدُورِ</t>
  </si>
  <si>
    <t xml:space="preserve"> أَفَلَمْ يَسِيرُوا۟ فِى ٱلْأَرْضِ فَتَكُونَ لَهُمْ قُلُوبٌۭ يَعْقِلُونَ بِهَآ أَوْ ءَاذَانٌۭ يَسْمَعُونَ بِهَا ۖ فَإِنَّهَا لَا تَعْمَى ٱلْأَبْصَٟرُ وَلَٟكِن تَعْمَى ٱلْقُلُوبُ ٱلَّتِى فِى ٱلصُّدُورِ ﴿٤٦﴾</t>
  </si>
  <si>
    <t>اَفَلَمۡ یَسِیۡرُوۡا فِی الۡاَرۡضِ فَتَکُوۡنَ لَہُمۡ قُلُوۡبٌ یَّعۡقِلُوۡنَ بِہَاۤ  اَوۡ اٰذَانٌ یَّسۡمَعُوۡنَ بِہَا ۚ فَاِنَّہَا لَا تَعۡمَی الۡاَبۡصَارُ  وَ لٰکِنۡ  تَعۡمَی الۡقُلُوۡبُ الَّتِیۡ فِی الصُّدُوۡرِ ﴿۴۶﴾</t>
  </si>
  <si>
    <t>Have they not travelled throughout the land so their hearts may reason, and their ears may listen? Indeed, it is not the eyes that are blind, but it is the hearts in the chests that grow blind.</t>
  </si>
  <si>
    <t>وَيَسْتَعْجِلُونَكَ بِٱلْعَذَابِ وَلَن يُخْلِفَ ٱللَّهُ وَعْدَهُۥ ۚ وَإِنَّ يَوْمًا عِندَ رَبِّكَ كَأَلْفِ سَنَةٍۢ مِّمَّا تَعُدُّونَ</t>
  </si>
  <si>
    <t xml:space="preserve"> وَيَسْتَعْجِلُونَكَ بِٱلْعَذَابِ وَلَن يُخْلِفَ ٱللَّهُ وَعْدَهُۥ ۚ وَإِنَّ يَوْمًا عِندَ رَبِّكَ كَأَلْفِ سَنَةٍۢ مِّمَّا تَعُدُّونَ ﴿٤٧﴾</t>
  </si>
  <si>
    <t xml:space="preserve">وَ  یَسۡتَعۡجِلُوۡنَکَ بِالۡعَذَابِ وَ لَنۡ یُّخۡلِفَ اللّٰہُ وَعۡدَہٗ ؕ وَ اِنَّ یَوۡمًا عِنۡدَ رَبِّکَ  کَاَلۡفِ  سَنَۃٍ   مِّمَّا  تَعُدُّوۡنَ ﴿۴۷﴾ </t>
  </si>
  <si>
    <t>They challenge you ˹O Prophet˺ to hasten the torment. And Allah will never fail in His promise. But a day with your Lord is indeed like a thousand years by your counting.</t>
  </si>
  <si>
    <t>وَكَأَيِّن مِّن قَرْيَةٍ أَمْلَيْتُ لَهَا وَهِىَ ظَالِمَةٌۭ ثُمَّ أَخَذْتُهَا وَإِلَىَّ ٱلْمَصِيرُ</t>
  </si>
  <si>
    <t xml:space="preserve"> وَكَأَيِّن مِّن قَرْيَةٍ أَمْلَيْتُ لَهَا وَهِىَ ظَالِمَةٌۭ ثُمَّ أَخَذْتُهَا وَإِلَىَّ ٱلْمَصِيرُ ﴿٤٨﴾</t>
  </si>
  <si>
    <t xml:space="preserve">وَ کَاَیِّنۡ مِّنۡ قَرۡیَۃٍ  اَمۡلَیۡتُ لَہَا وَ ہِیَ ظَالِمَۃٌ  ثُمَّ اَخَذۡتُہَا ۚ وَ اِلَیَّ الۡمَصِیۡرُ ﴿٪۴۸﴾ </t>
  </si>
  <si>
    <t>Many are the societies whose end We delayed while they did wrong, then seized them. And to Me is the final return.</t>
  </si>
  <si>
    <t>قُلْ يَٰٓأَيُّهَا ٱلنَّاسُ إِنَّمَآ أَنَا۠ لَكُمْ نَذِيرٌۭ مُّبِينٌۭ</t>
  </si>
  <si>
    <t xml:space="preserve"> قُلْ يَٟٓأَيُّهَا ٱلنَّاسُ إِنَّمَآ أَنَا۠ لَكُمْ نَذِيرٌۭ مُّبِينٌۭ ﴿٤٩﴾</t>
  </si>
  <si>
    <t xml:space="preserve">قُلۡ یٰۤاَیُّہَا النَّاسُ اِنَّمَاۤ  اَنَا لَکُمۡ نَذِیۡرٌ  مُّبِیۡنٌ ﴿ۚ۴۹﴾ </t>
  </si>
  <si>
    <t>Say, ˹O Prophet,˺ “O humanity! I am only sent to you with a clear warning.</t>
  </si>
  <si>
    <t>فَٱلَّذِينَ ءَامَنُوا۟ وَعَمِلُوا۟ ٱلصَّٰلِحَٰتِ لَهُم مَّغْفِرَةٌۭ وَرِزْقٌۭ كَرِيمٌۭ</t>
  </si>
  <si>
    <t xml:space="preserve"> فَٱلَّذِينَ ءَامَنُوا۟ وَعَمِلُوا۟ ٱلصَّٟلِحَٟتِ لَهُم مَّغْفِرَةٌۭ وَرِزْقٌۭ كَرِيمٌۭ ﴿٥٠﴾</t>
  </si>
  <si>
    <t xml:space="preserve">فَالَّذِیۡنَ اٰمَنُوۡا وَ عَمِلُوا الصّٰلِحٰتِ لَہُمۡ مَّغۡفِرَۃٌ  وَّ  رِزۡقٌ  کَرِیۡمٌ ﴿۵۰﴾ </t>
  </si>
  <si>
    <t>So those who believe and do good will have forgiveness and an honourable provision.</t>
  </si>
  <si>
    <t>وَٱلَّذِينَ سَعَوْا۟ فِىٓ ءَايَٰتِنَا مُعَٰجِزِينَ أُو۟لَٰٓئِكَ أَصْحَٰبُ ٱلْجَحِيمِ</t>
  </si>
  <si>
    <t xml:space="preserve"> وَٱلَّذِينَ سَعَوْا۟ فِىٓ ءَايَٟتِنَا مُعَٟجِزِينَ أُو۟لَٟٓئِكَ أَصْحَٟبُ ٱلْجَحِيمِ ﴿٥١﴾</t>
  </si>
  <si>
    <t xml:space="preserve">وَ الَّذِیۡنَ سَعَوۡا فِیۡۤ  اٰیٰتِنَا مُعٰجِزِیۡنَ اُولٰٓئِکَ  اَصۡحٰبُ  الۡجَحِیۡمِ ﴿۵۱﴾ </t>
  </si>
  <si>
    <t>But those who strive to discredit Our revelations, they will be the residents of the Hellfire.”</t>
  </si>
  <si>
    <t>وَمَآ أَرْسَلْنَا مِن قَبْلِكَ مِن رَّسُولٍۢ وَلَا نَبِىٍّ إِلَّآ إِذَا تَمَنَّىٰٓ أَلْقَى ٱلشَّيْطَٰنُ فِىٓ أُمْنِيَّتِهِۦ فَيَنسَخُ ٱللَّهُ مَا يُلْقِى ٱلشَّيْطَٰنُ ثُمَّ يُحْكِمُ ٱللَّهُ ءَايَٰتِهِۦ ۗ وَٱللَّهُ عَلِيمٌ حَكِيمٌۭ</t>
  </si>
  <si>
    <t xml:space="preserve"> وَمَآ أَرْسَلْنَا مِن قَبْلِكَ مِن رَّسُولٍۢ وَلَا نَبِىٍّ إِلَّآ إِذَا تَمَنَّىٰٓ أَلْقَى ٱلشَّيْطَٟنُ فِىٓ أُمْنِيَّتِهِۦ فَيَنسَخُ ٱللَّهُ مَا يُلْقِى ٱلشَّيْطَٟنُ ثُمَّ يُحْكِمُ ٱللَّهُ ءَايَٟتِهِۦ ۗ وَٱللَّهُ عَلِيمٌ حَكِيمٌۭ ﴿٥٢﴾</t>
  </si>
  <si>
    <t>وَ مَاۤ  اَرۡسَلۡنَا مِنۡ قَبۡلِکَ مِنۡ رَّسُوۡلٍ وَّ لَا نَبِیٍّ  اِلَّاۤ  اِذَا تَمَنّٰۤی اَلۡقَی الشَّیۡطٰنُ فِیۡۤ اُمۡنِیَّتِہٖ ۚ فَیَنۡسَخُ اللّٰہُ مَا یُلۡقِی الشَّیۡطٰنُ ثُمَّ  یُحۡکِمُ  اللّٰہُ  اٰیٰتِہٖ ؕ وَ  اللّٰہُ عَلِیۡمٌ  حَکِیۡمٌ  ﴿ۙ۵۲﴾</t>
  </si>
  <si>
    <t>Whenever We sent a messenger or a prophet before you ˹O Prophet˺ and he recited ˹Our revelations˺, Satan would influence ˹people’s understanding of˺ his recitation. But ˹eventually˺ Allah would eliminate Satan’s influence. Then Allah would ˹firmly˺ establish His revelations. And Allah is All-Knowing, All-Wise.</t>
  </si>
  <si>
    <t>لِّيَجْعَلَ مَا يُلْقِى ٱلشَّيْطَٰنُ فِتْنَةًۭ لِّلَّذِينَ فِى قُلُوبِهِم مَّرَضٌۭ وَٱلْقَاسِيَةِ قُلُوبُهُمْ ۗ وَإِنَّ ٱلظَّٰلِمِينَ لَفِى شِقَاقٍۭ بَعِيدٍۢ</t>
  </si>
  <si>
    <t xml:space="preserve"> لِّيَجْعَلَ مَا يُلْقِى ٱلشَّيْطَٟنُ فِتْنَةًۭ لِّلَّذِينَ فِى قُلُوبِهِم مَّرَضٌۭ وَٱلْقَاسِيَةِ قُلُوبُهُمْ ۗ وَإِنَّ ٱلظَّٟلِمِينَ لَفِى شِقَاقٍۭ بَعِيدٍۢ ﴿٥٣﴾</t>
  </si>
  <si>
    <t xml:space="preserve">لِّیَجۡعَلَ مَا یُلۡقِی الشَّیۡطٰنُ فِتۡنَۃً لِّلَّذِیۡنَ فِیۡ قُلُوۡبِہِمۡ مَّرَضٌ وَّ الۡقَاسِیَۃِ  قُلُوۡبُہُمۡ ؕ وَ اِنَّ الظّٰلِمِیۡنَ لَفِیۡ شِقَاقٍۭ بَعِیۡدٍ ﴿ۙ۵۳﴾ </t>
  </si>
  <si>
    <t>All that so He may make Satan’s influence a trial for those ˹hypocrites˺ whose hearts are sick and those ˹disbelievers˺ whose hearts are hardened. Surely the wrongdoers are totally engrossed in opposition.</t>
  </si>
  <si>
    <t>وَلِيَعْلَمَ ٱلَّذِينَ أُوتُوا۟ ٱلْعِلْمَ أَنَّهُ ٱلْحَقُّ مِن رَّبِّكَ فَيُؤْمِنُوا۟ بِهِۦ فَتُخْبِتَ لَهُۥ قُلُوبُهُمْ ۗ وَإِنَّ ٱللَّهَ لَهَادِ ٱلَّذِينَ ءَامَنُوٓا۟ إِلَىٰ صِرَٰطٍۢ مُّسْتَقِيمٍۢ</t>
  </si>
  <si>
    <t xml:space="preserve"> وَلِيَعْلَمَ ٱلَّذِينَ أُوتُوا۟ ٱلْعِلْمَ أَنَّهُ ٱلْحَقُّ مِن رَّبِّكَ فَيُؤْمِنُوا۟ بِهِۦ فَتُخْبِتَ لَهُۥ قُلُوبُهُمْ ۗ وَإِنَّ ٱللَّهَ لَهَادِ ٱلَّذِينَ ءَامَنُوٓا۟ إِلَىٰ صِرَٟطٍۢ مُّسْتَقِيمٍۢ ﴿٥٤﴾</t>
  </si>
  <si>
    <t xml:space="preserve">وَّ لِیَعۡلَمَ الَّذِیۡنَ اُوۡتُوا الۡعِلۡمَ اَنَّہُ الۡحَقُّ مِنۡ رَّبِّکَ فَیُؤۡمِنُوۡا بِہٖ فَتُخۡبِتَ لَہٗ قُلُوۡبُہُمۡ ؕ وَ اِنَّ اللّٰہَ لَہَادِ الَّذِیۡنَ اٰمَنُوۡۤا  اِلٰی  صِرَاطٍ  مُّسۡتَقِیۡمٍ ﴿۵۴﴾ </t>
  </si>
  <si>
    <t>˹This is˺ also so that those gifted with knowledge would know that this ˹revelation˺ is the truth from your Lord, so they have faith in it, and so their hearts would submit humbly to it. And Allah surely guides the believers to the Straight Path.</t>
  </si>
  <si>
    <t>وَلَا يَزَالُ ٱلَّذِينَ كَفَرُوا۟ فِى مِرْيَةٍۢ مِّنْهُ حَتَّىٰ تَأْتِيَهُمُ ٱلسَّاعَةُ بَغْتَةً أَوْ يَأْتِيَهُمْ عَذَابُ يَوْمٍ عَقِيمٍ</t>
  </si>
  <si>
    <t xml:space="preserve"> وَلَا يَزَالُ ٱلَّذِينَ كَفَرُوا۟ فِى مِرْيَةٍۢ مِّنْهُ حَتَّىٰ تَأْتِيَهُمُ ٱلسَّاعَةُ بَغْتَةً أَوْ يَأْتِيَهُمْ عَذَابُ يَوْمٍ عَقِيمٍ ﴿٥٥﴾</t>
  </si>
  <si>
    <t xml:space="preserve">وَ لَا یَزَالُ الَّذِیۡنَ  کَفَرُوۡا فِیۡ  مِرۡیَۃٍ  مِّنۡہُ حَتّٰی تَاۡتِیَہُمُ السَّاعَۃُ بَغۡتَۃً اَوۡ یَاۡتِیَہُمۡ  عَذَابُ  یَوۡمٍ  عَقِیۡمٍ ﴿۵۵﴾ </t>
  </si>
  <si>
    <t>Yet the disbelievers will persist in doubt about this ˹revelation˺ until the Hour takes them by surprise, or the torment of a terminating Day comes to them.</t>
  </si>
  <si>
    <t>ٱلْمُلْكُ يَوْمَئِذٍۢ لِّلَّهِ يَحْكُمُ بَيْنَهُمْ ۚ فَٱلَّذِينَ ءَامَنُوا۟ وَعَمِلُوا۟ ٱلصَّٰلِحَٰتِ فِى جَنَّٰتِ ٱلنَّعِيمِ</t>
  </si>
  <si>
    <t xml:space="preserve"> ٱلْمُلْكُ يَوْمَئِذٍۢ لِّلَّهِ يَحْكُمُ بَيْنَهُمْ ۚ فَٱلَّذِينَ ءَامَنُوا۟ وَعَمِلُوا۟ ٱلصَّٟلِحَٟتِ فِى جَنَّٟتِ ٱلنَّعِيمِ ﴿٥٦﴾</t>
  </si>
  <si>
    <t xml:space="preserve">اَلۡمُلۡکُ یَوۡمَئِذٍ لِّلّٰہِ ؕ یَحۡکُمُ بَیۡنَہُمۡ ؕ فَالَّذِیۡنَ اٰمَنُوۡا وَ عَمِلُوا الصّٰلِحٰتِ فِیۡ جَنّٰتِ النَّعِیۡمِ ﴿۵۶﴾ </t>
  </si>
  <si>
    <t>All authority on that Day is for Allah ˹alone˺. He will judge between them. So those who believe and do good will be in the Gardens of Bliss.</t>
  </si>
  <si>
    <t>وَٱلَّذِينَ كَفَرُوا۟ وَكَذَّبُوا۟ بِـَٔايَٰتِنَا فَأُو۟لَٰٓئِكَ لَهُمْ عَذَابٌۭ مُّهِينٌۭ</t>
  </si>
  <si>
    <t xml:space="preserve"> وَٱلَّذِينَ كَفَرُوا۟ وَكَذَّبُوا۟ بِـَٔايَٟتِنَا فَأُو۟لَٟٓئِكَ لَهُمْ عَذَابٌۭ مُّهِينٌۭ ﴿٥٧﴾</t>
  </si>
  <si>
    <t xml:space="preserve">وَ الَّذِیۡنَ کَفَرُوۡا وَ کَذَّبُوۡا بِاٰیٰتِنَا فَاُولٰٓئِکَ  لَہُمۡ  عَذَابٌ  مُّہِیۡنٌ ﴿٪۵۷﴾ </t>
  </si>
  <si>
    <t>But those who disbelieve and deny Our revelations, it is they who will suffer a humiliating punishment.</t>
  </si>
  <si>
    <t>وَٱلَّذِينَ هَاجَرُوا۟ فِى سَبِيلِ ٱللَّهِ ثُمَّ قُتِلُوٓا۟ أَوْ مَاتُوا۟ لَيَرْزُقَنَّهُمُ ٱللَّهُ رِزْقًا حَسَنًۭا ۚ وَإِنَّ ٱللَّهَ لَهُوَ خَيْرُ ٱلرَّٰزِقِينَ</t>
  </si>
  <si>
    <t xml:space="preserve"> وَٱلَّذِينَ هَاجَرُوا۟ فِى سَبِيلِ ٱللَّهِ ثُمَّ قُتِلُوٓا۟ أَوْ مَاتُوا۟ لَيَرْزُقَنَّهُمُ ٱللَّهُ رِزْقًا حَسَنًۭا ۚ وَإِنَّ ٱللَّهَ لَهُوَ خَيْرُ ٱلرَّٟزِقِينَ ﴿٥٨﴾</t>
  </si>
  <si>
    <t xml:space="preserve">وَ الَّذِیۡنَ ہَاجَرُوۡا فِیۡ سَبِیۡلِ اللّٰہِ ثُمَّ قُتِلُوۡۤا اَوۡ مَاتُوۡا لَیَرۡزُقَنَّہُمُ اللّٰہُ رِزۡقًا حَسَنًا ؕ وَ اِنَّ اللّٰہَ  لَہُوَ  خَیۡرُ  الرّٰزِقِیۡنَ ﴿۵۸﴾ </t>
  </si>
  <si>
    <t>As for those who emigrate in the cause of Allah and then are martyred or die, Allah will indeed grant them a good provision. Surely Allah is the Best Provider.</t>
  </si>
  <si>
    <t>لَيُدْخِلَنَّهُم مُّدْخَلًۭا يَرْضَوْنَهُۥ ۗ وَإِنَّ ٱللَّهَ لَعَلِيمٌ حَلِيمٌۭ</t>
  </si>
  <si>
    <t xml:space="preserve"> لَيُدْخِلَنَّهُم مُّدْخَلًۭا يَرْضَوْنَهُۥ ۗ وَإِنَّ ٱللَّهَ لَعَلِيمٌ حَلِيمٌۭ ﴿٥٩﴾</t>
  </si>
  <si>
    <t xml:space="preserve">لَیُدۡخِلَنَّہُمۡ مُّدۡخَلًا  یَّرۡضَوۡنَہٗ ؕ وَ اِنَّ اللّٰہَ  لَعَلِیۡمٌ  حَلِیۡمٌ ﴿۵۹﴾ </t>
  </si>
  <si>
    <t>He will certainly admit them into a place they will be pleased with. For Allah is truly All-Knowing, Most Forbearing.</t>
  </si>
  <si>
    <t>۞ ذَٰلِكَ وَمَنْ عَاقَبَ بِمِثْلِ مَا عُوقِبَ بِهِۦ ثُمَّ بُغِىَ عَلَيْهِ لَيَنصُرَنَّهُ ٱللَّهُ ۗ إِنَّ ٱللَّهَ لَعَفُوٌّ غَفُورٌۭ</t>
  </si>
  <si>
    <t xml:space="preserve"> ذَٟلِكَ وَمَنْ عَاقَبَ بِمِثْلِ مَا عُوقِبَ بِهِۦ ثُمَّ بُغِىَ عَلَيْهِ لَيَنصُرَنَّهُ ٱللَّهُ ۗ إِنَّ ٱللَّهَ لَعَفُوٌّ غَفُورٌۭ ﴿٦٠﴾</t>
  </si>
  <si>
    <t xml:space="preserve">ذٰلِکَ ۚ وَ مَنۡ عَاقَبَ بِمِثۡلِ مَا عُوۡقِبَ بِہٖ ثُمَّ بُغِیَ عَلَیۡہِ لَیَنۡصُرَنَّہُ اللّٰہُ ؕ اِنَّ اللّٰہَ  لَعَفُوٌّ  غَفُوۡرٌ ﴿۶۰﴾ </t>
  </si>
  <si>
    <t>That is so. And whoever retaliates in equivalence to the injury they have received, and then are wronged ˹again˺, Allah will certainly help them. Surely Allah is Ever-Pardoning, All-Forgiving.</t>
  </si>
  <si>
    <t>ذَٰلِكَ بِأَنَّ ٱللَّهَ يُولِجُ ٱلَّيْلَ فِى ٱلنَّهَارِ وَيُولِجُ ٱلنَّهَارَ فِى ٱلَّيْلِ وَأَنَّ ٱللَّهَ سَمِيعٌۢ بَصِيرٌۭ</t>
  </si>
  <si>
    <t xml:space="preserve"> ذَٟلِكَ بِأَنَّ ٱللَّهَ يُولِجُ ٱلَّيْلَ فِى ٱلنَّهَارِ وَيُولِجُ ٱلنَّهَارَ فِى ٱلَّيْلِ وَأَنَّ ٱللَّهَ سَمِيعٌۢ بَصِيرٌۭ ﴿٦١﴾</t>
  </si>
  <si>
    <t xml:space="preserve">ذٰلِکَ بِاَنَّ اللّٰہَ یُوۡلِجُ الَّیۡلَ  فِی النَّہَارِ  وَ یُوۡلِجُ النَّہَارَ فِی الَّیۡلِ وَ اَنَّ اللّٰہَ سَمِیۡعٌۢ  بَصِیۡرٌ ﴿۶۱﴾ </t>
  </si>
  <si>
    <t>That is because Allah causes the night to merge into the day, and the day into the night. Indeed, Allah is All-Hearing, All-Seeing.</t>
  </si>
  <si>
    <t>ذَٰلِكَ بِأَنَّ ٱللَّهَ هُوَ ٱلْحَقُّ وَأَنَّ مَا يَدْعُونَ مِن دُونِهِۦ هُوَ ٱلْبَٰطِلُ وَأَنَّ ٱللَّهَ هُوَ ٱلْعَلِىُّ ٱلْكَبِيرُ</t>
  </si>
  <si>
    <t xml:space="preserve"> ذَٟلِكَ بِأَنَّ ٱللَّهَ هُوَ ٱلْحَقُّ وَأَنَّ مَا يَدْعُونَ مِن دُونِهِۦ هُوَ ٱلْبَٟطِلُ وَأَنَّ ٱللَّهَ هُوَ ٱلْعَلِىُّ ٱلْكَبِيرُ ﴿٦٢﴾</t>
  </si>
  <si>
    <t xml:space="preserve">ذٰلِکَ بِاَنَّ اللّٰہَ ہُوَ الۡحَقُّ وَ اَنَّ مَا یَدۡعُوۡنَ مِنۡ دُوۡنِہٖ ہُوَ الۡبَاطِلُ وَ اَنَّ اللّٰہَ  ہُوَ  الۡعَلِیُّ الۡکَبِیۡرُ ﴿۶۲﴾ </t>
  </si>
  <si>
    <t>That is because Allah ˹alone˺ is the Truth and what they invoke besides Him is falsehood, and Allah ˹alone˺ is truly the Most High, All-Great.</t>
  </si>
  <si>
    <t>أَلَمْ تَرَ أَنَّ ٱللَّهَ أَنزَلَ مِنَ ٱلسَّمَآءِ مَآءًۭ فَتُصْبِحُ ٱلْأَرْضُ مُخْضَرَّةً ۗ إِنَّ ٱللَّهَ لَطِيفٌ خَبِيرٌۭ</t>
  </si>
  <si>
    <t xml:space="preserve"> أَلَمْ تَرَ أَنَّ ٱللَّهَ أَنزَلَ مِنَ ٱلسَّمَآءِ مَآءًۭ فَتُصْبِحُ ٱلْأَرْضُ مُخْضَرَّةً ۗ إِنَّ ٱللَّهَ لَطِيفٌ خَبِيرٌۭ ﴿٦٣﴾</t>
  </si>
  <si>
    <t xml:space="preserve">اَلَمۡ  تَرَ  اَنَّ اللّٰہَ  اَنۡزَلَ  مِنَ  السَّمَآءِ  مَآءً ۫ فَتُصۡبِحُ  الۡاَرۡضُ  مُخۡضَرَّۃً ؕ اِنَّ  اللّٰہَ لَطِیۡفٌ خَبِیۡرٌ ﴿ۚ۶۳﴾ </t>
  </si>
  <si>
    <t>Do you not see that Allah sends down rain from the sky, then the earth becomes green? Surely Allah is Most Subtle, All-Aware.</t>
  </si>
  <si>
    <t>لَّهُۥ مَا فِى ٱلسَّمَٰوَٰتِ وَمَا فِى ٱلْأَرْضِ ۗ وَإِنَّ ٱللَّهَ لَهُوَ ٱلْغَنِىُّ ٱلْحَمِيدُ</t>
  </si>
  <si>
    <t xml:space="preserve"> لَّهُۥ مَا فِى ٱلسَّمَٟوَٟتِ وَمَا فِى ٱلْأَرْضِ ۗ وَإِنَّ ٱللَّهَ لَهُوَ ٱلْغَنِىُّ ٱلْحَمِيدُ ﴿٦٤﴾</t>
  </si>
  <si>
    <t xml:space="preserve">لَہٗ مَا فِی السَّمٰوٰتِ وَ مَا فِی الۡاَرۡضِ ؕ وَ اِنَّ  اللّٰہَ  لَہُوَ  الۡغَنِیُّ  الۡحَمِیۡدُ ﴿٪۶۴﴾ </t>
  </si>
  <si>
    <t>To Him belongs whatever is in the heavens and whatever is on the earth. Allah ˹alone˺ is truly the Self-Sufficient, Praiseworthy.</t>
  </si>
  <si>
    <t>أَلَمْ تَرَ أَنَّ ٱللَّهَ سَخَّرَ لَكُم مَّا فِى ٱلْأَرْضِ وَٱلْفُلْكَ تَجْرِى فِى ٱلْبَحْرِ بِأَمْرِهِۦ وَيُمْسِكُ ٱلسَّمَآءَ أَن تَقَعَ عَلَى ٱلْأَرْضِ إِلَّا بِإِذْنِهِۦٓ ۗ إِنَّ ٱللَّهَ بِٱلنَّاسِ لَرَءُوفٌۭ رَّحِيمٌۭ</t>
  </si>
  <si>
    <t xml:space="preserve"> أَلَمْ تَرَ أَنَّ ٱللَّهَ سَخَّرَ لَكُم مَّا فِى ٱلْأَرْضِ وَٱلْفُلْكَ تَجْرِى فِى ٱلْبَحْرِ بِأَمْرِهِۦ وَيُمْسِكُ ٱلسَّمَآءَ أَن تَقَعَ عَلَى ٱلْأَرْضِ إِلَّا بِإِذْنِهِۦٓ ۗ إِنَّ ٱللَّهَ بِٱلنَّاسِ لَرَءُوفٌۭ رَّحِيمٌۭ ﴿٦٥﴾</t>
  </si>
  <si>
    <t xml:space="preserve">اَلَمۡ تَرَ اَنَّ اللّٰہَ سَخَّرَ لَکُمۡ مَّا فِی الۡاَرۡضِ وَ الۡفُلۡکَ  تَجۡرِیۡ فِی الۡبَحۡرِ بِاَمۡرِہٖ ؕ وَ  یُمۡسِکُ  السَّمَآءَ   اَنۡ تَقَعَ عَلَی الۡاَرۡضِ اِلَّا بِاِذۡنِہٖ ؕ اِنَّ اللّٰہَ بِالنَّاسِ  لَرَءُوۡفٌ  رَّحِیۡمٌ ﴿۶۵﴾ </t>
  </si>
  <si>
    <t>Do you not see that Allah has subjected to you whatever is in the earth as well as the ships ˹that˺ sail through the sea by His command? He keeps the sky from falling down on the earth except by His permission. Surely Allah is Ever Gracious and Most Merciful to humanity.</t>
  </si>
  <si>
    <t>وَهُوَ ٱلَّذِىٓ أَحْيَاكُمْ ثُمَّ يُمِيتُكُمْ ثُمَّ يُحْيِيكُمْ ۗ إِنَّ ٱلْإِنسَٰنَ لَكَفُورٌۭ</t>
  </si>
  <si>
    <t xml:space="preserve"> وَهُوَ ٱلَّذِىٓ أَحْيَاكُمْ ثُمَّ يُمِيتُكُمْ ثُمَّ يُحْيِيكُمْ ۗ إِنَّ ٱلْإِنسَٟنَ لَكَفُورٌۭ ﴿٦٦﴾</t>
  </si>
  <si>
    <t xml:space="preserve">وَ ہُوَ الَّذِیۡۤ  اَحۡیَاکُمۡ ۫ ثُمَّ یُمِیۡتُکُمۡ  ثُمَّ  یُحۡیِیۡکُمۡ ؕ اِنَّ  الۡاِنۡسَانَ لَکَفُوۡرٌ ﴿۶۶﴾ </t>
  </si>
  <si>
    <t>And He is the One Who gave you life, then will cause you to die, and then will bring you back to life. ˹But˺ surely humankind is ever ungrateful.</t>
  </si>
  <si>
    <t>لِّكُلِّ أُمَّةٍۢ جَعَلْنَا مَنسَكًا هُمْ نَاسِكُوهُ ۖ فَلَا يُنَٰزِعُنَّكَ فِى ٱلْأَمْرِ ۚ وَٱدْعُ إِلَىٰ رَبِّكَ ۖ إِنَّكَ لَعَلَىٰ هُدًۭى مُّسْتَقِيمٍۢ</t>
  </si>
  <si>
    <t xml:space="preserve"> لِّكُلِّ أُمَّةٍۢ جَعَلْنَا مَنسَكًا هُمْ نَاسِكُوهُ ۖ فَلَا يُنَٟزِعُنَّكَ فِى ٱلْأَمْرِ ۚ وَٱدْعُ إِلَىٰ رَبِّكَ ۖ إِنَّكَ لَعَلَىٰ هُدًۭى مُّسْتَقِيمٍۢ ﴿٦٧﴾</t>
  </si>
  <si>
    <t xml:space="preserve">لِکُلِّ اُمَّۃٍ جَعَلۡنَا مَنۡسَکًا ہُمۡ نَاسِکُوۡہُ فَلَا یُنَازِعُنَّکَ  فِی الۡاَمۡرِ وَ ادۡعُ  اِلٰی رَبِّکَ ؕ اِنَّکَ  لَعَلٰی ہُدًی مُّسۡتَقِیۡمٍ ﴿۶۷﴾ </t>
  </si>
  <si>
    <t>For every community We appointed a code So do not let them dispute with you ˹O Prophet˺ in this matter. And invite ˹all˺ to your Lord, for you are truly on the Right Guidance.</t>
  </si>
  <si>
    <t>وَإِن جَٰدَلُوكَ فَقُلِ ٱللَّهُ أَعْلَمُ بِمَا تَعْمَلُونَ</t>
  </si>
  <si>
    <t xml:space="preserve"> وَإِن جَٟدَلُوكَ فَقُلِ ٱللَّهُ أَعْلَمُ بِمَا تَعْمَلُونَ ﴿٦٨﴾</t>
  </si>
  <si>
    <t xml:space="preserve">وَ اِنۡ جٰدَلُوۡکَ فَقُلِ اللّٰہُ  اَعۡلَمُ بِمَا تَعۡمَلُوۡنَ ﴿۶۸﴾ </t>
  </si>
  <si>
    <t>But if they argue with you, then say, “Allah knows best what you do.”</t>
  </si>
  <si>
    <t>ٱللَّهُ يَحْكُمُ بَيْنَكُمْ يَوْمَ ٱلْقِيَٰمَةِ فِيمَا كُنتُمْ فِيهِ تَخْتَلِفُونَ</t>
  </si>
  <si>
    <t xml:space="preserve"> ٱللَّهُ يَحْكُمُ بَيْنَكُمْ يَوْمَ ٱلْقِيَٟمَةِ فِيمَا كُنتُمْ فِيهِ تَخْتَلِفُونَ ﴿٦٩﴾</t>
  </si>
  <si>
    <t xml:space="preserve">اَللّٰہُ  یَحۡکُمُ  بَیۡنَکُمۡ  یَوۡمَ الۡقِیٰمَۃِ  فِیۡمَا کُنۡتُمۡ  فِیۡہِ  تَخۡتَلِفُوۡنَ ﴿۶۹﴾ </t>
  </si>
  <si>
    <t>Allah will judge between you ˹all˺ on Judgment Day regarding your differences.</t>
  </si>
  <si>
    <t>أَلَمْ تَعْلَمْ أَنَّ ٱللَّهَ يَعْلَمُ مَا فِى ٱلسَّمَآءِ وَٱلْأَرْضِ ۗ إِنَّ ذَٰلِكَ فِى كِتَٰبٍ ۚ إِنَّ ذَٰلِكَ عَلَى ٱللَّهِ يَسِيرٌۭ</t>
  </si>
  <si>
    <t xml:space="preserve"> أَلَمْ تَعْلَمْ أَنَّ ٱللَّهَ يَعْلَمُ مَا فِى ٱلسَّمَآءِ وَٱلْأَرْضِ ۗ إِنَّ ذَٟلِكَ فِى كِتَٟبٍ ۚ إِنَّ ذَٟلِكَ عَلَى ٱللَّهِ يَسِيرٌۭ ﴿٧٠﴾</t>
  </si>
  <si>
    <t xml:space="preserve">اَلَمۡ  تَعۡلَمۡ  اَنَّ اللّٰہَ یَعۡلَمُ  مَا فِی السَّمَآءِ وَ الۡاَرۡضِ ؕ اِنَّ  ذٰلِکَ فِیۡ   کِتٰبٍ ؕ اِنَّ  ذٰلِکَ عَلَی   اللّٰہِ  یَسِیۡرٌ ﴿۷۰﴾ </t>
  </si>
  <si>
    <t>Do you not know that Allah ˹fully˺ knows whatever is in the heavens and the earth? Surely it is all ˹written˺ in a Record. That is certainly easy for Allah.</t>
  </si>
  <si>
    <t>وَيَعْبُدُونَ مِن دُونِ ٱللَّهِ مَا لَمْ يُنَزِّلْ بِهِۦ سُلْطَٰنًۭا وَمَا لَيْسَ لَهُم بِهِۦ عِلْمٌۭ ۗ وَمَا لِلظَّٰلِمِينَ مِن نَّصِيرٍۢ</t>
  </si>
  <si>
    <t xml:space="preserve"> وَيَعْبُدُونَ مِن دُونِ ٱللَّهِ مَا لَمْ يُنَزِّلْ بِهِۦ سُلْطَٟنًۭا وَمَا لَيْسَ لَهُم بِهِۦ عِلْمٌۭ ۗ وَمَا لِلظَّٟلِمِينَ مِن نَّصِيرٍۢ ﴿٧١﴾</t>
  </si>
  <si>
    <t xml:space="preserve">وَ یَعۡبُدُوۡنَ مِنۡ دُوۡنِ اللّٰہِ مَا لَمۡ  یُنَزِّلۡ بِہٖ سُلۡطٰنًا وَّ مَا لَیۡسَ لَہُمۡ بِہٖ عِلۡمٌ ؕ وَ مَا  لِلظّٰلِمِیۡنَ  مِنۡ  نَّصِیۡرٍ ﴿۷۱﴾ </t>
  </si>
  <si>
    <t>Yet they worship besides Allah that for which He has sent down no authority, and of which they have no knowledge. The wrongdoers will have no helper.</t>
  </si>
  <si>
    <t>وَإِذَا تُتْلَىٰ عَلَيْهِمْ ءَايَٰتُنَا بَيِّنَٰتٍۢ تَعْرِفُ فِى وُجُوهِ ٱلَّذِينَ كَفَرُوا۟ ٱلْمُنكَرَ ۖ يَكَادُونَ يَسْطُونَ بِٱلَّذِينَ يَتْلُونَ عَلَيْهِمْ ءَايَٰتِنَا ۗ قُلْ أَفَأُنَبِّئُكُم بِشَرٍّۢ مِّن ذَٰلِكُمُ ۗ ٱلنَّارُ وَعَدَهَا ٱللَّهُ ٱلَّذِينَ كَفَرُوا۟ ۖ وَبِئْسَ ٱلْمَصِيرُ</t>
  </si>
  <si>
    <t xml:space="preserve"> وَإِذَا تُتْلَىٰ عَلَيْهِمْ ءَايَٟتُنَا بَيِّنَٟتٍۢ تَعْرِفُ فِى وُجُوهِ ٱلَّذِينَ كَفَرُوا۟ ٱلْمُنكَرَ ۖ يَكَادُونَ يَسْطُونَ بِٱلَّذِينَ يَتْلُونَ عَلَيْهِمْ ءَايَٟتِنَا ۗ قُلْ أَفَأُنَبِّئُكُم بِشَرٍّۢ مِّن ذَٟلِكُمُ ۗ ٱلنَّارُ وَعَدَهَا ٱللَّهُ ٱلَّذِينَ كَفَرُوا۟ ۖ وَبِئْسَ ٱلْمَصِيرُ ﴿٧٢﴾</t>
  </si>
  <si>
    <t xml:space="preserve">وَ اِذَا تُتۡلٰی عَلَیۡہِمۡ اٰیٰتُنَا بَیِّنٰتٍ تَعۡرِفُ فِیۡ  وُجُوۡہِ  الَّذِیۡنَ کَفَرُوا الۡمُنۡکَرَ ؕ یَکَادُوۡنَ یَسۡطُوۡنَ بِالَّذِیۡنَ یَتۡلُوۡنَ عَلَیۡہِمۡ اٰیٰتِنَا ؕ قُلۡ اَفَاُنَبِّئُکُمۡ بِشَرٍّ مِّنۡ ذٰلِکُمۡ ؕ اَلنَّارُ ؕ وَعَدَہَا اللّٰہُ  الَّذِیۡنَ   کَفَرُوۡا ؕ وَ  بِئۡسَ الۡمَصِیۡرُ ﴿٪۷۲﴾ </t>
  </si>
  <si>
    <t>Whenever Our clear revelations are recited to them, you ˹O Prophet˺ recognize rage on the faces of the disbelievers, as if they are going to snap at those who recite Our revelations to them. Say, “Shall I inform you of something far more enraging than that? ˹It is˺ the Fire with which Allah has threatened those who disbelieve. What an evil destination!”</t>
  </si>
  <si>
    <t>يَٰٓأَيُّهَا ٱلنَّاسُ ضُرِبَ مَثَلٌۭ فَٱسْتَمِعُوا۟ لَهُۥٓ ۚ إِنَّ ٱلَّذِينَ تَدْعُونَ مِن دُونِ ٱللَّهِ لَن يَخْلُقُوا۟ ذُبَابًۭا وَلَوِ ٱجْتَمَعُوا۟ لَهُۥ ۖ وَإِن يَسْلُبْهُمُ ٱلذُّبَابُ شَيْـًۭٔا لَّا يَسْتَنقِذُوهُ مِنْهُ ۚ ضَعُفَ ٱلطَّالِبُ وَٱلْمَطْلُوبُ</t>
  </si>
  <si>
    <t xml:space="preserve"> يَٟٓأَيُّهَا ٱلنَّاسُ ضُرِبَ مَثَلٌۭ فَٱسْتَمِعُوا۟ لَهُۥٓ ۚ إِنَّ ٱلَّذِينَ تَدْعُونَ مِن دُونِ ٱللَّهِ لَن يَخْلُقُوا۟ ذُبَابًۭا وَلَوِ ٱجْتَمَعُوا۟ لَهُۥ ۖ وَإِن يَسْلُبْهُمُ ٱلذُّبَابُ شَيْـًۭٔا لَّا يَسْتَنقِذُوهُ مِنْهُ ۚ ضَعُفَ ٱلطَّالِبُ وَٱلْمَطْلُوبُ ﴿٧٣﴾</t>
  </si>
  <si>
    <t xml:space="preserve">یٰۤاَیُّہَا النَّاسُ ضُرِبَ مَثَلٌ  فَاسۡتَمِعُوۡا لَہٗ  ؕ اِنَّ الَّذِیۡنَ تَدۡعُوۡنَ مِنۡ دُوۡنِ اللّٰہِ لَنۡ یَّخۡلُقُوۡا ذُبَابًا وَّ لَوِ اجۡتَمَعُوۡا  لَہٗ ؕ وَ اِنۡ یَّسۡلُبۡہُمُ الذُّبَابُ شَیۡئًا لَّا یَسۡتَنۡقِذُوۡہُ  مِنۡہُ ؕ ضَعُفَ الطَّالِبُ وَ الۡمَطۡلُوۡبُ ﴿۷۳﴾ </t>
  </si>
  <si>
    <t>O humanity! A lesson is set forth, so listen to it ˹carefully˺: those ˹idols˺ you invoke besides Allah can never create ˹so much as˺ a fly, even if they ˹all˺ were to come together for that. And if a fly were to snatch anything away from them, they cannot ˹even˺ retrieve it from the fly. How powerless are those who invoke and those invoked!</t>
  </si>
  <si>
    <t>مَا قَدَرُوا۟ ٱللَّهَ حَقَّ قَدْرِهِۦٓ ۗ إِنَّ ٱللَّهَ لَقَوِىٌّ عَزِيزٌ</t>
  </si>
  <si>
    <t xml:space="preserve"> مَا قَدَرُوا۟ ٱللَّهَ حَقَّ قَدْرِهِۦٓ ۗ إِنَّ ٱللَّهَ لَقَوِىٌّ عَزِيزٌ ﴿٧٤﴾</t>
  </si>
  <si>
    <t xml:space="preserve">مَا قَدَرُوا اللّٰہَ حَقَّ قَدۡرِہٖ ؕ اِنَّ اللّٰہَ لَقَوِیٌّ عَزِیۡزٌ ﴿۷۴﴾ </t>
  </si>
  <si>
    <t>They have not shown Allah the reverence He deserves. Surely Allah is All-Powerful, Almighty.</t>
  </si>
  <si>
    <t>ٱللَّهُ يَصْطَفِى مِنَ ٱلْمَلَٰٓئِكَةِ رُسُلًۭا وَمِنَ ٱلنَّاسِ ۚ إِنَّ ٱللَّهَ سَمِيعٌۢ بَصِيرٌۭ</t>
  </si>
  <si>
    <t xml:space="preserve"> ٱللَّهُ يَصْطَفِى مِنَ ٱلْمَلَٟٓئِكَةِ رُسُلًۭا وَمِنَ ٱلنَّاسِ ۚ إِنَّ ٱللَّهَ سَمِيعٌۢ بَصِيرٌۭ ﴿٧٥﴾</t>
  </si>
  <si>
    <t xml:space="preserve">اَللّٰہُ یَصۡطَفِیۡ مِنَ الۡمَلٰٓئِکَۃِ  رُسُلًا وَّ مِنَ النَّاسِ ؕ اِنَّ اللّٰہَ سَمِیۡعٌۢ  بَصِیۡرٌ ﴿ۚ۷۵﴾ </t>
  </si>
  <si>
    <t>Allah selects messengers from both angels and people, for Allah is truly All-Hearing, All-Seeing.</t>
  </si>
  <si>
    <t>يَعْلَمُ مَا بَيْنَ أَيْدِيهِمْ وَمَا خَلْفَهُمْ ۗ وَإِلَى ٱللَّهِ تُرْجَعُ ٱلْأُمُورُ</t>
  </si>
  <si>
    <t xml:space="preserve"> يَعْلَمُ مَا بَيْنَ أَيْدِيهِمْ وَمَا خَلْفَهُمْ ۗ وَإِلَى ٱللَّهِ تُرْجَعُ ٱلْأُمُورُ ﴿٧٦﴾</t>
  </si>
  <si>
    <t>یَعۡلَمُ مَا بَیۡنَ اَیۡدِیۡہِمۡ وَ مَا خَلۡفَہُمۡ ؕ وَ اِلَی اللّٰہِ  تُرۡجَعُ الۡاُمُوۡرُ ﴿۷۶﴾</t>
  </si>
  <si>
    <t>He knows what is ahead of them and what is behind them. And to Allah ˹all˺ matters will be returned ˹for judgment˺.</t>
  </si>
  <si>
    <t>يَٰٓأَيُّهَا ٱلَّذِينَ ءَامَنُوا۟ ٱرْكَعُوا۟ وَٱسْجُدُوا۟ وَٱعْبُدُوا۟ رَبَّكُمْ وَٱفْعَلُوا۟ ٱلْخَيْرَ لَعَلَّكُمْ تُفْلِحُونَ ۩</t>
  </si>
  <si>
    <t xml:space="preserve"> يَٟٓأَيُّهَا ٱلَّذِينَ ءَامَنُوا۟ ٱرْكَعُوا۟ وَٱسْجُدُوا۟ وَٱعْبُدُوا۟ رَبَّكُمْ وَٱفْعَلُوا۟ ٱلْخَيْرَ لَعَلَّكُمْ تُفْلِحُونَ  ﴿٧٧﴾</t>
  </si>
  <si>
    <t xml:space="preserve">یٰۤاَیُّہَا الَّذِیۡنَ اٰمَنُوا ارۡکَعُوۡا  وَ اسۡجُدُوۡا وَ اعۡبُدُوۡا رَبَّکُمۡ وَ افۡعَلُوا الۡخَیۡرَ  لَعَلَّکُمۡ  تُفۡلِحُوۡنَ ﴿ۚٛ۷۷﴾ </t>
  </si>
  <si>
    <t>O believers! Bow down, prostrate yourselves, worship your Lord, and do ˹what is˺ good so that you may be successful.</t>
  </si>
  <si>
    <t>وَجَٰهِدُوا۟ فِى ٱللَّهِ حَقَّ جِهَادِهِۦ ۚ هُوَ ٱجْتَبَىٰكُمْ وَمَا جَعَلَ عَلَيْكُمْ فِى ٱلدِّينِ مِنْ حَرَجٍۢ ۚ مِّلَّةَ أَبِيكُمْ إِبْرَٰهِيمَ ۚ هُوَ سَمَّىٰكُمُ ٱلْمُسْلِمِينَ مِن قَبْلُ وَفِى هَٰذَا لِيَكُونَ ٱلرَّسُولُ شَهِيدًا عَلَيْكُمْ وَتَكُونُوا۟ شُهَدَآءَ عَلَى ٱلنَّاسِ ۚ فَأَقِيمُوا۟ ٱلصَّلَوٰةَ وَءَاتُوا۟ ٱلزَّكَوٰةَ وَٱعْتَصِمُوا۟ بِٱللَّهِ هُوَ مَوْلَىٰكُمْ ۖ فَنِعْمَ ٱلْمَوْلَىٰ وَنِعْمَ ٱلنَّصِيرُ</t>
  </si>
  <si>
    <t xml:space="preserve"> وَجَٟهِدُوا۟ فِى ٱللَّهِ حَقَّ جِهَادِهِۦ ۚ هُوَ ٱجْتَبَىٰكُمْ وَمَا جَعَلَ عَلَيْكُمْ فِى ٱلدِّينِ مِنْ حَرَجٍۢ ۚ مِّلَّةَ أَبِيكُمْ إِبْرَٟهِيمَ ۚ هُوَ سَمَّىٰكُمُ ٱلْمُسْلِمِينَ مِن قَبْلُ وَفِى هَٟذَا لِيَكُونَ ٱلرَّسُولُ شَهِيدًا عَلَيْكُمْ وَتَكُونُوا۟ شُهَدَآءَ عَلَى ٱلنَّاسِ ۚ فَأَقِيمُوا۟ ٱلصَّلَوٰةَ وَءَاتُوا۟ ٱلزَّكَوٰةَ وَٱعْتَصِمُوا۟ بِٱللَّهِ هُوَ مَوْلَىٰكُمْ ۖ فَنِعْمَ ٱلْمَوْلَىٰ وَنِعْمَ ٱلنَّصِيرُ ﴿٧٨﴾</t>
  </si>
  <si>
    <t xml:space="preserve">وَ جَاہِدُوۡا فِی اللّٰہِ حَقَّ جِہَادِہٖ ؕ ہُوَ اجۡتَبٰىکُمۡ وَ مَا جَعَلَ عَلَیۡکُمۡ فِی الدِّیۡنِ مِنۡ حَرَجٍ ؕ مِلَّۃَ  اَبِیۡکُمۡ اِبۡرٰہِیۡمَ ؕ ہُوَ سَمّٰىکُمُ الۡمُسۡلِمِیۡنَ ۬ۙ مِنۡ قَبۡلُ وَ فِیۡ ہٰذَا  لِیَکُوۡنَ الرَّسُوۡلُ شَہِیۡدًا عَلَیۡکُمۡ وَ تَکُوۡنُوۡا شُہَدَآءَ عَلَی النَّاسِ ۚۖ فَاَقِیۡمُوا الصَّلٰوۃَ  وَ اٰتُوا الزَّکٰوۃَ  وَ اعۡتَصِمُوۡا بِاللّٰہِ ؕ ہُوَ مَوۡلٰىکُمۡ ۚ فَنِعۡمَ الۡمَوۡلٰی وَ نِعۡمَ النَّصِیۡرُ ﴿٪۷۸﴾ </t>
  </si>
  <si>
    <t>Strive for ˹the cause of˺ Allah in the way He deserves, for ˹it is˺ He ˹Who˺ has chosen you, and laid upon you no hardship in the religion—the way of your forefather Abraham. ˹It is Allah˺ Who named you ‘the ones who submit’ ˹in the˺ earlier ˹Scriptures˺ and in this ˹Quran˺, so that the Messenger may be a witness over you, and that you may be witnesses over humanity. So establish prayer, pay alms-tax, and hold fast to Allah. He ˹alone˺ is your Guardian. What an excellent Guardian, and what an excellent Helper!</t>
  </si>
  <si>
    <t>The Believers</t>
  </si>
  <si>
    <t>المؤمنون</t>
  </si>
  <si>
    <t>Al-Mu'minun</t>
  </si>
  <si>
    <t>قَدْ أَفْلَحَ ٱلْمُؤْمِنُونَ</t>
  </si>
  <si>
    <t>قَدْ أَفْلَحَ ٱلْمُؤْمِنُونَ ﴿١﴾</t>
  </si>
  <si>
    <t xml:space="preserve">قَدۡ  اَفۡلَحَ  الۡمُؤۡمِنُوۡنَ ۙ﴿۱﴾ </t>
  </si>
  <si>
    <t>Successful indeed are the believers:</t>
  </si>
  <si>
    <t>ٱلَّذِينَ هُمْ فِى صَلَاتِهِمْ خَٰشِعُونَ</t>
  </si>
  <si>
    <t xml:space="preserve"> ٱلَّذِينَ هُمْ فِى صَلَاتِهِمْ خَٟشِعُونَ ﴿٢﴾</t>
  </si>
  <si>
    <t xml:space="preserve">الَّذِیۡنَ ہُمۡ  فِیۡ صَلَاتِہِمۡ خٰشِعُوۡنَ ۙ﴿۲﴾ </t>
  </si>
  <si>
    <t>those who humble themselves in prayer;</t>
  </si>
  <si>
    <t>وَٱلَّذِينَ هُمْ عَنِ ٱللَّغْوِ مُعْرِضُونَ</t>
  </si>
  <si>
    <t xml:space="preserve"> وَٱلَّذِينَ هُمْ عَنِ ٱللَّغْوِ مُعْرِضُونَ ﴿٣﴾</t>
  </si>
  <si>
    <t xml:space="preserve">وَ الَّذِیۡنَ ہُمۡ عَنِ اللَّغۡوِ  مُعۡرِضُوۡنَ ﴿ۙ۳﴾ </t>
  </si>
  <si>
    <t>those who avoid idle talk;</t>
  </si>
  <si>
    <t>وَٱلَّذِينَ هُمْ لِلزَّكَوٰةِ فَٰعِلُونَ</t>
  </si>
  <si>
    <t xml:space="preserve"> وَٱلَّذِينَ هُمْ لِلزَّكَوٰةِ فَٟعِلُونَ ﴿٤﴾</t>
  </si>
  <si>
    <t xml:space="preserve">وَ الَّذِیۡنَ ہُمۡ  لِلزَّکٰوۃِ  فٰعِلُوۡنَ ۙ﴿۴﴾ </t>
  </si>
  <si>
    <t>those who pay alms-tax;</t>
  </si>
  <si>
    <t>وَٱلَّذِينَ هُمْ لِفُرُوجِهِمْ حَٰفِظُونَ</t>
  </si>
  <si>
    <t xml:space="preserve"> وَٱلَّذِينَ هُمْ لِفُرُوجِهِمْ حَٟفِظُونَ ﴿٥﴾</t>
  </si>
  <si>
    <t xml:space="preserve">وَ الَّذِیۡنَ ہُمۡ  لِفُرُوۡجِہِمۡ حٰفِظُوۡنَ ۙ﴿۵﴾ </t>
  </si>
  <si>
    <t>those who guard their chastity</t>
  </si>
  <si>
    <t>إِلَّا عَلَىٰٓ أَزْوَٰجِهِمْ أَوْ مَا مَلَكَتْ أَيْمَٰنُهُمْ فَإِنَّهُمْ غَيْرُ مَلُومِينَ</t>
  </si>
  <si>
    <t xml:space="preserve"> إِلَّا عَلَىٰٓ أَزْوَٟجِهِمْ أَوْ مَا مَلَكَتْ أَيْمَٟنُهُمْ فَإِنَّهُمْ غَيْرُ مَلُومِينَ ﴿٦﴾</t>
  </si>
  <si>
    <t xml:space="preserve">اِلَّا عَلٰۤی اَزۡوَاجِہِمۡ اَوۡ مَا مَلَکَتۡ اَیۡمَانُہُمۡ فَاِنَّہُمۡ غَیۡرُ   مَلُوۡمِیۡنَ ۚ﴿۶﴾ </t>
  </si>
  <si>
    <t>except with their wives or those ˹bondwomen˺ in their possession, for then they are free from blame,</t>
  </si>
  <si>
    <t>فَمَنِ ٱبْتَغَىٰ وَرَآءَ ذَٰلِكَ فَأُو۟لَٰٓئِكَ هُمُ ٱلْعَادُونَ</t>
  </si>
  <si>
    <t xml:space="preserve"> فَمَنِ ٱبْتَغَىٰ وَرَآءَ ذَٟلِكَ فَأُو۟لَٟٓئِكَ هُمُ ٱلْعَادُونَ ﴿٧﴾</t>
  </si>
  <si>
    <t xml:space="preserve">فَمَنِ ابۡتَغٰی وَرَآءَ ذٰلِکَ فَاُولٰٓئِکَ ہُمُ الۡعٰدُوۡنَ ۚ﴿۷﴾ </t>
  </si>
  <si>
    <t>but whoever seeks beyond that are the transgressors;</t>
  </si>
  <si>
    <t>وَٱلَّذِينَ هُمْ لِأَمَٰنَٰتِهِمْ وَعَهْدِهِمْ رَٰعُونَ</t>
  </si>
  <si>
    <t xml:space="preserve"> وَٱلَّذِينَ هُمْ لِأَمَٟنَٟتِهِمْ وَعَهْدِهِمْ رَٟعُونَ ﴿٨﴾</t>
  </si>
  <si>
    <t xml:space="preserve">وَ الَّذِیۡنَ ہُمۡ  لِاَمٰنٰتِہِمۡ وَ عَہۡدِہِمۡ رٰعُوۡنَ ۙ﴿۸﴾ </t>
  </si>
  <si>
    <t>˹the believers are also˺ those who are true to their trusts and covenants;</t>
  </si>
  <si>
    <t>وَٱلَّذِينَ هُمْ عَلَىٰ صَلَوَٰتِهِمْ يُحَافِظُونَ</t>
  </si>
  <si>
    <t xml:space="preserve"> وَٱلَّذِينَ هُمْ عَلَىٰ صَلَوَٟتِهِمْ يُحَافِظُونَ ﴿٩﴾</t>
  </si>
  <si>
    <t>وَ الَّذِیۡنَ ہُمۡ عَلٰی صَلَوٰتِہِمۡ یُحَافِظُوۡنَ  ۘ﴿۹﴾</t>
  </si>
  <si>
    <t>and those who are ˹properly˺ observant of their prayers.</t>
  </si>
  <si>
    <t>أُو۟لَٰٓئِكَ هُمُ ٱلْوَٰرِثُونَ</t>
  </si>
  <si>
    <t xml:space="preserve"> أُو۟لَٟٓئِكَ هُمُ ٱلْوَٟرِثُونَ ﴿١٠﴾</t>
  </si>
  <si>
    <t xml:space="preserve">اُولٰٓئِکَ ہُمُ  الۡوٰرِثُوۡنَ ﴿ۙ۱۰﴾ </t>
  </si>
  <si>
    <t>These are the ones who will be awarded</t>
  </si>
  <si>
    <t>ٱلَّذِينَ يَرِثُونَ ٱلْفِرْدَوْسَ هُمْ فِيهَا خَٰلِدُونَ</t>
  </si>
  <si>
    <t xml:space="preserve"> ٱلَّذِينَ يَرِثُونَ ٱلْفِرْدَوْسَ هُمْ فِيهَا خَٟلِدُونَ ﴿١١﴾</t>
  </si>
  <si>
    <t xml:space="preserve">الَّذِیۡنَ یَرِثُوۡنَ الۡفِرۡدَوۡسَ ؕ ہُمۡ  فِیۡہَا خٰلِدُوۡنَ ﴿۱۱﴾ </t>
  </si>
  <si>
    <t>Paradise as their own. They will be there forever.</t>
  </si>
  <si>
    <t>وَلَقَدْ خَلَقْنَا ٱلْإِنسَٰنَ مِن سُلَٰلَةٍۢ مِّن طِينٍۢ</t>
  </si>
  <si>
    <t xml:space="preserve"> وَلَقَدْ خَلَقْنَا ٱلْإِنسَٟنَ مِن سُلَٟلَةٍۢ مِّن طِينٍۢ ﴿١٢﴾</t>
  </si>
  <si>
    <t xml:space="preserve">وَ لَقَدۡ خَلَقۡنَا الۡاِنۡسَانَ مِنۡ سُلٰلَۃٍ  مِّنۡ طِیۡنٍ ﴿ۚ۱۲﴾ </t>
  </si>
  <si>
    <t>And indeed, We created humankind from an extract of clay,</t>
  </si>
  <si>
    <t>ثُمَّ جَعَلْنَٰهُ نُطْفَةًۭ فِى قَرَارٍۢ مَّكِينٍۢ</t>
  </si>
  <si>
    <t xml:space="preserve"> ثُمَّ جَعَلْنَٟهُ نُطْفَةًۭ فِى قَرَارٍۢ مَّكِينٍۢ ﴿١٣﴾</t>
  </si>
  <si>
    <t xml:space="preserve">ثُمَّ  جَعَلۡنٰہُ  نُطۡفَۃً  فِیۡ قَرَارٍ مَّکِیۡنٍ ﴿۪۱۳﴾ </t>
  </si>
  <si>
    <t>then placed each ˹human˺ as a sperm-drop in a secure place,</t>
  </si>
  <si>
    <t>ثُمَّ خَلَقْنَا ٱلنُّطْفَةَ عَلَقَةًۭ فَخَلَقْنَا ٱلْعَلَقَةَ مُضْغَةًۭ فَخَلَقْنَا ٱلْمُضْغَةَ عِظَٰمًۭا فَكَسَوْنَا ٱلْعِظَٰمَ لَحْمًۭا ثُمَّ أَنشَأْنَٰهُ خَلْقًا ءَاخَرَ ۚ فَتَبَارَكَ ٱللَّهُ أَحْسَنُ ٱلْخَٰلِقِينَ</t>
  </si>
  <si>
    <t xml:space="preserve"> ثُمَّ خَلَقْنَا ٱلنُّطْفَةَ عَلَقَةًۭ فَخَلَقْنَا ٱلْعَلَقَةَ مُضْغَةًۭ فَخَلَقْنَا ٱلْمُضْغَةَ عِظَٟمًۭا فَكَسَوْنَا ٱلْعِظَٟمَ لَحْمًۭا ثُمَّ أَنشَأْنَٟهُ خَلْقًا ءَاخَرَ ۚ فَتَبَارَكَ ٱللَّهُ أَحْسَنُ ٱلْخَٟلِقِينَ ﴿١٤﴾</t>
  </si>
  <si>
    <t xml:space="preserve">ثُمَّ خَلَقۡنَا النُّطۡفَۃَ عَلَقَۃً  فَخَلَقۡنَا الۡعَلَقَۃَ مُضۡغَۃً فَخَلَقۡنَا الۡمُضۡغَۃَ عِظٰمًا فَکَسَوۡنَا الۡعِظٰمَ لَحۡمًا ٭ ثُمَّ اَنۡشَاۡنٰہُ خَلۡقًا اٰخَرَ ؕ فَتَبٰرَکَ اللّٰہُ  اَحۡسَنُ  الۡخٰلِقِیۡنَ ﴿ؕ۱۴﴾ </t>
  </si>
  <si>
    <t>then We developed the drop into a clinging clot ˹of blood˺, then developed the clot into a lump ˹of flesh˺, then developed the lump into bones, then clothed the bones with flesh, then We brought it into being as a new creation. So Blessed is Allah, the Best of Creators.</t>
  </si>
  <si>
    <t>ثُمَّ إِنَّكُم بَعْدَ ذَٰلِكَ لَمَيِّتُونَ</t>
  </si>
  <si>
    <t xml:space="preserve"> ثُمَّ إِنَّكُم بَعْدَ ذَٟلِكَ لَمَيِّتُونَ ﴿١٥﴾</t>
  </si>
  <si>
    <t xml:space="preserve">ثُمَّ  اِنَّکُمۡ بَعۡدَ ذٰلِکَ لَمَیِّتُوۡنَ ﴿ؕ۱۵﴾ </t>
  </si>
  <si>
    <t>After that you will surely die,</t>
  </si>
  <si>
    <t>ثُمَّ إِنَّكُمْ يَوْمَ ٱلْقِيَٰمَةِ تُبْعَثُونَ</t>
  </si>
  <si>
    <t xml:space="preserve"> ثُمَّ إِنَّكُمْ يَوْمَ ٱلْقِيَٟمَةِ تُبْعَثُونَ ﴿١٦﴾</t>
  </si>
  <si>
    <t xml:space="preserve">ثُمَّ   اِنَّکُمۡ  یَوۡمَ  الۡقِیٰمَۃِ تُبۡعَثُوۡنَ ﴿۱۶﴾ </t>
  </si>
  <si>
    <t>then on the Day of Judgment you will be resurrected.</t>
  </si>
  <si>
    <t>وَلَقَدْ خَلَقْنَا فَوْقَكُمْ سَبْعَ طَرَآئِقَ وَمَا كُنَّا عَنِ ٱلْخَلْقِ غَٰفِلِينَ</t>
  </si>
  <si>
    <t xml:space="preserve"> وَلَقَدْ خَلَقْنَا فَوْقَكُمْ سَبْعَ طَرَآئِقَ وَمَا كُنَّا عَنِ ٱلْخَلْقِ غَٟفِلِينَ ﴿١٧﴾</t>
  </si>
  <si>
    <t xml:space="preserve">وَ لَقَدۡ خَلَقۡنَا فَوۡقَکُمۡ  سَبۡعَ طَرَآئِقَ ٭ۖ وَ  مَا کُنَّا عَنِ  الۡخَلۡقِ غٰفِلِیۡنَ ﴿۱۷﴾ </t>
  </si>
  <si>
    <t>And indeed, We created above you seven levels ˹of heaven˺. We are never unmindful of ˹Our˺ creation.</t>
  </si>
  <si>
    <t>وَأَنزَلْنَا مِنَ ٱلسَّمَآءِ مَآءًۢ بِقَدَرٍۢ فَأَسْكَنَّٰهُ فِى ٱلْأَرْضِ ۖ وَإِنَّا عَلَىٰ ذَهَابٍۭ بِهِۦ لَقَٰدِرُونَ</t>
  </si>
  <si>
    <t xml:space="preserve"> وَأَنزَلْنَا مِنَ ٱلسَّمَآءِ مَآءًۢ بِقَدَرٍۢ فَأَسْكَنَّٟهُ فِى ٱلْأَرْضِ ۖ وَإِنَّا عَلَىٰ ذَهَابٍۭ بِهِۦ لَقَٟدِرُونَ ﴿١٨﴾</t>
  </si>
  <si>
    <t xml:space="preserve">وَ اَنۡزَلۡنَا مِنَ السَّمَآءِ مَآءًۢ بِقَدَرٍ فَاَسۡکَنّٰہُ  فِی الۡاَرۡضِ ٭ۖ وَ اِنَّا عَلٰی ذَہَابٍۭ بِہٖ  لَقٰدِرُوۡنَ ﴿ۚ۱۸﴾ </t>
  </si>
  <si>
    <t>We send down rain from the sky in perfect measure, causing it to soak into the earth. And We are surely able to take it away.</t>
  </si>
  <si>
    <t>فَأَنشَأْنَا لَكُم بِهِۦ جَنَّٰتٍۢ مِّن نَّخِيلٍۢ وَأَعْنَٰبٍۢ لَّكُمْ فِيهَا فَوَٰكِهُ كَثِيرَةٌۭ وَمِنْهَا تَأْكُلُونَ</t>
  </si>
  <si>
    <t xml:space="preserve"> فَأَنشَأْنَا لَكُم بِهِۦ جَنَّٟتٍۢ مِّن نَّخِيلٍۢ وَأَعْنَٟبٍۢ لَّكُمْ فِيهَا فَوَٟكِهُ كَثِيرَةٌۭ وَمِنْهَا تَأْكُلُونَ ﴿١٩﴾</t>
  </si>
  <si>
    <t xml:space="preserve">فَاَنۡشَاۡنَا لَکُمۡ بِہٖ جَنّٰتٍ مِّنۡ نَّخِیۡلٍ وَّ اَعۡنَابٍ ۘ لَکُمۡ فِیۡہَا فَوَاکِہُ کَثِیۡرَۃٌ  وَّ  مِنۡہَا تَاۡکُلُوۡنَ ﴿ۙ۱۹﴾ </t>
  </si>
  <si>
    <t>With it We produce for you gardens of palm trees and grapevines, in which there are abundant fruits, and from which you may eat,</t>
  </si>
  <si>
    <t>وَشَجَرَةًۭ تَخْرُجُ مِن طُورِ سَيْنَآءَ تَنۢبُتُ بِٱلدُّهْنِ وَصِبْغٍۢ لِّلْءَاكِلِينَ</t>
  </si>
  <si>
    <t xml:space="preserve"> وَشَجَرَةًۭ تَخْرُجُ مِن طُورِ سَيْنَآءَ تَنۢبُتُ بِٱلدُّهْنِ وَصِبْغٍۢ لِّلْءَاكِلِينَ ﴿٢٠﴾</t>
  </si>
  <si>
    <t xml:space="preserve">وَ شَجَرَۃً  تَخۡرُجُ مِنۡ طُوۡرِ سَیۡنَآءَ تَنۡۢبُتُ بِالدُّہۡنِ وَ صِبۡغٍ  لِّلۡاٰکِلِیۡنَ ﴿۲۰﴾ </t>
  </si>
  <si>
    <t>as well as ˹olive˺ trees which grow at Mount Sinai, providing oil and a condiment to eat.</t>
  </si>
  <si>
    <t>وَإِنَّ لَكُمْ فِى ٱلْأَنْعَٰمِ لَعِبْرَةًۭ ۖ نُّسْقِيكُم مِّمَّا فِى بُطُونِهَا وَلَكُمْ فِيهَا مَنَٰفِعُ كَثِيرَةٌۭ وَمِنْهَا تَأْكُلُونَ</t>
  </si>
  <si>
    <t xml:space="preserve"> وَإِنَّ لَكُمْ فِى ٱلْأَنْعَٟمِ لَعِبْرَةًۭ ۖ نُّسْقِيكُم مِّمَّا فِى بُطُونِهَا وَلَكُمْ فِيهَا مَنَٟفِعُ كَثِيرَةٌۭ وَمِنْهَا تَأْكُلُونَ ﴿٢١﴾</t>
  </si>
  <si>
    <t xml:space="preserve">وَ اِنَّ لَکُمۡ فِی الۡاَنۡعَامِ لَعِبۡرَۃً ؕ نُسۡقِیۡکُمۡ مِّمَّا فِیۡ بُطُوۡنِہَا وَ لَکُمۡ فِیۡہَا مَنَافِعُ کَثِیۡرَۃٌ  وَّ مِنۡہَا تَاۡکُلُوۡنَ ﴿ۙ۲۱﴾ </t>
  </si>
  <si>
    <t>And there is certainly a lesson for you in cattle, from whose bellies We give you ˹milk˺ to drink, and in them are many other benefits for you, and from them you may eat.</t>
  </si>
  <si>
    <t>وَعَلَيْهَا وَعَلَى ٱلْفُلْكِ تُحْمَلُونَ</t>
  </si>
  <si>
    <t xml:space="preserve"> وَعَلَيْهَا وَعَلَى ٱلْفُلْكِ تُحْمَلُونَ ﴿٢٢﴾</t>
  </si>
  <si>
    <t xml:space="preserve">وَ  عَلَیۡہَا وَ عَلَی الۡفُلۡکِ  تُحۡمَلُوۡنَ ﴿٪۲۲﴾ </t>
  </si>
  <si>
    <t>And you are carried upon ˹some of˺ them and upon ships.</t>
  </si>
  <si>
    <t>وَلَقَدْ أَرْسَلْنَا نُوحًا إِلَىٰ قَوْمِهِۦ فَقَالَ يَٰقَوْمِ ٱعْبُدُوا۟ ٱللَّهَ مَا لَكُم مِّنْ إِلَٰهٍ غَيْرُهُۥٓ ۖ أَفَلَا تَتَّقُونَ</t>
  </si>
  <si>
    <t xml:space="preserve"> وَلَقَدْ أَرْسَلْنَا نُوحًا إِلَىٰ قَوْمِهِۦ فَقَالَ يَٟقَوْمِ ٱعْبُدُوا۟ ٱللَّهَ مَا لَكُم مِّنْ إِلَٟهٍ غَيْرُهُۥٓ ۖ أَفَلَا تَتَّقُونَ ﴿٢٣﴾</t>
  </si>
  <si>
    <t xml:space="preserve">وَ لَقَدۡ اَرۡسَلۡنَا نُوۡحًا اِلٰی قَوۡمِہٖ فَقَالَ یٰقَوۡمِ اعۡبُدُوا اللّٰہَ مَا لَکُمۡ  مِّنۡ  اِلٰہٍ غَیۡرُہٗ ؕ اَفَلَا تَتَّقُوۡنَ ﴿۲۳﴾ </t>
  </si>
  <si>
    <t>Indeed, We sent Noah to his people. He declared, “O my people! Worship Allah ˹alone˺. You have no god other than Him. Will you not then fear ˹Him˺?”</t>
  </si>
  <si>
    <t>فَقَالَ ٱلْمَلَؤُا۟ ٱلَّذِينَ كَفَرُوا۟ مِن قَوْمِهِۦ مَا هَٰذَآ إِلَّا بَشَرٌۭ مِّثْلُكُمْ يُرِيدُ أَن يَتَفَضَّلَ عَلَيْكُمْ وَلَوْ شَآءَ ٱللَّهُ لَأَنزَلَ مَلَٰٓئِكَةًۭ مَّا سَمِعْنَا بِهَٰذَا فِىٓ ءَابَآئِنَا ٱلْأَوَّلِينَ</t>
  </si>
  <si>
    <t xml:space="preserve"> فَقَالَ ٱلْمَلَؤُا۟ ٱلَّذِينَ كَفَرُوا۟ مِن قَوْمِهِۦ مَا هَٟذَآ إِلَّا بَشَرٌۭ مِّثْلُكُمْ يُرِيدُ أَن يَتَفَضَّلَ عَلَيْكُمْ وَلَوْ شَآءَ ٱللَّهُ لَأَنزَلَ مَلَٟٓئِكَةًۭ مَّا سَمِعْنَا بِهَٟذَا فِىٓ ءَابَآئِنَا ٱلْأَوَّلِينَ ﴿٢٤﴾</t>
  </si>
  <si>
    <t xml:space="preserve">فَقَالَ الۡمَلَؤُا الَّذِیۡنَ  کَفَرُوۡا مِنۡ قَوۡمِہٖ مَا ہٰذَاۤ  اِلَّا بَشَرٌ  مِّثۡلُکُمۡ ۙ یُرِیۡدُ  اَنۡ یَّتَفَضَّلَ عَلَیۡکُمۡ ؕ وَ لَوۡ شَآءَ اللّٰہُ لَاَنۡزَلَ مَلٰٓئِکَۃً ۚۖ مَّا سَمِعۡنَا بِہٰذَا فِیۡۤ  اٰبَآئِنَا  الۡاَوَّلِیۡنَ ﴿ۚ۲۴﴾ </t>
  </si>
  <si>
    <t>But the disbelieving chiefs of his people said ˹to the masses˺, “This is only a human like you, who wants to be superior to you. Had Allah willed, He could have easily sent down angels ˹instead˺. We have never heard of this in ˹the history of˺ our forefathers.</t>
  </si>
  <si>
    <t>إِنْ هُوَ إِلَّا رَجُلٌۢ بِهِۦ جِنَّةٌۭ فَتَرَبَّصُوا۟ بِهِۦ حَتَّىٰ حِينٍۢ</t>
  </si>
  <si>
    <t xml:space="preserve"> إِنْ هُوَ إِلَّا رَجُلٌۢ بِهِۦ جِنَّةٌۭ فَتَرَبَّصُوا۟ بِهِۦ حَتَّىٰ حِينٍۢ ﴿٢٥﴾</t>
  </si>
  <si>
    <t xml:space="preserve">اِنۡ ہُوَ  اِلَّا رَجُلٌۢ بِہٖ جِنَّۃٌ  فَتَرَبَّصُوۡا بِہٖ  حَتّٰی حِیۡنٍ ﴿۲۵﴾ </t>
  </si>
  <si>
    <t>He is simply insane, so bear with him for a while.”</t>
  </si>
  <si>
    <t>قَالَ رَبِّ ٱنصُرْنِى بِمَا كَذَّبُونِ</t>
  </si>
  <si>
    <t xml:space="preserve"> قَالَ رَبِّ ٱنصُرْنِى بِمَا كَذَّبُونِ ﴿٢٦﴾</t>
  </si>
  <si>
    <t xml:space="preserve">قَالَ  رَبِّ  انۡصُرۡنِیۡ بِمَا کَذَّبُوۡنِ ﴿۲۶﴾ </t>
  </si>
  <si>
    <t>Noah prayed, “My Lord! Help me, because they have denied ˹me˺.”</t>
  </si>
  <si>
    <t>فَأَوْحَيْنَآ إِلَيْهِ أَنِ ٱصْنَعِ ٱلْفُلْكَ بِأَعْيُنِنَا وَوَحْيِنَا فَإِذَا جَآءَ أَمْرُنَا وَفَارَ ٱلتَّنُّورُ ۙ فَٱسْلُكْ فِيهَا مِن كُلٍّۢ زَوْجَيْنِ ٱثْنَيْنِ وَأَهْلَكَ إِلَّا مَن سَبَقَ عَلَيْهِ ٱلْقَوْلُ مِنْهُمْ ۖ وَلَا تُخَٰطِبْنِى فِى ٱلَّذِينَ ظَلَمُوٓا۟ ۖ إِنَّهُم مُّغْرَقُونَ</t>
  </si>
  <si>
    <t xml:space="preserve"> فَأَوْحَيْنَآ إِلَيْهِ أَنِ ٱصْنَعِ ٱلْفُلْكَ بِأَعْيُنِنَا وَوَحْيِنَا فَإِذَا جَآءَ أَمْرُنَا وَفَارَ ٱلتَّنُّورُ ۙ فَٱسْلُكْ فِيهَا مِن كُلٍّۢ زَوْجَيْنِ ٱثْنَيْنِ وَأَهْلَكَ إِلَّا مَن سَبَقَ عَلَيْهِ ٱلْقَوْلُ مِنْهُمْ ۖ وَلَا تُخَٟطِبْنِى فِى ٱلَّذِينَ ظَلَمُوٓا۟ ۖ إِنَّهُم مُّغْرَقُونَ ﴿٢٧﴾</t>
  </si>
  <si>
    <t xml:space="preserve">فَاَوۡحَیۡنَاۤ اِلَیۡہِ اَنِ اصۡنَعِ الۡفُلۡکَ بِاَعۡیُنِنَا وَ وَحۡیِنَا فَاِذَا جَآءَ  اَمۡرُنَا وَ فَارَ التَّنُّوۡرُ ۙ فَاسۡلُکۡ فِیۡہَا مِنۡ کُلٍّ زَوۡجَیۡنِ اثۡنَیۡنِ وَ اَہۡلَکَ  اِلَّا مَنۡ سَبَقَ عَلَیۡہِ الۡقَوۡلُ مِنۡہُمۡ ۚ وَ لَا تُخَاطِبۡنِیۡ فِی الَّذِیۡنَ ظَلَمُوۡا ۚ اِنَّہُمۡ  مُّغۡرَقُوۡنَ ﴿۲۷﴾ </t>
  </si>
  <si>
    <t>So We inspired him: “Build the Ark under Our ˹watchful˺ Eyes and directions. Then when Our command comes and the oven bursts ˹with water˺, take on board a pair from every species along with your family—except those against whom the decree ˹to drown˺ has already been passed. And do not plead with Me for those who have done wrong, for they will surely be drowned.”</t>
  </si>
  <si>
    <t>فَإِذَا ٱسْتَوَيْتَ أَنتَ وَمَن مَّعَكَ عَلَى ٱلْفُلْكِ فَقُلِ ٱلْحَمْدُ لِلَّهِ ٱلَّذِى نَجَّىٰنَا مِنَ ٱلْقَوْمِ ٱلظَّٰلِمِينَ</t>
  </si>
  <si>
    <t xml:space="preserve"> فَإِذَا ٱسْتَوَيْتَ أَنتَ وَمَن مَّعَكَ عَلَى ٱلْفُلْكِ فَقُلِ ٱلْحَمْدُ لِلَّهِ ٱلَّذِى نَجَّىٰنَا مِنَ ٱلْقَوْمِ ٱلظَّٟلِمِينَ ﴿٢٨﴾</t>
  </si>
  <si>
    <t xml:space="preserve">فَاِذَا اسۡتَوَیۡتَ اَنۡتَ وَ مَنۡ مَّعَکَ عَلَی الۡفُلۡکِ فَقُلِ الۡحَمۡدُ  لِلّٰہِ  الَّذِیۡ نَجّٰنَا مِنَ الۡقَوۡمِ  الظّٰلِمِیۡنَ ﴿۲۸﴾ </t>
  </si>
  <si>
    <t>Then when you and those with you have settled in the Ark, say, “All praise is for Allah, Who saved us from the wrongdoing people.”</t>
  </si>
  <si>
    <t>وَقُل رَّبِّ أَنزِلْنِى مُنزَلًۭا مُّبَارَكًۭا وَأَنتَ خَيْرُ ٱلْمُنزِلِينَ</t>
  </si>
  <si>
    <t xml:space="preserve"> وَقُل رَّبِّ أَنزِلْنِى مُنزَلًۭا مُّبَارَكًۭا وَأَنتَ خَيْرُ ٱلْمُنزِلِينَ ﴿٢٩﴾</t>
  </si>
  <si>
    <t xml:space="preserve">وَ قُلۡ رَّبِّ اَنۡزِلۡنِیۡ مُنۡزَلًا مُّبٰرَکًا وَّ اَنۡتَ خَیۡرُ  الۡمُنۡزِلِیۡنَ ﴿۲۹﴾ </t>
  </si>
  <si>
    <t>And pray, “My Lord! Allow me a blessed landing, for You are the best accommodator.”</t>
  </si>
  <si>
    <t>إِنَّ فِى ذَٰلِكَ لَءَايَٰتٍۢ وَإِن كُنَّا لَمُبْتَلِينَ</t>
  </si>
  <si>
    <t xml:space="preserve"> إِنَّ فِى ذَٟلِكَ لَءَايَٟتٍۢ وَإِن كُنَّا لَمُبْتَلِينَ ﴿٣٠﴾</t>
  </si>
  <si>
    <t xml:space="preserve">اِنَّ فِیۡ ذٰلِکَ لَاٰیٰتٍ وَّ اِنۡ  کُنَّا لَمُبۡتَلِیۡنَ ﴿۳۰﴾ </t>
  </si>
  <si>
    <t>Surely in this are lessons. And We ˹always˺ put ˹people˺ to the test.</t>
  </si>
  <si>
    <t>ثُمَّ أَنشَأْنَا مِنۢ بَعْدِهِمْ قَرْنًا ءَاخَرِينَ</t>
  </si>
  <si>
    <t xml:space="preserve"> ثُمَّ أَنشَأْنَا مِنۢ بَعْدِهِمْ قَرْنًا ءَاخَرِينَ ﴿٣١﴾</t>
  </si>
  <si>
    <t xml:space="preserve">ثُمَّ  اَنۡشَاۡنَا مِنۡۢ بَعۡدِہِمۡ قَرۡنًا اٰخَرِیۡنَ ﴿ۚ۳۱﴾ </t>
  </si>
  <si>
    <t>Then We raised another generation after them,</t>
  </si>
  <si>
    <t>فَأَرْسَلْنَا فِيهِمْ رَسُولًۭا مِّنْهُمْ أَنِ ٱعْبُدُوا۟ ٱللَّهَ مَا لَكُم مِّنْ إِلَٰهٍ غَيْرُهُۥٓ ۖ أَفَلَا تَتَّقُونَ</t>
  </si>
  <si>
    <t xml:space="preserve"> فَأَرْسَلْنَا فِيهِمْ رَسُولًۭا مِّنْهُمْ أَنِ ٱعْبُدُوا۟ ٱللَّهَ مَا لَكُم مِّنْ إِلَٟهٍ غَيْرُهُۥٓ ۖ أَفَلَا تَتَّقُونَ ﴿٣٢﴾</t>
  </si>
  <si>
    <t xml:space="preserve">فَاَرۡسَلۡنَا فِیۡہِمۡ رَسُوۡلًا مِّنۡہُمۡ اَنِ اعۡبُدُوا اللّٰہَ مَا لَکُمۡ  مِّنۡ   اِلٰہٍ  غَیۡرُہٗ ؕ اَفَلَا  تَتَّقُوۡنَ ﴿٪۳۲﴾ </t>
  </si>
  <si>
    <t>and sent to them a messenger from among themselves, ˹declaring,˺ “Worship Allah ˹alone˺. You have no god other than Him. Will you not then fear ˹Him˺?”</t>
  </si>
  <si>
    <t>وَقَالَ ٱلْمَلَأُ مِن قَوْمِهِ ٱلَّذِينَ كَفَرُوا۟ وَكَذَّبُوا۟ بِلِقَآءِ ٱلْءَاخِرَةِ وَأَتْرَفْنَٰهُمْ فِى ٱلْحَيَوٰةِ ٱلدُّنْيَا مَا هَٰذَآ إِلَّا بَشَرٌۭ مِّثْلُكُمْ يَأْكُلُ مِمَّا تَأْكُلُونَ مِنْهُ وَيَشْرَبُ مِمَّا تَشْرَبُونَ</t>
  </si>
  <si>
    <t xml:space="preserve"> وَقَالَ ٱلْمَلَأُ مِن قَوْمِهِ ٱلَّذِينَ كَفَرُوا۟ وَكَذَّبُوا۟ بِلِقَآءِ ٱلْءَاخِرَةِ وَأَتْرَفْنَٟهُمْ فِى ٱلْحَيَوٰةِ ٱلدُّنْيَا مَا هَٟذَآ إِلَّا بَشَرٌۭ مِّثْلُكُمْ يَأْكُلُ مِمَّا تَأْكُلُونَ مِنْهُ وَيَشْرَبُ مِمَّا تَشْرَبُونَ ﴿٣٣﴾</t>
  </si>
  <si>
    <t xml:space="preserve">وَ قَالَ الۡمَلَاُ مِنۡ قَوۡمِہِ الَّذِیۡنَ  کَفَرُوۡا وَ کَذَّبُوۡا بِلِقَآءِ الۡاٰخِرَۃِ وَ اَتۡرَفۡنٰہُمۡ فِی الۡحَیٰوۃِ الدُّنۡیَا ۙ مَا ہٰذَاۤ  اِلَّا بَشَرٌ مِّثۡلُکُمۡ ۙ یَاۡکُلُ  مِمَّا تَاۡکُلُوۡنَ مِنۡہُ وَ  یَشۡرَبُ  مِمَّا تَشۡرَبُوۡنَ ﴿۪ۙ۳۳﴾ </t>
  </si>
  <si>
    <t>But the chiefs of his people—who disbelieved, denied the meeting ˹with Allah˺ in the Hereafter, and were spoiled by the worldly luxuries We had provided for them—said ˹to the masses˺, “This is only a human like you. He eats what you eat, and drinks what you drink.</t>
  </si>
  <si>
    <t>وَلَئِنْ أَطَعْتُم بَشَرًۭا مِّثْلَكُمْ إِنَّكُمْ إِذًۭا لَّخَٰسِرُونَ</t>
  </si>
  <si>
    <t xml:space="preserve"> وَلَىِٕنْ أَطَعْتُم بَشَرًۭا مِّثْلَكُمْ إِنَّكُمْ إِذًۭا لَّخَٟسِرُونَ ﴿٣٤﴾</t>
  </si>
  <si>
    <t xml:space="preserve">وَ لَئِنۡ اَطَعۡتُمۡ بَشَرًا مِّثۡلَکُمۡ  اِنَّکُمۡ  اِذًا لَّخٰسِرُوۡنَ ﴿ۙ۳۴﴾ </t>
  </si>
  <si>
    <t>And if you ˹ever˺ obey a human like yourselves, then you would certainly be losers.</t>
  </si>
  <si>
    <t>أَيَعِدُكُمْ أَنَّكُمْ إِذَا مِتُّمْ وَكُنتُمْ تُرَابًۭا وَعِظَٰمًا أَنَّكُم مُّخْرَجُونَ</t>
  </si>
  <si>
    <t xml:space="preserve"> أَيَعِدُكُمْ أَنَّكُمْ إِذَا مِتُّمْ وَكُنتُمْ تُرَابًۭا وَعِظَٟمًا أَنَّكُم مُّخْرَجُونَ ﴿٣٥﴾</t>
  </si>
  <si>
    <t xml:space="preserve">اَیَعِدُکُمۡ اَنَّکُمۡ  اِذَا مِتُّمۡ وَ کُنۡتُمۡ تُرَابًا وَّ عِظَامًا  اَنَّکُمۡ  مُّخۡرَجُوۡنَ ﴿۪ۙ۳۵﴾ </t>
  </si>
  <si>
    <t>Does he promise you that once you are dead and reduced to dust and bones, you will be brought forth ˹alive˺?</t>
  </si>
  <si>
    <t>۞ هَيْهَاتَ هَيْهَاتَ لِمَا تُوعَدُونَ</t>
  </si>
  <si>
    <t xml:space="preserve"> هَيْهَاتَ هَيْهَاتَ لِمَا تُوعَدُونَ ﴿٣٦﴾</t>
  </si>
  <si>
    <t xml:space="preserve">ہَیۡہَاتَ ہَیۡہَاتَ لِمَا تُوۡعَدُوۡنَ ﴿۪ۙ۳۶﴾ </t>
  </si>
  <si>
    <t>Impossible, simply impossible is what you are promised!</t>
  </si>
  <si>
    <t>إِنْ هِىَ إِلَّا حَيَاتُنَا ٱلدُّنْيَا نَمُوتُ وَنَحْيَا وَمَا نَحْنُ بِمَبْعُوثِينَ</t>
  </si>
  <si>
    <t xml:space="preserve"> إِنْ هِىَ إِلَّا حَيَاتُنَا ٱلدُّنْيَا نَمُوتُ وَنَحْيَا وَمَا نَحْنُ بِمَبْعُوثِينَ ﴿٣٧﴾</t>
  </si>
  <si>
    <t xml:space="preserve">اِنۡ ہِیَ  اِلَّا حَیَاتُنَا الدُّنۡیَا نَمُوۡتُ وَ نَحۡیَا وَ مَا نَحۡنُ بِمَبۡعُوۡثِیۡنَ ﴿۪ۙ۳۷﴾ </t>
  </si>
  <si>
    <t>There is nothing beyond our worldly life. We die, others are born, and none will be resurrected.</t>
  </si>
  <si>
    <t>إِنْ هُوَ إِلَّا رَجُلٌ ٱفْتَرَىٰ عَلَى ٱللَّهِ كَذِبًۭا وَمَا نَحْنُ لَهُۥ بِمُؤْمِنِينَ</t>
  </si>
  <si>
    <t xml:space="preserve"> إِنْ هُوَ إِلَّا رَجُلٌ ٱفْتَرَىٰ عَلَى ٱللَّهِ كَذِبًۭا وَمَا نَحْنُ لَهُۥ بِمُؤْمِنِينَ ﴿٣٨﴾</t>
  </si>
  <si>
    <t xml:space="preserve">اِنۡ ہُوَ  اِلَّا رَجُلُۨ  افۡتَرٰی عَلَی اللّٰہِ  کَذِبًا وَّ  مَا نَحۡنُ  لَہٗ  بِمُؤۡمِنِیۡنَ ﴿۳۸﴾ </t>
  </si>
  <si>
    <t>He is no more than a man who has fabricated a lie about Allah, and we will never believe in him.”</t>
  </si>
  <si>
    <t xml:space="preserve"> قَالَ رَبِّ ٱنصُرْنِى بِمَا كَذَّبُونِ ﴿٣٩﴾</t>
  </si>
  <si>
    <t xml:space="preserve">قَالَ رَبِّ انۡصُرۡنِیۡ  بِمَا کَذَّبُوۡنِ ﴿۳۹﴾ </t>
  </si>
  <si>
    <t>The messenger prayed, “My Lord! Help me, because they have denied ˹me˺.”</t>
  </si>
  <si>
    <t>قَالَ عَمَّا قَلِيلٍۢ لَّيُصْبِحُنَّ نَٰدِمِينَ</t>
  </si>
  <si>
    <t xml:space="preserve"> قَالَ عَمَّا قَلِيلٍۢ لَّيُصْبِحُنَّ نَٟدِمِينَ ﴿٤٠﴾</t>
  </si>
  <si>
    <t xml:space="preserve">قَالَ عَمَّا قَلِیۡلٍ لَّیُصۡبِحُنَّ نٰدِمِیۡنَ ﴿ۚ۴۰﴾ </t>
  </si>
  <si>
    <t>Allah responded, “Soon they will be truly regretful.”</t>
  </si>
  <si>
    <t>فَأَخَذَتْهُمُ ٱلصَّيْحَةُ بِٱلْحَقِّ فَجَعَلْنَٰهُمْ غُثَآءًۭ ۚ فَبُعْدًۭا لِّلْقَوْمِ ٱلظَّٰلِمِينَ</t>
  </si>
  <si>
    <t xml:space="preserve"> فَأَخَذَتْهُمُ ٱلصَّيْحَةُ بِٱلْحَقِّ فَجَعَلْنَٟهُمْ غُثَآءًۭ ۚ فَبُعْدًۭا لِّلْقَوْمِ ٱلظَّٟلِمِينَ ﴿٤١﴾</t>
  </si>
  <si>
    <t xml:space="preserve">فَاَخَذَتۡہُمُ الصَّیۡحَۃُ بِالۡحَقِّ فَجَعَلۡنٰہُمۡ غُثَآءً ۚ فَبُعۡدًا لِّلۡقَوۡمِ  الظّٰلِمِیۡنَ ﴿۴۱﴾ </t>
  </si>
  <si>
    <t>Then the ˹mighty˺ blast overtook them with justice, and We reduced them to rubble. So away with the wrongdoing people!</t>
  </si>
  <si>
    <t>ثُمَّ أَنشَأْنَا مِنۢ بَعْدِهِمْ قُرُونًا ءَاخَرِينَ</t>
  </si>
  <si>
    <t xml:space="preserve"> ثُمَّ أَنشَأْنَا مِنۢ بَعْدِهِمْ قُرُونًا ءَاخَرِينَ ﴿٤٢﴾</t>
  </si>
  <si>
    <t xml:space="preserve">ثُمَّ اَنۡشَاۡنَا مِنۡۢ بَعۡدِہِمۡ قُرُوۡنًا اٰخَرِیۡنَ ﴿ؕ۴۲﴾ </t>
  </si>
  <si>
    <t>Then We raised other generations after them.</t>
  </si>
  <si>
    <t>مَا تَسْبِقُ مِنْ أُمَّةٍ أَجَلَهَا وَمَا يَسْتَـْٔخِرُونَ</t>
  </si>
  <si>
    <t xml:space="preserve"> مَا تَسْبِقُ مِنْ أُمَّةٍ أَجَلَهَا وَمَا يَسْتَـْٔخِرُونَ ﴿٤٣﴾</t>
  </si>
  <si>
    <t xml:space="preserve">مَا تَسۡبِقُ مِنۡ اُمَّۃٍ  اَجَلَہَا وَ مَا یَسۡتَاۡخِرُوۡنَ ﴿ؕ۴۳﴾ </t>
  </si>
  <si>
    <t>ثُمَّ أَرْسَلْنَا رُسُلَنَا تَتْرَا ۖ كُلَّ مَا جَآءَ أُمَّةًۭ رَّسُولُهَا كَذَّبُوهُ ۚ فَأَتْبَعْنَا بَعْضَهُم بَعْضًۭا وَجَعَلْنَٰهُمْ أَحَادِيثَ ۚ فَبُعْدًۭا لِّقَوْمٍۢ لَّا يُؤْمِنُونَ</t>
  </si>
  <si>
    <t xml:space="preserve"> ثُمَّ أَرْسَلْنَا رُسُلَنَا تَتْرَا ۖ كُلَّ مَا جَآءَ أُمَّةًۭ رَّسُولُهَا كَذَّبُوهُ ۚ فَأَتْبَعْنَا بَعْضَهُم بَعْضًۭا وَجَعَلْنَٟهُمْ أَحَادِيثَ ۚ فَبُعْدًۭا لِّقَوْمٍۢ لَّا يُؤْمِنُونَ ﴿٤٤﴾</t>
  </si>
  <si>
    <t xml:space="preserve">ثُمَّ  اَرۡسَلۡنَا رُسُلَنَا تَتۡرَا ؕ کُلَّمَا جَآءَ اُمَّۃً  رَّسُوۡلُہَا کَذَّبُوۡہُ  فَاَتۡبَعۡنَا بَعۡضَہُمۡ بَعۡضًا وَّ جَعَلۡنٰہُمۡ اَحَادِیۡثَ ۚ فَبُعۡدًا  لِّقَوۡمٍ لَّا  یُؤۡمِنُوۡنَ ﴿۴۴﴾ </t>
  </si>
  <si>
    <t>Then We sent Our messengers in succession: whenever a messenger came to his people, they denied him. So We destroyed them, one after the other, reducing them to ˹cautionary˺ tales. So away with the people who refuse to believe!</t>
  </si>
  <si>
    <t>ثُمَّ أَرْسَلْنَا مُوسَىٰ وَأَخَاهُ هَٰرُونَ بِـَٔايَٰتِنَا وَسُلْطَٰنٍۢ مُّبِينٍ</t>
  </si>
  <si>
    <t xml:space="preserve"> ثُمَّ أَرْسَلْنَا مُوسَىٰ وَأَخَاهُ هَٟرُونَ بِـَٔايَٟتِنَا وَسُلْطَٟنٍۢ مُّبِينٍ ﴿٤٥﴾</t>
  </si>
  <si>
    <t>ثُمَّ  اَرۡسَلۡنَا مُوۡسٰی وَ اَخَاہُ  ہٰرُوۡنَ ۬ۙ بِاٰیٰتِنَا وَ  سُلۡطٰنٍ مُّبِیۡنٍ  ﴿ۙ۴۵﴾</t>
  </si>
  <si>
    <t>Then We sent Moses and his brother Aaron with Our signs and compelling proof</t>
  </si>
  <si>
    <t>إِلَىٰ فِرْعَوْنَ وَمَلَإِي۟هِۦ فَٱسْتَكْبَرُوا۟ وَكَانُوا۟ قَوْمًا عَالِينَ</t>
  </si>
  <si>
    <t xml:space="preserve"> إِلَىٰ فِرْعَوْنَ وَمَلَإِي۟هِۦ فَٱسْتَكْبَرُوا۟ وَكَانُوا۟ قَوْمًا عَالِينَ ﴿٤٦﴾</t>
  </si>
  <si>
    <t xml:space="preserve">اِلٰی فِرۡعَوۡنَ وَ مَلَا۠ئِہٖ فَاسۡتَکۡبَرُوۡا وَ کَانُوۡا  قَوۡمًا عَالِیۡنَ ﴿ۚ۴۶﴾ </t>
  </si>
  <si>
    <t>to Pharaoh and his chiefs, but they behaved arrogantly and were a tyrannical people.</t>
  </si>
  <si>
    <t>فَقَالُوٓا۟ أَنُؤْمِنُ لِبَشَرَيْنِ مِثْلِنَا وَقَوْمُهُمَا لَنَا عَٰبِدُونَ</t>
  </si>
  <si>
    <t xml:space="preserve"> فَقَالُوٓا۟ أَنُؤْمِنُ لِبَشَرَيْنِ مِثْلِنَا وَقَوْمُهُمَا لَنَا عَٟبِدُونَ ﴿٤٧﴾</t>
  </si>
  <si>
    <t xml:space="preserve">فَقَالُوۡۤا اَنُؤۡمِنُ لِبَشَرَیۡنِ مِثۡلِنَا وَ قَوۡمُہُمَا  لَنَا عٰبِدُوۡنَ ﴿ۚ۴۷﴾ </t>
  </si>
  <si>
    <t>They argued, “Will we believe in two humans, like ourselves, whose people are slaves to us?”</t>
  </si>
  <si>
    <t>فَكَذَّبُوهُمَا فَكَانُوا۟ مِنَ ٱلْمُهْلَكِينَ</t>
  </si>
  <si>
    <t xml:space="preserve"> فَكَذَّبُوهُمَا فَكَانُوا۟ مِنَ ٱلْمُهْلَكِينَ ﴿٤٨﴾</t>
  </si>
  <si>
    <t xml:space="preserve">فَکَذَّبُوۡہُمَا فَکَانُوۡا مِنَ الۡمُہۡلَکِیۡنَ ﴿۴۸﴾ </t>
  </si>
  <si>
    <t>So they rejected them both, and ˹so˺ were among those destroyed.</t>
  </si>
  <si>
    <t>وَلَقَدْ ءَاتَيْنَا مُوسَى ٱلْكِتَٰبَ لَعَلَّهُمْ يَهْتَدُونَ</t>
  </si>
  <si>
    <t xml:space="preserve"> وَلَقَدْ ءَاتَيْنَا مُوسَى ٱلْكِتَٟبَ لَعَلَّهُمْ يَهْتَدُونَ ﴿٤٩﴾</t>
  </si>
  <si>
    <t>وَ لَقَدۡ اٰتَیۡنَا مُوۡسَی الۡکِتٰبَ لَعَلَّہُمۡ یَہۡتَدُوۡنَ ﴿۴۹﴾</t>
  </si>
  <si>
    <t>And We certainly gave Moses the Scripture, so perhaps his people would be ˹rightly˺ guided.</t>
  </si>
  <si>
    <t>وَجَعَلْنَا ٱبْنَ مَرْيَمَ وَأُمَّهُۥٓ ءَايَةًۭ وَءَاوَيْنَٰهُمَآ إِلَىٰ رَبْوَةٍۢ ذَاتِ قَرَارٍۢ وَمَعِينٍۢ</t>
  </si>
  <si>
    <t xml:space="preserve"> وَجَعَلْنَا ٱبْنَ مَرْيَمَ وَأُمَّهُۥٓ ءَايَةًۭ وَءَاوَيْنَٟهُمَآ إِلَىٰ رَبْوَةٍۢ ذَاتِ قَرَارٍۢ وَمَعِينٍۢ ﴿٥٠﴾</t>
  </si>
  <si>
    <t xml:space="preserve">وَ جَعَلۡنَا ابۡنَ مَرۡیَمَ وَ اُمَّہٗۤ  اٰیَۃً وَّ اٰوَیۡنٰہُمَاۤ  اِلٰی رَبۡوَۃٍ  ذَاتِ قَرَارٍ وَّ مَعِیۡنٍ ﴿٪۵۰﴾ </t>
  </si>
  <si>
    <t>And We made the son of Mary and his mother a sign, and gave them refuge on high ground—a ˹suitable˺ place for rest with flowing water.</t>
  </si>
  <si>
    <t>يَٰٓأَيُّهَا ٱلرُّسُلُ كُلُوا۟ مِنَ ٱلطَّيِّبَٰتِ وَٱعْمَلُوا۟ صَٰلِحًا ۖ إِنِّى بِمَا تَعْمَلُونَ عَلِيمٌۭ</t>
  </si>
  <si>
    <t xml:space="preserve"> يَٟٓأَيُّهَا ٱلرُّسُلُ كُلُوا۟ مِنَ ٱلطَّيِّبَٟتِ وَٱعْمَلُوا۟ صَٟلِحًا ۖ إِنِّى بِمَا تَعْمَلُونَ عَلِيمٌۭ ﴿٥١﴾</t>
  </si>
  <si>
    <t xml:space="preserve">یٰۤاَیُّہَا الرُّسُلُ کُلُوۡا مِنَ الطَّیِّبٰتِ وَ اعۡمَلُوۡا صَالِحًا ؕ اِنِّیۡ  بِمَا تَعۡمَلُوۡنَ عَلِیۡمٌ ﴿ؕ۵۱﴾ </t>
  </si>
  <si>
    <t>O messengers! Eat from what is good and lawful, and act righteously. Indeed, I fully know what you do.</t>
  </si>
  <si>
    <t>وَإِنَّ هَٰذِهِۦٓ أُمَّتُكُمْ أُمَّةًۭ وَٰحِدَةًۭ وَأَنَا۠ رَبُّكُمْ فَٱتَّقُونِ</t>
  </si>
  <si>
    <t xml:space="preserve"> وَإِنَّ هَٟذِهِۦٓ أُمَّتُكُمْ أُمَّةًۭ وَٟحِدَةًۭ وَأَنَا۠ رَبُّكُمْ فَٱتَّقُونِ ﴿٥٢﴾</t>
  </si>
  <si>
    <t xml:space="preserve">وَ  اِنَّ ہٰذِہٖۤ  اُمَّتُکُمۡ  اُمَّۃً وَّاحِدَۃً  وَّ اَنَا رَبُّکُمۡ  فَاتَّقُوۡنِ ﴿۵۲﴾ </t>
  </si>
  <si>
    <t>Surely this religion of yours is ˹only˺ one, and I am your Lord, so fear Me ˹alone˺.</t>
  </si>
  <si>
    <t>فَتَقَطَّعُوٓا۟ أَمْرَهُم بَيْنَهُمْ زُبُرًۭا ۖ كُلُّ حِزْبٍۭ بِمَا لَدَيْهِمْ فَرِحُونَ</t>
  </si>
  <si>
    <t xml:space="preserve"> فَتَقَطَّعُوٓا۟ أَمْرَهُم بَيْنَهُمْ زُبُرًۭا ۖ كُلُّ حِزْبٍۭ بِمَا لَدَيْهِمْ فَرِحُونَ ﴿٥٣﴾</t>
  </si>
  <si>
    <t xml:space="preserve">فَتَقَطَّعُوۡۤا  اَمۡرَہُمۡ بَیۡنَہُمۡ زُبُرًا ؕ کُلُّ حِزۡبٍۭ بِمَا  لَدَیۡہِمۡ  فَرِحُوۡنَ ﴿۵۳﴾ </t>
  </si>
  <si>
    <t>Yet the people have divided it into different sects, each rejoicing in what they have.</t>
  </si>
  <si>
    <t>فَذَرْهُمْ فِى غَمْرَتِهِمْ حَتَّىٰ حِينٍ</t>
  </si>
  <si>
    <t xml:space="preserve"> فَذَرْهُمْ فِى غَمْرَتِهِمْ حَتَّىٰ حِينٍ ﴿٥٤﴾</t>
  </si>
  <si>
    <t xml:space="preserve">فَذَرۡہُمۡ فِیۡ غَمۡرَتِہِمۡ حَتّٰی حِیۡنٍ ﴿۵۴﴾ </t>
  </si>
  <si>
    <t>So leave them ˹O Prophet˺ in their heedlessness for a while.</t>
  </si>
  <si>
    <t>أَيَحْسَبُونَ أَنَّمَا نُمِدُّهُم بِهِۦ مِن مَّالٍۢ وَبَنِينَ</t>
  </si>
  <si>
    <t xml:space="preserve"> أَيَحْسَبُونَ أَنَّمَا نُمِدُّهُم بِهِۦ مِن مَّالٍۢ وَبَنِينَ ﴿٥٥﴾</t>
  </si>
  <si>
    <t xml:space="preserve">اَیَحۡسَبُوۡنَ اَنَّمَا نُمِدُّہُمۡ بِہٖ مِنۡ مَّالٍ وَّ بَنِیۡنَ ﴿ۙ۵۵﴾ </t>
  </si>
  <si>
    <t>Do they think, since We provide them with wealth and children,</t>
  </si>
  <si>
    <t>نُسَارِعُ لَهُمْ فِى ٱلْخَيْرَٰتِ ۚ بَل لَّا يَشْعُرُونَ</t>
  </si>
  <si>
    <t xml:space="preserve"> نُسَارِعُ لَهُمْ فِى ٱلْخَيْرَٟتِ ۚ بَل لَّا يَشْعُرُونَ ﴿٥٦﴾</t>
  </si>
  <si>
    <t xml:space="preserve">نُسَارِعُ  لَہُمۡ فِی الۡخَیۡرٰتِ ؕ بَلۡ لَّا یَشۡعُرُوۡنَ ﴿۵۶﴾ </t>
  </si>
  <si>
    <t>that We hasten to ˹honour˺ them ˹with˺ all kinds of good? No! They are not aware.</t>
  </si>
  <si>
    <t>إِنَّ ٱلَّذِينَ هُم مِّنْ خَشْيَةِ رَبِّهِم مُّشْفِقُونَ</t>
  </si>
  <si>
    <t xml:space="preserve"> إِنَّ ٱلَّذِينَ هُم مِّنْ خَشْيَةِ رَبِّهِم مُّشْفِقُونَ ﴿٥٧﴾</t>
  </si>
  <si>
    <t xml:space="preserve">اِنَّ الَّذِیۡنَ ہُمۡ مِّنۡ خَشۡیَۃِ  رَبِّہِمۡ مُّشۡفِقُوۡنَ ﴿ۙ۵۷﴾ </t>
  </si>
  <si>
    <t>Surely those who tremble in awe of their Lord,</t>
  </si>
  <si>
    <t>وَٱلَّذِينَ هُم بِـَٔايَٰتِ رَبِّهِمْ يُؤْمِنُونَ</t>
  </si>
  <si>
    <t xml:space="preserve"> وَٱلَّذِينَ هُم بِـَٔايَٟتِ رَبِّهِمْ يُؤْمِنُونَ ﴿٥٨﴾</t>
  </si>
  <si>
    <t xml:space="preserve">وَ الَّذِیۡنَ ہُمۡ بِاٰیٰتِ رَبِّہِمۡ  یُؤۡمِنُوۡنَ ﴿ۙ۵۸﴾ </t>
  </si>
  <si>
    <t>and who believe in the revelations of their Lord,</t>
  </si>
  <si>
    <t>وَٱلَّذِينَ هُم بِرَبِّهِمْ لَا يُشْرِكُونَ</t>
  </si>
  <si>
    <t xml:space="preserve"> وَٱلَّذِينَ هُم بِرَبِّهِمْ لَا يُشْرِكُونَ ﴿٥٩﴾</t>
  </si>
  <si>
    <t xml:space="preserve">وَ  الَّذِیۡنَ ہُمۡ  بِرَبِّہِمۡ  لَا  یُشۡرِکُوۡنَ ﴿ۙ۵۹﴾ </t>
  </si>
  <si>
    <t>and who associate none with their Lord,</t>
  </si>
  <si>
    <t>وَٱلَّذِينَ يُؤْتُونَ مَآ ءَاتَوا۟ وَّقُلُوبُهُمْ وَجِلَةٌ أَنَّهُمْ إِلَىٰ رَبِّهِمْ رَٰجِعُونَ</t>
  </si>
  <si>
    <t xml:space="preserve"> وَٱلَّذِينَ يُؤْتُونَ مَآ ءَاتَوا۟ وَّقُلُوبُهُمْ وَجِلَةٌ أَنَّهُمْ إِلَىٰ رَبِّهِمْ رَٟجِعُونَ ﴿٦٠﴾</t>
  </si>
  <si>
    <t>وَ الَّذِیۡنَ یُؤۡتُوۡنَ مَاۤ  اٰتَوۡا وَّ قُلُوۡبُہُمۡ وَجِلَۃٌ  اَنَّہُمۡ   اِلٰی رَبِّہِمۡ  رٰجِعُوۡنَ ﴿ۙ۶۰﴾</t>
  </si>
  <si>
    <t>and who do whatever ˹good˺ they do with their hearts fearful, ˹knowing˺ that they will return to their Lord—</t>
  </si>
  <si>
    <t>أُو۟لَٰٓئِكَ يُسَٰرِعُونَ فِى ٱلْخَيْرَٰتِ وَهُمْ لَهَا سَٰبِقُونَ</t>
  </si>
  <si>
    <t xml:space="preserve"> أُو۟لَٟٓئِكَ يُسَٟرِعُونَ فِى ٱلْخَيْرَٟتِ وَهُمْ لَهَا سَٟبِقُونَ ﴿٦١﴾</t>
  </si>
  <si>
    <t xml:space="preserve">اُولٰٓئِکَ یُسٰرِعُوۡنَ فِی الۡخَیۡرٰتِ وَ ہُمۡ لَہَا سٰبِقُوۡنَ ﴿۶۱﴾ </t>
  </si>
  <si>
    <t>it is they who race to do good deeds, always taking the lead.</t>
  </si>
  <si>
    <t>وَلَا نُكَلِّفُ نَفْسًا إِلَّا وُسْعَهَا ۖ وَلَدَيْنَا كِتَٰبٌۭ يَنطِقُ بِٱلْحَقِّ ۚ وَهُمْ لَا يُظْلَمُونَ</t>
  </si>
  <si>
    <t xml:space="preserve"> وَلَا نُكَلِّفُ نَفْسًا إِلَّا وُسْعَهَا ۖ وَلَدَيْنَا كِتَٟبٌۭ يَنطِقُ بِٱلْحَقِّ ۚ وَهُمْ لَا يُظْلَمُونَ ﴿٦٢﴾</t>
  </si>
  <si>
    <t xml:space="preserve">وَ لَا نُکَلِّفُ نَفۡسًا اِلَّا وُسۡعَہَا وَ لَدَیۡنَا کِتٰبٌ یَّنۡطِقُ بِالۡحَقِّ وَ ہُمۡ لَا یُظۡلَمُوۡنَ ﴿۶۲﴾ </t>
  </si>
  <si>
    <t>We never require of any soul more than what it can afford. And with Us is a record which speaks the truth. None will be wronged.</t>
  </si>
  <si>
    <t>بَلْ قُلُوبُهُمْ فِى غَمْرَةٍۢ مِّنْ هَٰذَا وَلَهُمْ أَعْمَٰلٌۭ مِّن دُونِ ذَٰلِكَ هُمْ لَهَا عَٰمِلُونَ</t>
  </si>
  <si>
    <t xml:space="preserve"> بَلْ قُلُوبُهُمْ فِى غَمْرَةٍۢ مِّنْ هَٟذَا وَلَهُمْ أَعْمَٟلٌۭ مِّن دُونِ ذَٟلِكَ هُمْ لَهَا عَٟمِلُونَ ﴿٦٣﴾</t>
  </si>
  <si>
    <t xml:space="preserve">بَلۡ قُلُوۡبُہُمۡ فِیۡ غَمۡرَۃٍ مِّنۡ ہٰذَا وَ لَہُمۡ اَعۡمَالٌ مِّنۡ دُوۡنِ ذٰلِکَ ہُمۡ لَہَا عٰمِلُوۡنَ ﴿۶۳﴾ </t>
  </si>
  <si>
    <t>But the hearts of those ˹who disbelieve˺ are oblivious to ˹all of˺ this, and they have other ˹evil˺ deeds, opposite to this, in which they are engrossed.</t>
  </si>
  <si>
    <t>حَتَّىٰٓ إِذَآ أَخَذْنَا مُتْرَفِيهِم بِٱلْعَذَابِ إِذَا هُمْ يَجْـَٔرُونَ</t>
  </si>
  <si>
    <t xml:space="preserve"> حَتَّىٰٓ إِذَآ أَخَذْنَا مُتْرَفِيهِم بِٱلْعَذَابِ إِذَا هُمْ يَجْـَٔرُونَ ﴿٦٤﴾</t>
  </si>
  <si>
    <t xml:space="preserve">حَتّٰۤی  اِذَاۤ  اَخَذۡنَا مُتۡرَفِیۡہِمۡ بِالۡعَذَابِ اِذَا ہُمۡ  یَجۡـَٔرُوۡنَ ﴿ؕ۶۴﴾ </t>
  </si>
  <si>
    <t>But as soon as We seize their elite with torment, they start to cry for help.</t>
  </si>
  <si>
    <t>لَا تَجْـَٔرُوا۟ ٱلْيَوْمَ ۖ إِنَّكُم مِّنَّا لَا تُنصَرُونَ</t>
  </si>
  <si>
    <t xml:space="preserve"> لَا تَجْـَٔرُوا۟ ٱلْيَوْمَ ۖ إِنَّكُم مِّنَّا لَا تُنصَرُونَ ﴿٦٥﴾</t>
  </si>
  <si>
    <t xml:space="preserve">لَا تَجۡـَٔرُوا  الۡیَوۡمَ ۟ اِنَّکُمۡ مِّنَّا لَا تُنۡصَرُوۡنَ ﴿۶۵﴾ </t>
  </si>
  <si>
    <t>˹They will be told,˺ “Do not cry for help today. Surely you will never be saved from Us.</t>
  </si>
  <si>
    <t>قَدْ كَانَتْ ءَايَٰتِى تُتْلَىٰ عَلَيْكُمْ فَكُنتُمْ عَلَىٰٓ أَعْقَٰبِكُمْ تَنكِصُونَ</t>
  </si>
  <si>
    <t xml:space="preserve"> قَدْ كَانَتْ ءَايَٟتِى تُتْلَىٰ عَلَيْكُمْ فَكُنتُمْ عَلَىٰٓ أَعْقَٟبِكُمْ تَنكِصُونَ ﴿٦٦﴾</t>
  </si>
  <si>
    <t xml:space="preserve">قَدۡ کَانَتۡ اٰیٰتِیۡ تُتۡلٰی عَلَیۡکُمۡ فَکُنۡتُمۡ عَلٰۤی  اَعۡقَابِکُمۡ  تَنۡکِصُوۡنَ ﴿ۙ۶۶﴾ </t>
  </si>
  <si>
    <t>Indeed, My revelations were recited to you, but you used to back away ˹in disgust˺,</t>
  </si>
  <si>
    <t>مُسْتَكْبِرِينَ بِهِۦ سَٰمِرًۭا تَهْجُرُونَ</t>
  </si>
  <si>
    <t xml:space="preserve"> مُسْتَكْبِرِينَ بِهِۦ سَٟمِرًۭا تَهْجُرُونَ ﴿٦٧﴾</t>
  </si>
  <si>
    <t xml:space="preserve">مُسۡتَکۡبِرِیۡنَ ٭ۖ بِہٖ سٰمِرًا تَہۡجُرُوۡنَ ﴿۶۷﴾ </t>
  </si>
  <si>
    <t>boasting of the Sacred House, and babbling ˹nonsense about the Quran˺ by night.”</t>
  </si>
  <si>
    <t>أَفَلَمْ يَدَّبَّرُوا۟ ٱلْقَوْلَ أَمْ جَآءَهُم مَّا لَمْ يَأْتِ ءَابَآءَهُمُ ٱلْأَوَّلِينَ</t>
  </si>
  <si>
    <t xml:space="preserve"> أَفَلَمْ يَدَّبَّرُوا۟ ٱلْقَوْلَ أَمْ جَآءَهُم مَّا لَمْ يَأْتِ ءَابَآءَهُمُ ٱلْأَوَّلِينَ ﴿٦٨﴾</t>
  </si>
  <si>
    <t xml:space="preserve">اَفَلَمۡ  یَدَّبَّرُوا الۡقَوۡلَ اَمۡ  جَآءَہُمۡ  مَّا لَمۡ یَاۡتِ  اٰبَآءَہُمُ  الۡاَوَّلِیۡنَ ﴿۫۶۸﴾ </t>
  </si>
  <si>
    <t>Is it because they have never contemplated the Word ˹of Allah˺? Or ˹because˺ there has come to them something that did not come to their forefathers?</t>
  </si>
  <si>
    <t>أَمْ لَمْ يَعْرِفُوا۟ رَسُولَهُمْ فَهُمْ لَهُۥ مُنكِرُونَ</t>
  </si>
  <si>
    <t xml:space="preserve"> أَمْ لَمْ يَعْرِفُوا۟ رَسُولَهُمْ فَهُمْ لَهُۥ مُنكِرُونَ ﴿٦٩﴾</t>
  </si>
  <si>
    <t xml:space="preserve">اَمۡ لَمۡ یَعۡرِفُوۡا رَسُوۡلَہُمۡ فَہُمۡ لَہٗ مُنۡکِرُوۡنَ ﴿۫۶۹﴾ </t>
  </si>
  <si>
    <t>Or ˹because˺ they failed to recognize their Messenger, and so they denied him?</t>
  </si>
  <si>
    <t>أَمْ يَقُولُونَ بِهِۦ جِنَّةٌۢ ۚ بَلْ جَآءَهُم بِٱلْحَقِّ وَأَكْثَرُهُمْ لِلْحَقِّ كَٰرِهُونَ</t>
  </si>
  <si>
    <t xml:space="preserve"> أَمْ يَقُولُونَ بِهِۦ جِنَّةٌۢ ۚ بَلْ جَآءَهُم بِٱلْحَقِّ وَأَكْثَرُهُمْ لِلْحَقِّ كَٟرِهُونَ ﴿٧٠﴾</t>
  </si>
  <si>
    <t xml:space="preserve">اَمۡ یَقُوۡلُوۡنَ بِہٖ جِنَّۃٌ ؕ بَلۡ جَآءَہُمۡ بِالۡحَقِّ  وَ  اَکۡثَرُہُمۡ  لِلۡحَقِّ  کٰرِہُوۡنَ ﴿۷۰﴾ </t>
  </si>
  <si>
    <t>Or ˹because˺ they say, “He is insane?” In fact, he has come to them with the truth, but most of them are resentful of the truth.</t>
  </si>
  <si>
    <t>وَلَوِ ٱتَّبَعَ ٱلْحَقُّ أَهْوَآءَهُمْ لَفَسَدَتِ ٱلسَّمَٰوَٰتُ وَٱلْأَرْضُ وَمَن فِيهِنَّ ۚ بَلْ أَتَيْنَٰهُم بِذِكْرِهِمْ فَهُمْ عَن ذِكْرِهِم مُّعْرِضُونَ</t>
  </si>
  <si>
    <t xml:space="preserve"> وَلَوِ ٱتَّبَعَ ٱلْحَقُّ أَهْوَآءَهُمْ لَفَسَدَتِ ٱلسَّمَٟوَٟتُ وَٱلْأَرْضُ وَمَن فِيهِنَّ ۚ بَلْ أَتَيْنَٟهُم بِذِكْرِهِمْ فَهُمْ عَن ذِكْرِهِم مُّعْرِضُونَ ﴿٧١﴾</t>
  </si>
  <si>
    <t xml:space="preserve">وَ لَوِ اتَّبَعَ الۡحَقُّ اَہۡوَآءَہُمۡ لَفَسَدَتِ السَّمٰوٰتُ وَ الۡاَرۡضُ وَ مَنۡ فِیۡہِنَّ ؕ بَلۡ اَتَیۡنٰہُمۡ بِذِکۡرِہِمۡ فَہُمۡ عَنۡ ذِکۡرِہِمۡ مُّعۡرِضُوۡنَ ﴿ؕ۷۱﴾ </t>
  </si>
  <si>
    <t>Had the truth followed their desires, the heavens, the earth, and all those in them would have certainly been corrupted. In fact, We have brought them ˹the means to˺ their glory, but they turn away from it.</t>
  </si>
  <si>
    <t>أَمْ تَسْـَٔلُهُمْ خَرْجًۭا فَخَرَاجُ رَبِّكَ خَيْرٌۭ ۖ وَهُوَ خَيْرُ ٱلرَّٰزِقِينَ</t>
  </si>
  <si>
    <t xml:space="preserve"> أَمْ تَسْـَٔلُهُمْ خَرْجًۭا فَخَرَاجُ رَبِّكَ خَيْرٌۭ ۖ وَهُوَ خَيْرُ ٱلرَّٟزِقِينَ ﴿٧٢﴾</t>
  </si>
  <si>
    <t xml:space="preserve">اَمۡ  تَسۡـَٔلُہُمۡ خَرۡجًا فَخَرَاجُ رَبِّکَ خَیۡرٌ ٭ۖ وَّ  ہُوَ  خَیۡرُ  الرّٰزِقِیۡنَ ﴿۷۲﴾ </t>
  </si>
  <si>
    <t>Or ˹is it because˺ you ˹O Prophet˺ are asking them for tribute? But the reward of your Lord is best, for He is the Best Provider.</t>
  </si>
  <si>
    <t>وَإِنَّكَ لَتَدْعُوهُمْ إِلَىٰ صِرَٰطٍۢ مُّسْتَقِيمٍۢ</t>
  </si>
  <si>
    <t xml:space="preserve"> وَإِنَّكَ لَتَدْعُوهُمْ إِلَىٰ صِرَٟطٍۢ مُّسْتَقِيمٍۢ ﴿٧٣﴾</t>
  </si>
  <si>
    <t xml:space="preserve">وَ  اِنَّکَ لَتَدۡعُوۡہُمۡ  اِلٰی صِرَاطٍ مُّسۡتَقِیۡمٍ ﴿۷۳﴾ </t>
  </si>
  <si>
    <t>And surely you are calling them to the Straight Path,</t>
  </si>
  <si>
    <t>وَإِنَّ ٱلَّذِينَ لَا يُؤْمِنُونَ بِٱلْءَاخِرَةِ عَنِ ٱلصِّرَٰطِ لَنَٰكِبُونَ</t>
  </si>
  <si>
    <t xml:space="preserve"> وَإِنَّ ٱلَّذِينَ لَا يُؤْمِنُونَ بِٱلْءَاخِرَةِ عَنِ ٱلصِّرَٟطِ لَنَٟكِبُونَ ﴿٧٤﴾</t>
  </si>
  <si>
    <t xml:space="preserve">وَ اِنَّ الَّذِیۡنَ لَا یُؤۡمِنُوۡنَ بِالۡاٰخِرَۃِ عَنِ الصِّرَاطِ لَنٰکِبُوۡنَ ﴿۷۴﴾ </t>
  </si>
  <si>
    <t>but those who disbelieve in the Hereafter are certainly deviating from that Path.</t>
  </si>
  <si>
    <t>۞ وَلَوْ رَحِمْنَٰهُمْ وَكَشَفْنَا مَا بِهِم مِّن ضُرٍّۢ لَّلَجُّوا۟ فِى طُغْيَٰنِهِمْ يَعْمَهُونَ</t>
  </si>
  <si>
    <t xml:space="preserve"> وَلَوْ رَحِمْنَٟهُمْ وَكَشَفْنَا مَا بِهِم مِّن ضُرٍّۢ لَّلَجُّوا۟ فِى طُغْيَٟنِهِمْ يَعْمَهُونَ ﴿٧٥﴾</t>
  </si>
  <si>
    <t xml:space="preserve">وَ لَوۡ  رَحِمۡنٰہُمۡ وَ کَشَفۡنَا مَا بِہِمۡ مِّنۡ ضُرٍّ  لَّلَجُّوۡا فِیۡ طُغۡیَانِہِمۡ یَعۡمَہُوۡنَ ﴿۷۵﴾ </t>
  </si>
  <si>
    <t>˹Even˺ if We had mercy on them and removed their affliction, they would still persist in their transgression, wandering blindly.</t>
  </si>
  <si>
    <t>وَلَقَدْ أَخَذْنَٰهُم بِٱلْعَذَابِ فَمَا ٱسْتَكَانُوا۟ لِرَبِّهِمْ وَمَا يَتَضَرَّعُونَ</t>
  </si>
  <si>
    <t xml:space="preserve"> وَلَقَدْ أَخَذْنَٟهُم بِٱلْعَذَابِ فَمَا ٱسْتَكَانُوا۟ لِرَبِّهِمْ وَمَا يَتَضَرَّعُونَ ﴿٧٦﴾</t>
  </si>
  <si>
    <t xml:space="preserve">وَ لَقَدۡ اَخَذۡنٰہُمۡ  بِالۡعَذَابِ فَمَا اسۡتَکَانُوۡا لِرَبِّہِمۡ  وَ مَا یَتَضَرَّعُوۡنَ ﴿۷۶﴾ </t>
  </si>
  <si>
    <t>And We have already seized them with torment, but they never humbled themselves to their Lord, nor did they ˹submissively˺ appeal ˹to Him˺.</t>
  </si>
  <si>
    <t>حَتَّىٰٓ إِذَا فَتَحْنَا عَلَيْهِم بَابًۭا ذَا عَذَابٍۢ شَدِيدٍ إِذَا هُمْ فِيهِ مُبْلِسُونَ</t>
  </si>
  <si>
    <t xml:space="preserve"> حَتَّىٰٓ إِذَا فَتَحْنَا عَلَيْهِم بَابًۭا ذَا عَذَابٍۢ شَدِيدٍ إِذَا هُمْ فِيهِ مُبْلِسُونَ ﴿٧٧﴾</t>
  </si>
  <si>
    <t xml:space="preserve">حَتّٰۤی  اِذَا  فَتَحۡنَا عَلَیۡہِمۡ  بَابًا ذَا عَذَابٍ شَدِیۡدٍ   اِذَا  ہُمۡ  فِیۡہِ  مُبۡلِسُوۡنَ ﴿٪۷۷﴾ </t>
  </si>
  <si>
    <t>But as soon as We open for them a gate of severe punishment, they will be utterly desperate.</t>
  </si>
  <si>
    <t>وَهُوَ ٱلَّذِىٓ أَنشَأَ لَكُمُ ٱلسَّمْعَ وَٱلْأَبْصَٰرَ وَٱلْأَفْـِٔدَةَ ۚ قَلِيلًۭا مَّا تَشْكُرُونَ</t>
  </si>
  <si>
    <t xml:space="preserve"> وَهُوَ ٱلَّذِىٓ أَنشَأَ لَكُمُ ٱلسَّمْعَ وَٱلْأَبْصَٟرَ وَٱلْأَفْـِٔدَةَ ۚ قَلِيلًۭا مَّا تَشْكُرُونَ ﴿٧٨﴾</t>
  </si>
  <si>
    <t xml:space="preserve">وَ ہُوَ الَّذِیۡۤ  اَنۡشَاَ لَکُمُ السَّمۡعَ وَ الۡاَبۡصَارَ وَ الۡاَفۡـِٕدَۃَ ؕ قَلِیۡلًا مَّا تَشۡکُرُوۡنَ ﴿۷۸﴾ </t>
  </si>
  <si>
    <t>He is the One Who created for you hearing, sight, and intellect. ˹Yet˺ you hardly give any thanks.</t>
  </si>
  <si>
    <t>وَهُوَ ٱلَّذِى ذَرَأَكُمْ فِى ٱلْأَرْضِ وَإِلَيْهِ تُحْشَرُونَ</t>
  </si>
  <si>
    <t xml:space="preserve"> وَهُوَ ٱلَّذِى ذَرَأَكُمْ فِى ٱلْأَرْضِ وَإِلَيْهِ تُحْشَرُونَ ﴿٧٩﴾</t>
  </si>
  <si>
    <t>وَ ہُوَ الَّذِیۡ ذَرَاَکُمۡ فِی الۡاَرۡضِ وَ اِلَیۡہِ  تُحۡشَرُوۡنَ  ﴿۷۹﴾</t>
  </si>
  <si>
    <t>And He is the One Who has dispersed you ˹all˺ over the earth, and to Him you will ˹all˺ be gathered.</t>
  </si>
  <si>
    <t>وَهُوَ ٱلَّذِى يُحْىِۦ وَيُمِيتُ وَلَهُ ٱخْتِلَٰفُ ٱلَّيْلِ وَٱلنَّهَارِ ۚ أَفَلَا تَعْقِلُونَ</t>
  </si>
  <si>
    <t xml:space="preserve"> وَهُوَ ٱلَّذِى يُحْىِۦ وَيُمِيتُ وَلَهُ ٱخْتِلَٟفُ ٱلَّيْلِ وَٱلنَّهَارِ ۚ أَفَلَا تَعْقِلُونَ ﴿٨٠﴾</t>
  </si>
  <si>
    <t>وَ ہُوَ الَّذِیۡ یُحۡیٖ وَ یُمِیۡتُ وَ لَہُ اخۡتِلَافُ الَّیۡلِ وَ النَّہَارِ ؕ اَفَلَا تَعۡقِلُوۡنَ ﴿۸۰﴾</t>
  </si>
  <si>
    <t>And He is the One Who gives life and causes death, and to Him belongs the alternation of the day and night. Will you not then understand?</t>
  </si>
  <si>
    <t>بَلْ قَالُوا۟ مِثْلَ مَا قَالَ ٱلْأَوَّلُونَ</t>
  </si>
  <si>
    <t xml:space="preserve"> بَلْ قَالُوا۟ مِثْلَ مَا قَالَ ٱلْأَوَّلُونَ ﴿٨١﴾</t>
  </si>
  <si>
    <t xml:space="preserve">بَلۡ  قَالُوۡا مِثۡلَ  مَا قَالَ  الۡاَوَّلُوۡنَ ﴿۸۱﴾ </t>
  </si>
  <si>
    <t>But they ˹just˺ say what their predecessors said.</t>
  </si>
  <si>
    <t>قَالُوٓا۟ أَءِذَا مِتْنَا وَكُنَّا تُرَابًۭا وَعِظَٰمًا أَءِنَّا لَمَبْعُوثُونَ</t>
  </si>
  <si>
    <t xml:space="preserve"> قَالُوٓا۟ أَءِذَا مِتْنَا وَكُنَّا تُرَابًۭا وَعِظَٟمًا أَءِنَّا لَمَبْعُوثُونَ ﴿٨٢﴾</t>
  </si>
  <si>
    <t>قَالُوۡۤا ءَ اِذَا مِتۡنَا وَ کُنَّا تُرَابًا وَّ عِظَامًا ءَ اِنَّا  لَمَبۡعُوۡثُوۡنَ ﴿۸۲﴾</t>
  </si>
  <si>
    <t>They said, “Once we are dead and reduced to dust and bones, will we really be resurrected?</t>
  </si>
  <si>
    <t>لَقَدْ وُعِدْنَا نَحْنُ وَءَابَآؤُنَا هَٰذَا مِن قَبْلُ إِنْ هَٰذَآ إِلَّآ أَسَٰطِيرُ ٱلْأَوَّلِينَ</t>
  </si>
  <si>
    <t xml:space="preserve"> لَقَدْ وُعِدْنَا نَحْنُ وَءَابَآؤُنَا هَٟذَا مِن قَبْلُ إِنْ هَٟذَآ إِلَّآ أَسَٟطِيرُ ٱلْأَوَّلِينَ ﴿٨٣﴾</t>
  </si>
  <si>
    <t xml:space="preserve">لَقَدۡ وُعِدۡنَا نَحۡنُ وَ اٰبَآؤُنَا ہٰذَا مِنۡ قَبۡلُ اِنۡ ہٰذَاۤ  اِلَّاۤ  اَسَاطِیۡرُ الۡاَوَّلِیۡنَ ﴿۸۳﴾ </t>
  </si>
  <si>
    <t>We have already been promised this, as well as our forefathers earlier. This is nothing but ancient fables!”</t>
  </si>
  <si>
    <t>قُل لِّمَنِ ٱلْأَرْضُ وَمَن فِيهَآ إِن كُنتُمْ تَعْلَمُونَ</t>
  </si>
  <si>
    <t xml:space="preserve"> قُل لِّمَنِ ٱلْأَرْضُ وَمَن فِيهَآ إِن كُنتُمْ تَعْلَمُونَ ﴿٨٤﴾</t>
  </si>
  <si>
    <t xml:space="preserve">قُلۡ لِّمَنِ الۡاَرۡضُ وَ مَنۡ فِیۡہَاۤ  اِنۡ  کُنۡتُمۡ  تَعۡلَمُوۡنَ ﴿۸۴﴾ </t>
  </si>
  <si>
    <t>Ask ˹them, O  Prophet˺, “To whom belong the earth and all those on it, if you ˹really˺ know?”</t>
  </si>
  <si>
    <t>سَيَقُولُونَ لِلَّهِ ۚ قُلْ أَفَلَا تَذَكَّرُونَ</t>
  </si>
  <si>
    <t xml:space="preserve"> سَيَقُولُونَ لِلَّهِ ۚ قُلْ أَفَلَا تَذَكَّرُونَ ﴿٨٥﴾</t>
  </si>
  <si>
    <t xml:space="preserve">سَیَقُوۡلُوۡنَ  لِلّٰہِ ؕ قُلۡ  اَفَلَا  تَذَکَّرُوۡنَ ﴿۸۵﴾ </t>
  </si>
  <si>
    <t>They will reply, “To Allah!” Say, “Why are you not then mindful?”</t>
  </si>
  <si>
    <t>قُلْ مَن رَّبُّ ٱلسَّمَٰوَٰتِ ٱلسَّبْعِ وَرَبُّ ٱلْعَرْشِ ٱلْعَظِيمِ</t>
  </si>
  <si>
    <t xml:space="preserve"> قُلْ مَن رَّبُّ ٱلسَّمَٟوَٟتِ ٱلسَّبْعِ وَرَبُّ ٱلْعَرْشِ ٱلْعَظِيمِ ﴿٨٦﴾</t>
  </si>
  <si>
    <t xml:space="preserve">قُلۡ مَنۡ رَّبُّ السَّمٰوٰتِ السَّبۡعِ وَ رَبُّ الۡعَرۡشِ الۡعَظِیۡمِ ﴿۸۶﴾ </t>
  </si>
  <si>
    <t>˹And˺ ask ˹them˺, “Who is the Lord of the seven heavens and the Lord of the Mighty Throne?”</t>
  </si>
  <si>
    <t>سَيَقُولُونَ لِلَّهِ ۚ قُلْ أَفَلَا تَتَّقُونَ</t>
  </si>
  <si>
    <t xml:space="preserve"> سَيَقُولُونَ لِلَّهِ ۚ قُلْ أَفَلَا تَتَّقُونَ ﴿٨٧﴾</t>
  </si>
  <si>
    <t xml:space="preserve">سَیَقُوۡلُوۡنَ  لِلّٰہِ ؕ قُلۡ  اَفَلَا تَتَّقُوۡنَ ﴿۸۷﴾ </t>
  </si>
  <si>
    <t>They will reply, “Allah.” Say, “Will you not then fear ˹Him˺?”</t>
  </si>
  <si>
    <t>قُلْ مَنۢ بِيَدِهِۦ مَلَكُوتُ كُلِّ شَىْءٍۢ وَهُوَ يُجِيرُ وَلَا يُجَارُ عَلَيْهِ إِن كُنتُمْ تَعْلَمُونَ</t>
  </si>
  <si>
    <t xml:space="preserve"> قُلْ مَنۢ بِيَدِهِۦ مَلَكُوتُ كُلِّ شَىْءٍۢ وَهُوَ يُجِيرُ وَلَا يُجَارُ عَلَيْهِ إِن كُنتُمْ تَعْلَمُونَ ﴿٨٨﴾</t>
  </si>
  <si>
    <t xml:space="preserve">قُلۡ مَنۡۢ بِیَدِہٖ مَلَکُوۡتُ کُلِّ شَیۡءٍ وَّ ہُوَ یُجِیۡرُ وَ لَا یُجَارُ عَلَیۡہِ  اِنۡ کُنۡتُمۡ تَعۡلَمُوۡنَ ﴿۸۸﴾ </t>
  </si>
  <si>
    <t>Ask ˹them also,˺ “In Whose Hands is the authority over all things, protecting ˹all˺ while none can protect against Him, if you ˹really˺ know?”</t>
  </si>
  <si>
    <t>سَيَقُولُونَ لِلَّهِ ۚ قُلْ فَأَنَّىٰ تُسْحَرُونَ</t>
  </si>
  <si>
    <t xml:space="preserve"> سَيَقُولُونَ لِلَّهِ ۚ قُلْ فَأَنَّىٰ تُسْحَرُونَ ﴿٨٩﴾</t>
  </si>
  <si>
    <t xml:space="preserve">سَیَقُوۡلُوۡنَ لِلّٰہِ ؕ قُلۡ فَاَنّٰی تُسۡحَرُوۡنَ ﴿۸۹﴾ </t>
  </si>
  <si>
    <t>They will reply, “Allah.” Say, “How are you then so deluded?”</t>
  </si>
  <si>
    <t>بَلْ أَتَيْنَٰهُم بِٱلْحَقِّ وَإِنَّهُمْ لَكَٰذِبُونَ</t>
  </si>
  <si>
    <t xml:space="preserve"> بَلْ أَتَيْنَٟهُم بِٱلْحَقِّ وَإِنَّهُمْ لَكَٟذِبُونَ ﴿٩٠﴾</t>
  </si>
  <si>
    <t xml:space="preserve">بَلۡ اَتَیۡنٰہُمۡ بِالۡحَقِّ وَ  اِنَّہُمۡ  لَکٰذِبُوۡنَ ﴿۹۰﴾ </t>
  </si>
  <si>
    <t>In fact, We have brought them the truth, and they are certainly liars.</t>
  </si>
  <si>
    <t>مَا ٱتَّخَذَ ٱللَّهُ مِن وَلَدٍۢ وَمَا كَانَ مَعَهُۥ مِنْ إِلَٰهٍ ۚ إِذًۭا لَّذَهَبَ كُلُّ إِلَٰهٍۭ بِمَا خَلَقَ وَلَعَلَا بَعْضُهُمْ عَلَىٰ بَعْضٍۢ ۚ سُبْحَٰنَ ٱللَّهِ عَمَّا يَصِفُونَ</t>
  </si>
  <si>
    <t xml:space="preserve"> مَا ٱتَّخَذَ ٱللَّهُ مِن وَلَدٍۢ وَمَا كَانَ مَعَهُۥ مِنْ إِلَٟهٍ ۚ إِذًۭا لَّذَهَبَ كُلُّ إِلَٟهٍۭ بِمَا خَلَقَ وَلَعَلَا بَعْضُهُمْ عَلَىٰ بَعْضٍۢ ۚ سُبْحَٟنَ ٱللَّهِ عَمَّا يَصِفُونَ ﴿٩١﴾</t>
  </si>
  <si>
    <t>مَا اتَّخَذَ اللّٰہُ مِنۡ وَّلَدٍ وَّ مَا کَانَ مَعَہٗ مِنۡ  اِلٰہٍ  اِذًا  لَّذَہَبَ  کُلُّ   اِلٰہٍۭ  بِمَا خَلَقَ وَ لَعَلَا بَعۡضُہُمۡ عَلٰی بَعۡضٍ ؕ سُبۡحٰنَ  اللّٰہِ عَمَّا یَصِفُوۡنَ ﴿ۙ۹۱﴾</t>
  </si>
  <si>
    <t>Allah has never had ˹any˺ offspring, nor is there any god besides Him. Otherwise, each god would have taken away what he created, and they would have tried to dominate one another. Glorified is Allah above what they claim!</t>
  </si>
  <si>
    <t>عَٰلِمِ ٱلْغَيْبِ وَٱلشَّهَٰدَةِ فَتَعَٰلَىٰ عَمَّا يُشْرِكُونَ</t>
  </si>
  <si>
    <t xml:space="preserve"> عَٟلِمِ ٱلْغَيْبِ وَٱلشَّهَٟدَةِ فَتَعَٟلَىٰ عَمَّا يُشْرِكُونَ ﴿٩٢﴾</t>
  </si>
  <si>
    <t xml:space="preserve">عٰلِمِ الۡغَیۡبِ وَ الشَّہَادَۃِ  فَتَعٰلٰی عَمَّا یُشۡرِکُوۡنَ ﴿٪۹۲﴾ </t>
  </si>
  <si>
    <t>˹He is the˺ Knower of the seen and unseen. Exalted is He above what they associate ˹with Him˺.</t>
  </si>
  <si>
    <t>قُل رَّبِّ إِمَّا تُرِيَنِّى مَا يُوعَدُونَ</t>
  </si>
  <si>
    <t xml:space="preserve"> قُل رَّبِّ إِمَّا تُرِيَنِّى مَا يُوعَدُونَ ﴿٩٣﴾</t>
  </si>
  <si>
    <t xml:space="preserve">قُلۡ  رَّبِّ   اِمَّا تُرِیَنِّیۡ  مَا یُوۡعَدُوۡنَ ﴿ۙ۹۳﴾ </t>
  </si>
  <si>
    <t>Say, ˹O Prophet,˺ “My Lord! Should You show me what they are threatened with,</t>
  </si>
  <si>
    <t>رَبِّ فَلَا تَجْعَلْنِى فِى ٱلْقَوْمِ ٱلظَّٰلِمِينَ</t>
  </si>
  <si>
    <t xml:space="preserve"> رَبِّ فَلَا تَجْعَلْنِى فِى ٱلْقَوْمِ ٱلظَّٟلِمِينَ ﴿٩٤﴾</t>
  </si>
  <si>
    <t xml:space="preserve">رَبِّ فَلَا تَجۡعَلۡنِیۡ  فِی الۡقَوۡمِ الظّٰلِمِیۡنَ ﴿۹۴﴾ </t>
  </si>
  <si>
    <t>then, my Lord, do not count me among the wrongdoing people.”</t>
  </si>
  <si>
    <t>وَإِنَّا عَلَىٰٓ أَن نُّرِيَكَ مَا نَعِدُهُمْ لَقَٰدِرُونَ</t>
  </si>
  <si>
    <t xml:space="preserve"> وَإِنَّا عَلَىٰٓ أَن نُّرِيَكَ مَا نَعِدُهُمْ لَقَٟدِرُونَ ﴿٩٥﴾</t>
  </si>
  <si>
    <t xml:space="preserve">وَ اِنَّا عَلٰۤی  اَنۡ نُّرِیَکَ مَا نَعِدُہُمۡ لَقٰدِرُوۡنَ ﴿۹۵﴾ </t>
  </si>
  <si>
    <t>We are indeed able to show you what We have threatened them with.</t>
  </si>
  <si>
    <t>ٱدْفَعْ بِٱلَّتِى هِىَ أَحْسَنُ ٱلسَّيِّئَةَ ۚ نَحْنُ أَعْلَمُ بِمَا يَصِفُونَ</t>
  </si>
  <si>
    <t xml:space="preserve"> ٱدْفَعْ بِٱلَّتِى هِىَ أَحْسَنُ ٱلسَّيِّئَةَ ۚ نَحْنُ أَعْلَمُ بِمَا يَصِفُونَ ﴿٩٦﴾</t>
  </si>
  <si>
    <t xml:space="preserve">اِدۡفَعۡ  بِالَّتِیۡ  ہِیَ اَحۡسَنُ السَّیِّئَۃَ ؕ نَحۡنُ  اَعۡلَمُ  بِمَا یَصِفُوۡنَ ﴿۹۶﴾ </t>
  </si>
  <si>
    <t>Respond to evil with what is best. We know well what they claim.</t>
  </si>
  <si>
    <t>وَقُل رَّبِّ أَعُوذُ بِكَ مِنْ هَمَزَٰتِ ٱلشَّيَٰطِينِ</t>
  </si>
  <si>
    <t xml:space="preserve"> وَقُل رَّبِّ أَعُوذُ بِكَ مِنْ هَمَزَٟتِ ٱلشَّيَٟطِينِ ﴿٩٧﴾</t>
  </si>
  <si>
    <t xml:space="preserve">وَ قُلۡ رَّبِّ اَعُوۡذُ بِکَ مِنۡ ہَمَزٰتِ الشَّیٰطِیۡنِ ﴿ۙ۹۷﴾ </t>
  </si>
  <si>
    <t>And say, “My Lord! I seek refuge in You from the temptations of the devils.</t>
  </si>
  <si>
    <t>وَأَعُوذُ بِكَ رَبِّ أَن يَحْضُرُونِ</t>
  </si>
  <si>
    <t xml:space="preserve"> وَأَعُوذُ بِكَ رَبِّ أَن يَحْضُرُونِ ﴿٩٨﴾</t>
  </si>
  <si>
    <t xml:space="preserve">وَ  اَعُوۡذُ  بِکَ رَبِّ اَنۡ یَّحۡضُرُوۡنِ ﴿۹۸﴾ </t>
  </si>
  <si>
    <t>And I seek refuge in You, my Lord, that they ˹even˺ come near me.”</t>
  </si>
  <si>
    <t>حَتَّىٰٓ إِذَا جَآءَ أَحَدَهُمُ ٱلْمَوْتُ قَالَ رَبِّ ٱرْجِعُونِ</t>
  </si>
  <si>
    <t xml:space="preserve"> حَتَّىٰٓ إِذَا جَآءَ أَحَدَهُمُ ٱلْمَوْتُ قَالَ رَبِّ ٱرْجِعُونِ ﴿٩٩﴾</t>
  </si>
  <si>
    <t xml:space="preserve">حَتّٰۤی  اِذَا جَآءَ   اَحَدَہُمُ  الۡمَوۡتُ قَالَ رَبِّ  ارۡجِعُوۡنِ ﴿ۙ۹۹﴾ </t>
  </si>
  <si>
    <t>When death approaches any of them, they cry, “My Lord! Let me go back,</t>
  </si>
  <si>
    <t>لَعَلِّىٓ أَعْمَلُ صَٰلِحًۭا فِيمَا تَرَكْتُ ۚ كَلَّآ ۚ إِنَّهَا كَلِمَةٌ هُوَ قَآئِلُهَا ۖ وَمِن وَرَآئِهِم بَرْزَخٌ إِلَىٰ يَوْمِ يُبْعَثُونَ</t>
  </si>
  <si>
    <t xml:space="preserve"> لَعَلِّىٓ أَعْمَلُ صَٟلِحًۭا فِيمَا تَرَكْتُ ۚ كَلَّآ ۚ إِنَّهَا كَلِمَةٌ هُوَ قَآئِلُهَا ۖ وَمِن وَرَآئِهِم بَرْزَخٌ إِلَىٰ يَوْمِ يُبْعَثُونَ ﴿١٠٠﴾</t>
  </si>
  <si>
    <t>لَعَلِّیۡۤ   اَعۡمَلُ صَالِحًا فِیۡمَا تَرَکۡتُ کَلَّا ؕ اِنَّہَا  کَلِمَۃٌ  ہُوَ قَآئِلُہَا ؕ وَ مِنۡ وَّرَآئِہِمۡ بَرۡزَخٌ   اِلٰی  یَوۡمِ  یُبۡعَثُوۡنَ ﴿۱۰۰﴾</t>
  </si>
  <si>
    <t>so I may do good in what I left behind.” Never! It is only a ˹useless˺ appeal they make. And there is a barrier behind them until the Day they are resurrected.</t>
  </si>
  <si>
    <t>فَإِذَا نُفِخَ فِى ٱلصُّورِ فَلَآ أَنسَابَ بَيْنَهُمْ يَوْمَئِذٍۢ وَلَا يَتَسَآءَلُونَ</t>
  </si>
  <si>
    <t xml:space="preserve"> فَإِذَا نُفِخَ فِى ٱلصُّورِ فَلَآ أَنسَابَ بَيْنَهُمْ يَوْمَئِذٍۢ وَلَا يَتَسَآءَلُونَ ﴿١٠١﴾</t>
  </si>
  <si>
    <t xml:space="preserve">فَاِذَا نُفِخَ فِی الصُّوۡرِ فَلَاۤ  اَنۡسَابَ بَیۡنَہُمۡ  یَوۡمَئِذٍ  وَّ  لَا  یَتَسَآءَلُوۡنَ ﴿۱۰۱﴾ </t>
  </si>
  <si>
    <t>Then, when the Trumpet will be blown,</t>
  </si>
  <si>
    <t>فَمَن ثَقُلَتْ مَوَٰزِينُهُۥ فَأُو۟لَٰٓئِكَ هُمُ ٱلْمُفْلِحُونَ</t>
  </si>
  <si>
    <t xml:space="preserve"> فَمَن ثَقُلَتْ مَوَٟزِينُهُۥ فَأُو۟لَٟٓئِكَ هُمُ ٱلْمُفْلِحُونَ ﴿١٠٢﴾</t>
  </si>
  <si>
    <t xml:space="preserve">فَمَنۡ ثَقُلَتۡ مَوَازِیۡنُہٗ  فَاُولٰٓئِکَ ہُمُ الۡمُفۡلِحُوۡنَ ﴿۱۰۲﴾ </t>
  </si>
  <si>
    <t>As for those whose scale is heavy ˹with good deeds˺, it is they who will be successful.</t>
  </si>
  <si>
    <t>وَمَنْ خَفَّتْ مَوَٰزِينُهُۥ فَأُو۟لَٰٓئِكَ ٱلَّذِينَ خَسِرُوٓا۟ أَنفُسَهُمْ فِى جَهَنَّمَ خَٰلِدُونَ</t>
  </si>
  <si>
    <t xml:space="preserve"> وَمَنْ خَفَّتْ مَوَٟزِينُهُۥ فَأُو۟لَٟٓئِكَ ٱلَّذِينَ خَسِرُوٓا۟ أَنفُسَهُمْ فِى جَهَنَّمَ خَٟلِدُونَ ﴿١٠٣﴾</t>
  </si>
  <si>
    <t xml:space="preserve">وَ مَنۡ خَفَّتۡ مَوَازِیۡنُہٗ  فَاُولٰٓئِکَ الَّذِیۡنَ خَسِرُوۡۤا اَنۡفُسَہُمۡ فِیۡ جَہَنَّمَ خٰلِدُوۡنَ ﴿۱۰۳﴾ۚ </t>
  </si>
  <si>
    <t>But those whose scale is light, they will have doomed themselves, staying in Hell forever.</t>
  </si>
  <si>
    <t>تَلْفَحُ وُجُوهَهُمُ ٱلنَّارُ وَهُمْ فِيهَا كَٰلِحُونَ</t>
  </si>
  <si>
    <t xml:space="preserve"> تَلْفَحُ وُجُوهَهُمُ ٱلنَّارُ وَهُمْ فِيهَا كَٟلِحُونَ ﴿١٠٤﴾</t>
  </si>
  <si>
    <t xml:space="preserve">تَلۡفَحُ وُجُوۡہَہُمُ النَّارُ وَ ہُمۡ فِیۡہَا کٰلِحُوۡنَ ﴿۱۰۴﴾ </t>
  </si>
  <si>
    <t>The Fire will burn their faces, leaving them deformed.</t>
  </si>
  <si>
    <t>أَلَمْ تَكُنْ ءَايَٰتِى تُتْلَىٰ عَلَيْكُمْ فَكُنتُم بِهَا تُكَذِّبُونَ</t>
  </si>
  <si>
    <t xml:space="preserve"> أَلَمْ تَكُنْ ءَايَٟتِى تُتْلَىٰ عَلَيْكُمْ فَكُنتُم بِهَا تُكَذِّبُونَ ﴿١٠٥﴾</t>
  </si>
  <si>
    <t xml:space="preserve">اَلَمۡ تَکُنۡ اٰیٰتِیۡ تُتۡلٰی عَلَیۡکُمۡ فَکُنۡتُمۡ بِہَا تُکَذِّبُوۡنَ ﴿۱۰۵﴾ </t>
  </si>
  <si>
    <t>˹It will be said,˺ “Were My revelations not recited to you, but you used to deny them?”</t>
  </si>
  <si>
    <t>قَالُوا۟ رَبَّنَا غَلَبَتْ عَلَيْنَا شِقْوَتُنَا وَكُنَّا قَوْمًۭا ضَآلِّينَ</t>
  </si>
  <si>
    <t xml:space="preserve"> قَالُوا۟ رَبَّنَا غَلَبَتْ عَلَيْنَا شِقْوَتُنَا وَكُنَّا قَوْمًۭا ضَآلِّينَ ﴿١٠٦﴾</t>
  </si>
  <si>
    <t xml:space="preserve">قَالُوۡا رَبَّنَا غَلَبَتۡ عَلَیۡنَا شِقۡوَتُنَا وَ کُنَّا قَوۡمًا ضَآلِّیۡنَ ﴿۱۰۶﴾ </t>
  </si>
  <si>
    <t>They will cry, “Our Lord! Our ill-fate took hold of us, so we became a misguided people.</t>
  </si>
  <si>
    <t>رَبَّنَآ أَخْرِجْنَا مِنْهَا فَإِنْ عُدْنَا فَإِنَّا ظَٰلِمُونَ</t>
  </si>
  <si>
    <t xml:space="preserve"> رَبَّنَآ أَخْرِجْنَا مِنْهَا فَإِنْ عُدْنَا فَإِنَّا ظَٟلِمُونَ ﴿١٠٧﴾</t>
  </si>
  <si>
    <t>رَبَّنَاۤ اَخۡرِجۡنَا مِنۡہَا فَاِنۡ عُدۡنَا فَاِنَّا ظٰلِمُوۡنَ ﴿۱۰۷﴾</t>
  </si>
  <si>
    <t>Our Lord! Take us out of this ˹Fire˺. Then if we ever return ˹to denial˺, we will truly be wrongdoers.”</t>
  </si>
  <si>
    <t>قَالَ ٱخْسَـُٔوا۟ فِيهَا وَلَا تُكَلِّمُونِ</t>
  </si>
  <si>
    <t xml:space="preserve"> قَالَ ٱخْسَـُٔوا۟ فِيهَا وَلَا تُكَلِّمُونِ ﴿١٠٨﴾</t>
  </si>
  <si>
    <t xml:space="preserve">قَالَ  اخۡسَـُٔوۡا فِیۡہَا وَ لَا  تُکَلِّمُوۡنِ ﴿۱۰۸﴾ </t>
  </si>
  <si>
    <t>Allah will respond, “Be despised in there! Do not ˹ever˺ plead with Me ˹again˺!</t>
  </si>
  <si>
    <t>إِنَّهُۥ كَانَ فَرِيقٌۭ مِّنْ عِبَادِى يَقُولُونَ رَبَّنَآ ءَامَنَّا فَٱغْفِرْ لَنَا وَٱرْحَمْنَا وَأَنتَ خَيْرُ ٱلرَّٰحِمِينَ</t>
  </si>
  <si>
    <t xml:space="preserve"> إِنَّهُۥ كَانَ فَرِيقٌۭ مِّنْ عِبَادِى يَقُولُونَ رَبَّنَآ ءَامَنَّا فَٱغْفِرْ لَنَا وَٱرْحَمْنَا وَأَنتَ خَيْرُ ٱلرَّٟحِمِينَ ﴿١٠٩﴾</t>
  </si>
  <si>
    <t xml:space="preserve">اِنَّہٗ کَانَ فَرِیۡقٌ مِّنۡ عِبَادِیۡ یَقُوۡلُوۡنَ رَبَّنَاۤ  اٰمَنَّا فَاغۡفِرۡ لَنَا وَ ارۡحَمۡنَا وَ اَنۡتَ  خَیۡرُ  الرّٰحِمِیۡنَ ﴿۱۰۹﴾ۚۖ </t>
  </si>
  <si>
    <t>Indeed, there was a group of My servants who used to pray, ‘Our Lord! We have believed, so forgive us and have mercy on us, for You are the best of those who show mercy,’</t>
  </si>
  <si>
    <t>فَٱتَّخَذْتُمُوهُمْ سِخْرِيًّا حَتَّىٰٓ أَنسَوْكُمْ ذِكْرِى وَكُنتُم مِّنْهُمْ تَضْحَكُونَ</t>
  </si>
  <si>
    <t xml:space="preserve"> فَٱتَّخَذْتُمُوهُمْ سِخْرِيًّا حَتَّىٰٓ أَنسَوْكُمْ ذِكْرِى وَكُنتُم مِّنْهُمْ تَضْحَكُونَ ﴿١١٠﴾</t>
  </si>
  <si>
    <t xml:space="preserve">فَاتَّخَذۡتُمُوۡہُمۡ سِخۡرِیًّا حَتّٰۤی اَنۡسَوۡکُمۡ ذِکۡرِیۡ وَ کُنۡتُمۡ  مِّنۡہُمۡ تَضۡحَکُوۡنَ ﴿۱۱۰﴾ </t>
  </si>
  <si>
    <t>but you were ˹so busy˺ making fun of them that it made you forget My remembrance. And you used to laugh at them.</t>
  </si>
  <si>
    <t>إِنِّى جَزَيْتُهُمُ ٱلْيَوْمَ بِمَا صَبَرُوٓا۟ أَنَّهُمْ هُمُ ٱلْفَآئِزُونَ</t>
  </si>
  <si>
    <t xml:space="preserve"> إِنِّى جَزَيْتُهُمُ ٱلْيَوْمَ بِمَا صَبَرُوٓا۟ أَنَّهُمْ هُمُ ٱلْفَآئِزُونَ ﴿١١١﴾</t>
  </si>
  <si>
    <t xml:space="preserve">اِنِّیۡ جَزَیۡتُہُمُ  الۡیَوۡمَ  بِمَا صَبَرُوۡۤا ۙ اَنَّہُمۡ  ہُمُ  الۡفَآئِزُوۡنَ ﴿۱۱۱﴾ </t>
  </si>
  <si>
    <t>Today I have indeed rewarded them for their perseverance: they are certainly the triumphant.”</t>
  </si>
  <si>
    <t>قَٰلَ كَمْ لَبِثْتُمْ فِى ٱلْأَرْضِ عَدَدَ سِنِينَ</t>
  </si>
  <si>
    <t xml:space="preserve"> قَٟلَ كَمْ لَبِثْتُمْ فِى ٱلْأَرْضِ عَدَدَ سِنِينَ ﴿١١٢﴾</t>
  </si>
  <si>
    <t xml:space="preserve">قٰلَ  کَمۡ  لَبِثۡتُمۡ  فِی الۡاَرۡضِ عَدَدَ  سِنِیۡنَ ﴿۱۱۲﴾ </t>
  </si>
  <si>
    <t>He will ask ˹them˺, “How many years did you remain on earth?”</t>
  </si>
  <si>
    <t>قَالُوا۟ لَبِثْنَا يَوْمًا أَوْ بَعْضَ يَوْمٍۢ فَسْـَٔلِ ٱلْعَآدِّينَ</t>
  </si>
  <si>
    <t xml:space="preserve"> قَالُوا۟ لَبِثْنَا يَوْمًا أَوْ بَعْضَ يَوْمٍۢ فَسْـَٔلِ ٱلْعَآدِّينَ ﴿١١٣﴾</t>
  </si>
  <si>
    <t xml:space="preserve">قَالُوۡا لَبِثۡنَا یَوۡمًا اَوۡ بَعۡضَ یَوۡمٍ فَسۡـَٔلِ  الۡعَآدِّیۡنَ ﴿۱۱۳﴾ </t>
  </si>
  <si>
    <t>They will reply, “We remained ˹only˺ a day or part of a day. But ask those who kept count.”</t>
  </si>
  <si>
    <t>قَٰلَ إِن لَّبِثْتُمْ إِلَّا قَلِيلًۭا ۖ لَّوْ أَنَّكُمْ كُنتُمْ تَعْلَمُونَ</t>
  </si>
  <si>
    <t xml:space="preserve"> قَٟلَ إِن لَّبِثْتُمْ إِلَّا قَلِيلًۭا ۖ لَّوْ أَنَّكُمْ كُنتُمْ تَعْلَمُونَ ﴿١١٤﴾</t>
  </si>
  <si>
    <t xml:space="preserve">قٰلَ  اِنۡ لَّبِثۡتُمۡ   اِلَّا  قَلِیۡلًا لَّوۡ اَنَّکُمۡ کُنۡتُمۡ تَعۡلَمُوۡنَ ﴿۱۱۴﴾ </t>
  </si>
  <si>
    <t>He will say, “You only remained for a little while, if only you knew.</t>
  </si>
  <si>
    <t>أَفَحَسِبْتُمْ أَنَّمَا خَلَقْنَٰكُمْ عَبَثًۭا وَأَنَّكُمْ إِلَيْنَا لَا تُرْجَعُونَ</t>
  </si>
  <si>
    <t xml:space="preserve"> أَفَحَسِبْتُمْ أَنَّمَا خَلَقْنَٟكُمْ عَبَثًۭا وَأَنَّكُمْ إِلَيْنَا لَا تُرْجَعُونَ ﴿١١٥﴾</t>
  </si>
  <si>
    <t xml:space="preserve">اَفَحَسِبۡتُمۡ اَنَّمَا خَلَقۡنٰکُمۡ عَبَثًا وَّ اَنَّکُمۡ   اِلَیۡنَا لَا تُرۡجَعُوۡنَ ﴿۱۱۵﴾ </t>
  </si>
  <si>
    <t>Did you then think that We had created you without purpose, and that you would never be returned to Us?”</t>
  </si>
  <si>
    <t>فَتَعَٰلَى ٱللَّهُ ٱلْمَلِكُ ٱلْحَقُّ ۖ لَآ إِلَٰهَ إِلَّا هُوَ رَبُّ ٱلْعَرْشِ ٱلْكَرِيمِ</t>
  </si>
  <si>
    <t xml:space="preserve"> فَتَعَٟلَى ٱللَّهُ ٱلْمَلِكُ ٱلْحَقُّ ۖ لَآ إِلَٟهَ إِلَّا هُوَ رَبُّ ٱلْعَرْشِ ٱلْكَرِيمِ ﴿١١٦﴾</t>
  </si>
  <si>
    <t xml:space="preserve">فَتَعٰلَی اللّٰہُ  الۡمَلِکُ الۡحَقُّ ۚ لَاۤ  اِلٰہَ   اِلَّا ہُوَ ۚ رَبُّ  الۡعَرۡشِ  الۡکَرِیۡمِ ﴿۱۱۶﴾ </t>
  </si>
  <si>
    <t>Exalted is Allah, the True King! There is no god ˹worthy of worship˺ except Him, the Lord of the Honourable Throne.</t>
  </si>
  <si>
    <t>وَمَن يَدْعُ مَعَ ٱللَّهِ إِلَٰهًا ءَاخَرَ لَا بُرْهَٰنَ لَهُۥ بِهِۦ فَإِنَّمَا حِسَابُهُۥ عِندَ رَبِّهِۦٓ ۚ إِنَّهُۥ لَا يُفْلِحُ ٱلْكَٰفِرُونَ</t>
  </si>
  <si>
    <t xml:space="preserve"> وَمَن يَدْعُ مَعَ ٱللَّهِ إِلَٟهًا ءَاخَرَ لَا بُرْهَٟنَ لَهُۥ بِهِۦ فَإِنَّمَا حِسَابُهُۥ عِندَ رَبِّهِۦٓ ۚ إِنَّهُۥ لَا يُفْلِحُ ٱلْكَٟفِرُونَ ﴿١١٧﴾</t>
  </si>
  <si>
    <t xml:space="preserve">وَ مَنۡ یَّدۡعُ مَعَ اللّٰہِ  اِلٰـہًا اٰخَرَ ۙ  لَا بُرۡہَانَ لَہٗ بِہٖ ۙ فَاِنَّمَا حِسَابُہٗ عِنۡدَ رَبِّہٖ ؕ اِنَّہٗ  لَا یُفۡلِحُ  الۡکٰفِرُوۡنَ ﴿۱۱۷﴾ </t>
  </si>
  <si>
    <t>Whoever invokes, besides Allah, another god—for which they can have no proof—they will surely find their penalty with their Lord. Indeed, the disbelievers will never succeed.</t>
  </si>
  <si>
    <t>وَقُل رَّبِّ ٱغْفِرْ وَٱرْحَمْ وَأَنتَ خَيْرُ ٱلرَّٰحِمِينَ</t>
  </si>
  <si>
    <t xml:space="preserve"> وَقُل رَّبِّ ٱغْفِرْ وَٱرْحَمْ وَأَنتَ خَيْرُ ٱلرَّٟحِمِينَ ﴿١١٨﴾</t>
  </si>
  <si>
    <t xml:space="preserve">وَ قُلۡ رَّبِّ اغۡفِرۡ وَ ارۡحَمۡ وَ اَنۡتَ خَیۡرُ الرّٰحِمِیۡنَ ﴿٪۱۱۸﴾ </t>
  </si>
  <si>
    <t>Say, ˹O Prophet,˺ “My Lord! Forgive and have mercy, for You are the best of those who show mercy.”</t>
  </si>
  <si>
    <t>The Light</t>
  </si>
  <si>
    <t>النور</t>
  </si>
  <si>
    <t>An-Nur</t>
  </si>
  <si>
    <t>سُورَةٌ أَنزَلْنَٰهَا وَفَرَضْنَٰهَا وَأَنزَلْنَا فِيهَآ ءَايَٰتٍۭ بَيِّنَٰتٍۢ لَّعَلَّكُمْ تَذَكَّرُونَ</t>
  </si>
  <si>
    <t>سُورَةٌ أَنزَلْنَٟهَا وَفَرَضْنَٟهَا وَأَنزَلْنَا فِيهَآ ءَايَٟتٍۭ بَيِّنَٟتٍۢ لَّعَلَّكُمْ تَذَكَّرُونَ ﴿١﴾</t>
  </si>
  <si>
    <t xml:space="preserve">سُوۡرَۃٌ  اَنۡزَلۡنٰہَا وَ فَرَضۡنٰہَا وَ اَنۡزَلۡنَا فِیۡہَاۤ  اٰیٰتٍۭ بَیِّنٰتٍ لَّعَلَّکُمۡ  تَذَکَّرُوۡنَ ﴿۱﴾ </t>
  </si>
  <si>
    <t>˹This is˺ a sûrah which We have revealed and made ˹its rulings˺ obligatory, and revealed in it clear commandments so that you may be mindful.</t>
  </si>
  <si>
    <t>ٱلزَّانِيَةُ وَٱلزَّانِى فَٱجْلِدُوا۟ كُلَّ وَٰحِدٍۢ مِّنْهُمَا مِا۟ئَةَ جَلْدَةٍۢ ۖ وَلَا تَأْخُذْكُم بِهِمَا رَأْفَةٌۭ فِى دِينِ ٱللَّهِ إِن كُنتُمْ تُؤْمِنُونَ بِٱللَّهِ وَٱلْيَوْمِ ٱلْءَاخِرِ ۖ وَلْيَشْهَدْ عَذَابَهُمَا طَآئِفَةٌۭ مِّنَ ٱلْمُؤْمِنِينَ</t>
  </si>
  <si>
    <t xml:space="preserve"> ٱلزَّانِيَةُ وَٱلزَّانِى فَٱجْلِدُوا۟ كُلَّ وَٟحِدٍۢ مِّنْهُمَا مِا۟ئَةَ جَلْدَةٍۢ ۖ وَلَا تَأْخُذْكُم بِهِمَا رَأْفَةٌۭ فِى دِينِ ٱللَّهِ إِن كُنتُمْ تُؤْمِنُونَ بِٱللَّهِ وَٱلْيَوْمِ ٱلْءَاخِرِ ۖ وَلْيَشْهَدْ عَذَابَهُمَا طَآئِفَةٌۭ مِّنَ ٱلْمُؤْمِنِينَ ﴿٢﴾</t>
  </si>
  <si>
    <t xml:space="preserve">اَلزَّانِیَۃُ وَ الزَّانِیۡ فَاجۡلِدُوۡا کُلَّ وَاحِدٍ مِّنۡہُمَا مِائَۃَ جَلۡدَۃٍ ۪ وَّ لَا  تَاۡخُذۡکُمۡ بِہِمَا رَاۡفَۃٌ  فِیۡ  دِیۡنِ اللّٰہِ  اِنۡ کُنۡتُمۡ تُؤۡمِنُوۡنَ بِاللّٰہِ وَ الۡیَوۡمِ الۡاٰخِرِ ۚ وَ لۡیَشۡہَدۡ عَذَابَہُمَا طَآئِفَۃٌ مِّنَ الۡمُؤۡمِنِیۡنَ ﴿۲﴾ </t>
  </si>
  <si>
    <t>As for female and male fornicators, give each of them one hundred lashes, and do not let pity for them make you lenient in ˹enforcing˺ the law of Allah, if you ˹truly˺ believe in Allah and the Last Day. And let a number of believers witness their punishment.</t>
  </si>
  <si>
    <t>ٱلزَّانِى لَا يَنكِحُ إِلَّا زَانِيَةً أَوْ مُشْرِكَةًۭ وَٱلزَّانِيَةُ لَا يَنكِحُهَآ إِلَّا زَانٍ أَوْ مُشْرِكٌۭ ۚ وَحُرِّمَ ذَٰلِكَ عَلَى ٱلْمُؤْمِنِينَ</t>
  </si>
  <si>
    <t xml:space="preserve"> ٱلزَّانِى لَا يَنكِحُ إِلَّا زَانِيَةً أَوْ مُشْرِكَةًۭ وَٱلزَّانِيَةُ لَا يَنكِحُهَآ إِلَّا زَانٍ أَوْ مُشْرِكٌۭ ۚ وَحُرِّمَ ذَٟلِكَ عَلَى ٱلْمُؤْمِنِينَ ﴿٣﴾</t>
  </si>
  <si>
    <t xml:space="preserve">اَلزَّانِیۡ  لَا یَنۡکِحُ  اِلَّا  زَانِیَۃً  اَوۡ  مُشۡرِکَۃً ۫ وَّ الزَّانِیَۃُ  لَا یَنۡکِحُہَاۤ  اِلَّا زَانٍ  اَوۡ مُشۡرِکٌ ۚ وَ حُرِّمَ  ذٰلِکَ عَلَی الۡمُؤۡمِنِیۡنَ ﴿۳﴾ </t>
  </si>
  <si>
    <t>A male fornicator would only marry a female fornicator or idolatress. And a female fornicator would only be married to a fornicator or idolater. This is ˹all˺ forbidden to the believers.</t>
  </si>
  <si>
    <t>وَٱلَّذِينَ يَرْمُونَ ٱلْمُحْصَنَٰتِ ثُمَّ لَمْ يَأْتُوا۟ بِأَرْبَعَةِ شُهَدَآءَ فَٱجْلِدُوهُمْ ثَمَٰنِينَ جَلْدَةًۭ وَلَا تَقْبَلُوا۟ لَهُمْ شَهَٰدَةً أَبَدًۭا ۚ وَأُو۟لَٰٓئِكَ هُمُ ٱلْفَٰسِقُونَ</t>
  </si>
  <si>
    <t xml:space="preserve"> وَٱلَّذِينَ يَرْمُونَ ٱلْمُحْصَنَٟتِ ثُمَّ لَمْ يَأْتُوا۟ بِأَرْبَعَةِ شُهَدَآءَ فَٱجْلِدُوهُمْ ثَمَٟنِينَ جَلْدَةًۭ وَلَا تَقْبَلُوا۟ لَهُمْ شَهَٟدَةً أَبَدًۭا ۚ وَأُو۟لَٟٓئِكَ هُمُ ٱلْفَٟسِقُونَ ﴿٤﴾</t>
  </si>
  <si>
    <t xml:space="preserve">وَ الَّذِیۡنَ یَرۡمُوۡنَ الۡمُحۡصَنٰتِ ثُمَّ لَمۡ یَاۡتُوۡا بِاَرۡبَعَۃِ  شُہَدَآءَ فَاجۡلِدُوۡہُمۡ ثَمٰنِیۡنَ جَلۡدَۃً  وَّ لَا تَقۡبَلُوۡا لَہُمۡ شَہَادَۃً  اَبَدًا ۚ وَ اُولٰٓئِکَ ہُمُ  الۡفٰسِقُوۡنَ ۙ﴿۴﴾ </t>
  </si>
  <si>
    <t>Those who accuse chaste women ˹of adultery˺ and fail to produce four witnesses, give them eighty lashes ˹each˺. And do not ever accept any testimony from them—for they are indeed the rebellious—</t>
  </si>
  <si>
    <t>إِلَّا ٱلَّذِينَ تَابُوا۟ مِنۢ بَعْدِ ذَٰلِكَ وَأَصْلَحُوا۟ فَإِنَّ ٱللَّهَ غَفُورٌۭ رَّحِيمٌۭ</t>
  </si>
  <si>
    <t xml:space="preserve"> إِلَّا ٱلَّذِينَ تَابُوا۟ مِنۢ بَعْدِ ذَٟلِكَ وَأَصْلَحُوا۟ فَإِنَّ ٱللَّهَ غَفُورٌۭ رَّحِيمٌۭ ﴿٥﴾</t>
  </si>
  <si>
    <t xml:space="preserve">اِلَّا الَّذِیۡنَ تَابُوۡا مِنۡۢ بَعۡدِ ذٰلِکَ وَ اَصۡلَحُوۡا ۚ فَاِنَّ  اللّٰہَ  غَفُوۡرٌ  رَّحِیۡمٌ ﴿۵﴾ </t>
  </si>
  <si>
    <t>except those who repent afterwards and mend their ways, then surely Allah is All-Forgiving, Most Merciful.</t>
  </si>
  <si>
    <t>وَٱلَّذِينَ يَرْمُونَ أَزْوَٰجَهُمْ وَلَمْ يَكُن لَّهُمْ شُهَدَآءُ إِلَّآ أَنفُسُهُمْ فَشَهَٰدَةُ أَحَدِهِمْ أَرْبَعُ شَهَٰدَٰتٍۭ بِٱللَّهِ ۙ إِنَّهُۥ لَمِنَ ٱلصَّٰدِقِينَ</t>
  </si>
  <si>
    <t xml:space="preserve"> وَٱلَّذِينَ يَرْمُونَ أَزْوَٟجَهُمْ وَلَمْ يَكُن لَّهُمْ شُهَدَآءُ إِلَّآ أَنفُسُهُمْ فَشَهَٟدَةُ أَحَدِهِمْ أَرْبَعُ شَهَٟدَٟتٍۭ بِٱللَّهِ ۙ إِنَّهُۥ لَمِنَ ٱلصَّٟدِقِينَ ﴿٦﴾</t>
  </si>
  <si>
    <t xml:space="preserve">وَ الَّذِیۡنَ یَرۡمُوۡنَ اَزۡوَاجَہُمۡ وَ لَمۡ  یَکُنۡ لَّہُمۡ شُہَدَآءُ  اِلَّاۤ  اَنۡفُسُہُمۡ فَشَہَادَۃُ اَحَدِہِمۡ  اَرۡبَعُ شَہٰدٰتٍۭ بِاللّٰہِ ۙ اِنَّہٗ  لَمِنَ الصّٰدِقِیۡنَ ﴿۶﴾ </t>
  </si>
  <si>
    <t>And those who accuse their wives ˹of adultery˺ but have no witness except themselves, the accuser must testify, swearing four times by Allah that he is telling the truth,</t>
  </si>
  <si>
    <t>وَٱلْخَٰمِسَةُ أَنَّ لَعْنَتَ ٱللَّهِ عَلَيْهِ إِن كَانَ مِنَ ٱلْكَٰذِبِينَ</t>
  </si>
  <si>
    <t xml:space="preserve"> وَٱلْخَٟمِسَةُ أَنَّ لَعْنَتَ ٱللَّهِ عَلَيْهِ إِن كَانَ مِنَ ٱلْكَٟذِبِينَ ﴿٧﴾</t>
  </si>
  <si>
    <t xml:space="preserve">وَ الۡخَامِسَۃُ اَنَّ لَعۡنَتَ اللّٰہِ عَلَیۡہِ  اِنۡ کَانَ مِنَ  الۡکٰذِبِیۡنَ ﴿۷﴾ </t>
  </si>
  <si>
    <t>and a fifth oath that Allah may condemn him if he is lying.</t>
  </si>
  <si>
    <t>وَيَدْرَؤُا۟ عَنْهَا ٱلْعَذَابَ أَن تَشْهَدَ أَرْبَعَ شَهَٰدَٰتٍۭ بِٱللَّهِ ۙ إِنَّهُۥ لَمِنَ ٱلْكَٰذِبِينَ</t>
  </si>
  <si>
    <t xml:space="preserve"> وَيَدْرَؤُا۟ عَنْهَا ٱلْعَذَابَ أَن تَشْهَدَ أَرْبَعَ شَهَٟدَٟتٍۭ بِٱللَّهِ ۙ إِنَّهُۥ لَمِنَ ٱلْكَٟذِبِينَ ﴿٨﴾</t>
  </si>
  <si>
    <t xml:space="preserve">وَ یَدۡرَؤُا  عَنۡہَا الۡعَذَابَ اَنۡ تَشۡہَدَ اَرۡبَعَ شَہٰدٰتٍۭ بِاللّٰہِ ۙ اِنَّہٗ لَمِنَ الۡکٰذِبِیۡنَ ۙ﴿۸﴾ </t>
  </si>
  <si>
    <t>For her to be spared the punishment, she must swear four times by Allah that he is telling a lie,</t>
  </si>
  <si>
    <t>وَٱلْخَٰمِسَةَ أَنَّ غَضَبَ ٱللَّهِ عَلَيْهَآ إِن كَانَ مِنَ ٱلصَّٰدِقِينَ</t>
  </si>
  <si>
    <t xml:space="preserve"> وَٱلْخَٟمِسَةَ أَنَّ غَضَبَ ٱللَّهِ عَلَيْهَآ إِن كَانَ مِنَ ٱلصَّٟدِقِينَ ﴿٩﴾</t>
  </si>
  <si>
    <t xml:space="preserve">وَ الۡخَامِسَۃَ  اَنَّ غَضَبَ اللّٰہِ عَلَیۡہَاۤ  اِنۡ  کَانَ مِنَ  الصّٰدِقِیۡنَ ﴿۹﴾ </t>
  </si>
  <si>
    <t>and a fifth oath that Allah may be displeased with her if he is telling the truth.</t>
  </si>
  <si>
    <t>وَلَوْلَا فَضْلُ ٱللَّهِ عَلَيْكُمْ وَرَحْمَتُهُۥ وَأَنَّ ٱللَّهَ تَوَّابٌ حَكِيمٌ</t>
  </si>
  <si>
    <t xml:space="preserve"> وَلَوْلَا فَضْلُ ٱللَّهِ عَلَيْكُمْ وَرَحْمَتُهُۥ وَأَنَّ ٱللَّهَ تَوَّابٌ حَكِيمٌ ﴿١٠﴾</t>
  </si>
  <si>
    <t xml:space="preserve">وَ لَوۡ لَا فَضۡلُ اللّٰہِ عَلَیۡکُمۡ  وَ رَحۡمَتُہٗ وَ اَنَّ  اللّٰہَ   تَوَّابٌ  حَکِیۡمٌ ﴿٪۱۰﴾ </t>
  </si>
  <si>
    <t>˹You would have suffered,˺ had it not been for Allah’s grace and mercy upon you, and had Allah not been Accepting of Repentance, All-Wise.</t>
  </si>
  <si>
    <t>إِنَّ ٱلَّذِينَ جَآءُو بِٱلْإِفْكِ عُصْبَةٌۭ مِّنكُمْ ۚ لَا تَحْسَبُوهُ شَرًّۭا لَّكُم ۖ بَلْ هُوَ خَيْرٌۭ لَّكُمْ ۚ لِكُلِّ ٱمْرِئٍۢ مِّنْهُم مَّا ٱكْتَسَبَ مِنَ ٱلْإِثْمِ ۚ وَٱلَّذِى تَوَلَّىٰ كِبْرَهُۥ مِنْهُمْ لَهُۥ عَذَابٌ عَظِيمٌۭ</t>
  </si>
  <si>
    <t xml:space="preserve"> إِنَّ ٱلَّذِينَ جَآءُو بِٱلْإِفْكِ عُصْبَةٌۭ مِّنكُمْ ۚ لَا تَحْسَبُوهُ شَرًّۭا لَّكُم ۖ بَلْ هُوَ خَيْرٌۭ لَّكُمْ ۚ لِكُلِّ ٱمْرِئٍۢ مِّنْهُم مَّا ٱكْتَسَبَ مِنَ ٱلْإِثْمِ ۚ وَٱلَّذِى تَوَلَّىٰ كِبْرَهُۥ مِنْهُمْ لَهُۥ عَذَابٌ عَظِيمٌۭ ﴿١١﴾</t>
  </si>
  <si>
    <t xml:space="preserve">اِنَّ  الَّذِیۡنَ جَآءُوۡ بِالۡاِفۡکِ عُصۡبَۃٌ مِّنۡکُمۡ ؕ لَا تَحۡسَبُوۡہُ شَرًّا  لَّکُمۡ ؕ بَلۡ ہُوَ خَیۡرٌ  لَّکُمۡ ؕ لِکُلِّ  امۡرِیًٴ  مِّنۡہُمۡ  مَّا اکۡتَسَبَ مِنَ الۡاِثۡمِ ۚ وَ الَّذِیۡ تَوَلّٰی کِبۡرَہٗ   مِنۡہُمۡ  لَہٗ  عَذَابٌ  عَظِیۡمٌ ﴿۱۱﴾ </t>
  </si>
  <si>
    <t>Indeed, those who came up with that ˹outrageous˺ slander are a group of you. Do not think this is bad for you. Rather, it is good for you. he will suffer a tremendous punishment.</t>
  </si>
  <si>
    <t>لَّوْلَآ إِذْ سَمِعْتُمُوهُ ظَنَّ ٱلْمُؤْمِنُونَ وَٱلْمُؤْمِنَٰتُ بِأَنفُسِهِمْ خَيْرًۭا وَقَالُوا۟ هَٰذَآ إِفْكٌۭ مُّبِينٌۭ</t>
  </si>
  <si>
    <t xml:space="preserve"> لَّوْلَآ إِذْ سَمِعْتُمُوهُ ظَنَّ ٱلْمُؤْمِنُونَ وَٱلْمُؤْمِنَٟتُ بِأَنفُسِهِمْ خَيْرًۭا وَقَالُوا۟ هَٟذَآ إِفْكٌۭ مُّبِينٌۭ ﴿١٢﴾</t>
  </si>
  <si>
    <t xml:space="preserve">لَوۡ لَاۤ اِذۡ سَمِعۡتُمُوۡہُ  ظَنَّ الۡمُؤۡمِنُوۡنَ وَ الۡمُؤۡمِنٰتُ بِاَنۡفُسِہِمۡ خَیۡرًا ۙ وَّ قَالُوۡا ہٰذَاۤ   اِفۡکٌ  مُّبِیۡنٌ ﴿۱۲﴾ </t>
  </si>
  <si>
    <t>If only the believing men and women had thought well of one another, when you heard this ˹rumour˺, and said, “This is clearly ˹an outrageous˺ slander!”</t>
  </si>
  <si>
    <t>لَّوْلَا جَآءُو عَلَيْهِ بِأَرْبَعَةِ شُهَدَآءَ ۚ فَإِذْ لَمْ يَأْتُوا۟ بِٱلشُّهَدَآءِ فَأُو۟لَٰٓئِكَ عِندَ ٱللَّهِ هُمُ ٱلْكَٰذِبُونَ</t>
  </si>
  <si>
    <t xml:space="preserve"> لَّوْلَا جَآءُو عَلَيْهِ بِأَرْبَعَةِ شُهَدَآءَ ۚ فَإِذْ لَمْ يَأْتُوا۟ بِٱلشُّهَدَآءِ فَأُو۟لَٟٓئِكَ عِندَ ٱللَّهِ هُمُ ٱلْكَٟذِبُونَ ﴿١٣﴾</t>
  </si>
  <si>
    <t xml:space="preserve">لَوۡ لَا جَآءُوۡ عَلَیۡہِ  بِاَرۡبَعَۃِ شُہَدَآءَ ۚ فَاِذۡ لَمۡ یَاۡتُوۡا بِالشُّہَدَآءِ  فَاُولٰٓئِکَ عِنۡدَ  اللّٰہِ   ہُمُ   الۡکٰذِبُوۡنَ ﴿۱۳﴾ </t>
  </si>
  <si>
    <t>Why did they not produce four witnesses? Now, since they have failed to produce witnesses, they are ˹truly˺ liars in the sight of Allah.</t>
  </si>
  <si>
    <t>وَلَوْلَا فَضْلُ ٱللَّهِ عَلَيْكُمْ وَرَحْمَتُهُۥ فِى ٱلدُّنْيَا وَٱلْءَاخِرَةِ لَمَسَّكُمْ فِى مَآ أَفَضْتُمْ فِيهِ عَذَابٌ عَظِيمٌ</t>
  </si>
  <si>
    <t xml:space="preserve"> وَلَوْلَا فَضْلُ ٱللَّهِ عَلَيْكُمْ وَرَحْمَتُهُۥ فِى ٱلدُّنْيَا وَٱلْءَاخِرَةِ لَمَسَّكُمْ فِى مَآ أَفَضْتُمْ فِيهِ عَذَابٌ عَظِيمٌ ﴿١٤﴾</t>
  </si>
  <si>
    <t>وَ لَوۡ لَا فَضۡلُ اللّٰہِ عَلَیۡکُمۡ وَ رَحۡمَتُہٗ فِی الدُّنۡیَا وَ الۡاٰخِرَۃِ  لَمَسَّکُمۡ فِیۡ مَاۤ اَفَضۡتُمۡ  فِیۡہِ  عَذَابٌ عَظِیۡمٌ  ﴿ۚۖ۱۴﴾</t>
  </si>
  <si>
    <t>Had it not been for Allah’s grace and mercy upon you in this world and the Hereafter, you would have certainly been touched with a tremendous punishment for what you plunged into—</t>
  </si>
  <si>
    <t>إِذْ تَلَقَّوْنَهُۥ بِأَلْسِنَتِكُمْ وَتَقُولُونَ بِأَفْوَاهِكُم مَّا لَيْسَ لَكُم بِهِۦ عِلْمٌۭ وَتَحْسَبُونَهُۥ هَيِّنًۭا وَهُوَ عِندَ ٱللَّهِ عَظِيمٌۭ</t>
  </si>
  <si>
    <t xml:space="preserve"> إِذْ تَلَقَّوْنَهُۥ بِأَلْسِنَتِكُمْ وَتَقُولُونَ بِأَفْوَاهِكُم مَّا لَيْسَ لَكُم بِهِۦ عِلْمٌۭ وَتَحْسَبُونَهُۥ هَيِّنًۭا وَهُوَ عِندَ ٱللَّهِ عَظِيمٌۭ ﴿١٥﴾</t>
  </si>
  <si>
    <t xml:space="preserve">اِذۡ تَلَقَّوۡنَہٗ  بِاَلۡسِنَتِکُمۡ وَ تَقُوۡلُوۡنَ بِاَفۡوَاہِکُمۡ  مَّا  لَیۡسَ لَکُمۡ  بِہٖ عِلۡمٌ وَّ تَحۡسَبُوۡنَہٗ ہَیِّنًا ٭ۖ وَّ ہُوَ عِنۡدَ اللّٰہِ عَظِیۡمٌ ﴿۱۵﴾ </t>
  </si>
  <si>
    <t>when you passed it from one tongue to the other, and said with your mouths what you had no knowledge of, taking it lightly while it is ˹extremely˺ serious in the sight of Allah.</t>
  </si>
  <si>
    <t>وَلَوْلَآ إِذْ سَمِعْتُمُوهُ قُلْتُم مَّا يَكُونُ لَنَآ أَن نَّتَكَلَّمَ بِهَٰذَا سُبْحَٰنَكَ هَٰذَا بُهْتَٰنٌ عَظِيمٌۭ</t>
  </si>
  <si>
    <t xml:space="preserve"> وَلَوْلَآ إِذْ سَمِعْتُمُوهُ قُلْتُم مَّا يَكُونُ لَنَآ أَن نَّتَكَلَّمَ بِهَٟذَا سُبْحَٟنَكَ هَٟذَا بُهْتَٟنٌ عَظِيمٌۭ ﴿١٦﴾</t>
  </si>
  <si>
    <t xml:space="preserve">وَ لَوۡ لَاۤ  اِذۡ سَمِعۡتُمُوۡہُ  قُلۡتُمۡ مَّا یَکُوۡنُ لَنَاۤ  اَنۡ  نَّتَکَلَّمَ  بِہٰذَا ٭ۖ سُبۡحٰنَکَ ہٰذَا بُہۡتَانٌ عَظِیۡمٌ ﴿۱۶﴾ </t>
  </si>
  <si>
    <t>If only you had said upon hearing it, “How can we speak about such a thing! Glory be to You ˹O Lord˺! This is a heinous slander!”</t>
  </si>
  <si>
    <t>يَعِظُكُمُ ٱللَّهُ أَن تَعُودُوا۟ لِمِثْلِهِۦٓ أَبَدًا إِن كُنتُم مُّؤْمِنِينَ</t>
  </si>
  <si>
    <t xml:space="preserve"> يَعِظُكُمُ ٱللَّهُ أَن تَعُودُوا۟ لِمِثْلِهِۦٓ أَبَدًا إِن كُنتُم مُّؤْمِنِينَ ﴿١٧﴾</t>
  </si>
  <si>
    <t xml:space="preserve">یَعِظُکُمُ اللّٰہُ اَنۡ تَعُوۡدُوۡا لِمِثۡلِہٖۤ  اَبَدًا اِنۡ  کُنۡتُمۡ  مُّؤۡمِنِیۡنَ ﴿ۚ۱۷﴾ </t>
  </si>
  <si>
    <t>Allah forbids you from ever doing something like this again, if you are ˹true˺ believers.</t>
  </si>
  <si>
    <t>وَيُبَيِّنُ ٱللَّهُ لَكُمُ ٱلْءَايَٰتِ ۚ وَٱللَّهُ عَلِيمٌ حَكِيمٌ</t>
  </si>
  <si>
    <t xml:space="preserve"> وَيُبَيِّنُ ٱللَّهُ لَكُمُ ٱلْءَايَٟتِ ۚ وَٱللَّهُ عَلِيمٌ حَكِيمٌ ﴿١٨﴾</t>
  </si>
  <si>
    <t xml:space="preserve">وَ یُبَیِّنُ اللّٰہُ  لَکُمُ الۡاٰیٰتِ ؕ وَ اللّٰہُ عَلِیۡمٌ  حَکِیۡمٌ ﴿۱۸﴾ </t>
  </si>
  <si>
    <t>And Allah makes ˹His˺ commandments clear to you, for Allah is All-Knowing, All-Wise.</t>
  </si>
  <si>
    <t>إِنَّ ٱلَّذِينَ يُحِبُّونَ أَن تَشِيعَ ٱلْفَٰحِشَةُ فِى ٱلَّذِينَ ءَامَنُوا۟ لَهُمْ عَذَابٌ أَلِيمٌۭ فِى ٱلدُّنْيَا وَٱلْءَاخِرَةِ ۚ وَٱللَّهُ يَعْلَمُ وَأَنتُمْ لَا تَعْلَمُونَ</t>
  </si>
  <si>
    <t xml:space="preserve"> إِنَّ ٱلَّذِينَ يُحِبُّونَ أَن تَشِيعَ ٱلْفَٟحِشَةُ فِى ٱلَّذِينَ ءَامَنُوا۟ لَهُمْ عَذَابٌ أَلِيمٌۭ فِى ٱلدُّنْيَا وَٱلْءَاخِرَةِ ۚ وَٱللَّهُ يَعْلَمُ وَأَنتُمْ لَا تَعْلَمُونَ ﴿١٩﴾</t>
  </si>
  <si>
    <t xml:space="preserve">اِنَّ الَّذِیۡنَ یُحِبُّوۡنَ اَنۡ تَشِیۡعَ الۡفَاحِشَۃُ فِی الَّذِیۡنَ اٰمَنُوۡا لَہُمۡ عَذَابٌ اَلِیۡمٌ ۙ فِی الدُّنۡیَا وَ الۡاٰخِرَۃِ ؕ وَ اللّٰہُ  یَعۡلَمُ  وَ  اَنۡتُمۡ  لَا  تَعۡلَمُوۡنَ ﴿۱۹﴾ </t>
  </si>
  <si>
    <t>Indeed, those who love to see indecency spread among the believers will suffer a painful punishment in this life and the Hereafter. Allah knows and you do not know.</t>
  </si>
  <si>
    <t>وَلَوْلَا فَضْلُ ٱللَّهِ عَلَيْكُمْ وَرَحْمَتُهُۥ وَأَنَّ ٱللَّهَ رَءُوفٌۭ رَّحِيمٌۭ</t>
  </si>
  <si>
    <t xml:space="preserve"> وَلَوْلَا فَضْلُ ٱللَّهِ عَلَيْكُمْ وَرَحْمَتُهُۥ وَأَنَّ ٱللَّهَ رَءُوفٌۭ رَّحِيمٌۭ ﴿٢٠﴾</t>
  </si>
  <si>
    <t xml:space="preserve">وَ لَوۡ لَا فَضۡلُ اللّٰہِ عَلَیۡکُمۡ  وَ  رَحۡمَتُہٗ  وَ  اَنَّ  اللّٰہَ  رَءُوۡفٌ  رَّحِیۡمٌ ﴿٪۲۰﴾ </t>
  </si>
  <si>
    <t>˹You would have suffered,˺ had it not been for Allah’s grace and mercy upon you, and had Allah not been Ever Gracious, Most Merciful.</t>
  </si>
  <si>
    <t>۞ يَٰٓأَيُّهَا ٱلَّذِينَ ءَامَنُوا۟ لَا تَتَّبِعُوا۟ خُطُوَٰتِ ٱلشَّيْطَٰنِ ۚ وَمَن يَتَّبِعْ خُطُوَٰتِ ٱلشَّيْطَٰنِ فَإِنَّهُۥ يَأْمُرُ بِٱلْفَحْشَآءِ وَٱلْمُنكَرِ ۚ وَلَوْلَا فَضْلُ ٱللَّهِ عَلَيْكُمْ وَرَحْمَتُهُۥ مَا زَكَىٰ مِنكُم مِّنْ أَحَدٍ أَبَدًۭا وَلَٰكِنَّ ٱللَّهَ يُزَكِّى مَن يَشَآءُ ۗ وَٱللَّهُ سَمِيعٌ عَلِيمٌۭ</t>
  </si>
  <si>
    <t xml:space="preserve"> يَٟٓأَيُّهَا ٱلَّذِينَ ءَامَنُوا۟ لَا تَتَّبِعُوا۟ خُطُوَٟتِ ٱلشَّيْطَٟنِ ۚ وَمَن يَتَّبِعْ خُطُوَٟتِ ٱلشَّيْطَٟنِ فَإِنَّهُۥ يَأْمُرُ بِٱلْفَحْشَآءِ وَٱلْمُنكَرِ ۚ وَلَوْلَا فَضْلُ ٱللَّهِ عَلَيْكُمْ وَرَحْمَتُهُۥ مَا زَكَىٰ مِنكُم مِّنْ أَحَدٍ أَبَدًۭا وَلَٟكِنَّ ٱللَّهَ يُزَكِّى مَن يَشَآءُ ۗ وَٱللَّهُ سَمِيعٌ عَلِيمٌۭ ﴿٢١﴾</t>
  </si>
  <si>
    <t xml:space="preserve">یٰۤاَیُّہَا الَّذِیۡنَ اٰمَنُوۡا لَا تَتَّبِعُوۡا خُطُوٰتِ الشَّیۡطٰنِ ؕ وَ مَنۡ یَّتَّبِعۡ خُطُوٰتِ الشَّیۡطٰنِ فَاِنَّہٗ یَاۡمُرُ بِالۡفَحۡشَآءِ وَ الۡمُنۡکَرِ ؕ وَ لَوۡ لَا فَضۡلُ اللّٰہِ عَلَیۡکُمۡ وَ رَحۡمَتُہٗ  مَا زَکٰی مِنۡکُمۡ  مِّنۡ  اَحَدٍ  اَبَدًا  ۙ  وَّ لٰکِنَّ  اللّٰہَ یُزَکِّیۡ مَنۡ یَّشَآءُ ؕ وَ اللّٰہُ سَمِیۡعٌ عَلِیۡمٌ ﴿۲۱﴾ </t>
  </si>
  <si>
    <t>O believers! Do not follow the footsteps of Satan. Whoever follows Satan’s footsteps, then ˹let them know that˺ he surely bids ˹all to˺ immorality and wickedness. Had it not been for Allah’s grace and mercy upon you, none of you would have ever been purified. But Allah purifies whoever He wills. And Allah is All-Hearing, All-Knowing.</t>
  </si>
  <si>
    <t>وَلَا يَأْتَلِ أُو۟لُوا۟ ٱلْفَضْلِ مِنكُمْ وَٱلسَّعَةِ أَن يُؤْتُوٓا۟ أُو۟لِى ٱلْقُرْبَىٰ وَٱلْمَسَٰكِينَ وَٱلْمُهَٰجِرِينَ فِى سَبِيلِ ٱللَّهِ ۖ وَلْيَعْفُوا۟ وَلْيَصْفَحُوٓا۟ ۗ أَلَا تُحِبُّونَ أَن يَغْفِرَ ٱللَّهُ لَكُمْ ۗ وَٱللَّهُ غَفُورٌۭ رَّحِيمٌ</t>
  </si>
  <si>
    <t xml:space="preserve"> وَلَا يَأْتَلِ أُو۟لُوا۟ ٱلْفَضْلِ مِنكُمْ وَٱلسَّعَةِ أَن يُؤْتُوٓا۟ أُو۟لِى ٱلْقُرْبَىٰ وَٱلْمَسَٟكِينَ وَٱلْمُهَٟجِرِينَ فِى سَبِيلِ ٱللَّهِ ۖ وَلْيَعْفُوا۟ وَلْيَصْفَحُوٓا۟ ۗ أَلَا تُحِبُّونَ أَن يَغْفِرَ ٱللَّهُ لَكُمْ ۗ وَٱللَّهُ غَفُورٌۭ رَّحِيمٌ ﴿٢٢﴾</t>
  </si>
  <si>
    <t xml:space="preserve">وَ لَا یَاۡتَلِ اُولُوا الۡفَضۡلِ مِنۡکُمۡ وَ السَّعَۃِ  اَنۡ یُّؤۡتُوۡۤا  اُولِی الۡقُرۡبٰی وَ الۡمَسٰکِیۡنَ وَ الۡمُہٰجِرِیۡنَ فِیۡ سَبِیۡلِ اللّٰہِ ۪ۖ وَ لۡیَعۡفُوۡا وَ لۡیَصۡفَحُوۡا ؕ اَلَا تُحِبُّوۡنَ اَنۡ یَّغۡفِرَ اللّٰہُ  لَکُمۡ ؕ وَ اللّٰہُ غَفُوۡرٌ   رَّحِیۡمٌ ﴿۲۲﴾ </t>
  </si>
  <si>
    <t>Do not let the people of virtue and affluence among you swear to suspend donations to their relatives, the needy, and the emigrants in the cause of Allah. Let them pardon and forgive. Do you not love to be forgiven by Allah? And Allah is All-Forgiving, Most Merciful.</t>
  </si>
  <si>
    <t>إِنَّ ٱلَّذِينَ يَرْمُونَ ٱلْمُحْصَنَٰتِ ٱلْغَٰفِلَٰتِ ٱلْمُؤْمِنَٰتِ لُعِنُوا۟ فِى ٱلدُّنْيَا وَٱلْءَاخِرَةِ وَلَهُمْ عَذَابٌ عَظِيمٌۭ</t>
  </si>
  <si>
    <t xml:space="preserve"> إِنَّ ٱلَّذِينَ يَرْمُونَ ٱلْمُحْصَنَٟتِ ٱلْغَٟفِلَٟتِ ٱلْمُؤْمِنَٟتِ لُعِنُوا۟ فِى ٱلدُّنْيَا وَٱلْءَاخِرَةِ وَلَهُمْ عَذَابٌ عَظِيمٌۭ ﴿٢٣﴾</t>
  </si>
  <si>
    <t xml:space="preserve">اِنَّ  الَّذِیۡنَ یَرۡمُوۡنَ الۡمُحۡصَنٰتِ الۡغٰفِلٰتِ الۡمُؤۡمِنٰتِ لُعِنُوۡا فِی الدُّنۡیَا وَ الۡاٰخِرَۃِ ۪ وَ  لَہُمۡ  عَذَابٌ  عَظِیۡمٌ ﴿ۙ۲۳﴾ </t>
  </si>
  <si>
    <t>Surely those who accuse chaste, unsuspecting, believing women are cursed in this life and the Hereafter. And they will suffer a tremendous punishment</t>
  </si>
  <si>
    <t>يَوْمَ تَشْهَدُ عَلَيْهِمْ أَلْسِنَتُهُمْ وَأَيْدِيهِمْ وَأَرْجُلُهُم بِمَا كَانُوا۟ يَعْمَلُونَ</t>
  </si>
  <si>
    <t xml:space="preserve"> يَوْمَ تَشْهَدُ عَلَيْهِمْ أَلْسِنَتُهُمْ وَأَيْدِيهِمْ وَأَرْجُلُهُم بِمَا كَانُوا۟ يَعْمَلُونَ ﴿٢٤﴾</t>
  </si>
  <si>
    <t>یَّوۡمَ  تَشۡہَدُ عَلَیۡہِمۡ اَلۡسِنَتُہُمۡ وَ اَیۡدِیۡہِمۡ  وَ  اَرۡجُلُہُمۡ  بِمَا  کَانُوۡا یَعۡمَلُوۡنَ  ﴿۲۴﴾</t>
  </si>
  <si>
    <t>on the Day their tongues, hands, and feet will testify against them for what they used to do.</t>
  </si>
  <si>
    <t>يَوْمَئِذٍۢ يُوَفِّيهِمُ ٱللَّهُ دِينَهُمُ ٱلْحَقَّ وَيَعْلَمُونَ أَنَّ ٱللَّهَ هُوَ ٱلْحَقُّ ٱلْمُبِينُ</t>
  </si>
  <si>
    <t xml:space="preserve"> يَوْمَئِذٍۢ يُوَفِّيهِمُ ٱللَّهُ دِينَهُمُ ٱلْحَقَّ وَيَعْلَمُونَ أَنَّ ٱللَّهَ هُوَ ٱلْحَقُّ ٱلْمُبِينُ ﴿٢٥﴾</t>
  </si>
  <si>
    <t xml:space="preserve">یَوۡمَئِذٍ یُّوَفِّیۡہِمُ اللّٰہُ  دِیۡنَہُمُ الۡحَقَّ وَ یَعۡلَمُوۡنَ  اَنَّ  اللّٰہَ  ہُوَ الۡحَقُّ الۡمُبِیۡنُ ﴿۲۵﴾ </t>
  </si>
  <si>
    <t>On that Day, Allah will give them their just penalty in full, and they will ˹come to˺ know that Allah ˹alone˺ is the Ultimate Truth.</t>
  </si>
  <si>
    <t>ٱلْخَبِيثَٰتُ لِلْخَبِيثِينَ وَٱلْخَبِيثُونَ لِلْخَبِيثَٰتِ ۖ وَٱلطَّيِّبَٰتُ لِلطَّيِّبِينَ وَٱلطَّيِّبُونَ لِلطَّيِّبَٰتِ ۚ أُو۟لَٰٓئِكَ مُبَرَّءُونَ مِمَّا يَقُولُونَ ۖ لَهُم مَّغْفِرَةٌۭ وَرِزْقٌۭ كَرِيمٌۭ</t>
  </si>
  <si>
    <t xml:space="preserve"> ٱلْخَبِيثَٟتُ لِلْخَبِيثِينَ وَٱلْخَبِيثُونَ لِلْخَبِيثَٟتِ ۖ وَٱلطَّيِّبَٟتُ لِلطَّيِّبِينَ وَٱلطَّيِّبُونَ لِلطَّيِّبَٟتِ ۚ أُو۟لَٟٓئِكَ مُبَرَّءُونَ مِمَّا يَقُولُونَ ۖ لَهُم مَّغْفِرَةٌۭ وَرِزْقٌۭ كَرِيمٌۭ ﴿٢٦﴾</t>
  </si>
  <si>
    <t xml:space="preserve">اَلۡخَبِیۡثٰتُ لِلۡخَبِیۡثِیۡنَ وَ الۡخَبِیۡثُوۡنَ لِلۡخَبِیۡثٰتِ ۚ وَ الطَّیِّبٰتُ لِلطَّیِّبِیۡنَ وَ الطَّیِّبُوۡنَ لِلطَّیِّبٰتِ ۚ اُولٰٓئِکَ مُبَرَّءُوۡنَ مِمَّا یَقُوۡلُوۡنَ ؕ لَہُمۡ مَّغۡفِرَۃٌ  وَّ رِزۡقٌ  کَرِیۡمٌ ﴿٪۲۶﴾ </t>
  </si>
  <si>
    <t>Wicked women are for wicked men, and wicked men are for wicked women. And virtuous women are for virtuous men, and virtuous men are for virtuous women. The virtuous are innocent of what the wicked say. They will have forgiveness and an honourable provision.</t>
  </si>
  <si>
    <t>يَٰٓأَيُّهَا ٱلَّذِينَ ءَامَنُوا۟ لَا تَدْخُلُوا۟ بُيُوتًا غَيْرَ بُيُوتِكُمْ حَتَّىٰ تَسْتَأْنِسُوا۟ وَتُسَلِّمُوا۟ عَلَىٰٓ أَهْلِهَا ۚ ذَٰلِكُمْ خَيْرٌۭ لَّكُمْ لَعَلَّكُمْ تَذَكَّرُونَ</t>
  </si>
  <si>
    <t xml:space="preserve"> يَٟٓأَيُّهَا ٱلَّذِينَ ءَامَنُوا۟ لَا تَدْخُلُوا۟ بُيُوتًا غَيْرَ بُيُوتِكُمْ حَتَّىٰ تَسْتَأْنِسُوا۟ وَتُسَلِّمُوا۟ عَلَىٰٓ أَهْلِهَا ۚ ذَٟلِكُمْ خَيْرٌۭ لَّكُمْ لَعَلَّكُمْ تَذَكَّرُونَ ﴿٢٧﴾</t>
  </si>
  <si>
    <t xml:space="preserve">یٰۤاَیُّہَا الَّذِیۡنَ اٰمَنُوۡا لَا تَدۡخُلُوۡا بُیُوۡتًا غَیۡرَ  بُیُوۡتِکُمۡ  حَتّٰی تَسۡتَاۡنِسُوۡا وَ تُسَلِّمُوۡا عَلٰۤی اَہۡلِہَا ؕ ذٰلِکُمۡ  خَیۡرٌ لَّکُمۡ  لَعَلَّکُمۡ  تَذَکَّرُوۡنَ ﴿۲۷﴾ </t>
  </si>
  <si>
    <t>O believers! Do not enter any house other than your own until you have asked for permission and greeted its occupants. This is best for you, so perhaps you will be mindful.</t>
  </si>
  <si>
    <t>فَإِن لَّمْ تَجِدُوا۟ فِيهَآ أَحَدًۭا فَلَا تَدْخُلُوهَا حَتَّىٰ يُؤْذَنَ لَكُمْ ۖ وَإِن قِيلَ لَكُمُ ٱرْجِعُوا۟ فَٱرْجِعُوا۟ ۖ هُوَ أَزْكَىٰ لَكُمْ ۚ وَٱللَّهُ بِمَا تَعْمَلُونَ عَلِيمٌۭ</t>
  </si>
  <si>
    <t xml:space="preserve"> فَإِن لَّمْ تَجِدُوا۟ فِيهَآ أَحَدًۭا فَلَا تَدْخُلُوهَا حَتَّىٰ يُؤْذَنَ لَكُمْ ۖ وَإِن قِيلَ لَكُمُ ٱرْجِعُوا۟ فَٱرْجِعُوا۟ ۖ هُوَ أَزْكَىٰ لَكُمْ ۚ وَٱللَّهُ بِمَا تَعْمَلُونَ عَلِيمٌۭ ﴿٢٨﴾</t>
  </si>
  <si>
    <t xml:space="preserve">فَاِنۡ  لَّمۡ تَجِدُوۡا فِیۡہَاۤ  اَحَدًا فَلَا تَدۡخُلُوۡہَا حَتّٰی یُؤۡذَنَ لَکُمۡ ۚ وَ  اِنۡ قِیۡلَ لَکُمُ ارۡجِعُوۡا فَارۡجِعُوۡا ہُوَ اَزۡکٰی لَکُمۡ ؕ وَ اللّٰہُ  بِمَا تَعۡمَلُوۡنَ عَلِیۡمٌ ﴿۲۸﴾ </t>
  </si>
  <si>
    <t>If you find no one at home, do not enter it until you have been given permission. And if you are asked to leave, then leave. That is purer for you. And Allah has ˹perfect˺ knowledge of what you do.</t>
  </si>
  <si>
    <t>لَّيْسَ عَلَيْكُمْ جُنَاحٌ أَن تَدْخُلُوا۟ بُيُوتًا غَيْرَ مَسْكُونَةٍۢ فِيهَا مَتَٰعٌۭ لَّكُمْ ۚ وَٱللَّهُ يَعْلَمُ مَا تُبْدُونَ وَمَا تَكْتُمُونَ</t>
  </si>
  <si>
    <t xml:space="preserve"> لَّيْسَ عَلَيْكُمْ جُنَاحٌ أَن تَدْخُلُوا۟ بُيُوتًا غَيْرَ مَسْكُونَةٍۢ فِيهَا مَتَٟعٌۭ لَّكُمْ ۚ وَٱللَّهُ يَعْلَمُ مَا تُبْدُونَ وَمَا تَكْتُمُونَ ﴿٢٩﴾</t>
  </si>
  <si>
    <t xml:space="preserve">لَیۡسَ عَلَیۡکُمۡ جُنَاحٌ اَنۡ تَدۡخُلُوۡا بُیُوۡتًا غَیۡرَ مَسۡکُوۡنَۃٍ فِیۡہَا مَتَاعٌ لَّکُمۡ ؕ وَ اللّٰہُ یَعۡلَمُ  مَا تُبۡدُوۡنَ وَ مَا تَکۡتُمُوۡنَ ﴿۲۹﴾ </t>
  </si>
  <si>
    <t>There is no blame on you if you enter public places where there is something of benefit for you. And Allah knows what you reveal and what you conceal.</t>
  </si>
  <si>
    <t>قُل لِّلْمُؤْمِنِينَ يَغُضُّوا۟ مِنْ أَبْصَٰرِهِمْ وَيَحْفَظُوا۟ فُرُوجَهُمْ ۚ ذَٰلِكَ أَزْكَىٰ لَهُمْ ۗ إِنَّ ٱللَّهَ خَبِيرٌۢ بِمَا يَصْنَعُونَ</t>
  </si>
  <si>
    <t xml:space="preserve"> قُل لِّلْمُؤْمِنِينَ يَغُضُّوا۟ مِنْ أَبْصَٟرِهِمْ وَيَحْفَظُوا۟ فُرُوجَهُمْ ۚ ذَٟلِكَ أَزْكَىٰ لَهُمْ ۗ إِنَّ ٱللَّهَ خَبِيرٌۢ بِمَا يَصْنَعُونَ ﴿٣٠﴾</t>
  </si>
  <si>
    <t xml:space="preserve">قُلۡ لِّلۡمُؤۡمِنِیۡنَ یَغُضُّوۡا مِنۡ  اَبۡصَارِہِمۡ وَ یَحۡفَظُوۡا فُرُوۡجَہُمۡ ؕ ذٰلِکَ اَزۡکٰی لَہُمۡ ؕ اِنَّ اللّٰہَ خَبِیۡرٌۢ  بِمَا یَصۡنَعُوۡنَ ﴿۳۰﴾ </t>
  </si>
  <si>
    <t>˹O Prophet!˺ Tell the believing men to lower their gaze and guard their chastity. That is purer for them. Surely Allah is All-Aware of what they do.</t>
  </si>
  <si>
    <t>وَقُل لِّلْمُؤْمِنَٰتِ يَغْضُضْنَ مِنْ أَبْصَٰرِهِنَّ وَيَحْفَظْنَ فُرُوجَهُنَّ وَلَا يُبْدِينَ زِينَتَهُنَّ إِلَّا مَا ظَهَرَ مِنْهَا ۖ وَلْيَضْرِبْنَ بِخُمُرِهِنَّ عَلَىٰ جُيُوبِهِنَّ ۖ وَلَا يُبْدِينَ زِينَتَهُنَّ إِلَّا لِبُعُولَتِهِنَّ أَوْ ءَابَآئِهِنَّ أَوْ ءَابَآءِ بُعُولَتِهِنَّ أَوْ أَبْنَآئِهِنَّ أَوْ أَبْنَآءِ بُعُولَتِهِنَّ أَوْ إِخْوَٰنِهِنَّ أَوْ بَنِىٓ إِخْوَٰنِهِنَّ أَوْ بَنِىٓ أَخَوَٰتِهِنَّ أَوْ نِسَآئِهِنَّ أَوْ مَا مَلَكَتْ أَيْمَٰنُهُنَّ أَوِ ٱلتَّٰبِعِينَ غَيْرِ أُو۟لِى ٱلْإِرْبَةِ مِنَ ٱلرِّجَالِ أَوِ ٱلطِّفْلِ ٱلَّذِينَ لَمْ يَظْهَرُوا۟ عَلَىٰ عَوْرَٰتِ ٱلنِّسَآءِ ۖ وَلَا يَضْرِبْنَ بِأَرْجُلِهِنَّ لِيُعْلَمَ مَا يُخْفِينَ مِن زِينَتِهِنَّ ۚ وَتُوبُوٓا۟ إِلَى ٱللَّهِ جَمِيعًا أَيُّهَ ٱلْمُؤْمِنُونَ لَعَلَّكُمْ تُفْلِحُونَ</t>
  </si>
  <si>
    <t xml:space="preserve"> وَقُل لِّلْمُؤْمِنَٟتِ يَغْضُضْنَ مِنْ أَبْصَٟرِهِنَّ وَيَحْفَظْنَ فُرُوجَهُنَّ وَلَا يُبْدِينَ زِينَتَهُنَّ إِلَّا مَا ظَهَرَ مِنْهَا ۖ وَلْيَضْرِبْنَ بِخُمُرِهِنَّ عَلَىٰ جُيُوبِهِنَّ ۖ وَلَا يُبْدِينَ زِينَتَهُنَّ إِلَّا لِبُعُولَتِهِنَّ أَوْ ءَابَآئِهِنَّ أَوْ ءَابَآءِ بُعُولَتِهِنَّ أَوْ أَبْنَآئِهِنَّ أَوْ أَبْنَآءِ بُعُولَتِهِنَّ أَوْ إِخْوَٟنِهِنَّ أَوْ بَنِىٓ إِخْوَٟنِهِنَّ أَوْ بَنِىٓ أَخَوَٟتِهِنَّ أَوْ نِسَآئِهِنَّ أَوْ مَا مَلَكَتْ أَيْمَٟنُهُنَّ أَوِ ٱلتَّٟبِعِينَ غَيْرِ أُو۟لِى ٱلْإِرْبَةِ مِنَ ٱلرِّجَالِ أَوِ ٱلطِّفْلِ ٱلَّذِينَ لَمْ يَظْهَرُوا۟ عَلَىٰ عَوْرَٟتِ ٱلنِّسَآءِ ۖ وَلَا يَضْرِبْنَ بِأَرْجُلِهِنَّ لِيُعْلَمَ مَا يُخْفِينَ مِن زِينَتِهِنَّ ۚ وَتُوبُوٓا۟ إِلَى ٱللَّهِ جَمِيعًا أَيُّهَ ٱلْمُؤْمِنُونَ لَعَلَّكُمْ تُفْلِحُونَ ﴿٣١﴾</t>
  </si>
  <si>
    <t>وَ قُلۡ  لِّلۡمُؤۡمِنٰتِ یَغۡضُضۡنَ مِنۡ اَبۡصَارِہِنَّ وَ یَحۡفَظۡنَ فُرُوۡجَہُنَّ وَ لَا یُبۡدِیۡنَ  زِیۡنَتَہُنَّ  اِلَّا مَا ظَہَرَ  مِنۡہَا وَ لۡیَضۡرِبۡنَ بِخُمُرِہِنَّ عَلٰی جُیُوۡبِہِنَّ ۪ وَ لَا یُبۡدِیۡنَ زِیۡنَتَہُنَّ  اِلَّا  لِبُعُوۡلَتِہِنَّ  اَوۡ اٰبَآئِہِنَّ اَوۡ اٰبَآءِ بُعُوۡلَتِہِنَّ اَوۡ اَبۡنَآئِہِنَّ  اَوۡ اَبۡنَآءِ بُعُوۡلَتِہِنَّ اَوۡ اِخۡوَانِہِنَّ اَوۡ بَنِیۡۤ  اِخۡوَانِہِنَّ اَوۡ بَنِیۡۤ اَخَوٰتِہِنَّ اَوۡ نِسَآئِہِنَّ اَوۡ مَا مَلَکَتۡ اَیۡمَانُہُنَّ اَوِ التّٰبِعِیۡنَ غَیۡرِ اُولِی الۡاِرۡبَۃِ مِنَ الرِّجَالِ اَوِ الطِّفۡلِ الَّذِیۡنَ لَمۡ  یَظۡہَرُوۡا عَلٰی عَوۡرٰتِ النِّسَآءِ ۪ وَ لَا یَضۡرِبۡنَ بِاَرۡجُلِہِنَّ لِیُعۡلَمَ  مَا یُخۡفِیۡنَ مِنۡ زِیۡنَتِہِنَّ ؕ وَ تُوۡبُوۡۤا اِلَی اللّٰہِ جَمِیۡعًا اَیُّہَ الۡمُؤۡمِنُوۡنَ لَعَلَّکُمۡ تُفۡلِحُوۡنَ  ﴿۳۱﴾</t>
  </si>
  <si>
    <t>And tell the believing women to lower their gaze and guard their chastity, and not to reveal their adornments except to their husbands, their fathers, their fathers-in-law, their sons, their stepsons, their brothers, their brothers’ sons or sisters’ sons, their fellow women, those ˹bondwomen˺ in their possession, male attendants with no desire, or children who are still unaware of women’s nakedness. Let them not stomp their feet, drawing attention to their hidden adornments. Turn to Allah in repentance all together, O  believers, so that you may be successful.</t>
  </si>
  <si>
    <t>وَأَنكِحُوا۟ ٱلْأَيَٰمَىٰ مِنكُمْ وَٱلصَّٰلِحِينَ مِنْ عِبَادِكُمْ وَإِمَآئِكُمْ ۚ إِن يَكُونُوا۟ فُقَرَآءَ يُغْنِهِمُ ٱللَّهُ مِن فَضْلِهِۦ ۗ وَٱللَّهُ وَٰسِعٌ عَلِيمٌۭ</t>
  </si>
  <si>
    <t xml:space="preserve"> وَأَنكِحُوا۟ ٱلْأَيَٟمَىٰ مِنكُمْ وَٱلصَّٟلِحِينَ مِنْ عِبَادِكُمْ وَإِمَآئِكُمْ ۚ إِن يَكُونُوا۟ فُقَرَآءَ يُغْنِهِمُ ٱللَّهُ مِن فَضْلِهِۦ ۗ وَٱللَّهُ وَٟسِعٌ عَلِيمٌۭ ﴿٣٢﴾</t>
  </si>
  <si>
    <t xml:space="preserve">وَ اَنۡکِحُوا الۡاَیَامٰی مِنۡکُمۡ وَ الصّٰلِحِیۡنَ مِنۡ عِبَادِکُمۡ وَ اِمَآئِکُمۡ ؕ اِنۡ یَّکُوۡنُوۡا فُقَرَآءَ یُغۡنِہِمُ اللّٰہُ مِنۡ فَضۡلِہٖ ؕ وَ اللّٰہُ  وَاسِعٌ  عَلِیۡمٌ ﴿۳۲﴾ </t>
  </si>
  <si>
    <t>Marry off the ˹free˺ singles among you, as well as the righteous of your bondmen and bondwomen. If they are poor, Allah will enrich them out of His bounty. For Allah is All-Bountiful, All-Knowing.</t>
  </si>
  <si>
    <t>وَلْيَسْتَعْفِفِ ٱلَّذِينَ لَا يَجِدُونَ نِكَاحًا حَتَّىٰ يُغْنِيَهُمُ ٱللَّهُ مِن فَضْلِهِۦ ۗ وَٱلَّذِينَ يَبْتَغُونَ ٱلْكِتَٰبَ مِمَّا مَلَكَتْ أَيْمَٰنُكُمْ فَكَاتِبُوهُمْ إِنْ عَلِمْتُمْ فِيهِمْ خَيْرًۭا ۖ وَءَاتُوهُم مِّن مَّالِ ٱللَّهِ ٱلَّذِىٓ ءَاتَىٰكُمْ ۚ وَلَا تُكْرِهُوا۟ فَتَيَٰتِكُمْ عَلَى ٱلْبِغَآءِ إِنْ أَرَدْنَ تَحَصُّنًۭا لِّتَبْتَغُوا۟ عَرَضَ ٱلْحَيَوٰةِ ٱلدُّنْيَا ۚ وَمَن يُكْرِههُّنَّ فَإِنَّ ٱللَّهَ مِنۢ بَعْدِ إِكْرَٰهِهِنَّ غَفُورٌۭ رَّحِيمٌۭ</t>
  </si>
  <si>
    <t xml:space="preserve"> وَلْيَسْتَعْفِفِ ٱلَّذِينَ لَا يَجِدُونَ نِكَاحًا حَتَّىٰ يُغْنِيَهُمُ ٱللَّهُ مِن فَضْلِهِۦ ۗ وَٱلَّذِينَ يَبْتَغُونَ ٱلْكِتَٟبَ مِمَّا مَلَكَتْ أَيْمَٟنُكُمْ فَكَاتِبُوهُمْ إِنْ عَلِمْتُمْ فِيهِمْ خَيْرًۭا ۖ وَءَاتُوهُم مِّن مَّالِ ٱللَّهِ ٱلَّذِىٓ ءَاتَىٰكُمْ ۚ وَلَا تُكْرِهُوا۟ فَتَيَٟتِكُمْ عَلَى ٱلْبِغَآءِ إِنْ أَرَدْنَ تَحَصُّنًۭا لِّتَبْتَغُوا۟ عَرَضَ ٱلْحَيَوٰةِ ٱلدُّنْيَا ۚ وَمَن يُكْرِههُّنَّ فَإِنَّ ٱللَّهَ مِنۢ بَعْدِ إِكْرَٟهِهِنَّ غَفُورٌۭ رَّحِيمٌۭ ﴿٣٣﴾</t>
  </si>
  <si>
    <t>وَ لۡیَسۡتَعۡفِفِ  الَّذِیۡنَ لَا یَجِدُوۡنَ  نِکَاحًا حَتّٰی یُغۡنِیَہُمُ اللّٰہُ  مِنۡ فَضۡلِہٖ ؕ وَ الَّذِیۡنَ یَبۡتَغُوۡنَ الۡکِتٰبَ مِمَّا مَلَکَتۡ اَیۡمَانُکُمۡ فَکَاتِبُوۡہُمۡ  اِنۡ عَلِمۡتُمۡ فِیۡہِمۡ خَیۡرًا ٭ۖ وَّ اٰتُوۡہُمۡ مِّنۡ مَّالِ اللّٰہِ الَّذِیۡۤ  اٰتٰىکُمۡ ؕ وَ لَا تُکۡرِہُوۡا فَتَیٰتِکُمۡ عَلَی الۡبِغَآءِ  اِنۡ  اَرَدۡنَ تَحَصُّنًا لِّتَبۡتَغُوۡا عَرَضَ الۡحَیٰوۃِ  الدُّنۡیَا ؕ وَ مَنۡ  یُّکۡرِہۡہُّنَّ فَاِنَّ اللّٰہَ مِنۡۢ بَعۡدِ اِکۡرَاہِہِنَّ غَفُوۡرٌ رَّحِیۡمٌ ﴿۳۳﴾</t>
  </si>
  <si>
    <t>And let those who do not have the means to marry keep themselves chaste until Allah enriches them out of His bounty. And if any of those ˹bondspeople˺ in your possession desires a deed of emancipation, make it possible for them, if you find goodness in them. And give them some of Allah’s wealth which He has granted you. Do not force your ˹slave˺ girls into prostitution for your own worldly gains while they wish to remain chaste. And if someone coerces them, then after such a coercion Allah is certainly All-Forgiving, Most Merciful ˹to them˺.</t>
  </si>
  <si>
    <t>وَلَقَدْ أَنزَلْنَآ إِلَيْكُمْ ءَايَٰتٍۢ مُّبَيِّنَٰتٍۢ وَمَثَلًۭا مِّنَ ٱلَّذِينَ خَلَوْا۟ مِن قَبْلِكُمْ وَمَوْعِظَةًۭ لِّلْمُتَّقِينَ</t>
  </si>
  <si>
    <t xml:space="preserve"> وَلَقَدْ أَنزَلْنَآ إِلَيْكُمْ ءَايَٟتٍۢ مُّبَيِّنَٟتٍۢ وَمَثَلًۭا مِّنَ ٱلَّذِينَ خَلَوْا۟ مِن قَبْلِكُمْ وَمَوْعِظَةًۭ لِّلْمُتَّقِينَ ﴿٣٤﴾</t>
  </si>
  <si>
    <t xml:space="preserve">وَ لَقَدۡ  اَنۡزَلۡنَاۤ  اِلَیۡکُمۡ   اٰیٰتٍ مُّبَیِّنٰتٍ وَّ مَثَلًا مِّنَ الَّذِیۡنَ خَلَوۡا مِنۡ قَبۡلِکُمۡ  وَ  مَوۡعِظَۃً   لِّلۡمُتَّقِیۡنَ ﴿٪۳۴﴾ </t>
  </si>
  <si>
    <t>Indeed, We have sent down to you clear revelations, along with examples of those who had gone before you, and a lesson to the God-fearing.</t>
  </si>
  <si>
    <t>۞ ٱللَّهُ نُورُ ٱلسَّمَٰوَٰتِ وَٱلْأَرْضِ ۚ مَثَلُ نُورِهِۦ كَمِشْكَوٰةٍۢ فِيهَا مِصْبَاحٌ ۖ ٱلْمِصْبَاحُ فِى زُجَاجَةٍ ۖ ٱلزُّجَاجَةُ كَأَنَّهَا كَوْكَبٌۭ دُرِّىٌّۭ يُوقَدُ مِن شَجَرَةٍۢ مُّبَٰرَكَةٍۢ زَيْتُونَةٍۢ لَّا شَرْقِيَّةٍۢ وَلَا غَرْبِيَّةٍۢ يَكَادُ زَيْتُهَا يُضِىٓءُ وَلَوْ لَمْ تَمْسَسْهُ نَارٌۭ ۚ نُّورٌ عَلَىٰ نُورٍۢ ۗ يَهْدِى ٱللَّهُ لِنُورِهِۦ مَن يَشَآءُ ۚ وَيَضْرِبُ ٱللَّهُ ٱلْأَمْثَٰلَ لِلنَّاسِ ۗ وَٱللَّهُ بِكُلِّ شَىْءٍ عَلِيمٌۭ</t>
  </si>
  <si>
    <t xml:space="preserve"> ٱللَّهُ نُورُ ٱلسَّمَٟوَٟتِ وَٱلْأَرْضِ ۚ مَثَلُ نُورِهِۦ كَمِشْكَوٰةٍۢ فِيهَا مِصْبَاحٌ ۖ ٱلْمِصْبَاحُ فِى زُجَاجَةٍ ۖ ٱلزُّجَاجَةُ كَأَنَّهَا كَوْكَبٌۭ دُرِّىٌّۭ يُوقَدُ مِن شَجَرَةٍۢ مُّبَٟرَكَةٍۢ زَيْتُونَةٍۢ لَّا شَرْقِيَّةٍۢ وَلَا غَرْبِيَّةٍۢ يَكَادُ زَيْتُهَا يُضِىٓءُ وَلَوْ لَمْ تَمْسَسْهُ نَارٌۭ ۚ نُّورٌ عَلَىٰ نُورٍۢ ۗ يَهْدِى ٱللَّهُ لِنُورِهِۦ مَن يَشَآءُ ۚ وَيَضْرِبُ ٱللَّهُ ٱلْأَمْثَٟلَ لِلنَّاسِ ۗ وَٱللَّهُ بِكُلِّ شَىْءٍ عَلِيمٌۭ ﴿٣٥﴾</t>
  </si>
  <si>
    <t xml:space="preserve">اَللّٰہُ  نُوۡرُ السَّمٰوٰتِ وَ الۡاَرۡضِ ؕ مَثَلُ نُوۡرِہٖ کَمِشۡکٰوۃٍ  فِیۡہَا مِصۡبَاحٌ ؕ اَلۡمِصۡبَاحُ فِیۡ زُجَاجَۃٍ ؕ اَلزُّجَاجَۃُ کَاَنَّہَا کَوۡکَبٌ دُرِّیٌّ یُّوۡقَدُ مِنۡ شَجَرَۃٍ مُّبٰرَکَۃٍ  زَیۡتُوۡنَۃٍ  لَّا شَرۡقِیَّۃٍ  وَّ لَا غَرۡبِیَّۃٍ ۙ یَّکَادُ زَیۡتُہَا یُضِیۡٓءُ وَ لَوۡ لَمۡ تَمۡسَسۡہُ نَارٌ ؕ نُوۡرٌ عَلٰی نُوۡرٍ ؕ یَہۡدِی اللّٰہُ  لِنُوۡرِہٖ مَنۡ یَّشَآءُ ؕ وَ یَضۡرِبُ اللّٰہُ الۡاَمۡثَالَ لِلنَّاسِ ؕ وَ اللّٰہُ  بِکُلِّ شَیۡءٍ عَلِیۡمٌ ﴿ۙ۳۵﴾ </t>
  </si>
  <si>
    <t>Allah is the Light of the heavens and the earth. His light whose oil would almost glow, even without being touched by fire. Light upon light! Allah guides whoever He wills to His light. And Allah sets forth parables for humanity. For Allah has ˹perfect˺ knowledge of all things.</t>
  </si>
  <si>
    <t>فِى بُيُوتٍ أَذِنَ ٱللَّهُ أَن تُرْفَعَ وَيُذْكَرَ فِيهَا ٱسْمُهُۥ يُسَبِّحُ لَهُۥ فِيهَا بِٱلْغُدُوِّ وَٱلْءَاصَالِ</t>
  </si>
  <si>
    <t xml:space="preserve"> فِى بُيُوتٍ أَذِنَ ٱللَّهُ أَن تُرْفَعَ وَيُذْكَرَ فِيهَا ٱسْمُهُۥ يُسَبِّحُ لَهُۥ فِيهَا بِٱلْغُدُوِّ وَٱلْءَاصَالِ ﴿٣٦﴾</t>
  </si>
  <si>
    <t xml:space="preserve">فِیۡ  بُیُوۡتٍ اَذِنَ اللّٰہُ  اَنۡ تُرۡفَعَ وَ یُذۡکَرَ فِیۡہَا اسۡمُہٗ ۙ یُسَبِّحُ لَہٗ  فِیۡہَا بِالۡغُدُوِّ وَ الۡاٰصَالِ ﴿ۙ۳۶﴾ </t>
  </si>
  <si>
    <t>˹That light shines˺ through houses ˹of worship˺ which Allah has ordered to be raised, and where His Name is mentioned. He is glorified there morning and evening</t>
  </si>
  <si>
    <t>رِجَالٌۭ لَّا تُلْهِيهِمْ تِجَٰرَةٌۭ وَلَا بَيْعٌ عَن ذِكْرِ ٱللَّهِ وَإِقَامِ ٱلصَّلَوٰةِ وَإِيتَآءِ ٱلزَّكَوٰةِ ۙ يَخَافُونَ يَوْمًۭا تَتَقَلَّبُ فِيهِ ٱلْقُلُوبُ وَٱلْأَبْصَٰرُ</t>
  </si>
  <si>
    <t xml:space="preserve"> رِجَالٌۭ لَّا تُلْهِيهِمْ تِجَٟرَةٌۭ وَلَا بَيْعٌ عَن ذِكْرِ ٱللَّهِ وَإِقَامِ ٱلصَّلَوٰةِ وَإِيتَآءِ ٱلزَّكَوٰةِ ۙ يَخَافُونَ يَوْمًۭا تَتَقَلَّبُ فِيهِ ٱلْقُلُوبُ وَٱلْأَبْصَٟرُ ﴿٣٧﴾</t>
  </si>
  <si>
    <t xml:space="preserve">رِجَالٌ ۙ لَّا تُلۡہِیۡہِمۡ تِجَارَۃٌ  وَّ لَا بَیۡعٌ عَنۡ ذِکۡرِ اللّٰہِ وَ  اِقَامِ الصَّلٰوۃِ  وَ  اِیۡتَآءِ الزَّکٰوۃِ ۪ۙ یَخَافُوۡنَ یَوۡمًا تَتَقَلَّبُ فِیۡہِ الۡقُلُوۡبُ وَ الۡاَبۡصَارُ ﴿٭ۙ۳۷﴾ </t>
  </si>
  <si>
    <t>by men who are not distracted—either by buying or selling—from Allah’s remembrance, or performing prayer, or paying alms-tax. They fear a Day when hearts and eyes will tremble,</t>
  </si>
  <si>
    <t>لِيَجْزِيَهُمُ ٱللَّهُ أَحْسَنَ مَا عَمِلُوا۟ وَيَزِيدَهُم مِّن فَضْلِهِۦ ۗ وَٱللَّهُ يَرْزُقُ مَن يَشَآءُ بِغَيْرِ حِسَابٍۢ</t>
  </si>
  <si>
    <t xml:space="preserve"> لِيَجْزِيَهُمُ ٱللَّهُ أَحْسَنَ مَا عَمِلُوا۟ وَيَزِيدَهُم مِّن فَضْلِهِۦ ۗ وَٱللَّهُ يَرْزُقُ مَن يَشَآءُ بِغَيْرِ حِسَابٍۢ ﴿٣٨﴾</t>
  </si>
  <si>
    <t>لِیَجۡزِیَہُمُ اللّٰہُ  اَحۡسَنَ مَا عَمِلُوۡا وَ یَزِیۡدَہُمۡ مِّنۡ فَضۡلِہٖ ؕ وَ اللّٰہُ یَرۡزُقُ مَنۡ یَّشَآءُ  بِغَیۡرِ  حِسَابٍ  ﴿۳۸﴾</t>
  </si>
  <si>
    <t>˹hoping˺ that Allah may reward them according to the best of their deeds, and increase them out of His grace. And Allah provides for whoever He wills without limit.</t>
  </si>
  <si>
    <t>وَٱلَّذِينَ كَفَرُوٓا۟ أَعْمَٰلُهُمْ كَسَرَابٍۭ بِقِيعَةٍۢ يَحْسَبُهُ ٱلظَّمْـَٔانُ مَآءً حَتَّىٰٓ إِذَا جَآءَهُۥ لَمْ يَجِدْهُ شَيْـًۭٔا وَوَجَدَ ٱللَّهَ عِندَهُۥ فَوَفَّىٰهُ حِسَابَهُۥ ۗ وَٱللَّهُ سَرِيعُ ٱلْحِسَابِ</t>
  </si>
  <si>
    <t xml:space="preserve"> وَٱلَّذِينَ كَفَرُوٓا۟ أَعْمَٟلُهُمْ كَسَرَابٍۭ بِقِيعَةٍۢ يَحْسَبُهُ ٱلظَّمْـَٔانُ مَآءً حَتَّىٰٓ إِذَا جَآءَهُۥ لَمْ يَجِدْهُ شَيْـًۭٔا وَوَجَدَ ٱللَّهَ عِندَهُۥ فَوَفَّىٰهُ حِسَابَهُۥ ۗ وَٱللَّهُ سَرِيعُ ٱلْحِسَابِ ﴿٣٩﴾</t>
  </si>
  <si>
    <t xml:space="preserve">وَ الَّذِیۡنَ  کَفَرُوۡۤا اَعۡمَالُہُمۡ کَسَرَابٍۭ بِقِیۡعَۃٍ یَّحۡسَبُہُ الظَّمۡاٰنُ مَآءً ؕ حَتّٰۤی اِذَا جَآءَہٗ  لَمۡ  یَجِدۡہُ شَیۡئًا وَّ وَجَدَ  اللّٰہَ عِنۡدَہٗ  فَوَفّٰىہُ حِسَابَہٗ ؕ وَ اللّٰہُ سَرِیۡعُ الۡحِسَابِ ﴿ۙ۳۹﴾ </t>
  </si>
  <si>
    <t>As for the disbelievers, their deeds are like a mirage in a desert, which the thirsty perceive as water, but when they approach it, they find it to be nothing. Instead, they find Allah there ˹in the Hereafter, ready˺ to settle their account. And Allah is swift in reckoning.</t>
  </si>
  <si>
    <t>أَوْ كَظُلُمَٰتٍۢ فِى بَحْرٍۢ لُّجِّىٍّۢ يَغْشَىٰهُ مَوْجٌۭ مِّن فَوْقِهِۦ مَوْجٌۭ مِّن فَوْقِهِۦ سَحَابٌۭ ۚ ظُلُمَٰتٌۢ بَعْضُهَا فَوْقَ بَعْضٍ إِذَآ أَخْرَجَ يَدَهُۥ لَمْ يَكَدْ يَرَىٰهَا ۗ وَمَن لَّمْ يَجْعَلِ ٱللَّهُ لَهُۥ نُورًۭا فَمَا لَهُۥ مِن نُّورٍ</t>
  </si>
  <si>
    <t xml:space="preserve"> أَوْ كَظُلُمَٟتٍۢ فِى بَحْرٍۢ لُّجِّىٍّۢ يَغْشَىٰهُ مَوْجٌۭ مِّن فَوْقِهِۦ مَوْجٌۭ مِّن فَوْقِهِۦ سَحَابٌۭ ۚ ظُلُمَٟتٌۢ بَعْضُهَا فَوْقَ بَعْضٍ إِذَآ أَخْرَجَ يَدَهُۥ لَمْ يَكَدْ يَرَىٰهَا ۗ وَمَن لَّمْ يَجْعَلِ ٱللَّهُ لَهُۥ نُورًۭا فَمَا لَهُۥ مِن نُّورٍ ﴿٤٠﴾</t>
  </si>
  <si>
    <t xml:space="preserve">اَوۡ کَظُلُمٰتٍ فِیۡ بَحۡرٍ لُّجِّیٍّ یَّغۡشٰہُ مَوۡجٌ مِّنۡ فَوۡقِہٖ مَوۡجٌ مِّنۡ فَوۡقِہٖ سَحَابٌ ؕ ظُلُمٰتٌۢ  بَعۡضُہَا فَوۡقَ بَعۡضٍ ؕ اِذَاۤ اَخۡرَجَ یَدَہٗ  لَمۡ  یَکَدۡ یَرٰىہَا ؕ وَ مَنۡ  لَّمۡ یَجۡعَلِ اللّٰہُ   لَہٗ   نُوۡرًا  فَمَا  لَہٗ  مِنۡ  نُّوۡرٍ ﴿٪۴۰﴾ </t>
  </si>
  <si>
    <t>Or ˹their deeds are˺ like the darkness in a deep sea, covered by waves upon waves, topped by ˹dark˺ clouds. Darkness upon darkness! If one stretches out their hand, they can hardly see it. And whoever Allah does not bless with light will have no light!</t>
  </si>
  <si>
    <t>أَلَمْ تَرَ أَنَّ ٱللَّهَ يُسَبِّحُ لَهُۥ مَن فِى ٱلسَّمَٰوَٰتِ وَٱلْأَرْضِ وَٱلطَّيْرُ صَٰٓفَّٰتٍۢ ۖ كُلٌّۭ قَدْ عَلِمَ صَلَاتَهُۥ وَتَسْبِيحَهُۥ ۗ وَٱللَّهُ عَلِيمٌۢ بِمَا يَفْعَلُونَ</t>
  </si>
  <si>
    <t xml:space="preserve"> أَلَمْ تَرَ أَنَّ ٱللَّهَ يُسَبِّحُ لَهُۥ مَن فِى ٱلسَّمَٟوَٟتِ وَٱلْأَرْضِ وَٱلطَّيْرُ صَٟٓفَّٟتٍۢ ۖ كُلٌّۭ قَدْ عَلِمَ صَلَاتَهُۥ وَتَسْبِيحَهُۥ ۗ وَٱللَّهُ عَلِيمٌۢ بِمَا يَفْعَلُونَ ﴿٤١﴾</t>
  </si>
  <si>
    <t xml:space="preserve">اَلَمۡ تَرَ اَنَّ اللّٰہَ  یُسَبِّحُ لَہٗ  مَنۡ فِی السَّمٰوٰتِ وَ الۡاَرۡضِ وَ الطَّیۡرُ  صٰٓفّٰتٍ ؕ کُلٌّ قَدۡ عَلِمَ  صَلَاتَہٗ وَ تَسۡبِیۡحَہٗ ؕ وَ اللّٰہُ  عَلِیۡمٌۢ   بِمَا یَفۡعَلُوۡنَ ﴿۴۱﴾ </t>
  </si>
  <si>
    <t>Do you not see that Allah is glorified by all those in the heavens and the earth, even the birds as they soar? Each ˹instinctively˺ knows their manner of prayer and glorification. And Allah has ˹perfect˺ knowledge of all they do.</t>
  </si>
  <si>
    <t>وَلِلَّهِ مُلْكُ ٱلسَّمَٰوَٰتِ وَٱلْأَرْضِ ۖ وَإِلَى ٱللَّهِ ٱلْمَصِيرُ</t>
  </si>
  <si>
    <t xml:space="preserve"> وَلِلَّهِ مُلْكُ ٱلسَّمَٟوَٟتِ وَٱلْأَرْضِ ۖ وَإِلَى ٱللَّهِ ٱلْمَصِيرُ ﴿٤٢﴾</t>
  </si>
  <si>
    <t xml:space="preserve">وَ لِلّٰہِ مُلۡکُ السَّمٰوٰتِ وَ الۡاَرۡضِ ۚ وَ  اِلَی اللّٰہِ  الۡمَصِیۡرُ ﴿۴۲﴾ </t>
  </si>
  <si>
    <t>To Allah ˹alone˺ belongs the kingdom of the heavens and the earth. And to Allah is the final return.</t>
  </si>
  <si>
    <t>أَلَمْ تَرَ أَنَّ ٱللَّهَ يُزْجِى سَحَابًۭا ثُمَّ يُؤَلِّفُ بَيْنَهُۥ ثُمَّ يَجْعَلُهُۥ رُكَامًۭا فَتَرَى ٱلْوَدْقَ يَخْرُجُ مِنْ خِلَٰلِهِۦ وَيُنَزِّلُ مِنَ ٱلسَّمَآءِ مِن جِبَالٍۢ فِيهَا مِنۢ بَرَدٍۢ فَيُصِيبُ بِهِۦ مَن يَشَآءُ وَيَصْرِفُهُۥ عَن مَّن يَشَآءُ ۖ يَكَادُ سَنَا بَرْقِهِۦ يَذْهَبُ بِٱلْأَبْصَٰرِ</t>
  </si>
  <si>
    <t xml:space="preserve"> أَلَمْ تَرَ أَنَّ ٱللَّهَ يُزْجِى سَحَابًۭا ثُمَّ يُؤَلِّفُ بَيْنَهُۥ ثُمَّ يَجْعَلُهُۥ رُكَامًۭا فَتَرَى ٱلْوَدْقَ يَخْرُجُ مِنْ خِلَٟلِهِۦ وَيُنَزِّلُ مِنَ ٱلسَّمَآءِ مِن جِبَالٍۢ فِيهَا مِنۢ بَرَدٍۢ فَيُصِيبُ بِهِۦ مَن يَشَآءُ وَيَصْرِفُهُۥ عَن مَّن يَشَآءُ ۖ يَكَادُ سَنَا بَرْقِهِۦ يَذْهَبُ بِٱلْأَبْصَٟرِ ﴿٤٣﴾</t>
  </si>
  <si>
    <t xml:space="preserve">اَلَمۡ  تَرَ  اَنَّ اللّٰہَ یُزۡجِیۡ سَحَابًا ثُمَّ  یُؤَلِّفُ بَیۡنَہٗ  ثُمَّ یَجۡعَلُہٗ  رُکَامًا فَتَرَی الۡوَدۡقَ یَخۡرُجُ مِنۡ خِلٰلِہٖ ۚ وَ  یُنَزِّلُ مِنَ السَّمَآءِ مِنۡ جِبَالٍ فِیۡہَا مِنۡۢ بَرَدٍ فَیُصِیۡبُ بِہٖ مَنۡ یَّشَآءُ وَ یَصۡرِفُہٗ عَنۡ مَّنۡ یَّشَآءُ ؕ یَکَادُ سَنَا بَرۡقِہٖ یَذۡہَبُ بِالۡاَبۡصَارِ ﴿ؕ۴۳﴾ </t>
  </si>
  <si>
    <t>Do you not see that Allah gently drives the clouds, then joins them together, piling them up into masses, from which you see raindrops come forth? And He sends down from the sky mountains ˹of clouds˺ loaded with hail, pouring it on whoever He wills and averting it from whoever He wills. The flash of the clouds’ lightning nearly takes away eyesight.</t>
  </si>
  <si>
    <t>يُقَلِّبُ ٱللَّهُ ٱلَّيْلَ وَٱلنَّهَارَ ۚ إِنَّ فِى ذَٰلِكَ لَعِبْرَةًۭ لِّأُو۟لِى ٱلْأَبْصَٰرِ</t>
  </si>
  <si>
    <t xml:space="preserve"> يُقَلِّبُ ٱللَّهُ ٱلَّيْلَ وَٱلنَّهَارَ ۚ إِنَّ فِى ذَٟلِكَ لَعِبْرَةًۭ لِّأُو۟لِى ٱلْأَبْصَٟرِ ﴿٤٤﴾</t>
  </si>
  <si>
    <t>یُقَلِّبُ اللّٰہُ الَّیۡلَ وَ النَّہَارَ ؕ اِنَّ فِیۡ ذٰلِکَ لَعِبۡرَۃً   لِّاُولِی  الۡاَبۡصَارِ  ﴿۴۴﴾</t>
  </si>
  <si>
    <t>Allah alternates the day and night. Surely in this is a lesson for people of insight.</t>
  </si>
  <si>
    <t>وَٱللَّهُ خَلَقَ كُلَّ دَآبَّةٍۢ مِّن مَّآءٍۢ ۖ فَمِنْهُم مَّن يَمْشِى عَلَىٰ بَطْنِهِۦ وَمِنْهُم مَّن يَمْشِى عَلَىٰ رِجْلَيْنِ وَمِنْهُم مَّن يَمْشِى عَلَىٰٓ أَرْبَعٍۢ ۚ يَخْلُقُ ٱللَّهُ مَا يَشَآءُ ۚ إِنَّ ٱللَّهَ عَلَىٰ كُلِّ شَىْءٍۢ قَدِيرٌۭ</t>
  </si>
  <si>
    <t xml:space="preserve"> وَٱللَّهُ خَلَقَ كُلَّ دَآبَّةٍۢ مِّن مَّآءٍۢ ۖ فَمِنْهُم مَّن يَمْشِى عَلَىٰ بَطْنِهِۦ وَمِنْهُم مَّن يَمْشِى عَلَىٰ رِجْلَيْنِ وَمِنْهُم مَّن يَمْشِى عَلَىٰٓ أَرْبَعٍۢ ۚ يَخْلُقُ ٱللَّهُ مَا يَشَآءُ ۚ إِنَّ ٱللَّهَ عَلَىٰ كُلِّ شَىْءٍۢ قَدِيرٌۭ ﴿٤٥﴾</t>
  </si>
  <si>
    <t xml:space="preserve">وَ اللّٰہُ خَلَقَ کُلَّ دَآبَّۃٍ  مِّنۡ مَّآءٍ ۚ فَمِنۡہُمۡ مَّنۡ یَّمۡشِیۡ عَلٰی بَطۡنِہٖ ۚ وَ مِنۡہُمۡ مَّنۡ یَّمۡشِیۡ عَلٰی  رِجۡلَیۡنِ ۚ  وَ مِنۡہُمۡ مَّنۡ یَّمۡشِیۡ عَلٰۤی اَرۡبَعٍ ؕ یَخۡلُقُ اللّٰہُ  مَا یَشَآءُ ؕ اِنَّ  اللّٰہَ  عَلٰی کُلِّ  شَیۡءٍ  قَدِیۡرٌ ﴿۴۵﴾ </t>
  </si>
  <si>
    <t>And Allah has created from water every living creature. Some of them crawl on their bellies, some walk on two legs, and some walk on four. Allah creates whatever He wills. Surely Allah is Most Capable of everything.</t>
  </si>
  <si>
    <t>لَّقَدْ أَنزَلْنَآ ءَايَٰتٍۢ مُّبَيِّنَٰتٍۢ ۚ وَٱللَّهُ يَهْدِى مَن يَشَآءُ إِلَىٰ صِرَٰطٍۢ مُّسْتَقِيمٍۢ</t>
  </si>
  <si>
    <t xml:space="preserve"> لَّقَدْ أَنزَلْنَآ ءَايَٟتٍۢ مُّبَيِّنَٟتٍۢ ۚ وَٱللَّهُ يَهْدِى مَن يَشَآءُ إِلَىٰ صِرَٟطٍۢ مُّسْتَقِيمٍۢ ﴿٤٦﴾</t>
  </si>
  <si>
    <t xml:space="preserve">لَقَدۡ اَنۡزَلۡنَاۤ  اٰیٰتٍ مُّبَیِّنٰتٍ ؕ وَ اللّٰہُ یَہۡدِیۡ مَنۡ  یَّشَآءُ   اِلٰی صِرَاطٍ مُّسۡتَقِیۡمٍ ﴿۴۶﴾ </t>
  </si>
  <si>
    <t>We have indeed sent down revelations clarifying ˹the truth˺. But Allah ˹only˺ guides whoever He wills to the Straight Path.</t>
  </si>
  <si>
    <t>وَيَقُولُونَ ءَامَنَّا بِٱللَّهِ وَبِٱلرَّسُولِ وَأَطَعْنَا ثُمَّ يَتَوَلَّىٰ فَرِيقٌۭ مِّنْهُم مِّنۢ بَعْدِ ذَٰلِكَ ۚ وَمَآ أُو۟لَٰٓئِكَ بِٱلْمُؤْمِنِينَ</t>
  </si>
  <si>
    <t xml:space="preserve"> وَيَقُولُونَ ءَامَنَّا بِٱللَّهِ وَبِٱلرَّسُولِ وَأَطَعْنَا ثُمَّ يَتَوَلَّىٰ فَرِيقٌۭ مِّنْهُم مِّنۢ بَعْدِ ذَٟلِكَ ۚ وَمَآ أُو۟لَٟٓئِكَ بِٱلْمُؤْمِنِينَ ﴿٤٧﴾</t>
  </si>
  <si>
    <t xml:space="preserve">وَ یَقُوۡلُوۡنَ اٰمَنَّا بِاللّٰہِ وَ بِالرَّسُوۡلِ وَ اَطَعۡنَا ثُمَّ یَتَوَلّٰی فَرِیۡقٌ مِّنۡہُمۡ مِّنۡۢ بَعۡدِ ذٰلِکَ ؕ وَ مَاۤ   اُولٰٓئِکَ بِالۡمُؤۡمِنِیۡنَ ﴿۴۷﴾ </t>
  </si>
  <si>
    <t>And the hypocrites say, “We believe in Allah and the Messenger, and we obey.” Then a group of them turns away soon after that. These are not ˹true˺ believers.</t>
  </si>
  <si>
    <t>وَإِذَا دُعُوٓا۟ إِلَى ٱللَّهِ وَرَسُولِهِۦ لِيَحْكُمَ بَيْنَهُمْ إِذَا فَرِيقٌۭ مِّنْهُم مُّعْرِضُونَ</t>
  </si>
  <si>
    <t xml:space="preserve"> وَإِذَا دُعُوٓا۟ إِلَى ٱللَّهِ وَرَسُولِهِۦ لِيَحْكُمَ بَيْنَهُمْ إِذَا فَرِيقٌۭ مِّنْهُم مُّعْرِضُونَ ﴿٤٨﴾</t>
  </si>
  <si>
    <t xml:space="preserve">وَ اِذَا  دُعُوۡۤا اِلَی اللّٰہِ وَ رَسُوۡلِہٖ لِیَحۡکُمَ بَیۡنَہُمۡ  اِذَا فَرِیۡقٌ مِّنۡہُمۡ مُّعۡرِضُوۡنَ ﴿۴۸﴾ </t>
  </si>
  <si>
    <t>And as soon as they are called to Allah and His Messenger so he may judge between them, a group of them turns away.</t>
  </si>
  <si>
    <t>وَإِن يَكُن لَّهُمُ ٱلْحَقُّ يَأْتُوٓا۟ إِلَيْهِ مُذْعِنِينَ</t>
  </si>
  <si>
    <t xml:space="preserve"> وَإِن يَكُن لَّهُمُ ٱلْحَقُّ يَأْتُوٓا۟ إِلَيْهِ مُذْعِنِينَ ﴿٤٩﴾</t>
  </si>
  <si>
    <t xml:space="preserve">وَ اِنۡ یَّکُنۡ  لَّہُمُ الۡحَقُّ یَاۡتُوۡۤا اِلَیۡہِ مُذۡعِنِیۡنَ ﴿ؕ۴۹﴾ </t>
  </si>
  <si>
    <t>But if the truth is in their favour, they come to him, fully submitting.</t>
  </si>
  <si>
    <t>أَفِى قُلُوبِهِم مَّرَضٌ أَمِ ٱرْتَابُوٓا۟ أَمْ يَخَافُونَ أَن يَحِيفَ ٱللَّهُ عَلَيْهِمْ وَرَسُولُهُۥ ۚ بَلْ أُو۟لَٰٓئِكَ هُمُ ٱلظَّٰلِمُونَ</t>
  </si>
  <si>
    <t xml:space="preserve"> أَفِى قُلُوبِهِم مَّرَضٌ أَمِ ٱرْتَابُوٓا۟ أَمْ يَخَافُونَ أَن يَحِيفَ ٱللَّهُ عَلَيْهِمْ وَرَسُولُهُۥ ۚ بَلْ أُو۟لَٟٓئِكَ هُمُ ٱلظَّٟلِمُونَ ﴿٥٠﴾</t>
  </si>
  <si>
    <t xml:space="preserve">اَفِیۡ  قُلُوۡبِہِمۡ مَّرَضٌ اَمِ ارۡتَابُوۡۤا اَمۡ یَخَافُوۡنَ اَنۡ یَّحِیۡفَ اللّٰہُ  عَلَیۡہِمۡ وَ رَسُوۡلُہٗ ؕ بَلۡ  اُولٰٓئِکَ  ہُمُ  الظّٰلِمُوۡنَ ﴿٪۵۰﴾ </t>
  </si>
  <si>
    <t>Is there a sickness in their hearts? Or are they in doubt? Or do they fear that Allah and His Messenger will be unjust to them? In fact, it is they who are the ˹true˺ wrongdoers.</t>
  </si>
  <si>
    <t>إِنَّمَا كَانَ قَوْلَ ٱلْمُؤْمِنِينَ إِذَا دُعُوٓا۟ إِلَى ٱللَّهِ وَرَسُولِهِۦ لِيَحْكُمَ بَيْنَهُمْ أَن يَقُولُوا۟ سَمِعْنَا وَأَطَعْنَا ۚ وَأُو۟لَٰٓئِكَ هُمُ ٱلْمُفْلِحُونَ</t>
  </si>
  <si>
    <t xml:space="preserve"> إِنَّمَا كَانَ قَوْلَ ٱلْمُؤْمِنِينَ إِذَا دُعُوٓا۟ إِلَى ٱللَّهِ وَرَسُولِهِۦ لِيَحْكُمَ بَيْنَهُمْ أَن يَقُولُوا۟ سَمِعْنَا وَأَطَعْنَا ۚ وَأُو۟لَٟٓئِكَ هُمُ ٱلْمُفْلِحُونَ ﴿٥١﴾</t>
  </si>
  <si>
    <t xml:space="preserve">اِنَّمَا کَانَ  قَوۡلَ الۡمُؤۡمِنِیۡنَ  اِذَا دُعُوۡۤا اِلَی اللّٰہِ وَ رَسُوۡلِہٖ  لِیَحۡکُمَ بَیۡنَہُمۡ اَنۡ یَّقُوۡلُوۡا سَمِعۡنَا وَ اَطَعۡنَا ؕ وَ اُولٰٓئِکَ ہُمُ الۡمُفۡلِحُوۡنَ ﴿۵۱﴾ </t>
  </si>
  <si>
    <t>The only response of the ˹true˺ believers, when they are called to Allah and His Messenger so he may judge between them, is to say, “We hear and obey.” It is they who will ˹truly˺ succeed.</t>
  </si>
  <si>
    <t>وَمَن يُطِعِ ٱللَّهَ وَرَسُولَهُۥ وَيَخْشَ ٱللَّهَ وَيَتَّقْهِ فَأُو۟لَٰٓئِكَ هُمُ ٱلْفَآئِزُونَ</t>
  </si>
  <si>
    <t xml:space="preserve"> وَمَن يُطِعِ ٱللَّهَ وَرَسُولَهُۥ وَيَخْشَ ٱللَّهَ وَيَتَّقْهِ فَأُو۟لَٟٓئِكَ هُمُ ٱلْفَآئِزُونَ ﴿٥٢﴾</t>
  </si>
  <si>
    <t xml:space="preserve">وَ مَنۡ یُّطِعِ اللّٰہَ وَ رَسُوۡلَہٗ  وَ یَخۡشَ اللّٰہَ  وَ یَتَّقۡہِ  فَاُولٰٓئِکَ  ہُمُ  الۡفَآئِزُوۡنَ ﴿۵۲﴾ </t>
  </si>
  <si>
    <t>For whoever obeys Allah and His Messenger, and fears Allah and is mindful of Him, then it is they who will ˹truly˺ triumph.</t>
  </si>
  <si>
    <t>۞ وَأَقْسَمُوا۟ بِٱللَّهِ جَهْدَ أَيْمَٰنِهِمْ لَئِنْ أَمَرْتَهُمْ لَيَخْرُجُنَّ ۖ قُل لَّا تُقْسِمُوا۟ ۖ طَاعَةٌۭ مَّعْرُوفَةٌ ۚ إِنَّ ٱللَّهَ خَبِيرٌۢ بِمَا تَعْمَلُونَ</t>
  </si>
  <si>
    <t xml:space="preserve"> وَأَقْسَمُوا۟ بِٱللَّهِ جَهْدَ أَيْمَٟنِهِمْ لَىِٕنْ أَمَرْتَهُمْ لَيَخْرُجُنَّ ۖ قُل لَّا تُقْسِمُوا۟ ۖ طَاعَةٌۭ مَّعْرُوفَةٌ ۚ إِنَّ ٱللَّهَ خَبِيرٌۢ بِمَا تَعْمَلُونَ ﴿٥٣﴾</t>
  </si>
  <si>
    <t xml:space="preserve">وَ اَقۡسَمُوۡا بِاللّٰہِ جَہۡدَ  اَیۡمَانِہِمۡ لَئِنۡ اَمَرۡتَہُمۡ  لَیَخۡرُجُنَّ ؕ قُلۡ لَّا تُقۡسِمُوۡا ۚ طَاعَۃٌ  مَّعۡرُوۡفَۃٌ ؕ اِنَّ اللّٰہَ خَبِیۡرٌۢ  بِمَا تَعۡمَلُوۡنَ ﴿۵۳﴾ </t>
  </si>
  <si>
    <t>They swear by Allah their most solemn oaths that if you ˹O Prophet˺ were to command them, they would certainly march forth ˹in Allah’s cause˺. Say, “˹You˺ do not ˹have to˺ swear; your obedience is well known!” Surely Allah is All-Aware of what you do.”</t>
  </si>
  <si>
    <t>قُلْ أَطِيعُوا۟ ٱللَّهَ وَأَطِيعُوا۟ ٱلرَّسُولَ ۖ فَإِن تَوَلَّوْا۟ فَإِنَّمَا عَلَيْهِ مَا حُمِّلَ وَعَلَيْكُم مَّا حُمِّلْتُمْ ۖ وَإِن تُطِيعُوهُ تَهْتَدُوا۟ ۚ وَمَا عَلَى ٱلرَّسُولِ إِلَّا ٱلْبَلَٰغُ ٱلْمُبِينُ</t>
  </si>
  <si>
    <t xml:space="preserve"> قُلْ أَطِيعُوا۟ ٱللَّهَ وَأَطِيعُوا۟ ٱلرَّسُولَ ۖ فَإِن تَوَلَّوْا۟ فَإِنَّمَا عَلَيْهِ مَا حُمِّلَ وَعَلَيْكُم مَّا حُمِّلْتُمْ ۖ وَإِن تُطِيعُوهُ تَهْتَدُوا۟ ۚ وَمَا عَلَى ٱلرَّسُولِ إِلَّا ٱلْبَلَٟغُ ٱلْمُبِينُ ﴿٥٤﴾</t>
  </si>
  <si>
    <t xml:space="preserve">قُلۡ اَطِیۡعُوا اللّٰہَ وَ اَطِیۡعُوا الرَّسُوۡلَ ۚ فَاِنۡ  تَوَلَّوۡا فَاِنَّمَا عَلَیۡہِ مَا حُمِّلَ وَ عَلَیۡکُمۡ مَّا حُمِّلۡتُمۡ ؕ وَ اِنۡ تُطِیۡعُوۡہُ تَہۡتَدُوۡا ؕ وَ مَا عَلَی الرَّسُوۡلِ  اِلَّا الۡبَلٰغُ الۡمُبِیۡنُ ﴿۵۴﴾ </t>
  </si>
  <si>
    <t>Say, “Obey Allah and obey the Messenger. But if you turn away, then he is only responsible for his duty And if you obey him, you will be ˹rightly˺ guided. The Messenger’s duty is only to deliver ˹the message˺ clearly.”</t>
  </si>
  <si>
    <t>وَعَدَ ٱللَّهُ ٱلَّذِينَ ءَامَنُوا۟ مِنكُمْ وَعَمِلُوا۟ ٱلصَّٰلِحَٰتِ لَيَسْتَخْلِفَنَّهُمْ فِى ٱلْأَرْضِ كَمَا ٱسْتَخْلَفَ ٱلَّذِينَ مِن قَبْلِهِمْ وَلَيُمَكِّنَنَّ لَهُمْ دِينَهُمُ ٱلَّذِى ٱرْتَضَىٰ لَهُمْ وَلَيُبَدِّلَنَّهُم مِّنۢ بَعْدِ خَوْفِهِمْ أَمْنًۭا ۚ يَعْبُدُونَنِى لَا يُشْرِكُونَ بِى شَيْـًۭٔا ۚ وَمَن كَفَرَ بَعْدَ ذَٰلِكَ فَأُو۟لَٰٓئِكَ هُمُ ٱلْفَٰسِقُونَ</t>
  </si>
  <si>
    <t xml:space="preserve"> وَعَدَ ٱللَّهُ ٱلَّذِينَ ءَامَنُوا۟ مِنكُمْ وَعَمِلُوا۟ ٱلصَّٟلِحَٟتِ لَيَسْتَخْلِفَنَّهُمْ فِى ٱلْأَرْضِ كَمَا ٱسْتَخْلَفَ ٱلَّذِينَ مِن قَبْلِهِمْ وَلَيُمَكِّنَنَّ لَهُمْ دِينَهُمُ ٱلَّذِى ٱرْتَضَىٰ لَهُمْ وَلَيُبَدِّلَنَّهُم مِّنۢ بَعْدِ خَوْفِهِمْ أَمْنًۭا ۚ يَعْبُدُونَنِى لَا يُشْرِكُونَ بِى شَيْـًۭٔا ۚ وَمَن كَفَرَ بَعْدَ ذَٟلِكَ فَأُو۟لَٟٓئِكَ هُمُ ٱلْفَٟسِقُونَ ﴿٥٥﴾</t>
  </si>
  <si>
    <t xml:space="preserve">وَعَدَ  اللّٰہُ  الَّذِیۡنَ  اٰمَنُوۡا مِنۡکُمۡ وَ عَمِلُوا الصّٰلِحٰتِ لَیَسۡتَخۡلِفَنَّہُمۡ فِی الۡاَرۡضِ کَمَا اسۡتَخۡلَفَ الَّذِیۡنَ مِنۡ قَبۡلِہِمۡ ۪ وَ لَیُمَکِّنَنَّ لَہُمۡ دِیۡنَہُمُ  الَّذِی ارۡتَضٰی لَہُمۡ وَ لَیُبَدِّلَنَّہُمۡ مِّنۡۢ بَعۡدِ خَوۡفِہِمۡ  اَمۡنًا ؕ یَعۡبُدُوۡنَنِیۡ لَا  یُشۡرِکُوۡنَ بِیۡ شَیۡئًا ؕ وَ مَنۡ  کَفَرَ بَعۡدَ ذٰلِکَ فَاُولٰٓئِکَ ہُمُ  الۡفٰسِقُوۡنَ ﴿۵۵﴾ </t>
  </si>
  <si>
    <t>Allah has promised those of you who believe and do good that He will certainly make them successors in the land, as He did with those before them; and will surely establish for them their faith which He has chosen for them; and will indeed change their fear into security—˹provided that˺ they worship Me, associating nothing with Me. But whoever disbelieves after this ˹promise˺, it is they who will be the rebellious.</t>
  </si>
  <si>
    <t>وَأَقِيمُوا۟ ٱلصَّلَوٰةَ وَءَاتُوا۟ ٱلزَّكَوٰةَ وَأَطِيعُوا۟ ٱلرَّسُولَ لَعَلَّكُمْ تُرْحَمُونَ</t>
  </si>
  <si>
    <t xml:space="preserve"> وَأَقِيمُوا۟ ٱلصَّلَوٰةَ وَءَاتُوا۟ ٱلزَّكَوٰةَ وَأَطِيعُوا۟ ٱلرَّسُولَ لَعَلَّكُمْ تُرْحَمُونَ ﴿٥٦﴾</t>
  </si>
  <si>
    <t xml:space="preserve">وَ اَقِیۡمُوا الصَّلٰوۃَ  وَ اٰتُوا الزَّکٰوۃَ وَ اَطِیۡعُوا الرَّسُوۡلَ لَعَلَّکُمۡ تُرۡحَمُوۡنَ ﴿۵۶﴾ </t>
  </si>
  <si>
    <t>Moreover, establish prayer, pay alms-tax, and obey the Messenger, so you may be shown mercy.</t>
  </si>
  <si>
    <t>لَا تَحْسَبَنَّ ٱلَّذِينَ كَفَرُوا۟ مُعْجِزِينَ فِى ٱلْأَرْضِ ۚ وَمَأْوَىٰهُمُ ٱلنَّارُ ۖ وَلَبِئْسَ ٱلْمَصِيرُ</t>
  </si>
  <si>
    <t xml:space="preserve"> لَا تَحْسَبَنَّ ٱلَّذِينَ كَفَرُوا۟ مُعْجِزِينَ فِى ٱلْأَرْضِ ۚ وَمَأْوَىٰهُمُ ٱلنَّارُ ۖ وَلَبِئْسَ ٱلْمَصِيرُ ﴿٥٧﴾</t>
  </si>
  <si>
    <t xml:space="preserve">لَا تَحۡسَبَنَّ الَّذِیۡنَ کَفَرُوۡا مُعۡجِزِیۡنَ فِی الۡاَرۡضِ ۚ وَ مَاۡوٰىہُمُ النَّارُ ؕ وَ لَبِئۡسَ الۡمَصِیۡرُ ﴿٪۵۷﴾ </t>
  </si>
  <si>
    <t>Do not think ˹O Prophet˺ that the disbelievers can escape in the land. The Fire will be their home. Indeed, what an evil destination!</t>
  </si>
  <si>
    <t>يَٰٓأَيُّهَا ٱلَّذِينَ ءَامَنُوا۟ لِيَسْتَـْٔذِنكُمُ ٱلَّذِينَ مَلَكَتْ أَيْمَٰنُكُمْ وَٱلَّذِينَ لَمْ يَبْلُغُوا۟ ٱلْحُلُمَ مِنكُمْ ثَلَٰثَ مَرَّٰتٍۢ ۚ مِّن قَبْلِ صَلَوٰةِ ٱلْفَجْرِ وَحِينَ تَضَعُونَ ثِيَابَكُم مِّنَ ٱلظَّهِيرَةِ وَمِنۢ بَعْدِ صَلَوٰةِ ٱلْعِشَآءِ ۚ ثَلَٰثُ عَوْرَٰتٍۢ لَّكُمْ ۚ لَيْسَ عَلَيْكُمْ وَلَا عَلَيْهِمْ جُنَاحٌۢ بَعْدَهُنَّ ۚ طَوَّٰفُونَ عَلَيْكُم بَعْضُكُمْ عَلَىٰ بَعْضٍۢ ۚ كَذَٰلِكَ يُبَيِّنُ ٱللَّهُ لَكُمُ ٱلْءَايَٰتِ ۗ وَٱللَّهُ عَلِيمٌ حَكِيمٌۭ</t>
  </si>
  <si>
    <t xml:space="preserve"> يَٟٓأَيُّهَا ٱلَّذِينَ ءَامَنُوا۟ لِيَسْتَـْٔذِنكُمُ ٱلَّذِينَ مَلَكَتْ أَيْمَٟنُكُمْ وَٱلَّذِينَ لَمْ يَبْلُغُوا۟ ٱلْحُلُمَ مِنكُمْ ثَلَٟثَ مَرَّٟتٍۢ ۚ مِّن قَبْلِ صَلَوٰةِ ٱلْفَجْرِ وَحِينَ تَضَعُونَ ثِيَابَكُم مِّنَ ٱلظَّهِيرَةِ وَمِنۢ بَعْدِ صَلَوٰةِ ٱلْعِشَآءِ ۚ ثَلَٟثُ عَوْرَٟتٍۢ لَّكُمْ ۚ لَيْسَ عَلَيْكُمْ وَلَا عَلَيْهِمْ جُنَاحٌۢ بَعْدَهُنَّ ۚ طَوَّٟفُونَ عَلَيْكُم بَعْضُكُمْ عَلَىٰ بَعْضٍۢ ۚ كَذَٟلِكَ يُبَيِّنُ ٱللَّهُ لَكُمُ ٱلْءَايَٟتِ ۗ وَٱللَّهُ عَلِيمٌ حَكِيمٌۭ ﴿٥٨﴾</t>
  </si>
  <si>
    <t xml:space="preserve">یٰۤاَیُّہَا الَّذِیۡنَ اٰمَنُوۡا لِیَسۡتَاۡذِنۡکُمُ الَّذِیۡنَ مَلَکَتۡ اَیۡمَانُکُمۡ وَ الَّذِیۡنَ لَمۡ  یَبۡلُغُوا  الۡحُلُمَ  مِنۡکُمۡ  ثَلٰثَ مَرّٰتٍ ؕ مِنۡ قَبۡلِ صَلٰوۃِ  الۡفَجۡرِ وَ حِیۡنَ تَضَعُوۡنَ ثِیَابَکُمۡ مِّنَ الظَّہِیۡرَۃِ وَ مِنۡۢ بَعۡدِ صَلٰوۃِ الۡعِشَآءِ ۟ؕ ثَلٰثُ عَوۡرٰتٍ لَّکُمۡ ؕ لَیۡسَ عَلَیۡکُمۡ وَ لَا عَلَیۡہِمۡ جُنَاحٌۢ بَعۡدَہُنَّ ؕ طَوّٰفُوۡنَ عَلَیۡکُمۡ بَعۡضُکُمۡ  عَلٰی بَعۡضٍ ؕ  کَذٰلِکَ یُبَیِّنُ اللّٰہُ  لَکُمُ  الۡاٰیٰتِ ؕ وَ اللّٰہُ  عَلِیۡمٌ حَکِیۡمٌ ﴿۵۸﴾ </t>
  </si>
  <si>
    <t>O believers! Let those ˹bondspeople˺ in your possession and those of you who are still under age ask for your permission ˹to come in˺ at three times: before dawn prayer, when you take off your ˹outer˺ clothes at noon, and after the late evening prayer. ˹These are˺ three times of privacy for you. Other than these times, there is no blame on you or them to move freely, attending to one another. This is how Allah makes the revelations clear to you, for Allah is All-Knowing, All-Wise.</t>
  </si>
  <si>
    <t>وَإِذَا بَلَغَ ٱلْأَطْفَٰلُ مِنكُمُ ٱلْحُلُمَ فَلْيَسْتَـْٔذِنُوا۟ كَمَا ٱسْتَـْٔذَنَ ٱلَّذِينَ مِن قَبْلِهِمْ ۚ كَذَٰلِكَ يُبَيِّنُ ٱللَّهُ لَكُمْ ءَايَٰتِهِۦ ۗ وَٱللَّهُ عَلِيمٌ حَكِيمٌۭ</t>
  </si>
  <si>
    <t xml:space="preserve"> وَإِذَا بَلَغَ ٱلْأَطْفَٟلُ مِنكُمُ ٱلْحُلُمَ فَلْيَسْتَـْٔذِنُوا۟ كَمَا ٱسْتَـْٔذَنَ ٱلَّذِينَ مِن قَبْلِهِمْ ۚ كَذَٟلِكَ يُبَيِّنُ ٱللَّهُ لَكُمْ ءَايَٟتِهِۦ ۗ وَٱللَّهُ عَلِيمٌ حَكِيمٌۭ ﴿٥٩﴾</t>
  </si>
  <si>
    <t xml:space="preserve">وَ اِذَا بَلَغَ  الۡاَطۡفَالُ مِنۡکُمُ الۡحُلُمَ فَلۡیَسۡتَاۡذِنُوۡا کَمَا اسۡتَاۡذَنَ الَّذِیۡنَ مِنۡ قَبۡلِہِمۡ ؕ کَذٰلِکَ یُبَیِّنُ اللّٰہُ  لَکُمۡ اٰیٰتِہٖ ؕ وَ اللّٰہُ  عَلِیۡمٌ  حَکِیۡمٌ ﴿۵۹﴾ </t>
  </si>
  <si>
    <t>And when your children reach the age of puberty, let them seek permission ˹to come in˺, as their seniors do. This is how Allah makes His revelations clear to you, for Allah is All-Knowing, All-Wise.</t>
  </si>
  <si>
    <t>وَٱلْقَوَٰعِدُ مِنَ ٱلنِّسَآءِ ٱلَّٰتِى لَا يَرْجُونَ نِكَاحًۭا فَلَيْسَ عَلَيْهِنَّ جُنَاحٌ أَن يَضَعْنَ ثِيَابَهُنَّ غَيْرَ مُتَبَرِّجَٰتٍۭ بِزِينَةٍۢ ۖ وَأَن يَسْتَعْفِفْنَ خَيْرٌۭ لَّهُنَّ ۗ وَٱللَّهُ سَمِيعٌ عَلِيمٌۭ</t>
  </si>
  <si>
    <t xml:space="preserve"> وَٱلْقَوَٟعِدُ مِنَ ٱلنِّسَآءِ ٱلَّٟتِى لَا يَرْجُونَ نِكَاحًۭا فَلَيْسَ عَلَيْهِنَّ جُنَاحٌ أَن يَضَعْنَ ثِيَابَهُنَّ غَيْرَ مُتَبَرِّجَٟتٍۭ بِزِينَةٍۢ ۖ وَأَن يَسْتَعْفِفْنَ خَيْرٌۭ لَّهُنَّ ۗ وَٱللَّهُ سَمِيعٌ عَلِيمٌۭ ﴿٦٠﴾</t>
  </si>
  <si>
    <t xml:space="preserve">وَ الۡقَوَاعِدُ مِنَ النِّسَآءِ الّٰتِیۡ  لَا یَرۡجُوۡنَ نِکَاحًا فَلَیۡسَ عَلَیۡہِنَّ جُنَاحٌ اَنۡ یَّضَعۡنَ ثِیَابَہُنَّ غَیۡرَ مُتَبَرِّجٰتٍۭ بِزِیۡنَۃٍ ؕ وَ اَنۡ یَّسۡتَعۡفِفۡنَ خَیۡرٌ   لَّہُنَّ ؕ وَ اللّٰہُ  سَمِیۡعٌ  عَلِیۡمٌ ﴿۶۰﴾ </t>
  </si>
  <si>
    <t>As for elderly women past the age of marriage, there is no blame on them if they take off their ˹outer˺ garments, without revealing their adornments. But it is better for them if they avoid this ˹altogether˺. And Allah is All-Hearing, All-Knowing.</t>
  </si>
  <si>
    <t>لَّيْسَ عَلَى ٱلْأَعْمَىٰ حَرَجٌۭ وَلَا عَلَى ٱلْأَعْرَجِ حَرَجٌۭ وَلَا عَلَى ٱلْمَرِيضِ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 لَيْسَ عَلَيْكُمْ جُنَاحٌ أَن تَأْكُلُوا۟ جَمِيعًا أَوْ أَشْتَاتًۭا ۚ فَإِذَا دَخَلْتُم بُيُوتًۭا فَسَلِّمُوا۟ عَلَىٰٓ أَنفُسِكُمْ تَحِيَّةًۭ مِّنْ عِندِ ٱللَّهِ مُبَٰرَكَةًۭ طَيِّبَةًۭ ۚ كَذَٰلِكَ يُبَيِّنُ ٱللَّهُ لَكُمُ ٱلْءَايَٰتِ لَعَلَّكُمْ تَعْقِلُونَ</t>
  </si>
  <si>
    <t xml:space="preserve"> لَّيْسَ عَلَى ٱلْأَعْمَىٰ حَرَجٌۭ وَلَا عَلَى ٱلْأَعْرَجِ حَرَجٌۭ وَلَا عَلَى ٱلْمَرِيضِ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 لَيْسَ عَلَيْكُمْ جُنَاحٌ أَن تَأْكُلُوا۟ جَمِيعًا أَوْ أَشْتَاتًۭا ۚ فَإِذَا دَخَلْتُم بُيُوتًۭا فَسَلِّمُوا۟ عَلَىٰٓ أَنفُسِكُمْ تَحِيَّةًۭ مِّنْ عِندِ ٱللَّهِ مُبَٟرَكَةًۭ طَيِّبَةًۭ ۚ كَذَٟلِكَ يُبَيِّنُ ٱللَّهُ لَكُمُ ٱلْءَايَٟتِ لَعَلَّكُمْ تَعْقِلُونَ ﴿٦١﴾</t>
  </si>
  <si>
    <t>لَیۡسَ عَلَی الۡاَعۡمٰی حَرَجٌ وَّ لَا عَلَی الۡاَعۡرَجِ حَرَجٌ وَّ لَا عَلَی الۡمَرِیۡضِ حَرَجٌ وَّ لَا عَلٰۤی  اَنۡفُسِکُمۡ اَنۡ تَاۡکُلُوۡا مِنۡۢ بُیُوۡتِکُمۡ اَوۡ بُیُوۡتِ اٰبَآئِکُمۡ  اَوۡ بُیُوۡتِ اُمَّہٰتِکُمۡ  اَوۡ  بُیُوۡتِ  اِخۡوَانِکُمۡ اَوۡ بُیُوۡتِ اَخَوٰتِکُمۡ  اَوۡ  بُیُوۡتِ اَعۡمَامِکُمۡ اَوۡ بُیُوۡتِ عَمّٰتِکُمۡ  اَوۡ  بُیُوۡتِ  اَخۡوَالِکُمۡ  اَوۡ بُیُوۡتِ خٰلٰتِکُمۡ  اَوۡ  مَا مَلَکۡتُمۡ مَّفَاتِحَہٗۤ  اَوۡ صَدِیۡقِکُمۡ ؕ لَیۡسَ عَلَیۡکُمۡ جُنَاحٌ  اَنۡ  تَاۡکُلُوۡا جَمِیۡعًا اَوۡ اَشۡتَاتًا ؕ فَاِذَا دَخَلۡتُمۡ بُیُوۡتًا فَسَلِّمُوۡا عَلٰۤی اَنۡفُسِکُمۡ تَحِیَّۃً مِّنۡ عِنۡدِ اللّٰہِ مُبٰرَکَۃً  طَیِّبَۃً ؕ کَذٰلِکَ یُبَیِّنُ اللّٰہُ لَکُمُ الۡاٰیٰتِ لَعَلَّکُمۡ تَعۡقِلُوۡنَ ﴿٪۶۱﴾</t>
  </si>
  <si>
    <t>There is no restriction on the blind, or the disabled, or the sick. This is how Allah makes His revelations clear to you, so perhaps you will understand.</t>
  </si>
  <si>
    <t>إِنَّمَا ٱلْمُؤْمِنُونَ ٱلَّذِينَ ءَامَنُوا۟ بِٱللَّهِ وَرَسُولِهِۦ وَإِذَا كَانُوا۟ مَعَهُۥ عَلَىٰٓ أَمْرٍۢ جَامِعٍۢ لَّمْ يَذْهَبُوا۟ حَتَّىٰ يَسْتَـْٔذِنُوهُ ۚ إِنَّ ٱلَّذِينَ يَسْتَـْٔذِنُونَكَ أُو۟لَٰٓئِكَ ٱلَّذِينَ يُؤْمِنُونَ بِٱللَّهِ وَرَسُولِهِۦ ۚ فَإِذَا ٱسْتَـْٔذَنُوكَ لِبَعْضِ شَأْنِهِمْ فَأْذَن لِّمَن شِئْتَ مِنْهُمْ وَٱسْتَغْفِرْ لَهُمُ ٱللَّهَ ۚ إِنَّ ٱللَّهَ غَفُورٌۭ رَّحِيمٌۭ</t>
  </si>
  <si>
    <t xml:space="preserve"> إِنَّمَا ٱلْمُؤْمِنُونَ ٱلَّذِينَ ءَامَنُوا۟ بِٱللَّهِ وَرَسُولِهِۦ وَإِذَا كَانُوا۟ مَعَهُۥ عَلَىٰٓ أَمْرٍۢ جَامِعٍۢ لَّمْ يَذْهَبُوا۟ حَتَّىٰ يَسْتَـْٔذِنُوهُ ۚ إِنَّ ٱلَّذِينَ يَسْتَـْٔذِنُونَكَ أُو۟لَٟٓئِكَ ٱلَّذِينَ يُؤْمِنُونَ بِٱللَّهِ وَرَسُولِهِۦ ۚ فَإِذَا ٱسْتَـْٔذَنُوكَ لِبَعْضِ شَأْنِهِمْ فَأْذَن لِّمَن شِئْتَ مِنْهُمْ وَٱسْتَغْفِرْ لَهُمُ ٱللَّهَ ۚ إِنَّ ٱللَّهَ غَفُورٌۭ رَّحِيمٌۭ ﴿٦٢﴾</t>
  </si>
  <si>
    <t xml:space="preserve">اِنَّمَا الۡمُؤۡمِنُوۡنَ الَّذِیۡنَ  اٰمَنُوۡا بِاللّٰہِ وَ رَسُوۡلِہٖ  وَ اِذَا کَانُوۡا مَعَہٗ عَلٰۤی  اَمۡرٍ جَامِعٍ  لَّمۡ   یَذۡہَبُوۡا حَتّٰی یَسۡتَاۡذِنُوۡہُ ؕ اِنَّ الَّذِیۡنَ یَسۡتَاۡذِنُوۡنَکَ اُولٰٓئِکَ  الَّذِیۡنَ یُؤۡمِنُوۡنَ بِاللّٰہِ وَ  رَسُوۡلِہٖ ۚ فَاِذَا اسۡتَاۡذَنُوۡکَ لِبَعۡضِ شَاۡنِہِمۡ فَاۡذَنۡ  لِّمَنۡ شِئۡتَ مِنۡہُمۡ وَ اسۡتَغۡفِرۡ لَہُمُ اللّٰہَ ؕ اِنَّ اللّٰہَ  غَفُوۡرٌ  رَّحِیۡمٌ ﴿۶۲﴾ </t>
  </si>
  <si>
    <t>The ˹true˺ believers are only those who believe in Allah and His Messenger, and when they are with him on a public matter, they do not leave without his permission. Indeed, those who ask your permission ˹O Prophet˺ are the ones who ˹truly˺ believe in Allah and His Messenger. So when they ask your permission for a private matter, grant permission to whoever you wish and ask Allah’s forgiveness for them. Surely Allah is All-Forgiving, Most Merciful.</t>
  </si>
  <si>
    <t>لَّا تَجْعَلُوا۟ دُعَآءَ ٱلرَّسُولِ بَيْنَكُمْ كَدُعَآءِ بَعْضِكُم بَعْضًۭا ۚ قَدْ يَعْلَمُ ٱللَّهُ ٱلَّذِينَ يَتَسَلَّلُونَ مِنكُمْ لِوَاذًۭا ۚ فَلْيَحْذَرِ ٱلَّذِينَ يُخَالِفُونَ عَنْ أَمْرِهِۦٓ أَن تُصِيبَهُمْ فِتْنَةٌ أَوْ يُصِيبَهُمْ عَذَابٌ أَلِيمٌ</t>
  </si>
  <si>
    <t xml:space="preserve"> لَّا تَجْعَلُوا۟ دُعَآءَ ٱلرَّسُولِ بَيْنَكُمْ كَدُعَآءِ بَعْضِكُم بَعْضًۭا ۚ قَدْ يَعْلَمُ ٱللَّهُ ٱلَّذِينَ يَتَسَلَّلُونَ مِنكُمْ لِوَاذًۭا ۚ فَلْيَحْذَرِ ٱلَّذِينَ يُخَالِفُونَ عَنْ أَمْرِهِۦٓ أَن تُصِيبَهُمْ فِتْنَةٌ أَوْ يُصِيبَهُمْ عَذَابٌ أَلِيمٌ ﴿٦٣﴾</t>
  </si>
  <si>
    <t xml:space="preserve">لَا تَجۡعَلُوۡا دُعَآءَ الرَّسُوۡلِ بَیۡنَکُمۡ کَدُعَآءِ  بَعۡضِکُمۡ  بَعۡضًا ؕ قَدۡ یَعۡلَمُ  اللّٰہُ  الَّذِیۡنَ  یَتَسَلَّلُوۡنَ مِنۡکُمۡ  لِوَاذًا ۚ فَلۡیَحۡذَرِ الَّذِیۡنَ یُخَالِفُوۡنَ عَنۡ اَمۡرِہٖۤ  اَنۡ تُصِیۡبَہُمۡ فِتۡنَۃٌ  اَوۡ یُصِیۡبَہُمۡ عَذَابٌ  اَلِیۡمٌ ﴿۶۳﴾ </t>
  </si>
  <si>
    <t>Do not treat the Messenger’s summons to you ˹as lightly˺ as your summons to one another. So let those who disobey his orders beware, for an affliction may befall them, or a painful torment may overtake them.</t>
  </si>
  <si>
    <t>أَلَآ إِنَّ لِلَّهِ مَا فِى ٱلسَّمَٰوَٰتِ وَٱلْأَرْضِ ۖ قَدْ يَعْلَمُ مَآ أَنتُمْ عَلَيْهِ وَيَوْمَ يُرْجَعُونَ إِلَيْهِ فَيُنَبِّئُهُم بِمَا عَمِلُوا۟ ۗ وَٱللَّهُ بِكُلِّ شَىْءٍ عَلِيمٌۢ</t>
  </si>
  <si>
    <t xml:space="preserve"> أَلَآ إِنَّ لِلَّهِ مَا فِى ٱلسَّمَٟوَٟتِ وَٱلْأَرْضِ ۖ قَدْ يَعْلَمُ مَآ أَنتُمْ عَلَيْهِ وَيَوْمَ يُرْجَعُونَ إِلَيْهِ فَيُنَبِّئُهُم بِمَا عَمِلُوا۟ ۗ وَٱللَّهُ بِكُلِّ شَىْءٍ عَلِيمٌۢ ﴿٦٤﴾</t>
  </si>
  <si>
    <t>اَلَاۤ  اِنَّ لِلّٰہِ مَا فِی السَّمٰوٰتِ وَ الۡاَرۡضِ ؕ قَدۡ یَعۡلَمُ مَاۤ  اَنۡتُمۡ عَلَیۡہِ ؕ وَ یَوۡمَ یُرۡجَعُوۡنَ  اِلَیۡہِ  فَیُنَبِّئُہُمۡ بِمَا عَمِلُوۡا ؕ وَ اللّٰہُ  بِکُلِّ  شَیۡءٍ  عَلِیۡمٌ ﴿٪۶۴﴾</t>
  </si>
  <si>
    <t>Surely to Allah belongs whatever is in the heavens and the earth. He knows well what you stand for. And ˹on˺ the Day all will be returned to Him, He will inform them of what they did. For Allah has ˹perfect˺ knowledge of all things.</t>
  </si>
  <si>
    <t>The Criterion</t>
  </si>
  <si>
    <t>الفرقان</t>
  </si>
  <si>
    <t>Al-Furqan</t>
  </si>
  <si>
    <t>تَبَارَكَ ٱلَّذِى نَزَّلَ ٱلْفُرْقَانَ عَلَىٰ عَبْدِهِۦ لِيَكُونَ لِلْعَٰلَمِينَ نَذِيرًا</t>
  </si>
  <si>
    <t>تَبَارَكَ ٱلَّذِى نَزَّلَ ٱلْفُرْقَانَ عَلَىٰ عَبْدِهِۦ لِيَكُونَ لِلْعَٟلَمِينَ نَذِيرًا ﴿١﴾</t>
  </si>
  <si>
    <t xml:space="preserve">تَبٰرَکَ الَّذِیۡ نَزَّلَ الۡفُرۡقَانَ عَلٰی عَبۡدِہٖ لِیَکُوۡنَ  لِلۡعٰلَمِیۡنَ  نَذِیۡرَا ۙ﴿۱﴾ </t>
  </si>
  <si>
    <t>Blessed is the One Who sent down the Standard</t>
  </si>
  <si>
    <t>ٱلَّذِى لَهُۥ مُلْكُ ٱلسَّمَٰوَٰتِ وَٱلْأَرْضِ وَلَمْ يَتَّخِذْ وَلَدًۭا وَلَمْ يَكُن لَّهُۥ شَرِيكٌۭ فِى ٱلْمُلْكِ وَخَلَقَ كُلَّ شَىْءٍۢ فَقَدَّرَهُۥ تَقْدِيرًۭا</t>
  </si>
  <si>
    <t xml:space="preserve"> ٱلَّذِى لَهُۥ مُلْكُ ٱلسَّمَٟوَٟتِ وَٱلْأَرْضِ وَلَمْ يَتَّخِذْ وَلَدًۭا وَلَمْ يَكُن لَّهُۥ شَرِيكٌۭ فِى ٱلْمُلْكِ وَخَلَقَ كُلَّ شَىْءٍۢ فَقَدَّرَهُۥ تَقْدِيرًۭا ﴿٢﴾</t>
  </si>
  <si>
    <t xml:space="preserve">ۣالَّذِیۡ لَہٗ  مُلۡکُ السَّمٰوٰتِ وَ الۡاَرۡضِ وَ لَمۡ  یَتَّخِذۡ وَلَدًا وَّ لَمۡ  یَکُنۡ لَّہٗ شَرِیۡکٌ فِی الۡمُلۡکِ وَ خَلَقَ کُلَّ شَیۡءٍ فَقَدَّرَہٗ تَقۡدِیۡرًا ﴿۲﴾ </t>
  </si>
  <si>
    <t>˹Allah is˺ the One to Whom belongs the kingdom of the heavens and the earth, Who has never had ˹any˺ offspring, nor does He have a partner in ˹governing˺ the kingdom. He has created everything, ordaining it precisely.</t>
  </si>
  <si>
    <t>وَٱتَّخَذُوا۟ مِن دُونِهِۦٓ ءَالِهَةًۭ لَّا يَخْلُقُونَ شَيْـًۭٔا وَهُمْ يُخْلَقُونَ وَلَا يَمْلِكُونَ لِأَنفُسِهِمْ ضَرًّۭا وَلَا نَفْعًۭا وَلَا يَمْلِكُونَ مَوْتًۭا وَلَا حَيَوٰةًۭ وَلَا نُشُورًۭا</t>
  </si>
  <si>
    <t xml:space="preserve"> وَٱتَّخَذُوا۟ مِن دُونِهِۦٓ ءَالِهَةًۭ لَّا يَخْلُقُونَ شَيْـًۭٔا وَهُمْ يُخْلَقُونَ وَلَا يَمْلِكُونَ لِأَنفُسِهِمْ ضَرًّۭا وَلَا نَفْعًۭا وَلَا يَمْلِكُونَ مَوْتًۭا وَلَا حَيَوٰةًۭ وَلَا نُشُورًۭا ﴿٣﴾</t>
  </si>
  <si>
    <t xml:space="preserve">وَ اتَّخَذُوۡا مِنۡ دُوۡنِہٖۤ  اٰلِہَۃً  لَّا یَخۡلُقُوۡنَ شَیۡئًا وَّ ہُمۡ یُخۡلَقُوۡنَ وَ لَا یَمۡلِکُوۡنَ لِاَنۡفُسِہِمۡ ضَرًّا وَّ لَا نَفۡعًا وَّ لَا یَمۡلِکُوۡنَ مَوۡتًا  وَّ لَا حَیٰوۃً   وَّ  لَا نُشُوۡرًا ﴿۳﴾ </t>
  </si>
  <si>
    <t>Yet they have taken besides Him gods who cannot create anything but are themselves created. Nor can they protect or benefit themselves. Nor can they control life, death, or resurrection.</t>
  </si>
  <si>
    <t>وَقَالَ ٱلَّذِينَ كَفَرُوٓا۟ إِنْ هَٰذَآ إِلَّآ إِفْكٌ ٱفْتَرَىٰهُ وَأَعَانَهُۥ عَلَيْهِ قَوْمٌ ءَاخَرُونَ ۖ فَقَدْ جَآءُو ظُلْمًۭا وَزُورًۭا</t>
  </si>
  <si>
    <t xml:space="preserve"> وَقَالَ ٱلَّذِينَ كَفَرُوٓا۟ إِنْ هَٟذَآ إِلَّآ إِفْكٌ ٱفْتَرَىٰهُ وَأَعَانَهُۥ عَلَيْهِ قَوْمٌ ءَاخَرُونَ ۖ فَقَدْ جَآءُو ظُلْمًۭا وَزُورًۭا ﴿٤﴾</t>
  </si>
  <si>
    <t xml:space="preserve">وَ قَالَ الَّذِیۡنَ  کَفَرُوۡۤا اِنۡ ہٰذَاۤ  اِلَّاۤ  اِفۡکُۨ افۡتَرٰىہُ وَ اَعَانَہٗ  عَلَیۡہِ  قَوۡمٌ   اٰخَرُوۡنَ ۚۛ فَقَدۡ  جَآءُوۡ  ظُلۡمًا  وَّ  زُوۡرًا ۚ﴿ۛ۴﴾ </t>
  </si>
  <si>
    <t>The disbelievers say, “This ˹Quran˺ is nothing but a fabrication which he made up with the help of others.” Their claim is totally unjustified and untrue!</t>
  </si>
  <si>
    <t>وَقَالُوٓا۟ أَسَٰطِيرُ ٱلْأَوَّلِينَ ٱكْتَتَبَهَا فَهِىَ تُمْلَىٰ عَلَيْهِ بُكْرَةًۭ وَأَصِيلًۭا</t>
  </si>
  <si>
    <t xml:space="preserve"> وَقَالُوٓا۟ أَسَٟطِيرُ ٱلْأَوَّلِينَ ٱكْتَتَبَهَا فَهِىَ تُمْلَىٰ عَلَيْهِ بُكْرَةًۭ وَأَصِيلًۭا ﴿٥﴾</t>
  </si>
  <si>
    <t xml:space="preserve">وَ قَالُوۡۤا اَسَاطِیۡرُ الۡاَوَّلِیۡنَ اکۡتَتَبَہَا فَہِیَ تُمۡلٰی عَلَیۡہِ  بُکۡرَۃً   وَّ اَصِیۡلًا ﴿۵﴾ </t>
  </si>
  <si>
    <t>And they say, “˹These revelations are only˺ ancient fables which he has had written down, and they are rehearsed to him morning and evening.”</t>
  </si>
  <si>
    <t>قُلْ أَنزَلَهُ ٱلَّذِى يَعْلَمُ ٱلسِّرَّ فِى ٱلسَّمَٰوَٰتِ وَٱلْأَرْضِ ۚ إِنَّهُۥ كَانَ غَفُورًۭا رَّحِيمًۭا</t>
  </si>
  <si>
    <t xml:space="preserve"> قُلْ أَنزَلَهُ ٱلَّذِى يَعْلَمُ ٱلسِّرَّ فِى ٱلسَّمَٟوَٟتِ وَٱلْأَرْضِ ۚ إِنَّهُۥ كَانَ غَفُورًۭا رَّحِيمًۭا ﴿٦﴾</t>
  </si>
  <si>
    <t xml:space="preserve">قُلۡ اَنۡزَلَہُ الَّذِیۡ یَعۡلَمُ السِّرَّ فِی السَّمٰوٰتِ وَ الۡاَرۡضِ ؕ اِنَّہٗ  کَانَ غَفُوۡرًا  رَّحِیۡمًا ﴿۶﴾ </t>
  </si>
  <si>
    <t>Say, ˹O Prophet,˺ “This ˹Quran˺ has been revealed by the One Who knows the secrets of the heavens and the earth. Surely He is All-Forgiving, Most Merciful.”</t>
  </si>
  <si>
    <t>وَقَالُوا۟ مَالِ هَٰذَا ٱلرَّسُولِ يَأْكُلُ ٱلطَّعَامَ وَيَمْشِى فِى ٱلْأَسْوَاقِ ۙ لَوْلَآ أُنزِلَ إِلَيْهِ مَلَكٌۭ فَيَكُونَ مَعَهُۥ نَذِيرًا</t>
  </si>
  <si>
    <t xml:space="preserve"> وَقَالُوا۟ مَالِ هَٟذَا ٱلرَّسُولِ يَأْكُلُ ٱلطَّعَامَ وَيَمْشِى فِى ٱلْأَسْوَاقِ ۙ لَوْلَآ أُنزِلَ إِلَيْهِ مَلَكٌۭ فَيَكُونَ مَعَهُۥ نَذِيرًا ﴿٧﴾</t>
  </si>
  <si>
    <t>وَ قَالُوۡا مَالِ ہٰذَا الرَّسُوۡلِ یَاۡکُلُ الطَّعَامَ وَ یَمۡشِیۡ  فِی الۡاَسۡوَاقِ ؕ لَوۡ لَاۤ اُنۡزِلَ اِلَیۡہِ مَلَکٌ فَیَکُوۡنَ مَعَہٗ نَذِیۡرًا ۙ﴿۷﴾</t>
  </si>
  <si>
    <t>And they say ˹mockingly˺, “What kind of messenger is this who eats food and goes about in market-places ˹for a living˺? If only an angel had been sent down with him to be his co-warner,</t>
  </si>
  <si>
    <t>أَوْ يُلْقَىٰٓ إِلَيْهِ كَنزٌ أَوْ تَكُونُ لَهُۥ جَنَّةٌۭ يَأْكُلُ مِنْهَا ۚ وَقَالَ ٱلظَّٰلِمُونَ إِن تَتَّبِعُونَ إِلَّا رَجُلًۭا مَّسْحُورًا</t>
  </si>
  <si>
    <t xml:space="preserve"> أَوْ يُلْقَىٰٓ إِلَيْهِ كَنزٌ أَوْ تَكُونُ لَهُۥ جَنَّةٌۭ يَأْكُلُ مِنْهَا ۚ وَقَالَ ٱلظَّٟلِمُونَ إِن تَتَّبِعُونَ إِلَّا رَجُلًۭا مَّسْحُورًا ﴿٨﴾</t>
  </si>
  <si>
    <t xml:space="preserve">اَوۡ یُلۡقٰۤی اِلَیۡہِ کَنۡزٌ اَوۡ تَکُوۡنُ لَہٗ جَنَّۃٌ یَّاۡکُلُ مِنۡہَا ؕ وَ قَالَ الظّٰلِمُوۡنَ  اِنۡ تَتَّبِعُوۡنَ   اِلَّا  رَجُلًا  مَّسۡحُوۡرًا ﴿۸﴾ </t>
  </si>
  <si>
    <t>or a treasure had been cast down to him, or he had had a garden from which he may eat!” And the wrongdoers say ˹to the believers˺, “You are only following a bewitched man.”</t>
  </si>
  <si>
    <t>ٱنظُرْ كَيْفَ ضَرَبُوا۟ لَكَ ٱلْأَمْثَٰلَ فَضَلُّوا۟ فَلَا يَسْتَطِيعُونَ سَبِيلًۭا</t>
  </si>
  <si>
    <t xml:space="preserve"> ٱنظُرْ كَيْفَ ضَرَبُوا۟ لَكَ ٱلْأَمْثَٟلَ فَضَلُّوا۟ فَلَا يَسْتَطِيعُونَ سَبِيلًۭا ﴿٩﴾</t>
  </si>
  <si>
    <t xml:space="preserve">اُنۡظُرۡ کَیۡفَ ضَرَبُوۡا لَکَ الۡاَمۡثَالَ فَضَلُّوۡا  فَلَا  یَسۡتَطِیۡعُوۡنَ سَبِیۡلًا ﴿٪۹﴾ </t>
  </si>
  <si>
    <t>See ˹O Prophet˺ how they call you names! So they have gone so ˹far˺ astray that they cannot find the ˹Right˺ Way.</t>
  </si>
  <si>
    <t>تَبَارَكَ ٱلَّذِىٓ إِن شَآءَ جَعَلَ لَكَ خَيْرًۭا مِّن ذَٰلِكَ جَنَّٰتٍۢ تَجْرِى مِن تَحْتِهَا ٱلْأَنْهَٰرُ وَيَجْعَل لَّكَ قُصُورًۢا</t>
  </si>
  <si>
    <t xml:space="preserve"> تَبَارَكَ ٱلَّذِىٓ إِن شَآءَ جَعَلَ لَكَ خَيْرًۭا مِّن ذَٟلِكَ جَنَّٟتٍۢ تَجْرِى مِن تَحْتِهَا ٱلْأَنْهَٟرُ وَيَجْعَل لَّكَ قُصُورًۢا ﴿١٠﴾</t>
  </si>
  <si>
    <t xml:space="preserve">تَبٰرَکَ الَّذِیۡۤ  اِنۡ شَآءَ جَعَلَ لَکَ خَیۡرًا مِّنۡ ذٰلِکَ جَنّٰتٍ تَجۡرِیۡ مِنۡ تَحۡتِہَا الۡاَنۡہٰرُ ۙ وَ  یَجۡعَلۡ  لَّکَ  قُصُوۡرًا ﴿۱۰﴾ </t>
  </si>
  <si>
    <t>Blessed is the One Who—if He wills—can give you far better than ˹all˺ that: gardens under which rivers flow, and palaces as well.</t>
  </si>
  <si>
    <t>بَلْ كَذَّبُوا۟ بِٱلسَّاعَةِ ۖ وَأَعْتَدْنَا لِمَن كَذَّبَ بِٱلسَّاعَةِ سَعِيرًا</t>
  </si>
  <si>
    <t xml:space="preserve"> بَلْ كَذَّبُوا۟ بِٱلسَّاعَةِ ۖ وَأَعْتَدْنَا لِمَن كَذَّبَ بِٱلسَّاعَةِ سَعِيرًا ﴿١١﴾</t>
  </si>
  <si>
    <t xml:space="preserve">بَلۡ  کَذَّبُوۡا بِالسَّاعَۃِ ۟ وَ  اَعۡتَدۡنَا لِمَنۡ کَذَّبَ بِالسَّاعَۃِ سَعِیۡرًا ﴿ۚ۱۱﴾ </t>
  </si>
  <si>
    <t>In fact, they deny the Hour. And for the deniers of the Hour, We have prepared a blazing Fire.</t>
  </si>
  <si>
    <t>إِذَا رَأَتْهُم مِّن مَّكَانٍۭ بَعِيدٍۢ سَمِعُوا۟ لَهَا تَغَيُّظًۭا وَزَفِيرًۭا</t>
  </si>
  <si>
    <t xml:space="preserve"> إِذَا رَأَتْهُم مِّن مَّكَانٍۭ بَعِيدٍۢ سَمِعُوا۟ لَهَا تَغَيُّظًۭا وَزَفِيرًۭا ﴿١٢﴾</t>
  </si>
  <si>
    <t xml:space="preserve">اِذَا  رَاَتۡہُمۡ مِّنۡ مَّکَانٍۭ بَعِیۡدٍ سَمِعُوۡا  لَہَا تَغَیُّظًا وَّ  زَفِیۡرًا ﴿۱۲﴾ </t>
  </si>
  <si>
    <t>Once it sees them from a distance, they will hear it fuming and growling.</t>
  </si>
  <si>
    <t>وَإِذَآ أُلْقُوا۟ مِنْهَا مَكَانًۭا ضَيِّقًۭا مُّقَرَّنِينَ دَعَوْا۟ هُنَالِكَ ثُبُورًۭا</t>
  </si>
  <si>
    <t xml:space="preserve"> وَإِذَآ أُلْقُوا۟ مِنْهَا مَكَانًۭا ضَيِّقًۭا مُّقَرَّنِينَ دَعَوْا۟ هُنَالِكَ ثُبُورًۭا ﴿١٣﴾</t>
  </si>
  <si>
    <t xml:space="preserve">وَ اِذَاۤ  اُلۡقُوۡا مِنۡہَا مَکَانًا ضَیِّقًا مُّقَرَّنِیۡنَ  دَعَوۡا  ہُنَالِکَ ثُبُوۡرًا ﴿ؕ۱۳﴾ </t>
  </si>
  <si>
    <t>And when they are tossed into a narrow place inside ˹Hell˺, chained together, then and there they will cry out for ˹instant˺ destruction.</t>
  </si>
  <si>
    <t>لَّا تَدْعُوا۟ ٱلْيَوْمَ ثُبُورًۭا وَٰحِدًۭا وَٱدْعُوا۟ ثُبُورًۭا كَثِيرًۭا</t>
  </si>
  <si>
    <t xml:space="preserve"> لَّا تَدْعُوا۟ ٱلْيَوْمَ ثُبُورًۭا وَٟحِدًۭا وَٱدْعُوا۟ ثُبُورًۭا كَثِيرًۭا ﴿١٤﴾</t>
  </si>
  <si>
    <t xml:space="preserve">لَا تَدۡعُوا الۡیَوۡمَ ثُبُوۡرًا وَّاحِدًا وَّ ادۡعُوۡا ثُبُوۡرًا کَثِیۡرًا ﴿۱۴﴾ </t>
  </si>
  <si>
    <t>˹They will be told,˺ “Do not cry only once for destruction, but cry many times over!”</t>
  </si>
  <si>
    <t>قُلْ أَذَٰلِكَ خَيْرٌ أَمْ جَنَّةُ ٱلْخُلْدِ ٱلَّتِى وُعِدَ ٱلْمُتَّقُونَ ۚ كَانَتْ لَهُمْ جَزَآءًۭ وَمَصِيرًۭا</t>
  </si>
  <si>
    <t xml:space="preserve"> قُلْ أَذَٟلِكَ خَيْرٌ أَمْ جَنَّةُ ٱلْخُلْدِ ٱلَّتِى وُعِدَ ٱلْمُتَّقُونَ ۚ كَانَتْ لَهُمْ جَزَآءًۭ وَمَصِيرًۭا ﴿١٥﴾</t>
  </si>
  <si>
    <t xml:space="preserve">قُلۡ اَذٰلِکَ خَیۡرٌ اَمۡ جَنَّۃُ  الۡخُلۡدِ الَّتِیۡ وُعِدَ الۡمُتَّقُوۡنَ ؕ کَانَتۡ لَہُمۡ جَزَآءً وَّ مَصِیۡرًا ﴿۱۵﴾ </t>
  </si>
  <si>
    <t>Say, ˹O Prophet,˺ “Is this better or the Garden of Eternity which the righteous have been promised, as a reward and ˹an ultimate˺ destination?</t>
  </si>
  <si>
    <t>لَّهُمْ فِيهَا مَا يَشَآءُونَ خَٰلِدِينَ ۚ كَانَ عَلَىٰ رَبِّكَ وَعْدًۭا مَّسْـُٔولًۭا</t>
  </si>
  <si>
    <t xml:space="preserve"> لَّهُمْ فِيهَا مَا يَشَآءُونَ خَٟلِدِينَ ۚ كَانَ عَلَىٰ رَبِّكَ وَعْدًۭا مَّسْـُٔولًۭا ﴿١٦﴾</t>
  </si>
  <si>
    <t xml:space="preserve">لَہُمۡ فِیۡہَا مَا یَشَآءُوۡنَ خٰلِدِیۡنَ ؕ کَانَ عَلٰی رَبِّکَ  وَعۡدًا  مَّسۡـُٔوۡلًا ﴿۱۶﴾ </t>
  </si>
  <si>
    <t>There they will have whatever they wish for, forever. That is a promise ˹to be sought after˺, binding on your Lord.”</t>
  </si>
  <si>
    <t>وَيَوْمَ يَحْشُرُهُمْ وَمَا يَعْبُدُونَ مِن دُونِ ٱللَّهِ فَيَقُولُ ءَأَنتُمْ أَضْلَلْتُمْ عِبَادِى هَٰٓؤُلَآءِ أَمْ هُمْ ضَلُّوا۟ ٱلسَّبِيلَ</t>
  </si>
  <si>
    <t xml:space="preserve"> وَيَوْمَ يَحْشُرُهُمْ وَمَا يَعْبُدُونَ مِن دُونِ ٱللَّهِ فَيَقُولُ ءَأَنتُمْ أَضْلَلْتُمْ عِبَادِى هَٟٓؤُلَآءِ أَمْ هُمْ ضَلُّوا۟ ٱلسَّبِيلَ ﴿١٧﴾</t>
  </si>
  <si>
    <t xml:space="preserve">وَ یَوۡمَ یَحۡشُرُہُمۡ وَ مَا یَعۡبُدُوۡنَ مِنۡ دُوۡنِ اللّٰہِ فَیَقُوۡلُ ءَاَنۡتُمۡ اَضۡلَلۡتُمۡ عِبَادِیۡ ہٰۤؤُلَآءِ اَمۡ ہُمۡ ضَلُّوا السَّبِیۡلَ ﴿ؕ۱۷﴾ </t>
  </si>
  <si>
    <t>˹Watch for˺ the Day He will gather them along with what they used to worship besides Allah, and ask ˹the objects of worship˺, “Was it you who misled these servants of Mine, or did they stray from the Way ˹on their own˺?”</t>
  </si>
  <si>
    <t>قَالُوا۟ سُبْحَٰنَكَ مَا كَانَ يَنۢبَغِى لَنَآ أَن نَّتَّخِذَ مِن دُونِكَ مِنْ أَوْلِيَآءَ وَلَٰكِن مَّتَّعْتَهُمْ وَءَابَآءَهُمْ حَتَّىٰ نَسُوا۟ ٱلذِّكْرَ وَكَانُوا۟ قَوْمًۢا بُورًۭا</t>
  </si>
  <si>
    <t xml:space="preserve"> قَالُوا۟ سُبْحَٟنَكَ مَا كَانَ يَنۢبَغِى لَنَآ أَن نَّتَّخِذَ مِن دُونِكَ مِنْ أَوْلِيَآءَ وَلَٟكِن مَّتَّعْتَهُمْ وَءَابَآءَهُمْ حَتَّىٰ نَسُوا۟ ٱلذِّكْرَ وَكَانُوا۟ قَوْمًۢا بُورًۭا ﴿١٨﴾</t>
  </si>
  <si>
    <t>قَالُوۡا سُبۡحٰنَکَ مَا کَانَ یَنۡۢبَغِیۡ لَنَاۤ  اَنۡ نَّتَّخِذَ مِنۡ دُوۡنِکَ مِنۡ  اَوۡلِیَآءَ  وَ لٰکِنۡ مَّتَّعۡتَہُمۡ وَ اٰبَآءَہُمۡ حَتّٰی نَسُوا الذِّکۡرَ ۚ وَ کَانُوۡا  قَوۡمًۢا  بُوۡرًا ﴿۱۸﴾</t>
  </si>
  <si>
    <t>They will say, “Glory be to You! It was not right for ˹others like˺ us to take any lords besides You, but You allowed enjoyment for them and their forefathers ˹for so long˺ that they forgot ˹Your˺ remembrance and became a doomed people.”</t>
  </si>
  <si>
    <t>فَقَدْ كَذَّبُوكُم بِمَا تَقُولُونَ فَمَا تَسْتَطِيعُونَ صَرْفًۭا وَلَا نَصْرًۭا ۚ وَمَن يَظْلِم مِّنكُمْ نُذِقْهُ عَذَابًۭا كَبِيرًۭا</t>
  </si>
  <si>
    <t xml:space="preserve"> فَقَدْ كَذَّبُوكُم بِمَا تَقُولُونَ فَمَا تَسْتَطِيعُونَ صَرْفًۭا وَلَا نَصْرًۭا ۚ وَمَن يَظْلِم مِّنكُمْ نُذِقْهُ عَذَابًۭا كَبِيرًۭا ﴿١٩﴾</t>
  </si>
  <si>
    <t xml:space="preserve">فَقَدۡ کَذَّبُوۡکُمۡ بِمَا تَقُوۡلُوۡنَ ۙ فَمَا تَسۡتَطِیۡعُوۡنَ صَرۡفًا وَّ لَا نَصۡرًا ۚ وَ مَنۡ یَّظۡلِمۡ  مِّنۡکُمۡ  نُذِقۡہُ عَذَابًا کَبِیۡرًا ﴿۱۹﴾ </t>
  </si>
  <si>
    <t>˹The doomed will be told˺, “Your gods have clearly denied your claims. So now you can neither ward off ˹the punishment˺ nor get any help.” And whoever of you does wrong, We will make them taste a horrible punishment.</t>
  </si>
  <si>
    <t>وَمَآ أَرْسَلْنَا قَبْلَكَ مِنَ ٱلْمُرْسَلِينَ إِلَّآ إِنَّهُمْ لَيَأْكُلُونَ ٱلطَّعَامَ وَيَمْشُونَ فِى ٱلْأَسْوَاقِ ۗ وَجَعَلْنَا بَعْضَكُمْ لِبَعْضٍۢ فِتْنَةً أَتَصْبِرُونَ ۗ وَكَانَ رَبُّكَ بَصِيرًۭا</t>
  </si>
  <si>
    <t xml:space="preserve"> وَمَآ أَرْسَلْنَا قَبْلَكَ مِنَ ٱلْمُرْسَلِينَ إِلَّآ إِنَّهُمْ لَيَأْكُلُونَ ٱلطَّعَامَ وَيَمْشُونَ فِى ٱلْأَسْوَاقِ ۗ وَجَعَلْنَا بَعْضَكُمْ لِبَعْضٍۢ فِتْنَةً أَتَصْبِرُونَ ۗ وَكَانَ رَبُّكَ بَصِيرًۭا ﴿٢٠﴾</t>
  </si>
  <si>
    <t xml:space="preserve">وَ مَاۤ  اَرۡسَلۡنَا قَبۡلَکَ مِنَ الۡمُرۡسَلِیۡنَ  اِلَّاۤ  اِنَّہُمۡ لَیَاۡکُلُوۡنَ الطَّعَامَ وَ  یَمۡشُوۡنَ فِی الۡاَسۡوَاقِ ؕ وَ جَعَلۡنَا بَعۡضَکُمۡ لِبَعۡضٍ فِتۡنَۃً ؕ اَتَصۡبِرُوۡنَ ۚ وَ کَانَ رَبُّکَ بَصِیۡرًا ﴿٪۲۰﴾ </t>
  </si>
  <si>
    <t>We never sent any messenger before you ˹O Prophet˺, who did not eat food and go about in market-places. We have made some of you a trial for others. Will you ˹not then˺ be patient? And your Lord is All-Seeing.</t>
  </si>
  <si>
    <t>۞ وَقَالَ ٱلَّذِينَ لَا يَرْجُونَ لِقَآءَنَا لَوْلَآ أُنزِلَ عَلَيْنَا ٱلْمَلَٰٓئِكَةُ أَوْ نَرَىٰ رَبَّنَا ۗ لَقَدِ ٱسْتَكْبَرُوا۟ فِىٓ أَنفُسِهِمْ وَعَتَوْ عُتُوًّۭا كَبِيرًۭا</t>
  </si>
  <si>
    <t xml:space="preserve"> وَقَالَ ٱلَّذِينَ لَا يَرْجُونَ لِقَآءَنَا لَوْلَآ أُنزِلَ عَلَيْنَا ٱلْمَلَٟٓئِكَةُ أَوْ نَرَىٰ رَبَّنَا ۗ لَقَدِ ٱسْتَكْبَرُوا۟ فِىٓ أَنفُسِهِمْ وَعَتَوْ عُتُوًّۭا كَبِيرًۭا ﴿٢١﴾</t>
  </si>
  <si>
    <t xml:space="preserve">وَ قَالَ الَّذِیۡنَ لَا یَرۡجُوۡنَ لِقَآءَنَا لَوۡ لَاۤ اُنۡزِلَ عَلَیۡنَا الۡمَلٰٓئِکَۃُ  اَوۡ  نَرٰی رَبَّنَا ؕ لَقَدِ اسۡتَکۡبَرُوۡا فِیۡۤ  اَنۡفُسِہِمۡ وَ عَتَوۡ عُتُوًّا کَبِیۡرًا ﴿۲۱﴾ </t>
  </si>
  <si>
    <t>Those who do not expect to meet Us say, “If only the angels were sent down to us, or we could see our Lord!” They have certainly been carried away by their arrogance and have entirely exceeded all limits.</t>
  </si>
  <si>
    <t>يَوْمَ يَرَوْنَ ٱلْمَلَٰٓئِكَةَ لَا بُشْرَىٰ يَوْمَئِذٍۢ لِّلْمُجْرِمِينَ وَيَقُولُونَ حِجْرًۭا مَّحْجُورًۭا</t>
  </si>
  <si>
    <t xml:space="preserve"> يَوْمَ يَرَوْنَ ٱلْمَلَٟٓئِكَةَ لَا بُشْرَىٰ يَوْمَئِذٍۢ لِّلْمُجْرِمِينَ وَيَقُولُونَ حِجْرًۭا مَّحْجُورًۭا ﴿٢٢﴾</t>
  </si>
  <si>
    <t xml:space="preserve">یَوۡمَ یَرَوۡنَ الۡمَلٰٓئِکَۃَ  لَا بُشۡرٰی یَوۡمَئِذٍ لِّلۡمُجۡرِمِیۡنَ وَ یَقُوۡلُوۡنَ حِجۡرًا مَّحۡجُوۡرًا ﴿۲۲﴾ </t>
  </si>
  <si>
    <t>˹But˺ on the Day they will see the angels, there will be no good news for the wicked, who will cry, “Keep away! Away ˹from us˺!”</t>
  </si>
  <si>
    <t>وَقَدِمْنَآ إِلَىٰ مَا عَمِلُوا۟ مِنْ عَمَلٍۢ فَجَعَلْنَٰهُ هَبَآءًۭ مَّنثُورًا</t>
  </si>
  <si>
    <t xml:space="preserve"> وَقَدِمْنَآ إِلَىٰ مَا عَمِلُوا۟ مِنْ عَمَلٍۢ فَجَعَلْنَٟهُ هَبَآءًۭ مَّنثُورًا ﴿٢٣﴾</t>
  </si>
  <si>
    <t>وَ قَدِمۡنَاۤ اِلٰی مَا عَمِلُوۡا مِنۡ عَمَلٍ فَجَعَلۡنٰہُ  ہَبَآءً  مَّنۡثُوۡرًا  ﴿۲۳﴾</t>
  </si>
  <si>
    <t>Then We will turn to whatever ˹good˺ deeds they did, reducing them to scattered dust.</t>
  </si>
  <si>
    <t>أَصْحَٰبُ ٱلْجَنَّةِ يَوْمَئِذٍ خَيْرٌۭ مُّسْتَقَرًّۭا وَأَحْسَنُ مَقِيلًۭا</t>
  </si>
  <si>
    <t xml:space="preserve"> أَصْحَٟبُ ٱلْجَنَّةِ يَوْمَئِذٍ خَيْرٌۭ مُّسْتَقَرًّۭا وَأَحْسَنُ مَقِيلًۭا ﴿٢٤﴾</t>
  </si>
  <si>
    <t xml:space="preserve">اَصۡحٰبُ الۡجَنَّۃِ یَوۡمَئِذٍ خَیۡرٌ  مُّسۡتَقَرًّا وَّ اَحۡسَنُ  مَقِیۡلًا ﴿۲۴﴾ </t>
  </si>
  <si>
    <t>˹But˺ on that Day the residents of Paradise will have the best settlement and the finest place to rest.</t>
  </si>
  <si>
    <t>وَيَوْمَ تَشَقَّقُ ٱلسَّمَآءُ بِٱلْغَمَٰمِ وَنُزِّلَ ٱلْمَلَٰٓئِكَةُ تَنزِيلًا</t>
  </si>
  <si>
    <t xml:space="preserve"> وَيَوْمَ تَشَقَّقُ ٱلسَّمَآءُ بِٱلْغَمَٟمِ وَنُزِّلَ ٱلْمَلَٟٓئِكَةُ تَنزِيلًا ﴿٢٥﴾</t>
  </si>
  <si>
    <t xml:space="preserve">وَ یَوۡمَ تَشَقَّقُ السَّمَآءُ بِالۡغَمَامِ وَ نُزِّلَ الۡمَلٰٓئِکَۃُ  تَنۡزِیۡلًا ﴿۲۵﴾ </t>
  </si>
  <si>
    <t>˹Watch for˺ the Day the heavens will burst with clouds, and the angels will be sent down in successive ranks.</t>
  </si>
  <si>
    <t>ٱلْمُلْكُ يَوْمَئِذٍ ٱلْحَقُّ لِلرَّحْمَٰنِ ۚ وَكَانَ يَوْمًا عَلَى ٱلْكَٰفِرِينَ عَسِيرًۭا</t>
  </si>
  <si>
    <t xml:space="preserve"> ٱلْمُلْكُ يَوْمَئِذٍ ٱلْحَقُّ لِلرَّحْمَٟنِ ۚ وَكَانَ يَوْمًا عَلَى ٱلْكَٟفِرِينَ عَسِيرًۭا ﴿٢٦﴾</t>
  </si>
  <si>
    <t xml:space="preserve">اَلۡمُلۡکُ یَوۡمَئِذِۣ الۡحَقُّ لِلرَّحۡمٰنِ ؕ وَ کَانَ یَوۡمًا عَلَی الۡکٰفِرِیۡنَ عَسِیۡرًا ﴿۲۶﴾ </t>
  </si>
  <si>
    <t>True authority on that Day will belong ˹only˺ to the Most Compassionate. And it will be a hard day for the disbelievers.</t>
  </si>
  <si>
    <t>وَيَوْمَ يَعَضُّ ٱلظَّالِمُ عَلَىٰ يَدَيْهِ يَقُولُ يَٰلَيْتَنِى ٱتَّخَذْتُ مَعَ ٱلرَّسُولِ سَبِيلًۭا</t>
  </si>
  <si>
    <t xml:space="preserve"> وَيَوْمَ يَعَضُّ ٱلظَّالِمُ عَلَىٰ يَدَيْهِ يَقُولُ يَٟلَيْتَنِى ٱتَّخَذْتُ مَعَ ٱلرَّسُولِ سَبِيلًۭا ﴿٢٧﴾</t>
  </si>
  <si>
    <t xml:space="preserve">وَ  یَوۡمَ یَعَضُّ الظَّالِمُ عَلٰی  یَدَیۡہِ یَقُوۡلُ یٰلَیۡتَنِی اتَّخَذۡتُ مَعَ الرَّسُوۡلِ سَبِیۡلًا ﴿۲۷﴾ </t>
  </si>
  <si>
    <t>And ˹beware of˺ the Day the wrongdoer will bite his nails ˹in regret˺ and say, “Oh! I wish I had followed the Way along with the Messenger!</t>
  </si>
  <si>
    <t>يَٰوَيْلَتَىٰ لَيْتَنِى لَمْ أَتَّخِذْ فُلَانًا خَلِيلًۭا</t>
  </si>
  <si>
    <t xml:space="preserve"> يَٟوَيْلَتَىٰ لَيْتَنِى لَمْ أَتَّخِذْ فُلَانًا خَلِيلًۭا ﴿٢٨﴾</t>
  </si>
  <si>
    <t xml:space="preserve">یٰوَیۡلَتٰی لَیۡتَنِیۡ لَمۡ اَتَّخِذۡ فُلَانًا خَلِیۡلًا ﴿۲۸﴾ </t>
  </si>
  <si>
    <t>Woe to me! I wish I had never taken so-and-so as a close friend.</t>
  </si>
  <si>
    <t>لَّقَدْ أَضَلَّنِى عَنِ ٱلذِّكْرِ بَعْدَ إِذْ جَآءَنِى ۗ وَكَانَ ٱلشَّيْطَٰنُ لِلْإِنسَٰنِ خَذُولًۭا</t>
  </si>
  <si>
    <t xml:space="preserve"> لَّقَدْ أَضَلَّنِى عَنِ ٱلذِّكْرِ بَعْدَ إِذْ جَآءَنِى ۗ وَكَانَ ٱلشَّيْطَٟنُ لِلْإِنسَٟنِ خَذُولًۭا ﴿٢٩﴾</t>
  </si>
  <si>
    <t xml:space="preserve">لَقَدۡ اَضَلَّنِیۡ عَنِ الذِّکۡرِ  بَعۡدَ  اِذۡ جَآءَنِیۡ ؕ وَ کَانَ الشَّیۡطٰنُ لِلۡاِنۡسَانِ خَذُوۡلًا ﴿۲۹﴾ </t>
  </si>
  <si>
    <t>It was he who truly made me stray from the Reminder after it had reached me.” And Satan has always betrayed humanity.</t>
  </si>
  <si>
    <t>وَقَالَ ٱلرَّسُولُ يَٰرَبِّ إِنَّ قَوْمِى ٱتَّخَذُوا۟ هَٰذَا ٱلْقُرْءَانَ مَهْجُورًۭا</t>
  </si>
  <si>
    <t xml:space="preserve"> وَقَالَ ٱلرَّسُولُ يَٟرَبِّ إِنَّ قَوْمِى ٱتَّخَذُوا۟ هَٟذَا ٱلْقُرْءَانَ مَهْجُورًۭا ﴿٣٠﴾</t>
  </si>
  <si>
    <t xml:space="preserve">وَ قَالَ الرَّسُوۡلُ یٰرَبِّ اِنَّ قَوۡمِی اتَّخَذُوۡا ہٰذَا  الۡقُرۡاٰنَ  مَہۡجُوۡرًا ﴿۳۰﴾ </t>
  </si>
  <si>
    <t>The Messenger has cried, “O my Lord! My people have indeed received this Quran with neglect.”</t>
  </si>
  <si>
    <t>وَكَذَٰلِكَ جَعَلْنَا لِكُلِّ نَبِىٍّ عَدُوًّۭا مِّنَ ٱلْمُجْرِمِينَ ۗ وَكَفَىٰ بِرَبِّكَ هَادِيًۭا وَنَصِيرًۭا</t>
  </si>
  <si>
    <t xml:space="preserve"> وَكَذَٟلِكَ جَعَلْنَا لِكُلِّ نَبِىٍّ عَدُوًّۭا مِّنَ ٱلْمُجْرِمِينَ ۗ وَكَفَىٰ بِرَبِّكَ هَادِيًۭا وَنَصِيرًۭا ﴿٣١﴾</t>
  </si>
  <si>
    <t xml:space="preserve">وَ کَذٰلِکَ جَعَلۡنَا لِکُلِّ نَبِیٍّ عَدُوًّا مِّنَ الۡمُجۡرِمِیۡنَ ؕ وَ کَفٰی بِرَبِّکَ ہَادِیًا وَّ نَصِیۡرًا ﴿۳۱﴾ </t>
  </si>
  <si>
    <t>Similarly, We made enemies for every prophet from among the wicked, but sufficient is your Lord as a Guide and Helper.</t>
  </si>
  <si>
    <t>وَقَالَ ٱلَّذِينَ كَفَرُوا۟ لَوْلَا نُزِّلَ عَلَيْهِ ٱلْقُرْءَانُ جُمْلَةًۭ وَٰحِدَةًۭ ۚ كَذَٰلِكَ لِنُثَبِّتَ بِهِۦ فُؤَادَكَ ۖ وَرَتَّلْنَٰهُ تَرْتِيلًۭا</t>
  </si>
  <si>
    <t xml:space="preserve"> وَقَالَ ٱلَّذِينَ كَفَرُوا۟ لَوْلَا نُزِّلَ عَلَيْهِ ٱلْقُرْءَانُ جُمْلَةًۭ وَٟحِدَةًۭ ۚ كَذَٟلِكَ لِنُثَبِّتَ بِهِۦ فُؤَادَكَ ۖ وَرَتَّلْنَٟهُ تَرْتِيلًۭا ﴿٣٢﴾</t>
  </si>
  <si>
    <t xml:space="preserve">وَ قَالَ الَّذِیۡنَ کَفَرُوۡا لَوۡ لَا نُزِّلَ عَلَیۡہِ الۡقُرۡاٰنُ جُمۡلَۃً  وَّاحِدَۃً ۚۛ کَذٰلِکَ ۚۛ لِنُثَبِّتَ بِہٖ  فُؤَادَکَ وَ رَتَّلۡنٰہُ تَرۡتِیۡلًا ﴿۳۲﴾ </t>
  </si>
  <si>
    <t>The disbelievers say, “If only the Quran had been sent down to him all at once!” ˹We have sent it˺ as such ˹in stages˺ so We may reassure your heart with it. And We have revealed it at a deliberate pace.</t>
  </si>
  <si>
    <t>وَلَا يَأْتُونَكَ بِمَثَلٍ إِلَّا جِئْنَٰكَ بِٱلْحَقِّ وَأَحْسَنَ تَفْسِيرًا</t>
  </si>
  <si>
    <t xml:space="preserve"> وَلَا يَأْتُونَكَ بِمَثَلٍ إِلَّا جِئْنَٟكَ بِٱلْحَقِّ وَأَحْسَنَ تَفْسِيرًا ﴿٣٣﴾</t>
  </si>
  <si>
    <t xml:space="preserve">وَ لَا یَاۡتُوۡنَکَ بِمَثَلٍ  اِلَّا جِئۡنٰکَ بِالۡحَقِّ وَ  اَحۡسَنَ  تَفۡسِیۡرًا ﴿ؕ۳۳﴾ </t>
  </si>
  <si>
    <t>Whenever they bring you an argument, We come to you with the right refutation and the best explanation.</t>
  </si>
  <si>
    <t>ٱلَّذِينَ يُحْشَرُونَ عَلَىٰ وُجُوهِهِمْ إِلَىٰ جَهَنَّمَ أُو۟لَٰٓئِكَ شَرٌّۭ مَّكَانًۭا وَأَضَلُّ سَبِيلًۭا</t>
  </si>
  <si>
    <t xml:space="preserve"> ٱلَّذِينَ يُحْشَرُونَ عَلَىٰ وُجُوهِهِمْ إِلَىٰ جَهَنَّمَ أُو۟لَٟٓئِكَ شَرٌّۭ مَّكَانًۭا وَأَضَلُّ سَبِيلًۭا ﴿٣٤﴾</t>
  </si>
  <si>
    <t xml:space="preserve">اَلَّذِیۡنَ یُحۡشَرُوۡنَ عَلٰی وُجُوۡہِہِمۡ اِلٰی جَہَنَّمَ ۙ  اُولٰٓئِکَ شَرٌّ مَّکَانًا وَّ اَضَلُّ سَبِیۡلًا ﴿٪۳۴﴾ </t>
  </si>
  <si>
    <t>Those who will be dragged into Hell on their faces will be in the worst place, and are ˹now˺ farthest from the ˹Right˺ Way.</t>
  </si>
  <si>
    <t>وَلَقَدْ ءَاتَيْنَا مُوسَى ٱلْكِتَٰبَ وَجَعَلْنَا مَعَهُۥٓ أَخَاهُ هَٰرُونَ وَزِيرًۭا</t>
  </si>
  <si>
    <t xml:space="preserve"> وَلَقَدْ ءَاتَيْنَا مُوسَى ٱلْكِتَٟبَ وَجَعَلْنَا مَعَهُۥٓ أَخَاهُ هَٟرُونَ وَزِيرًۭا ﴿٣٥﴾</t>
  </si>
  <si>
    <t xml:space="preserve">وَ لَقَدۡ اٰتَیۡنَا مُوۡسَی الۡکِتٰبَ وَ جَعَلۡنَا مَعَہٗۤ   اَخَاہُ  ہٰرُوۡنَ  وَزِیۡرًا ﴿ۚۖ۳۵﴾ </t>
  </si>
  <si>
    <t>We certainly gave Moses the Book and appointed his brother Aaron as his helper.</t>
  </si>
  <si>
    <t>فَقُلْنَا ٱذْهَبَآ إِلَى ٱلْقَوْمِ ٱلَّذِينَ كَذَّبُوا۟ بِـَٔايَٰتِنَا فَدَمَّرْنَٰهُمْ تَدْمِيرًۭا</t>
  </si>
  <si>
    <t xml:space="preserve"> فَقُلْنَا ٱذْهَبَآ إِلَى ٱلْقَوْمِ ٱلَّذِينَ كَذَّبُوا۟ بِـَٔايَٟتِنَا فَدَمَّرْنَٟهُمْ تَدْمِيرًۭا ﴿٣٦﴾</t>
  </si>
  <si>
    <t xml:space="preserve">فَقُلۡنَا اذۡہَبَاۤ  اِلَی الۡقَوۡمِ الَّذِیۡنَ کَذَّبُوۡا بِاٰیٰتِنَا ؕ فَدَمَّرۡنٰہُمۡ  تَدۡمِیۡرًا ﴿ؕ۳۶﴾ </t>
  </si>
  <si>
    <t>We had ordered ˹them˺, “Go to the people who would deny Our signs.” Then We annihilated the deniers entirely.</t>
  </si>
  <si>
    <t>وَقَوْمَ نُوحٍۢ لَّمَّا كَذَّبُوا۟ ٱلرُّسُلَ أَغْرَقْنَٰهُمْ وَجَعَلْنَٰهُمْ لِلنَّاسِ ءَايَةًۭ ۖ وَأَعْتَدْنَا لِلظَّٰلِمِينَ عَذَابًا أَلِيمًۭا</t>
  </si>
  <si>
    <t xml:space="preserve"> وَقَوْمَ نُوحٍۢ لَّمَّا كَذَّبُوا۟ ٱلرُّسُلَ أَغْرَقْنَٟهُمْ وَجَعَلْنَٟهُمْ لِلنَّاسِ ءَايَةًۭ ۖ وَأَعْتَدْنَا لِلظَّٟلِمِينَ عَذَابًا أَلِيمًۭا ﴿٣٧﴾</t>
  </si>
  <si>
    <t>وَ قَوۡمَ نُوۡحٍ  لَّمَّا کَذَّبُوا الرُّسُلَ اَغۡرَقۡنٰہُمۡ وَ جَعَلۡنٰہُمۡ لِلنَّاسِ اٰیَۃً ؕ وَ اَعۡتَدۡنَا لِلظّٰلِمِیۡنَ عَذَابًا  اَلِیۡمًا  ﴿ۚۖ۳۷﴾</t>
  </si>
  <si>
    <t>And when the people of Noah rejected the messengers, We drowned them, making them an example to humanity. And We have prepared a painful punishment for the wrongdoers.</t>
  </si>
  <si>
    <t>وَعَادًۭا وَثَمُودَا۟ وَأَصْحَٰبَ ٱلرَّسِّ وَقُرُونًۢا بَيْنَ ذَٰلِكَ كَثِيرًۭا</t>
  </si>
  <si>
    <t xml:space="preserve"> وَعَادًۭا وَثَمُودَا۟ وَأَصْحَٟبَ ٱلرَّسِّ وَقُرُونًۢا بَيْنَ ذَٟلِكَ كَثِيرًۭا ﴿٣٨﴾</t>
  </si>
  <si>
    <t xml:space="preserve">وَّ عَادًا  وَّ  ثَمُوۡدَا۠  وَ اَصۡحٰبَ الرَّسِّ وَ قُرُوۡنًۢا  بَیۡنَ  ذٰلِکَ  کَثِیۡرًا ﴿۳۸﴾ </t>
  </si>
  <si>
    <t>Also ˹We destroyed˺ ’Ȃd, Thamûd, and the people of the Water-pit, as well as many peoples in between.</t>
  </si>
  <si>
    <t>وَكُلًّۭا ضَرَبْنَا لَهُ ٱلْأَمْثَٰلَ ۖ وَكُلًّۭا تَبَّرْنَا تَتْبِيرًۭا</t>
  </si>
  <si>
    <t xml:space="preserve"> وَكُلًّۭا ضَرَبْنَا لَهُ ٱلْأَمْثَٟلَ ۖ وَكُلًّۭا تَبَّرْنَا تَتْبِيرًۭا ﴿٣٩﴾</t>
  </si>
  <si>
    <t xml:space="preserve">وَ کُلًّا ضَرَبۡنَا لَہُ  الۡاَمۡثَالَ ۫ وَ کُلًّا  تَبَّرۡنَا تَتۡبِیۡرًا ﴿۳۹﴾   </t>
  </si>
  <si>
    <t>For each We set forth ˹various˺ lessons, and We ultimately destroyed each.</t>
  </si>
  <si>
    <t>وَلَقَدْ أَتَوْا۟ عَلَى ٱلْقَرْيَةِ ٱلَّتِىٓ أُمْطِرَتْ مَطَرَ ٱلسَّوْءِ ۚ أَفَلَمْ يَكُونُوا۟ يَرَوْنَهَا ۚ بَلْ كَانُوا۟ لَا يَرْجُونَ نُشُورًۭا</t>
  </si>
  <si>
    <t xml:space="preserve"> وَلَقَدْ أَتَوْا۟ عَلَى ٱلْقَرْيَةِ ٱلَّتِىٓ أُمْطِرَتْ مَطَرَ ٱلسَّوْءِ ۚ أَفَلَمْ يَكُونُوا۟ يَرَوْنَهَا ۚ بَلْ كَانُوا۟ لَا يَرْجُونَ نُشُورًۭا ﴿٤٠﴾</t>
  </si>
  <si>
    <t xml:space="preserve">وَ لَقَدۡ اَتَوۡا عَلَی الۡقَرۡیَۃِ الَّتِیۡۤ  اُمۡطِرَتۡ مَطَرَ  السَّوۡءِ ؕ اَفَلَمۡ  یَکُوۡنُوۡا یَرَوۡنَہَا ۚ بَلۡ  کَانُوۡا  لَا  یَرۡجُوۡنَ  نُشُوۡرًا ﴿۴۰﴾ </t>
  </si>
  <si>
    <t>They have certainly passed by the city ˹of Sodom˺, which had been showered with a dreadful rain ˹of stones˺. Have they not seen its ruins? But they do not expect to be resurrected.</t>
  </si>
  <si>
    <t>وَإِذَا رَأَوْكَ إِن يَتَّخِذُونَكَ إِلَّا هُزُوًا أَهَٰذَا ٱلَّذِى بَعَثَ ٱللَّهُ رَسُولًا</t>
  </si>
  <si>
    <t xml:space="preserve"> وَإِذَا رَأَوْكَ إِن يَتَّخِذُونَكَ إِلَّا هُزُوًا أَهَٟذَا ٱلَّذِى بَعَثَ ٱللَّهُ رَسُولًا ﴿٤١﴾</t>
  </si>
  <si>
    <t xml:space="preserve">وَ اِذَا رَاَوۡکَ اِنۡ یَّتَّخِذُوۡنَکَ اِلَّا ہُزُوًا ؕ اَہٰذَا  الَّذِیۡ  بَعَثَ  اللّٰہُ  رَسُوۡلًا ﴿۴۱﴾ </t>
  </si>
  <si>
    <t>When they see you ˹O Prophet˺, they only make fun of you, ˹saying,˺ “Is this the one that Allah has sent as a messenger?</t>
  </si>
  <si>
    <t>إِن كَادَ لَيُضِلُّنَا عَنْ ءَالِهَتِنَا لَوْلَآ أَن صَبَرْنَا عَلَيْهَا ۚ وَسَوْفَ يَعْلَمُونَ حِينَ يَرَوْنَ ٱلْعَذَابَ مَنْ أَضَلُّ سَبِيلًا</t>
  </si>
  <si>
    <t xml:space="preserve"> إِن كَادَ لَيُضِلُّنَا عَنْ ءَالِهَتِنَا لَوْلَآ أَن صَبَرْنَا عَلَيْهَا ۚ وَسَوْفَ يَعْلَمُونَ حِينَ يَرَوْنَ ٱلْعَذَابَ مَنْ أَضَلُّ سَبِيلًا ﴿٤٢﴾</t>
  </si>
  <si>
    <t xml:space="preserve">اِنۡ  کَادَ  لَیُضِلُّنَا عَنۡ  اٰلِہَتِنَا  لَوۡ لَاۤ  اَنۡ صَبَرۡنَا عَلَیۡہَا ؕ وَ سَوۡفَ یَعۡلَمُوۡنَ حِیۡنَ یَرَوۡنَ الۡعَذَابَ مَنۡ اَضَلُّ سَبِیۡلًا ﴿۴۲﴾ </t>
  </si>
  <si>
    <t>He would have almost tricked us away from our gods, had we not been so devoted to them.” ˹But˺ soon they will know, when they face the punishment, who is far astray from the ˹Right˺ Way.</t>
  </si>
  <si>
    <t>أَرَءَيْتَ مَنِ ٱتَّخَذَ إِلَٰهَهُۥ هَوَىٰهُ أَفَأَنتَ تَكُونُ عَلَيْهِ وَكِيلًا</t>
  </si>
  <si>
    <t xml:space="preserve"> أَرَءَيْتَ مَنِ ٱتَّخَذَ إِلَٟهَهُۥ هَوَىٰهُ أَفَأَنتَ تَكُونُ عَلَيْهِ وَكِيلًا ﴿٤٣﴾</t>
  </si>
  <si>
    <t xml:space="preserve">اَرَءَیۡتَ مَنِ اتَّخَذَ اِلٰـہَہٗ ہَوٰىہُ ؕ اَفَاَنۡتَ تَکُوۡنُ  عَلَیۡہِ   وَکِیۡلًا ﴿ۙ۴۳﴾ </t>
  </si>
  <si>
    <t>Have you seen ˹O Prophet˺ the one who has taken their own desires as their god? Will you then be a keeper over them?</t>
  </si>
  <si>
    <t>أَمْ تَحْسَبُ أَنَّ أَكْثَرَهُمْ يَسْمَعُونَ أَوْ يَعْقِلُونَ ۚ إِنْ هُمْ إِلَّا كَٱلْأَنْعَٰمِ ۖ بَلْ هُمْ أَضَلُّ سَبِيلًا</t>
  </si>
  <si>
    <t xml:space="preserve"> أَمْ تَحْسَبُ أَنَّ أَكْثَرَهُمْ يَسْمَعُونَ أَوْ يَعْقِلُونَ ۚ إِنْ هُمْ إِلَّا كَٱلْأَنْعَٟمِ ۖ بَلْ هُمْ أَضَلُّ سَبِيلًا ﴿٤٤﴾</t>
  </si>
  <si>
    <t xml:space="preserve">اَمۡ  تَحۡسَبُ اَنَّ  اَکۡثَرَہُمۡ  یَسۡمَعُوۡنَ  اَوۡ یَعۡقِلُوۡنَ ؕ اِنۡ  ہُمۡ   اِلَّا  کَالۡاَنۡعَامِ  بَلۡ ہُمۡ اَضَلُّ  سَبِیۡلًا ﴿٪۴۴﴾ </t>
  </si>
  <si>
    <t>Or do you think that most of them listen or understand?</t>
  </si>
  <si>
    <t>أَلَمْ تَرَ إِلَىٰ رَبِّكَ كَيْفَ مَدَّ ٱلظِّلَّ وَلَوْ شَآءَ لَجَعَلَهُۥ سَاكِنًۭا ثُمَّ جَعَلْنَا ٱلشَّمْسَ عَلَيْهِ دَلِيلًۭا</t>
  </si>
  <si>
    <t xml:space="preserve"> أَلَمْ تَرَ إِلَىٰ رَبِّكَ كَيْفَ مَدَّ ٱلظِّلَّ وَلَوْ شَآءَ لَجَعَلَهُۥ سَاكِنًۭا ثُمَّ جَعَلْنَا ٱلشَّمْسَ عَلَيْهِ دَلِيلًۭا ﴿٤٥﴾</t>
  </si>
  <si>
    <t xml:space="preserve">اَلَمۡ  تَرَ  اِلٰی رَبِّکَ کَیۡفَ مَدَّ  الظِّلَّ ۚ وَ لَوۡ شَآءَ لَجَعَلَہٗ  سَاکِنًا ۚ ثُمَّ جَعَلۡنَا الشَّمۡسَ عَلَیۡہِ  دَلِیۡلًا ﴿ۙ۴۵﴾ </t>
  </si>
  <si>
    <t>Have you not seen how your Lord extends the shade—He could have simply made it ˹remain˺ still if He so willed—then We make the sun its guide,</t>
  </si>
  <si>
    <t>ثُمَّ قَبَضْنَٰهُ إِلَيْنَا قَبْضًۭا يَسِيرًۭا</t>
  </si>
  <si>
    <t xml:space="preserve"> ثُمَّ قَبَضْنَٟهُ إِلَيْنَا قَبْضًۭا يَسِيرًۭا ﴿٤٦﴾</t>
  </si>
  <si>
    <t xml:space="preserve">ثُمَّ  قَبَضۡنٰہُ   اِلَیۡنَا قَبۡضًا یَّسِیۡرًا ﴿۴۶﴾ </t>
  </si>
  <si>
    <t>causing the shade to retreat gradually?</t>
  </si>
  <si>
    <t>وَهُوَ ٱلَّذِى جَعَلَ لَكُمُ ٱلَّيْلَ لِبَاسًۭا وَٱلنَّوْمَ سُبَاتًۭا وَجَعَلَ ٱلنَّهَارَ نُشُورًۭا</t>
  </si>
  <si>
    <t xml:space="preserve"> وَهُوَ ٱلَّذِى جَعَلَ لَكُمُ ٱلَّيْلَ لِبَاسًۭا وَٱلنَّوْمَ سُبَاتًۭا وَجَعَلَ ٱلنَّهَارَ نُشُورًۭا ﴿٤٧﴾</t>
  </si>
  <si>
    <t xml:space="preserve">وَ ہُوَ الَّذِیۡ  جَعَلَ  لَکُمُ  الَّیۡلَ  لِبَاسًا وَّ النَّوۡمَ سُبَاتًا وَّ جَعَلَ النَّہَارَ  نُشُوۡرًا ﴿۴۷﴾ </t>
  </si>
  <si>
    <t>He is the One Who has made the night for you as a cover, and ˹made˺ sleep for resting, and the day for rising.</t>
  </si>
  <si>
    <t>وَهُوَ ٱلَّذِىٓ أَرْسَلَ ٱلرِّيَٰحَ بُشْرًۢا بَيْنَ يَدَىْ رَحْمَتِهِۦ ۚ وَأَنزَلْنَا مِنَ ٱلسَّمَآءِ مَآءًۭ طَهُورًۭا</t>
  </si>
  <si>
    <t xml:space="preserve"> وَهُوَ ٱلَّذِىٓ أَرْسَلَ ٱلرِّيَٟحَ بُشْرًۢا بَيْنَ يَدَىْ رَحْمَتِهِۦ ۚ وَأَنزَلْنَا مِنَ ٱلسَّمَآءِ مَآءًۭ طَهُورًۭا ﴿٤٨﴾</t>
  </si>
  <si>
    <t xml:space="preserve">وَ ہُوَ الَّذِیۡۤ  اَرۡسَلَ الرِّیٰحَ بُشۡرًۢا بَیۡنَ یَدَیۡ رَحۡمَتِہٖ ۚ وَ اَنۡزَلۡنَا مِنَ السَّمَآءِ مَآءً  طَہُوۡرًا ﴿ۙ۴۸﴾ </t>
  </si>
  <si>
    <t>And He is the One Who sends the winds ushering in His mercy, and We send down pure rain from the sky,</t>
  </si>
  <si>
    <t>لِّنُحْۦِىَ بِهِۦ بَلْدَةًۭ مَّيْتًۭا وَنُسْقِيَهُۥ مِمَّا خَلَقْنَآ أَنْعَٰمًۭا وَأَنَاسِىَّ كَثِيرًۭا</t>
  </si>
  <si>
    <t xml:space="preserve"> لِّنُحْۦِىَ بِهِۦ بَلْدَةًۭ مَّيْتًۭا وَنُسْقِيَهُۥ مِمَّا خَلَقْنَآ أَنْعَٟمًۭا وَأَنَاسِىَّ كَثِيرًۭا ﴿٤٩﴾</t>
  </si>
  <si>
    <t xml:space="preserve">لِّنُحۡیِۦَ بِہٖ بَلۡدَۃً  مَّیۡتًا وَّ نُسۡقِیَہٗ مِمَّا خَلَقۡنَاۤ   اَنۡعَامًا وَّ  اَنَاسِیَّ  کَثِیۡرًا ﴿۴۹﴾ </t>
  </si>
  <si>
    <t>giving life to a lifeless land, and providing water for countless animals and humans of Our Own creation.</t>
  </si>
  <si>
    <t>وَلَقَدْ صَرَّفْنَٰهُ بَيْنَهُمْ لِيَذَّكَّرُوا۟ فَأَبَىٰٓ أَكْثَرُ ٱلنَّاسِ إِلَّا كُفُورًۭا</t>
  </si>
  <si>
    <t xml:space="preserve"> وَلَقَدْ صَرَّفْنَٟهُ بَيْنَهُمْ لِيَذَّكَّرُوا۟ فَأَبَىٰٓ أَكْثَرُ ٱلنَّاسِ إِلَّا كُفُورًۭا ﴿٥٠﴾</t>
  </si>
  <si>
    <t>وَ لَقَدۡ صَرَّفۡنٰہُ بَیۡنَہُمۡ  لِیَذَّکَّرُوۡا ۫ۖ فَاَبٰۤی  اَکۡثَرُ  النَّاسِ   اِلَّا کُفُوۡرًا  ﴿۵۰﴾</t>
  </si>
  <si>
    <t>We certainly disperse it among them so they may be mindful, but most people persist in ungratefulness.</t>
  </si>
  <si>
    <t>وَلَوْ شِئْنَا لَبَعَثْنَا فِى كُلِّ قَرْيَةٍۢ نَّذِيرًۭا</t>
  </si>
  <si>
    <t xml:space="preserve"> وَلَوْ شِئْنَا لَبَعَثْنَا فِى كُلِّ قَرْيَةٍۢ نَّذِيرًۭا ﴿٥١﴾</t>
  </si>
  <si>
    <t xml:space="preserve">وَ لَوۡ شِئۡنَا لَبَعَثۡنَا فِیۡ کُلِّ قَرۡیَۃٍ نَّذِیۡرًا ﴿۫ۖ۵۱﴾ </t>
  </si>
  <si>
    <t>Had We willed, We could have easily sent a warner to every society.</t>
  </si>
  <si>
    <t>فَلَا تُطِعِ ٱلْكَٰفِرِينَ وَجَٰهِدْهُم بِهِۦ جِهَادًۭا كَبِيرًۭا</t>
  </si>
  <si>
    <t xml:space="preserve"> فَلَا تُطِعِ ٱلْكَٟفِرِينَ وَجَٟهِدْهُم بِهِۦ جِهَادًۭا كَبِيرًۭا ﴿٥٢﴾</t>
  </si>
  <si>
    <t xml:space="preserve">فَلَا  تُطِعِ الۡکٰفِرِیۡنَ وَ جَاہِدۡہُمۡ بِہٖ جِہَادًا کَبِیۡرًا ﴿۵۲﴾ </t>
  </si>
  <si>
    <t>So do not yield to the disbelievers, but strive diligently against them with this ˹Quran˺.</t>
  </si>
  <si>
    <t>۞ وَهُوَ ٱلَّذِى مَرَجَ ٱلْبَحْرَيْنِ هَٰذَا عَذْبٌۭ فُرَاتٌۭ وَهَٰذَا مِلْحٌ أُجَاجٌۭ وَجَعَلَ بَيْنَهُمَا بَرْزَخًۭا وَحِجْرًۭا مَّحْجُورًۭا</t>
  </si>
  <si>
    <t xml:space="preserve"> وَهُوَ ٱلَّذِى مَرَجَ ٱلْبَحْرَيْنِ هَٟذَا عَذْبٌۭ فُرَاتٌۭ وَهَٟذَا مِلْحٌ أُجَاجٌۭ وَجَعَلَ بَيْنَهُمَا بَرْزَخًۭا وَحِجْرًۭا مَّحْجُورًۭا ﴿٥٣﴾</t>
  </si>
  <si>
    <t xml:space="preserve">وَ ہُوَ الَّذِیۡ مَرَجَ الۡبَحۡرَیۡنِ ہٰذَا عَذۡبٌ فُرَاتٌ وَّ ہٰذَا مِلۡحٌ  اُجَاجٌ ۚ وَ جَعَلَ بَیۡنَہُمَا بَرۡزَخًا  وَّ  حِجۡرًا  مَّحۡجُوۡرًا ﴿۵۳﴾ </t>
  </si>
  <si>
    <t>And He is the One Who merges the two bodies of water: one fresh and palatable and the other salty and bitter, placing between them a barrier they cannot cross.</t>
  </si>
  <si>
    <t>وَهُوَ ٱلَّذِى خَلَقَ مِنَ ٱلْمَآءِ بَشَرًۭا فَجَعَلَهُۥ نَسَبًۭا وَصِهْرًۭا ۗ وَكَانَ رَبُّكَ قَدِيرًۭا</t>
  </si>
  <si>
    <t xml:space="preserve"> وَهُوَ ٱلَّذِى خَلَقَ مِنَ ٱلْمَآءِ بَشَرًۭا فَجَعَلَهُۥ نَسَبًۭا وَصِهْرًۭا ۗ وَكَانَ رَبُّكَ قَدِيرًۭا ﴿٥٤﴾</t>
  </si>
  <si>
    <t xml:space="preserve">وَ ہُوَ الَّذِیۡ خَلَقَ مِنَ الۡمَآءِ بَشَرًا فَجَعَلَہٗ  نَسَبًا وَّ صِہۡرًا ؕ وَ کَانَ رَبُّکَ قَدِیۡرًا ﴿۵۴﴾ </t>
  </si>
  <si>
    <t>And He is the One Who creates human beings from a ˹humble˺ liquid, then establishes for them bonds of kinship and marriage. For your Lord is Most Capable.</t>
  </si>
  <si>
    <t>وَيَعْبُدُونَ مِن دُونِ ٱللَّهِ مَا لَا يَنفَعُهُمْ وَلَا يَضُرُّهُمْ ۗ وَكَانَ ٱلْكَافِرُ عَلَىٰ رَبِّهِۦ ظَهِيرًۭا</t>
  </si>
  <si>
    <t xml:space="preserve"> وَيَعْبُدُونَ مِن دُونِ ٱللَّهِ مَا لَا يَنفَعُهُمْ وَلَا يَضُرُّهُمْ ۗ وَكَانَ ٱلْكَافِرُ عَلَىٰ رَبِّهِۦ ظَهِيرًۭا ﴿٥٥﴾</t>
  </si>
  <si>
    <t xml:space="preserve">وَ یَعۡبُدُوۡنَ مِنۡ دُوۡنِ اللّٰہِ مَا لَا یَنۡفَعُہُمۡ  وَ لَا یَضُرُّہُمۡ ؕ وَ کَانَ الۡکَافِرُ عَلٰی  رَبِّہٖ   ظَہِیۡرًا ﴿۵۵﴾ </t>
  </si>
  <si>
    <t>Yet they worship besides Allah what can neither benefit nor harm them. And the disbeliever always collaborates against their Lord.</t>
  </si>
  <si>
    <t>وَمَآ أَرْسَلْنَٰكَ إِلَّا مُبَشِّرًۭا وَنَذِيرًۭا</t>
  </si>
  <si>
    <t xml:space="preserve"> وَمَآ أَرْسَلْنَٟكَ إِلَّا مُبَشِّرًۭا وَنَذِيرًۭا ﴿٥٦﴾</t>
  </si>
  <si>
    <t xml:space="preserve">وَ مَاۤ  اَرۡسَلۡنٰکَ  اِلَّا مُبَشِّرًا وَّ نَذِیۡرًا ﴿۵۶﴾  </t>
  </si>
  <si>
    <t>And We have sent you ˹O Prophet˺ only as a deliverer of good news and a warner.</t>
  </si>
  <si>
    <t>قُلْ مَآ أَسْـَٔلُكُمْ عَلَيْهِ مِنْ أَجْرٍ إِلَّا مَن شَآءَ أَن يَتَّخِذَ إِلَىٰ رَبِّهِۦ سَبِيلًۭا</t>
  </si>
  <si>
    <t xml:space="preserve"> قُلْ مَآ أَسْـَٔلُكُمْ عَلَيْهِ مِنْ أَجْرٍ إِلَّا مَن شَآءَ أَن يَتَّخِذَ إِلَىٰ رَبِّهِۦ سَبِيلًۭا ﴿٥٧﴾</t>
  </si>
  <si>
    <t xml:space="preserve">قُلۡ مَاۤ  اَسۡـَٔلُکُمۡ  عَلَیۡہِ مِنۡ اَجۡرٍ  اِلَّا مَنۡ  شَآءَ  اَنۡ یَّتَّخِذَ  اِلٰی رَبِّہٖ سَبِیۡلًا ﴿۵۷﴾ </t>
  </si>
  <si>
    <t>Say, “I do not ask you for any reward for this ˹message˺, but whoever wishes, let them pursue the Way to their Lord.”</t>
  </si>
  <si>
    <t>وَتَوَكَّلْ عَلَى ٱلْحَىِّ ٱلَّذِى لَا يَمُوتُ وَسَبِّحْ بِحَمْدِهِۦ ۚ وَكَفَىٰ بِهِۦ بِذُنُوبِ عِبَادِهِۦ خَبِيرًا</t>
  </si>
  <si>
    <t xml:space="preserve"> وَتَوَكَّلْ عَلَى ٱلْحَىِّ ٱلَّذِى لَا يَمُوتُ وَسَبِّحْ بِحَمْدِهِۦ ۚ وَكَفَىٰ بِهِۦ بِذُنُوبِ عِبَادِهِۦ خَبِيرًا ﴿٥٨﴾</t>
  </si>
  <si>
    <t xml:space="preserve">وَ تَوَکَّلۡ عَلَی الۡحَیِّ الَّذِیۡ لَا یَمُوۡتُ وَ سَبِّحۡ بِحَمۡدِہٖ ؕ وَ کَفٰی بِہٖ بِذُنُوۡبِ عِبَادِہٖ خَبِیۡرَا ﴿ۚۛۙ۵۸﴾ </t>
  </si>
  <si>
    <t>Put your trust in the Ever-Living, Who never dies, and glorify His praises. Sufficient is He as All-Aware of the sins of His servants.</t>
  </si>
  <si>
    <t>ٱلَّذِى خَلَقَ ٱلسَّمَٰوَٰتِ وَٱلْأَرْضَ وَمَا بَيْنَهُمَا فِى سِتَّةِ أَيَّامٍۢ ثُمَّ ٱسْتَوَىٰ عَلَى ٱلْعَرْشِ ۚ ٱلرَّحْمَٰنُ فَسْـَٔلْ بِهِۦ خَبِيرًۭا</t>
  </si>
  <si>
    <t xml:space="preserve"> ٱلَّذِى خَلَقَ ٱلسَّمَٟوَٟتِ وَٱلْأَرْضَ وَمَا بَيْنَهُمَا فِى سِتَّةِ أَيَّامٍۢ ثُمَّ ٱسْتَوَىٰ عَلَى ٱلْعَرْشِ ۚ ٱلرَّحْمَٟنُ فَسْـَٔلْ بِهِۦ خَبِيرًۭا ﴿٥٩﴾</t>
  </si>
  <si>
    <t xml:space="preserve">ۣالَّذِیۡ خَلَقَ السَّمٰوٰتِ وَ الۡاَرۡضَ وَ  مَا بَیۡنَہُمَا فِیۡ سِتَّۃِ  اَیَّامٍ ثُمَّ  اسۡتَوٰی عَلَی الۡعَرۡشِ ۚۛ اَلرَّحۡمٰنُ فَسۡـَٔلۡ بِہٖ خَبِیۡرًا ﴿۵۹﴾ </t>
  </si>
  <si>
    <t>˹He is˺ the One Who created the heavens and the earth and everything in between in six Days, then established Himself on the Throne. ˹He is˺ the Most Compassionate! Ask ˹none other than˺ the All-Knowledgeable about Himself.</t>
  </si>
  <si>
    <t>وَإِذَا قِيلَ لَهُمُ ٱسْجُدُوا۟ لِلرَّحْمَٰنِ قَالُوا۟ وَمَا ٱلرَّحْمَٰنُ أَنَسْجُدُ لِمَا تَأْمُرُنَا وَزَادَهُمْ نُفُورًۭا ۩</t>
  </si>
  <si>
    <t xml:space="preserve"> وَإِذَا قِيلَ لَهُمُ ٱسْجُدُوا۟ لِلرَّحْمَٟنِ قَالُوا۟ وَمَا ٱلرَّحْمَٟنُ أَنَسْجُدُ لِمَا تَأْمُرُنَا وَزَادَهُمْ نُفُورًۭا  ﴿٦٠﴾</t>
  </si>
  <si>
    <t>وَ اِذَا قِیۡلَ لَہُمُ  اسۡجُدُوۡا  لِلرَّحۡمٰنِ قَالُوۡا وَ مَا  الرَّحۡمٰنُ ٭ اَنَسۡجُدُ لِمَا تَاۡمُرُنَا  وَ  زَادَہُمۡ  نُفُوۡرًا ﴿٪ٛ۶۰﴾</t>
  </si>
  <si>
    <t>When it is said to them, “Prostrate to the Most Compassionate,” they ask ˹in disgust˺, “What is ‘the Most Compassionate’? Will we prostrate to whatever you order us to?” And it only drives them farther away.</t>
  </si>
  <si>
    <t>تَبَارَكَ ٱلَّذِى جَعَلَ فِى ٱلسَّمَآءِ بُرُوجًۭا وَجَعَلَ فِيهَا سِرَٰجًۭا وَقَمَرًۭا مُّنِيرًۭا</t>
  </si>
  <si>
    <t xml:space="preserve"> تَبَارَكَ ٱلَّذِى جَعَلَ فِى ٱلسَّمَآءِ بُرُوجًۭا وَجَعَلَ فِيهَا سِرَٟجًۭا وَقَمَرًۭا مُّنِيرًۭا ﴿٦١﴾</t>
  </si>
  <si>
    <t xml:space="preserve">تَبٰرَکَ الَّذِیۡ جَعَلَ فِی السَّمَآءِ  بُرُوۡجًا وَّ جَعَلَ  فِیۡہَا سِرٰجًا وَّ قَمَرًا  مُّنِیۡرًا ﴿۶۱﴾ </t>
  </si>
  <si>
    <t>Blessed is the One Who has placed constellations in the sky, as well as a ˹radiant˺ lamp and a luminous moon.</t>
  </si>
  <si>
    <t>وَهُوَ ٱلَّذِى جَعَلَ ٱلَّيْلَ وَٱلنَّهَارَ خِلْفَةًۭ لِّمَنْ أَرَادَ أَن يَذَّكَّرَ أَوْ أَرَادَ شُكُورًۭا</t>
  </si>
  <si>
    <t xml:space="preserve"> وَهُوَ ٱلَّذِى جَعَلَ ٱلَّيْلَ وَٱلنَّهَارَ خِلْفَةًۭ لِّمَنْ أَرَادَ أَن يَذَّكَّرَ أَوْ أَرَادَ شُكُورًۭا ﴿٦٢﴾</t>
  </si>
  <si>
    <t xml:space="preserve">وَ ہُوَ الَّذِیۡ جَعَلَ الَّیۡلَ وَ النَّہَارَ خِلۡفَۃً لِّمَنۡ اَرَادَ  اَنۡ یَّذَّکَّرَ اَوۡ اَرَادَ شُکُوۡرًا ﴿۶۲﴾ </t>
  </si>
  <si>
    <t>And He is the One Who causes the day and the night to alternate, ˹as a sign˺ for whoever desires to be mindful or to be grateful.</t>
  </si>
  <si>
    <t>وَعِبَادُ ٱلرَّحْمَٰنِ ٱلَّذِينَ يَمْشُونَ عَلَى ٱلْأَرْضِ هَوْنًۭا وَإِذَا خَاطَبَهُمُ ٱلْجَٰهِلُونَ قَالُوا۟ سَلَٰمًۭا</t>
  </si>
  <si>
    <t xml:space="preserve"> وَعِبَادُ ٱلرَّحْمَٟنِ ٱلَّذِينَ يَمْشُونَ عَلَى ٱلْأَرْضِ هَوْنًۭا وَإِذَا خَاطَبَهُمُ ٱلْجَٟهِلُونَ قَالُوا۟ سَلَٟمًۭا ﴿٦٣﴾</t>
  </si>
  <si>
    <t xml:space="preserve">وَ عِبَادُ  الرَّحۡمٰنِ الَّذِیۡنَ  یَمۡشُوۡنَ عَلَی الۡاَرۡضِ ہَوۡنًا وَّ اِذَا خَاطَبَہُمُ الۡجٰہِلُوۡنَ  قَالُوۡا سَلٰمًا ﴿۶۳﴾ </t>
  </si>
  <si>
    <t>The ˹true˺ servants of the Most Compassionate are those who walk on the earth humbly, and when the foolish address them ˹improperly˺, they only respond with peace.</t>
  </si>
  <si>
    <t>وَٱلَّذِينَ يَبِيتُونَ لِرَبِّهِمْ سُجَّدًۭا وَقِيَٰمًۭا</t>
  </si>
  <si>
    <t xml:space="preserve"> وَٱلَّذِينَ يَبِيتُونَ لِرَبِّهِمْ سُجَّدًۭا وَقِيَٟمًۭا ﴿٦٤﴾</t>
  </si>
  <si>
    <t xml:space="preserve">وَ الَّذِیۡنَ یَبِیۡتُوۡنَ لِرَبِّہِمۡ سُجَّدًا وَّ قِیَامًا ﴿۶۴﴾ </t>
  </si>
  <si>
    <t>˹They are˺ those who spend ˹a good portion of˺ the night, prostrating themselves and standing before their Lord.</t>
  </si>
  <si>
    <t>وَٱلَّذِينَ يَقُولُونَ رَبَّنَا ٱصْرِفْ عَنَّا عَذَابَ جَهَنَّمَ ۖ إِنَّ عَذَابَهَا كَانَ غَرَامًا</t>
  </si>
  <si>
    <t xml:space="preserve"> وَٱلَّذِينَ يَقُولُونَ رَبَّنَا ٱصْرِفْ عَنَّا عَذَابَ جَهَنَّمَ ۖ إِنَّ عَذَابَهَا كَانَ غَرَامًا ﴿٦٥﴾</t>
  </si>
  <si>
    <t>وَ الَّذِیۡنَ یَقُوۡلُوۡنَ رَبَّنَا اصۡرِفۡ عَنَّا عَذَابَ جَہَنَّمَ ٭ۖ اِنَّ عَذَابَہَا کَانَ غَرَامًا ﴿٭ۖ۶۵﴾</t>
  </si>
  <si>
    <t>˹They are˺ those who pray, “Our Lord! Keep the punishment of Hell away from us, for its punishment is indeed unrelenting.</t>
  </si>
  <si>
    <t>إِنَّهَا سَآءَتْ مُسْتَقَرًّۭا وَمُقَامًۭا</t>
  </si>
  <si>
    <t xml:space="preserve"> إِنَّهَا سَآءَتْ مُسْتَقَرًّۭا وَمُقَامًۭا ﴿٦٦﴾</t>
  </si>
  <si>
    <t xml:space="preserve">اِنَّہَا سَآءَتۡ مُسۡتَقَرًّا وَّ  مُقَامًا ﴿۶۶﴾ </t>
  </si>
  <si>
    <t>It is certainly an evil place to settle and reside.”</t>
  </si>
  <si>
    <t>وَٱلَّذِينَ إِذَآ أَنفَقُوا۟ لَمْ يُسْرِفُوا۟ وَلَمْ يَقْتُرُوا۟ وَكَانَ بَيْنَ ذَٰلِكَ قَوَامًۭا</t>
  </si>
  <si>
    <t xml:space="preserve"> وَٱلَّذِينَ إِذَآ أَنفَقُوا۟ لَمْ يُسْرِفُوا۟ وَلَمْ يَقْتُرُوا۟ وَكَانَ بَيْنَ ذَٟلِكَ قَوَامًۭا ﴿٦٧﴾</t>
  </si>
  <si>
    <t xml:space="preserve">وَ الَّذِیۡنَ  اِذَاۤ  اَنۡفَقُوۡا لَمۡ  یُسۡرِفُوۡا وَ لَمۡ یَقۡتُرُوۡا وَ کَانَ  بَیۡنَ  ذٰلِکَ  قَوَامًا ﴿۶۷﴾ </t>
  </si>
  <si>
    <t>˹They are˺ those who spend neither wastefully nor stingily, but moderately in between.</t>
  </si>
  <si>
    <t>وَٱلَّذِينَ لَا يَدْعُونَ مَعَ ٱللَّهِ إِلَٰهًا ءَاخَرَ وَلَا يَقْتُلُونَ ٱلنَّفْسَ ٱلَّتِى حَرَّمَ ٱللَّهُ إِلَّا بِٱلْحَقِّ وَلَا يَزْنُونَ ۚ وَمَن يَفْعَلْ ذَٰلِكَ يَلْقَ أَثَامًۭا</t>
  </si>
  <si>
    <t xml:space="preserve"> وَٱلَّذِينَ لَا يَدْعُونَ مَعَ ٱللَّهِ إِلَٟهًا ءَاخَرَ وَلَا يَقْتُلُونَ ٱلنَّفْسَ ٱلَّتِى حَرَّمَ ٱللَّهُ إِلَّا بِٱلْحَقِّ وَلَا يَزْنُونَ ۚ وَمَن يَفْعَلْ ذَٟلِكَ يَلْقَ أَثَامًۭا ﴿٦٨﴾</t>
  </si>
  <si>
    <t xml:space="preserve">وَ الَّذِیۡنَ لَا یَدۡعُوۡنَ مَعَ اللّٰہِ  اِلٰـہًا اٰخَرَ  وَ لَا یَقۡتُلُوۡنَ النَّفۡسَ الَّتِیۡ حَرَّمَ اللّٰہُ  اِلَّا بِالۡحَقِّ وَ لَا یَزۡنُوۡنَ ۚ وَ مَنۡ یَّفۡعَلۡ  ذٰلِکَ  یَلۡقَ  اَثَامًا ﴿ۙ۶۸﴾ </t>
  </si>
  <si>
    <t>˹They are˺ those who do not invoke any other god besides Allah, nor take a ˹human˺ life—made sacred by Allah—except with ˹legal˺ right, nor commit fornication. And whoever does ˹any of˺ this will face the penalty.</t>
  </si>
  <si>
    <t>يُضَٰعَفْ لَهُ ٱلْعَذَابُ يَوْمَ ٱلْقِيَٰمَةِ وَيَخْلُدْ فِيهِۦ مُهَانًا</t>
  </si>
  <si>
    <t xml:space="preserve"> يُضَٟعَفْ لَهُ ٱلْعَذَابُ يَوْمَ ٱلْقِيَٟمَةِ وَيَخْلُدْ فِيهِۦ مُهَانًا ﴿٦٩﴾</t>
  </si>
  <si>
    <t xml:space="preserve">یُّضٰعَفۡ لَہُ  الۡعَذَابُ یَوۡمَ  الۡقِیٰمَۃِ وَ یَخۡلُدۡ   فِیۡہٖ   مُہَانًا ﴿٭ۖ۶۹﴾ </t>
  </si>
  <si>
    <t>Their punishment will be multiplied on the Day of Judgment, and they will remain in it forever, in disgrace.</t>
  </si>
  <si>
    <t>إِلَّا مَن تَابَ وَءَامَنَ وَعَمِلَ عَمَلًۭا صَٰلِحًۭا فَأُو۟لَٰٓئِكَ يُبَدِّلُ ٱللَّهُ سَيِّـَٔاتِهِمْ حَسَنَٰتٍۢ ۗ وَكَانَ ٱللَّهُ غَفُورًۭا رَّحِيمًۭا</t>
  </si>
  <si>
    <t xml:space="preserve"> إِلَّا مَن تَابَ وَءَامَنَ وَعَمِلَ عَمَلًۭا صَٟلِحًۭا فَأُو۟لَٟٓئِكَ يُبَدِّلُ ٱللَّهُ سَيِّـَٔاتِهِمْ حَسَنَٟتٍۢ ۗ وَكَانَ ٱللَّهُ غَفُورًۭا رَّحِيمًۭا ﴿٧٠﴾</t>
  </si>
  <si>
    <t xml:space="preserve">اِلَّا مَنۡ تَابَ وَ اٰمَنَ وَ عَمِلَ عَمَلًا صَالِحًا فَاُولٰٓئِکَ یُبَدِّلُ اللّٰہُ سَیِّاٰتِہِمۡ  حَسَنٰتٍ ؕ وَ کَانَ  اللّٰہُ  غَفُوۡرًا  رَّحِیۡمًا ﴿۷۰﴾ </t>
  </si>
  <si>
    <t>As for those who repent, believe, and do good deeds, they are the ones whose evil deeds Allah will change into good deeds. For Allah is All-Forgiving, Most Merciful.</t>
  </si>
  <si>
    <t>وَمَن تَابَ وَعَمِلَ صَٰلِحًۭا فَإِنَّهُۥ يَتُوبُ إِلَى ٱللَّهِ مَتَابًۭا</t>
  </si>
  <si>
    <t xml:space="preserve"> وَمَن تَابَ وَعَمِلَ صَٟلِحًۭا فَإِنَّهُۥ يَتُوبُ إِلَى ٱللَّهِ مَتَابًۭا ﴿٧١﴾</t>
  </si>
  <si>
    <t xml:space="preserve">وَ مَنۡ تَابَ وَ عَمِلَ صَالِحًا فَاِنَّہٗ یَتُوۡبُ اِلَی  اللّٰہِ  مَتَابًا ﴿۷۱﴾ </t>
  </si>
  <si>
    <t>And whoever repents and does good has truly turned to Allah properly.</t>
  </si>
  <si>
    <t>وَٱلَّذِينَ لَا يَشْهَدُونَ ٱلزُّورَ وَإِذَا مَرُّوا۟ بِٱللَّغْوِ مَرُّوا۟ كِرَامًۭا</t>
  </si>
  <si>
    <t xml:space="preserve"> وَٱلَّذِينَ لَا يَشْهَدُونَ ٱلزُّورَ وَإِذَا مَرُّوا۟ بِٱللَّغْوِ مَرُّوا۟ كِرَامًۭا ﴿٧٢﴾</t>
  </si>
  <si>
    <t xml:space="preserve">وَ الَّذِیۡنَ لَا یَشۡہَدُوۡنَ الزُّوۡرَ ۙ وَ اِذَا مَرُّوۡا بِاللَّغۡوِ  مَرُّوۡا کِرَامًا ﴿۷۲﴾ </t>
  </si>
  <si>
    <t>˹They are˺ those who do not bear false witness, and when they come across falsehood, they pass ˹it˺ by with dignity.</t>
  </si>
  <si>
    <t>وَٱلَّذِينَ إِذَا ذُكِّرُوا۟ بِـَٔايَٰتِ رَبِّهِمْ لَمْ يَخِرُّوا۟ عَلَيْهَا صُمًّۭا وَعُمْيَانًۭا</t>
  </si>
  <si>
    <t xml:space="preserve"> وَٱلَّذِينَ إِذَا ذُكِّرُوا۟ بِـَٔايَٟتِ رَبِّهِمْ لَمْ يَخِرُّوا۟ عَلَيْهَا صُمًّۭا وَعُمْيَانًۭا ﴿٧٣﴾</t>
  </si>
  <si>
    <t xml:space="preserve">وَ الَّذِیۡنَ  اِذَا ذُکِّرُوۡا بِاٰیٰتِ رَبِّہِمۡ لَمۡ یَخِرُّوۡا عَلَیۡہَا صُمًّا وَّ عُمۡیَانًا ﴿۷۳﴾ </t>
  </si>
  <si>
    <t>˹They are˺ those who, when reminded of the revelation of their Lord, do not turn a blind eye or a deaf ear to it.</t>
  </si>
  <si>
    <t>وَٱلَّذِينَ يَقُولُونَ رَبَّنَا هَبْ لَنَا مِنْ أَزْوَٰجِنَا وَذُرِّيَّٰتِنَا قُرَّةَ أَعْيُنٍۢ وَٱجْعَلْنَا لِلْمُتَّقِينَ إِمَامًا</t>
  </si>
  <si>
    <t xml:space="preserve"> وَٱلَّذِينَ يَقُولُونَ رَبَّنَا هَبْ لَنَا مِنْ أَزْوَٟجِنَا وَذُرِّيَّٟتِنَا قُرَّةَ أَعْيُنٍۢ وَٱجْعَلْنَا لِلْمُتَّقِينَ إِمَامًا ﴿٧٤﴾</t>
  </si>
  <si>
    <t>وَ الَّذِیۡنَ یَقُوۡلُوۡنَ رَبَّنَا ہَبۡ لَنَا مِنۡ اَزۡوَاجِنَا وَ ذُرِّیّٰتِنَا قُرَّۃَ اَعۡیُنٍ وَّ اجۡعَلۡنَا لِلۡمُتَّقِیۡنَ اِمَامًا ﴿۷۴﴾</t>
  </si>
  <si>
    <t>˹They are˺ those who pray, “Our Lord! Bless us with ˹pious˺ spouses and offspring who will be the joy of our hearts, and make us models for the righteous.”</t>
  </si>
  <si>
    <t>أُو۟لَٰٓئِكَ يُجْزَوْنَ ٱلْغُرْفَةَ بِمَا صَبَرُوا۟ وَيُلَقَّوْنَ فِيهَا تَحِيَّةًۭ وَسَلَٰمًا</t>
  </si>
  <si>
    <t xml:space="preserve"> أُو۟لَٟٓئِكَ يُجْزَوْنَ ٱلْغُرْفَةَ بِمَا صَبَرُوا۟ وَيُلَقَّوْنَ فِيهَا تَحِيَّةًۭ وَسَلَٟمًا ﴿٧٥﴾</t>
  </si>
  <si>
    <t xml:space="preserve">اُولٰٓئِکَ یُجۡزَوۡنَ الۡغُرۡفَۃَ  بِمَا صَبَرُوۡا وَ یُلَقَّوۡنَ فِیۡہَا تَحِیَّۃً  وَّ  سَلٰمًا ﴿ۙ۷۵﴾ </t>
  </si>
  <si>
    <t>It is they who will be rewarded with ˹elevated˺ mansions ˹in Paradise˺ for their perseverance, and will be received with salutations and ˹greetings of˺ peace,</t>
  </si>
  <si>
    <t>خَٰلِدِينَ فِيهَا ۚ حَسُنَتْ مُسْتَقَرًّۭا وَمُقَامًۭا</t>
  </si>
  <si>
    <t xml:space="preserve"> خَٟلِدِينَ فِيهَا ۚ حَسُنَتْ مُسْتَقَرًّۭا وَمُقَامًۭا ﴿٧٦﴾</t>
  </si>
  <si>
    <t xml:space="preserve">خٰلِدِیۡنَ فِیۡہَا ؕ حَسُنَتۡ مُسۡتَقَرًّا وَّ مُقَامًا ﴿۷۶﴾ </t>
  </si>
  <si>
    <t>staying there forever. What an excellent place to settle and reside!</t>
  </si>
  <si>
    <t>قُلْ مَا يَعْبَؤُا۟ بِكُمْ رَبِّى لَوْلَا دُعَآؤُكُمْ ۖ فَقَدْ كَذَّبْتُمْ فَسَوْفَ يَكُونُ لِزَامًۢا</t>
  </si>
  <si>
    <t xml:space="preserve"> قُلْ مَا يَعْبَؤُا۟ بِكُمْ رَبِّى لَوْلَا دُعَآؤُكُمْ ۖ فَقَدْ كَذَّبْتُمْ فَسَوْفَ يَكُونُ لِزَامًۢا ﴿٧٧﴾</t>
  </si>
  <si>
    <t xml:space="preserve">قُلۡ  مَا یَعۡبَؤُا بِکُمۡ  رَبِّیۡ  لَوۡ لَا دُعَآؤُکُمۡ ۚ فَقَدۡ کَذَّبۡتُمۡ  فَسَوۡفَ  یَکُوۡنُ  لِزَامًا ﴿٪۷۷﴾ </t>
  </si>
  <si>
    <t>Say, ˹O Prophet,˺ “You ˹all˺ would not ˹even˺ matter to my Lord were it not for your faith ˹in Him˺. But now you ˹disbelievers˺ have denied ˹the truth˺, so the torment is bound to come.”</t>
  </si>
  <si>
    <t>The Poets</t>
  </si>
  <si>
    <t>الشعراء</t>
  </si>
  <si>
    <t>Ash-Shu'ara</t>
  </si>
  <si>
    <t>طسٓمٓ</t>
  </si>
  <si>
    <t>طسٓمٓ ﴿١﴾</t>
  </si>
  <si>
    <t xml:space="preserve">طٰسٓمّٓ ﴿۱﴾  </t>
  </si>
  <si>
    <t>Ṭa-Sĩn-Mĩm.</t>
  </si>
  <si>
    <t>تِلْكَ ءَايَٰتُ ٱلْكِتَٰبِ ٱلْمُبِينِ</t>
  </si>
  <si>
    <t xml:space="preserve"> تِلْكَ ءَايَٟتُ ٱلْكِتَٟبِ ٱلْمُبِينِ ﴿٢﴾</t>
  </si>
  <si>
    <t xml:space="preserve">تِلۡکَ اٰیٰتُ  الۡکِتٰبِ  الۡمُبِیۡنِ ﴿۲﴾ </t>
  </si>
  <si>
    <t>These are the verses of the clear Book.</t>
  </si>
  <si>
    <t>لَعَلَّكَ بَٰخِعٌۭ نَّفْسَكَ أَلَّا يَكُونُوا۟ مُؤْمِنِينَ</t>
  </si>
  <si>
    <t xml:space="preserve"> لَعَلَّكَ بَٟخِعٌۭ نَّفْسَكَ أَلَّا يَكُونُوا۟ مُؤْمِنِينَ ﴿٣﴾</t>
  </si>
  <si>
    <t xml:space="preserve">لَعَلَّکَ بَاخِعٌ نَّفۡسَکَ اَلَّا یَکُوۡنُوۡا مُؤۡمِنِیۡنَ ﴿۳﴾ </t>
  </si>
  <si>
    <t>Perhaps you ˹O Prophet˺ will grieve yourself to death over their disbelief.</t>
  </si>
  <si>
    <t>إِن نَّشَأْ نُنَزِّلْ عَلَيْهِم مِّنَ ٱلسَّمَآءِ ءَايَةًۭ فَظَلَّتْ أَعْنَٰقُهُمْ لَهَا خَٰضِعِينَ</t>
  </si>
  <si>
    <t xml:space="preserve"> إِن نَّشَأْ نُنَزِّلْ عَلَيْهِم مِّنَ ٱلسَّمَآءِ ءَايَةًۭ فَظَلَّتْ أَعْنَٟقُهُمْ لَهَا خَٟضِعِينَ ﴿٤﴾</t>
  </si>
  <si>
    <t xml:space="preserve">اِنۡ نَّشَاۡ نُنَزِّلۡ عَلَیۡہِمۡ مِّنَ السَّمَآءِ  اٰیَۃً فَظَلَّتۡ اَعۡنَاقُہُمۡ  لَہَا خٰضِعِیۡنَ ﴿۴﴾ </t>
  </si>
  <si>
    <t>If We willed, We could send down upon them a ˹compelling˺ sign from the heavens, leaving their necks bent in ˹utter˺ submission to it.</t>
  </si>
  <si>
    <t>وَمَا يَأْتِيهِم مِّن ذِكْرٍۢ مِّنَ ٱلرَّحْمَٰنِ مُحْدَثٍ إِلَّا كَانُوا۟ عَنْهُ مُعْرِضِينَ</t>
  </si>
  <si>
    <t xml:space="preserve"> وَمَا يَأْتِيهِم مِّن ذِكْرٍۢ مِّنَ ٱلرَّحْمَٟنِ مُحْدَثٍ إِلَّا كَانُوا۟ عَنْهُ مُعْرِضِينَ ﴿٥﴾</t>
  </si>
  <si>
    <t>وَ مَا یَاۡتِیۡہِمۡ مِّنۡ ذِکۡرٍ مِّنَ الرَّحۡمٰنِ مُحۡدَثٍ  اِلَّا  کَانُوۡا عَنۡہُ  مُعۡرِضِیۡنَ  ﴿۵﴾</t>
  </si>
  <si>
    <t>Whatever new reminder comes to them from the Most Compassionate, they always turn away from it.</t>
  </si>
  <si>
    <t>فَقَدْ كَذَّبُوا۟ فَسَيَأْتِيهِمْ أَنۢبَٰٓؤُا۟ مَا كَانُوا۟ بِهِۦ يَسْتَهْزِءُونَ</t>
  </si>
  <si>
    <t xml:space="preserve"> فَقَدْ كَذَّبُوا۟ فَسَيَأْتِيهِمْ أَنۢبَٟٓؤُا۟ مَا كَانُوا۟ بِهِۦ يَسْتَهْزِءُونَ ﴿٦﴾</t>
  </si>
  <si>
    <t xml:space="preserve">فَقَدۡ کَذَّبُوۡا  فَسَیَاۡتِیۡہِمۡ  اَنۡۢبٰٓؤُا مَا کَانُوۡا  بِہٖ  یَسۡتَہۡزِءُوۡنَ ﴿۶﴾ </t>
  </si>
  <si>
    <t>They have certainly denied ˹the truth˺, so they will soon face the consequences of their ridicule.</t>
  </si>
  <si>
    <t>أَوَلَمْ يَرَوْا۟ إِلَى ٱلْأَرْضِ كَمْ أَنۢبَتْنَا فِيهَا مِن كُلِّ زَوْجٍۢ كَرِيمٍ</t>
  </si>
  <si>
    <t xml:space="preserve"> أَوَلَمْ يَرَوْا۟ إِلَى ٱلْأَرْضِ كَمْ أَنۢبَتْنَا فِيهَا مِن كُلِّ زَوْجٍۢ كَرِيمٍ ﴿٧﴾</t>
  </si>
  <si>
    <t>اَوَ لَمۡ یَرَوۡا اِلَی الۡاَرۡضِ کَمۡ اَنۡۢبَتۡنَا فِیۡہَا مِنۡ  کُلِّ  زَوۡجٍ   کَرِیۡمٍ ﴿۷﴾</t>
  </si>
  <si>
    <t>Have they failed to look at the earth, ˹to see˺ how many types of fine plants We have caused to grow in it?</t>
  </si>
  <si>
    <t>إِنَّ فِى ذَٰلِكَ لَءَايَةًۭ ۖ وَمَا كَانَ أَكْثَرُهُم مُّؤْمِنِينَ</t>
  </si>
  <si>
    <t xml:space="preserve"> إِنَّ فِى ذَٟلِكَ لَءَايَةًۭ ۖ وَمَا كَانَ أَكْثَرُهُم مُّؤْمِنِينَ ﴿٨﴾</t>
  </si>
  <si>
    <t>اِنَّ فِیۡ ذٰلِکَ لَاٰیَۃً  ؕوَ مَا کَانَ اَکۡثَرُ ہُمۡ مُّؤۡمِنِیۡنَ ﴿۸﴾</t>
  </si>
  <si>
    <t>Surely in this is a sign. Yet most of them would not believe.</t>
  </si>
  <si>
    <t>وَإِنَّ رَبَّكَ لَهُوَ ٱلْعَزِيزُ ٱلرَّحِيمُ</t>
  </si>
  <si>
    <t xml:space="preserve"> وَإِنَّ رَبَّكَ لَهُوَ ٱلْعَزِيزُ ٱلرَّحِيمُ ﴿٩﴾</t>
  </si>
  <si>
    <t xml:space="preserve">وَ  اِنَّ  رَبَّکَ  لَہُوَ  الۡعَزِیۡزُ  الرَّحِیۡمُ ﴿٪۹﴾ </t>
  </si>
  <si>
    <t>And your Lord is certainly the Almighty, Most Merciful.</t>
  </si>
  <si>
    <t>وَإِذْ نَادَىٰ رَبُّكَ مُوسَىٰٓ أَنِ ٱئْتِ ٱلْقَوْمَ ٱلظَّٰلِمِينَ</t>
  </si>
  <si>
    <t xml:space="preserve"> وَإِذْ نَادَىٰ رَبُّكَ مُوسَىٰٓ أَنِ ٱئْتِ ٱلْقَوْمَ ٱلظَّٟلِمِينَ ﴿١٠﴾</t>
  </si>
  <si>
    <t xml:space="preserve">وَ  اِذۡ نَادٰی رَبُّکَ مُوۡسٰۤی  اَنِ ائۡتِ الۡقَوۡمَ  الظّٰلِمِیۡنَ ﴿ۙ۱۰﴾ </t>
  </si>
  <si>
    <t>˹Remember˺ when your Lord called out to Moses, “Go to the wrongdoing people—</t>
  </si>
  <si>
    <t>قَوْمَ فِرْعَوْنَ ۚ أَلَا يَتَّقُونَ</t>
  </si>
  <si>
    <t xml:space="preserve"> قَوْمَ فِرْعَوْنَ ۚ أَلَا يَتَّقُونَ ﴿١١﴾</t>
  </si>
  <si>
    <t>قَوۡمَ  فِرۡعَوۡنَ ؕ اَلَا  یَتَّقُوۡنَ  ﴿۱۱﴾</t>
  </si>
  <si>
    <t>the people of Pharaoh. Will they not fear ˹Allah˺?”</t>
  </si>
  <si>
    <t>قَالَ رَبِّ إِنِّىٓ أَخَافُ أَن يُكَذِّبُونِ</t>
  </si>
  <si>
    <t xml:space="preserve"> قَالَ رَبِّ إِنِّىٓ أَخَافُ أَن يُكَذِّبُونِ ﴿١٢﴾</t>
  </si>
  <si>
    <t xml:space="preserve">قَالَ  رَبِّ  اِنِّیۡۤ   اَخَافُ اَنۡ  یُّکَذِّبُوۡنِ ﴿ؕ۱۲﴾ </t>
  </si>
  <si>
    <t>He replied, “My Lord! I fear that they will reject me.</t>
  </si>
  <si>
    <t>وَيَضِيقُ صَدْرِى وَلَا يَنطَلِقُ لِسَانِى فَأَرْسِلْ إِلَىٰ هَٰرُونَ</t>
  </si>
  <si>
    <t xml:space="preserve"> وَيَضِيقُ صَدْرِى وَلَا يَنطَلِقُ لِسَانِى فَأَرْسِلْ إِلَىٰ هَٟرُونَ ﴿١٣﴾</t>
  </si>
  <si>
    <t xml:space="preserve">وَ یَضِیۡقُ صَدۡرِیۡ  وَ لَا یَنۡطَلِقُ لِسَانِیۡ فَاَرۡسِلۡ  اِلٰی ہٰرُوۡنَ ﴿۱۳﴾ </t>
  </si>
  <si>
    <t>And ˹so˺ my heart will be broken and my tongue will be tied. So send Aaron along ˹as a messenger˺.</t>
  </si>
  <si>
    <t>وَلَهُمْ عَلَىَّ ذَنۢبٌۭ فَأَخَافُ أَن يَقْتُلُونِ</t>
  </si>
  <si>
    <t xml:space="preserve"> وَلَهُمْ عَلَىَّ ذَنۢبٌۭ فَأَخَافُ أَن يَقْتُلُونِ ﴿١٤﴾</t>
  </si>
  <si>
    <t>وَ لَہُمۡ عَلَیَّ  ذَنۡۢبٌ فَاَخَافُ اَنۡ یَّقۡتُلُوۡنِ  ﴿ۚ۱۴﴾</t>
  </si>
  <si>
    <t>Also, they have a charge against me, so I fear they may kill me.”</t>
  </si>
  <si>
    <t>قَالَ كَلَّا ۖ فَٱذْهَبَا بِـَٔايَٰتِنَآ ۖ إِنَّا مَعَكُم مُّسْتَمِعُونَ</t>
  </si>
  <si>
    <t xml:space="preserve"> قَالَ كَلَّا ۖ فَٱذْهَبَا بِـَٔايَٟتِنَآ ۖ إِنَّا مَعَكُم مُّسْتَمِعُونَ ﴿١٥﴾</t>
  </si>
  <si>
    <t xml:space="preserve">قَالَ کَلَّا ۚ فَاذۡہَبَا بِاٰیٰتِنَاۤ  اِنَّا مَعَکُمۡ مُّسۡتَمِعُوۡنَ ﴿۱۵﴾ </t>
  </si>
  <si>
    <t>Allah responded, “Certainly not! So go, both of you, with Our signs. We will be with you, listening.</t>
  </si>
  <si>
    <t>فَأْتِيَا فِرْعَوْنَ فَقُولَآ إِنَّا رَسُولُ رَبِّ ٱلْعَٰلَمِينَ</t>
  </si>
  <si>
    <t xml:space="preserve"> فَأْتِيَا فِرْعَوْنَ فَقُولَآ إِنَّا رَسُولُ رَبِّ ٱلْعَٟلَمِينَ ﴿١٦﴾</t>
  </si>
  <si>
    <t xml:space="preserve">فَاۡتِیَا فِرۡعَوۡنَ فَقُوۡلَاۤ  اِنَّا رَسُوۡلُ رَبِّ الۡعٰلَمِیۡنَ ﴿ۙ۱۶﴾ </t>
  </si>
  <si>
    <t>Go to Pharaoh and say, ‘We are messengers from the Lord of all worlds,</t>
  </si>
  <si>
    <t>أَنْ أَرْسِلْ مَعَنَا بَنِىٓ إِسْرَٰٓءِيلَ</t>
  </si>
  <si>
    <t xml:space="preserve"> أَنْ أَرْسِلْ مَعَنَا بَنِىٓ إِسْرَٟٓءِيلَ ﴿١٧﴾</t>
  </si>
  <si>
    <t xml:space="preserve">اَنۡ  اَرۡسِلۡ  مَعَنَا بَنِیۡۤ   اِسۡرَآءِیۡلَ ﴿ؕ۱۷﴾ </t>
  </si>
  <si>
    <t>˹commanded to say:˺ ‘Let the Children of Israel go with us.’’”</t>
  </si>
  <si>
    <t>قَالَ أَلَمْ نُرَبِّكَ فِينَا وَلِيدًۭا وَلَبِثْتَ فِينَا مِنْ عُمُرِكَ سِنِينَ</t>
  </si>
  <si>
    <t xml:space="preserve"> قَالَ أَلَمْ نُرَبِّكَ فِينَا وَلِيدًۭا وَلَبِثْتَ فِينَا مِنْ عُمُرِكَ سِنِينَ ﴿١٨﴾</t>
  </si>
  <si>
    <t xml:space="preserve">قَالَ اَلَمۡ  نُرَبِّکَ فِیۡنَا وَلِیۡدًا وَّ لَبِثۡتَ فِیۡنَا مِنۡ عُمُرِکَ  سِنِیۡنَ ﴿ۙ۱۸﴾ </t>
  </si>
  <si>
    <t>Pharaoh protested, “Did we not raise you among us as a child, and you stayed several years of your life in our care?</t>
  </si>
  <si>
    <t>وَفَعَلْتَ فَعْلَتَكَ ٱلَّتِى فَعَلْتَ وَأَنتَ مِنَ ٱلْكَٰفِرِينَ</t>
  </si>
  <si>
    <t xml:space="preserve"> وَفَعَلْتَ فَعْلَتَكَ ٱلَّتِى فَعَلْتَ وَأَنتَ مِنَ ٱلْكَٟفِرِينَ ﴿١٩﴾</t>
  </si>
  <si>
    <t xml:space="preserve">وَ فَعَلۡتَ فَعۡلَتَکَ الَّتِیۡ فَعَلۡتَ وَ اَنۡتَ مِنَ الۡکٰفِرِیۡنَ ﴿۱۹﴾ </t>
  </si>
  <si>
    <t>Then you did what you did, being ˹utterly˺ ungrateful!”</t>
  </si>
  <si>
    <t>قَالَ فَعَلْتُهَآ إِذًۭا وَأَنَا۠ مِنَ ٱلضَّآلِّينَ</t>
  </si>
  <si>
    <t xml:space="preserve"> قَالَ فَعَلْتُهَآ إِذًۭا وَأَنَا۠ مِنَ ٱلضَّآلِّينَ ﴿٢٠﴾</t>
  </si>
  <si>
    <t xml:space="preserve">قَالَ فَعَلۡتُہَاۤ  اِذًا وَّ اَنَا مِنَ الضَّآلِّیۡنَ ﴿ؕ۲۰﴾ </t>
  </si>
  <si>
    <t>Moses replied, “I did it then, lacking guidance.</t>
  </si>
  <si>
    <t>فَفَرَرْتُ مِنكُمْ لَمَّا خِفْتُكُمْ فَوَهَبَ لِى رَبِّى حُكْمًۭا وَجَعَلَنِى مِنَ ٱلْمُرْسَلِينَ</t>
  </si>
  <si>
    <t xml:space="preserve"> فَفَرَرْتُ مِنكُمْ لَمَّا خِفْتُكُمْ فَوَهَبَ لِى رَبِّى حُكْمًۭا وَجَعَلَنِى مِنَ ٱلْمُرْسَلِينَ ﴿٢١﴾</t>
  </si>
  <si>
    <t xml:space="preserve">فَفَرَرۡتُ مِنۡکُمۡ  لَمَّا خِفۡتُکُمۡ  فَوَہَبَ لِیۡ رَبِّیۡ حُکۡمًا وَّ جَعَلَنِیۡ مِنَ الۡمُرۡسَلِیۡنَ ﴿۲۱﴾ </t>
  </si>
  <si>
    <t>So I fled from you when I feared you. Then my Lord granted me wisdom and made me one of the messengers.</t>
  </si>
  <si>
    <t>وَتِلْكَ نِعْمَةٌۭ تَمُنُّهَا عَلَىَّ أَنْ عَبَّدتَّ بَنِىٓ إِسْرَٰٓءِيلَ</t>
  </si>
  <si>
    <t xml:space="preserve"> وَتِلْكَ نِعْمَةٌۭ تَمُنُّهَا عَلَىَّ أَنْ عَبَّدتَّ بَنِىٓ إِسْرَٟٓءِيلَ ﴿٢٢﴾</t>
  </si>
  <si>
    <t xml:space="preserve">وَ تِلۡکَ نِعۡمَۃٌ  تَمُنُّہَا عَلَیَّ  اَنۡ عَبَّدۡتَّ بَنِیۡۤ   اِسۡرَآءِیۡلَ ﴿ؕ۲۲﴾ </t>
  </si>
  <si>
    <t>How can that be a ‘favour,’ of which you remind me, when ˹it was only because˺ you ˹have˺ enslaved the Children of Israel?”</t>
  </si>
  <si>
    <t>قَالَ فِرْعَوْنُ وَمَا رَبُّ ٱلْعَٰلَمِينَ</t>
  </si>
  <si>
    <t xml:space="preserve"> قَالَ فِرْعَوْنُ وَمَا رَبُّ ٱلْعَٟلَمِينَ ﴿٢٣﴾</t>
  </si>
  <si>
    <t xml:space="preserve">قَالَ فِرۡعَوۡنُ  وَ  مَا رَبُّ الۡعٰلَمِیۡنَ ﴿ؕ۲۳﴾ </t>
  </si>
  <si>
    <t>Pharaoh asked, “And what is ‘the Lord of all worlds’?”</t>
  </si>
  <si>
    <t>قَالَ رَبُّ ٱلسَّمَٰوَٰتِ وَٱلْأَرْضِ وَمَا بَيْنَهُمَآ ۖ إِن كُنتُم مُّوقِنِينَ</t>
  </si>
  <si>
    <t xml:space="preserve"> قَالَ رَبُّ ٱلسَّمَٟوَٟتِ وَٱلْأَرْضِ وَمَا بَيْنَهُمَآ ۖ إِن كُنتُم مُّوقِنِينَ ﴿٢٤﴾</t>
  </si>
  <si>
    <t xml:space="preserve">قَالَ رَبُّ السَّمٰوٰتِ وَ الۡاَرۡضِ وَ مَا بَیۡنَہُمَا ؕ اِنۡ  کُنۡتُمۡ  مُّوۡقِنِیۡنَ ﴿۲۴﴾ </t>
  </si>
  <si>
    <t>Moses replied, “˹He is˺ the Lord of the heavens and the earth and everything in between, if only you had sure faith.”</t>
  </si>
  <si>
    <t>قَالَ لِمَنْ حَوْلَهُۥٓ أَلَا تَسْتَمِعُونَ</t>
  </si>
  <si>
    <t xml:space="preserve"> قَالَ لِمَنْ حَوْلَهُۥٓ أَلَا تَسْتَمِعُونَ ﴿٢٥﴾</t>
  </si>
  <si>
    <t xml:space="preserve">قَالَ  لِمَنۡ  حَوۡلَہٗۤ   اَلَا  تَسۡتَمِعُوۡنَ ﴿۲۵﴾ </t>
  </si>
  <si>
    <t>Pharaoh said to those around him, “Did you hear ˹what he said˺?”</t>
  </si>
  <si>
    <t>قَالَ رَبُّكُمْ وَرَبُّ ءَابَآئِكُمُ ٱلْأَوَّلِينَ</t>
  </si>
  <si>
    <t xml:space="preserve"> قَالَ رَبُّكُمْ وَرَبُّ ءَابَآئِكُمُ ٱلْأَوَّلِينَ ﴿٢٦﴾</t>
  </si>
  <si>
    <t xml:space="preserve">قَالَ رَبُّکُمۡ وَ رَبُّ اٰبَآئِکُمُ  الۡاَوَّلِیۡنَ ﴿۲۶﴾ </t>
  </si>
  <si>
    <t>Moses added, “˹He is˺ your Lord and the Lord of your forefathers.”</t>
  </si>
  <si>
    <t>قَالَ إِنَّ رَسُولَكُمُ ٱلَّذِىٓ أُرْسِلَ إِلَيْكُمْ لَمَجْنُونٌۭ</t>
  </si>
  <si>
    <t xml:space="preserve"> قَالَ إِنَّ رَسُولَكُمُ ٱلَّذِىٓ أُرْسِلَ إِلَيْكُمْ لَمَجْنُونٌۭ ﴿٢٧﴾</t>
  </si>
  <si>
    <t xml:space="preserve">قَالَ  اِنَّ رَسُوۡلَکُمُ الَّذِیۡۤ اُرۡسِلَ  اِلَیۡکُمۡ  لَمَجۡنُوۡنٌ ﴿۲۷﴾ </t>
  </si>
  <si>
    <t>Pharaoh said ˹mockingly˺, “Your messenger, who has been sent to you, must be insane.”</t>
  </si>
  <si>
    <t>قَالَ رَبُّ ٱلْمَشْرِقِ وَٱلْمَغْرِبِ وَمَا بَيْنَهُمَآ ۖ إِن كُنتُمْ تَعْقِلُونَ</t>
  </si>
  <si>
    <t xml:space="preserve"> قَالَ رَبُّ ٱلْمَشْرِقِ وَٱلْمَغْرِبِ وَمَا بَيْنَهُمَآ ۖ إِن كُنتُمْ تَعْقِلُونَ ﴿٢٨﴾</t>
  </si>
  <si>
    <t xml:space="preserve">قَالَ رَبُّ الۡمَشۡرِقِ وَ الۡمَغۡرِبِ وَ مَا بَیۡنَہُمَا ؕ اِنۡ  کُنۡتُمۡ  تَعۡقِلُوۡنَ ﴿۲۸﴾ </t>
  </si>
  <si>
    <t>Moses responded: “˹He is˺ the Lord of the east and west, and everything in between, if only you had any sense.”</t>
  </si>
  <si>
    <t>قَالَ لَئِنِ ٱتَّخَذْتَ إِلَٰهًا غَيْرِى لَأَجْعَلَنَّكَ مِنَ ٱلْمَسْجُونِينَ</t>
  </si>
  <si>
    <t xml:space="preserve"> قَالَ لَىِٕنِ ٱتَّخَذْتَ إِلَٟهًا غَيْرِى لَأَجْعَلَنَّكَ مِنَ ٱلْمَسْجُونِينَ ﴿٢٩﴾</t>
  </si>
  <si>
    <t xml:space="preserve">قَالَ لَئِنِ اتَّخَذۡتَ اِلٰـہًا غَیۡرِیۡ لَاَجۡعَلَنَّکَ مِنَ  الۡمَسۡجُوۡنِیۡنَ ﴿۲۹﴾ </t>
  </si>
  <si>
    <t>Pharaoh threatened, “If you take any other god besides me, I will certainly have you imprisoned.”</t>
  </si>
  <si>
    <t>قَالَ أَوَلَوْ جِئْتُكَ بِشَىْءٍۢ مُّبِينٍۢ</t>
  </si>
  <si>
    <t xml:space="preserve"> قَالَ أَوَلَوْ جِئْتُكَ بِشَىْءٍۢ مُّبِينٍۢ ﴿٣٠﴾</t>
  </si>
  <si>
    <t xml:space="preserve">قَالَ  اَوَ لَوۡ  جِئۡتُکَ بِشَیۡءٍ  مُّبِیۡنٍ ﴿ۚ۳۰﴾ </t>
  </si>
  <si>
    <t>Moses responded, “Even if I bring you a clear proof?”</t>
  </si>
  <si>
    <t>قَالَ فَأْتِ بِهِۦٓ إِن كُنتَ مِنَ ٱلصَّٰدِقِينَ</t>
  </si>
  <si>
    <t xml:space="preserve"> قَالَ فَأْتِ بِهِۦٓ إِن كُنتَ مِنَ ٱلصَّٟدِقِينَ ﴿٣١﴾</t>
  </si>
  <si>
    <t xml:space="preserve">قَالَ فَاۡتِ بِہٖۤ  اِنۡ  کُنۡتَ مِنَ الصّٰدِقِیۡنَ ﴿۳۱﴾ </t>
  </si>
  <si>
    <t>Pharaoh demanded, “Bring it then, if what you say is true.”</t>
  </si>
  <si>
    <t xml:space="preserve"> فَأَلْقَىٰ عَصَاهُ فَإِذَا هِىَ ثُعْبَانٌۭ مُّبِينٌۭ ﴿٣٢﴾</t>
  </si>
  <si>
    <t xml:space="preserve">فَاَلۡقٰی عَصَاہُ  فَاِذَا ہِیَ ثُعۡبَانٌ  مُّبِیۡنٌ ﴿ۚۖ۳۲﴾ </t>
  </si>
  <si>
    <t>So he threw down his staff and—behold!—it became a real snake.</t>
  </si>
  <si>
    <t xml:space="preserve"> وَنَزَعَ يَدَهُۥ فَإِذَا هِىَ بَيْضَآءُ لِلنَّٟظِرِينَ ﴿٣٣﴾</t>
  </si>
  <si>
    <t xml:space="preserve">وَّ نَزَعَ یَدَہٗ  فَاِذَا ہِیَ بَیۡضَآءُ  لِلنّٰظِرِیۡنَ ﴿٪۳۳﴾ </t>
  </si>
  <si>
    <t>قَالَ لِلْمَلَإِ حَوْلَهُۥٓ إِنَّ هَٰذَا لَسَٰحِرٌ عَلِيمٌۭ</t>
  </si>
  <si>
    <t xml:space="preserve"> قَالَ لِلْمَلَإِ حَوْلَهُۥٓ إِنَّ هَٟذَا لَسَٟحِرٌ عَلِيمٌۭ ﴿٣٤﴾</t>
  </si>
  <si>
    <t xml:space="preserve">قَالَ لِلۡمَلَاِ حَوۡلَہٗۤ  اِنَّ ہٰذَا  لَسٰحِرٌ  عَلِیۡمٌ ﴿ۙ۳۴﴾ </t>
  </si>
  <si>
    <t>Pharaoh said to the chiefs around him, “He is indeed a skilled magician,</t>
  </si>
  <si>
    <t>يُرِيدُ أَن يُخْرِجَكُم مِّنْ أَرْضِكُم بِسِحْرِهِۦ فَمَاذَا تَأْمُرُونَ</t>
  </si>
  <si>
    <t xml:space="preserve"> يُرِيدُ أَن يُخْرِجَكُم مِّنْ أَرْضِكُم بِسِحْرِهِۦ فَمَاذَا تَأْمُرُونَ ﴿٣٥﴾</t>
  </si>
  <si>
    <t>یُّرِیۡدُ  اَنۡ یُّخۡرِجَکُمۡ مِّنۡ  اَرۡضِکُمۡ بِسِحۡرِہٖ ٭ۖ  فَمَا ذَا  تَاۡمُرُوۡنَ  ﴿۳۵﴾</t>
  </si>
  <si>
    <t>who seeks to drive you from your land by his magic. So what do you propose?”</t>
  </si>
  <si>
    <t>قَالُوٓا۟ أَرْجِهْ وَأَخَاهُ وَٱبْعَثْ فِى ٱلْمَدَآئِنِ حَٰشِرِينَ</t>
  </si>
  <si>
    <t xml:space="preserve"> قَالُوٓا۟ أَرْجِهْ وَأَخَاهُ وَٱبْعَثْ فِى ٱلْمَدَآىِٕنِ حَٟشِرِينَ ﴿٣٦﴾</t>
  </si>
  <si>
    <t xml:space="preserve">قَالُوۡۤا اَرۡجِہۡ  وَ اَخَاہُ  وَ ابۡعَثۡ فِی الۡمَدَآئِنِ  حٰشِرِیۡنَ ﴿ۙ۳۶﴾ </t>
  </si>
  <si>
    <t>They replied, “Let him and his brother wait and dispatch mobilizers to all cities</t>
  </si>
  <si>
    <t>يَأْتُوكَ بِكُلِّ سَحَّارٍ عَلِيمٍۢ</t>
  </si>
  <si>
    <t xml:space="preserve"> يَأْتُوكَ بِكُلِّ سَحَّارٍ عَلِيمٍۢ ﴿٣٧﴾</t>
  </si>
  <si>
    <t xml:space="preserve">یَاۡتُوۡکَ  بِکُلِّ  سَحَّارٍ  عَلِیۡمٍ ﴿۳۷﴾ </t>
  </si>
  <si>
    <t>to bring you every skilled magician.”</t>
  </si>
  <si>
    <t>فَجُمِعَ ٱلسَّحَرَةُ لِمِيقَٰتِ يَوْمٍۢ مَّعْلُومٍۢ</t>
  </si>
  <si>
    <t xml:space="preserve"> فَجُمِعَ ٱلسَّحَرَةُ لِمِيقَٟتِ يَوْمٍۢ مَّعْلُومٍۢ ﴿٣٨﴾</t>
  </si>
  <si>
    <t>فَجُمِعَ  السَّحَرَۃُ  لِمِیۡقَاتِ یَوۡمٍ مَّعۡلُوۡمٍ  ﴿ۙ۳۸﴾</t>
  </si>
  <si>
    <t>So the magicians were assembled at the set time on the appointed day.</t>
  </si>
  <si>
    <t>وَقِيلَ لِلنَّاسِ هَلْ أَنتُم مُّجْتَمِعُونَ</t>
  </si>
  <si>
    <t xml:space="preserve"> وَقِيلَ لِلنَّاسِ هَلْ أَنتُم مُّجْتَمِعُونَ ﴿٣٩﴾</t>
  </si>
  <si>
    <t xml:space="preserve">وَّ قِیۡلَ لِلنَّاسِ ہَلۡ اَنۡتُمۡ مُّجۡتَمِعُوۡنَ ﴿ۙ۳۹﴾ </t>
  </si>
  <si>
    <t>And the people were asked, “Will you join the gathering,</t>
  </si>
  <si>
    <t>لَعَلَّنَا نَتَّبِعُ ٱلسَّحَرَةَ إِن كَانُوا۟ هُمُ ٱلْغَٰلِبِينَ</t>
  </si>
  <si>
    <t xml:space="preserve"> لَعَلَّنَا نَتَّبِعُ ٱلسَّحَرَةَ إِن كَانُوا۟ هُمُ ٱلْغَٟلِبِينَ ﴿٤٠﴾</t>
  </si>
  <si>
    <t xml:space="preserve">لَعَلَّنَا نَتَّبِعُ السَّحَرَۃَ  اِنۡ کَانُوۡا ہُمُ الۡغٰلِبِیۡنَ ﴿۴۰﴾ </t>
  </si>
  <si>
    <t>so that we may follow the magicians if they prevail?”</t>
  </si>
  <si>
    <t>فَلَمَّا جَآءَ ٱلسَّحَرَةُ قَالُوا۟ لِفِرْعَوْنَ أَئِنَّ لَنَا لَأَجْرًا إِن كُنَّا نَحْنُ ٱلْغَٰلِبِينَ</t>
  </si>
  <si>
    <t xml:space="preserve"> فَلَمَّا جَآءَ ٱلسَّحَرَةُ قَالُوا۟ لِفِرْعَوْنَ أَىِٕنَّ لَنَا لَأَجْرًا إِن كُنَّا نَحْنُ ٱلْغَٟلِبِينَ ﴿٤١﴾</t>
  </si>
  <si>
    <t xml:space="preserve">فَلَمَّا جَآءَ السَّحَرَۃُ  قَالُوۡا لِفِرۡعَوۡنَ اَئِنَّ لَنَا لَاَجۡرًا  اِنۡ  کُنَّا نَحۡنُ  الۡغٰلِبِیۡنَ ﴿۴۱﴾ </t>
  </si>
  <si>
    <t>When the magicians came, they asked Pharaoh, “Shall we have a ˹suitable˺ reward if we prevail?”</t>
  </si>
  <si>
    <t>قَالَ نَعَمْ وَإِنَّكُمْ إِذًۭا لَّمِنَ ٱلْمُقَرَّبِينَ</t>
  </si>
  <si>
    <t xml:space="preserve"> قَالَ نَعَمْ وَإِنَّكُمْ إِذًۭا لَّمِنَ ٱلْمُقَرَّبِينَ ﴿٤٢﴾</t>
  </si>
  <si>
    <t>قَالَ نَعَمۡ  وَ  اِنَّکُمۡ  اِذًا  لَّمِنَ  الۡمُقَرَّبِیۡنَ  ﴿۴۲﴾</t>
  </si>
  <si>
    <t>He replied, “Yes, and you will then certainly be among those closest to me.”</t>
  </si>
  <si>
    <t>قَالَ لَهُم مُّوسَىٰٓ أَلْقُوا۟ مَآ أَنتُم مُّلْقُونَ</t>
  </si>
  <si>
    <t xml:space="preserve"> قَالَ لَهُم مُّوسَىٰٓ أَلْقُوا۟ مَآ أَنتُم مُّلْقُونَ ﴿٤٣﴾</t>
  </si>
  <si>
    <t xml:space="preserve">قَالَ لَہُمۡ مُّوۡسٰۤی اَلۡقُوۡا مَاۤ  اَنۡتُمۡ مُّلۡقُوۡنَ ﴿۴۳﴾ </t>
  </si>
  <si>
    <t>Moses said to them, “Cast whatever you wish to cast.”</t>
  </si>
  <si>
    <t>فَأَلْقَوْا۟ حِبَالَهُمْ وَعِصِيَّهُمْ وَقَالُوا۟ بِعِزَّةِ فِرْعَوْنَ إِنَّا لَنَحْنُ ٱلْغَٰلِبُونَ</t>
  </si>
  <si>
    <t xml:space="preserve"> فَأَلْقَوْا۟ حِبَالَهُمْ وَعِصِيَّهُمْ وَقَالُوا۟ بِعِزَّةِ فِرْعَوْنَ إِنَّا لَنَحْنُ ٱلْغَٟلِبُونَ ﴿٤٤﴾</t>
  </si>
  <si>
    <t xml:space="preserve">فَاَلۡقَوۡا حِبَالَہُمۡ وَ عِصِیَّہُمۡ وَ قَالُوۡا بِعِزَّۃِ  فِرۡعَوۡنَ  اِنَّا  لَنَحۡنُ  الۡغٰلِبُوۡنَ ﴿۴۴﴾ </t>
  </si>
  <si>
    <t>So they cast down their ropes and staffs, saying, “By Pharaoh’s might, it is we who will surely prevail.”</t>
  </si>
  <si>
    <t>فَأَلْقَىٰ مُوسَىٰ عَصَاهُ فَإِذَا هِىَ تَلْقَفُ مَا يَأْفِكُونَ</t>
  </si>
  <si>
    <t xml:space="preserve"> فَأَلْقَىٰ مُوسَىٰ عَصَاهُ فَإِذَا هِىَ تَلْقَفُ مَا يَأْفِكُونَ ﴿٤٥﴾</t>
  </si>
  <si>
    <t xml:space="preserve">فَاَلۡقٰی مُوۡسٰی عَصَاہُ  فَاِذَا ہِیَ تَلۡقَفُ مَا  یَاۡفِکُوۡنَ ﴿ۚۖ۴۵﴾ </t>
  </si>
  <si>
    <t>Then Moses threw down his staff, and—behold!—it devoured the objects of their illusion!</t>
  </si>
  <si>
    <t>فَأُلْقِىَ ٱلسَّحَرَةُ سَٰجِدِينَ</t>
  </si>
  <si>
    <t xml:space="preserve"> فَأُلْقِىَ ٱلسَّحَرَةُ سَٟجِدِينَ ﴿٤٦﴾</t>
  </si>
  <si>
    <t xml:space="preserve">فَاُلۡقِیَ  السَّحَرَۃُ   سٰجِدِیۡنَ ﴿ۙ۴۶﴾ </t>
  </si>
  <si>
    <t>So the magicians fell down, prostrating.</t>
  </si>
  <si>
    <t xml:space="preserve"> قَالُوٓا۟ ءَامَنَّا بِرَبِّ ٱلْعَٟلَمِينَ ﴿٤٧﴾</t>
  </si>
  <si>
    <t xml:space="preserve">قَالُوۡۤا  اٰمَنَّا  بِرَبِّ  الۡعٰلَمِیۡنَ ﴿ۙ۴۷﴾ </t>
  </si>
  <si>
    <t xml:space="preserve"> رَبِّ مُوسَىٰ وَهَٟرُونَ ﴿٤٨﴾</t>
  </si>
  <si>
    <t xml:space="preserve">رَبِّ مُوۡسٰی  وَ  ہٰرُوۡنَ ﴿۴۸﴾ </t>
  </si>
  <si>
    <t>قَالَ ءَامَنتُمْ لَهُۥ قَبْلَ أَنْ ءَاذَنَ لَكُمْ ۖ إِنَّهُۥ لَكَبِيرُكُمُ ٱلَّذِى عَلَّمَكُمُ ٱلسِّحْرَ فَلَسَوْفَ تَعْلَمُونَ ۚ لَأُقَطِّعَنَّ أَيْدِيَكُمْ وَأَرْجُلَكُم مِّنْ خِلَٰفٍۢ وَلَأُصَلِّبَنَّكُمْ أَجْمَعِينَ</t>
  </si>
  <si>
    <t xml:space="preserve"> قَالَ ءَامَنتُمْ لَهُۥ قَبْلَ أَنْ ءَاذَنَ لَكُمْ ۖ إِنَّهُۥ لَكَبِيرُكُمُ ٱلَّذِى عَلَّمَكُمُ ٱلسِّحْرَ فَلَسَوْفَ تَعْلَمُونَ ۚ لَأُقَطِّعَنَّ أَيْدِيَكُمْ وَأَرْجُلَكُم مِّنْ خِلَٟفٍۢ وَلَأُصَلِّبَنَّكُمْ أَجْمَعِينَ ﴿٤٩﴾</t>
  </si>
  <si>
    <t xml:space="preserve">قَالَ اٰمَنۡتُمۡ لَہٗ  قَبۡلَ اَنۡ اٰذَنَ  لَکُمۡ ۚ اِنَّہٗ لَکَبِیۡرُکُمُ  الَّذِیۡ عَلَّمَکُمُ  السِّحۡرَ ۚ فَلَسَوۡفَ تَعۡلَمُوۡنَ ۬ؕ لَاُقَطِّعَنَّ اَیۡدِیَکُمۡ وَ اَرۡجُلَکُمۡ  مِّنۡ خِلَافٍ وَّ لَاُوصَلِّبَنَّکُمۡ   اَجۡمَعِیۡنَ ﴿ۚ۴۹﴾ </t>
  </si>
  <si>
    <t>Pharaoh threatened, “How dare you believe in him before I give you permission? He must be your master who taught you magic, but soon you will see. I will certainly cut off your hands and feet on opposite sides, then crucify you all.”</t>
  </si>
  <si>
    <t>قَالُوا۟ لَا ضَيْرَ ۖ إِنَّآ إِلَىٰ رَبِّنَا مُنقَلِبُونَ</t>
  </si>
  <si>
    <t xml:space="preserve"> قَالُوا۟ لَا ضَيْرَ ۖ إِنَّآ إِلَىٰ رَبِّنَا مُنقَلِبُونَ ﴿٥٠﴾</t>
  </si>
  <si>
    <t xml:space="preserve">قَالُوۡا  لَا ضَیۡرَ ۫ اِنَّاۤ اِلٰی رَبِّنَا مُنۡقَلِبُوۡنَ ﴿ۚ۵۰﴾ </t>
  </si>
  <si>
    <t>They responded, “˹That would be˺ no harm! Surely to our Lord we will ˹all˺ return.</t>
  </si>
  <si>
    <t>إِنَّا نَطْمَعُ أَن يَغْفِرَ لَنَا رَبُّنَا خَطَٰيَٰنَآ أَن كُنَّآ أَوَّلَ ٱلْمُؤْمِنِينَ</t>
  </si>
  <si>
    <t xml:space="preserve"> إِنَّا نَطْمَعُ أَن يَغْفِرَ لَنَا رَبُّنَا خَطَٟيَٟنَآ أَن كُنَّآ أَوَّلَ ٱلْمُؤْمِنِينَ ﴿٥١﴾</t>
  </si>
  <si>
    <t xml:space="preserve">اِنَّا نَطۡمَعُ اَنۡ یَّغۡفِرَ لَنَا رَبُّنَا خَطٰیٰنَاۤ  اَنۡ  کُنَّاۤ   اَوَّلَ  الۡمُؤۡمِنِیۡنَ ﴿ؕ٪۵۱﴾ </t>
  </si>
  <si>
    <t>We really hope that our Lord will forgive our sins, as we are the first to believe.”</t>
  </si>
  <si>
    <t>۞ وَأَوْحَيْنَآ إِلَىٰ مُوسَىٰٓ أَنْ أَسْرِ بِعِبَادِىٓ إِنَّكُم مُّتَّبَعُونَ</t>
  </si>
  <si>
    <t xml:space="preserve"> وَأَوْحَيْنَآ إِلَىٰ مُوسَىٰٓ أَنْ أَسْرِ بِعِبَادِىٓ إِنَّكُم مُّتَّبَعُونَ ﴿٥٢﴾</t>
  </si>
  <si>
    <t xml:space="preserve">وَ اَوۡحَیۡنَاۤ   اِلٰی مُوۡسٰۤی اَنۡ اَسۡرِ بِعِبَادِیۡۤ  اِنَّکُمۡ  مُّتَّبَعُوۡنَ ﴿۵۲﴾ </t>
  </si>
  <si>
    <t>And We inspired Moses, ˹saying,˺ “Leave with My servants at night, for you will surely be pursued.”</t>
  </si>
  <si>
    <t>فَأَرْسَلَ فِرْعَوْنُ فِى ٱلْمَدَآئِنِ حَٰشِرِينَ</t>
  </si>
  <si>
    <t xml:space="preserve"> فَأَرْسَلَ فِرْعَوْنُ فِى ٱلْمَدَآىِٕنِ حَٟشِرِينَ ﴿٥٣﴾</t>
  </si>
  <si>
    <t xml:space="preserve">فَاَرۡسَلَ فِرۡعَوۡنُ فِی الۡمَدَآئِنِ  حٰشِرِیۡنَ ﴿ۚ۵۳﴾ </t>
  </si>
  <si>
    <t>Then Pharaoh sent mobilizers to all cities,</t>
  </si>
  <si>
    <t>إِنَّ هَٰٓؤُلَآءِ لَشِرْذِمَةٌۭ قَلِيلُونَ</t>
  </si>
  <si>
    <t xml:space="preserve"> إِنَّ هَٟٓؤُلَآءِ لَشِرْذِمَةٌۭ قَلِيلُونَ ﴿٥٤﴾</t>
  </si>
  <si>
    <t xml:space="preserve">اِنَّ  ہٰۤؤُلَآءِ   لَشِرۡ  ذِمَۃٌ  قَلِیۡلُوۡنَ ﴿ۙ۵۴﴾ </t>
  </si>
  <si>
    <t>˹and said,˺ “These ˹outcasts˺ are just a handful of people,</t>
  </si>
  <si>
    <t>وَإِنَّهُمْ لَنَا لَغَآئِظُونَ</t>
  </si>
  <si>
    <t xml:space="preserve"> وَإِنَّهُمْ لَنَا لَغَآئِظُونَ ﴿٥٥﴾</t>
  </si>
  <si>
    <t xml:space="preserve">وَ  اِنَّہُمۡ  لَنَا  لَغَآئِظُوۡنَ ﴿ۙ۵۵﴾ </t>
  </si>
  <si>
    <t>who have really enraged us,</t>
  </si>
  <si>
    <t>وَإِنَّا لَجَمِيعٌ حَٰذِرُونَ</t>
  </si>
  <si>
    <t xml:space="preserve"> وَإِنَّا لَجَمِيعٌ حَٟذِرُونَ ﴿٥٦﴾</t>
  </si>
  <si>
    <t xml:space="preserve">وَ  اِنَّا  لَجَمِیۡعٌ  حٰذِرُوۡنَ ﴿ؕ۵۶﴾ </t>
  </si>
  <si>
    <t>but we are all on the alert.”</t>
  </si>
  <si>
    <t>فَأَخْرَجْنَٰهُم مِّن جَنَّٰتٍۢ وَعُيُونٍۢ</t>
  </si>
  <si>
    <t xml:space="preserve"> فَأَخْرَجْنَٟهُم مِّن جَنَّٟتٍۢ وَعُيُونٍۢ ﴿٥٧﴾</t>
  </si>
  <si>
    <t xml:space="preserve">فَاَخۡرَجۡنٰہُمۡ مِّنۡ جَنّٰتٍ  وَّ  عُیُوۡنٍ ﴿ۙ۵۷﴾ </t>
  </si>
  <si>
    <t>So We lured the tyrants out of ˹their˺ gardens, springs,</t>
  </si>
  <si>
    <t>وَكُنُوزٍۢ وَمَقَامٍۢ كَرِيمٍۢ</t>
  </si>
  <si>
    <t xml:space="preserve"> وَكُنُوزٍۢ وَمَقَامٍۢ كَرِيمٍۢ ﴿٥٨﴾</t>
  </si>
  <si>
    <t xml:space="preserve">وَّ کُنُوۡزٍ وَّ  مَقَامٍ  کَرِیۡمٍ ﴿ۙ۵۸﴾ </t>
  </si>
  <si>
    <t>treasures, and splendid residences.</t>
  </si>
  <si>
    <t>كَذَٰلِكَ وَأَوْرَثْنَٰهَا بَنِىٓ إِسْرَٰٓءِيلَ</t>
  </si>
  <si>
    <t xml:space="preserve"> كَذَٟلِكَ وَأَوْرَثْنَٟهَا بَنِىٓ إِسْرَٟٓءِيلَ ﴿٥٩﴾</t>
  </si>
  <si>
    <t xml:space="preserve">کَذٰلِکَ ؕ وَ اَوۡرَثۡنٰہَا بَنِیۡۤ   اِسۡرَآءِیۡلَ ﴿ؕ۵۹﴾ </t>
  </si>
  <si>
    <t>So it was. And We awarded it ˹all˺ to the Children of Israel.</t>
  </si>
  <si>
    <t>فَأَتْبَعُوهُم مُّشْرِقِينَ</t>
  </si>
  <si>
    <t xml:space="preserve"> فَأَتْبَعُوهُم مُّشْرِقِينَ ﴿٦٠﴾</t>
  </si>
  <si>
    <t xml:space="preserve">فَاَتۡبَعُوۡہُمۡ مُّشۡرِقِیۡنَ ﴿۶۰﴾ </t>
  </si>
  <si>
    <t>And so they pursued them at sunrise.</t>
  </si>
  <si>
    <t>فَلَمَّا تَرَٰٓءَا ٱلْجَمْعَانِ قَالَ أَصْحَٰبُ مُوسَىٰٓ إِنَّا لَمُدْرَكُونَ</t>
  </si>
  <si>
    <t xml:space="preserve"> فَلَمَّا تَرَٟٓءَا ٱلْجَمْعَانِ قَالَ أَصْحَٟبُ مُوسَىٰٓ إِنَّا لَمُدْرَكُونَ ﴿٦١﴾</t>
  </si>
  <si>
    <t xml:space="preserve">فَلَمَّا تَرَآءَ   الۡجَمۡعٰنِ قَالَ اَصۡحٰبُ مُوۡسٰۤی  اِنَّا  لَمُدۡرَکُوۡنَ ﴿ۚ۶۱﴾ </t>
  </si>
  <si>
    <t>When the two groups came face to face, the companions of Moses cried out, “We are overtaken for sure.”</t>
  </si>
  <si>
    <t>قَالَ كَلَّآ ۖ إِنَّ مَعِىَ رَبِّى سَيَهْدِينِ</t>
  </si>
  <si>
    <t xml:space="preserve"> قَالَ كَلَّآ ۖ إِنَّ مَعِىَ رَبِّى سَيَهْدِينِ ﴿٦٢﴾</t>
  </si>
  <si>
    <t xml:space="preserve">قَالَ  کَلَّا ۚ اِنَّ  مَعِیَ  رَبِّیۡ  سَیَہۡدِیۡنِ ﴿۶۲﴾ </t>
  </si>
  <si>
    <t>Moses reassured ˹them˺, “Absolutely not! My Lord is certainly with me—He will guide me.”</t>
  </si>
  <si>
    <t>فَأَوْحَيْنَآ إِلَىٰ مُوسَىٰٓ أَنِ ٱضْرِب بِّعَصَاكَ ٱلْبَحْرَ ۖ فَٱنفَلَقَ فَكَانَ كُلُّ فِرْقٍۢ كَٱلطَّوْدِ ٱلْعَظِيمِ</t>
  </si>
  <si>
    <t xml:space="preserve"> فَأَوْحَيْنَآ إِلَىٰ مُوسَىٰٓ أَنِ ٱضْرِب بِّعَصَاكَ ٱلْبَحْرَ ۖ فَٱنفَلَقَ فَكَانَ كُلُّ فِرْقٍۢ كَٱلطَّوْدِ ٱلْعَظِيمِ ﴿٦٣﴾</t>
  </si>
  <si>
    <t xml:space="preserve">فَاَوۡحَیۡنَاۤ  اِلٰی مُوۡسٰۤی اَنِ اضۡرِبۡ بِّعَصَاکَ  الۡبَحۡرَ ؕ فَانۡفَلَقَ فَکَانَ کُلُّ فِرۡقٍ  کَالطَّوۡدِ  الۡعَظِیۡمِ ﴿ۚ۶۳﴾ </t>
  </si>
  <si>
    <t>So We inspired Moses: “Strike the sea with your staff,” and the sea was split, each part was like a huge mountain.</t>
  </si>
  <si>
    <t>وَأَزْلَفْنَا ثَمَّ ٱلْءَاخَرِينَ</t>
  </si>
  <si>
    <t xml:space="preserve"> وَأَزْلَفْنَا ثَمَّ ٱلْءَاخَرِينَ ﴿٦٤﴾</t>
  </si>
  <si>
    <t xml:space="preserve">وَ  اَزۡلَفۡنَا ثَمَّ   الۡاٰخَرِیۡنَ ﴿ۚ۶۴﴾ </t>
  </si>
  <si>
    <t>We drew the pursuers to that place,</t>
  </si>
  <si>
    <t>وَأَنجَيْنَا مُوسَىٰ وَمَن مَّعَهُۥٓ أَجْمَعِينَ</t>
  </si>
  <si>
    <t xml:space="preserve"> وَأَنجَيْنَا مُوسَىٰ وَمَن مَّعَهُۥٓ أَجْمَعِينَ ﴿٦٥﴾</t>
  </si>
  <si>
    <t xml:space="preserve">وَ اَنۡجَیۡنَا مُوۡسٰی وَ مَنۡ  مَّعَہٗۤ   اَجۡمَعِیۡنَ ﴿ۚ۶۵﴾ </t>
  </si>
  <si>
    <t>and delivered Moses and those with him all together.</t>
  </si>
  <si>
    <t>ثُمَّ أَغْرَقْنَا ٱلْءَاخَرِينَ</t>
  </si>
  <si>
    <t xml:space="preserve"> ثُمَّ أَغْرَقْنَا ٱلْءَاخَرِينَ ﴿٦٦﴾</t>
  </si>
  <si>
    <t xml:space="preserve">ثُمَّ   اَغۡرَقۡنَا  الۡاٰخَرِیۡنَ ﴿ؕ۶۶﴾ </t>
  </si>
  <si>
    <t>Then We drowned the others.</t>
  </si>
  <si>
    <t xml:space="preserve"> إِنَّ فِى ذَٟلِكَ لَءَايَةًۭ ۖ وَمَا كَانَ أَكْثَرُهُم مُّؤْمِنِينَ ﴿٦٧﴾</t>
  </si>
  <si>
    <t xml:space="preserve">اِنَّ  فِیۡ  ذٰلِکَ لَاٰیَۃً ؕ وَ مَا کَانَ  اَکۡثَرُہُمۡ مُّؤۡمِنِیۡنَ ﴿۶۷﴾ </t>
  </si>
  <si>
    <t xml:space="preserve"> وَإِنَّ رَبَّكَ لَهُوَ ٱلْعَزِيزُ ٱلرَّحِيمُ ﴿٦٨﴾</t>
  </si>
  <si>
    <t xml:space="preserve">وَ  اِنَّ  رَبَّکَ لَہُوَ  الۡعَزِیۡزُ  الرَّحِیۡمُ ﴿٪۶۸﴾ </t>
  </si>
  <si>
    <t>وَٱتْلُ عَلَيْهِمْ نَبَأَ إِبْرَٰهِيمَ</t>
  </si>
  <si>
    <t xml:space="preserve"> وَٱتْلُ عَلَيْهِمْ نَبَأَ إِبْرَٟهِيمَ ﴿٦٩﴾</t>
  </si>
  <si>
    <t xml:space="preserve">وَ اتۡلُ  عَلَیۡہِمۡ  نَبَاَ   اِبۡرٰہِیۡمَ ﴿ۘ۶۹﴾ </t>
  </si>
  <si>
    <t>Relate to them ˹O Prophet˺ the story of Abraham,</t>
  </si>
  <si>
    <t>إِذْ قَالَ لِأَبِيهِ وَقَوْمِهِۦ مَا تَعْبُدُونَ</t>
  </si>
  <si>
    <t xml:space="preserve"> إِذْ قَالَ لِأَبِيهِ وَقَوْمِهِۦ مَا تَعْبُدُونَ ﴿٧٠﴾</t>
  </si>
  <si>
    <t xml:space="preserve">اِذۡ قَالَ لِاَبِیۡہِ  وَ قَوۡمِہٖ مَا تَعۡبُدُوۡنَ ﴿۷۰﴾ </t>
  </si>
  <si>
    <t>when he questioned his father and his people, “What is that you worship ˹besides Allah˺?”</t>
  </si>
  <si>
    <t>قَالُوا۟ نَعْبُدُ أَصْنَامًۭا فَنَظَلُّ لَهَا عَٰكِفِينَ</t>
  </si>
  <si>
    <t xml:space="preserve"> قَالُوا۟ نَعْبُدُ أَصْنَامًۭا فَنَظَلُّ لَهَا عَٟكِفِينَ ﴿٧١﴾</t>
  </si>
  <si>
    <t xml:space="preserve">قَالُوۡا نَعۡبُدُ اَصۡنَامًا فَنَظَلُّ لَہَا عٰکِفِیۡنَ ﴿۷۱﴾ </t>
  </si>
  <si>
    <t>They replied, “We worship idols, to which we are fully devoted.”</t>
  </si>
  <si>
    <t>قَالَ هَلْ يَسْمَعُونَكُمْ إِذْ تَدْعُونَ</t>
  </si>
  <si>
    <t xml:space="preserve"> قَالَ هَلْ يَسْمَعُونَكُمْ إِذْ تَدْعُونَ ﴿٧٢﴾</t>
  </si>
  <si>
    <t xml:space="preserve">قَالَ ہَلۡ یَسۡمَعُوۡنَکُمۡ   اِذۡ   تَدۡعُوۡنَ ﴿ۙ۷۲﴾ </t>
  </si>
  <si>
    <t>Abraham asked, “Can they hear you when you call upon them?</t>
  </si>
  <si>
    <t>أَوْ يَنفَعُونَكُمْ أَوْ يَضُرُّونَ</t>
  </si>
  <si>
    <t xml:space="preserve"> أَوْ يَنفَعُونَكُمْ أَوْ يَضُرُّونَ ﴿٧٣﴾</t>
  </si>
  <si>
    <t xml:space="preserve">اَوۡ  یَنۡفَعُوۡنَکُمۡ  اَوۡ  یَضُرُّوۡنَ ﴿۷۳﴾ </t>
  </si>
  <si>
    <t>Or can they benefit or harm you?”</t>
  </si>
  <si>
    <t>قَالُوا۟ بَلْ وَجَدْنَآ ءَابَآءَنَا كَذَٰلِكَ يَفْعَلُونَ</t>
  </si>
  <si>
    <t xml:space="preserve"> قَالُوا۟ بَلْ وَجَدْنَآ ءَابَآءَنَا كَذَٟلِكَ يَفْعَلُونَ ﴿٧٤﴾</t>
  </si>
  <si>
    <t xml:space="preserve">قَالُوۡا بَلۡ وَجَدۡنَاۤ  اٰبَآءَنَا کَذٰلِکَ یَفۡعَلُوۡنَ ﴿۷۴﴾ </t>
  </si>
  <si>
    <t>They replied, “No! But we found our forefathers doing the same.”</t>
  </si>
  <si>
    <t>قَالَ أَفَرَءَيْتُم مَّا كُنتُمْ تَعْبُدُونَ</t>
  </si>
  <si>
    <t xml:space="preserve"> قَالَ أَفَرَءَيْتُم مَّا كُنتُمْ تَعْبُدُونَ ﴿٧٥﴾</t>
  </si>
  <si>
    <t xml:space="preserve">قَالَ اَفَرَءَیۡتُمۡ مَّا کُنۡتُمۡ تَعۡبُدُوۡنَ ﴿ۙ۷۵﴾ </t>
  </si>
  <si>
    <t>Abraham responded, “Have you ˹really˺ considered what you have been worshipping—</t>
  </si>
  <si>
    <t>أَنتُمْ وَءَابَآؤُكُمُ ٱلْأَقْدَمُونَ</t>
  </si>
  <si>
    <t xml:space="preserve"> أَنتُمْ وَءَابَآؤُكُمُ ٱلْأَقْدَمُونَ ﴿٧٦﴾</t>
  </si>
  <si>
    <t xml:space="preserve">اَنۡتُمۡ  وَ  اٰبَآؤُکُمُ  الۡاَقۡدَمُوۡنَ ﴿۫ۖ۷۶﴾ </t>
  </si>
  <si>
    <t>you and your ancestors?</t>
  </si>
  <si>
    <t>فَإِنَّهُمْ عَدُوٌّۭ لِّىٓ إِلَّا رَبَّ ٱلْعَٰلَمِينَ</t>
  </si>
  <si>
    <t xml:space="preserve"> فَإِنَّهُمْ عَدُوٌّۭ لِّىٓ إِلَّا رَبَّ ٱلْعَٟلَمِينَ ﴿٧٧﴾</t>
  </si>
  <si>
    <t xml:space="preserve">فَاِنَّہُمۡ عَدُوٌّ  لِّیۡۤ   اِلَّا  رَبَّ  الۡعٰلَمِیۡنَ ﴿ۙ۷۷﴾ </t>
  </si>
  <si>
    <t>They are ˹all˺ enemies to me, except the Lord of all worlds.</t>
  </si>
  <si>
    <t>ٱلَّذِى خَلَقَنِى فَهُوَ يَهْدِينِ</t>
  </si>
  <si>
    <t xml:space="preserve"> ٱلَّذِى خَلَقَنِى فَهُوَ يَهْدِينِ ﴿٧٨﴾</t>
  </si>
  <si>
    <t xml:space="preserve">الَّذِیۡ خَلَقَنِیۡ فَہُوَ  یَہۡدِیۡنِ ﴿ۙ۷۸﴾ </t>
  </si>
  <si>
    <t>˹He is˺ the One Who created me, and He ˹alone˺ guides me.</t>
  </si>
  <si>
    <t>وَٱلَّذِى هُوَ يُطْعِمُنِى وَيَسْقِينِ</t>
  </si>
  <si>
    <t xml:space="preserve"> وَٱلَّذِى هُوَ يُطْعِمُنِى وَيَسْقِينِ ﴿٧٩﴾</t>
  </si>
  <si>
    <t xml:space="preserve">وَ الَّذِیۡ ہُوَ  یُطۡعِمُنِیۡ وَ  یَسۡقِیۡنِ ﴿ۙ۷۹﴾ </t>
  </si>
  <si>
    <t>˹He is˺ the One Who provides me with food and drink.</t>
  </si>
  <si>
    <t>وَإِذَا مَرِضْتُ فَهُوَ يَشْفِينِ</t>
  </si>
  <si>
    <t xml:space="preserve"> وَإِذَا مَرِضْتُ فَهُوَ يَشْفِينِ ﴿٨٠﴾</t>
  </si>
  <si>
    <t xml:space="preserve">وَ  اِذَا  مَرِضۡتُ  فَہُوَ  یَشۡفِیۡنِ ﴿۪ۙ۸۰﴾ </t>
  </si>
  <si>
    <t>And He ˹alone˺ heals me when I am sick.</t>
  </si>
  <si>
    <t>وَٱلَّذِى يُمِيتُنِى ثُمَّ يُحْيِينِ</t>
  </si>
  <si>
    <t xml:space="preserve"> وَٱلَّذِى يُمِيتُنِى ثُمَّ يُحْيِينِ ﴿٨١﴾</t>
  </si>
  <si>
    <t xml:space="preserve">وَ الَّذِیۡ  یُمِیۡتُنِیۡ ثُمَّ   یُحۡیِیۡنِ ﴿ۙ۸۱﴾ </t>
  </si>
  <si>
    <t>And He ˹is the One Who˺ will cause me to die, and then bring me back to life.</t>
  </si>
  <si>
    <t>وَٱلَّذِىٓ أَطْمَعُ أَن يَغْفِرَ لِى خَطِيٓـَٔتِى يَوْمَ ٱلدِّينِ</t>
  </si>
  <si>
    <t xml:space="preserve"> وَٱلَّذِىٓ أَطْمَعُ أَن يَغْفِرَ لِى خَطِيٓـَٔتِى يَوْمَ ٱلدِّينِ ﴿٨٢﴾</t>
  </si>
  <si>
    <t xml:space="preserve">وَ الَّذِیۡۤ  اَطۡمَعُ اَنۡ یَّغۡفِرَ لِیۡ خَطِیۡٓئَتِیۡ یَوۡمَ  الدِّیۡنِ ﴿ؕ۸۲﴾ </t>
  </si>
  <si>
    <t>And He is ˹the One˺ Who, I hope, will forgive my flaws on Judgment Day.”</t>
  </si>
  <si>
    <t>رَبِّ هَبْ لِى حُكْمًۭا وَأَلْحِقْنِى بِٱلصَّٰلِحِينَ</t>
  </si>
  <si>
    <t xml:space="preserve"> رَبِّ هَبْ لِى حُكْمًۭا وَأَلْحِقْنِى بِٱلصَّٟلِحِينَ ﴿٨٣﴾</t>
  </si>
  <si>
    <t xml:space="preserve">رَبِّ ہَبۡ لِیۡ حُکۡمًا وَّ اَلۡحِقۡنِیۡ بِالصّٰلِحِیۡنَ ﴿ۙ۸۳﴾ </t>
  </si>
  <si>
    <t>“My Lord! Grant me wisdom, and join me with the righteous.</t>
  </si>
  <si>
    <t>وَٱجْعَل لِّى لِسَانَ صِدْقٍۢ فِى ٱلْءَاخِرِينَ</t>
  </si>
  <si>
    <t xml:space="preserve"> وَٱجْعَل لِّى لِسَانَ صِدْقٍۢ فِى ٱلْءَاخِرِينَ ﴿٨٤﴾</t>
  </si>
  <si>
    <t xml:space="preserve">وَ اجۡعَلۡ لِّیۡ  لِسَانَ صِدۡقٍ فِی الۡاٰخِرِیۡنَ ﴿ۙ۸۴﴾ </t>
  </si>
  <si>
    <t>Bless me with honourable mention among later generations.</t>
  </si>
  <si>
    <t>وَٱجْعَلْنِى مِن وَرَثَةِ جَنَّةِ ٱلنَّعِيمِ</t>
  </si>
  <si>
    <t xml:space="preserve"> وَٱجْعَلْنِى مِن وَرَثَةِ جَنَّةِ ٱلنَّعِيمِ ﴿٨٥﴾</t>
  </si>
  <si>
    <t xml:space="preserve">وَ اجۡعَلۡنِیۡ  مِنۡ وَّرَثَۃِ  جَنَّۃِ النَّعِیۡمِ ﴿ۙ۸۵﴾ </t>
  </si>
  <si>
    <t>Make me one of those awarded the Garden of Bliss.</t>
  </si>
  <si>
    <t>وَٱغْفِرْ لِأَبِىٓ إِنَّهُۥ كَانَ مِنَ ٱلضَّآلِّينَ</t>
  </si>
  <si>
    <t xml:space="preserve"> وَٱغْفِرْ لِأَبِىٓ إِنَّهُۥ كَانَ مِنَ ٱلضَّآلِّينَ ﴿٨٦﴾</t>
  </si>
  <si>
    <t xml:space="preserve">وَ اغۡفِرۡ  لِاَبِیۡۤ  اِنَّہٗ کَانَ مِنَ الضَّآلِّیۡنَ ﴿ۙ۸۶﴾ </t>
  </si>
  <si>
    <t>Forgive my father, for he is certainly one of the misguided.</t>
  </si>
  <si>
    <t>وَلَا تُخْزِنِى يَوْمَ يُبْعَثُونَ</t>
  </si>
  <si>
    <t xml:space="preserve"> وَلَا تُخْزِنِى يَوْمَ يُبْعَثُونَ ﴿٨٧﴾</t>
  </si>
  <si>
    <t xml:space="preserve">وَ لَا  تُخۡزِنِیۡ  یَوۡمَ  یُبۡعَثُوۡنَ ﴿ۙ۸۷﴾ </t>
  </si>
  <si>
    <t>And do not disgrace me on the Day all will be resurrected—</t>
  </si>
  <si>
    <t>يَوْمَ لَا يَنفَعُ مَالٌۭ وَلَا بَنُونَ</t>
  </si>
  <si>
    <t xml:space="preserve"> يَوْمَ لَا يَنفَعُ مَالٌۭ وَلَا بَنُونَ ﴿٨٨﴾</t>
  </si>
  <si>
    <t xml:space="preserve">یَوۡمَ لَا  یَنۡفَعُ  مَالٌ  وَّ  لَا  بَنُوۡنَ ﴿ۙ۸۸﴾ </t>
  </si>
  <si>
    <t>the Day when neither wealth nor children will be of any benefit.</t>
  </si>
  <si>
    <t>إِلَّا مَنْ أَتَى ٱللَّهَ بِقَلْبٍۢ سَلِيمٍۢ</t>
  </si>
  <si>
    <t xml:space="preserve"> إِلَّا مَنْ أَتَى ٱللَّهَ بِقَلْبٍۢ سَلِيمٍۢ ﴿٨٩﴾</t>
  </si>
  <si>
    <t xml:space="preserve">اِلَّا  مَنۡ  اَتَی اللّٰہَ  بِقَلۡبٍ سَلِیۡمٍ ﴿ؕ۸۹﴾ </t>
  </si>
  <si>
    <t>Only those who come before Allah with a pure heart ˹will be saved˺.”</t>
  </si>
  <si>
    <t>وَأُزْلِفَتِ ٱلْجَنَّةُ لِلْمُتَّقِينَ</t>
  </si>
  <si>
    <t xml:space="preserve"> وَأُزْلِفَتِ ٱلْجَنَّةُ لِلْمُتَّقِينَ ﴿٩٠﴾</t>
  </si>
  <si>
    <t xml:space="preserve">وَ اُزۡلِفَتِ  الۡجَنَّۃُ   لِلۡمُتَّقِیۡنَ ﴿ۙ۹۰﴾ </t>
  </si>
  <si>
    <t>˹On that Day˺ Paradise will be brought near to the God-fearing,</t>
  </si>
  <si>
    <t>وَبُرِّزَتِ ٱلْجَحِيمُ لِلْغَاوِينَ</t>
  </si>
  <si>
    <t xml:space="preserve"> وَبُرِّزَتِ ٱلْجَحِيمُ لِلْغَاوِينَ ﴿٩١﴾</t>
  </si>
  <si>
    <t xml:space="preserve">وَ  بُرِّزَتِ الۡجَحِیۡمُ  لِلۡغٰوِیۡنَ ﴿ۙ۹۱﴾ </t>
  </si>
  <si>
    <t>and the Hellfire will be displayed to the deviant.</t>
  </si>
  <si>
    <t>وَقِيلَ لَهُمْ أَيْنَ مَا كُنتُمْ تَعْبُدُونَ</t>
  </si>
  <si>
    <t xml:space="preserve"> وَقِيلَ لَهُمْ أَيْنَ مَا كُنتُمْ تَعْبُدُونَ ﴿٩٢﴾</t>
  </si>
  <si>
    <t xml:space="preserve">وَ  قِیۡلَ  لَہُمۡ اَیۡنَمَا کُنۡتُمۡ تَعۡبُدُوۡنَ ﴿ۙ۹۲﴾ </t>
  </si>
  <si>
    <t>And it will be said to them, “Where are those you used to worship</t>
  </si>
  <si>
    <t>مِن دُونِ ٱللَّهِ هَلْ يَنصُرُونَكُمْ أَوْ يَنتَصِرُونَ</t>
  </si>
  <si>
    <t xml:space="preserve"> مِن دُونِ ٱللَّهِ هَلْ يَنصُرُونَكُمْ أَوْ يَنتَصِرُونَ ﴿٩٣﴾</t>
  </si>
  <si>
    <t xml:space="preserve">مِنۡ دُوۡنِ اللّٰہِ ؕ ہَلۡ یَنۡصُرُوۡنَکُمۡ  اَوۡ یَنۡتَصِرُوۡنَ ﴿ؕ۹۳﴾ </t>
  </si>
  <si>
    <t>besides Allah? Can they help you or even help themselves?”</t>
  </si>
  <si>
    <t>فَكُبْكِبُوا۟ فِيهَا هُمْ وَٱلْغَاوُۥنَ</t>
  </si>
  <si>
    <t xml:space="preserve"> فَكُبْكِبُوا۟ فِيهَا هُمْ وَٱلْغَاوُۥنَ ﴿٩٤﴾</t>
  </si>
  <si>
    <t xml:space="preserve">فَکُبۡکِبُوۡا فِیۡہَا  ہُمۡ  وَ الۡغَاوٗنَ ﴿ۙ۹۴﴾ </t>
  </si>
  <si>
    <t>Then the idols will be hurled headlong into Hell, along with the deviant</t>
  </si>
  <si>
    <t>وَجُنُودُ إِبْلِيسَ أَجْمَعُونَ</t>
  </si>
  <si>
    <t xml:space="preserve"> وَجُنُودُ إِبْلِيسَ أَجْمَعُونَ ﴿٩٥﴾</t>
  </si>
  <si>
    <t xml:space="preserve">وَ  جُنُوۡدُ   اِبۡلِیۡسَ  اَجۡمَعُوۡنَ ﴿ؕ۹۵﴾ </t>
  </si>
  <si>
    <t>and the soldiers of Iblis, all together.</t>
  </si>
  <si>
    <t>قَالُوا۟ وَهُمْ فِيهَا يَخْتَصِمُونَ</t>
  </si>
  <si>
    <t xml:space="preserve"> قَالُوا۟ وَهُمْ فِيهَا يَخْتَصِمُونَ ﴿٩٦﴾</t>
  </si>
  <si>
    <t xml:space="preserve">قَالُوۡا  وَ ہُمۡ  فِیۡہَا یَخۡتَصِمُوۡنَ ﴿ۙ۹۶﴾ </t>
  </si>
  <si>
    <t>There the deviant will cry while disputing with their idols,</t>
  </si>
  <si>
    <t>تَٱللَّهِ إِن كُنَّا لَفِى ضَلَٰلٍۢ مُّبِينٍ</t>
  </si>
  <si>
    <t xml:space="preserve"> تَٱللَّهِ إِن كُنَّا لَفِى ضَلَٟلٍۢ مُّبِينٍ ﴿٩٧﴾</t>
  </si>
  <si>
    <t xml:space="preserve">تَاللّٰہِ   اِنۡ  کُنَّا لَفِیۡ ضَلٰلٍ مُّبِیۡنٍ ﴿ۙ۹۷﴾ </t>
  </si>
  <si>
    <t>“By Allah! We were clearly mistaken,</t>
  </si>
  <si>
    <t>إِذْ نُسَوِّيكُم بِرَبِّ ٱلْعَٰلَمِينَ</t>
  </si>
  <si>
    <t xml:space="preserve"> إِذْ نُسَوِّيكُم بِرَبِّ ٱلْعَٟلَمِينَ ﴿٩٨﴾</t>
  </si>
  <si>
    <t xml:space="preserve">اِذۡ  نُسَوِّیۡکُمۡ  بِرَبِّ الۡعٰلَمِیۡنَ ﴿۹۸﴾ </t>
  </si>
  <si>
    <t>when we made you equal to the Lord of all worlds.</t>
  </si>
  <si>
    <t>وَمَآ أَضَلَّنَآ إِلَّا ٱلْمُجْرِمُونَ</t>
  </si>
  <si>
    <t xml:space="preserve"> وَمَآ أَضَلَّنَآ إِلَّا ٱلْمُجْرِمُونَ ﴿٩٩﴾</t>
  </si>
  <si>
    <t xml:space="preserve">وَ مَاۤ   اَضَلَّنَاۤ  اِلَّا  الۡمُجۡرِمُوۡنَ ﴿۹۹﴾ </t>
  </si>
  <si>
    <t>And none led us astray other than the wicked.</t>
  </si>
  <si>
    <t>فَمَا لَنَا مِن شَٰفِعِينَ</t>
  </si>
  <si>
    <t xml:space="preserve"> فَمَا لَنَا مِن شَٟفِعِينَ ﴿١٠٠﴾</t>
  </si>
  <si>
    <t xml:space="preserve">فَمَا  لَنَا مِنۡ شَافِعِیۡنَ ﴿۱۰۰﴾ۙ </t>
  </si>
  <si>
    <t>Now we have none to intercede for us,</t>
  </si>
  <si>
    <t>وَلَا صَدِيقٍ حَمِيمٍۢ</t>
  </si>
  <si>
    <t xml:space="preserve"> وَلَا صَدِيقٍ حَمِيمٍۢ ﴿١٠١﴾</t>
  </si>
  <si>
    <t xml:space="preserve">وَ لَا صَدِیۡقٍ حَمِیۡمٍ ﴿۱۰۱﴾ </t>
  </si>
  <si>
    <t>nor a close friend.</t>
  </si>
  <si>
    <t>فَلَوْ أَنَّ لَنَا كَرَّةًۭ فَنَكُونَ مِنَ ٱلْمُؤْمِنِينَ</t>
  </si>
  <si>
    <t xml:space="preserve"> فَلَوْ أَنَّ لَنَا كَرَّةًۭ فَنَكُونَ مِنَ ٱلْمُؤْمِنِينَ ﴿١٠٢﴾</t>
  </si>
  <si>
    <t xml:space="preserve">فَلَوۡ اَنَّ  لَنَا کَرَّۃً  فَنَکُوۡنَ مِنَ الۡمُؤۡمِنِیۡنَ ﴿۱۰۲﴾ </t>
  </si>
  <si>
    <t>If only we could have a second chance, then we would be believers.”</t>
  </si>
  <si>
    <t xml:space="preserve"> إِنَّ فِى ذَٟلِكَ لَءَايَةًۭ ۖ وَمَا كَانَ أَكْثَرُهُم مُّؤْمِنِينَ ﴿١٠٣﴾</t>
  </si>
  <si>
    <t xml:space="preserve">اِنَّ فِیۡ  ذٰلِکَ لَاٰیَۃً ؕ وَ مَا  کَانَ  اَکۡثَرُہُمۡ مُّؤۡمِنِیۡنَ ﴿۱۰۳﴾ </t>
  </si>
  <si>
    <t xml:space="preserve"> وَإِنَّ رَبَّكَ لَهُوَ ٱلْعَزِيزُ ٱلرَّحِيمُ ﴿١٠٤﴾</t>
  </si>
  <si>
    <t>وَ  اِنَّ  رَبَّکَ  لَہُوَ  الۡعَزِیۡزُ  الرَّحِیۡمُ ﴿۱۰۴﴾٪</t>
  </si>
  <si>
    <t>كَذَّبَتْ قَوْمُ نُوحٍ ٱلْمُرْسَلِينَ</t>
  </si>
  <si>
    <t xml:space="preserve"> كَذَّبَتْ قَوْمُ نُوحٍ ٱلْمُرْسَلِينَ ﴿١٠٥﴾</t>
  </si>
  <si>
    <t xml:space="preserve">کَذَّبَتۡ  قَوۡمُ  نُوۡحِۣ الۡمُرۡسَلِیۡنَ ﴿۱۰۵﴾ۚۖ </t>
  </si>
  <si>
    <t>The people of Noah rejected the messengers</t>
  </si>
  <si>
    <t>إِذْ قَالَ لَهُمْ أَخُوهُمْ نُوحٌ أَلَا تَتَّقُونَ</t>
  </si>
  <si>
    <t xml:space="preserve"> إِذْ قَالَ لَهُمْ أَخُوهُمْ نُوحٌ أَلَا تَتَّقُونَ ﴿١٠٦﴾</t>
  </si>
  <si>
    <t xml:space="preserve">اِذۡ قَالَ لَہُمۡ اَخُوۡہُمۡ نُوۡحٌ اَلَا تَتَّقُوۡنَ ﴿۱۰۶﴾ۚ </t>
  </si>
  <si>
    <t>when their brother Noah said to them, “Will you not fear ˹Allah˺?</t>
  </si>
  <si>
    <t>إِنِّى لَكُمْ رَسُولٌ أَمِينٌۭ</t>
  </si>
  <si>
    <t xml:space="preserve"> إِنِّى لَكُمْ رَسُولٌ أَمِينٌۭ ﴿١٠٧﴾</t>
  </si>
  <si>
    <t xml:space="preserve">اِنِّیۡ   لَکُمۡ  رَسُوۡلٌ اَمِیۡنٌ ﴿۱۰۷﴾ۙ </t>
  </si>
  <si>
    <t>I am truly a trustworthy messenger to you.</t>
  </si>
  <si>
    <t>فَٱتَّقُوا۟ ٱللَّهَ وَأَطِيعُونِ</t>
  </si>
  <si>
    <t xml:space="preserve"> فَٱتَّقُوا۟ ٱللَّهَ وَأَطِيعُونِ ﴿١٠٨﴾</t>
  </si>
  <si>
    <t xml:space="preserve">فَاتَّقُوا اللّٰہَ  وَ اَطِیۡعُوۡنِ ﴿۱۰۸﴾ۚ </t>
  </si>
  <si>
    <t>So fear Allah, and obey me.</t>
  </si>
  <si>
    <t>وَمَآ أَسْـَٔلُكُمْ عَلَيْهِ مِنْ أَجْرٍ ۖ إِنْ أَجْرِىَ إِلَّا عَلَىٰ رَبِّ ٱلْعَٰلَمِينَ</t>
  </si>
  <si>
    <t xml:space="preserve"> وَمَآ أَسْـَٔلُكُمْ عَلَيْهِ مِنْ أَجْرٍ ۖ إِنْ أَجْرِىَ إِلَّا عَلَىٰ رَبِّ ٱلْعَٟلَمِينَ ﴿١٠٩﴾</t>
  </si>
  <si>
    <t xml:space="preserve">وَ مَاۤ  اَسۡـَٔلُکُمۡ  عَلَیۡہِ مِنۡ اَجۡرٍ ۚ اِنۡ اَجۡرِیَ   اِلَّا  عَلٰی رَبِّ  الۡعٰلَمِیۡنَ ﴿۱۰۹﴾ۚ </t>
  </si>
  <si>
    <t>I do not ask you for any reward for this ˹message˺. My reward is only from the Lord of all worlds.</t>
  </si>
  <si>
    <t xml:space="preserve"> فَٱتَّقُوا۟ ٱللَّهَ وَأَطِيعُونِ ﴿١١٠﴾</t>
  </si>
  <si>
    <t xml:space="preserve">فَاتَّقُوا  اللّٰہَ   وَ اَطِیۡعُوۡنِ ﴿۱۱۰﴾ؕ </t>
  </si>
  <si>
    <t>So fear Allah, and obey me.”</t>
  </si>
  <si>
    <t>۞ قَالُوٓا۟ أَنُؤْمِنُ لَكَ وَٱتَّبَعَكَ ٱلْأَرْذَلُونَ</t>
  </si>
  <si>
    <t xml:space="preserve"> قَالُوٓا۟ أَنُؤْمِنُ لَكَ وَٱتَّبَعَكَ ٱلْأَرْذَلُونَ ﴿١١١﴾</t>
  </si>
  <si>
    <t xml:space="preserve">قَالُوۡۤا اَنُؤۡمِنُ لَکَ وَ اتَّبَعَکَ الۡاَرۡذَلُوۡنَ ﴿۱۱۱﴾ؕ </t>
  </si>
  <si>
    <t>They argued, “How can we believe in you, when you are followed ˹only˺ by the lowest of the low?”</t>
  </si>
  <si>
    <t>قَالَ وَمَا عِلْمِى بِمَا كَانُوا۟ يَعْمَلُونَ</t>
  </si>
  <si>
    <t xml:space="preserve"> قَالَ وَمَا عِلْمِى بِمَا كَانُوا۟ يَعْمَلُونَ ﴿١١٢﴾</t>
  </si>
  <si>
    <t xml:space="preserve">قَالَ وَ مَا عِلۡمِیۡ بِمَا کَانُوۡا یَعۡمَلُوۡنَ ﴿۱۱۲﴾ۚ </t>
  </si>
  <si>
    <t>He responded, “And what knowledge do I have of what they do?</t>
  </si>
  <si>
    <t>إِنْ حِسَابُهُمْ إِلَّا عَلَىٰ رَبِّى ۖ لَوْ تَشْعُرُونَ</t>
  </si>
  <si>
    <t xml:space="preserve"> إِنْ حِسَابُهُمْ إِلَّا عَلَىٰ رَبِّى ۖ لَوْ تَشْعُرُونَ ﴿١١٣﴾</t>
  </si>
  <si>
    <t xml:space="preserve">اِنۡ حِسَابُہُمۡ  اِلَّا عَلٰی رَبِّیۡ لَوۡ  تَشۡعُرُوۡنَ ﴿۱۱۳﴾ۚ </t>
  </si>
  <si>
    <t>Their judgment is with my Lord, if you had any sense!</t>
  </si>
  <si>
    <t>وَمَآ أَنَا۠ بِطَارِدِ ٱلْمُؤْمِنِينَ</t>
  </si>
  <si>
    <t xml:space="preserve"> وَمَآ أَنَا۠ بِطَارِدِ ٱلْمُؤْمِنِينَ ﴿١١٤﴾</t>
  </si>
  <si>
    <t xml:space="preserve">وَ مَاۤ   اَنَا بِطَارِدِ  الۡمُؤۡمِنِیۡنَ ﴿۱۱۴﴾ۚ </t>
  </si>
  <si>
    <t>I am not going to expel the believers.</t>
  </si>
  <si>
    <t>إِنْ أَنَا۠ إِلَّا نَذِيرٌۭ مُّبِينٌۭ</t>
  </si>
  <si>
    <t xml:space="preserve"> إِنْ أَنَا۠ إِلَّا نَذِيرٌۭ مُّبِينٌۭ ﴿١١٥﴾</t>
  </si>
  <si>
    <t xml:space="preserve">اِنۡ  اَنَا  اِلَّا  نَذِیۡرٌ  مُّبِیۡنٌ ﴿۱۱۵﴾ؕ </t>
  </si>
  <si>
    <t>I am only sent with a clear warning.”</t>
  </si>
  <si>
    <t>قَالُوا۟ لَئِن لَّمْ تَنتَهِ يَٰنُوحُ لَتَكُونَنَّ مِنَ ٱلْمَرْجُومِينَ</t>
  </si>
  <si>
    <t xml:space="preserve"> قَالُوا۟ لَىِٕن لَّمْ تَنتَهِ يَٟنُوحُ لَتَكُونَنَّ مِنَ ٱلْمَرْجُومِينَ ﴿١١٦﴾</t>
  </si>
  <si>
    <t xml:space="preserve">قَالُوۡا لَئِنۡ لَّمۡ تَنۡتَہِ یٰنُوۡحُ لَتَکُوۡنَنَّ مِنَ  الۡمَرۡجُوۡمِیۡنَ ﴿۱۱۶﴾ؕ </t>
  </si>
  <si>
    <t>They threatened, “If you do not desist, O  Noah, you will surely be stoned ˹to death˺.”</t>
  </si>
  <si>
    <t>قَالَ رَبِّ إِنَّ قَوْمِى كَذَّبُونِ</t>
  </si>
  <si>
    <t xml:space="preserve"> قَالَ رَبِّ إِنَّ قَوْمِى كَذَّبُونِ ﴿١١٧﴾</t>
  </si>
  <si>
    <t xml:space="preserve">قَالَ رَبِّ  اِنَّ   قَوۡمِیۡ  کَذَّبُوۡنِ ﴿۱۱۷﴾ۚۖ </t>
  </si>
  <si>
    <t>Noah prayed, “My Lord! My people have truly rejected me.</t>
  </si>
  <si>
    <t>فَٱفْتَحْ بَيْنِى وَبَيْنَهُمْ فَتْحًۭا وَنَجِّنِى وَمَن مَّعِىَ مِنَ ٱلْمُؤْمِنِينَ</t>
  </si>
  <si>
    <t xml:space="preserve"> فَٱفْتَحْ بَيْنِى وَبَيْنَهُمْ فَتْحًۭا وَنَجِّنِى وَمَن مَّعِىَ مِنَ ٱلْمُؤْمِنِينَ ﴿١١٨﴾</t>
  </si>
  <si>
    <t xml:space="preserve">فَافۡتَحۡ  بَیۡنِیۡ وَ بَیۡنَہُمۡ فَتۡحًا وَّ نَجِّنِیۡ وَ مَنۡ  مَّعِیَ مِنَ الۡمُؤۡمِنِیۡنَ ﴿۱۱۸﴾ </t>
  </si>
  <si>
    <t>So judge between me and them decisively, and save me and the believers with me.”</t>
  </si>
  <si>
    <t>فَأَنجَيْنَٰهُ وَمَن مَّعَهُۥ فِى ٱلْفُلْكِ ٱلْمَشْحُونِ</t>
  </si>
  <si>
    <t xml:space="preserve"> فَأَنجَيْنَٟهُ وَمَن مَّعَهُۥ فِى ٱلْفُلْكِ ٱلْمَشْحُونِ ﴿١١٩﴾</t>
  </si>
  <si>
    <t xml:space="preserve">فَاَنۡجَیۡنٰہُ وَ مَنۡ مَّعَہٗ  فِی الۡفُلۡکِ الۡمَشۡحُوۡنِ ﴿۱۱۹﴾ۚ </t>
  </si>
  <si>
    <t>So We saved him and those with him in the fully loaded Ark.</t>
  </si>
  <si>
    <t>ثُمَّ أَغْرَقْنَا بَعْدُ ٱلْبَاقِينَ</t>
  </si>
  <si>
    <t xml:space="preserve"> ثُمَّ أَغْرَقْنَا بَعْدُ ٱلْبَاقِينَ ﴿١٢٠﴾</t>
  </si>
  <si>
    <t xml:space="preserve">ثُمَّ   اَغۡرَقۡنَا بَعۡدُ الۡبٰقِیۡنَ ﴿۱۲۰﴾ؕ </t>
  </si>
  <si>
    <t>Then afterwards We drowned the rest.</t>
  </si>
  <si>
    <t xml:space="preserve"> إِنَّ فِى ذَٟلِكَ لَءَايَةًۭ ۖ وَمَا كَانَ أَكْثَرُهُم مُّؤْمِنِينَ ﴿١٢١﴾</t>
  </si>
  <si>
    <t xml:space="preserve">اِنَّ فِیۡ ذٰلِکَ لَاٰیَۃً ؕ وَ مَا کَانَ  اَکۡثَرُہُمۡ مُّؤۡمِنِیۡنَ ﴿۱۲۱﴾ </t>
  </si>
  <si>
    <t xml:space="preserve"> وَإِنَّ رَبَّكَ لَهُوَ ٱلْعَزِيزُ ٱلرَّحِيمُ ﴿١٢٢﴾</t>
  </si>
  <si>
    <t xml:space="preserve">وَ  اِنَّ  رَبَّکَ  لَہُوَ الۡعَزِیۡزُ  الرَّحِیۡمُ ﴿۱۲۲﴾٪ </t>
  </si>
  <si>
    <t>كَذَّبَتْ عَادٌ ٱلْمُرْسَلِينَ</t>
  </si>
  <si>
    <t xml:space="preserve"> كَذَّبَتْ عَادٌ ٱلْمُرْسَلِينَ ﴿١٢٣﴾</t>
  </si>
  <si>
    <t xml:space="preserve">کَذَّبَتۡ  عَادُۨ    الۡمُرۡسَلِیۡنَ ﴿۱۲۳﴾ۚۖ </t>
  </si>
  <si>
    <t>The people of ’ad rejected the messengers</t>
  </si>
  <si>
    <t>إِذْ قَالَ لَهُمْ أَخُوهُمْ هُودٌ أَلَا تَتَّقُونَ</t>
  </si>
  <si>
    <t xml:space="preserve"> إِذْ قَالَ لَهُمْ أَخُوهُمْ هُودٌ أَلَا تَتَّقُونَ ﴿١٢٤﴾</t>
  </si>
  <si>
    <t xml:space="preserve">اِذۡ  قَالَ لَہُمۡ  اَخُوۡہُمۡ ہُوۡدٌ  اَلَا تَتَّقُوۡنَ ﴿۱۲۴﴾ۚ </t>
  </si>
  <si>
    <t>when their brother Hûd said to them, “Will you not fear ˹Allah˺?</t>
  </si>
  <si>
    <t xml:space="preserve"> إِنِّى لَكُمْ رَسُولٌ أَمِينٌۭ ﴿١٢٥﴾</t>
  </si>
  <si>
    <t xml:space="preserve">اِنِّیۡ  لَکُمۡ  رَسُوۡلٌ  اَمِیۡنٌ ﴿۱۲۵﴾ۙ </t>
  </si>
  <si>
    <t xml:space="preserve"> فَٱتَّقُوا۟ ٱللَّهَ وَأَطِيعُونِ ﴿١٢٦﴾</t>
  </si>
  <si>
    <t xml:space="preserve">فَاتَّقُوا  اللّٰہَ  وَ  اَطِیۡعُوۡنِ ﴿۱۲۶﴾ۚ </t>
  </si>
  <si>
    <t xml:space="preserve"> وَمَآ أَسْـَٔلُكُمْ عَلَيْهِ مِنْ أَجْرٍ ۖ إِنْ أَجْرِىَ إِلَّا عَلَىٰ رَبِّ ٱلْعَٟلَمِينَ ﴿١٢٧﴾</t>
  </si>
  <si>
    <t xml:space="preserve">وَ مَاۤ  اَسۡـَٔلُکُمۡ عَلَیۡہِ  مِنۡ اَجۡرٍ ۚ اِنۡ اَجۡرِیَ   اِلَّا  عَلٰی  رَبِّ  الۡعٰلَمِیۡنَ ﴿۱۲۷﴾ؕ </t>
  </si>
  <si>
    <t>أَتَبْنُونَ بِكُلِّ رِيعٍ ءَايَةًۭ تَعْبَثُونَ</t>
  </si>
  <si>
    <t xml:space="preserve"> أَتَبْنُونَ بِكُلِّ رِيعٍ ءَايَةًۭ تَعْبَثُونَ ﴿١٢٨﴾</t>
  </si>
  <si>
    <t>اَتَبۡنُوۡنَ بِکُلِّ رِیۡعٍ  اٰیَۃً  تَعۡبَثُوۡنَ ﴿۱۲۸﴾</t>
  </si>
  <si>
    <t>˹Why˺ do you build a landmark on every high place in vanity,</t>
  </si>
  <si>
    <t>وَتَتَّخِذُونَ مَصَانِعَ لَعَلَّكُمْ تَخْلُدُونَ</t>
  </si>
  <si>
    <t xml:space="preserve"> وَتَتَّخِذُونَ مَصَانِعَ لَعَلَّكُمْ تَخْلُدُونَ ﴿١٢٩﴾</t>
  </si>
  <si>
    <t xml:space="preserve">وَ تَتَّخِذُوۡنَ مَصَانِعَ لَعَلَّکُمۡ تَخۡلُدُوۡنَ ﴿۱۲۹﴾ۚ </t>
  </si>
  <si>
    <t>and construct castles, as if you are going to live forever,</t>
  </si>
  <si>
    <t>وَإِذَا بَطَشْتُم بَطَشْتُمْ جَبَّارِينَ</t>
  </si>
  <si>
    <t xml:space="preserve"> وَإِذَا بَطَشْتُم بَطَشْتُمْ جَبَّارِينَ ﴿١٣٠﴾</t>
  </si>
  <si>
    <t>وَ  اِذَا  بَطَشۡتُمۡ  بَطَشۡتُمۡ  جَبَّارِیۡنَ ﴿۱۳۰﴾ۚ</t>
  </si>
  <si>
    <t>and act so viciously when you attack ˹others˺?</t>
  </si>
  <si>
    <t xml:space="preserve"> فَٱتَّقُوا۟ ٱللَّهَ وَأَطِيعُونِ ﴿١٣١﴾</t>
  </si>
  <si>
    <t xml:space="preserve">فَاتَّقُوا اللّٰہَ  وَ  اَطِیۡعُوۡنِ ﴿۱۳۱﴾ۚ </t>
  </si>
  <si>
    <t>وَٱتَّقُوا۟ ٱلَّذِىٓ أَمَدَّكُم بِمَا تَعْلَمُونَ</t>
  </si>
  <si>
    <t xml:space="preserve"> وَٱتَّقُوا۟ ٱلَّذِىٓ أَمَدَّكُم بِمَا تَعْلَمُونَ ﴿١٣٢﴾</t>
  </si>
  <si>
    <t xml:space="preserve">وَ اتَّقُوا الَّذِیۡۤ  اَمَدَّکُمۡ بِمَا تَعۡلَمُوۡنَ ﴿۱۳۲﴾ۚ </t>
  </si>
  <si>
    <t>Fear the One Who has provided you with ˹the good˺ things you know:</t>
  </si>
  <si>
    <t>أَمَدَّكُم بِأَنْعَٰمٍۢ وَبَنِينَ</t>
  </si>
  <si>
    <t xml:space="preserve"> أَمَدَّكُم بِأَنْعَٟمٍۢ وَبَنِينَ ﴿١٣٣﴾</t>
  </si>
  <si>
    <t xml:space="preserve">اَمَدَّکُمۡ   بِاَنۡعَامٍ  وَّ  بَنِیۡنَ ﴿۱۳۳﴾ۚۙ </t>
  </si>
  <si>
    <t>He provided you with cattle, and children,</t>
  </si>
  <si>
    <t>وَجَنَّٰتٍۢ وَعُيُونٍ</t>
  </si>
  <si>
    <t xml:space="preserve"> وَجَنَّٟتٍۢ وَعُيُونٍ ﴿١٣٤﴾</t>
  </si>
  <si>
    <t xml:space="preserve">وَ  جَنّٰتٍ  وَّ  عُیُوۡنٍ ﴿۱۳۴﴾ۚ </t>
  </si>
  <si>
    <t>and gardens, and springs.</t>
  </si>
  <si>
    <t>إِنِّىٓ أَخَافُ عَلَيْكُمْ عَذَابَ يَوْمٍ عَظِيمٍۢ</t>
  </si>
  <si>
    <t xml:space="preserve"> إِنِّىٓ أَخَافُ عَلَيْكُمْ عَذَابَ يَوْمٍ عَظِيمٍۢ ﴿١٣٥﴾</t>
  </si>
  <si>
    <t xml:space="preserve">اِنِّیۡۤ  اَخَافُ عَلَیۡکُمۡ عَذَابَ یَوۡمٍ عَظِیۡمٍ ﴿۱۳۵﴾ؕ </t>
  </si>
  <si>
    <t>I truly fear for you the torment of a tremendous day.”</t>
  </si>
  <si>
    <t>قَالُوا۟ سَوَآءٌ عَلَيْنَآ أَوَعَظْتَ أَمْ لَمْ تَكُن مِّنَ ٱلْوَٰعِظِينَ</t>
  </si>
  <si>
    <t xml:space="preserve"> قَالُوا۟ سَوَآءٌ عَلَيْنَآ أَوَعَظْتَ أَمْ لَمْ تَكُن مِّنَ ٱلْوَٟعِظِينَ ﴿١٣٦﴾</t>
  </si>
  <si>
    <t xml:space="preserve">قَالُوۡا سَوَآءٌ  عَلَیۡنَاۤ  اَوَ عَظۡتَ اَمۡ  لَمۡ تَکُنۡ   مِّنَ  الۡوٰعِظِیۡنَ ﴿۱۳۶﴾ۙ </t>
  </si>
  <si>
    <t>They responded, “It is all the same to us whether you warn ˹us˺ or not.</t>
  </si>
  <si>
    <t>إِنْ هَٰذَآ إِلَّا خُلُقُ ٱلْأَوَّلِينَ</t>
  </si>
  <si>
    <t xml:space="preserve"> إِنْ هَٟذَآ إِلَّا خُلُقُ ٱلْأَوَّلِينَ ﴿١٣٧﴾</t>
  </si>
  <si>
    <t xml:space="preserve">اِنۡ  ہٰذَاۤ   اِلَّا  خُلُقُ  الۡاَوَّلِیۡنَ ﴿۱۳۷﴾ۙ </t>
  </si>
  <si>
    <t>This is simply the tradition of our predecessors.</t>
  </si>
  <si>
    <t>وَمَا نَحْنُ بِمُعَذَّبِينَ</t>
  </si>
  <si>
    <t xml:space="preserve"> وَمَا نَحْنُ بِمُعَذَّبِينَ ﴿١٣٨﴾</t>
  </si>
  <si>
    <t xml:space="preserve">وَ مَا نَحۡنُ  بِمُعَذَّبِیۡنَ ﴿۱۳۸﴾ۚ </t>
  </si>
  <si>
    <t>And we will never be punished.”</t>
  </si>
  <si>
    <t>فَكَذَّبُوهُ فَأَهْلَكْنَٰهُمْ ۗ إِنَّ فِى ذَٰلِكَ لَءَايَةًۭ ۖ وَمَا كَانَ أَكْثَرُهُم مُّؤْمِنِينَ</t>
  </si>
  <si>
    <t xml:space="preserve"> فَكَذَّبُوهُ فَأَهْلَكْنَٟهُمْ ۗ إِنَّ فِى ذَٟلِكَ لَءَايَةًۭ ۖ وَمَا كَانَ أَكْثَرُهُم مُّؤْمِنِينَ ﴿١٣٩﴾</t>
  </si>
  <si>
    <t xml:space="preserve">فَکَذَّبُوۡہُ  فَاَہۡلَکۡنٰہُمۡ ؕ اِنَّ فِیۡ ذٰلِکَ لَاٰیَۃً ؕ وَ مَا کَانَ اَکۡثَرُہُمۡ مُّؤۡمِنِیۡنَ ﴿۱۳۹﴾ </t>
  </si>
  <si>
    <t>So they rejected him, and ˹so˺ We destroyed them. Surely in this is a sign. Yet most of them would not believe.</t>
  </si>
  <si>
    <t xml:space="preserve"> وَإِنَّ رَبَّكَ لَهُوَ ٱلْعَزِيزُ ٱلرَّحِيمُ ﴿١٤٠﴾</t>
  </si>
  <si>
    <t xml:space="preserve">وَ  اِنَّ  رَبَّکَ  لَہُوَ  الۡعَزِیۡزُ  الرَّحِیۡمُ ﴿۱۴۰﴾٪ </t>
  </si>
  <si>
    <t>كَذَّبَتْ ثَمُودُ ٱلْمُرْسَلِينَ</t>
  </si>
  <si>
    <t xml:space="preserve"> كَذَّبَتْ ثَمُودُ ٱلْمُرْسَلِينَ ﴿١٤١﴾</t>
  </si>
  <si>
    <t xml:space="preserve">کَذَّبَتۡ ثَمُوۡدُ  الۡمُرۡسَلِیۡنَ ﴿۱۴۱﴾ۚۖ </t>
  </si>
  <si>
    <t>The people of Thamûd rejected the messengers</t>
  </si>
  <si>
    <t>إِذْ قَالَ لَهُمْ أَخُوهُمْ صَٰلِحٌ أَلَا تَتَّقُونَ</t>
  </si>
  <si>
    <t xml:space="preserve"> إِذْ قَالَ لَهُمْ أَخُوهُمْ صَٟلِحٌ أَلَا تَتَّقُونَ ﴿١٤٢﴾</t>
  </si>
  <si>
    <t xml:space="preserve">اِذۡ قَالَ لَہُمۡ اَخُوۡہُمۡ صٰلِحٌ  اَلَا تَتَّقُوۡنَ ﴿۱۴۲﴾ۚ </t>
  </si>
  <si>
    <t>when their brother salih said to them, “Will you not fear ˹Allah˺?</t>
  </si>
  <si>
    <t xml:space="preserve"> إِنِّى لَكُمْ رَسُولٌ أَمِينٌۭ ﴿١٤٣﴾</t>
  </si>
  <si>
    <t xml:space="preserve">اِنِّیۡ   لَکُمۡ  رَسُوۡلٌ اَمِیۡنٌ ﴿۱۴۳﴾ۙ </t>
  </si>
  <si>
    <t xml:space="preserve"> فَٱتَّقُوا۟ ٱللَّهَ وَأَطِيعُونِ ﴿١٤٤﴾</t>
  </si>
  <si>
    <t xml:space="preserve">فَاتَّقُوا اللّٰہَ  وَ اَطِیۡعُوۡنِ ﴿۱۴۴﴾ۚ </t>
  </si>
  <si>
    <t xml:space="preserve"> وَمَآ أَسْـَٔلُكُمْ عَلَيْهِ مِنْ أَجْرٍ ۖ إِنْ أَجْرِىَ إِلَّا عَلَىٰ رَبِّ ٱلْعَٟلَمِينَ ﴿١٤٥﴾</t>
  </si>
  <si>
    <t xml:space="preserve">وَ مَاۤ  اَسۡـَٔلُکُمۡ عَلَیۡہِ مِنۡ اَجۡرٍ ۚ اِنۡ اَجۡرِیَ   اِلَّا عَلٰی  رَبِّ  الۡعٰلَمِیۡنَ ﴿۱۴۵﴾ؕ </t>
  </si>
  <si>
    <t>أَتُتْرَكُونَ فِى مَا هَٰهُنَآ ءَامِنِينَ</t>
  </si>
  <si>
    <t xml:space="preserve"> أَتُتْرَكُونَ فِى مَا هَٟهُنَآ ءَامِنِينَ ﴿١٤٦﴾</t>
  </si>
  <si>
    <t xml:space="preserve">اَتُتۡرَکُوۡنَ  فِیۡ  مَا ہٰہُنَاۤ  اٰمِنِیۡنَ ﴿۱۴۶﴾ۙ </t>
  </si>
  <si>
    <t>Do you think you will be ˹forever˺ left secure in what you have here:</t>
  </si>
  <si>
    <t>فِى جَنَّٰتٍۢ وَعُيُونٍۢ</t>
  </si>
  <si>
    <t xml:space="preserve"> فِى جَنَّٟتٍۢ وَعُيُونٍۢ ﴿١٤٧﴾</t>
  </si>
  <si>
    <t xml:space="preserve">فِیۡ  جَنّٰتٍ  وَّ عُیُوۡنٍ ﴿۱۴۷﴾ۙ </t>
  </si>
  <si>
    <t>amid gardens and springs,</t>
  </si>
  <si>
    <t>وَزُرُوعٍۢ وَنَخْلٍۢ طَلْعُهَا هَضِيمٌۭ</t>
  </si>
  <si>
    <t xml:space="preserve"> وَزُرُوعٍۢ وَنَخْلٍۢ طَلْعُهَا هَضِيمٌۭ ﴿١٤٨﴾</t>
  </si>
  <si>
    <t xml:space="preserve">وَّ  زُرُوۡعٍ  وَّ  نَخۡلٍ طَلۡعُہَا ہَضِیۡمٌ ﴿۱۴۸﴾ۚ </t>
  </si>
  <si>
    <t>and ˹various˺ crops, and palm trees ˹loaded˺ with tender fruit;</t>
  </si>
  <si>
    <t>وَتَنْحِتُونَ مِنَ ٱلْجِبَالِ بُيُوتًۭا فَٰرِهِينَ</t>
  </si>
  <si>
    <t xml:space="preserve"> وَتَنْحِتُونَ مِنَ ٱلْجِبَالِ بُيُوتًۭا فَٟرِهِينَ ﴿١٤٩﴾</t>
  </si>
  <si>
    <t xml:space="preserve">وَ تَنۡحِتُوۡنَ مِنَ الۡجِبَالِ بُیُوۡتًا فٰرِہِیۡنَ ﴿۱۴۹﴾ۚ </t>
  </si>
  <si>
    <t>to carve homes in the mountains with great skill?</t>
  </si>
  <si>
    <t xml:space="preserve"> فَٱتَّقُوا۟ ٱللَّهَ وَأَطِيعُونِ ﴿١٥٠﴾</t>
  </si>
  <si>
    <t xml:space="preserve">فَاتَّقُوا اللّٰہَ  وَ اَطِیۡعُوۡنِ ﴿۱۵۰﴾ۚ </t>
  </si>
  <si>
    <t>وَلَا تُطِيعُوٓا۟ أَمْرَ ٱلْمُسْرِفِينَ</t>
  </si>
  <si>
    <t xml:space="preserve"> وَلَا تُطِيعُوٓا۟ أَمْرَ ٱلْمُسْرِفِينَ ﴿١٥١﴾</t>
  </si>
  <si>
    <t xml:space="preserve">وَ لَا تُطِیۡعُوۡۤا  اَمۡرَ  الۡمُسۡرِفِیۡنَ ﴿۱۵۱﴾ۙ </t>
  </si>
  <si>
    <t>And do not follow the command of the transgressors,</t>
  </si>
  <si>
    <t>ٱلَّذِينَ يُفْسِدُونَ فِى ٱلْأَرْضِ وَلَا يُصْلِحُونَ</t>
  </si>
  <si>
    <t xml:space="preserve"> ٱلَّذِينَ يُفْسِدُونَ فِى ٱلْأَرْضِ وَلَا يُصْلِحُونَ ﴿١٥٢﴾</t>
  </si>
  <si>
    <t xml:space="preserve">الَّذِیۡنَ یُفۡسِدُوۡنَ فِی الۡاَرۡضِ وَ لَا یُصۡلِحُوۡنَ ﴿۱۵۲﴾ </t>
  </si>
  <si>
    <t>who spread corruption throughout the land, never setting things right.”</t>
  </si>
  <si>
    <t>قَالُوٓا۟ إِنَّمَآ أَنتَ مِنَ ٱلْمُسَحَّرِينَ</t>
  </si>
  <si>
    <t xml:space="preserve"> قَالُوٓا۟ إِنَّمَآ أَنتَ مِنَ ٱلْمُسَحَّرِينَ ﴿١٥٣﴾</t>
  </si>
  <si>
    <t xml:space="preserve">قَالُوۡۤا  اِنَّمَاۤ   اَنۡتَ مِنَ  الۡمُسَحَّرِیۡنَ ﴿۱۵۳﴾ۚ </t>
  </si>
  <si>
    <t>They replied, “You are simply bewitched!</t>
  </si>
  <si>
    <t>مَآ أَنتَ إِلَّا بَشَرٌۭ مِّثْلُنَا فَأْتِ بِـَٔايَةٍ إِن كُنتَ مِنَ ٱلصَّٰدِقِينَ</t>
  </si>
  <si>
    <t xml:space="preserve"> مَآ أَنتَ إِلَّا بَشَرٌۭ مِّثْلُنَا فَأْتِ بِـَٔايَةٍ إِن كُنتَ مِنَ ٱلصَّٟدِقِينَ ﴿١٥٤﴾</t>
  </si>
  <si>
    <t xml:space="preserve">مَاۤ  اَنۡتَ اِلَّا بَشَرٌ مِّثۡلُنَا ۚۖ فَاۡتِ بِاٰیَۃٍ  اِنۡ  کُنۡتَ مِنَ  الصّٰدِقِیۡنَ ﴿۱۵۴﴾ </t>
  </si>
  <si>
    <t>You are only a human being like us, so bring forth a sign if what you say is true.”</t>
  </si>
  <si>
    <t>قَالَ هَٰذِهِۦ نَاقَةٌۭ لَّهَا شِرْبٌۭ وَلَكُمْ شِرْبُ يَوْمٍۢ مَّعْلُومٍۢ</t>
  </si>
  <si>
    <t xml:space="preserve"> قَالَ هَٟذِهِۦ نَاقَةٌۭ لَّهَا شِرْبٌۭ وَلَكُمْ شِرْبُ يَوْمٍۢ مَّعْلُومٍۢ ﴿١٥٥﴾</t>
  </si>
  <si>
    <t xml:space="preserve">قَالَ ہٰذِہٖ نَاقَۃٌ  لَّہَا شِرۡبٌ وَّ لَکُمۡ شِرۡبُ  یَوۡمٍ  مَّعۡلُوۡمٍ ﴿۱۵۵﴾ۚ </t>
  </si>
  <si>
    <t>salih said, “Here is a camel. She will have her turn to drink as you have yours, each on an appointed day.</t>
  </si>
  <si>
    <t>وَلَا تَمَسُّوهَا بِسُوٓءٍۢ فَيَأْخُذَكُمْ عَذَابُ يَوْمٍ عَظِيمٍۢ</t>
  </si>
  <si>
    <t xml:space="preserve"> وَلَا تَمَسُّوهَا بِسُوٓءٍۢ فَيَأْخُذَكُمْ عَذَابُ يَوْمٍ عَظِيمٍۢ ﴿١٥٦﴾</t>
  </si>
  <si>
    <t xml:space="preserve">وَ لَا تَمَسُّوۡہَا بِسُوۡٓءٍ فَیَاۡخُذَکُمۡ عَذَابُ  یَوۡمٍ  عَظِیۡمٍ ﴿۱۵۶﴾ </t>
  </si>
  <si>
    <t>And do not ever touch her with harm, or you will be overtaken by the torment of a tremendous day.”</t>
  </si>
  <si>
    <t>فَعَقَرُوهَا فَأَصْبَحُوا۟ نَٰدِمِينَ</t>
  </si>
  <si>
    <t xml:space="preserve"> فَعَقَرُوهَا فَأَصْبَحُوا۟ نَٟدِمِينَ ﴿١٥٧﴾</t>
  </si>
  <si>
    <t xml:space="preserve">فَعَقَرُوۡہَا فَاَصۡبَحُوۡا نٰدِمِیۡنَ ﴿۱۵۷﴾ۙ </t>
  </si>
  <si>
    <t>But they killed her, becoming regretful.</t>
  </si>
  <si>
    <t>فَأَخَذَهُمُ ٱلْعَذَابُ ۗ إِنَّ فِى ذَٰلِكَ لَءَايَةًۭ ۖ وَمَا كَانَ أَكْثَرُهُم مُّؤْمِنِينَ</t>
  </si>
  <si>
    <t xml:space="preserve"> فَأَخَذَهُمُ ٱلْعَذَابُ ۗ إِنَّ فِى ذَٟلِكَ لَءَايَةًۭ ۖ وَمَا كَانَ أَكْثَرُهُم مُّؤْمِنِينَ ﴿١٥٨﴾</t>
  </si>
  <si>
    <t xml:space="preserve">فَاَخَذَہُمُ الۡعَذَابُ ؕ اِنَّ فِیۡ ذٰلِکَ لَاٰیَۃً ؕ وَ مَا  کَانَ  اَکۡثَرُہُمۡ مُّؤۡمِنِیۡنَ ﴿۱۵۸﴾ </t>
  </si>
  <si>
    <t>So the punishment overtook them. Surely in this is a sign. Yet most of them would not believe.</t>
  </si>
  <si>
    <t xml:space="preserve"> وَإِنَّ رَبَّكَ لَهُوَ ٱلْعَزِيزُ ٱلرَّحِيمُ ﴿١٥٩﴾</t>
  </si>
  <si>
    <t xml:space="preserve">وَ  اِنَّ رَبَّکَ لَہُوَ  الۡعَزِیۡزُ  الرَّحِیۡمُ ﴿۱۵۹﴾٪ </t>
  </si>
  <si>
    <t>كَذَّبَتْ قَوْمُ لُوطٍ ٱلْمُرْسَلِينَ</t>
  </si>
  <si>
    <t xml:space="preserve"> كَذَّبَتْ قَوْمُ لُوطٍ ٱلْمُرْسَلِينَ ﴿١٦٠﴾</t>
  </si>
  <si>
    <t xml:space="preserve">کَذَّبَتۡ قَوۡمُ  لُوۡطِۣ الۡمُرۡسَلِیۡنَ ﴿۱۶۰﴾ۚۖ </t>
  </si>
  <si>
    <t>The people of Lot rejected the messengers</t>
  </si>
  <si>
    <t>إِذْ قَالَ لَهُمْ أَخُوهُمْ لُوطٌ أَلَا تَتَّقُونَ</t>
  </si>
  <si>
    <t xml:space="preserve"> إِذْ قَالَ لَهُمْ أَخُوهُمْ لُوطٌ أَلَا تَتَّقُونَ ﴿١٦١﴾</t>
  </si>
  <si>
    <t xml:space="preserve">اِذۡ قَالَ لَہُمۡ اَخُوۡہُمۡ لُوۡطٌ اَلَا تَتَّقُوۡنَ ﴿۱۶۱﴾ۚ </t>
  </si>
  <si>
    <t>when their brother Lot said to them, “Will you not fear ˹Allah˺?</t>
  </si>
  <si>
    <t xml:space="preserve"> إِنِّى لَكُمْ رَسُولٌ أَمِينٌۭ ﴿١٦٢﴾</t>
  </si>
  <si>
    <t xml:space="preserve">اِنِّیۡ  لَکُمۡ  رَسُوۡلٌ  اَمِیۡنٌ ﴿۱۶۲﴾ۙ </t>
  </si>
  <si>
    <t xml:space="preserve"> فَٱتَّقُوا۟ ٱللَّهَ وَأَطِيعُونِ ﴿١٦٣﴾</t>
  </si>
  <si>
    <t xml:space="preserve">فَاتَّقُوا اللّٰہَ  وَ اَطِیۡعُوۡنِ ﴿۱۶۳﴾ۚ </t>
  </si>
  <si>
    <t xml:space="preserve"> وَمَآ أَسْـَٔلُكُمْ عَلَيْهِ مِنْ أَجْرٍ ۖ إِنْ أَجْرِىَ إِلَّا عَلَىٰ رَبِّ ٱلْعَٟلَمِينَ ﴿١٦٤﴾</t>
  </si>
  <si>
    <t xml:space="preserve">وَ مَاۤ  اَسۡـَٔلُکُمۡ عَلَیۡہِ  مِنۡ اَجۡرٍ ۚ اِنۡ اَجۡرِیَ   اِلَّا عَلٰی  رَبِّ  الۡعٰلَمِیۡنَ ﴿۱۶۴﴾ؕ </t>
  </si>
  <si>
    <t>أَتَأْتُونَ ٱلذُّكْرَانَ مِنَ ٱلْعَٰلَمِينَ</t>
  </si>
  <si>
    <t xml:space="preserve"> أَتَأْتُونَ ٱلذُّكْرَانَ مِنَ ٱلْعَٟلَمِينَ ﴿١٦٥﴾</t>
  </si>
  <si>
    <t xml:space="preserve">اَتَاۡتُوۡنَ الذُّکۡرَانَ  مِنَ  الۡعٰلَمِیۡنَ ﴿۱۶۵﴾ۙ </t>
  </si>
  <si>
    <t>Why do you ˹men˺ lust after fellow men,</t>
  </si>
  <si>
    <t>وَتَذَرُونَ مَا خَلَقَ لَكُمْ رَبُّكُم مِّنْ أَزْوَٰجِكُم ۚ بَلْ أَنتُمْ قَوْمٌ عَادُونَ</t>
  </si>
  <si>
    <t xml:space="preserve"> وَتَذَرُونَ مَا خَلَقَ لَكُمْ رَبُّكُم مِّنْ أَزْوَٟجِكُم ۚ بَلْ أَنتُمْ قَوْمٌ عَادُونَ ﴿١٦٦﴾</t>
  </si>
  <si>
    <t xml:space="preserve">وَ تَذَرُوۡنَ مَا خَلَقَ لَکُمۡ  رَبُّکُمۡ  مِّنۡ اَزۡوَاجِکُمۡ ؕ بَلۡ اَنۡتُمۡ قَوۡمٌ عٰدُوۡنَ ﴿۱۶۶﴾ </t>
  </si>
  <si>
    <t>leaving the wives that your Lord has created for you? In fact, you are a transgressing people.”</t>
  </si>
  <si>
    <t>قَالُوا۟ لَئِن لَّمْ تَنتَهِ يَٰلُوطُ لَتَكُونَنَّ مِنَ ٱلْمُخْرَجِينَ</t>
  </si>
  <si>
    <t xml:space="preserve"> قَالُوا۟ لَىِٕن لَّمْ تَنتَهِ يَٟلُوطُ لَتَكُونَنَّ مِنَ ٱلْمُخْرَجِينَ ﴿١٦٧﴾</t>
  </si>
  <si>
    <t xml:space="preserve">قَالُوۡا لَئِنۡ لَّمۡ تَنۡتَہِ یٰلُوۡطُ لَتَکُوۡنَنَّ مِنَ الۡمُخۡرَجِیۡنَ ﴿۱۶۷﴾ </t>
  </si>
  <si>
    <t>They threatened, “If you do not desist, O  Lot, you will surely be expelled.”</t>
  </si>
  <si>
    <t>قَالَ إِنِّى لِعَمَلِكُم مِّنَ ٱلْقَالِينَ</t>
  </si>
  <si>
    <t xml:space="preserve"> قَالَ إِنِّى لِعَمَلِكُم مِّنَ ٱلْقَالِينَ ﴿١٦٨﴾</t>
  </si>
  <si>
    <t xml:space="preserve">قَالَ اِنِّیۡ  لِعَمَلِکُمۡ مِّنَ الۡقَالِیۡنَ ﴿۱۶۸﴾ؕ </t>
  </si>
  <si>
    <t>Lot responded, “I am truly one of those who despise your ˹shameful˺ practice.</t>
  </si>
  <si>
    <t>رَبِّ نَجِّنِى وَأَهْلِى مِمَّا يَعْمَلُونَ</t>
  </si>
  <si>
    <t xml:space="preserve"> رَبِّ نَجِّنِى وَأَهْلِى مِمَّا يَعْمَلُونَ ﴿١٦٩﴾</t>
  </si>
  <si>
    <t xml:space="preserve">رَبِّ  نَجِّنِیۡ  وَ  اَہۡلِیۡ  مِمَّا یَعۡمَلُوۡنَ ﴿۱۶۹﴾ </t>
  </si>
  <si>
    <t>My Lord! Save me and my family from ˹the consequences of˺ what they do.”</t>
  </si>
  <si>
    <t>فَنَجَّيْنَٰهُ وَأَهْلَهُۥٓ أَجْمَعِينَ</t>
  </si>
  <si>
    <t xml:space="preserve"> فَنَجَّيْنَٟهُ وَأَهْلَهُۥٓ أَجْمَعِينَ ﴿١٧٠﴾</t>
  </si>
  <si>
    <t xml:space="preserve">فَنَجَّیۡنٰہُ  وَ  اَہۡلَہٗۤ   اَجۡمَعِیۡنَ ﴿۱۷۰﴾ۙ </t>
  </si>
  <si>
    <t>So We saved him and all of his family,</t>
  </si>
  <si>
    <t>إِلَّا عَجُوزًۭا فِى ٱلْغَٰبِرِينَ</t>
  </si>
  <si>
    <t xml:space="preserve"> إِلَّا عَجُوزًۭا فِى ٱلْغَٟبِرِينَ ﴿١٧١﴾</t>
  </si>
  <si>
    <t xml:space="preserve">اِلَّا  عَجُوۡزًا فِی الۡغٰبِرِیۡنَ ﴿۱۷۱﴾ۚ </t>
  </si>
  <si>
    <t>except an old woman, who was one of the doomed.</t>
  </si>
  <si>
    <t>ثُمَّ دَمَّرْنَا ٱلْءَاخَرِينَ</t>
  </si>
  <si>
    <t xml:space="preserve"> ثُمَّ دَمَّرْنَا ٱلْءَاخَرِينَ ﴿١٧٢﴾</t>
  </si>
  <si>
    <t xml:space="preserve">ثُمَّ  دَمَّرۡنَا الۡاٰخَرِیۡنَ ﴿۱۷۲﴾ۚ </t>
  </si>
  <si>
    <t>Then We utterly destroyed the rest,</t>
  </si>
  <si>
    <t>وَأَمْطَرْنَا عَلَيْهِم مَّطَرًۭا ۖ فَسَآءَ مَطَرُ ٱلْمُنذَرِينَ</t>
  </si>
  <si>
    <t xml:space="preserve"> وَأَمْطَرْنَا عَلَيْهِم مَّطَرًۭا ۖ فَسَآءَ مَطَرُ ٱلْمُنذَرِينَ ﴿١٧٣﴾</t>
  </si>
  <si>
    <t xml:space="preserve">وَ اَمۡطَرۡنَا عَلَیۡہِمۡ مَّطَرًا ۚ فَسَآءَ مَطَرُ الۡمُنۡذَرِیۡنَ ﴿۱۷۳﴾ </t>
  </si>
  <si>
    <t>pouring upon them a rain ˹of brimstone˺. How evil was the rain of those who had been warned!</t>
  </si>
  <si>
    <t xml:space="preserve"> إِنَّ فِى ذَٟلِكَ لَءَايَةًۭ ۖ وَمَا كَانَ أَكْثَرُهُم مُّؤْمِنِينَ ﴿١٧٤﴾</t>
  </si>
  <si>
    <t xml:space="preserve">اِنَّ فِیۡ ذٰلِکَ لَاٰیَۃً ؕ وَ مَا  کَانَ  اَکۡثَرُہُمۡ مُّؤۡمِنِیۡنَ ﴿۱۷۴﴾ </t>
  </si>
  <si>
    <t xml:space="preserve"> وَإِنَّ رَبَّكَ لَهُوَ ٱلْعَزِيزُ ٱلرَّحِيمُ ﴿١٧٥﴾</t>
  </si>
  <si>
    <t>وَ  اِنَّ  رَبَّکَ لَہُوَ  الۡعَزِیۡزُ  الرَّحِیۡمُ ﴿۱۷۵﴾٪</t>
  </si>
  <si>
    <t>كَذَّبَ أَصْحَٰبُ لْـَٔيْكَةِ ٱلْمُرْسَلِينَ</t>
  </si>
  <si>
    <t xml:space="preserve"> كَذَّبَ أَصْحَٟبُ لْـَٔيْكَةِ ٱلْمُرْسَلِينَ ﴿١٧٦﴾</t>
  </si>
  <si>
    <t xml:space="preserve">کَذَّبَ اَصۡحٰبُ  لۡـَٔـیۡکَۃِ  الۡمُرۡسَلِیۡنَ ﴿۱۷۶﴾ۚۖ </t>
  </si>
  <si>
    <t>The residents of the Forest rejected the messengers</t>
  </si>
  <si>
    <t>إِذْ قَالَ لَهُمْ شُعَيْبٌ أَلَا تَتَّقُونَ</t>
  </si>
  <si>
    <t xml:space="preserve"> إِذْ قَالَ لَهُمْ شُعَيْبٌ أَلَا تَتَّقُونَ ﴿١٧٧﴾</t>
  </si>
  <si>
    <t xml:space="preserve">اِذۡ   قَالَ لَہُمۡ شُعَیۡبٌ  اَلَا  تَتَّقُوۡنَ ﴿۱۷۷﴾ۚ </t>
  </si>
  <si>
    <t>when Shu’aib said to them, “Will you not fear ˹Allah˺?</t>
  </si>
  <si>
    <t xml:space="preserve"> إِنِّى لَكُمْ رَسُولٌ أَمِينٌۭ ﴿١٧٨﴾</t>
  </si>
  <si>
    <t xml:space="preserve">اِنِّیۡ  لَکُمۡ  رَسُوۡلٌ  اَمِیۡنٌ ﴿۱۷۸﴾ۙ </t>
  </si>
  <si>
    <t xml:space="preserve"> فَٱتَّقُوا۟ ٱللَّهَ وَأَطِيعُونِ ﴿١٧٩﴾</t>
  </si>
  <si>
    <t xml:space="preserve">فَاتَّقُوا  اللّٰہَ   وَ  اَطِیۡعُوۡنِ ﴿۱۷۹﴾ۚ </t>
  </si>
  <si>
    <t xml:space="preserve"> وَمَآ أَسْـَٔلُكُمْ عَلَيْهِ مِنْ أَجْرٍ ۖ إِنْ أَجْرِىَ إِلَّا عَلَىٰ رَبِّ ٱلْعَٟلَمِينَ ﴿١٨٠﴾</t>
  </si>
  <si>
    <t xml:space="preserve">وَ مَاۤ  اَسۡـَٔلُکُمۡ عَلَیۡہِ مِنۡ اَجۡرٍ ۚ اِنۡ اَجۡرِیَ  اِلَّا عَلٰی رَبِّ الۡعٰلَمِیۡنَ ﴿۱۸۰﴾ؕ </t>
  </si>
  <si>
    <t>۞ أَوْفُوا۟ ٱلْكَيْلَ وَلَا تَكُونُوا۟ مِنَ ٱلْمُخْسِرِينَ</t>
  </si>
  <si>
    <t xml:space="preserve"> أَوْفُوا۟ ٱلْكَيْلَ وَلَا تَكُونُوا۟ مِنَ ٱلْمُخْسِرِينَ ﴿١٨١﴾</t>
  </si>
  <si>
    <t xml:space="preserve">اَوۡفُوا الۡکَیۡلَ وَ لَا تَکُوۡنُوۡا مِنَ الۡمُخۡسِرِیۡنَ ﴿۱۸۱﴾ۚ </t>
  </si>
  <si>
    <t>Give full measure, and cause no loss ˹to others˺.</t>
  </si>
  <si>
    <t>وَزِنُوا۟ بِٱلْقِسْطَاسِ ٱلْمُسْتَقِيمِ</t>
  </si>
  <si>
    <t xml:space="preserve"> وَزِنُوا۟ بِٱلْقِسْطَاسِ ٱلْمُسْتَقِيمِ ﴿١٨٢﴾</t>
  </si>
  <si>
    <t>وَ  زِنُوۡا  بِالۡقِسۡطَاسِ  الۡمُسۡتَقِیۡمِ ﴿۱۸۲﴾ۚ</t>
  </si>
  <si>
    <t>Weigh with an even balance,</t>
  </si>
  <si>
    <t>وَلَا تَبْخَسُوا۟ ٱلنَّاسَ أَشْيَآءَهُمْ وَلَا تَعْثَوْا۟ فِى ٱلْأَرْضِ مُفْسِدِينَ</t>
  </si>
  <si>
    <t xml:space="preserve"> وَلَا تَبْخَسُوا۟ ٱلنَّاسَ أَشْيَآءَهُمْ وَلَا تَعْثَوْا۟ فِى ٱلْأَرْضِ مُفْسِدِينَ ﴿١٨٣﴾</t>
  </si>
  <si>
    <t xml:space="preserve">وَ لَا تَبۡخَسُوا النَّاسَ اَشۡیَآءَہُمۡ وَ لَا تَعۡثَوۡا فِی  الۡاَرۡضِ  مُفۡسِدِیۡنَ ﴿۱۸۳﴾ۚ </t>
  </si>
  <si>
    <t>and do not defraud people of their property. Nor go about spreading corruption in the land.</t>
  </si>
  <si>
    <t>وَٱتَّقُوا۟ ٱلَّذِى خَلَقَكُمْ وَٱلْجِبِلَّةَ ٱلْأَوَّلِينَ</t>
  </si>
  <si>
    <t xml:space="preserve"> وَٱتَّقُوا۟ ٱلَّذِى خَلَقَكُمْ وَٱلْجِبِلَّةَ ٱلْأَوَّلِينَ ﴿١٨٤﴾</t>
  </si>
  <si>
    <t xml:space="preserve">وَ اتَّقُوا الَّذِیۡ خَلَقَکُمۡ وَ الۡجِبِلَّۃَ الۡاَوَّلِیۡنَ ﴿۱۸۴﴾ؕ </t>
  </si>
  <si>
    <t>And fear the One Who created you and ˹all˺ earlier peoples.”</t>
  </si>
  <si>
    <t xml:space="preserve"> قَالُوٓا۟ إِنَّمَآ أَنتَ مِنَ ٱلْمُسَحَّرِينَ ﴿١٨٥﴾</t>
  </si>
  <si>
    <t xml:space="preserve">قَالُوۡۤا  اِنَّمَاۤ   اَنۡتَ مِنَ  الۡمُسَحَّرِیۡنَ ﴿۱۸۵﴾ۙ </t>
  </si>
  <si>
    <t>وَمَآ أَنتَ إِلَّا بَشَرٌۭ مِّثْلُنَا وَإِن نَّظُنُّكَ لَمِنَ ٱلْكَٰذِبِينَ</t>
  </si>
  <si>
    <t xml:space="preserve"> وَمَآ أَنتَ إِلَّا بَشَرٌۭ مِّثْلُنَا وَإِن نَّظُنُّكَ لَمِنَ ٱلْكَٟذِبِينَ ﴿١٨٦﴾</t>
  </si>
  <si>
    <t xml:space="preserve">وَ مَاۤ  اَنۡتَ اِلَّا بَشَرٌ  مِّثۡلُنَا وَ  اِنۡ  نَّظُنُّکَ لَمِنَ  الۡکٰذِبِیۡنَ ﴿۱۸۶﴾ۚ </t>
  </si>
  <si>
    <t>Also, you are only a human being like us, and we think you are indeed a liar.</t>
  </si>
  <si>
    <t>فَأَسْقِطْ عَلَيْنَا كِسَفًۭا مِّنَ ٱلسَّمَآءِ إِن كُنتَ مِنَ ٱلصَّٰدِقِينَ</t>
  </si>
  <si>
    <t xml:space="preserve"> فَأَسْقِطْ عَلَيْنَا كِسَفًۭا مِّنَ ٱلسَّمَآءِ إِن كُنتَ مِنَ ٱلصَّٟدِقِينَ ﴿١٨٧﴾</t>
  </si>
  <si>
    <t xml:space="preserve">فَاَسۡقِطۡ عَلَیۡنَا کِسَفًا مِّنَ السَّمَآءِ  اِنۡ  کُنۡتَ مِنَ  الصّٰدِقِیۡنَ ﴿۱۸۷﴾ؕ </t>
  </si>
  <si>
    <t>So cause ˹deadly˺ pieces of the sky to fall upon us, if what you say is true.”</t>
  </si>
  <si>
    <t>قَالَ رَبِّىٓ أَعْلَمُ بِمَا تَعْمَلُونَ</t>
  </si>
  <si>
    <t xml:space="preserve"> قَالَ رَبِّىٓ أَعْلَمُ بِمَا تَعْمَلُونَ ﴿١٨٨﴾</t>
  </si>
  <si>
    <t xml:space="preserve">قَالَ  رَبِّیۡۤ   اَعۡلَمُ  بِمَا تَعۡمَلُوۡنَ ﴿۱۸۸﴾ </t>
  </si>
  <si>
    <t>Shu’aib responded, “My Lord knows best whatever you do.”</t>
  </si>
  <si>
    <t>فَكَذَّبُوهُ فَأَخَذَهُمْ عَذَابُ يَوْمِ ٱلظُّلَّةِ ۚ إِنَّهُۥ كَانَ عَذَابَ يَوْمٍ عَظِيمٍ</t>
  </si>
  <si>
    <t xml:space="preserve"> فَكَذَّبُوهُ فَأَخَذَهُمْ عَذَابُ يَوْمِ ٱلظُّلَّةِ ۚ إِنَّهُۥ كَانَ عَذَابَ يَوْمٍ عَظِيمٍ ﴿١٨٩﴾</t>
  </si>
  <si>
    <t xml:space="preserve">فَکَذَّبُوۡہُ  فَاَخَذَہُمۡ عَذَابُ یَوۡمِ  الظُّلَّۃِ ؕ اِنَّہٗ  کَانَ عَذَابَ  یَوۡمٍ  عَظِیۡمٍ ﴿۱۸۹﴾ </t>
  </si>
  <si>
    <t>So they rejected him, and ˹so˺ were overtaken by the torment of the day of the ˹deadly˺ cloud. That was really a torment of a tremendous day.</t>
  </si>
  <si>
    <t xml:space="preserve"> إِنَّ فِى ذَٟلِكَ لَءَايَةًۭ ۖ وَمَا كَانَ أَكْثَرُهُم مُّؤْمِنِينَ ﴿١٩٠﴾</t>
  </si>
  <si>
    <t xml:space="preserve">اِنَّ فِیۡ  ذٰلِکَ لَاٰیَۃً ؕ وَ مَا کَانَ  اَکۡثَرُہُمۡ مُّؤۡمِنِیۡنَ ﴿۱۹۰﴾ </t>
  </si>
  <si>
    <t xml:space="preserve"> وَإِنَّ رَبَّكَ لَهُوَ ٱلْعَزِيزُ ٱلرَّحِيمُ ﴿١٩١﴾</t>
  </si>
  <si>
    <t xml:space="preserve">وَ  اِنَّ  رَبَّکَ  لَہُوَ  الۡعَزِیۡزُ  الرَّحِیۡمُ ﴿۱۹۱﴾٪ </t>
  </si>
  <si>
    <t>وَإِنَّهُۥ لَتَنزِيلُ رَبِّ ٱلْعَٰلَمِينَ</t>
  </si>
  <si>
    <t xml:space="preserve"> وَإِنَّهُۥ لَتَنزِيلُ رَبِّ ٱلْعَٟلَمِينَ ﴿١٩٢﴾</t>
  </si>
  <si>
    <t xml:space="preserve">وَ  اِنَّہٗ   لَتَنۡزِیۡلُ  رَبِّ  الۡعٰلَمِیۡنَ ﴿۱۹۲﴾ؕ </t>
  </si>
  <si>
    <t>This is certainly a revelation from the Lord of all worlds,</t>
  </si>
  <si>
    <t>نَزَلَ بِهِ ٱلرُّوحُ ٱلْأَمِينُ</t>
  </si>
  <si>
    <t xml:space="preserve"> نَزَلَ بِهِ ٱلرُّوحُ ٱلْأَمِينُ ﴿١٩٣﴾</t>
  </si>
  <si>
    <t xml:space="preserve">نَزَلَ  بِہِ  الرُّوۡحُ  الۡاَمِیۡنُ ﴿۱۹۳﴾ۙ </t>
  </si>
  <si>
    <t>which the trustworthy spirit ˹Gabriel˺ brought down</t>
  </si>
  <si>
    <t>عَلَىٰ قَلْبِكَ لِتَكُونَ مِنَ ٱلْمُنذِرِينَ</t>
  </si>
  <si>
    <t xml:space="preserve"> عَلَىٰ قَلْبِكَ لِتَكُونَ مِنَ ٱلْمُنذِرِينَ ﴿١٩٤﴾</t>
  </si>
  <si>
    <t xml:space="preserve">عَلٰی قَلۡبِکَ لِتَکُوۡنَ مِنَ الۡمُنۡذِرِیۡنَ ﴿۱۹۴﴾ </t>
  </si>
  <si>
    <t>into your heart ˹O Prophet˺—so that you may be one of the warners—</t>
  </si>
  <si>
    <t>بِلِسَانٍ عَرَبِىٍّۢ مُّبِينٍۢ</t>
  </si>
  <si>
    <t xml:space="preserve"> بِلِسَانٍ عَرَبِىٍّۢ مُّبِينٍۢ ﴿١٩٥﴾</t>
  </si>
  <si>
    <t xml:space="preserve">بِلِسَانٍ عَرَبِیٍّ مُّبِیۡنٍ ﴿۱۹۵﴾ؕ </t>
  </si>
  <si>
    <t>in a clear Arabic tongue.</t>
  </si>
  <si>
    <t>وَإِنَّهُۥ لَفِى زُبُرِ ٱلْأَوَّلِينَ</t>
  </si>
  <si>
    <t xml:space="preserve"> وَإِنَّهُۥ لَفِى زُبُرِ ٱلْأَوَّلِينَ ﴿١٩٦﴾</t>
  </si>
  <si>
    <t xml:space="preserve">وَ  اِنَّہٗ  لَفِیۡ  زُبُرِ الۡاَوَّلِیۡنَ ﴿۱۹۶﴾ </t>
  </si>
  <si>
    <t>And it has indeed been ˹foretold˺ in the Scriptures of those before.</t>
  </si>
  <si>
    <t>أَوَلَمْ يَكُن لَّهُمْ ءَايَةً أَن يَعْلَمَهُۥ عُلَمَٰٓؤُا۟ بَنِىٓ إِسْرَٰٓءِيلَ</t>
  </si>
  <si>
    <t xml:space="preserve"> أَوَلَمْ يَكُن لَّهُمْ ءَايَةً أَن يَعْلَمَهُۥ عُلَمَٟٓؤُا۟ بَنِىٓ إِسْرَٟٓءِيلَ ﴿١٩٧﴾</t>
  </si>
  <si>
    <t xml:space="preserve">اَوَ لَمۡ  یَکُنۡ لَّہُمۡ اٰیَۃً  اَنۡ یَّعۡلَمَہٗ عُلَمٰٓؤُا بَنِیۡۤ   اِسۡرَآءِیۡلَ ﴿۱۹۷﴾ؕ </t>
  </si>
  <si>
    <t>Was it not sufficient proof for the deniers that it has been recognized by the knowledgeable among the Children of Israel?</t>
  </si>
  <si>
    <t>وَلَوْ نَزَّلْنَٰهُ عَلَىٰ بَعْضِ ٱلْأَعْجَمِينَ</t>
  </si>
  <si>
    <t xml:space="preserve"> وَلَوْ نَزَّلْنَٟهُ عَلَىٰ بَعْضِ ٱلْأَعْجَمِينَ ﴿١٩٨﴾</t>
  </si>
  <si>
    <t xml:space="preserve">وَ لَوۡ  نَزَّلۡنٰہُ عَلٰی بَعۡضِ الۡاَعۡجَمِیۡنَ ﴿۱۹۸﴾ۙ </t>
  </si>
  <si>
    <t>Had We revealed it to a non-Arab,</t>
  </si>
  <si>
    <t>فَقَرَأَهُۥ عَلَيْهِم مَّا كَانُوا۟ بِهِۦ مُؤْمِنِينَ</t>
  </si>
  <si>
    <t xml:space="preserve"> فَقَرَأَهُۥ عَلَيْهِم مَّا كَانُوا۟ بِهِۦ مُؤْمِنِينَ ﴿١٩٩﴾</t>
  </si>
  <si>
    <t xml:space="preserve">فَقَرَاَہٗ  عَلَیۡہِمۡ مَّا کَانُوۡا بِہٖ مُؤۡمِنِیۡنَ ﴿۱۹۹﴾ؕ </t>
  </si>
  <si>
    <t>who would then recite it to the deniers ˹in fluent Arabic˺, still they would not have believed in it!</t>
  </si>
  <si>
    <t>كَذَٰلِكَ سَلَكْنَٰهُ فِى قُلُوبِ ٱلْمُجْرِمِينَ</t>
  </si>
  <si>
    <t xml:space="preserve"> كَذَٟلِكَ سَلَكْنَٟهُ فِى قُلُوبِ ٱلْمُجْرِمِينَ ﴿٢٠٠﴾</t>
  </si>
  <si>
    <t xml:space="preserve">کَذٰلِکَ سَلَکۡنٰہُ  فِیۡ قُلُوۡبِ الۡمُجۡرِمِیۡنَ ﴿۲۰۰﴾ؕ </t>
  </si>
  <si>
    <t>This is how We allow denial ˹to steep˺ into the hearts of the wicked.</t>
  </si>
  <si>
    <t>لَا يُؤْمِنُونَ بِهِۦ حَتَّىٰ يَرَوُا۟ ٱلْعَذَابَ ٱلْأَلِيمَ</t>
  </si>
  <si>
    <t xml:space="preserve"> لَا يُؤْمِنُونَ بِهِۦ حَتَّىٰ يَرَوُا۟ ٱلْعَذَابَ ٱلْأَلِيمَ ﴿٢٠١﴾</t>
  </si>
  <si>
    <t xml:space="preserve">لَا یُؤۡمِنُوۡنَ بِہٖ حَتّٰی یَرَوُا الۡعَذَابَ الۡاَلِیۡمَ ﴿۲۰۱﴾ۙ </t>
  </si>
  <si>
    <t>They will not believe in it until they see the painful punishment,</t>
  </si>
  <si>
    <t>فَيَأْتِيَهُم بَغْتَةًۭ وَهُمْ لَا يَشْعُرُونَ</t>
  </si>
  <si>
    <t xml:space="preserve"> فَيَأْتِيَهُم بَغْتَةًۭ وَهُمْ لَا يَشْعُرُونَ ﴿٢٠٢﴾</t>
  </si>
  <si>
    <t xml:space="preserve">فَیَاۡتِیَہُمۡ  بَغۡتَۃً   وَّ  ہُمۡ  لَا  یَشۡعُرُوۡنَ ﴿۲۰۲﴾ۙ </t>
  </si>
  <si>
    <t>which will take them by surprise when they least expect ˹it˺.</t>
  </si>
  <si>
    <t>فَيَقُولُوا۟ هَلْ نَحْنُ مُنظَرُونَ</t>
  </si>
  <si>
    <t xml:space="preserve"> فَيَقُولُوا۟ هَلْ نَحْنُ مُنظَرُونَ ﴿٢٠٣﴾</t>
  </si>
  <si>
    <t xml:space="preserve">فَیَقُوۡلُوۡا ہَلۡ  نَحۡنُ  مُنۡظَرُوۡنَ ﴿۲۰۳﴾ؕ </t>
  </si>
  <si>
    <t>Then they will cry, “Can we be allowed more time?”</t>
  </si>
  <si>
    <t>أَفَبِعَذَابِنَا يَسْتَعْجِلُونَ</t>
  </si>
  <si>
    <t xml:space="preserve"> أَفَبِعَذَابِنَا يَسْتَعْجِلُونَ ﴿٢٠٤﴾</t>
  </si>
  <si>
    <t xml:space="preserve">اَفَبِعَذَابِنَا یَسۡتَعۡجِلُوۡنَ ﴿۲۰۴﴾ </t>
  </si>
  <si>
    <t>Do they ˹really˺ seek to hasten Our torment?</t>
  </si>
  <si>
    <t>أَفَرَءَيْتَ إِن مَّتَّعْنَٰهُمْ سِنِينَ</t>
  </si>
  <si>
    <t xml:space="preserve"> أَفَرَءَيْتَ إِن مَّتَّعْنَٟهُمْ سِنِينَ ﴿٢٠٥﴾</t>
  </si>
  <si>
    <t xml:space="preserve">اَفَرَءَیۡتَ اِنۡ مَّتَّعۡنٰہُمۡ سِنِیۡنَ ﴿۲۰۵﴾ۙ </t>
  </si>
  <si>
    <t>Imagine ˹O Prophet˺ if We allowed them enjoyment for years,</t>
  </si>
  <si>
    <t>ثُمَّ جَآءَهُم مَّا كَانُوا۟ يُوعَدُونَ</t>
  </si>
  <si>
    <t xml:space="preserve"> ثُمَّ جَآءَهُم مَّا كَانُوا۟ يُوعَدُونَ ﴿٢٠٦﴾</t>
  </si>
  <si>
    <t xml:space="preserve">ثُمَّ  جَآءَہُمۡ  مَّا  کَانُوۡا  یُوۡعَدُوۡنَ ﴿۲۰۶﴾ۙ </t>
  </si>
  <si>
    <t>then there came to them what they had been threatened with:</t>
  </si>
  <si>
    <t>مَآ أَغْنَىٰ عَنْهُم مَّا كَانُوا۟ يُمَتَّعُونَ</t>
  </si>
  <si>
    <t xml:space="preserve"> مَآ أَغْنَىٰ عَنْهُم مَّا كَانُوا۟ يُمَتَّعُونَ ﴿٢٠٧﴾</t>
  </si>
  <si>
    <t xml:space="preserve">مَاۤ  اَغۡنٰی عَنۡہُمۡ مَّا کَانُوۡا یُمَتَّعُوۡنَ ﴿۲۰۷﴾ؕ </t>
  </si>
  <si>
    <t>would that enjoyment be of any benefit to them ˹at all˺?</t>
  </si>
  <si>
    <t>وَمَآ أَهْلَكْنَا مِن قَرْيَةٍ إِلَّا لَهَا مُنذِرُونَ</t>
  </si>
  <si>
    <t xml:space="preserve"> وَمَآ أَهْلَكْنَا مِن قَرْيَةٍ إِلَّا لَهَا مُنذِرُونَ ﴿٢٠٨﴾</t>
  </si>
  <si>
    <t xml:space="preserve">وَ مَاۤ  اَہۡلَکۡنَا مِنۡ قَرۡیَۃٍ  اِلَّا لَہَا مُنۡذِرُوۡنَ ﴿۲۰۸﴾٭ۖۛ </t>
  </si>
  <si>
    <t>We have never destroyed a society without warners</t>
  </si>
  <si>
    <t>ذِكْرَىٰ وَمَا كُنَّا ظَٰلِمِينَ</t>
  </si>
  <si>
    <t xml:space="preserve"> ذِكْرَىٰ وَمَا كُنَّا ظَٟلِمِينَ ﴿٢٠٩﴾</t>
  </si>
  <si>
    <t xml:space="preserve">ذِکۡرٰی ۟ۛ وَ مَا کُنَّا ظٰلِمِیۡنَ ﴿۲۰۹﴾ </t>
  </si>
  <si>
    <t>to remind ˹them˺, for We would never wrong ˹anyone˺.</t>
  </si>
  <si>
    <t>وَمَا تَنَزَّلَتْ بِهِ ٱلشَّيَٰطِينُ</t>
  </si>
  <si>
    <t xml:space="preserve"> وَمَا تَنَزَّلَتْ بِهِ ٱلشَّيَٟطِينُ ﴿٢١٠﴾</t>
  </si>
  <si>
    <t xml:space="preserve">وَ مَا  تَنَزَّلَتۡ بِہِ  الشَّیٰطِیۡنُ ﴿۲۱۰﴾ </t>
  </si>
  <si>
    <t>It was not the devils who brought this ˹Quran˺ down:</t>
  </si>
  <si>
    <t>وَمَا يَنۢبَغِى لَهُمْ وَمَا يَسْتَطِيعُونَ</t>
  </si>
  <si>
    <t xml:space="preserve"> وَمَا يَنۢبَغِى لَهُمْ وَمَا يَسْتَطِيعُونَ ﴿٢١١﴾</t>
  </si>
  <si>
    <t xml:space="preserve">وَ مَا یَنۡۢبَغِیۡ لَہُمۡ وَ مَا یَسۡتَطِیۡعُوۡنَ ﴿۲۱۱﴾ؕ </t>
  </si>
  <si>
    <t>it is not for them ˹to do so˺, nor can they,</t>
  </si>
  <si>
    <t>إِنَّهُمْ عَنِ ٱلسَّمْعِ لَمَعْزُولُونَ</t>
  </si>
  <si>
    <t xml:space="preserve"> إِنَّهُمْ عَنِ ٱلسَّمْعِ لَمَعْزُولُونَ ﴿٢١٢﴾</t>
  </si>
  <si>
    <t xml:space="preserve">اِنَّہُمۡ  عَنِ  السَّمۡعِ  لَمَعۡزُوۡلُوۡنَ ﴿۲۱۲﴾ؕ </t>
  </si>
  <si>
    <t>for they are strictly barred from ˹even˺ overhearing ˹it˺.</t>
  </si>
  <si>
    <t>فَلَا تَدْعُ مَعَ ٱللَّهِ إِلَٰهًا ءَاخَرَ فَتَكُونَ مِنَ ٱلْمُعَذَّبِينَ</t>
  </si>
  <si>
    <t xml:space="preserve"> فَلَا تَدْعُ مَعَ ٱللَّهِ إِلَٟهًا ءَاخَرَ فَتَكُونَ مِنَ ٱلْمُعَذَّبِينَ ﴿٢١٣﴾</t>
  </si>
  <si>
    <t xml:space="preserve">فَلَا تَدۡعُ مَعَ اللّٰہِ  اِلٰـہًا اٰخَرَ  فَتَکُوۡنَ مِنَ  الۡمُعَذَّبِیۡنَ ﴿۲۱۳﴾ۚ </t>
  </si>
  <si>
    <t>So do not ever call upon any other god besides Allah, or you will be one of the punished.</t>
  </si>
  <si>
    <t>وَأَنذِرْ عَشِيرَتَكَ ٱلْأَقْرَبِينَ</t>
  </si>
  <si>
    <t xml:space="preserve"> وَأَنذِرْ عَشِيرَتَكَ ٱلْأَقْرَبِينَ ﴿٢١٤﴾</t>
  </si>
  <si>
    <t xml:space="preserve">وَ اَنۡذِرۡ عَشِیۡرَتَکَ  الۡاَقۡرَبِیۡنَ ﴿۲۱۴﴾ۙ </t>
  </si>
  <si>
    <t>And warn ˹all, starting with˺ your closest relatives,</t>
  </si>
  <si>
    <t>وَٱخْفِضْ جَنَاحَكَ لِمَنِ ٱتَّبَعَكَ مِنَ ٱلْمُؤْمِنِينَ</t>
  </si>
  <si>
    <t xml:space="preserve"> وَٱخْفِضْ جَنَاحَكَ لِمَنِ ٱتَّبَعَكَ مِنَ ٱلْمُؤْمِنِينَ ﴿٢١٥﴾</t>
  </si>
  <si>
    <t xml:space="preserve">وَ اخۡفِضۡ جَنَاحَکَ لِمَنِ اتَّبَعَکَ مِنَ الۡمُؤۡمِنِیۡنَ ﴿۲۱۵﴾ۚ </t>
  </si>
  <si>
    <t>and be gracious to the believers who follow you.</t>
  </si>
  <si>
    <t>فَإِنْ عَصَوْكَ فَقُلْ إِنِّى بَرِىٓءٌۭ مِّمَّا تَعْمَلُونَ</t>
  </si>
  <si>
    <t xml:space="preserve"> فَإِنْ عَصَوْكَ فَقُلْ إِنِّى بَرِىٓءٌۭ مِّمَّا تَعْمَلُونَ ﴿٢١٦﴾</t>
  </si>
  <si>
    <t xml:space="preserve">فَاِنۡ عَصَوۡکَ فَقُلۡ اِنِّیۡ بَرِیۡٓءٌ مِّمَّا تَعۡمَلُوۡنَ ﴿۲۱۶﴾ۚ </t>
  </si>
  <si>
    <t>But if they disobey you, say, “I am certainly free of what you do.”</t>
  </si>
  <si>
    <t>وَتَوَكَّلْ عَلَى ٱلْعَزِيزِ ٱلرَّحِيمِ</t>
  </si>
  <si>
    <t xml:space="preserve"> وَتَوَكَّلْ عَلَى ٱلْعَزِيزِ ٱلرَّحِيمِ ﴿٢١٧﴾</t>
  </si>
  <si>
    <t xml:space="preserve">وَ تَوَکَّلۡ عَلَی الۡعَزِیۡزِ  الرَّحِیۡمِ ﴿۲۱۷﴾ۙ </t>
  </si>
  <si>
    <t>Put your trust in the Almighty, Most Merciful,</t>
  </si>
  <si>
    <t>ٱلَّذِى يَرَىٰكَ حِينَ تَقُومُ</t>
  </si>
  <si>
    <t xml:space="preserve"> ٱلَّذِى يَرَىٰكَ حِينَ تَقُومُ ﴿٢١٨﴾</t>
  </si>
  <si>
    <t xml:space="preserve">الَّذِیۡ  یَرٰىکَ حِیۡنَ تَقُوۡمُ ﴿۲۱۸﴾ۙ </t>
  </si>
  <si>
    <t>Who sees you when you rise ˹for prayer at night˺,</t>
  </si>
  <si>
    <t>وَتَقَلُّبَكَ فِى ٱلسَّٰجِدِينَ</t>
  </si>
  <si>
    <t xml:space="preserve"> وَتَقَلُّبَكَ فِى ٱلسَّٟجِدِينَ ﴿٢١٩﴾</t>
  </si>
  <si>
    <t xml:space="preserve">وَ تَقَلُّبَکَ فِی السّٰجِدِیۡنَ ﴿۲۱۹﴾ </t>
  </si>
  <si>
    <t>as well as your movements ˹in prayer˺ along with ˹fellow˺ worshippers.</t>
  </si>
  <si>
    <t>إِنَّهُۥ هُوَ ٱلسَّمِيعُ ٱلْعَلِيمُ</t>
  </si>
  <si>
    <t xml:space="preserve"> إِنَّهُۥ هُوَ ٱلسَّمِيعُ ٱلْعَلِيمُ ﴿٢٢٠﴾</t>
  </si>
  <si>
    <t xml:space="preserve">اِنَّہٗ  ہُوَ  السَّمِیۡعُ  الۡعَلِیۡمُ ﴿۲۲۰﴾ </t>
  </si>
  <si>
    <t>He ˹alone˺ is indeed the All-Hearing, All-Knowing.</t>
  </si>
  <si>
    <t>هَلْ أُنَبِّئُكُمْ عَلَىٰ مَن تَنَزَّلُ ٱلشَّيَٰطِينُ</t>
  </si>
  <si>
    <t xml:space="preserve"> هَلْ أُنَبِّئُكُمْ عَلَىٰ مَن تَنَزَّلُ ٱلشَّيَٟطِينُ ﴿٢٢١﴾</t>
  </si>
  <si>
    <t xml:space="preserve">ہَلۡ اُنَبِّئُکُمۡ عَلٰی مَنۡ تَنَزَّلُ الشَّیٰطِیۡنُ ﴿۲۲۱﴾ؕ </t>
  </si>
  <si>
    <t>Shall I inform you of whom the devils ˹actually˺ descend upon?</t>
  </si>
  <si>
    <t>تَنَزَّلُ عَلَىٰ كُلِّ أَفَّاكٍ أَثِيمٍۢ</t>
  </si>
  <si>
    <t xml:space="preserve"> تَنَزَّلُ عَلَىٰ كُلِّ أَفَّاكٍ أَثِيمٍۢ ﴿٢٢٢﴾</t>
  </si>
  <si>
    <t xml:space="preserve">تَنَزَّلُ عَلٰی کُلِّ  اَفَّاکٍ  اَثِیۡمٍ ﴿۲۲۲﴾ۙ </t>
  </si>
  <si>
    <t>They descend upon every sinful liar,</t>
  </si>
  <si>
    <t>يُلْقُونَ ٱلسَّمْعَ وَأَكْثَرُهُمْ كَٰذِبُونَ</t>
  </si>
  <si>
    <t xml:space="preserve"> يُلْقُونَ ٱلسَّمْعَ وَأَكْثَرُهُمْ كَٟذِبُونَ ﴿٢٢٣﴾</t>
  </si>
  <si>
    <t xml:space="preserve">یُّلۡقُوۡنَ السَّمۡعَ وَ اَکۡثَرُہُمۡ کٰذِبُوۡنَ ﴿۲۲۳﴾ؕ </t>
  </si>
  <si>
    <t>who gives an ˹attentive˺ ear ˹to half-truths˺, mostly passing on sheer lies.</t>
  </si>
  <si>
    <t>وَٱلشُّعَرَآءُ يَتَّبِعُهُمُ ٱلْغَاوُۥنَ</t>
  </si>
  <si>
    <t xml:space="preserve"> وَٱلشُّعَرَآءُ يَتَّبِعُهُمُ ٱلْغَاوُۥنَ ﴿٢٢٤﴾</t>
  </si>
  <si>
    <t xml:space="preserve">وَ الشُّعَرَآءُ  یَتَّبِعُہُمُ  الۡغَاوٗنَ ﴿۲۲۴﴾ؕ </t>
  </si>
  <si>
    <t>As for poets, they are followed ˹merely˺ by deviants.</t>
  </si>
  <si>
    <t>أَلَمْ تَرَ أَنَّهُمْ فِى كُلِّ وَادٍۢ يَهِيمُونَ</t>
  </si>
  <si>
    <t xml:space="preserve"> أَلَمْ تَرَ أَنَّهُمْ فِى كُلِّ وَادٍۢ يَهِيمُونَ ﴿٢٢٥﴾</t>
  </si>
  <si>
    <t xml:space="preserve">اَلَمۡ  تَرَ  اَنَّہُمۡ  فِیۡ کُلِّ وَادٍ  یَّہِیۡمُوۡنَ ﴿۲۲۵﴾ۙ </t>
  </si>
  <si>
    <t>Do you not see how they rant in every field,</t>
  </si>
  <si>
    <t>وَأَنَّهُمْ يَقُولُونَ مَا لَا يَفْعَلُونَ</t>
  </si>
  <si>
    <t xml:space="preserve"> وَأَنَّهُمْ يَقُولُونَ مَا لَا يَفْعَلُونَ ﴿٢٢٦﴾</t>
  </si>
  <si>
    <t xml:space="preserve">وَ  اَنَّہُمۡ  یَقُوۡلُوۡنَ مَا  لَا  یَفۡعَلُوۡنَ ﴿۲۲۶﴾ۙ </t>
  </si>
  <si>
    <t>only saying what they never do?</t>
  </si>
  <si>
    <t>إِلَّا ٱلَّذِينَ ءَامَنُوا۟ وَعَمِلُوا۟ ٱلصَّٰلِحَٰتِ وَذَكَرُوا۟ ٱللَّهَ كَثِيرًۭا وَٱنتَصَرُوا۟ مِنۢ بَعْدِ مَا ظُلِمُوا۟ ۗ وَسَيَعْلَمُ ٱلَّذِينَ ظَلَمُوٓا۟ أَىَّ مُنقَلَبٍۢ يَنقَلِبُونَ</t>
  </si>
  <si>
    <t xml:space="preserve"> إِلَّا ٱلَّذِينَ ءَامَنُوا۟ وَعَمِلُوا۟ ٱلصَّٟلِحَٟتِ وَذَكَرُوا۟ ٱللَّهَ كَثِيرًۭا وَٱنتَصَرُوا۟ مِنۢ بَعْدِ مَا ظُلِمُوا۟ ۗ وَسَيَعْلَمُ ٱلَّذِينَ ظَلَمُوٓا۟ أَىَّ مُنقَلَبٍۢ يَنقَلِبُونَ ﴿٢٢٧﴾</t>
  </si>
  <si>
    <t xml:space="preserve">اِلَّا الَّذِیۡنَ اٰمَنُوۡا وَ عَمِلُوا الصّٰلِحٰتِ وَ ذَکَرُوا اللّٰہَ  کَثِیۡرًا وَّ انۡتَصَرُوۡا مِنۡۢ بَعۡدِ مَا ظُلِمُوۡا ؕ وَ سَیَعۡلَمُ الَّذِیۡنَ ظَلَمُوۡۤا اَیَّ  مُنۡقَلَبٍ  یَّنۡقَلِبُوۡنَ ﴿۲۲۷﴾٪ </t>
  </si>
  <si>
    <t>Except those who believe, do good, remember Allah often, and ˹poetically˺ avenge ˹the believers˺ after being wrongfully slandered. The wrongdoers will come to know what ˹evil˺ end they will meet.</t>
  </si>
  <si>
    <t>The Ant</t>
  </si>
  <si>
    <t>النمل</t>
  </si>
  <si>
    <t>An-Naml</t>
  </si>
  <si>
    <t>طسٓ ۚ تِلْكَ ءَايَٰتُ ٱلْقُرْءَانِ وَكِتَابٍۢ مُّبِينٍ</t>
  </si>
  <si>
    <t>طس تِلْكَ آيَاتُ الْقُرْآنِ وَكِتَابٍ مُّبِينٍ ﴿١﴾</t>
  </si>
  <si>
    <t>طٰسٓ ۟ تِلۡکَ اٰیٰتُ الۡقُرۡاٰنِ  وَ کِتَابٍ مُّبِیۡنٍ ۙ﴿۱﴾</t>
  </si>
  <si>
    <t>Ṭa-Sĩn. These are the verses of the Quran; the clear Book.</t>
  </si>
  <si>
    <t>هُدًۭى وَبُشْرَىٰ لِلْمُؤْمِنِينَ</t>
  </si>
  <si>
    <t xml:space="preserve"> هُدًى وَبُشْرَى لِلْمُؤْمِنِينَ ﴿٢﴾</t>
  </si>
  <si>
    <t xml:space="preserve">ہُدًی وَّ  بُشۡرٰی  لِلۡمُؤۡمِنِیۡنَ ۙ﴿۲﴾ </t>
  </si>
  <si>
    <t>˹It is˺ a guide and good news for the believers:</t>
  </si>
  <si>
    <t>ٱلَّذِينَ يُقِيمُونَ ٱلصَّلَوٰةَ وَيُؤْتُونَ ٱلزَّكَوٰةَ وَهُم بِٱلْءَاخِرَةِ هُمْ يُوقِنُونَ</t>
  </si>
  <si>
    <t xml:space="preserve"> الَّذِينَ يُقِيمُونَ الصَّلَاةَ وَيُؤْتُونَ الزَّكَاةَ وَهُم بِالْآخِرَةِ هُمْ يُوقِنُونَ ﴿٣﴾</t>
  </si>
  <si>
    <t xml:space="preserve">الَّذِیۡنَ یُقِیۡمُوۡنَ الصَّلٰوۃَ وَ یُؤۡتُوۡنَ الزَّکٰوۃَ  وَ ہُمۡ بِالۡاٰخِرَۃِ  ہُمۡ یُوۡقِنُوۡنَ ﴿۳﴾ </t>
  </si>
  <si>
    <t>˹those˺ who establish prayer, pay alms-tax, and have sure faith in the Hereafter.</t>
  </si>
  <si>
    <t>إِنَّ ٱلَّذِينَ لَا يُؤْمِنُونَ بِٱلْءَاخِرَةِ زَيَّنَّا لَهُمْ أَعْمَٰلَهُمْ فَهُمْ يَعْمَهُونَ</t>
  </si>
  <si>
    <t xml:space="preserve"> إِنَّ الَّذِينَ لَا يُؤْمِنُونَ بِالْآخِرَةِ زَيَّنَّا لَهُمْ أَعْمَالَهُمْ فَهُمْ يَعْمَهُونَ ﴿٤﴾</t>
  </si>
  <si>
    <t xml:space="preserve">اِنَّ الَّذِیۡنَ لَا یُؤۡمِنُوۡنَ بِالۡاٰخِرَۃِ  زَیَّنَّا لَہُمۡ  اَعۡمَالَہُمۡ  فَہُمۡ  یَعۡمَہُوۡنَ ؕ﴿۴﴾ </t>
  </si>
  <si>
    <t>As for those who do not believe in the Hereafter, We have certainly made their ˹evil˺ deeds appealing to them, so they wander blindly.</t>
  </si>
  <si>
    <t>أُو۟لَٰٓئِكَ ٱلَّذِينَ لَهُمْ سُوٓءُ ٱلْعَذَابِ وَهُمْ فِى ٱلْءَاخِرَةِ هُمُ ٱلْأَخْسَرُونَ</t>
  </si>
  <si>
    <t xml:space="preserve"> أُوْلَئِكَ الَّذِينَ لَهُمْ سُوءُ الْعَذَابِ وَهُمْ فِي الْآخِرَةِ هُمُ الْأَخْسَرُونَ ﴿٥﴾</t>
  </si>
  <si>
    <t xml:space="preserve">اُولٰٓئِکَ الَّذِیۡنَ لَہُمۡ سُوۡٓءُ الۡعَذَابِ وَ ہُمۡ فِی  الۡاٰخِرَۃِ  ہُمُ  الۡاَخۡسَرُوۡنَ ﴿۵﴾ </t>
  </si>
  <si>
    <t>It is they who will suffer a dreadful torment, and in the Hereafter they will ˹truly˺ be the greatest losers.</t>
  </si>
  <si>
    <t>وَإِنَّكَ لَتُلَقَّى ٱلْقُرْءَانَ مِن لَّدُنْ حَكِيمٍ عَلِيمٍ</t>
  </si>
  <si>
    <t xml:space="preserve"> وَإِنَّكَ لَتُلَقَّى الْقُرْآنَ مِن لَّدُنْ حَكِيمٍ عَلِيمٍ ﴿٦﴾</t>
  </si>
  <si>
    <t xml:space="preserve">وَ اِنَّکَ لَتُلَقَّی الۡقُرۡاٰنَ مِنۡ لَّدُنۡ حَکِیۡمٍ عَلِیۡمٍ ﴿۶﴾ </t>
  </si>
  <si>
    <t>And indeed, you ˹O Prophet˺ are receiving the Quran from the One ˹Who is˺ All-Wise, All-Knowing.</t>
  </si>
  <si>
    <t>إِذْ قَالَ مُوسَىٰ لِأَهْلِهِۦٓ إِنِّىٓ ءَانَسْتُ نَارًۭا سَـَٔاتِيكُم مِّنْهَا بِخَبَرٍ أَوْ ءَاتِيكُم بِشِهَابٍۢ قَبَسٍۢ لَّعَلَّكُمْ تَصْطَلُونَ</t>
  </si>
  <si>
    <t xml:space="preserve"> إِذْ قَالَ مُوسَى لِأَهْلِهِ إِنِّي آنَسْتُ نَارًا سَآتِيكُم مِّنْهَا بِخَبَرٍ أَوْ آتِيكُم بِشِهَابٍ قَبَسٍ لَّعَلَّكُمْ تَصْطَلُونَ ﴿٧﴾</t>
  </si>
  <si>
    <t xml:space="preserve">اِذۡ  قَالَ مُوۡسٰی لِاَہۡلِہٖۤ  اِنِّیۡۤ   اٰنَسۡتُ نَارًا ؕ سَاٰتِیۡکُمۡ مِّنۡہَا بِخَبَرٍ اَوۡ اٰتِیۡکُمۡ بِشِہَابٍ قَبَسٍ لَّعَلَّکُمۡ تَصۡطَلُوۡنَ ﴿۷﴾ </t>
  </si>
  <si>
    <t>˹Remember˺ when Moses said to his family, “I have spotted a fire. I will either bring you some directions from there, or a burning torch so you may warm yourselves.”</t>
  </si>
  <si>
    <t>فَلَمَّا جَآءَهَا نُودِىَ أَنۢ بُورِكَ مَن فِى ٱلنَّارِ وَمَنْ حَوْلَهَا وَسُبْحَٰنَ ٱللَّهِ رَبِّ ٱلْعَٰلَمِينَ</t>
  </si>
  <si>
    <t xml:space="preserve"> فَلَمَّا جَاءَهَا نُودِيَ أَن بُورِكَ مَن فِي النَّارِ وَمَنْ حَوْلَهَا وَسُبْحَانَ اللَّهِ رَبِّ الْعَالَمِينَ ﴿٨﴾</t>
  </si>
  <si>
    <t xml:space="preserve">فَلَمَّا جَآءَہَا نُوۡدِیَ اَنۡۢ بُوۡرِکَ مَنۡ فِی النَّارِ وَ مَنۡ  حَوۡلَہَا ؕ وَ سُبۡحٰنَ اللّٰہِ رَبِّ  الۡعٰلَمِیۡنَ ﴿۸﴾ </t>
  </si>
  <si>
    <t>But when he came to it, he was called ˹by Allah˺, “Blessed is the one at the fire, and whoever is around it! Glory be to Allah, the Lord of all worlds.</t>
  </si>
  <si>
    <t>يَٰمُوسَىٰٓ إِنَّهُۥٓ أَنَا ٱللَّهُ ٱلْعَزِيزُ ٱلْحَكِيمُ</t>
  </si>
  <si>
    <t xml:space="preserve"> يَا مُوسَى إِنَّهُ أَنَا اللَّهُ الْعَزِيزُ الْحَكِيمُ ﴿٩﴾</t>
  </si>
  <si>
    <t xml:space="preserve">یٰمُوۡسٰۤی  اِنَّہٗۤ  اَنَا اللّٰہُ الۡعَزِیۡزُ الۡحَکِیۡمُ ۙ﴿۹﴾ </t>
  </si>
  <si>
    <t>O  Moses! It is truly I. I am Allah—the Almighty, All-Wise.</t>
  </si>
  <si>
    <t>وَأَلْقِ عَصَاكَ ۚ فَلَمَّا رَءَاهَا تَهْتَزُّ كَأَنَّهَا جَآنٌّۭ وَلَّىٰ مُدْبِرًۭا وَلَمْ يُعَقِّبْ ۚ يَٰمُوسَىٰ لَا تَخَفْ إِنِّى لَا يَخَافُ لَدَىَّ ٱلْمُرْسَلُونَ</t>
  </si>
  <si>
    <t xml:space="preserve"> وَأَلْقِ عَصَاكَ فَلَمَّا رَآهَا تَهْتَزُّ كَأَنَّهَا جَانٌّ وَلَّى مُدْبِرًا وَلَمْ يُعَقِّبْ يَا مُوسَى لَا تَخَفْ إِنِّي لَا يَخَافُ لَدَيَّ الْمُرْسَلُونَ ﴿١٠﴾</t>
  </si>
  <si>
    <t xml:space="preserve">وَ اَلۡقِ عَصَاکَ ؕ فَلَمَّا رَاٰہَا تَہۡتَزُّ  کَاَنَّہَا جَآنٌّ  وَّلّٰی مُدۡبِرًا  وَّ لَمۡ  یُعَقِّبۡ ؕ یٰمُوۡسٰی لَا تَخَفۡ ۟ اِنِّیۡ  لَا یَخَافُ لَدَیَّ الۡمُرۡسَلُوۡنَ ﴿٭ۖ۱۰﴾ </t>
  </si>
  <si>
    <t>Now, throw down your staff!” But when he saw it slithering like a snake, he ran away without looking back. ˹Allah reassured him,˺ “O Moses! Do not be afraid! Messengers should have no fear in My presence.</t>
  </si>
  <si>
    <t>إِلَّا مَن ظَلَمَ ثُمَّ بَدَّلَ حُسْنًۢا بَعْدَ سُوٓءٍۢ فَإِنِّى غَفُورٌۭ رَّحِيمٌۭ</t>
  </si>
  <si>
    <t xml:space="preserve"> إِلَّا مَن ظَلَمَ ثُمَّ بَدَّلَ حُسْنًا بَعْدَ سُوءٍ فَإِنِّي غَفُورٌ رَّحِيمٌ ﴿١١﴾</t>
  </si>
  <si>
    <t xml:space="preserve">اِلَّا مَنۡ ظَلَمَ  ثُمَّ  بَدَّلَ حُسۡنًۢا بَعۡدَ سُوۡٓءٍ فَاِنِّیۡ  غَفُوۡرٌ  رَّحِیۡمٌ ﴿۱۱﴾ </t>
  </si>
  <si>
    <t>˹Fear is˺ only for those who do wrong. But if they later mend ˹their˺ evil ˹ways˺ with good, then I am certainly All-Forgiving, Most Merciful.</t>
  </si>
  <si>
    <t>وَأَدْخِلْ يَدَكَ فِى جَيْبِكَ تَخْرُجْ بَيْضَآءَ مِنْ غَيْرِ سُوٓءٍۢ ۖ فِى تِسْعِ ءَايَٰتٍ إِلَىٰ فِرْعَوْنَ وَقَوْمِهِۦٓ ۚ إِنَّهُمْ كَانُوا۟ قَوْمًۭا فَٰسِقِينَ</t>
  </si>
  <si>
    <t xml:space="preserve"> وَأَدْخِلْ يَدَكَ فِي جَيْبِكَ تَخْرُجْ بَيْضَاءَ مِنْ غَيْرِ سُوءٍ فِي تِسْعِ آيَاتٍ إِلَى فِرْعَوْنَ وَقَوْمِهِ إِنَّهُمْ كَانُوا قَوْمًا فَاسِقِينَ ﴿١٢﴾</t>
  </si>
  <si>
    <t xml:space="preserve">وَ اَدۡخِلۡ  یَدَکَ فِیۡ جَیۡبِکَ تَخۡرُجۡ بَیۡضَآءَ مِنۡ غَیۡرِ سُوۡٓءٍ ۟ فِیۡ تِسۡعِ اٰیٰتٍ اِلٰی فِرۡعَوۡنَ وَ قَوۡمِہٖ ؕ اِنَّہُمۡ  کَانُوۡا  قَوۡمًا فٰسِقِیۡنَ ﴿۱۲﴾ </t>
  </si>
  <si>
    <t>Now put your hand through ˹the opening of˺ your collar, it will come out ˹shining˺ white, unblemished. They have truly been a rebellious people.”</t>
  </si>
  <si>
    <t>فَلَمَّا جَآءَتْهُمْ ءَايَٰتُنَا مُبْصِرَةًۭ قَالُوا۟ هَٰذَا سِحْرٌۭ مُّبِينٌۭ</t>
  </si>
  <si>
    <t xml:space="preserve"> فَلَمَّا جَاءَتْهُمْ آيَاتُنَا مُبْصِرَةً قَالُوا هَذَا سِحْرٌ مُّبِينٌ ﴿١٣﴾</t>
  </si>
  <si>
    <t xml:space="preserve">فَلَمَّا جَآءَتۡہُمۡ اٰیٰتُنَا مُبۡصِرَۃً  قَالُوۡا ہٰذَا  سِحۡرٌ  مُّبِیۡنٌ ﴿ۚ۱۳﴾ </t>
  </si>
  <si>
    <t>But when Our enlightening signs came to them, they said, “This is pure magic.”</t>
  </si>
  <si>
    <t>وَجَحَدُوا۟ بِهَا وَٱسْتَيْقَنَتْهَآ أَنفُسُهُمْ ظُلْمًۭا وَعُلُوًّۭا ۚ فَٱنظُرْ كَيْفَ كَانَ عَٰقِبَةُ ٱلْمُفْسِدِينَ</t>
  </si>
  <si>
    <t xml:space="preserve"> وَجَحَدُوا بِهَا وَاسْتَيْقَنَتْهَا أَنفُسُهُمْ ظُلْمًا وَعُلُوًّا فَانظُرْ كَيْفَ كَانَ عَاقِبَةُ الْمُفْسِدِينَ ﴿١٤﴾</t>
  </si>
  <si>
    <t xml:space="preserve">وَ جَحَدُوۡا بِہَا وَ اسۡتَیۡقَنَتۡہَاۤ  اَنۡفُسُہُمۡ ظُلۡمًا وَّ عُلُوًّا ؕ فَانۡظُرۡ کَیۡفَ کَانَ عَاقِبَۃُ  الۡمُفۡسِدِیۡنَ ﴿٪۱۴﴾ </t>
  </si>
  <si>
    <t>And, although their hearts were convinced the signs were true, they still denied them wrongfully and arrogantly. See then what was the end of the corruptors!</t>
  </si>
  <si>
    <t>وَلَقَدْ ءَاتَيْنَا دَاوُۥدَ وَسُلَيْمَٰنَ عِلْمًۭا ۖ وَقَالَا ٱلْحَمْدُ لِلَّهِ ٱلَّذِى فَضَّلَنَا عَلَىٰ كَثِيرٍۢ مِّنْ عِبَادِهِ ٱلْمُؤْمِنِينَ</t>
  </si>
  <si>
    <t xml:space="preserve"> وَلَقَدْ آتَيْنَا دَاوُودَ وَسُلَيْمَانَ عِلْمًا وَقَالَا الْحَمْدُ لِلَّهِ الَّذِي فَضَّلَنَا عَلَى كَثِيرٍ مِّنْ عِبَادِهِ الْمُؤْمِنِينَ ﴿١٥﴾</t>
  </si>
  <si>
    <t xml:space="preserve">وَ لَقَدۡ اٰتَیۡنَا دَاوٗدَ  وَ سُلَیۡمٰنَ عِلۡمًا ۚ وَ قَالَا الۡحَمۡدُ لِلّٰہِ الَّذِیۡ فَضَّلَنَا عَلٰی کَثِیۡرٍ  مِّنۡ عِبَادِہِ  الۡمُؤۡمِنِیۡنَ ﴿۱۵﴾ </t>
  </si>
  <si>
    <t>Indeed, We granted knowledge to David and Solomon. And they said ˹in acknowledgment˺, “All praise is for Allah Who has privileged us over many of His faithful servants.”</t>
  </si>
  <si>
    <t>وَوَرِثَ سُلَيْمَٰنُ دَاوُۥدَ ۖ وَقَالَ يَٰٓأَيُّهَا ٱلنَّاسُ عُلِّمْنَا مَنطِقَ ٱلطَّيْرِ وَأُوتِينَا مِن كُلِّ شَىْءٍ ۖ إِنَّ هَٰذَا لَهُوَ ٱلْفَضْلُ ٱلْمُبِينُ</t>
  </si>
  <si>
    <t xml:space="preserve"> وَوَرِثَ سُلَيْمَانُ دَاوُودَ وَقَالَ يَا أَيُّهَا النَّاسُ عُلِّمْنَا مَنطِقَ الطَّيْرِ وَأُوتِينَا مِن كُلِّ شَيْءٍ إِنَّ هَذَا لَهُوَ الْفَضْلُ الْمُبِينُ ﴿١٦﴾</t>
  </si>
  <si>
    <t xml:space="preserve">وَ وَرِثَ سُلَیۡمٰنُ دَاوٗدَ وَ قَالَ یٰۤاَیُّہَا النَّاسُ عُلِّمۡنَا مَنۡطِقَ الطَّیۡرِ وَ اُوۡتِیۡنَا مِنۡ کُلِّ شَیۡءٍ ؕ اِنَّ ہٰذَا لَہُوَ الۡفَضۡلُ  الۡمُبِیۡنُ ﴿۱۶﴾ </t>
  </si>
  <si>
    <t>And David was succeeded by Solomon, who said, “O people! We have been taught the language of birds, and been given everything ˹we need˺. This is indeed a great privilege.”</t>
  </si>
  <si>
    <t>وَحُشِرَ لِسُلَيْمَٰنَ جُنُودُهُۥ مِنَ ٱلْجِنِّ وَٱلْإِنسِ وَٱلطَّيْرِ فَهُمْ يُوزَعُونَ</t>
  </si>
  <si>
    <t xml:space="preserve"> وَحُشِرَ لِسُلَيْمَانَ جُنُودُهُ مِنَ الْجِنِّ وَالْإِنسِ وَالطَّيْرِ فَهُمْ يُوزَعُونَ ﴿١٧﴾</t>
  </si>
  <si>
    <t xml:space="preserve">وَ حُشِرَ لِسُلَیۡمٰنَ جُنُوۡدُہٗ  مِنَ الۡجِنِّ وَ الۡاِنۡسِ  وَ الطَّیۡرِ  فَہُمۡ  یُوۡزَعُوۡنَ ﴿۱۷﴾ </t>
  </si>
  <si>
    <t>Solomon’s forces of jinn, humans, and birds were rallied for him, perfectly organized.</t>
  </si>
  <si>
    <t>حَتَّىٰٓ إِذَآ أَتَوْا۟ عَلَىٰ وَادِ ٱلنَّمْلِ قَالَتْ نَمْلَةٌۭ يَٰٓأَيُّهَا ٱلنَّمْلُ ٱدْخُلُوا۟ مَسَٰكِنَكُمْ لَا يَحْطِمَنَّكُمْ سُلَيْمَٰنُ وَجُنُودُهُۥ وَهُمْ لَا يَشْعُرُونَ</t>
  </si>
  <si>
    <t xml:space="preserve"> حَتَّى إِذَا أَتَوْا عَلَى وَادِي النَّمْلِ قَالَتْ نَمْلَةٌ يَا أَيُّهَا النَّمْلُ ادْخُلُوا مَسَاكِنَكُمْ لَا يَحْطِمَنَّكُمْ سُلَيْمَانُ وَجُنُودُهُ وَهُمْ لَا يَشْعُرُونَ ﴿١٨﴾</t>
  </si>
  <si>
    <t xml:space="preserve">حَتّٰۤی  اِذَاۤ  اَتَوۡا عَلٰی وَادِ  النَّمۡلِ ۙ قَالَتۡ نَمۡلَۃٌ  یّٰۤاَیُّہَا النَّمۡلُ ادۡخُلُوۡا مَسٰکِنَکُمۡ ۚ لَا یَحۡطِمَنَّکُمۡ  سُلَیۡمٰنُ  وَ جُنُوۡدُہٗ ۙ وَ ہُمۡ  لَا یَشۡعُرُوۡنَ ﴿۱۸﴾ </t>
  </si>
  <si>
    <t>And when they came across a valley of ants, an ant warned, “O ants! Go quickly into your homes so Solomon and his armies do not crush you, unknowingly.”</t>
  </si>
  <si>
    <t>فَتَبَسَّمَ ضَاحِكًۭا مِّن قَوْلِهَا وَقَالَ رَبِّ أَوْزِعْنِىٓ أَنْ أَشْكُرَ نِعْمَتَكَ ٱلَّتِىٓ أَنْعَمْتَ عَلَىَّ وَعَلَىٰ وَٰلِدَىَّ وَأَنْ أَعْمَلَ صَٰلِحًۭا تَرْضَىٰهُ وَأَدْخِلْنِى بِرَحْمَتِكَ فِى عِبَادِكَ ٱلصَّٰلِحِينَ</t>
  </si>
  <si>
    <t xml:space="preserve"> فَتَبَسَّمَ ضَاحِكًا مِّن قَوْلِهَا وَقَالَ رَبِّ أَوْزِعْنِي أَنْ أَشْكُرَ نِعْمَتَكَ الَّتِي أَنْعَمْتَ عَلَيَّ وَعَلَى وَالِدَيَّ وَأَنْ أَعْمَلَ صَالِحًا تَرْضَاهُ وَأَدْخِلْنِي بِرَحْمَتِكَ فِي عِبَادِكَ الصَّالِحِينَ ﴿١٩﴾</t>
  </si>
  <si>
    <t xml:space="preserve">فَتَبَسَّمَ ضَاحِکًا مِّنۡ قَوۡلِہَا وَ قَالَ رَبِّ اَوۡزِعۡنِیۡۤ  اَنۡ اَشۡکُرَ  نِعۡمَتَکَ الَّتِیۡۤ اَنۡعَمۡتَ عَلَیَّ وَ عَلٰی وَالِدَیَّ وَ اَنۡ اَعۡمَلَ صَالِحًا تَرۡضٰىہُ وَ اَدۡخِلۡنِیۡ بِرَحۡمَتِکَ فِیۡ عِبَادِکَ الصّٰلِحِیۡنَ ﴿۱۹﴾ </t>
  </si>
  <si>
    <t>So Solomon smiled in amusement at her words, and prayed, “My Lord! Inspire me to ˹always˺ be thankful for Your favours which You have blessed me and my parents with, and to do good deeds that please you. Admit me, by Your mercy, into ˹the company of˺ Your righteous servants.”</t>
  </si>
  <si>
    <t>وَتَفَقَّدَ ٱلطَّيْرَ فَقَالَ مَا لِىَ لَآ أَرَى ٱلْهُدْهُدَ أَمْ كَانَ مِنَ ٱلْغَآئِبِينَ</t>
  </si>
  <si>
    <t xml:space="preserve"> وَتَفَقَّدَ الطَّيْرَ فَقَالَ مَا لِيَ لَا أَرَى الْهُدْهُدَ أَمْ كَانَ مِنَ الْغَائِبِينَ ﴿٢٠﴾</t>
  </si>
  <si>
    <t xml:space="preserve">وَ تَفَقَّدَ الطَّیۡرَ فَقَالَ مَا لِیَ  لَاۤ  اَرَی الۡہُدۡہُدَ ۫ۖ اَمۡ کَانَ مِنَ الۡغَآئِبِیۡنَ ﴿۲۰﴾ </t>
  </si>
  <si>
    <t>˹One day˺ he inspected the birds, and wondered, “Why is it that I cannot see the hoopoe? Or could he be absent?</t>
  </si>
  <si>
    <t>لَأُعَذِّبَنَّهُۥ عَذَابًۭا شَدِيدًا أَوْ لَأَا۟ذْبَحَنَّهُۥٓ أَوْ لَيَأْتِيَنِّى بِسُلْطَٰنٍۢ مُّبِينٍۢ</t>
  </si>
  <si>
    <t xml:space="preserve"> لَأُعَذِّبَنَّهُ عَذَابًا شَدِيدًا أَوْ لَأَذْبَحَنَّهُ أَوْ لَيَأْتِيَنِّي بِسُلْطَانٍ مُّبِينٍ ﴿٢١﴾</t>
  </si>
  <si>
    <t xml:space="preserve">لَاُعَذِّبَنَّہٗ  عَذَابًا شَدِیۡدًا  اَوۡ لَاَاذۡبَحَنَّہٗۤ اَوۡ لَیَاۡتِیَنِّیۡ بِسُلۡطٰنٍ مُّبِیۡنٍ ﴿۲۱﴾ </t>
  </si>
  <si>
    <t>I will surely subject him to a severe punishment, or ˹even˺ slaughter him, unless he brings me a compelling excuse.”</t>
  </si>
  <si>
    <t>فَمَكَثَ غَيْرَ بَعِيدٍۢ فَقَالَ أَحَطتُ بِمَا لَمْ تُحِطْ بِهِۦ وَجِئْتُكَ مِن سَبَإٍۭ بِنَبَإٍۢ يَقِينٍ</t>
  </si>
  <si>
    <t xml:space="preserve"> فَمَكَثَ غَيْرَ بَعِيدٍ فَقَالَ أَحَطتُ بِمَا لَمْ تُحِطْ بِهِ وَجِئْتُكَ مِن سَبَإٍ بِنَبَإٍ يَقِينٍ ﴿٢٢﴾</t>
  </si>
  <si>
    <t xml:space="preserve">فَمَکَثَ غَیۡرَ بَعِیۡدٍ فَقَالَ اَحَطۡتُّ بِمَا لَمۡ تُحِطۡ بِہٖ وَ جِئۡتُکَ مِنۡ سَبَاٍۭ بِنَبَاٍ یَّقِیۡنٍ ﴿۲۲﴾ </t>
  </si>
  <si>
    <t>It was not long before the bird came and said, “I have found out something you do not know. I have just come to you from Sheba with sure news.</t>
  </si>
  <si>
    <t>إِنِّى وَجَدتُّ ٱمْرَأَةًۭ تَمْلِكُهُمْ وَأُوتِيَتْ مِن كُلِّ شَىْءٍۢ وَلَهَا عَرْشٌ عَظِيمٌۭ</t>
  </si>
  <si>
    <t xml:space="preserve"> إِنِّي وَجَدْتُّ امْرَأَةً تَمْلِكُهُمْ وَأُوتِيَتْ مِن كُلِّ شَيْءٍ وَلَهَا عَرْشٌ عَظِيمٌ ﴿٢٣﴾</t>
  </si>
  <si>
    <t xml:space="preserve">اِنِّیۡ وَجَدۡتُّ امۡرَاَۃً  تَمۡلِکُہُمۡ وَ اُوۡتِیَتۡ مِنۡ کُلِّ شَیۡءٍ وَّ لَہَا عَرۡشٌ عَظِیۡمٌ ﴿۲۳﴾ </t>
  </si>
  <si>
    <t>Indeed, I found a woman ruling over them, who has been given everything ˹she needs˺, and who has a magnificent throne.</t>
  </si>
  <si>
    <t>وَجَدتُّهَا وَقَوْمَهَا يَسْجُدُونَ لِلشَّمْسِ مِن دُونِ ٱللَّهِ وَزَيَّنَ لَهُمُ ٱلشَّيْطَٰنُ أَعْمَٰلَهُمْ فَصَدَّهُمْ عَنِ ٱلسَّبِيلِ فَهُمْ لَا يَهْتَدُونَ</t>
  </si>
  <si>
    <t xml:space="preserve"> وَجَدتُّهَا وَقَوْمَهَا يَسْجُدُونَ لِلشَّمْسِ مِن دُونِ اللَّهِ وَزَيَّنَ لَهُمُ الشَّيْطَانُ أَعْمَالَهُمْ فَصَدَّهُمْ عَنِ السَّبِيلِ فَهُمْ لَا يَهْتَدُونَ ﴿٢٤﴾</t>
  </si>
  <si>
    <t>وَجَدۡتُّہَا وَ قَوۡمَہَا یَسۡجُدُوۡنَ لِلشَّمۡسِ مِنۡ  دُوۡنِ اللّٰہِ  وَ زَیَّنَ لَہُمُ الشَّیۡطٰنُ  اَعۡمَالَہُمۡ فَصَدَّہُمۡ عَنِ السَّبِیۡلِ  فَہُمۡ   لَا  یَہۡتَدُوۡنَ ﴿ۙ۲۴﴾</t>
  </si>
  <si>
    <t>I found her and her people prostrating to the sun instead of Allah. For Satan has made their deeds appealing to them—hindering them from the ˹Right˺ Way and leaving them unguided—</t>
  </si>
  <si>
    <t>أَلَّا يَسْجُدُوا۟ لِلَّهِ ٱلَّذِى يُخْرِجُ ٱلْخَبْءَ فِى ٱلسَّمَٰوَٰتِ وَٱلْأَرْضِ وَيَعْلَمُ مَا تُخْفُونَ وَمَا تُعْلِنُونَ</t>
  </si>
  <si>
    <t xml:space="preserve"> أَلَّا يَسْجُدُوا لِلَّهِ الَّذِي يُخْرِجُ الْخَبْءَ فِي السَّمَاوَاتِ وَالْأَرْضِ وَيَعْلَمُ مَا تُخْفُونَ وَمَا تُعْلِنُونَ ﴿٢٥﴾</t>
  </si>
  <si>
    <t xml:space="preserve">اَلَّا یَسۡجُدُوۡا  لِلّٰہِ الَّذِیۡ یُخۡرِجُ الۡخَبۡءَ فِی السَّمٰوٰتِ وَ الۡاَرۡضِ وَ یَعۡلَمُ مَا تُخۡفُوۡنَ  وَ مَا  تُعۡلِنُوۡنَ ﴿۲۵﴾ </t>
  </si>
  <si>
    <t>so they do not prostrate to Allah, Who brings forth what is hidden in the heavens and the earth, and knows what you ˹all˺ conceal and what you reveal.</t>
  </si>
  <si>
    <t>ٱللَّهُ لَآ إِلَٰهَ إِلَّا هُوَ رَبُّ ٱلْعَرْشِ ٱلْعَظِيمِ ۩</t>
  </si>
  <si>
    <t xml:space="preserve"> اللَّهُ لَا إِلَهَ إِلَّا هُوَ رَبُّ الْعَرْشِ الْعَظِيمِ  ﴿٢٦﴾</t>
  </si>
  <si>
    <t>اَللّٰہُ  لَاۤ  اِلٰہَ  اِلَّا ہُوَ   رَبُّ الۡعَرۡشِ الۡعَظِیۡمِ ﴿ٛ۲۶﴾</t>
  </si>
  <si>
    <t>˹He is˺ Allah! There is no god ˹worthy of worship˺ except Him, the Lord of the Mighty Throne.”</t>
  </si>
  <si>
    <t>۞ قَالَ سَنَنظُرُ أَصَدَقْتَ أَمْ كُنتَ مِنَ ٱلْكَٰذِبِينَ</t>
  </si>
  <si>
    <t xml:space="preserve"> قَالَ سَنَنظُرُ أَصَدَقْتَ أَمْ كُنتَ مِنَ الْكَاذِبِينَ ﴿٢٧﴾</t>
  </si>
  <si>
    <t xml:space="preserve">قَالَ سَنَنۡظُرُ اَصَدَقۡتَ اَمۡ  کُنۡتَ مِنَ الۡکٰذِبِیۡنَ ﴿۲۷﴾ </t>
  </si>
  <si>
    <t>Solomon said, “We will see whether you are telling the truth or lying.</t>
  </si>
  <si>
    <t>ٱذْهَب بِّكِتَٰبِى هَٰذَا فَأَلْقِهْ إِلَيْهِمْ ثُمَّ تَوَلَّ عَنْهُمْ فَٱنظُرْ مَاذَا يَرْجِعُونَ</t>
  </si>
  <si>
    <t xml:space="preserve"> اذْهَب بِّكِتَابِي هَذَا فَأَلْقِهْ إِلَيْهِمْ ثُمَّ تَوَلَّ عَنْهُمْ فَانظُرْ مَاذَا يَرْجِعُونَ ﴿٢٨﴾</t>
  </si>
  <si>
    <t xml:space="preserve">اِذۡہَبۡ بِّکِتٰبِیۡ ہٰذَا فَاَلۡقِہۡ  اِلَیۡہِمۡ ثُمَّ تَوَلَّ عَنۡہُمۡ فَانۡظُرۡ  مَا ذَا یَرۡجِعُوۡنَ ﴿۲۸﴾ </t>
  </si>
  <si>
    <t>Go with this letter of mine and deliver it to them, then stand aside and see how they will respond.”</t>
  </si>
  <si>
    <t>قَالَتْ يَٰٓأَيُّهَا ٱلْمَلَؤُا۟ إِنِّىٓ أُلْقِىَ إِلَىَّ كِتَٰبٌۭ كَرِيمٌ</t>
  </si>
  <si>
    <t xml:space="preserve"> قَالَتْ يَا أَيُّهَا المَلَأُ إِنِّي أُلْقِيَ إِلَيَّ كِتَابٌ كَرِيمٌ ﴿٢٩﴾</t>
  </si>
  <si>
    <t xml:space="preserve">قَالَتۡ یٰۤاَیُّہَا الۡمَلَؤُا  اِنِّیۡۤ   اُلۡقِیَ   اِلَیَّ  کِتٰبٌ کَرِیۡمٌ ﴿۲۹﴾ </t>
  </si>
  <si>
    <t>The Queen ˹later˺ announced, “O chiefs! Indeed, a noble letter has been delivered to me.</t>
  </si>
  <si>
    <t>إِنَّهُۥ مِن سُلَيْمَٰنَ وَإِنَّهُۥ بِسْمِ ٱللَّهِ ٱلرَّحْمَٰنِ ٱلرَّحِيمِ</t>
  </si>
  <si>
    <t xml:space="preserve"> إِنَّهُ مِن سُلَيْمَانَ وَإِنَّهُ بِسْمِ اللَّهِ الرَّحْمَنِ الرَّحِيمِ ﴿٣٠﴾</t>
  </si>
  <si>
    <t>اِنَّہٗ مِنۡ سُلَیۡمٰنَ وَ اِنَّہٗ بِسۡمِ اللّٰہِ   الرَّحۡمٰنِ الرَّحِیۡمِ ﴿ۙ۳۰﴾</t>
  </si>
  <si>
    <t>It is from Solomon, and it reads: ‘In the Name of Allah—the Most Compassionate, Most Merciful.</t>
  </si>
  <si>
    <t>أَلَّا تَعْلُوا۟ عَلَىَّ وَأْتُونِى مُسْلِمِينَ</t>
  </si>
  <si>
    <t xml:space="preserve"> أَلَّا تَعْلُوا عَلَيَّ وَأْتُونِي مُسْلِمِينَ ﴿٣١﴾</t>
  </si>
  <si>
    <t xml:space="preserve">اَلَّا تَعۡلُوۡا عَلَیَّ  وَ اۡتُوۡنِیۡ  مُسۡلِمِیۡنَ ﴿٪۳۱﴾ </t>
  </si>
  <si>
    <t>Do not be arrogant with me, but come to me, fully submitting ˹to Allah˺.’”</t>
  </si>
  <si>
    <t>قَالَتْ يَٰٓأَيُّهَا ٱلْمَلَؤُا۟ أَفْتُونِى فِىٓ أَمْرِى مَا كُنتُ قَاطِعَةً أَمْرًا حَتَّىٰ تَشْهَدُونِ</t>
  </si>
  <si>
    <t xml:space="preserve"> قَالَتْ يَا أَيُّهَا المَلَأُ أَفْتُونِي فِي أَمْرِي مَا كُنتُ قَاطِعَةً أَمْرًا حَتَّى تَشْهَدُونِ ﴿٣٢﴾</t>
  </si>
  <si>
    <t xml:space="preserve">قَالَتۡ یٰۤاَیُّہَا الۡمَلَؤُا  اَفۡتُوۡنِیۡ  فِیۡۤ   اَمۡرِیۡ ۚ مَا کُنۡتُ قَاطِعَۃً  اَمۡرًا حَتّٰی تَشۡہَدُوۡنِ ﴿۳۲﴾ </t>
  </si>
  <si>
    <t>She said, “O chiefs! Advise me in this matter of mine, for I would never make any decision without you.”</t>
  </si>
  <si>
    <t>قَالُوا۟ نَحْنُ أُو۟لُوا۟ قُوَّةٍۢ وَأُو۟لُوا۟ بَأْسٍۢ شَدِيدٍۢ وَٱلْأَمْرُ إِلَيْكِ فَٱنظُرِى مَاذَا تَأْمُرِينَ</t>
  </si>
  <si>
    <t xml:space="preserve"> قَالُوا نَحْنُ أُوْلُوا قُوَّةٍ وَأُوْلُوا بَأْسٍ شَدِيدٍ وَالْأَمْرُ إِلَيْكِ فَانظُرِي مَاذَا تَأْمُرِينَ ﴿٣٣﴾</t>
  </si>
  <si>
    <t xml:space="preserve">قَالُوۡا نَحۡنُ اُولُوۡا قُوَّۃٍ  وَّ اُولُوۡا بَاۡسٍ شَدِیۡدٍ ۬ۙ وَّ الۡاَمۡرُ  اِلَیۡکِ فَانۡظُرِیۡ مَاذَا تَاۡمُرِیۡنَ ﴿۳۳﴾ </t>
  </si>
  <si>
    <t>They responded, “We are a people of strength and great ˹military˺ might, but the decision is yours, so decide what you will command.”</t>
  </si>
  <si>
    <t>قَالَتْ إِنَّ ٱلْمُلُوكَ إِذَا دَخَلُوا۟ قَرْيَةً أَفْسَدُوهَا وَجَعَلُوٓا۟ أَعِزَّةَ أَهْلِهَآ أَذِلَّةًۭ ۖ وَكَذَٰلِكَ يَفْعَلُونَ</t>
  </si>
  <si>
    <t xml:space="preserve"> قَالَتْ إِنَّ الْمُلُوكَ إِذَا دَخَلُوا قَرْيَةً أَفْسَدُوهَا وَجَعَلُوا أَعِزَّةَ أَهْلِهَا أَذِلَّةً وَكَذَلِكَ يَفْعَلُونَ ﴿٣٤﴾</t>
  </si>
  <si>
    <t xml:space="preserve">قَالَتۡ اِنَّ  الۡمُلُوۡکَ اِذَا دَخَلُوۡا قَرۡیَۃً اَفۡسَدُوۡہَا وَ جَعَلُوۡۤا اَعِزَّۃَ  اَہۡلِہَاۤ  اَذِلَّۃً ۚ وَ کَذٰلِکَ  یَفۡعَلُوۡنَ ﴿۳۴﴾ </t>
  </si>
  <si>
    <t>She reasoned, “Indeed, when kings invade a land, they ruin it and debase its nobles. They really do so!</t>
  </si>
  <si>
    <t>وَإِنِّى مُرْسِلَةٌ إِلَيْهِم بِهَدِيَّةٍۢ فَنَاظِرَةٌۢ بِمَ يَرْجِعُ ٱلْمُرْسَلُونَ</t>
  </si>
  <si>
    <t xml:space="preserve"> وَإِنِّي مُرْسِلَةٌ إِلَيْهِم بِهَدِيَّةٍ فَنَاظِرَةٌ بِمَ يَرْجِعُ الْمُرْسَلُونَ ﴿٣٥﴾</t>
  </si>
  <si>
    <t xml:space="preserve">وَ اِنِّیۡ مُرۡسِلَۃٌ  اِلَیۡہِمۡ بِہَدِیَّۃٍ  فَنٰظِرَۃٌۢ بِمَ  یَرۡجِعُ  الۡمُرۡسَلُوۡنَ ﴿۳۵﴾ </t>
  </si>
  <si>
    <t>But I will certainly send him a gift, and see what ˹response˺ my envoys will return with.”</t>
  </si>
  <si>
    <t>فَلَمَّا جَآءَ سُلَيْمَٰنَ قَالَ أَتُمِدُّونَنِ بِمَالٍۢ فَمَآ ءَاتَىٰنِۦَ ٱللَّهُ خَيْرٌۭ مِّمَّآ ءَاتَىٰكُم بَلْ أَنتُم بِهَدِيَّتِكُمْ تَفْرَحُونَ</t>
  </si>
  <si>
    <t xml:space="preserve"> فَلَمَّا جَاءَ سُلَيْمَانَ قَالَ أَتُمِدُّونَنِ بِمَالٍ فَمَا آتَانِيَ اللَّهُ خَيْرٌ مِّمَّا آتَاكُم بَلْ أَنتُم بِهَدِيَّتِكُمْ تَفْرَحُونَ ﴿٣٦﴾</t>
  </si>
  <si>
    <t xml:space="preserve">فَلَمَّا جَآءَ سُلَیۡمٰنَ قَالَ  اَتُمِدُّوۡنَنِ بِمَالٍ  ۫ فَمَاۤ  اٰتٰىنِۦَ اللّٰہُ خَیۡرٌ  مِّمَّاۤ   اٰتٰىکُمۡ  ۚ بَلۡ  اَنۡتُمۡ  بِہَدِیَّتِکُمۡ  تَفۡرَحُوۡنَ ﴿۳۶﴾ </t>
  </si>
  <si>
    <t>When the chief-envoy came to him, Solomon said, “Do you offer me wealth? What Allah has granted me is far greater than what He has granted you. No! It is you who rejoice in ˹receiving˺ gifts.</t>
  </si>
  <si>
    <t>ٱرْجِعْ إِلَيْهِمْ فَلَنَأْتِيَنَّهُم بِجُنُودٍۢ لَّا قِبَلَ لَهُم بِهَا وَلَنُخْرِجَنَّهُم مِّنْهَآ أَذِلَّةًۭ وَهُمْ صَٰغِرُونَ</t>
  </si>
  <si>
    <t xml:space="preserve"> ارْجِعْ إِلَيْهِمْ فَلَنَأْتِيَنَّهُمْ بِجُنُودٍ لَّا قِبَلَ لَهُم بِهَا وَلَنُخْرِجَنَّهُم مِّنْهَا أَذِلَّةً وَهُمْ صَاغِرُونَ ﴿٣٧﴾</t>
  </si>
  <si>
    <t xml:space="preserve">اِرۡجِعۡ  اِلَیۡہِمۡ فَلَنَاۡتِیَنَّہُمۡ بِجُنُوۡدٍ لَّا قِبَلَ لَہُمۡ بِہَا وَ لَنُخۡرِجَنَّہُمۡ مِّنۡہَاۤ  اَذِلَّۃً  وَّ  ہُمۡ  صٰغِرُوۡنَ ﴿۳۷﴾ </t>
  </si>
  <si>
    <t>Go back to them, for we will certainly mobilize against them forces which they can never resist, and we will drive them out from there in disgrace, fully humbled.”</t>
  </si>
  <si>
    <t>قَالَ يَٰٓأَيُّهَا ٱلْمَلَؤُا۟ أَيُّكُمْ يَأْتِينِى بِعَرْشِهَا قَبْلَ أَن يَأْتُونِى مُسْلِمِينَ</t>
  </si>
  <si>
    <t xml:space="preserve"> قَالَ يَا أَيُّهَا المَلَأُ أَيُّكُمْ يَأْتِينِي بِعَرْشِهَا قَبْلَ أَن يَأْتُونِي مُسْلِمِينَ ﴿٣٨﴾</t>
  </si>
  <si>
    <t xml:space="preserve">قَالَ یٰۤاَیُّہَا الۡمَلَؤُا اَیُّکُمۡ یَاۡتِیۡنِیۡ بِعَرۡشِہَا قَبۡلَ  اَنۡ یَّاۡتُوۡنِیۡ مُسۡلِمِیۡنَ ﴿۳۸﴾ </t>
  </si>
  <si>
    <t>Solomon asked, “O chiefs! Which of you can bring me her throne before they come to me in ˹full˺ submission?”</t>
  </si>
  <si>
    <t>قَالَ عِفْرِيتٌۭ مِّنَ ٱلْجِنِّ أَنَا۠ ءَاتِيكَ بِهِۦ قَبْلَ أَن تَقُومَ مِن مَّقَامِكَ ۖ وَإِنِّى عَلَيْهِ لَقَوِىٌّ أَمِينٌۭ</t>
  </si>
  <si>
    <t xml:space="preserve"> قَالَ عِفْرِيتٌ مِّنَ الْجِنِّ أَنَا آتِيكَ بِهِ قَبْلَ أَن تَقُومَ مِن مَّقَامِكَ وَإِنِّي عَلَيْهِ لَقَوِيٌّ أَمِينٌ ﴿٣٩﴾</t>
  </si>
  <si>
    <t xml:space="preserve">قَالَ عِفۡرِیۡتٌ مِّنَ الۡجِنِّ اَنَا اٰتِیۡکَ بِہٖ قَبۡلَ  اَنۡ  تَقُوۡمَ مِنۡ مَّقَامِکَ ۚ وَ اِنِّیۡ عَلَیۡہِ  لَقَوِیٌّ  اَمِیۡنٌ ﴿۳۹﴾ </t>
  </si>
  <si>
    <t>One mighty jinn responded, “I can bring it to you before you rise from this council of yours. And I am quite strong and trustworthy for this ˹task˺.”</t>
  </si>
  <si>
    <t>قَالَ ٱلَّذِى عِندَهُۥ عِلْمٌۭ مِّنَ ٱلْكِتَٰبِ أَنَا۠ ءَاتِيكَ بِهِۦ قَبْلَ أَن يَرْتَدَّ إِلَيْكَ طَرْفُكَ ۚ فَلَمَّا رَءَاهُ مُسْتَقِرًّا عِندَهُۥ قَالَ هَٰذَا مِن فَضْلِ رَبِّى لِيَبْلُوَنِىٓ ءَأَشْكُرُ أَمْ أَكْفُرُ ۖ وَمَن شَكَرَ فَإِنَّمَا يَشْكُرُ لِنَفْسِهِۦ ۖ وَمَن كَفَرَ فَإِنَّ رَبِّى غَنِىٌّۭ كَرِيمٌۭ</t>
  </si>
  <si>
    <t xml:space="preserve"> 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 ﴿٤٠﴾</t>
  </si>
  <si>
    <t xml:space="preserve">قَالَ الَّذِیۡ عِنۡدَہٗ  عِلۡمٌ  مِّنَ  الۡکِتٰبِ اَنَا اٰتِیۡکَ بِہٖ قَبۡلَ  اَنۡ یَّرۡتَدَّ اِلَیۡکَ طَرۡفُکَ ؕ فَلَمَّا رَاٰہُ  مُسۡتَقِرًّا عِنۡدَہٗ  قَالَ ہٰذَا مِنۡ فَضۡلِ رَبِّیۡ ۟ۖ لِیَبۡلُوَنِیۡۤ  ءَاَشۡکُرُ اَمۡ  اَکۡفُرُ ؕ وَ مَنۡ شَکَرَ فَاِنَّمَا یَشۡکُرُ  لِنَفۡسِہٖ ۚ وَ مَنۡ  کَفَرَ  فَاِنَّ رَبِّیۡ غَنِیٌّ  کَرِیۡمٌ ﴿۴۰﴾ </t>
  </si>
  <si>
    <t>But the one who had knowledge of the Scripture said, “I can bring it to you in the blink of an eye.” So when Solomon saw it placed before him, he exclaimed, “This is by the grace of my Lord to test me whether I am grateful or ungrateful. And whoever is grateful, it is only for their own good. But whoever is ungrateful, surely my Lord is Self-Sufficient, Most Generous.”</t>
  </si>
  <si>
    <t>قَالَ نَكِّرُوا۟ لَهَا عَرْشَهَا نَنظُرْ أَتَهْتَدِىٓ أَمْ تَكُونُ مِنَ ٱلَّذِينَ لَا يَهْتَدُونَ</t>
  </si>
  <si>
    <t xml:space="preserve"> قَالَ نَكِّرُوا لَهَا عَرْشَهَا نَنظُرْ أَتَهْتَدِي أَمْ تَكُونُ مِنَ الَّذِينَ لَا يَهْتَدُونَ ﴿٤١﴾</t>
  </si>
  <si>
    <t xml:space="preserve">قَالَ نَکِّرُوۡا  لَہَا عَرۡشَہَا نَنۡظُرۡ اَتَہۡتَدِیۡۤ  اَمۡ تَکُوۡنُ مِنَ الَّذِیۡنَ لَا یَہۡتَدُوۡنَ ﴿۴۱﴾ </t>
  </si>
  <si>
    <t>˹Then˺ Solomon said, “Disguise her throne for her so we may see whether she will recognize ˹it˺ or she will not be able to.”</t>
  </si>
  <si>
    <t>فَلَمَّا جَآءَتْ قِيلَ أَهَٰكَذَا عَرْشُكِ ۖ قَالَتْ كَأَنَّهُۥ هُوَ ۚ وَأُوتِينَا ٱلْعِلْمَ مِن قَبْلِهَا وَكُنَّا مُسْلِمِينَ</t>
  </si>
  <si>
    <t xml:space="preserve"> فَلَمَّا جَاءَتْ قِيلَ أَهَكَذَا عَرْشُكِ قَالَتْ كَأَنَّهُ هُوَ وَأُوتِينَا الْعِلْمَ مِن قَبْلِهَا وَكُنَّا مُسْلِمِينَ ﴿٤٢﴾</t>
  </si>
  <si>
    <t xml:space="preserve">فَلَمَّا جَآءَتۡ قِیۡلَ  اَہٰکَذَا عَرۡشُکِ ؕ قَالَتۡ کَاَنَّہٗ ہُوَ ۚ وَ اُوۡتِیۡنَا الۡعِلۡمَ  مِنۡ قَبۡلِہَا  وَ کُنَّا مُسۡلِمِیۡنَ ﴿۴۲﴾ </t>
  </si>
  <si>
    <t>So when she arrived, it was said ˹to her˺, “Is your throne like this?” She replied, “It looks to be the same. We have ˹already˺ received knowledge ˹of Solomon’s prophethood˺ and have submitted ˹to Allah˺.”</t>
  </si>
  <si>
    <t>وَصَدَّهَا مَا كَانَت تَّعْبُدُ مِن دُونِ ٱللَّهِ ۖ إِنَّهَا كَانَتْ مِن قَوْمٍۢ كَٰفِرِينَ</t>
  </si>
  <si>
    <t xml:space="preserve"> وَصَدَّهَا مَا كَانَت تَّعْبُدُ مِن دُونِ اللَّهِ إِنَّهَا كَانَتْ مِن قَوْمٍ كَافِرِينَ ﴿٤٣﴾</t>
  </si>
  <si>
    <t xml:space="preserve">وَ  صَدَّہَا مَا کَانَتۡ تَّعۡبُدُ مِنۡ دُوۡنِ اللّٰہِ ؕ اِنَّہَا  کَانَتۡ مِنۡ  قَوۡمٍ  کٰفِرِیۡنَ ﴿۴۳﴾ </t>
  </si>
  <si>
    <t>But she had been hindered by what she used to worship instead of Allah, for she was indeed from a disbelieving people.</t>
  </si>
  <si>
    <t>قِيلَ لَهَا ٱدْخُلِى ٱلصَّرْحَ ۖ فَلَمَّا رَأَتْهُ حَسِبَتْهُ لُجَّةًۭ وَكَشَفَتْ عَن سَاقَيْهَا ۚ قَالَ إِنَّهُۥ صَرْحٌۭ مُّمَرَّدٌۭ مِّن قَوَارِيرَ ۗ قَالَتْ رَبِّ إِنِّى ظَلَمْتُ نَفْسِى وَأَسْلَمْتُ مَعَ سُلَيْمَٰنَ لِلَّهِ رَبِّ ٱلْعَٰلَمِينَ</t>
  </si>
  <si>
    <t xml:space="preserve"> قِيلَ لَهَا ادْخُلِي الصَّرْحَ فَلَمَّا رَأَتْهُ حَسِبَتْهُ لُجَّةً وَكَشَفَتْ عَن سَاقَيْهَا قَالَ إِنَّهُ صَرْحٌ مُّمَرَّدٌ مِّن قَوَارِيرَ قَالَتْ رَبِّ إِنِّي ظَلَمْتُ نَفْسِي وَأَسْلَمْتُ مَعَ سُلَيْمَانَ لِلَّهِ رَبِّ الْعَالَمِينَ ﴿٤٤﴾</t>
  </si>
  <si>
    <t xml:space="preserve">قِیۡلَ  لَہَا ادۡخُلِی الصَّرۡحَ ۚ فَلَمَّا رَاَتۡہُ حَسِبَتۡہُ  لُجَّۃً  وَّ کَشَفَتۡ عَنۡ سَاقَیۡہَا ؕ قَالَ  اِنَّہٗ  صَرۡحٌ مُّمَرَّدٌ مِّنۡ قَوَارِیۡرَ ۬ؕ قَالَتۡ رَبِّ  اِنِّیۡ ظَلَمۡتُ نَفۡسِیۡ وَ اَسۡلَمۡتُ مَعَ سُلَیۡمٰنَ لِلّٰہِ رَبِّ الۡعٰلَمِیۡنَ ﴿٪۴۴﴾ </t>
  </si>
  <si>
    <t>Then she was told, “Enter the palace.” But when she saw the hall, she thought it was a body of water, so she bared her legs. Solomon said. “It is just a palace paved with crystal.” ˹At last˺ she declared, “My Lord! I have certainly wronged my soul. Now I ˹fully˺ submit myself along with Solomon to Allah, the Lord of all worlds.”</t>
  </si>
  <si>
    <t>وَلَقَدْ أَرْسَلْنَآ إِلَىٰ ثَمُودَ أَخَاهُمْ صَٰلِحًا أَنِ ٱعْبُدُوا۟ ٱللَّهَ فَإِذَا هُمْ فَرِيقَانِ يَخْتَصِمُونَ</t>
  </si>
  <si>
    <t xml:space="preserve"> وَلَقَدْ أَرْسَلْنَا إِلَى ثَمُودَ أَخَاهُمْ صَالِحًا أَنِ اعْبُدُوا اللَّهَ فَإِذَا هُمْ فَرِيقَانِ يَخْتَصِمُونَ ﴿٤٥﴾</t>
  </si>
  <si>
    <t xml:space="preserve">وَ لَقَدۡ اَرۡسَلۡنَاۤ  اِلٰی ثَمُوۡدَ  اَخَاہُمۡ  صٰلِحًا اَنِ اعۡبُدُوا اللّٰہَ  فَاِذَا ہُمۡ فَرِیۡقٰنِ یَخۡتَصِمُوۡنَ ﴿۴۵﴾ </t>
  </si>
  <si>
    <t>And We certainly sent to the people of Thamûd their brother salih, proclaiming, “Worship Allah,” but they suddenly split into two opposing groups.</t>
  </si>
  <si>
    <t>قَالَ يَٰقَوْمِ لِمَ تَسْتَعْجِلُونَ بِٱلسَّيِّئَةِ قَبْلَ ٱلْحَسَنَةِ ۖ لَوْلَا تَسْتَغْفِرُونَ ٱللَّهَ لَعَلَّكُمْ تُرْحَمُونَ</t>
  </si>
  <si>
    <t xml:space="preserve"> قَالَ يَا قَوْمِ لِمَ تَسْتَعْجِلُونَ بِالسَّيِّئَةِ قَبْلَ الْحَسَنَةِ لَوْلَا تَسْتَغْفِرُونَ اللَّهَ لَعَلَّكُمْ تُرْحَمُونَ ﴿٤٦﴾</t>
  </si>
  <si>
    <t xml:space="preserve">قَالَ یٰقَوۡمِ لِمَ تَسۡتَعۡجِلُوۡنَ بِالسَّیِّئَۃِ قَبۡلَ الۡحَسَنَۃِ ۚ لَوۡ لَا تَسۡتَغۡفِرُوۡنَ اللّٰہَ لَعَلَّکُمۡ تُرۡحَمُوۡنَ ﴿۴۶﴾ </t>
  </si>
  <si>
    <t>He urged ˹the disbelieving group˺, “O my people! Why do you ˹seek to˺ hasten the torment If only you sought Allah’s forgiveness so you may be shown mercy!”</t>
  </si>
  <si>
    <t>قَالُوا۟ ٱطَّيَّرْنَا بِكَ وَبِمَن مَّعَكَ ۚ قَالَ طَٰٓئِرُكُمْ عِندَ ٱللَّهِ ۖ بَلْ أَنتُمْ قَوْمٌۭ تُفْتَنُونَ</t>
  </si>
  <si>
    <t xml:space="preserve"> قَالُوا اطَّيَّرْنَا بِكَ وَبِمَن مَّعَكَ قَالَ طَائِرُكُمْ عِندَ اللَّهِ بَلْ أَنتُمْ قَوْمٌ تُفْتَنُونَ ﴿٤٧﴾</t>
  </si>
  <si>
    <t xml:space="preserve">قَالُوا اطَّیَّرۡنَا بِکَ وَ بِمَنۡ مَّعَکَ ؕ قَالَ طٰٓئِرُکُمۡ عِنۡدَ اللّٰہِ  بَلۡ  اَنۡتُمۡ قَوۡمٌ تُفۡتَنُوۡنَ ﴿۴۷﴾ </t>
  </si>
  <si>
    <t>They replied, “You and your followers are a bad omen for us.” He responded, “Your omens are destined by Allah. In fact, you are ˹only˺ a people being tested.”</t>
  </si>
  <si>
    <t>وَكَانَ فِى ٱلْمَدِينَةِ تِسْعَةُ رَهْطٍۢ يُفْسِدُونَ فِى ٱلْأَرْضِ وَلَا يُصْلِحُونَ</t>
  </si>
  <si>
    <t xml:space="preserve"> وَكَانَ فِي الْمَدِينَةِ تِسْعَةُ رَهْطٍ يُفْسِدُونَ فِي الْأَرْضِ وَلَا يُصْلِحُونَ ﴿٤٨﴾</t>
  </si>
  <si>
    <t xml:space="preserve">وَ کَانَ فِی الۡمَدِیۡنَۃِ  تِسۡعَۃُ  رَہۡطٍ یُّفۡسِدُوۡنَ فِی الۡاَرۡضِ وَ لَا یُصۡلِحُوۡنَ ﴿۴۸﴾ </t>
  </si>
  <si>
    <t>And there were in the city nine ˹elite˺ men who spread corruption in the land, never doing what is right.</t>
  </si>
  <si>
    <t>قَالُوا۟ تَقَاسَمُوا۟ بِٱللَّهِ لَنُبَيِّتَنَّهُۥ وَأَهْلَهُۥ ثُمَّ لَنَقُولَنَّ لِوَلِيِّهِۦ مَا شَهِدْنَا مَهْلِكَ أَهْلِهِۦ وَإِنَّا لَصَٰدِقُونَ</t>
  </si>
  <si>
    <t xml:space="preserve"> قَالُوا تَقَاسَمُوا بِاللَّهِ لَنُبَيِّتَنَّهُ وَأَهْلَهُ ثُمَّ لَنَقُولَنَّ لِوَلِيِّهِ مَا شَهِدْنَا مَهْلِكَ أَهْلِهِ وَإِنَّا لَصَادِقُونَ ﴿٤٩﴾</t>
  </si>
  <si>
    <t xml:space="preserve">قَالُوۡا تَقَاسَمُوۡا بِاللّٰہِ لَنُبَیِّتَنَّہٗ وَ اَہۡلَہٗ ثُمَّ لَنَقُوۡلَنَّ لِوَلِیِّہٖ مَا شَہِدۡنَا مَہۡلِکَ  اَہۡلِہٖ  وَ  اِنَّا  لَصٰدِقُوۡنَ ﴿۴۹﴾ </t>
  </si>
  <si>
    <t>They vowed, “Let us swear by Allah that we will take him and his family down by night. Then we will certainly say to his ˹closest˺ heirs, ‘We did not witness the murder of his family. We are definitely telling the truth.’”</t>
  </si>
  <si>
    <t>وَمَكَرُوا۟ مَكْرًۭا وَمَكَرْنَا مَكْرًۭا وَهُمْ لَا يَشْعُرُونَ</t>
  </si>
  <si>
    <t xml:space="preserve"> وَمَكَرُوا مَكْرًا وَمَكَرْنَا مَكْرًا وَهُمْ لَا يَشْعُرُونَ ﴿٥٠﴾</t>
  </si>
  <si>
    <t xml:space="preserve">وَ مَکَرُوۡا مَکۡرًا وَّ  مَکَرۡنَا مَکۡرًا  وَّ ہُمۡ لَا  یَشۡعُرُوۡنَ ﴿۵۰﴾ </t>
  </si>
  <si>
    <t>And ˹so˺ they made a plan, but We too made a plan, while they were unaware.</t>
  </si>
  <si>
    <t>فَٱنظُرْ كَيْفَ كَانَ عَٰقِبَةُ مَكْرِهِمْ أَنَّا دَمَّرْنَٰهُمْ وَقَوْمَهُمْ أَجْمَعِينَ</t>
  </si>
  <si>
    <t xml:space="preserve"> فَانظُرْ كَيْفَ كَانَ عَاقِبَةُ مَكْرِهِمْ أَنَّا دَمَّرْنَاهُمْ وَقَوْمَهُمْ أَجْمَعِينَ ﴿٥١﴾</t>
  </si>
  <si>
    <t xml:space="preserve">فَانۡظُرۡ کَیۡفَ کَانَ عَاقِبَۃُ مَکۡرِہِمۡ ۙ اَنَّا دَمَّرۡنٰہُمۡ  وَ  قَوۡمَہُمۡ  اَجۡمَعِیۡنَ ﴿۵۱﴾ </t>
  </si>
  <si>
    <t>See then what the consequences of their plan were: We ˹utterly˺ destroyed them and their people all together.</t>
  </si>
  <si>
    <t>فَتِلْكَ بُيُوتُهُمْ خَاوِيَةًۢ بِمَا ظَلَمُوٓا۟ ۗ إِنَّ فِى ذَٰلِكَ لَءَايَةًۭ لِّقَوْمٍۢ يَعْلَمُونَ</t>
  </si>
  <si>
    <t xml:space="preserve"> فَتِلْكَ بُيُوتُهُمْ خَاوِيَةً بِمَا ظَلَمُوا إِنَّ فِي ذَلِكَ لَآيَةً لِّقَوْمٍ يَعْلَمُونَ ﴿٥٢﴾</t>
  </si>
  <si>
    <t xml:space="preserve">فَتِلۡکَ بُیُوۡتُہُمۡ خَاوِیَۃًۢ بِمَا ظَلَمُوۡا ؕ اِنَّ فِیۡ ذٰلِکَ لَاٰیَۃً   لِّقَوۡمٍ  یَّعۡلَمُوۡنَ ﴿۵۲﴾ </t>
  </si>
  <si>
    <t>So their homes are there, ˹but completely˺ ruined because of their wrongdoing. Surely in this is a lesson for people of knowledge.</t>
  </si>
  <si>
    <t>وَأَنجَيْنَا ٱلَّذِينَ ءَامَنُوا۟ وَكَانُوا۟ يَتَّقُونَ</t>
  </si>
  <si>
    <t xml:space="preserve"> وَأَنجَيْنَا الَّذِينَ آمَنُوا وَكَانُوا يَتَّقُونَ ﴿٥٣﴾</t>
  </si>
  <si>
    <t xml:space="preserve">وَ اَنۡجَیۡنَا الَّذِیۡنَ اٰمَنُوۡا وَ کَانُوۡا یَتَّقُوۡنَ ﴿۵۳﴾ </t>
  </si>
  <si>
    <t>And We delivered those who were faithful and were mindful ˹of Allah˺.</t>
  </si>
  <si>
    <t>وَلُوطًا إِذْ قَالَ لِقَوْمِهِۦٓ أَتَأْتُونَ ٱلْفَٰحِشَةَ وَأَنتُمْ تُبْصِرُونَ</t>
  </si>
  <si>
    <t xml:space="preserve"> وَلُوطًا إِذْ قَالَ لِقَوْمِهِ أَتَأْتُونَ الْفَاحِشَةَ وَأَنتُمْ تُبْصِرُونَ ﴿٥٤﴾</t>
  </si>
  <si>
    <t xml:space="preserve">وَ لُوۡطًا اِذۡ قَالَ لِقَوۡمِہٖۤ  اَتَاۡتُوۡنَ الۡفَاحِشَۃَ  وَ اَنۡتُمۡ  تُبۡصِرُوۡنَ ﴿۵۴﴾ </t>
  </si>
  <si>
    <t>And ˹remember˺ Lot, when he rebuked ˹the men of˺ his people, “Do you commit that shameful deed while you can see ˹one another˺?</t>
  </si>
  <si>
    <t>أَئِنَّكُمْ لَتَأْتُونَ ٱلرِّجَالَ شَهْوَةًۭ مِّن دُونِ ٱلنِّسَآءِ ۚ بَلْ أَنتُمْ قَوْمٌۭ تَجْهَلُونَ</t>
  </si>
  <si>
    <t xml:space="preserve"> أَئِنَّكُمْ لَتَأْتُونَ الرِّجَالَ شَهْوَةً مِّن دُونِ النِّسَاءِ بَلْ أَنتُمْ قَوْمٌ تَجْهَلُونَ ﴿٥٥﴾</t>
  </si>
  <si>
    <t xml:space="preserve">اَئِنَّکُمۡ لَتَاۡتُوۡنَ الرِّجَالَ شَہۡوَۃً مِّنۡ دُوۡنِ النِّسَآءِ ؕ بَلۡ  اَنۡتُمۡ  قَوۡمٌ  تَجۡہَلُوۡنَ ﴿۵۵﴾ </t>
  </si>
  <si>
    <t>Do you really lust after men instead of women? In fact, you are ˹only˺ a people acting ignorantly.”</t>
  </si>
  <si>
    <t>۞ فَمَا كَانَ جَوَابَ قَوْمِهِۦٓ إِلَّآ أَن قَالُوٓا۟ أَخْرِجُوٓا۟ ءَالَ لُوطٍۢ مِّن قَرْيَتِكُمْ ۖ إِنَّهُمْ أُنَاسٌۭ يَتَطَهَّرُونَ</t>
  </si>
  <si>
    <t xml:space="preserve"> فَمَا كَانَ جَوَابَ قَوْمِهِ إِلَّا أَن قَالُوا أَخْرِجُوا آلَ لُوطٍ مِّن قَرْيَتِكُمْ إِنَّهُمْ أُنَاسٌ يَتَطَهَّرُونَ ﴿٥٦﴾</t>
  </si>
  <si>
    <t xml:space="preserve">فَمَا کَانَ جَوَابَ قَوۡمِہٖۤ  اِلَّاۤ  اَنۡ قَالُوۡۤا اَخۡرِجُوۡۤا اٰلَ لُوۡطٍ مِّنۡ  قَرۡیَتِکُمۡ ۚ  اِنَّہُمۡ اُنَاسٌ  یَّتَطَہَّرُوۡنَ ﴿۵۶﴾ </t>
  </si>
  <si>
    <t>But his people’s only response was to say, “Expel Lot’s followers from your land! They are a people who wish to remain chaste!”</t>
  </si>
  <si>
    <t>فَأَنجَيْنَٰهُ وَأَهْلَهُۥٓ إِلَّا ٱمْرَأَتَهُۥ قَدَّرْنَٰهَا مِنَ ٱلْغَٰبِرِينَ</t>
  </si>
  <si>
    <t xml:space="preserve"> فَأَنجَيْنَاهُ وَأَهْلَهُ إِلَّا امْرَأَتَهُ قَدَّرْنَاهَا مِنَ الْغَابِرِينَ ﴿٥٧﴾</t>
  </si>
  <si>
    <t xml:space="preserve">فَاَنۡجَیۡنٰہُ وَ اَہۡلَہٗۤ   اِلَّا  امۡرَاَتَہٗ ۫ قَدَّرۡنٰہَا  مِنَ  الۡغٰبِرِیۡنَ ﴿۵۷﴾ </t>
  </si>
  <si>
    <t>So We delivered him and his family, except his wife. We had destined her to be one of the doomed.</t>
  </si>
  <si>
    <t xml:space="preserve"> وَأَمْطَرْنَا عَلَيْهِم مَّطَرًا فَسَاءَ مَطَرُ الْمُنذَرِينَ ﴿٥٨﴾</t>
  </si>
  <si>
    <t xml:space="preserve">وَ اَمۡطَرۡنَا عَلَیۡہِمۡ مَّطَرًا ۚ فَسَآءَ مَطَرُ الۡمُنۡذَرِیۡنَ ﴿٪۵۸﴾ </t>
  </si>
  <si>
    <t>And We poured upon them a rain ˹of brimstone˺. How evil was the rain of those who had been warned!</t>
  </si>
  <si>
    <t>قُلِ ٱلْحَمْدُ لِلَّهِ وَسَلَٰمٌ عَلَىٰ عِبَادِهِ ٱلَّذِينَ ٱصْطَفَىٰٓ ۗ ءَآللَّهُ خَيْرٌ أَمَّا يُشْرِكُونَ</t>
  </si>
  <si>
    <t xml:space="preserve"> قُلِ الْحَمْدُ لِلَّهِ وَسَلَامٌ عَلَى عِبَادِهِ الَّذِينَ اصْطَفَى آللَّهُ خَيْرٌ أَمَّا يُشْرِكُونَ ﴿٥٩﴾</t>
  </si>
  <si>
    <t xml:space="preserve">قُلِ الۡحَمۡدُ لِلّٰہِ وَ سَلٰمٌ عَلٰی عِبَادِہِ الَّذِیۡنَ اصۡطَفٰی ؕ آٰللّٰہُ خَیۡرٌ اَمَّا یُشۡرِکُوۡنَ ﴿ؕ۵۹﴾ </t>
  </si>
  <si>
    <t>Say, ˹O Prophet,˺ “Praise be to Allah, and peace be upon the servants He has chosen.” ˹Ask the disbelievers,˺ “Which is better: Allah or whatever ˹gods˺ they associate ˹with Him˺?”</t>
  </si>
  <si>
    <t>أَمَّنْ خَلَقَ ٱلسَّمَٰوَٰتِ وَٱلْأَرْضَ وَأَنزَلَ لَكُم مِّنَ ٱلسَّمَآءِ مَآءًۭ فَأَنۢبَتْنَا بِهِۦ حَدَآئِقَ ذَاتَ بَهْجَةٍۢ مَّا كَانَ لَكُمْ أَن تُنۢبِتُوا۟ شَجَرَهَآ ۗ أَءِلَٰهٌۭ مَّعَ ٱللَّهِ ۚ بَلْ هُمْ قَوْمٌۭ يَعْدِلُونَ</t>
  </si>
  <si>
    <t xml:space="preserve"> أَمَّنْ خَلَقَ السَّمَاوَاتِ وَالْأَرْضَ وَأَنزَلَ لَكُم مِّنَ السَّمَاءِ مَاءً فَأَنبَتْنَا بِهِ حَدَائِقَ ذَاتَ بَهْجَةٍ مَّا كَانَ لَكُمْ أَن تُنبِتُوا شَجَرَهَا أَإِلَهٌ مَّعَ اللَّهِ بَلْ هُمْ قَوْمٌ يَعْدِلُونَ ﴿٦٠﴾</t>
  </si>
  <si>
    <t xml:space="preserve">اَمَّنۡ  خَلَقَ  السَّمٰوٰتِ وَ الۡاَرۡضَ وَ اَنۡزَلَ لَکُمۡ مِّنَ السَّمَآءِ مَآءً ۚ فَاَنۡۢبَتۡنَا بِہٖ حَدَآئِقَ ذَاتَ بَہۡجَۃٍ ۚ مَا کَانَ  لَکُمۡ  اَنۡ تُنۡۢبِتُوۡا  شَجَرَہَا ؕ ءَ اِلٰہٌ  مَّعَ اللّٰہِ ؕ بَلۡ ہُمۡ قَوۡمٌ  یَّعۡدِلُوۡنَ ﴿ؕ۶۰﴾ </t>
  </si>
  <si>
    <t>Or ˹ask them,˺ “Who created the heavens and the earth, and sends down rain for you from the sky, by which We cause delightful gardens to grow? You could never cause their trees to grow. Was it another god besides Allah?” Absolutely not! But they are a people who set up equals ˹to Allah˺!</t>
  </si>
  <si>
    <t>أَمَّن جَعَلَ ٱلْأَرْضَ قَرَارًۭا وَجَعَلَ خِلَٰلَهَآ أَنْهَٰرًۭا وَجَعَلَ لَهَا رَوَٰسِىَ وَجَعَلَ بَيْنَ ٱلْبَحْرَيْنِ حَاجِزًا ۗ أَءِلَٰهٌۭ مَّعَ ٱللَّهِ ۚ بَلْ أَكْثَرُهُمْ لَا يَعْلَمُونَ</t>
  </si>
  <si>
    <t xml:space="preserve"> أَمَّن جَعَلَ الْأَرْضَ قَرَارًا وَجَعَلَ خِلَالَهَا أَنْهَارًا وَجَعَلَ لَهَا رَوَاسِيَ وَجَعَلَ بَيْنَ الْبَحْرَيْنِ حَاجِزًا أَإِلَهٌ مَّعَ اللَّهِ بَلْ أَكْثَرُهُمْ لَا يَعْلَمُونَ ﴿٦١﴾</t>
  </si>
  <si>
    <t xml:space="preserve">اَمَّنۡ جَعَلَ الۡاَرۡضَ قَرَارًا وَّ جَعَلَ خِلٰلَہَاۤ  اَنۡہٰرًا وَّ جَعَلَ  لَہَا رَوَاسِیَ وَ جَعَلَ بَیۡنَ الۡبَحۡرَیۡنِ حَاجِزًا ؕ ءَ اِلٰہٌ مَّعَ اللّٰہِ ؕ بَلۡ  اَکۡثَرُہُمۡ  لَا یَعۡلَمُوۡنَ ﴿ؕ۶۱﴾ </t>
  </si>
  <si>
    <t>Or ˹ask them,˺ “Who made the earth a place of settlement, caused rivers to flow through it, placed firm mountains upon it, and set a barrier between ˹fresh and salt˺ bodies of water? Was it another god besides Allah?” Absolutely not! But most of them do not know.</t>
  </si>
  <si>
    <t>أَمَّن يُجِيبُ ٱلْمُضْطَرَّ إِذَا دَعَاهُ وَيَكْشِفُ ٱلسُّوٓءَ وَيَجْعَلُكُمْ خُلَفَآءَ ٱلْأَرْضِ ۗ أَءِلَٰهٌۭ مَّعَ ٱللَّهِ ۚ قَلِيلًۭا مَّا تَذَكَّرُونَ</t>
  </si>
  <si>
    <t xml:space="preserve"> أَمَّن يُجِيبُ الْمُضْطَرَّ إِذَا دَعَاهُ وَيَكْشِفُ السُّوءَ وَيَجْعَلُكُمْ خُلَفَاءَ الْأَرْضِ أَإِلَهٌ مَّعَ اللَّهِ قَلِيلًا مَّا تَذَكَّرُونَ ﴿٦٢﴾</t>
  </si>
  <si>
    <t xml:space="preserve">اَمَّنۡ یُّجِیۡبُ الۡمُضۡطَرَّ اِذَا دَعَاہُ وَ یَکۡشِفُ السُّوۡٓءَ وَ یَجۡعَلُکُمۡ  خُلَفَآءَ الۡاَرۡضِ ؕ ءَ اِلٰہٌ مَّعَ اللّٰہِ ؕ قَلِیۡلًا مَّا تَذَکَّرُوۡنَ ﴿ؕ۶۲﴾ </t>
  </si>
  <si>
    <t>Or ˹ask them,˺ “Who responds to the distressed when they cry to Him, relieving ˹their˺ affliction, and ˹Who˺ makes you successors in the earth? Is it another god besides Allah? Yet you are hardly mindful!”</t>
  </si>
  <si>
    <t>أَمَّن يَهْدِيكُمْ فِى ظُلُمَٰتِ ٱلْبَرِّ وَٱلْبَحْرِ وَمَن يُرْسِلُ ٱلرِّيَٰحَ بُشْرًۢا بَيْنَ يَدَىْ رَحْمَتِهِۦٓ ۗ أَءِلَٰهٌۭ مَّعَ ٱللَّهِ ۚ تَعَٰلَى ٱللَّهُ عَمَّا يُشْرِكُونَ</t>
  </si>
  <si>
    <t xml:space="preserve"> أَمَّن يَهْدِيكُمْ فِي ظُلُمَاتِ الْبَرِّ وَالْبَحْرِ وَمَن يُرْسِلُ الرِّيَاحَ بُشْرًا بَيْنَ يَدَيْ رَحْمَتِهِ أَإِلَهٌ مَّعَ اللَّهِ تَعَالَى اللَّهُ عَمَّا يُشْرِكُونَ ﴿٦٣﴾</t>
  </si>
  <si>
    <t xml:space="preserve">اَمَّنۡ یَّہۡدِیۡکُمۡ  فِیۡ  ظُلُمٰتِ الۡبَرِّ  وَ الۡبَحۡرِ وَ مَنۡ یُّرۡسِلُ الرِّیٰحَ بُشۡرًۢا  بَیۡنَ یَدَیۡ رَحۡمَتِہٖ ؕ ءَ  اِلٰہٌ مَّعَ اللّٰہِ ؕ تَعٰلَی اللّٰہُ عَمَّا یُشۡرِکُوۡنَ ﴿ؕ۶۳﴾ </t>
  </si>
  <si>
    <t>Or ˹ask them,˺ “Who guides you in the darkness of the land and sea, Is it another god besides Allah? Exalted is Allah above what they associate ˹with Him˺!</t>
  </si>
  <si>
    <t>أَمَّن يَبْدَؤُا۟ ٱلْخَلْقَ ثُمَّ يُعِيدُهُۥ وَمَن يَرْزُقُكُم مِّنَ ٱلسَّمَآءِ وَٱلْأَرْضِ ۗ أَءِلَٰهٌۭ مَّعَ ٱللَّهِ ۚ قُلْ هَاتُوا۟ بُرْهَٰنَكُمْ إِن كُنتُمْ صَٰدِقِينَ</t>
  </si>
  <si>
    <t xml:space="preserve"> أَمَّن يَبْدَأُ الْخَلْقَ ثُمَّ يُعِيدُهُ وَمَن يَرْزُقُكُم مِّنَ السَّمَاءِ وَالْأَرْضِ أَإِلَهٌ مَّعَ اللَّهِ قُلْ هَاتُوا بُرْهَانَكُمْ إِن كُنتُمْ صَادِقِينَ ﴿٦٤﴾</t>
  </si>
  <si>
    <t xml:space="preserve">اَمَّنۡ یَّبۡدَؤُا الۡخَلۡقَ ثُمَّ  یُعِیۡدُہٗ  وَ مَنۡ یَّرۡزُقُکُمۡ مِّنَ السَّمَآءِ  وَ الۡاَرۡضِ ؕ ءَ اِلٰہٌ   مَّعَ  اللّٰہِ ؕ قُلۡ ہَاتُوۡا بُرۡہَانَکُمۡ اِنۡ  کُنۡتُمۡ  صٰدِقِیۡنَ ﴿۶۴﴾ </t>
  </si>
  <si>
    <t>Or ˹ask them,˺ “Who originates the creation then resurrects it, and gives you provisions from the heavens and the earth? Is it another god besides Allah?” Say, ˹O Prophet,˺ “Show ˹me˺ your proof, if what you say is true.”</t>
  </si>
  <si>
    <t>قُل لَّا يَعْلَمُ مَن فِى ٱلسَّمَٰوَٰتِ وَٱلْأَرْضِ ٱلْغَيْبَ إِلَّا ٱللَّهُ ۚ وَمَا يَشْعُرُونَ أَيَّانَ يُبْعَثُونَ</t>
  </si>
  <si>
    <t xml:space="preserve"> قُل لَّا يَعْلَمُ مَن فِي السَّمَاوَاتِ وَالْأَرْضِ الْغَيْبَ إِلَّا اللَّهُ وَمَا يَشْعُرُونَ أَيَّانَ يُبْعَثُونَ ﴿٦٥﴾</t>
  </si>
  <si>
    <t xml:space="preserve">قُلۡ لَّا یَعۡلَمُ مَنۡ فِی السَّمٰوٰتِ وَ الۡاَرۡضِ الۡغَیۡبَ  اِلَّا اللّٰہُ ؕ وَ مَا یَشۡعُرُوۡنَ  اَیَّانَ  یُبۡعَثُوۡنَ ﴿۶۵﴾ </t>
  </si>
  <si>
    <t>Say, ˹O Prophet,˺ “None in the heavens and the earth has knowledge of the unseen except Allah. Nor do they know when they will be resurrected.</t>
  </si>
  <si>
    <t>بَلِ ٱدَّٰرَكَ عِلْمُهُمْ فِى ٱلْءَاخِرَةِ ۚ بَلْ هُمْ فِى شَكٍّۢ مِّنْهَا ۖ بَلْ هُم مِّنْهَا عَمُونَ</t>
  </si>
  <si>
    <t xml:space="preserve"> بَلِ ادَّارَكَ عِلْمُهُمْ فِي الْآخِرَةِ بَلْ هُمْ فِي شَكٍّ مِّنْهَا بَلْ هُم مِّنْهَا عَمُونَ ﴿٦٦﴾</t>
  </si>
  <si>
    <t xml:space="preserve">بَلِ ادّٰرَکَ عِلۡمُہُمۡ فِی الۡاٰخِرَۃِ ۟ بَلۡ  ہُمۡ  فِیۡ شَکٍّ  مِّنۡہَا ۫۟ بَلۡ  ہُمۡ  مِّنۡہَا عَمُوۡنَ ﴿٪۶۶﴾ </t>
  </si>
  <si>
    <t>No! Their knowledge of the Hereafter amounts to ignorance. In fact, they are in doubt about it. In truth, they are ˹totally˺ blind to it.</t>
  </si>
  <si>
    <t>وَقَالَ ٱلَّذِينَ كَفَرُوٓا۟ أَءِذَا كُنَّا تُرَٰبًۭا وَءَابَآؤُنَآ أَئِنَّا لَمُخْرَجُونَ</t>
  </si>
  <si>
    <t xml:space="preserve"> وَقَالَ الَّذِينَ كَفَرُوا أَئِذَا كُنَّا تُرَابًا وَآبَاؤُنَا أَئِنَّا لَمُخْرَجُونَ ﴿٦٧﴾</t>
  </si>
  <si>
    <t xml:space="preserve">وَ  قَالَ الَّذِیۡنَ  کَفَرُوۡۤا ءَ اِذَا کُنَّا تُرٰبًا وَّ  اٰبَآؤُنَاۤ   اَئِنَّا  لَمُخۡرَجُوۡنَ ﴿۶۷﴾ </t>
  </si>
  <si>
    <t>The disbelievers ask, “When we and our fathers are reduced to dust, will we really be brought forth ˹alive˺?</t>
  </si>
  <si>
    <t>لَقَدْ وُعِدْنَا هَٰذَا نَحْنُ وَءَابَآؤُنَا مِن قَبْلُ إِنْ هَٰذَآ إِلَّآ أَسَٰطِيرُ ٱلْأَوَّلِينَ</t>
  </si>
  <si>
    <t xml:space="preserve"> لَقَدْ وُعِدْنَا هَذَا نَحْنُ وَآبَاؤُنَا مِن قَبْلُ إِنْ هَذَا إِلَّا أَسَاطِيرُ الْأَوَّلِينَ ﴿٦٨﴾</t>
  </si>
  <si>
    <t xml:space="preserve">لَقَدۡ وُعِدۡنَا ہٰذَا نَحۡنُ وَ اٰبَآؤُنَا مِنۡ قَبۡلُ ۙ اِنۡ ہٰذَاۤ  اِلَّاۤ  اَسَاطِیۡرُ  الۡاَوَّلِیۡنَ ﴿۶۸﴾ </t>
  </si>
  <si>
    <t>قُلْ سِيرُوا۟ فِى ٱلْأَرْضِ فَٱنظُرُوا۟ كَيْفَ كَانَ عَٰقِبَةُ ٱلْمُجْرِمِينَ</t>
  </si>
  <si>
    <t xml:space="preserve"> قُلْ سِيرُوا فِي الْأَرْضِ فَانظُرُوا كَيْفَ كَانَ عَاقِبَةُ الْمُجْرِمِينَ ﴿٦٩﴾</t>
  </si>
  <si>
    <t xml:space="preserve">قُلۡ سِیۡرُوۡا فِی الۡاَرۡضِ فَانۡظُرُوۡا کَیۡفَ  کَانَ عَاقِبَۃُ  الۡمُجۡرِمِیۡنَ ﴿۶۹﴾ </t>
  </si>
  <si>
    <t>Say, ˹O Prophet,˺ “Travel throughout the land and see the fate of the wicked.”</t>
  </si>
  <si>
    <t>وَلَا تَحْزَنْ عَلَيْهِمْ وَلَا تَكُن فِى ضَيْقٍۢ مِّمَّا يَمْكُرُونَ</t>
  </si>
  <si>
    <t xml:space="preserve"> وَلَا تَحْزَنْ عَلَيْهِمْ وَلَا تَكُن فِي ضَيْقٍ مِّمَّا يَمْكُرُونَ ﴿٧٠﴾</t>
  </si>
  <si>
    <t xml:space="preserve">وَ لَا تَحۡزَنۡ عَلَیۡہِمۡ وَ لَا تَکُنۡ فِیۡ ضَیۡقٍ مِّمَّا  یَمۡکُرُوۡنَ ﴿۷۰﴾ </t>
  </si>
  <si>
    <t>Do not grieve for them, nor be distressed by their schemes.</t>
  </si>
  <si>
    <t xml:space="preserve"> وَيَقُولُونَ مَتَى هَذَا الْوَعْدُ إِن كُنتُمْ صَادِقِينَ ﴿٧١﴾</t>
  </si>
  <si>
    <t xml:space="preserve">وَ یَقُوۡلُوۡنَ مَتٰی ہٰذَا الۡوَعۡدُ  اِنۡ  کُنۡتُمۡ صٰدِقِیۡنَ ﴿۷۱﴾ </t>
  </si>
  <si>
    <t>They ask ˹the believers˺, “When will this threat come to pass, if what you say is true?”</t>
  </si>
  <si>
    <t>قُلْ عَسَىٰٓ أَن يَكُونَ رَدِفَ لَكُم بَعْضُ ٱلَّذِى تَسْتَعْجِلُونَ</t>
  </si>
  <si>
    <t xml:space="preserve"> قُلْ عَسَى أَن يَكُونَ رَدِفَ لَكُم بَعْضُ الَّذِي تَسْتَعْجِلُونَ ﴿٧٢﴾</t>
  </si>
  <si>
    <t xml:space="preserve">قُلۡ عَسٰۤی اَنۡ یَّکُوۡنَ رَدِفَ لَکُمۡ بَعۡضُ الَّذِیۡ  تَسۡتَعۡجِلُوۡنَ ﴿۷۲﴾ </t>
  </si>
  <si>
    <t>Say, ˹O Prophet,˺ “Perhaps some of what you seek to hasten is close at hand.”</t>
  </si>
  <si>
    <t>وَإِنَّ رَبَّكَ لَذُو فَضْلٍ عَلَى ٱلنَّاسِ وَلَٰكِنَّ أَكْثَرَهُمْ لَا يَشْكُرُونَ</t>
  </si>
  <si>
    <t xml:space="preserve"> وَإِنَّ رَبَّكَ لَذُو فَضْلٍ عَلَى النَّاسِ وَلَكِنَّ أَكْثَرَهُمْ لَا يَشْكُرُونَ ﴿٧٣﴾</t>
  </si>
  <si>
    <t>وَ اِنَّ رَبَّکَ لَذُوۡ فَضۡلٍ عَلَی النَّاسِ وَ لٰکِنَّ  اَکۡثَرَہُمۡ  لَا  یَشۡکُرُوۡنَ ﴿۷۳﴾</t>
  </si>
  <si>
    <t>Surely your Lord is ever Bountiful to humanity, but most of them are ungrateful.</t>
  </si>
  <si>
    <t>وَإِنَّ رَبَّكَ لَيَعْلَمُ مَا تُكِنُّ صُدُورُهُمْ وَمَا يُعْلِنُونَ</t>
  </si>
  <si>
    <t xml:space="preserve"> وَإِنَّ رَبَّكَ لَيَعْلَمُ مَا تُكِنُّ صُدُورُهُمْ وَمَا يُعْلِنُونَ ﴿٧٤﴾</t>
  </si>
  <si>
    <t xml:space="preserve">وَ اِنَّ رَبَّکَ لَیَعۡلَمُ مَا تُکِنُّ صُدُوۡرُہُمۡ وَ مَا  یُعۡلِنُوۡنَ ﴿۷۴﴾ </t>
  </si>
  <si>
    <t>And surely your Lord knows what their hearts conceal and what they reveal.</t>
  </si>
  <si>
    <t>وَمَا مِنْ غَآئِبَةٍۢ فِى ٱلسَّمَآءِ وَٱلْأَرْضِ إِلَّا فِى كِتَٰبٍۢ مُّبِينٍ</t>
  </si>
  <si>
    <t xml:space="preserve"> وَمَا مِنْ غَائِبَةٍ فِي السَّمَاءِ وَالْأَرْضِ إِلَّا فِي كِتَابٍ مُّبِينٍ ﴿٧٥﴾</t>
  </si>
  <si>
    <t xml:space="preserve">وَ مَا مِنۡ غَآئِبَۃٍ  فِی السَّمَآءِ وَ الۡاَرۡضِ  اِلَّا  فِیۡ  کِتٰبٍ  مُّبِیۡنٍ ﴿۷۵﴾ </t>
  </si>
  <si>
    <t>For there is nothing hidden in the heavens or the earth without being ˹written˺ in a perfect Record.</t>
  </si>
  <si>
    <t>إِنَّ هَٰذَا ٱلْقُرْءَانَ يَقُصُّ عَلَىٰ بَنِىٓ إِسْرَٰٓءِيلَ أَكْثَرَ ٱلَّذِى هُمْ فِيهِ يَخْتَلِفُونَ</t>
  </si>
  <si>
    <t xml:space="preserve"> إِنَّ هَذَا الْقُرْآنَ يَقُصُّ عَلَى بَنِي إِسْرَائِيلَ أَكْثَرَ الَّذِي هُمْ فِيهِ يَخْتَلِفُونَ ﴿٧٦﴾</t>
  </si>
  <si>
    <t xml:space="preserve">اِنَّ ہٰذَا الۡقُرۡاٰنَ یَقُصُّ عَلٰی بَنِیۡۤ اِسۡرَآءِیۡلَ  اَکۡثَرَ الَّذِیۡ ہُمۡ فِیۡہِ یَخۡتَلِفُوۡنَ ﴿۷۶﴾ </t>
  </si>
  <si>
    <t>Indeed, this Quran clarifies for the Children of Israel most of what they differ over.</t>
  </si>
  <si>
    <t>وَإِنَّهُۥ لَهُدًۭى وَرَحْمَةٌۭ لِّلْمُؤْمِنِينَ</t>
  </si>
  <si>
    <t xml:space="preserve"> وَإِنَّهُ لَهُدًى وَرَحْمَةٌ لِّلْمُؤْمِنِينَ ﴿٧٧﴾</t>
  </si>
  <si>
    <t xml:space="preserve">وَ اِنَّہٗ  لَہُدًی وَّ رَحۡمَۃٌ  لِّلۡمُؤۡمِنِیۡنَ ﴿۷۷﴾ </t>
  </si>
  <si>
    <t>And it is truly a guide and mercy for the believers.</t>
  </si>
  <si>
    <t>إِنَّ رَبَّكَ يَقْضِى بَيْنَهُم بِحُكْمِهِۦ ۚ وَهُوَ ٱلْعَزِيزُ ٱلْعَلِيمُ</t>
  </si>
  <si>
    <t xml:space="preserve"> إِنَّ رَبَّكَ يَقْضِي بَيْنَهُم بِحُكْمِهِ وَهُوَ الْعَزِيزُ الْعَلِيمُ ﴿٧٨﴾</t>
  </si>
  <si>
    <t xml:space="preserve">اِنَّ رَبَّکَ یَقۡضِیۡ بَیۡنَہُمۡ بِحُکۡمِہٖ ۚ وَ ہُوَ الۡعَزِیۡزُ  الۡعَلِیۡمُ ﴿ۙۚ۷۸﴾ </t>
  </si>
  <si>
    <t>Your Lord will certainly judge between them by His justice, for He is the Almighty, All-Knowing.</t>
  </si>
  <si>
    <t>فَتَوَكَّلْ عَلَى ٱللَّهِ ۖ إِنَّكَ عَلَى ٱلْحَقِّ ٱلْمُبِينِ</t>
  </si>
  <si>
    <t xml:space="preserve"> فَتَوَكَّلْ عَلَى اللَّهِ إِنَّكَ عَلَى الْحَقِّ الْمُبِينِ ﴿٧٩﴾</t>
  </si>
  <si>
    <t xml:space="preserve">فَتَوَکَّلۡ عَلَی اللّٰہِ ؕ اِنَّکَ عَلَی الۡحَقِّ الۡمُبِیۡنِ ﴿۷۹﴾ </t>
  </si>
  <si>
    <t>So put your trust in Allah, for you are surely upon the ˹Path of˺ clear truth.</t>
  </si>
  <si>
    <t>إِنَّكَ لَا تُسْمِعُ ٱلْمَوْتَىٰ وَلَا تُسْمِعُ ٱلصُّمَّ ٱلدُّعَآءَ إِذَا وَلَّوْا۟ مُدْبِرِينَ</t>
  </si>
  <si>
    <t xml:space="preserve"> إِنَّكَ لَا تُسْمِعُ الْمَوْتَى وَلَا تُسْمِعُ الصُّمَّ الدُّعَاءَ إِذَا وَلَّوْا مُدْبِرِينَ ﴿٨٠﴾</t>
  </si>
  <si>
    <t xml:space="preserve">اِنَّکَ لَا تُسۡمِعُ الۡمَوۡتٰی وَ لَا  تُسۡمِعُ  الصُّمَّ الدُّعَآءَ   اِذَا  وَلَّوۡا  مُدۡبِرِیۡنَ ﴿۸۰﴾ </t>
  </si>
  <si>
    <t>You certainly cannot make the dead hear ˹the truth˺. Nor can you make the deaf hear the call when they turn their backs and walk away.</t>
  </si>
  <si>
    <t>وَمَآ أَنتَ بِهَٰدِى ٱلْعُمْىِ عَن ضَلَٰلَتِهِمْ ۖ إِن تُسْمِعُ إِلَّا مَن يُؤْمِنُ بِـَٔايَٰتِنَا فَهُم مُّسْلِمُونَ</t>
  </si>
  <si>
    <t xml:space="preserve"> وَمَا أَنتَ بِهَادِ الْعُمْيِ عَن ضَلَالَتِهِمْ إِن تُسْمِعُ إِلَّا مَن يُؤْمِنُ بِآيَاتِنَا فَهُم مُّسْلِمُونَ ﴿٨١﴾</t>
  </si>
  <si>
    <t xml:space="preserve">وَ مَاۤ   اَنۡتَ بِہٰدِی  الۡعُمۡیِ عَنۡ  ضَلٰلَتِہِمۡ ؕ اِنۡ تُسۡمِعُ  اِلَّا مَنۡ  یُّؤۡمِنُ بِاٰیٰتِنَا  فَہُمۡ  مُّسۡلِمُوۡنَ ﴿۸۱﴾ </t>
  </si>
  <si>
    <t>Nor can you lead the blind out of their misguidance. You can make none hear ˹the truth˺ except those who believe in Our revelations, ˹fully˺ submitting ˹to Allah˺.</t>
  </si>
  <si>
    <t>۞ وَإِذَا وَقَعَ ٱلْقَوْلُ عَلَيْهِمْ أَخْرَجْنَا لَهُمْ دَآبَّةًۭ مِّنَ ٱلْأَرْضِ تُكَلِّمُهُمْ أَنَّ ٱلنَّاسَ كَانُوا۟ بِـَٔايَٰتِنَا لَا يُوقِنُونَ</t>
  </si>
  <si>
    <t xml:space="preserve"> وَإِذَا وَقَعَ الْقَوْلُ عَلَيْهِمْ أَخْرَجْنَا لَهُمْ دَابَّةً مِّنَ الْأَرْضِ تُكَلِّمُهُمْ أَنَّ النَّاسَ كَانُوا بِآيَاتِنَا لَا يُوقِنُونَ ﴿٨٢﴾</t>
  </si>
  <si>
    <t xml:space="preserve">وَ  اِذَا  وَقَعَ  الۡقَوۡلُ عَلَیۡہِمۡ اَخۡرَجۡنَا لَہُمۡ  دَآبَّۃً  مِّنَ الۡاَرۡضِ تُکَلِّمُہُمۡ ۙ اَنَّ النَّاسَ  کَانُوۡا بِاٰیٰتِنَا  لَا  یُوۡقِنُوۡنَ ﴿٪۸۲﴾ </t>
  </si>
  <si>
    <t>And when the decree ˹of the Hour˺ comes to pass against them, We will bring forth for them a beast from the earth, telling them that the people had no sure faith in Our revelations.</t>
  </si>
  <si>
    <t>وَيَوْمَ نَحْشُرُ مِن كُلِّ أُمَّةٍۢ فَوْجًۭا مِّمَّن يُكَذِّبُ بِـَٔايَٰتِنَا فَهُمْ يُوزَعُونَ</t>
  </si>
  <si>
    <t xml:space="preserve"> وَيَوْمَ نَحْشُرُ مِن كُلِّ أُمَّةٍ فَوْجًا مِّمَّن يُكَذِّبُ بِآيَاتِنَا فَهُمْ يُوزَعُونَ ﴿٨٣﴾</t>
  </si>
  <si>
    <t xml:space="preserve">وَ یَوۡمَ نَحۡشُرُ مِنۡ کُلِّ اُمَّۃٍ  فَوۡجًا مِّمَّنۡ یُّکَذِّبُ بِاٰیٰتِنَا فَہُمۡ  یُوۡزَعُوۡنَ ﴿۸۳﴾ </t>
  </si>
  <si>
    <t>˹Watch for˺ the Day We will gather from every faith-community a group of those who denied Our revelations, and they will be driven in ranks.</t>
  </si>
  <si>
    <t>حَتَّىٰٓ إِذَا جَآءُو قَالَ أَكَذَّبْتُم بِـَٔايَٰتِى وَلَمْ تُحِيطُوا۟ بِهَا عِلْمًا أَمَّاذَا كُنتُمْ تَعْمَلُونَ</t>
  </si>
  <si>
    <t xml:space="preserve"> حَتَّى إِذَا جَاؤُوا قَالَ أَكَذَّبْتُم بِآيَاتِي وَلَمْ تُحِيطُوا بِهَا عِلْمًا أَمَّاذَا كُنتُمْ تَعْمَلُونَ ﴿٨٤﴾</t>
  </si>
  <si>
    <t xml:space="preserve">حَتّٰۤی  اِذَا جَآءُوۡ قَالَ  اَکَذَّبۡتُمۡ بِاٰیٰتِیۡ وَ لَمۡ تُحِیۡطُوۡا بِہَا عِلۡمًا اَمَّا ذَا کُنۡتُمۡ  تَعۡمَلُوۡنَ ﴿۸۴﴾ </t>
  </si>
  <si>
    <t>When they ˹finally˺ come before their Lord, He will ask ˹them˺, “Did you deny My revelations without ˹even˺ comprehending them? Or what ˹exactly˺ did you do?”</t>
  </si>
  <si>
    <t>وَوَقَعَ ٱلْقَوْلُ عَلَيْهِم بِمَا ظَلَمُوا۟ فَهُمْ لَا يَنطِقُونَ</t>
  </si>
  <si>
    <t xml:space="preserve"> وَوَقَعَ الْقَوْلُ عَلَيْهِم بِمَا ظَلَمُوا فَهُمْ لَا يَنطِقُونَ ﴿٨٥﴾</t>
  </si>
  <si>
    <t xml:space="preserve">وَ وَقَعَ الۡقَوۡلُ عَلَیۡہِمۡ بِمَا ظَلَمُوۡا فَہُمۡ لَا  یَنۡطِقُوۡنَ ﴿۸۵﴾ </t>
  </si>
  <si>
    <t>And the decree ˹of torment˺ will be justified against them for their wrongdoing, leaving them speechless.</t>
  </si>
  <si>
    <t>أَلَمْ يَرَوْا۟ أَنَّا جَعَلْنَا ٱلَّيْلَ لِيَسْكُنُوا۟ فِيهِ وَٱلنَّهَارَ مُبْصِرًا ۚ إِنَّ فِى ذَٰلِكَ لَءَايَٰتٍۢ لِّقَوْمٍۢ يُؤْمِنُونَ</t>
  </si>
  <si>
    <t xml:space="preserve"> أَلَمْ يَرَوْا أَنَّا جَعَلْنَا اللَّيْلَ لِيَسْكُنُوا فِيهِ وَالنَّهَارَ مُبْصِرًا إِنَّ فِي ذَلِكَ لَآيَاتٍ لِّقَوْمٍ يُؤْمِنُونَ ﴿٨٦﴾</t>
  </si>
  <si>
    <t xml:space="preserve">اَلَمۡ  یَرَوۡا اَنَّا جَعَلۡنَا الَّیۡلَ  لِیَسۡکُنُوۡا فِیۡہِ وَ النَّہَارَ مُبۡصِرًا ؕ اِنَّ فِیۡ ذٰلِکَ لَاٰیٰتٍ  لِّقَوۡمٍ  یُّؤۡمِنُوۡنَ ﴿۸۶﴾ </t>
  </si>
  <si>
    <t>Do they not see that We made the night for them to rest in and the day bright? Surely in this are signs for those who believe.</t>
  </si>
  <si>
    <t>وَيَوْمَ يُنفَخُ فِى ٱلصُّورِ فَفَزِعَ مَن فِى ٱلسَّمَٰوَٰتِ وَمَن فِى ٱلْأَرْضِ إِلَّا مَن شَآءَ ٱللَّهُ ۚ وَكُلٌّ أَتَوْهُ دَٰخِرِينَ</t>
  </si>
  <si>
    <t xml:space="preserve"> وَيَوْمَ يُنفَخُ فِي الصُّورِ فَفَزِعَ مَن فِي السَّمَاوَاتِ وَمَن فِي الْأَرْضِ إِلَّا مَن شَاءَ اللَّهُ وَكُلٌّ أَتَوْهُ دَاخِرِينَ ﴿٨٧﴾</t>
  </si>
  <si>
    <t xml:space="preserve">وَ یَوۡمَ یُنۡفَخُ فِی الصُّوۡرِ فَفَزِعَ مَنۡ فِی السَّمٰوٰتِ وَ مَنۡ فِی الۡاَرۡضِ اِلَّا مَنۡ شَآءَ  اللّٰہُ ؕ وَ  کُلٌّ   اَتَوۡہُ   دٰخِرِیۡنَ ﴿۸۷﴾ </t>
  </si>
  <si>
    <t>And ˹beware of˺ the Day the Trumpet will be blown, and all those in the heavens and all those on the earth will be horrified ˹to the point of death˺, except those Allah wills ˹to spare˺. And all will come before Him, fully humbled.</t>
  </si>
  <si>
    <t>وَتَرَى ٱلْجِبَالَ تَحْسَبُهَا جَامِدَةًۭ وَهِىَ تَمُرُّ مَرَّ ٱلسَّحَابِ ۚ صُنْعَ ٱللَّهِ ٱلَّذِىٓ أَتْقَنَ كُلَّ شَىْءٍ ۚ إِنَّهُۥ خَبِيرٌۢ بِمَا تَفْعَلُونَ</t>
  </si>
  <si>
    <t xml:space="preserve"> وَتَرَى الْجِبَالَ تَحْسَبُهَا جَامِدَةً وَهِيَ تَمُرُّ مَرَّ السَّحَابِ صُنْعَ اللَّهِ الَّذِي أَتْقَنَ كُلَّ شَيْءٍ إِنَّهُ خَبِيرٌ بِمَا تَفْعَلُونَ ﴿٨٨﴾</t>
  </si>
  <si>
    <t xml:space="preserve">وَ تَرَی الۡجِبَالَ تَحۡسَبُہَا جَامِدَۃً  وَّ  ہِیَ تَمُرُّ مَرَّ السَّحَابِ ؕ صُنۡعَ اللّٰہِ  الَّذِیۡۤ اَتۡقَنَ کُلَّ شَیۡءٍ ؕ اِنَّہٗ  خَبِیۡرٌۢ  بِمَا تَفۡعَلُوۡنَ ﴿۸۸﴾ </t>
  </si>
  <si>
    <t>Now you see the mountains, thinking they are firmly fixed, but they are travelling ˹just˺ like clouds. ˹That is˺ the design of Allah, Who has perfected everything. Surely He is All-Aware of what you do.</t>
  </si>
  <si>
    <t>مَن جَآءَ بِٱلْحَسَنَةِ فَلَهُۥ خَيْرٌۭ مِّنْهَا وَهُم مِّن فَزَعٍۢ يَوْمَئِذٍ ءَامِنُونَ</t>
  </si>
  <si>
    <t xml:space="preserve"> مَن جَاءَ بِالْحَسَنَةِ فَلَهُ خَيْرٌ مِّنْهَا وَهُم مِّن فَزَعٍ يَوْمَئِذٍ آمِنُونَ ﴿٨٩﴾</t>
  </si>
  <si>
    <t xml:space="preserve">مَنۡ جَآءَ  بِالۡحَسَنَۃِ  فَلَہٗ خَیۡرٌ  مِّنۡہَا ۚ وَ ہُمۡ  مِّنۡ  فَزَعٍ  یَّوۡمَئِذٍ  اٰمِنُوۡنَ ﴿۸۹﴾ </t>
  </si>
  <si>
    <t>Whoever comes with a good deed will be rewarded with what is better, and they will be secure from the horror on that Day.</t>
  </si>
  <si>
    <t>وَمَن جَآءَ بِٱلسَّيِّئَةِ فَكُبَّتْ وُجُوهُهُمْ فِى ٱلنَّارِ هَلْ تُجْزَوْنَ إِلَّا مَا كُنتُمْ تَعْمَلُونَ</t>
  </si>
  <si>
    <t xml:space="preserve"> وَمَن جَاءَ بِالسَّيِّئَةِ فَكُبَّتْ وُجُوهُهُمْ فِي النَّارِ هَلْ تُجْزَوْنَ إِلَّا مَا كُنتُمْ تَعْمَلُونَ ﴿٩٠﴾</t>
  </si>
  <si>
    <t xml:space="preserve">وَ مَنۡ جَآءَ بِالسَّیِّئَۃِ  فَکُبَّتۡ وُجُوۡہُہُمۡ  فِی النَّارِ ؕ ہَلۡ تُجۡزَوۡنَ  اِلَّا مَا کُنۡتُمۡ تَعۡمَلُوۡنَ ﴿۹۰﴾ </t>
  </si>
  <si>
    <t>And whoever comes with an evil deed will be hurled face-first into the Fire. Are you rewarded except for what you used to do?</t>
  </si>
  <si>
    <t>إِنَّمَآ أُمِرْتُ أَنْ أَعْبُدَ رَبَّ هَٰذِهِ ٱلْبَلْدَةِ ٱلَّذِى حَرَّمَهَا وَلَهُۥ كُلُّ شَىْءٍۢ ۖ وَأُمِرْتُ أَنْ أَكُونَ مِنَ ٱلْمُسْلِمِينَ</t>
  </si>
  <si>
    <t xml:space="preserve"> إِنَّمَا أُمِرْتُ أَنْ أَعْبُدَ رَبَّ هَذِهِ الْبَلْدَةِ الَّذِي حَرَّمَهَا وَلَهُ كُلُّ شَيْءٍ وَأُمِرْتُ أَنْ أَكُونَ مِنَ الْمُسْلِمِينَ ﴿٩١﴾</t>
  </si>
  <si>
    <t xml:space="preserve">اِنَّمَاۤ  اُمِرۡتُ اَنۡ اَعۡبُدَ رَبَّ ہٰذِہِ الۡبَلۡدَۃِ  الَّذِیۡ حَرَّمَہَا وَ لَہٗ  کُلُّ  شَیۡءٍ ۫ وَّ اُمِرۡتُ اَنۡ  اَکُوۡنَ مِنَ الۡمُسۡلِمِیۡنَ ﴿ۙ۹۱﴾ </t>
  </si>
  <si>
    <t>Say, ˹O Prophet,˺ “I have only been commanded to worship the Lord of this city ˹of Mecca˺, Who has made it sacred, and to Him belongs everything. And I am commanded to be one of those who ˹fully˺ submit ˹to Him˺,</t>
  </si>
  <si>
    <t>وَأَنْ أَتْلُوَا۟ ٱلْقُرْءَانَ ۖ فَمَنِ ٱهْتَدَىٰ فَإِنَّمَا يَهْتَدِى لِنَفْسِهِۦ ۖ وَمَن ضَلَّ فَقُلْ إِنَّمَآ أَنَا۠ مِنَ ٱلْمُنذِرِينَ</t>
  </si>
  <si>
    <t xml:space="preserve"> وَأَنْ أَتْلُوَ الْقُرْآنَ فَمَنِ اهْتَدَى فَإِنَّمَا يَهْتَدِي لِنَفْسِهِ وَمَن ضَلَّ فَقُلْ إِنَّمَا أَنَا مِنَ الْمُنذِرِينَ ﴿٩٢﴾</t>
  </si>
  <si>
    <t xml:space="preserve">وَ اَنۡ  اَتۡلُوَا الۡقُرۡاٰنَ ۚ فَمَنِ اہۡتَدٰی فَاِنَّمَا یَہۡتَدِیۡ لِنَفۡسِہٖ ۚ وَ مَنۡ ضَلَّ فَقُلۡ  اِنَّمَاۤ   اَنَا مِنَ  الۡمُنۡذِرِیۡنَ ﴿۹۲﴾ </t>
  </si>
  <si>
    <t>and to recite the Quran.” Then whoever chooses to be guided, it is only for their own good. But whoever chooses to stray, say, ˹O Prophet,˺ “I am only a warner.”</t>
  </si>
  <si>
    <t>وَقُلِ ٱلْحَمْدُ لِلَّهِ سَيُرِيكُمْ ءَايَٰتِهِۦ فَتَعْرِفُونَهَا ۚ وَمَا رَبُّكَ بِغَٰفِلٍ عَمَّا تَعْمَلُونَ</t>
  </si>
  <si>
    <t xml:space="preserve"> وَقُلِ الْحَمْدُ لِلَّهِ سَيُرِيكُمْ آيَاتِهِ فَتَعْرِفُونَهَا وَمَا رَبُّكَ بِغَافِلٍ عَمَّا تَعْمَلُونَ ﴿٩٣﴾</t>
  </si>
  <si>
    <t xml:space="preserve">وَ قُلِ الۡحَمۡدُ  لِلّٰہِ سَیُرِیۡکُمۡ  اٰیٰتِہٖ فَتَعۡرِفُوۡنَہَا ؕ وَ مَا رَبُّکَ بِغَافِلٍ عَمَّا تَعۡمَلُوۡنَ ﴿٪۹۳﴾ </t>
  </si>
  <si>
    <t>And say, “All praise is for Allah! He will show you His signs, and you will recognize them. And your Lord is never unaware of what you do.”</t>
  </si>
  <si>
    <t>The Stories</t>
  </si>
  <si>
    <t>القصص</t>
  </si>
  <si>
    <t>Al-Qasas</t>
  </si>
  <si>
    <t>طسم ﴿١﴾</t>
  </si>
  <si>
    <t xml:space="preserve">طٰسٓمّٓ ﴿۱﴾ </t>
  </si>
  <si>
    <t xml:space="preserve"> تِلْكَ آيَاتُ الْكِتَابِ الْمُبِينِ ﴿٢﴾</t>
  </si>
  <si>
    <t>نَتْلُوا۟ عَلَيْكَ مِن نَّبَإِ مُوسَىٰ وَفِرْعَوْنَ بِٱلْحَقِّ لِقَوْمٍۢ يُؤْمِنُونَ</t>
  </si>
  <si>
    <t xml:space="preserve"> نَتْلُوا عَلَيْكَ مِن نَّبَإِ مُوسَى وَفِرْعَوْنَ بِالْحَقِّ لِقَوْمٍ يُؤْمِنُونَ ﴿٣﴾</t>
  </si>
  <si>
    <t xml:space="preserve">نَتۡلُوۡا عَلَیۡکَ مِنۡ نَّبَاِ مُوۡسٰی وَ فِرۡعَوۡنَ بِالۡحَقِّ  لِقَوۡمٍ  یُّؤۡمِنُوۡنَ ﴿۳﴾ </t>
  </si>
  <si>
    <t>We narrate to you ˹O Prophet˺ part of the story of Moses and Pharaoh in truth for people who believe.</t>
  </si>
  <si>
    <t>إِنَّ فِرْعَوْنَ عَلَا فِى ٱلْأَرْضِ وَجَعَلَ أَهْلَهَا شِيَعًۭا يَسْتَضْعِفُ طَآئِفَةًۭ مِّنْهُمْ يُذَبِّحُ أَبْنَآءَهُمْ وَيَسْتَحْىِۦ نِسَآءَهُمْ ۚ إِنَّهُۥ كَانَ مِنَ ٱلْمُفْسِدِينَ</t>
  </si>
  <si>
    <t xml:space="preserve"> إِنَّ فِرْعَوْنَ عَلَا فِي الْأَرْضِ وَجَعَلَ أَهْلَهَا شِيَعًا يَسْتَضْعِفُ طَائِفَةً مِّنْهُمْ يُذَبِّحُ أَبْنَاءَهُمْ وَيَسْتَحْيِي نِسَاءَهُمْ إِنَّهُ كَانَ مِنَ الْمُفْسِدِينَ ﴿٤﴾</t>
  </si>
  <si>
    <t xml:space="preserve">اِنَّ فِرۡعَوۡنَ عَلَا فِی الۡاَرۡضِ وَ جَعَلَ اَہۡلَہَا شِیَعًا یَّسۡتَضۡعِفُ طَآئِفَۃً  مِّنۡہُمۡ یُذَبِّحُ اَبۡنَآءَہُمۡ وَ یَسۡتَحۡیٖ نِسَآءَہُمۡ ؕ اِنَّہٗ  کَانَ مِنَ الۡمُفۡسِدِیۡنَ ﴿۴﴾ </t>
  </si>
  <si>
    <t>Indeed, Pharaoh ˹arrogantly˺ elevated himself in the land and divided its people into ˹subservient˺ groups, one of which he persecuted, slaughtering their sons and keeping their women. He was truly one of the corruptors.</t>
  </si>
  <si>
    <t>وَنُرِيدُ أَن نَّمُنَّ عَلَى ٱلَّذِينَ ٱسْتُضْعِفُوا۟ فِى ٱلْأَرْضِ وَنَجْعَلَهُمْ أَئِمَّةًۭ وَنَجْعَلَهُمُ ٱلْوَٰرِثِينَ</t>
  </si>
  <si>
    <t xml:space="preserve"> وَنُرِيدُ أَن نَّمُنَّ عَلَى الَّذِينَ اسْتُضْعِفُوا فِي الْأَرْضِ وَنَجْعَلَهُمْ أَئِمَّةً وَنَجْعَلَهُمُ الْوَارِثِينَ ﴿٥﴾</t>
  </si>
  <si>
    <t xml:space="preserve">وَ نُرِیۡدُ اَنۡ نَّمُنَّ عَلَی الَّذِیۡنَ اسۡتُضۡعِفُوۡا فِی الۡاَرۡضِ وَ نَجۡعَلَہُمۡ اَئِمَّۃً  وَّ  نَجۡعَلَہُمُ  الۡوٰرِثِیۡنَ ۙ﴿۵﴾ </t>
  </si>
  <si>
    <t>But it was Our Will to favour those who were oppressed in the land, making them models ˹of faith˺ as well as successors;</t>
  </si>
  <si>
    <t>وَنُمَكِّنَ لَهُمْ فِى ٱلْأَرْضِ وَنُرِىَ فِرْعَوْنَ وَهَٰمَٰنَ وَجُنُودَهُمَا مِنْهُم مَّا كَانُوا۟ يَحْذَرُونَ</t>
  </si>
  <si>
    <t xml:space="preserve"> وَنُمَكِّنَ لَهُمْ فِي الْأَرْضِ وَنُرِيَ فِرْعَوْنَ وَهَامَانَ وَجُنُودَهُمَا مِنْهُم مَّا كَانُوا يَحْذَرُونَ ﴿٦﴾</t>
  </si>
  <si>
    <t xml:space="preserve">وَ نُمَکِّنَ لَہُمۡ فِی الۡاَرۡضِ وَ نُرِیَ فِرۡعَوۡنَ وَ ہَامٰنَ وَ جُنُوۡدَہُمَا مِنۡہُمۡ مَّا  کَانُوۡا  یَحۡذَرُوۡنَ ﴿۶﴾ </t>
  </si>
  <si>
    <t>and to establish them in the land; and through them show Pharaoh, Haman,</t>
  </si>
  <si>
    <t>وَأَوْحَيْنَآ إِلَىٰٓ أُمِّ مُوسَىٰٓ أَنْ أَرْضِعِيهِ ۖ فَإِذَا خِفْتِ عَلَيْهِ فَأَلْقِيهِ فِى ٱلْيَمِّ وَلَا تَخَافِى وَلَا تَحْزَنِىٓ ۖ إِنَّا رَآدُّوهُ إِلَيْكِ وَجَاعِلُوهُ مِنَ ٱلْمُرْسَلِينَ</t>
  </si>
  <si>
    <t xml:space="preserve"> وَأَوْحَيْنَا إِلَى أُمِّ مُوسَى أَنْ أَرْضِعِيهِ فَإِذَا خِفْتِ عَلَيْهِ فَأَلْقِيهِ فِي الْيَمِّ وَلَا تَخَافِي وَلَا تَحْزَنِي إِنَّا رَادُّوهُ إِلَيْكِ وَجَاعِلُوهُ مِنَ الْمُرْسَلِينَ ﴿٧﴾</t>
  </si>
  <si>
    <t xml:space="preserve">وَ اَوۡحَیۡنَاۤ  اِلٰۤی اُمِّ مُوۡسٰۤی اَنۡ  اَرۡضِعِیۡہِ ۚ فَاِذَا خِفۡتِ عَلَیۡہِ  فَاَلۡقِیۡہِ فِی الۡیَمِّ  وَ لَا تَخَافِیۡ  وَ لَا تَحۡزَنِیۡ ۚ اِنَّا رَآدُّوۡہُ  اِلَیۡکِ وَ جَاعِلُوۡہُ  مِنَ الۡمُرۡسَلِیۡنَ ﴿۷﴾ </t>
  </si>
  <si>
    <t>We inspired the mother of Moses: “Nurse him, but when you fear for him, put him then into the river, and do not fear or grieve. We will certainly return him to you, and make him one of the messengers.”</t>
  </si>
  <si>
    <t>فَٱلْتَقَطَهُۥٓ ءَالُ فِرْعَوْنَ لِيَكُونَ لَهُمْ عَدُوًّۭا وَحَزَنًا ۗ إِنَّ فِرْعَوْنَ وَهَٰمَٰنَ وَجُنُودَهُمَا كَانُوا۟ خَٰطِـِٔينَ</t>
  </si>
  <si>
    <t xml:space="preserve"> فَالْتَقَطَهُ آلُ فِرْعَوْنَ لِيَكُونَ لَهُمْ عَدُوًّا وَحَزَنًا إِنَّ فِرْعَوْنَ وَهَامَانَ وَجُنُودَهُمَا كَانُوا خَاطِئِينَ ﴿٨﴾</t>
  </si>
  <si>
    <t xml:space="preserve">فَالۡتَقَطَہٗۤ  اٰلُ فِرۡعَوۡنَ  لِیَکُوۡنَ لَہُمۡ عَدُوًّا وَّ حَزَنًا ؕ اِنَّ فِرۡعَوۡنَ  وَ ہَامٰنَ  وَ جُنُوۡدَہُمَا  کَانُوۡا خٰطِئِیۡنَ ﴿۸﴾ </t>
  </si>
  <si>
    <t>And ˹it so happened that˺ Pharaoh’s people picked him up, only to become their enemy and source of grief. Surely Pharaoh, Haman, and their soldiers were sinful.</t>
  </si>
  <si>
    <t>وَقَالَتِ ٱمْرَأَتُ فِرْعَوْنَ قُرَّتُ عَيْنٍۢ لِّى وَلَكَ ۖ لَا تَقْتُلُوهُ عَسَىٰٓ أَن يَنفَعَنَآ أَوْ نَتَّخِذَهُۥ وَلَدًۭا وَهُمْ لَا يَشْعُرُونَ</t>
  </si>
  <si>
    <t xml:space="preserve"> وَقَالَتِ امْرَأَتُ فِرْعَوْنَ قُرَّتُ عَيْنٍ لِّي وَلَكَ لَا تَقْتُلُوهُ عَسَى أَن يَنفَعَنَا أَوْ نَتَّخِذَهُ وَلَدًا وَهُمْ لَا يَشْعُرُونَ ﴿٩﴾</t>
  </si>
  <si>
    <t xml:space="preserve">وَ قَالَتِ امۡرَاَتُ فِرۡعَوۡنَ قُرَّتُ عَیۡنٍ لِّیۡ وَ لَکَ ؕ لَا تَقۡتُلُوۡہُ ٭ۖ عَسٰۤی اَنۡ  یَّنۡفَعَنَاۤ اَوۡ  نَتَّخِذَہٗ   وَلَدًا  وَّ  ہُمۡ  لَا یَشۡعُرُوۡنَ ﴿۹﴾ </t>
  </si>
  <si>
    <t>Pharaoh’s wife said ˹to him˺, “˹This baby is˺ a source of joy for me and you. Do not kill him. Perhaps he may be useful to us or we may adopt him as a son.” They were unaware ˹of what was to come˺.</t>
  </si>
  <si>
    <t>وَأَصْبَحَ فُؤَادُ أُمِّ مُوسَىٰ فَٰرِغًا ۖ إِن كَادَتْ لَتُبْدِى بِهِۦ لَوْلَآ أَن رَّبَطْنَا عَلَىٰ قَلْبِهَا لِتَكُونَ مِنَ ٱلْمُؤْمِنِينَ</t>
  </si>
  <si>
    <t xml:space="preserve"> وَأَصْبَحَ فُؤَادُ أُمِّ مُوسَى فَارِغًا إِن كَادَتْ لَتُبْدِي بِهِ لَوْلَا أَن رَّبَطْنَا عَلَى قَلْبِهَا لِتَكُونَ مِنَ الْمُؤْمِنِينَ ﴿١٠﴾</t>
  </si>
  <si>
    <t xml:space="preserve">وَ اَصۡبَحَ فُؤَادُ  اُمِّ مُوۡسٰی فٰرِغًا ؕ اِنۡ کَادَتۡ لَتُبۡدِیۡ بِہٖ  لَوۡ لَاۤ  اَنۡ رَّبَطۡنَا عَلٰی قَلۡبِہَا لِتَکُوۡنَ مِنَ الۡمُؤۡمِنِیۡنَ ﴿۱۰﴾ </t>
  </si>
  <si>
    <t>And the heart of Moses’ mother ached so much that she almost gave away his identity, had We not reassured her heart in order for her to have faith ˹in Allah’s promise˺.</t>
  </si>
  <si>
    <t>وَقَالَتْ لِأُخْتِهِۦ قُصِّيهِ ۖ فَبَصُرَتْ بِهِۦ عَن جُنُبٍۢ وَهُمْ لَا يَشْعُرُونَ</t>
  </si>
  <si>
    <t xml:space="preserve"> وَقَالَتْ لِأُخْتِهِ قُصِّيهِ فَبَصُرَتْ بِهِ عَن جُنُبٍ وَهُمْ لَا يَشْعُرُونَ ﴿١١﴾</t>
  </si>
  <si>
    <t xml:space="preserve">وَ قَالَتۡ لِاُخۡتِہٖ قُصِّیۡہِ ۫ فَبَصُرَتۡ بِہٖ عَنۡ  جُنُبٍ  وَّ  ہُمۡ  لَا  یَشۡعُرُوۡنَ ﴿ۙ۱۱﴾ </t>
  </si>
  <si>
    <t>And she said to his sister, “Keep track of him!” So she watched him from a distance, while they were unaware.</t>
  </si>
  <si>
    <t>۞ وَحَرَّمْنَا عَلَيْهِ ٱلْمَرَاضِعَ مِن قَبْلُ فَقَالَتْ هَلْ أَدُلُّكُمْ عَلَىٰٓ أَهْلِ بَيْتٍۢ يَكْفُلُونَهُۥ لَكُمْ وَهُمْ لَهُۥ نَٰصِحُونَ</t>
  </si>
  <si>
    <t xml:space="preserve"> وَحَرَّمْنَا عَلَيْهِ الْمَرَاضِعَ مِن قَبْلُ فَقَالَتْ هَلْ أَدُلُّكُمْ عَلَى أَهْلِ بَيْتٍ يَكْفُلُونَهُ لَكُمْ وَهُمْ لَهُ نَاصِحُونَ ﴿١٢﴾</t>
  </si>
  <si>
    <t xml:space="preserve">وَ حَرَّمۡنَا عَلَیۡہِ الۡمَرَاضِعَ مِنۡ قَبۡلُ فَقَالَتۡ ہَلۡ  اَدُلُّکُمۡ  عَلٰۤی  اَہۡلِ بَیۡتٍ یَّکۡفُلُوۡنَہٗ  لَکُمۡ وَ ہُمۡ لَہٗ نٰصِحُوۡنَ ﴿۱۲﴾ </t>
  </si>
  <si>
    <t>And We had caused him to refuse all wet-nurses at first, so his sister suggested, “Shall I direct you to a family who will bring him up for you and take good care of him?”</t>
  </si>
  <si>
    <t>فَرَدَدْنَٰهُ إِلَىٰٓ أُمِّهِۦ كَىْ تَقَرَّ عَيْنُهَا وَلَا تَحْزَنَ وَلِتَعْلَمَ أَنَّ وَعْدَ ٱللَّهِ حَقٌّۭ وَلَٰكِنَّ أَكْثَرَهُمْ لَا يَعْلَمُونَ</t>
  </si>
  <si>
    <t xml:space="preserve"> فَرَدَدْنَاهُ إِلَى أُمِّهِ كَيْ تَقَرَّ عَيْنُهَا وَلَا تَحْزَنَ وَلِتَعْلَمَ أَنَّ وَعْدَ اللَّهِ حَقٌّ وَلَكِنَّ أَكْثَرَهُمْ لَا يَعْلَمُونَ ﴿١٣﴾</t>
  </si>
  <si>
    <t>فَرَدَدۡنٰہُ  اِلٰۤی  اُمِّہٖ کَیۡ تَقَرَّ عَیۡنُہَا وَ لَا تَحۡزَنَ وَ لِتَعۡلَمَ  اَنَّ وَعۡدَ اللّٰہِ حَقٌّ وَّ لٰکِنَّ  اَکۡثَرَہُمۡ  لَا  یَعۡلَمُوۡنَ ﴿٪۱۳﴾</t>
  </si>
  <si>
    <t>This is how We returned him to his mother so that her heart would be put at ease, and not grieve, and that she would know that Allah’s promise is ˹always˺ true. But most people do not know.</t>
  </si>
  <si>
    <t>وَلَمَّا بَلَغَ أَشُدَّهُۥ وَٱسْتَوَىٰٓ ءَاتَيْنَٰهُ حُكْمًۭا وَعِلْمًۭا ۚ وَكَذَٰلِكَ نَجْزِى ٱلْمُحْسِنِينَ</t>
  </si>
  <si>
    <t xml:space="preserve"> وَلَمَّا بَلَغَ أَشُدَّهُ وَاسْتَوَى آتَيْنَاهُ حُكْمًا وَعِلْمًا وَكَذَلِكَ نَجْزِي الْمُحْسِنِينَ ﴿١٤﴾</t>
  </si>
  <si>
    <t xml:space="preserve">وَ لَمَّا بَلَغَ  اَشُدَّہٗ  وَ اسۡتَوٰۤی اٰتَیۡنٰہُ حُکۡمًا وَّ عِلۡمًا ؕ وَ کَذٰلِکَ نَجۡزِی الۡمُحۡسِنِیۡنَ ﴿۱۴﴾ </t>
  </si>
  <si>
    <t>And when he reached full strength and maturity, We gave him wisdom and knowledge. This is how We reward the good-doers.</t>
  </si>
  <si>
    <t>وَدَخَلَ ٱلْمَدِينَةَ عَلَىٰ حِينِ غَفْلَةٍۢ مِّنْ أَهْلِهَا فَوَجَدَ فِيهَا رَجُلَيْنِ يَقْتَتِلَانِ هَٰذَا مِن شِيعَتِهِۦ وَهَٰذَا مِنْ عَدُوِّهِۦ ۖ فَٱسْتَغَٰثَهُ ٱلَّذِى مِن شِيعَتِهِۦ عَلَى ٱلَّذِى مِنْ عَدُوِّهِۦ فَوَكَزَهُۥ مُوسَىٰ فَقَضَىٰ عَلَيْهِ ۖ قَالَ هَٰذَا مِنْ عَمَلِ ٱلشَّيْطَٰنِ ۖ إِنَّهُۥ عَدُوٌّۭ مُّضِلٌّۭ مُّبِينٌۭ</t>
  </si>
  <si>
    <t xml:space="preserve"> 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 ﴿١٥﴾</t>
  </si>
  <si>
    <t xml:space="preserve">وَ دَخَلَ الۡمَدِیۡنَۃَ عَلٰی حِیۡنِ غَفۡلَۃٍ مِّنۡ اَہۡلِہَا فَوَجَدَ فِیۡہَا رَجُلَیۡنِ یَقۡتَتِلٰنِ ٭۫ ہٰذَا مِنۡ شِیۡعَتِہٖ وَ ہٰذَا مِنۡ عَدُوِّہٖ ۚ فَاسۡتَغَاثَہُ  الَّذِیۡ مِنۡ شِیۡعَتِہٖ عَلَی الَّذِیۡ  مِنۡ عَدُوِّہٖ ۙ فَوَکَزَہٗ  مُوۡسٰی فَقَضٰی عَلَیۡہِ ٭۫  قَالَ ہٰذَا مِنۡ عَمَلِ الشَّیۡطٰنِ ؕ اِنَّہٗ  عَدُوٌّ مُّضِلٌّ مُّبِیۡنٌ ﴿۱۵﴾ </t>
  </si>
  <si>
    <t>˹One day˺ he entered the city unnoticed by its people. There he found two men fighting: one of his own people, and the other of his enemies. The man from his people called to him for help against his foe. So Moses punched him, causing his death. Moses cried, “This is from Satan’s handiwork. He is certainly a sworn, misleading enemy.”</t>
  </si>
  <si>
    <t>قَالَ رَبِّ إِنِّى ظَلَمْتُ نَفْسِى فَٱغْفِرْ لِى فَغَفَرَ لَهُۥٓ ۚ إِنَّهُۥ هُوَ ٱلْغَفُورُ ٱلرَّحِيمُ</t>
  </si>
  <si>
    <t xml:space="preserve"> قَالَ رَبِّ إِنِّي ظَلَمْتُ نَفْسِي فَاغْفِرْ لِي فَغَفَرَ لَهُ إِنَّهُ هُوَ الْغَفُورُ الرَّحِيمُ ﴿١٦﴾</t>
  </si>
  <si>
    <t xml:space="preserve">قَالَ رَبِّ اِنِّیۡ ظَلَمۡتُ نَفۡسِیۡ فَاغۡفِرۡ لِیۡ فَغَفَرَ  لَہٗ ؕ اِنَّہٗ  ہُوَ  الۡغَفُوۡرُ  الرَّحِیۡمُ ﴿۱۶﴾ </t>
  </si>
  <si>
    <t>He pleaded, “My Lord! I have definitely wronged my soul, so forgive me.” So He forgave him, ˹for˺ He is indeed the All-Forgiving, Most Merciful.</t>
  </si>
  <si>
    <t>قَالَ رَبِّ بِمَآ أَنْعَمْتَ عَلَىَّ فَلَنْ أَكُونَ ظَهِيرًۭا لِّلْمُجْرِمِينَ</t>
  </si>
  <si>
    <t xml:space="preserve"> قَالَ رَبِّ بِمَا أَنْعَمْتَ عَلَيَّ فَلَنْ أَكُونَ ظَهِيرًا لِّلْمُجْرِمِينَ ﴿١٧﴾</t>
  </si>
  <si>
    <t xml:space="preserve">قَالَ رَبِّ بِمَاۤ  اَنۡعَمۡتَ عَلَیَّ  فَلَنۡ  اَکُوۡنَ  ظَہِیۡرًا  لِّلۡمُجۡرِمِیۡنَ ﴿۱۷﴾ </t>
  </si>
  <si>
    <t>Moses pledged, “My Lord! For all Your favours upon me, I will never side with the wicked.”</t>
  </si>
  <si>
    <t>فَأَصْبَحَ فِى ٱلْمَدِينَةِ خَآئِفًۭا يَتَرَقَّبُ فَإِذَا ٱلَّذِى ٱسْتَنصَرَهُۥ بِٱلْأَمْسِ يَسْتَصْرِخُهُۥ ۚ قَالَ لَهُۥ مُوسَىٰٓ إِنَّكَ لَغَوِىٌّۭ مُّبِينٌۭ</t>
  </si>
  <si>
    <t xml:space="preserve"> فَأَصْبَحَ فِي الْمَدِينَةِ خَائِفًا يَتَرَقَّبُ فَإِذَا الَّذِي اسْتَنصَرَهُ بِالْأَمْسِ يَسْتَصْرِخُهُ قَالَ لَهُ مُوسَى إِنَّكَ لَغَوِيٌّ مُّبِينٌ ﴿١٨﴾</t>
  </si>
  <si>
    <t xml:space="preserve">فَاَصۡبَحَ فِی الۡمَدِیۡنَۃِ خَآئِفًا یَّتَرَقَّبُ فَاِذَا  الَّذِی اسۡتَنۡصَرَہٗ  بِالۡاَمۡسِ یَسۡتَصۡرِخُہٗ ؕ قَالَ لَہٗ  مُوۡسٰۤی  اِنَّکَ لَغَوِیٌّ  مُّبِیۡنٌ ﴿۱۸﴾ </t>
  </si>
  <si>
    <t>And so Moses became fearful, watching out in the city, when suddenly the one who sought his help the day before cried out to him again for help. Moses rebuked him, “Indeed, you are clearly a trouble-maker.”</t>
  </si>
  <si>
    <t>فَلَمَّآ أَنْ أَرَادَ أَن يَبْطِشَ بِٱلَّذِى هُوَ عَدُوٌّۭ لَّهُمَا قَالَ يَٰمُوسَىٰٓ أَتُرِيدُ أَن تَقْتُلَنِى كَمَا قَتَلْتَ نَفْسًۢا بِٱلْأَمْسِ ۖ إِن تُرِيدُ إِلَّآ أَن تَكُونَ جَبَّارًۭا فِى ٱلْأَرْضِ وَمَا تُرِيدُ أَن تَكُونَ مِنَ ٱلْمُصْلِحِينَ</t>
  </si>
  <si>
    <t xml:space="preserve"> فَلَمَّا أَنْ أَرَادَ أَن يَبْطِشَ بِالَّذِي هُوَ عَدُوٌّ لَّهُمَا قَالَ يَا مُوسَى أَتُرِيدُ أَن تَقْتُلَنِي كَمَا قَتَلْتَ نَفْسًا بِالْأَمْسِ إِن تُرِيدُ إِلَّا أَن تَكُونَ جَبَّارًا فِي الْأَرْضِ وَمَا تُرِيدُ أَن تَكُونَ مِنَ الْمُصْلِحِينَ ﴿١٩﴾</t>
  </si>
  <si>
    <t xml:space="preserve">فَلَمَّاۤ  اَنۡ  اَرَادَ  اَنۡ یَّبۡطِشَ بِالَّذِیۡ ہُوَ عَدُوٌّ لَّہُمَا ۙ قَالَ یٰمُوۡسٰۤی  اَتُرِیۡدُ اَنۡ تَقۡتُلَنِیۡ  کَمَا قَتَلۡتَ نَفۡسًۢا بِالۡاَمۡسِ ٭ۖ اِنۡ تُرِیۡدُ  اِلَّاۤ  اَنۡ تَکُوۡنَ جَبَّارًا فِی الۡاَرۡضِ وَ مَا تُرِیۡدُ اَنۡ تَکُوۡنَ مِنَ الۡمُصۡلِحِیۡنَ ﴿۱۹﴾ </t>
  </si>
  <si>
    <t>Then when Moses was about to lay his hands on their foe, the enemy said, “O Moses! Do you intend to kill me as you killed a man yesterday? You only want to be a tyrant in the land. You do not intend to make peace!”</t>
  </si>
  <si>
    <t>وَجَآءَ رَجُلٌۭ مِّنْ أَقْصَا ٱلْمَدِينَةِ يَسْعَىٰ قَالَ يَٰمُوسَىٰٓ إِنَّ ٱلْمَلَأَ يَأْتَمِرُونَ بِكَ لِيَقْتُلُوكَ فَٱخْرُجْ إِنِّى لَكَ مِنَ ٱلنَّٰصِحِينَ</t>
  </si>
  <si>
    <t xml:space="preserve"> وَجَاءَ رَجُلٌ مِّنْ أَقْصَى الْمَدِينَةِ يَسْعَى قَالَ يَا مُوسَى إِنَّ الْمَلَأَ يَأْتَمِرُونَ بِكَ لِيَقْتُلُوكَ فَاخْرُجْ إِنِّي لَكَ مِنَ النَّاصِحِينَ ﴿٢٠﴾</t>
  </si>
  <si>
    <t xml:space="preserve">وَ جَآءَ رَجُلٌ مِّنۡ اَقۡصَا الۡمَدِیۡنَۃِ یَسۡعٰی ۫ قَالَ یٰمُوۡسٰۤی  اِنَّ الۡمَلَاَ یَاۡتَمِرُوۡنَ بِکَ لِیَقۡتُلُوۡکَ فَاخۡرُجۡ  اِنِّیۡ لَکَ  مِنَ  النّٰصِحِیۡنَ ﴿۲۰﴾ </t>
  </si>
  <si>
    <t>And there came a man, rushing from the farthest end of the city. He said, “O Moses! The chiefs are actually conspiring against you to put you to death, so leave ˹the city˺. I really advise you ˹to do so˺.”</t>
  </si>
  <si>
    <t>فَخَرَجَ مِنْهَا خَآئِفًۭا يَتَرَقَّبُ ۖ قَالَ رَبِّ نَجِّنِى مِنَ ٱلْقَوْمِ ٱلظَّٰلِمِينَ</t>
  </si>
  <si>
    <t xml:space="preserve"> فَخَرَجَ مِنْهَا خَائِفًا يَتَرَقَّبُ قَالَ رَبِّ نَجِّنِي مِنَ الْقَوْمِ الظَّالِمِينَ ﴿٢١﴾</t>
  </si>
  <si>
    <t xml:space="preserve">فَخَرَجَ مِنۡہَا خَآئِفًا یَّتَرَقَّبُ ۫ قَالَ  رَبِّ نَجِّنِیۡ مِنَ الۡقَوۡمِ  الظّٰلِمِیۡنَ ﴿٪۲۱﴾ </t>
  </si>
  <si>
    <t>So Moses left the city in a state of fear and caution, praying, “My Lord! Deliver me from the wrongdoing people.”</t>
  </si>
  <si>
    <t>وَلَمَّا تَوَجَّهَ تِلْقَآءَ مَدْيَنَ قَالَ عَسَىٰ رَبِّىٓ أَن يَهْدِيَنِى سَوَآءَ ٱلسَّبِيلِ</t>
  </si>
  <si>
    <t xml:space="preserve"> وَلَمَّا تَوَجَّهَ تِلْقَاءَ مَدْيَنَ قَالَ عَسَى رَبِّي أَن يَهْدِيَنِي سَوَاءَ السَّبِيلِ ﴿٢٢﴾</t>
  </si>
  <si>
    <t xml:space="preserve">وَ لَمَّا تَوَجَّہَ  تِلۡقَآءَ مَدۡیَنَ قَالَ عَسٰی رَبِّیۡۤ   اَنۡ  یَّہۡدِیَنِیۡ  سَوَآءَ  السَّبِیۡلِ ﴿۲۲﴾ </t>
  </si>
  <si>
    <t>And as he made his way towards Midian, he said, “I trust my Lord will guide me to the right way.”</t>
  </si>
  <si>
    <t>وَلَمَّا وَرَدَ مَآءَ مَدْيَنَ وَجَدَ عَلَيْهِ أُمَّةًۭ مِّنَ ٱلنَّاسِ يَسْقُونَ وَوَجَدَ مِن دُونِهِمُ ٱمْرَأَتَيْنِ تَذُودَانِ ۖ قَالَ مَا خَطْبُكُمَا ۖ قَالَتَا لَا نَسْقِى حَتَّىٰ يُصْدِرَ ٱلرِّعَآءُ ۖ وَأَبُونَا شَيْخٌۭ كَبِيرٌۭ</t>
  </si>
  <si>
    <t xml:space="preserve"> وَلَمَّا وَرَدَ مَاءَ مَدْيَنَ وَجَدَ عَلَيْهِ أُمَّةً مِّنَ النَّاسِ يَسْقُونَ وَوَجَدَ مِن دُونِهِمُ امْرَأَتَيْنِ تَذُودَانِ قَالَ مَا خَطْبُكُمَا قَالَتَا لَا نَسْقِي حَتَّى يُصْدِرَ الرِّعَاءُ وَأَبُونَا شَيْخٌ كَبِيرٌ ﴿٢٣﴾</t>
  </si>
  <si>
    <t xml:space="preserve">وَ لَمَّا وَرَدَ مَآءَ مَدۡیَنَ وَجَدَ عَلَیۡہِ اُمَّۃً مِّنَ النَّاسِ یَسۡقُوۡنَ ۬۫ وَ  وَجَدَ مِنۡ دُوۡنِہِمُ  امۡرَاَتَیۡنِ تَذُوۡدٰنِ ۚ قَالَ مَا خَطۡبُکُمَا ؕ قَالَتَا لَا نَسۡقِیۡ حَتّٰی یُصۡدِرَ الرِّعَآءُ ٜ وَ اَبُوۡنَا شَیۡخٌ   کَبِیۡرٌ ﴿۲۳﴾ </t>
  </si>
  <si>
    <t>When he arrived at the well of Midian, he found a group of people watering ˹their herds˺. Apart from them, he noticed two women holding back ˹their herd˺. He asked ˹them˺, “What is the problem?” They replied, “We cannot water ˹our animals˺ until the ˹other˺ shepherds are done, for our father is a very old man.”</t>
  </si>
  <si>
    <t>فَسَقَىٰ لَهُمَا ثُمَّ تَوَلَّىٰٓ إِلَى ٱلظِّلِّ فَقَالَ رَبِّ إِنِّى لِمَآ أَنزَلْتَ إِلَىَّ مِنْ خَيْرٍۢ فَقِيرٌۭ</t>
  </si>
  <si>
    <t xml:space="preserve"> فَسَقَى لَهُمَا ثُمَّ تَوَلَّى إِلَى الظِّلِّ فَقَالَ رَبِّ إِنِّي لِمَا أَنزَلْتَ إِلَيَّ مِنْ خَيْرٍ فَقِيرٌ ﴿٢٤﴾</t>
  </si>
  <si>
    <t xml:space="preserve">فَسَقٰی لَہُمَا ثُمَّ تَوَلّٰۤی اِلَی الظِّلِّ فَقَالَ رَبِّ اِنِّیۡ لِمَاۤ  اَنۡزَلۡتَ اِلَیَّ مِنۡ خَیۡرٍ  فَقِیۡرٌ ﴿۲۴﴾ </t>
  </si>
  <si>
    <t>So he watered ˹their herd˺ for them, then withdrew to the shade and prayed, “My Lord! I am truly in ˹desperate˺ need of whatever provision You may have in store for me.”</t>
  </si>
  <si>
    <t>فَجَآءَتْهُ إِحْدَىٰهُمَا تَمْشِى عَلَى ٱسْتِحْيَآءٍۢ قَالَتْ إِنَّ أَبِى يَدْعُوكَ لِيَجْزِيَكَ أَجْرَ مَا سَقَيْتَ لَنَا ۚ فَلَمَّا جَآءَهُۥ وَقَصَّ عَلَيْهِ ٱلْقَصَصَ قَالَ لَا تَخَفْ ۖ نَجَوْتَ مِنَ ٱلْقَوْمِ ٱلظَّٰلِمِينَ</t>
  </si>
  <si>
    <t xml:space="preserve"> فَجَاءَتْهُ إِحْدَاهُمَا تَمْشِي عَلَى اسْتِحْيَاءٍ قَالَتْ إِنَّ أَبِي يَدْعُوكَ لِيَجْزِيَكَ أَجْرَ مَا سَقَيْتَ لَنَا فَلَمَّا جَاءَهُ وَقَصَّ عَلَيْهِ الْقَصَصَ قَالَ لَا تَخَفْ نَجَوْتَ مِنَ الْقَوْمِ الظَّالِمِينَ ﴿٢٥﴾</t>
  </si>
  <si>
    <t xml:space="preserve">فَجَآءَتۡہُ  اِحۡدٰىہُمَا تَمۡشِیۡ عَلَی اسۡتِحۡیَآءٍ ۫ قَالَتۡ اِنَّ  اَبِیۡ یَدۡعُوۡکَ لِیَجۡزِیَکَ اَجۡرَ مَا سَقَیۡتَ لَنَا ؕ فَلَمَّا جَآءَہٗ  وَ قَصَّ عَلَیۡہِ  الۡقَصَصَ ۙ قَالَ  لَا تَخَفۡ ٝ۟ نَجَوۡتَ مِنَ الۡقَوۡمِ الظّٰلِمِیۡنَ ﴿۲۵﴾ </t>
  </si>
  <si>
    <t>Then one of the two women came to him, walking bashfully. She said, “My father is inviting you so he may reward you for watering ˹our animals˺ for us.” When Moses came to him and told him his whole story, the old man said, “Have no fear! You are ˹now˺ safe from the wrongdoing people.”</t>
  </si>
  <si>
    <t>قَالَتْ إِحْدَىٰهُمَا يَٰٓأَبَتِ ٱسْتَـْٔجِرْهُ ۖ إِنَّ خَيْرَ مَنِ ٱسْتَـْٔجَرْتَ ٱلْقَوِىُّ ٱلْأَمِينُ</t>
  </si>
  <si>
    <t xml:space="preserve"> قَالَتْ إِحْدَاهُمَا يَا أَبَتِ اسْتَأْجِرْهُ إِنَّ خَيْرَ مَنِ اسْتَأْجَرْتَ الْقَوِيُّ الْأَمِينُ ﴿٢٦﴾</t>
  </si>
  <si>
    <t xml:space="preserve">قَالَتۡ اِحۡدٰىہُمَا یٰۤاَبَتِ اسۡتَاۡجِرۡہُ ۫ اِنَّ خَیۡرَ مَنِ اسۡتَاۡجَرۡتَ الۡقَوِیُّ الۡاَمِیۡنُ ﴿۲۶﴾ </t>
  </si>
  <si>
    <t>One of the two daughters suggested, “O my dear father! Hire him. The best man for employment is definitely the strong and trustworthy ˹one˺.”</t>
  </si>
  <si>
    <t>قَالَ إِنِّىٓ أُرِيدُ أَنْ أُنكِحَكَ إِحْدَى ٱبْنَتَىَّ هَٰتَيْنِ عَلَىٰٓ أَن تَأْجُرَنِى ثَمَٰنِىَ حِجَجٍۢ ۖ فَإِنْ أَتْمَمْتَ عَشْرًۭا فَمِنْ عِندِكَ ۖ وَمَآ أُرِيدُ أَنْ أَشُقَّ عَلَيْكَ ۚ سَتَجِدُنِىٓ إِن شَآءَ ٱللَّهُ مِنَ ٱلصَّٰلِحِينَ</t>
  </si>
  <si>
    <t xml:space="preserve"> قَالَ إِنِّي أُرِيدُ أَنْ أُنكِحَكَ إِحْدَى ابْنَتَيَّ هَاتَيْنِ عَلَى أَن تَأْجُرَنِي ثَمَانِيَ حِجَجٍ فَإِنْ أَتْمَمْتَ عَشْرًا فَمِنْ عِندِكَ وَمَا أُرِيدُ أَنْ أَشُقَّ عَلَيْكَ سَتَجِدُنِي إِن شَاءَ اللَّهُ مِنَ الصَّالِحِينَ ﴿٢٧﴾</t>
  </si>
  <si>
    <t xml:space="preserve">قَالَ اِنِّیۡۤ  اُرِیۡدُ اَنۡ اُنۡکِحَکَ اِحۡدَی ابۡنَتَیَّ ہٰتَیۡنِ عَلٰۤی اَنۡ تَاۡجُرَنِیۡ ثَمٰنِیَ حِجَجٍ ۚ فَاِنۡ اَتۡمَمۡتَ عَشۡرًا  فَمِنۡ عِنۡدِکَ ۚ وَ مَاۤ  اُرِیۡدُ اَنۡ اَشُقَّ عَلَیۡکَ ؕ سَتَجِدُنِیۡۤ اِنۡ  شَآءَ  اللّٰہُ  مِنَ  الصّٰلِحِیۡنَ ﴿۲۷﴾ </t>
  </si>
  <si>
    <t>The old man proposed, “I wish to marry one of these two daughters of mine to you, provided that you stay in my service for eight years. If you complete ten, it will be ˹a favour˺ from you, but I do not wish to make it difficult for you. Allah willing, you will find me an agreeable man.”</t>
  </si>
  <si>
    <t>قَالَ ذَٰلِكَ بَيْنِى وَبَيْنَكَ ۖ أَيَّمَا ٱلْأَجَلَيْنِ قَضَيْتُ فَلَا عُدْوَٰنَ عَلَىَّ ۖ وَٱللَّهُ عَلَىٰ مَا نَقُولُ وَكِيلٌۭ</t>
  </si>
  <si>
    <t xml:space="preserve"> قَالَ ذَلِكَ بَيْنِي وَبَيْنَكَ أَيَّمَا الْأَجَلَيْنِ قَضَيْتُ فَلَا عُدْوَانَ عَلَيَّ وَاللَّهُ عَلَى مَا نَقُولُ وَكِيلٌ ﴿٢٨﴾</t>
  </si>
  <si>
    <t xml:space="preserve">قَالَ ذٰلِکَ بَیۡنِیۡ وَ بَیۡنَکَ ؕ اَیَّمَا الۡاَجَلَیۡنِ قَضَیۡتُ فَلَا عُدۡوَانَ عَلَیَّ ؕ وَ اللّٰہُ  عَلٰی  مَا  نَقُوۡلُ  وَکِیۡلٌ ﴿٪۲۸﴾ </t>
  </si>
  <si>
    <t>Moses responded, “˹Then˺ it is ˹settled˺ between you and I. Whichever term I fulfill, there will be no ˹further˺ obligation on me. And Allah is a Witness to what we say.”</t>
  </si>
  <si>
    <t>۞ فَلَمَّا قَضَىٰ مُوسَى ٱلْأَجَلَ وَسَارَ بِأَهْلِهِۦٓ ءَانَسَ مِن جَانِبِ ٱلطُّورِ نَارًۭا قَالَ لِأَهْلِهِ ٱمْكُثُوٓا۟ إِنِّىٓ ءَانَسْتُ نَارًۭا لَّعَلِّىٓ ءَاتِيكُم مِّنْهَا بِخَبَرٍ أَوْ جَذْوَةٍۢ مِّنَ ٱلنَّارِ لَعَلَّكُمْ تَصْطَلُونَ</t>
  </si>
  <si>
    <t xml:space="preserve"> فَلَمَّا قَضَى مُوسَى الْأَجَلَ وَسَارَ بِأَهْلِهِ آنَسَ مِن جَانِبِ الطُّورِ نَارًا قَالَ لِأَهْلِهِ امْكُثُوا إِنِّي آنَسْتُ نَارًا لَّعَلِّي آتِيكُم مِّنْهَا بِخَبَرٍ أَوْ جَذْوَةٍ مِنَ النَّارِ لَعَلَّكُمْ تَصْطَلُونَ ﴿٢٩﴾</t>
  </si>
  <si>
    <t xml:space="preserve">فَلَمَّا قَضٰی مُوۡسَی الۡاَجَلَ وَ سَارَ بِاَہۡلِہٖۤ  اٰنَسَ مِنۡ جَانِبِ الطُّوۡرِ نَارًا ۚ قَالَ  لِاَہۡلِہِ  امۡکُثُوۡۤا  اِنِّیۡۤ  اٰنَسۡتُ نَارًا لَّعَلِّیۡۤ  اٰتِیۡکُمۡ مِّنۡہَا بِخَبَرٍ اَوۡ جَذۡوَۃٍ مِّنَ النَّارِ  لَعَلَّکُمۡ  تَصۡطَلُوۡنَ ﴿۲۹﴾ </t>
  </si>
  <si>
    <t>When Moses had completed the term and was travelling with his family, he spotted a fire on the side of Mount Ṭûr. He said to his family, “Stay here, ˹for˺ I have spotted a fire. Perhaps from there I can bring you some directions or a torch from the fire so you may warm yourselves.”</t>
  </si>
  <si>
    <t>فَلَمَّآ أَتَىٰهَا نُودِىَ مِن شَٰطِئِ ٱلْوَادِ ٱلْأَيْمَنِ فِى ٱلْبُقْعَةِ ٱلْمُبَٰرَكَةِ مِنَ ٱلشَّجَرَةِ أَن يَٰمُوسَىٰٓ إِنِّىٓ أَنَا ٱللَّهُ رَبُّ ٱلْعَٰلَمِينَ</t>
  </si>
  <si>
    <t xml:space="preserve"> فَلَمَّا أَتَاهَا نُودِيَ مِن شَاطِئِ الْوَادِي الْأَيْمَنِ فِي الْبُقْعَةِ الْمُبَارَكَةِ مِنَ الشَّجَرَةِ أَن يَا مُوسَى إِنِّي أَنَا اللَّهُ رَبُّ الْعَالَمِينَ ﴿٣٠﴾</t>
  </si>
  <si>
    <t xml:space="preserve">فَلَمَّاۤ  اَتٰىہَا نُوۡدِیَ مِنۡ شَاطِیَٴ الۡوَادِ الۡاَیۡمَنِ فِی الۡبُقۡعَۃِ  الۡمُبٰرَکَۃِ مِنَ الشَّجَرَۃِ  اَنۡ یّٰمُوۡسٰۤی  اِنِّیۡۤ  اَنَا اللّٰہُ  رَبُّ الۡعٰلَمِیۡنَ ﴿ۙ۳۰﴾ </t>
  </si>
  <si>
    <t>But when he came to it, he was called from the bush in the sacred ground to the right side of the valley: “O Moses! It is truly I. I am Allah—the Lord of all worlds.</t>
  </si>
  <si>
    <t>وَأَنْ أَلْقِ عَصَاكَ ۖ فَلَمَّا رَءَاهَا تَهْتَزُّ كَأَنَّهَا جَآنٌّۭ وَلَّىٰ مُدْبِرًۭا وَلَمْ يُعَقِّبْ ۚ يَٰمُوسَىٰٓ أَقْبِلْ وَلَا تَخَفْ ۖ إِنَّكَ مِنَ ٱلْءَامِنِينَ</t>
  </si>
  <si>
    <t xml:space="preserve"> وَأَنْ أَلْقِ عَصَاكَ فَلَمَّا رَآهَا تَهْتَزُّ كَأَنَّهَا جَانٌّ وَلَّى مُدْبِرًا وَلَمْ يُعَقِّبْ يَا مُوسَى أَقْبِلْ وَلَا تَخَفْ إِنَّكَ مِنَ الْآمِنِينَ ﴿٣١﴾</t>
  </si>
  <si>
    <t xml:space="preserve">وَ اَنۡ  اَلۡقِ عَصَاکَ ؕ فَلَمَّا رَاٰہَا تَہۡتَزُّ کَاَنَّہَا جَآنٌّ  وَّلّٰی مُدۡبِرًا وَّ لَمۡ  یُعَقِّبۡ ؕ یٰمُوۡسٰۤی اَقۡبِلۡ وَ لَا تَخَفۡ ۟ اِنَّکَ مِنَ الۡاٰمِنِیۡنَ ﴿۳۱﴾ </t>
  </si>
  <si>
    <t>Now, throw down your staff!” But when he saw it slithering like a snake, he ran away without looking back. ˹Allah reassured him,˺ “O Moses! Draw near, and have no fear. You are perfectly secure.</t>
  </si>
  <si>
    <t>ٱسْلُكْ يَدَكَ فِى جَيْبِكَ تَخْرُجْ بَيْضَآءَ مِنْ غَيْرِ سُوٓءٍۢ وَٱضْمُمْ إِلَيْكَ جَنَاحَكَ مِنَ ٱلرَّهْبِ ۖ فَذَٰنِكَ بُرْهَٰنَانِ مِن رَّبِّكَ إِلَىٰ فِرْعَوْنَ وَمَلَإِي۟هِۦٓ ۚ إِنَّهُمْ كَانُوا۟ قَوْمًۭا فَٰسِقِينَ</t>
  </si>
  <si>
    <t xml:space="preserve"> اسْلُكْ يَدَكَ فِي جَيْبِكَ تَخْرُجْ بَيْضَاءَ مِنْ غَيْرِ سُوءٍ وَاضْمُمْ إِلَيْكَ جَنَاحَكَ مِنَ الرَّهْبِ فَذَانِكَ بُرْهَانَانِ مِن رَّبِّكَ إِلَى فِرْعَوْنَ وَمَلَئِهِ إِنَّهُمْ كَانُوا قَوْمًا فَاسِقِينَ ﴿٣٢﴾</t>
  </si>
  <si>
    <t xml:space="preserve">اُسۡلُکۡ یَدَکَ فِیۡ جَیۡبِکَ تَخۡرُجۡ بَیۡضَآءَ مِنۡ غَیۡرِ سُوۡٓءٍ ۫ وَّ اضۡمُمۡ  اِلَیۡکَ جَنَاحَکَ مِنَ الرَّہۡبِ فَذٰنِکَ بُرۡہَانٰنِ مِنۡ رَّبِّکَ اِلٰی فِرۡعَوۡنَ وَ مَلَا۠ئِہٖ ؕ اِنَّہُمۡ کَانُوۡا قَوۡمًا فٰسِقِیۡنَ ﴿۳۲﴾ </t>
  </si>
  <si>
    <t>Now put your hand through ˹the opening of˺ your collar, it will come out ˹shining˺ white, unblemished. These are two proofs from your Lord to Pharaoh and his chiefs. They have truly been a rebellious people.”</t>
  </si>
  <si>
    <t>قَالَ رَبِّ إِنِّى قَتَلْتُ مِنْهُمْ نَفْسًۭا فَأَخَافُ أَن يَقْتُلُونِ</t>
  </si>
  <si>
    <t xml:space="preserve"> قَالَ رَبِّ إِنِّي قَتَلْتُ مِنْهُمْ نَفْسًا فَأَخَافُ أَن يَقْتُلُونِ ﴿٣٣﴾</t>
  </si>
  <si>
    <t xml:space="preserve">قَالَ رَبِّ اِنِّیۡ قَتَلۡتُ مِنۡہُمۡ نَفۡسًا فَاَخَافُ اَنۡ یَّقۡتُلُوۡنِ ﴿۳۳﴾ </t>
  </si>
  <si>
    <t>Moses appealed, “My Lord! I have indeed killed a man from them, so I fear they may kill me.</t>
  </si>
  <si>
    <t>وَأَخِى هَٰرُونُ هُوَ أَفْصَحُ مِنِّى لِسَانًۭا فَأَرْسِلْهُ مَعِىَ رِدْءًۭا يُصَدِّقُنِىٓ ۖ إِنِّىٓ أَخَافُ أَن يُكَذِّبُونِ</t>
  </si>
  <si>
    <t xml:space="preserve"> وَأَخِي هَارُونُ هُوَ أَفْصَحُ مِنِّي لِسَانًا فَأَرْسِلْهُ مَعِيَ رِدْءًا يُصَدِّقُنِي إِنِّي أَخَافُ أَن يُكَذِّبُونِ ﴿٣٤﴾</t>
  </si>
  <si>
    <t xml:space="preserve">وَ اَخِیۡ ہٰرُوۡنُ ہُوَ اَفۡصَحُ مِنِّیۡ لِسَانًا فَاَرۡسِلۡہُ  مَعِیَ رِدۡاً  یُّصَدِّقُنِیۡۤ  ۫ اِنِّیۡۤ   اَخَافُ  اَنۡ  یُّکَذِّبُوۡنِ ﴿۳۴﴾ </t>
  </si>
  <si>
    <t>And my brother Aaron is more eloquent than I, so send him with me as a helper to support what I say, for I truly fear they may reject me.”</t>
  </si>
  <si>
    <t>قَالَ سَنَشُدُّ عَضُدَكَ بِأَخِيكَ وَنَجْعَلُ لَكُمَا سُلْطَٰنًۭا فَلَا يَصِلُونَ إِلَيْكُمَا ۚ بِـَٔايَٰتِنَآ أَنتُمَا وَمَنِ ٱتَّبَعَكُمَا ٱلْغَٰلِبُونَ</t>
  </si>
  <si>
    <t xml:space="preserve"> قَالَ سَنَشُدُّ عَضُدَكَ بِأَخِيكَ وَنَجْعَلُ لَكُمَا سُلْطَانًا فَلَا يَصِلُونَ إِلَيْكُمَا بِآيَاتِنَا أَنتُمَا وَمَنِ اتَّبَعَكُمَا الْغَالِبُونَ ﴿٣٥﴾</t>
  </si>
  <si>
    <t xml:space="preserve">قَالَ سَنَشُدُّ عَضُدَکَ بِاَخِیۡکَ وَ نَجۡعَلُ لَکُمَا سُلۡطٰنًا فَلَا یَصِلُوۡنَ  اِلَیۡکُمَا ۚۛ بِاٰیٰتِنَاۤ ۚۛ اَنۡتُمَا وَ مَنِ اتَّبَعَکُمَا الۡغٰلِبُوۡنَ ﴿۳۵﴾ </t>
  </si>
  <si>
    <t>Allah responded, “We will assist you with your brother and grant you both authority, so they cannot harm you. With Our signs, you and those who follow you will ˹certainly˺ prevail.”</t>
  </si>
  <si>
    <t>فَلَمَّا جَآءَهُم مُّوسَىٰ بِـَٔايَٰتِنَا بَيِّنَٰتٍۢ قَالُوا۟ مَا هَٰذَآ إِلَّا سِحْرٌۭ مُّفْتَرًۭى وَمَا سَمِعْنَا بِهَٰذَا فِىٓ ءَابَآئِنَا ٱلْأَوَّلِينَ</t>
  </si>
  <si>
    <t xml:space="preserve"> فَلَمَّا جَاءَهُم مُّوسَى بِآيَاتِنَا بَيِّنَاتٍ قَالُوا مَا هَذَا إِلَّا سِحْرٌ مُّفْتَرًى وَمَا سَمِعْنَا بِهَذَا فِي آبَائِنَا الْأَوَّلِينَ ﴿٣٦﴾</t>
  </si>
  <si>
    <t xml:space="preserve">فَلَمَّا جَآءَہُمۡ مُّوۡسٰی بِاٰیٰتِنَا بَیِّنٰتٍ قَالُوۡا مَا ہٰذَاۤ  اِلَّا سِحۡرٌ مُّفۡتَرًی وَّ مَا سَمِعۡنَا بِہٰذَا  فِیۡۤ   اٰبَآئِنَا  الۡاَوَّلِیۡنَ ﴿۳۶﴾ </t>
  </si>
  <si>
    <t>But when Moses came to them with Our clear signs, they said ˹arrogantly˺, “This is nothing but conjured magic ˹tricks˺. We have never heard of this in ˹the history of˺ our forefathers.”</t>
  </si>
  <si>
    <t>وَقَالَ مُوسَىٰ رَبِّىٓ أَعْلَمُ بِمَن جَآءَ بِٱلْهُدَىٰ مِنْ عِندِهِۦ وَمَن تَكُونُ لَهُۥ عَٰقِبَةُ ٱلدَّارِ ۖ إِنَّهُۥ لَا يُفْلِحُ ٱلظَّٰلِمُونَ</t>
  </si>
  <si>
    <t xml:space="preserve"> وَقَالَ مُوسَى رَبِّي أَعْلَمُ بِمَن جَاءَ بِالْهُدَى مِنْ عِندِهِ وَمَن تَكُونُ لَهُ عَاقِبَةُ الدَّارِ إِنَّهُ لَا يُفْلِحُ الظَّالِمُونَ ﴿٣٧﴾</t>
  </si>
  <si>
    <t xml:space="preserve">وَ قَالَ  مُوۡسٰی رَبِّیۡۤ  اَعۡلَمُ بِمَنۡ جَآءَ بِالۡہُدٰی مِنۡ عِنۡدِہٖ  وَ مَنۡ تَکُوۡنُ لَہٗ عَاقِبَۃُ  الدَّارِ ؕ اِنَّہٗ  لَا یُفۡلِحُ  الظّٰلِمُوۡنَ ﴿۳۷﴾ </t>
  </si>
  <si>
    <t>Moses responded, “My Lord knows best who has come with ˹true˺ guidance from Him and will fare best in the end. Indeed, the wrongdoers will never succeed.”</t>
  </si>
  <si>
    <t>وَقَالَ فِرْعَوْنُ يَٰٓأَيُّهَا ٱلْمَلَأُ مَا عَلِمْتُ لَكُم مِّنْ إِلَٰهٍ غَيْرِى فَأَوْقِدْ لِى يَٰهَٰمَٰنُ عَلَى ٱلطِّينِ فَٱجْعَل لِّى صَرْحًۭا لَّعَلِّىٓ أَطَّلِعُ إِلَىٰٓ إِلَٰهِ مُوسَىٰ وَإِنِّى لَأَظُنُّهُۥ مِنَ ٱلْكَٰذِبِينَ</t>
  </si>
  <si>
    <t xml:space="preserve"> وَقَالَ فِرْعَوْنُ يَا أَيُّهَا الْمَلَأُ مَا عَلِمْتُ لَكُم مِّنْ إِلَهٍ غَيْرِي فَأَوْقِدْ لِي يَا هَامَانُ عَلَى الطِّينِ فَاجْعَل لِّي صَرْحًا لَّعَلِّي أَطَّلِعُ إِلَى إِلَهِ مُوسَى وَإِنِّي لَأَظُنُّهُ مِنَ الْكَاذِبِينَ ﴿٣٨﴾</t>
  </si>
  <si>
    <t xml:space="preserve">وَ قَالَ فِرۡعَوۡنُ یٰۤاَیُّہَا الۡمَلَاُ  مَا عَلِمۡتُ لَکُمۡ مِّنۡ  اِلٰہٍ غَیۡرِیۡ ۚ فَاَوۡقِدۡ لِیۡ یٰہَامٰنُ عَلَی الطِّیۡنِ فَاجۡعَلۡ  لِّیۡ صَرۡحًا لَّعَلِّیۡۤ اَطَّلِعُ  اِلٰۤی  اِلٰہِ مُوۡسٰی ۙ وَ اِنِّیۡ لَاَظُنُّہٗ مِنَ  الۡکٰذِبِیۡنَ ﴿۳۸﴾ </t>
  </si>
  <si>
    <t>Pharaoh declared, “O chiefs! I know of no other god for you but myself. So bake bricks out of clay for me, O  Haman, and build a high tower so I may look at the God of Moses, although I am sure he is a liar.”</t>
  </si>
  <si>
    <t>وَٱسْتَكْبَرَ هُوَ وَجُنُودُهُۥ فِى ٱلْأَرْضِ بِغَيْرِ ٱلْحَقِّ وَظَنُّوٓا۟ أَنَّهُمْ إِلَيْنَا لَا يُرْجَعُونَ</t>
  </si>
  <si>
    <t xml:space="preserve"> وَاسْتَكْبَرَ هُوَ وَجُنُودُهُ فِي الْأَرْضِ بِغَيْرِ الْحَقِّ وَظَنُّوا أَنَّهُمْ إِلَيْنَا لَا يُرْجَعُونَ ﴿٣٩﴾</t>
  </si>
  <si>
    <t xml:space="preserve">وَ اسۡتَکۡبَرَ ہُوَ وَ جُنُوۡدُہٗ  فِی الۡاَرۡضِ بِغَیۡرِ الۡحَقِّ وَ ظَنُّوۡۤا اَنَّہُمۡ  اِلَیۡنَا لَا یُرۡجَعُوۡنَ ﴿۳۹﴾ </t>
  </si>
  <si>
    <t>And so he and his soldiers behaved arrogantly in the land with no right, thinking they would never be returned to Us.</t>
  </si>
  <si>
    <t>فَأَخَذْنَٰهُ وَجُنُودَهُۥ فَنَبَذْنَٰهُمْ فِى ٱلْيَمِّ ۖ فَٱنظُرْ كَيْفَ كَانَ عَٰقِبَةُ ٱلظَّٰلِمِينَ</t>
  </si>
  <si>
    <t xml:space="preserve"> فَأَخَذْنَاهُ وَجُنُودَهُ فَنَبَذْنَاهُمْ فِي الْيَمِّ فَانظُرْ كَيْفَ كَانَ عَاقِبَةُ الظَّالِمِينَ ﴿٤٠﴾</t>
  </si>
  <si>
    <t xml:space="preserve">فَاَخَذۡنٰہُ وَ جُنُوۡدَہٗ  فَنَبَذۡنٰہُمۡ فِی الۡیَمِّ ۚ فَانۡظُرۡ کَیۡفَ کَانَ عَاقِبَۃُ  الظّٰلِمِیۡنَ ﴿۴۰﴾ </t>
  </si>
  <si>
    <t>So We seized him and his soldiers, casting them into the sea. See then what was the end of the wrongdoers!</t>
  </si>
  <si>
    <t>وَجَعَلْنَٰهُمْ أَئِمَّةًۭ يَدْعُونَ إِلَى ٱلنَّارِ ۖ وَيَوْمَ ٱلْقِيَٰمَةِ لَا يُنصَرُونَ</t>
  </si>
  <si>
    <t xml:space="preserve"> وَجَعَلْنَاهُمْ أَئِمَّةً يَدْعُونَ إِلَى النَّارِ وَيَوْمَ الْقِيَامَةِ لَا يُنصَرُونَ ﴿٤١﴾</t>
  </si>
  <si>
    <t xml:space="preserve">وَ جَعَلۡنٰہُمۡ  اَئِمَّۃً  یَّدۡعُوۡنَ  اِلَی النَّارِ ۚ وَ  یَوۡمَ  الۡقِیٰمَۃِ  لَا  یُنۡصَرُوۡنَ ﴿۴۱﴾ </t>
  </si>
  <si>
    <t>We made them leaders inviting ˹others˺ to the Fire. And on the Day of Judgment they will not be helped.</t>
  </si>
  <si>
    <t>وَأَتْبَعْنَٰهُمْ فِى هَٰذِهِ ٱلدُّنْيَا لَعْنَةًۭ ۖ وَيَوْمَ ٱلْقِيَٰمَةِ هُم مِّنَ ٱلْمَقْبُوحِينَ</t>
  </si>
  <si>
    <t xml:space="preserve"> وَأَتْبَعْنَاهُمْ فِي هَذِهِ الدُّنْيَا لَعْنَةً وَيَوْمَ الْقِيَامَةِ هُم مِّنَ الْمَقْبُوحِينَ ﴿٤٢﴾</t>
  </si>
  <si>
    <t xml:space="preserve">وَ اَتۡبَعۡنٰہُمۡ فِیۡ ہٰذِہِ الدُّنۡیَا لَعۡنَۃً ۚ وَ یَوۡمَ الۡقِیٰمَۃِ ہُمۡ مِّنَ الۡمَقۡبُوۡحِیۡنَ ﴿٪۴۲﴾ </t>
  </si>
  <si>
    <t>We caused a curse to follow them in this world. And on the Day of Judgment they will be among the outcasts.</t>
  </si>
  <si>
    <t>وَلَقَدْ ءَاتَيْنَا مُوسَى ٱلْكِتَٰبَ مِنۢ بَعْدِ مَآ أَهْلَكْنَا ٱلْقُرُونَ ٱلْأُولَىٰ بَصَآئِرَ لِلنَّاسِ وَهُدًۭى وَرَحْمَةًۭ لَّعَلَّهُمْ يَتَذَكَّرُونَ</t>
  </si>
  <si>
    <t xml:space="preserve"> وَلَقَدْ آتَيْنَا مُوسَى الْكِتَابَ مِن بَعْدِ مَا أَهْلَكْنَا الْقُرُونَ الْأُولَى بَصَائِرَ لِلنَّاسِ وَهُدًى وَرَحْمَةً لَّعَلَّهُمْ يَتَذَكَّرُونَ ﴿٤٣﴾</t>
  </si>
  <si>
    <t xml:space="preserve">وَ لَقَدۡ اٰتَیۡنَا مُوۡسَی الۡکِتٰبَ مِنۡۢ بَعۡدِ مَاۤ اَہۡلَکۡنَا الۡقُرُوۡنَ الۡاُوۡلٰی بَصَآئِرَ لِلنَّاسِ وَ ہُدًی وَّ رَحۡمَۃً  لَّعَلَّہُمۡ  یَتَذَکَّرُوۡنَ ﴿۴۳﴾ </t>
  </si>
  <si>
    <t>Indeed, We gave Moses the Scripture—after destroying earlier nations—as an insight for the people, a guide, and mercy so perhaps they would be mindful.</t>
  </si>
  <si>
    <t>وَمَا كُنتَ بِجَانِبِ ٱلْغَرْبِىِّ إِذْ قَضَيْنَآ إِلَىٰ مُوسَى ٱلْأَمْرَ وَمَا كُنتَ مِنَ ٱلشَّٰهِدِينَ</t>
  </si>
  <si>
    <t xml:space="preserve"> وَمَا كُنتَ بِجَانِبِ الْغَرْبِيِّ إِذْ قَضَيْنَا إِلَى مُوسَى الْأَمْرَ وَمَا كُنتَ مِنَ الشَّاهِدِينَ ﴿٤٤﴾</t>
  </si>
  <si>
    <t>وَ مَا کُنۡتَ بِجَانِبِ الۡغَرۡبِیِّ  اِذۡ  قَضَیۡنَاۤ اِلٰی مُوۡسَی الۡاَمۡرَ  وَ مَا کُنۡتَ  مِنَ  الشّٰہِدِیۡنَ ﴿ۙ۴۴﴾</t>
  </si>
  <si>
    <t>You were not there ˹O Prophet˺ on the western side of the mountain when We entrusted the Commandments to Moses, nor were you present ˹in his time˺.</t>
  </si>
  <si>
    <t>وَلَٰكِنَّآ أَنشَأْنَا قُرُونًۭا فَتَطَاوَلَ عَلَيْهِمُ ٱلْعُمُرُ ۚ وَمَا كُنتَ ثَاوِيًۭا فِىٓ أَهْلِ مَدْيَنَ تَتْلُوا۟ عَلَيْهِمْ ءَايَٰتِنَا وَلَٰكِنَّا كُنَّا مُرْسِلِينَ</t>
  </si>
  <si>
    <t xml:space="preserve"> وَلَكِنَّا أَنشَأْنَا قُرُونًا فَتَطَاوَلَ عَلَيْهِمُ الْعُمُرُ وَمَا كُنتَ ثَاوِيًا فِي أَهْلِ مَدْيَنَ تَتْلُو عَلَيْهِمْ آيَاتِنَا وَلَكِنَّا كُنَّا مُرْسِلِينَ ﴿٤٥﴾</t>
  </si>
  <si>
    <t>وَ لٰکِنَّاۤ  اَنۡشَاۡنَا قُرُوۡنًا فَتَطَاوَلَ عَلَیۡہِمُ الۡعُمُرُ ۚ وَ مَا کُنۡتَ ثَاوِیًا فِیۡۤ  اَہۡلِ مَدۡیَنَ تَتۡلُوۡا عَلَیۡہِمۡ اٰیٰتِنَا ۙ وَ لٰکِنَّا کُنَّا  مُرۡسِلِیۡنَ ﴿۴۵﴾</t>
  </si>
  <si>
    <t>But We ˹later˺ raised ˹several˺ generations, and the ages took their toll on them. Nor were you living among the people of Midian, rehearsing Our revelations with them. But it is We Who have sent ˹this revelation to you˺.</t>
  </si>
  <si>
    <t>وَمَا كُنتَ بِجَانِبِ ٱلطُّورِ إِذْ نَادَيْنَا وَلَٰكِن رَّحْمَةًۭ مِّن رَّبِّكَ لِتُنذِرَ قَوْمًۭا مَّآ أَتَىٰهُم مِّن نَّذِيرٍۢ مِّن قَبْلِكَ لَعَلَّهُمْ يَتَذَكَّرُونَ</t>
  </si>
  <si>
    <t xml:space="preserve"> وَمَا كُنتَ بِجَانِبِ الطُّورِ إِذْ نَادَيْنَا وَلَكِن رَّحْمَةً مِّن رَّبِّكَ لِتُنذِرَ قَوْمًا مَّا أَتَاهُم مِّن نَّذِيرٍ مِّن قَبْلِكَ لَعَلَّهُمْ يَتَذَكَّرُونَ ﴿٤٦﴾</t>
  </si>
  <si>
    <t>وَ مَا کُنۡتَ بِجَانِبِ الطُّوۡرِ  اِذۡ نَادَیۡنَا وَ لٰکِنۡ رَّحۡمَۃً مِّنۡ رَّبِّکَ لِتُنۡذِرَ قَوۡمًا مَّاۤ  اَتٰىہُمۡ مِّنۡ نَّذِیۡرٍ  مِّنۡ قَبۡلِکَ  لَعَلَّہُمۡ  یَتَذَکَّرُوۡنَ ﴿۴۶﴾</t>
  </si>
  <si>
    <t>And you were not at the side of Mount Ṭûr when We called out ˹to Moses˺. But ˹you have been sent˺ as a mercy from your Lord to warn a people to whom no warner has come before you, so perhaps they may be mindful.</t>
  </si>
  <si>
    <t>وَلَوْلَآ أَن تُصِيبَهُم مُّصِيبَةٌۢ بِمَا قَدَّمَتْ أَيْدِيهِمْ فَيَقُولُوا۟ رَبَّنَا لَوْلَآ أَرْسَلْتَ إِلَيْنَا رَسُولًۭا فَنَتَّبِعَ ءَايَٰتِكَ وَنَكُونَ مِنَ ٱلْمُؤْمِنِينَ</t>
  </si>
  <si>
    <t xml:space="preserve"> وَلَوْلَا أَن تُصِيبَهُم مُّصِيبَةٌ بِمَا قَدَّمَتْ أَيْدِيهِمْ فَيَقُولُوا رَبَّنَا لَوْلَا أَرْسَلْتَ إِلَيْنَا رَسُولًا فَنَتَّبِعَ آيَاتِكَ وَنَكُونَ مِنَ الْمُؤْمِنِينَ ﴿٤٧﴾</t>
  </si>
  <si>
    <t xml:space="preserve">وَ لَوۡ لَاۤ  اَنۡ تُصِیۡبَہُمۡ مُّصِیۡبَۃٌۢ  بِمَا قَدَّمَتۡ  اَیۡدِیۡہِمۡ فَیَقُوۡلُوۡا رَبَّنَا لَوۡ لَاۤ اَرۡسَلۡتَ  اِلَیۡنَا رَسُوۡلًا فَنَتَّبِعَ اٰیٰتِکَ وَ نَکُوۡنَ  مِنَ  الۡمُؤۡمِنِیۡنَ ﴿۴۷﴾ </t>
  </si>
  <si>
    <t>Also so they would not say, if struck by an affliction for what their hands have done: “Our Lord! If only You had sent us a messenger, we would have followed Your revelations and become believers.”</t>
  </si>
  <si>
    <t>فَلَمَّا جَآءَهُمُ ٱلْحَقُّ مِنْ عِندِنَا قَالُوا۟ لَوْلَآ أُوتِىَ مِثْلَ مَآ أُوتِىَ مُوسَىٰٓ ۚ أَوَلَمْ يَكْفُرُوا۟ بِمَآ أُوتِىَ مُوسَىٰ مِن قَبْلُ ۖ قَالُوا۟ سِحْرَانِ تَظَٰهَرَا وَقَالُوٓا۟ إِنَّا بِكُلٍّۢ كَٰفِرُونَ</t>
  </si>
  <si>
    <t xml:space="preserve"> فَلَمَّا جَاءَهُمُ الْحَقُّ مِنْ عِندِنَا قَالُوا لَوْلَا أُوتِيَ مِثْلَ مَا أُوتِيَ مُوسَى أَوَلَمْ يَكْفُرُوا بِمَا أُوتِيَ مُوسَى مِن قَبْلُ قَالُوا سِحْرَانِ تَظَاهَرَا وَقَالُوا إِنَّا بِكُلٍّ كَافِرُونَ ﴿٤٨﴾</t>
  </si>
  <si>
    <t xml:space="preserve">فَلَمَّا جَآءَہُمُ الۡحَقُّ مِنۡ عِنۡدِنَا قَالُوۡا لَوۡ لَاۤ  اُوۡتِیَ  مِثۡلَ  مَاۤ   اُوۡتِیَ  مُوۡسٰی ؕ اَوَ لَمۡ  یَکۡفُرُوۡا بِمَاۤ  اُوۡتِیَ  مُوۡسٰی  مِنۡ  قَبۡلُ ۚ قَالُوۡا  سِحۡرٰنِ تَظٰہَرَا ۟ٝ وَ قَالُوۡۤا اِنَّا بِکُلٍّ  کٰفِرُوۡنَ ﴿۴۸﴾ </t>
  </si>
  <si>
    <t>But when the truth came to them from Us, they said, “If only he was given the like of what Moses had been given.” Adding, “We truly deny both.”</t>
  </si>
  <si>
    <t>قُلْ فَأْتُوا۟ بِكِتَٰبٍۢ مِّنْ عِندِ ٱللَّهِ هُوَ أَهْدَىٰ مِنْهُمَآ أَتَّبِعْهُ إِن كُنتُمْ صَٰدِقِينَ</t>
  </si>
  <si>
    <t xml:space="preserve"> قُلْ فَأْتُوا بِكِتَابٍ مِّنْ عِندِ اللَّهِ هُوَ أَهْدَى مِنْهُمَا أَتَّبِعْهُ إِن كُنتُمْ صَادِقِينَ ﴿٤٩﴾</t>
  </si>
  <si>
    <t xml:space="preserve">قُلۡ فَاۡتُوۡا بِکِتٰبٍ مِّنۡ عِنۡدِ اللّٰہِ ہُوَ اَہۡدٰی مِنۡہُمَاۤ  اَتَّبِعۡہُ  اِنۡ کُنۡتُمۡ صٰدِقِیۡنَ ﴿۴۹﴾ </t>
  </si>
  <si>
    <t>Say, ˹O Prophet,˺ “Bring then a scripture from Allah which is a better guide than these two so I may follow it, if your claim is true.”</t>
  </si>
  <si>
    <t>فَإِن لَّمْ يَسْتَجِيبُوا۟ لَكَ فَٱعْلَمْ أَنَّمَا يَتَّبِعُونَ أَهْوَآءَهُمْ ۚ وَمَنْ أَضَلُّ مِمَّنِ ٱتَّبَعَ هَوَىٰهُ بِغَيْرِ هُدًۭى مِّنَ ٱللَّهِ ۚ إِنَّ ٱللَّهَ لَا يَهْدِى ٱلْقَوْمَ ٱلظَّٰلِمِينَ</t>
  </si>
  <si>
    <t xml:space="preserve"> فَإِن لَّمْ يَسْتَجِيبُوا لَكَ فَاعْلَمْ أَنَّمَا يَتَّبِعُونَ أَهْوَاءَهُمْ وَمَنْ أَضَلُّ مِمَّنِ اتَّبَعَ هَوَاهُ بِغَيْرِ هُدًى مِّنَ اللَّهِ إِنَّ اللَّهَ لَا يَهْدِي الْقَوْمَ الظَّالِمِينَ ﴿٥٠﴾</t>
  </si>
  <si>
    <t xml:space="preserve">فَاِنۡ لَّمۡ یَسۡتَجِیۡبُوۡا لَکَ فَاعۡلَمۡ  اَنَّمَا یَتَّبِعُوۡنَ  اَہۡوَآءَہُمۡ ؕ وَ مَنۡ اَضَلُّ  مِمَّنِ اتَّبَعَ ہَوٰىہُ بِغَیۡرِ ہُدًی مِّنَ اللّٰہِ ؕ اِنَّ اللّٰہَ  لَا  یَہۡدِی الۡقَوۡمَ الظّٰلِمِیۡنَ ﴿٪۵۰﴾ </t>
  </si>
  <si>
    <t>So if they fail to respond to you, then know that they only follow their desires. And who could be more astray than those who follow their desires with no guidance from Allah? Surely Allah does not guide the wrongdoing people.</t>
  </si>
  <si>
    <t>۞ وَلَقَدْ وَصَّلْنَا لَهُمُ ٱلْقَوْلَ لَعَلَّهُمْ يَتَذَكَّرُونَ</t>
  </si>
  <si>
    <t xml:space="preserve"> وَلَقَدْ وَصَّلْنَا لَهُمُ الْقَوْلَ لَعَلَّهُمْ يَتَذَكَّرُونَ ﴿٥١﴾</t>
  </si>
  <si>
    <t xml:space="preserve">وَ لَقَدۡ وَصَّلۡنَا لَہُمُ الۡقَوۡلَ لَعَلَّہُمۡ یَتَذَکَّرُوۡنَ ﴿ؕ۵۱﴾ </t>
  </si>
  <si>
    <t>Indeed, We have steadily delivered the Word ˹of Allah˺ to the people so they may be mindful.</t>
  </si>
  <si>
    <t>ٱلَّذِينَ ءَاتَيْنَٰهُمُ ٱلْكِتَٰبَ مِن قَبْلِهِۦ هُم بِهِۦ يُؤْمِنُونَ</t>
  </si>
  <si>
    <t xml:space="preserve"> الَّذِينَ آتَيْنَاهُمُ الْكِتَابَ مِن قَبْلِهِ هُم بِهِ يُؤْمِنُونَ ﴿٥٢﴾</t>
  </si>
  <si>
    <t xml:space="preserve">اَلَّذِیۡنَ اٰتَیۡنٰہُمُ الۡکِتٰبَ مِنۡ قَبۡلِہٖ ہُمۡ بِہٖ یُؤۡمِنُوۡنَ ﴿۵۲﴾ </t>
  </si>
  <si>
    <t>˹As for˺ those ˹faithful˺ to whom We had given the Scripture before this ˹Quran˺, they do believe in it.</t>
  </si>
  <si>
    <t>وَإِذَا يُتْلَىٰ عَلَيْهِمْ قَالُوٓا۟ ءَامَنَّا بِهِۦٓ إِنَّهُ ٱلْحَقُّ مِن رَّبِّنَآ إِنَّا كُنَّا مِن قَبْلِهِۦ مُسْلِمِينَ</t>
  </si>
  <si>
    <t xml:space="preserve"> وَإِذَا يُتْلَى عَلَيْهِمْ قَالُوا آمَنَّا بِهِ إِنَّهُ الْحَقُّ مِن رَّبِّنَا إِنَّا كُنَّا مِن قَبْلِهِ مُسْلِمِينَ ﴿٥٣﴾</t>
  </si>
  <si>
    <t xml:space="preserve">وَ  اِذَا یُتۡلٰی عَلَیۡہِمۡ  قَالُوۡۤا اٰمَنَّا بِہٖۤ  اِنَّہُ الۡحَقُّ مِنۡ رَّبِّنَاۤ  اِنَّا کُنَّا مِنۡ قَبۡلِہٖ مُسۡلِمِیۡنَ ﴿۵۳﴾ </t>
  </si>
  <si>
    <t>When it is recited to them, they declare, “We believe in it. This is definitely the truth from our Lord. We had already submitted ˹even˺ before this.”</t>
  </si>
  <si>
    <t>أُو۟لَٰٓئِكَ يُؤْتَوْنَ أَجْرَهُم مَّرَّتَيْنِ بِمَا صَبَرُوا۟ وَيَدْرَءُونَ بِٱلْحَسَنَةِ ٱلسَّيِّئَةَ وَمِمَّا رَزَقْنَٰهُمْ يُنفِقُونَ</t>
  </si>
  <si>
    <t xml:space="preserve"> أُوْلَئِكَ يُؤْتَوْنَ أَجْرَهُم مَّرَّتَيْنِ بِمَا صَبَرُوا وَيَدْرَؤُونَ بِالْحَسَنَةِ السَّيِّئَةَ وَمِمَّا رَزَقْنَاهُمْ يُنفِقُونَ ﴿٥٤﴾</t>
  </si>
  <si>
    <t xml:space="preserve">اُولٰٓئِکَ یُؤۡتَوۡنَ اَجۡرَہُمۡ مَّرَّتَیۡنِ بِمَا صَبَرُوۡا وَ یَدۡرَءُوۡنَ بِالۡحَسَنَۃِ  السَّیِّئَۃَ  وَ  مِمَّا  رَزَقۡنٰہُمۡ  یُنۡفِقُوۡنَ ﴿۵۴﴾ </t>
  </si>
  <si>
    <t>These ˹believers˺ will be given a double reward for their perseverance, responding to evil with good, and for donating from what We have provided for them.</t>
  </si>
  <si>
    <t>وَإِذَا سَمِعُوا۟ ٱللَّغْوَ أَعْرَضُوا۟ عَنْهُ وَقَالُوا۟ لَنَآ أَعْمَٰلُنَا وَلَكُمْ أَعْمَٰلُكُمْ سَلَٰمٌ عَلَيْكُمْ لَا نَبْتَغِى ٱلْجَٰهِلِينَ</t>
  </si>
  <si>
    <t xml:space="preserve"> وَإِذَا سَمِعُوا اللَّغْوَ أَعْرَضُوا عَنْهُ وَقَالُوا لَنَا أَعْمَالُنَا وَلَكُمْ أَعْمَالُكُمْ سَلَامٌ عَلَيْكُمْ لَا نَبْتَغِي الْجَاهِلِينَ ﴿٥٥﴾</t>
  </si>
  <si>
    <t xml:space="preserve">وَ اِذَا سَمِعُوا اللَّغۡوَ اَعۡرَضُوۡا عَنۡہُ وَ قَالُوۡا لَنَاۤ  اَعۡمَالُنَا وَ لَکُمۡ  اَعۡمَالُکُمۡ ۫ سَلٰمٌ  عَلَیۡکُمۡ ۫ لَا  نَبۡتَغِی الۡجٰہِلِیۡنَ ﴿۵۵﴾ </t>
  </si>
  <si>
    <t>When they hear slanderous talk, they turn away from it, saying, “We are accountable for our deeds and you for yours. Peace ˹is our only response˺ to you! We want nothing to do with those who act ignorantly.”</t>
  </si>
  <si>
    <t>إِنَّكَ لَا تَهْدِى مَنْ أَحْبَبْتَ وَلَٰكِنَّ ٱللَّهَ يَهْدِى مَن يَشَآءُ ۚ وَهُوَ أَعْلَمُ بِٱلْمُهْتَدِينَ</t>
  </si>
  <si>
    <t xml:space="preserve"> إِنَّكَ لَا تَهْدِي مَنْ أَحْبَبْتَ وَلَكِنَّ اللَّهَ يَهْدِي مَن يَشَاءُ وَهُوَ أَعْلَمُ بِالْمُهْتَدِينَ ﴿٥٦﴾</t>
  </si>
  <si>
    <t>اِنَّکَ لَا تَہۡدِیۡ مَنۡ  اَحۡبَبۡتَ وَ لٰکِنَّ اللّٰہَ یَہۡدِیۡ مَنۡ یَّشَآءُ ۚ وَ ہُوَ اَعۡلَمُ بِالۡمُہۡتَدِیۡنَ ﴿۵۶﴾</t>
  </si>
  <si>
    <t>You surely cannot guide whoever you like ˹O Prophet˺, but it is Allah Who guides whoever He wills, and He knows best who are ˹fit to be˺ guided.</t>
  </si>
  <si>
    <t>وَقَالُوٓا۟ إِن نَّتَّبِعِ ٱلْهُدَىٰ مَعَكَ نُتَخَطَّفْ مِنْ أَرْضِنَآ ۚ أَوَلَمْ نُمَكِّن لَّهُمْ حَرَمًا ءَامِنًۭا يُجْبَىٰٓ إِلَيْهِ ثَمَرَٰتُ كُلِّ شَىْءٍۢ رِّزْقًۭا مِّن لَّدُنَّا وَلَٰكِنَّ أَكْثَرَهُمْ لَا يَعْلَمُونَ</t>
  </si>
  <si>
    <t xml:space="preserve"> وَقَالُوا إِن نَّتَّبِعِ الْهُدَى مَعَكَ نُتَخَطَّفْ مِنْ أَرْضِنَا أَوَلَمْ نُمَكِّن لَّهُمْ حَرَمًا آمِنًا يُجْبَى إِلَيْهِ ثَمَرَاتُ كُلِّ شَيْءٍ رِزْقًا مِن لَّدُنَّا وَلَكِنَّ أَكْثَرَهُمْ لَا يَعْلَمُونَ ﴿٥٧﴾</t>
  </si>
  <si>
    <t>وَ قَالُوۡۤا اِنۡ نَّتَّبِعِ الۡہُدٰی مَعَکَ نُتَخَطَّفۡ مِنۡ  اَرۡضِنَا ؕ اَوَ لَمۡ نُمَکِّنۡ لَّہُمۡ حَرَمًا اٰمِنًا یُّجۡبٰۤی  اِلَیۡہِ  ثَمَرٰتُ  کُلِّ شَیۡءٍ رِّزۡقًا مِّنۡ لَّدُنَّا وَ لٰکِنَّ  اَکۡثَرَہُمۡ  لَا  یَعۡلَمُوۡنَ ﴿۵۷﴾</t>
  </si>
  <si>
    <t>They say ˹to the Prophet˺, “If we were to follow ˹true˺ guidance with you, we would certainly be snatched away from our land.” Have We not established for them a safe haven ˹in Mecca˺ to which fruits of all kinds are brought as a provision from Us? But most of them do not know ˹this favour˺.</t>
  </si>
  <si>
    <t>وَكَمْ أَهْلَكْنَا مِن قَرْيَةٍۭ بَطِرَتْ مَعِيشَتَهَا ۖ فَتِلْكَ مَسَٰكِنُهُمْ لَمْ تُسْكَن مِّنۢ بَعْدِهِمْ إِلَّا قَلِيلًۭا ۖ وَكُنَّا نَحْنُ ٱلْوَٰرِثِينَ</t>
  </si>
  <si>
    <t xml:space="preserve"> وَكَمْ أَهْلَكْنَا مِن قَرْيَةٍ بَطِرَتْ مَعِيشَتَهَا فَتِلْكَ مَسَاكِنُهُمْ لَمْ تُسْكَن مِّن بَعْدِهِمْ إِلَّا قَلِيلًا وَكُنَّا نَحْنُ الْوَارِثِينَ ﴿٥٨﴾</t>
  </si>
  <si>
    <t xml:space="preserve">وَ کَمۡ  اَہۡلَکۡنَا مِنۡ قَرۡیَۃٍۭ  بَطِرَتۡ مَعِیۡشَتَہَا ۚ فَتِلۡکَ مَسٰکِنُہُمۡ لَمۡ تُسۡکَنۡ مِّنۡۢ  بَعۡدِہِمۡ  اِلَّا قَلِیۡلًا ؕ وَ کُنَّا نَحۡنُ  الۡوٰرِثِیۡنَ ﴿۵۸﴾ </t>
  </si>
  <si>
    <t>˹Imagine˺ how many societies We have destroyed that had been spoiled by their ˹comfortable˺ living! Those are their residences, never inhabited after them except passingly. And We ˹alone˺ were the Successor.</t>
  </si>
  <si>
    <t>وَمَا كَانَ رَبُّكَ مُهْلِكَ ٱلْقُرَىٰ حَتَّىٰ يَبْعَثَ فِىٓ أُمِّهَا رَسُولًۭا يَتْلُوا۟ عَلَيْهِمْ ءَايَٰتِنَا ۚ وَمَا كُنَّا مُهْلِكِى ٱلْقُرَىٰٓ إِلَّا وَأَهْلُهَا ظَٰلِمُونَ</t>
  </si>
  <si>
    <t xml:space="preserve"> وَمَا كَانَ رَبُّكَ مُهْلِكَ الْقُرَى حَتَّى يَبْعَثَ فِي أُمِّهَا رَسُولًا يَتْلُو عَلَيْهِمْ آيَاتِنَا وَمَا كُنَّا مُهْلِكِي الْقُرَى إِلَّا وَأَهْلُهَا ظَالِمُونَ ﴿٥٩﴾</t>
  </si>
  <si>
    <t xml:space="preserve">وَ مَا کَانَ رَبُّکَ مُہۡلِکَ الۡقُرٰی حَتّٰی یَبۡعَثَ فِیۡۤ  اُمِّہَا رَسُوۡلًا یَّتۡلُوۡا عَلَیۡہِمۡ اٰیٰتِنَا ۚ وَ مَا کُنَّا مُہۡلِکِی الۡقُرٰۤی  اِلَّا وَ اَہۡلُہَا ظٰلِمُوۡنَ ﴿۵۹﴾ </t>
  </si>
  <si>
    <t>Your Lord would never destroy a society until He had sent to its capital a messenger, reciting Our revelations to them. Nor would We ever destroy a society unless its people persisted in wrongdoing.</t>
  </si>
  <si>
    <t>وَمَآ أُوتِيتُم مِّن شَىْءٍۢ فَمَتَٰعُ ٱلْحَيَوٰةِ ٱلدُّنْيَا وَزِينَتُهَا ۚ وَمَا عِندَ ٱللَّهِ خَيْرٌۭ وَأَبْقَىٰٓ ۚ أَفَلَا تَعْقِلُونَ</t>
  </si>
  <si>
    <t xml:space="preserve"> وَمَا أُوتِيتُم مِّن شَيْءٍ فَمَتَاعُ الْحَيَاةِ الدُّنْيَا وَزِينَتُهَا وَمَا عِندَ اللَّهِ خَيْرٌ وَأَبْقَى أَفَلَا تَعْقِلُونَ ﴿٦٠﴾</t>
  </si>
  <si>
    <t xml:space="preserve">وَ مَاۤ  اُوۡتِیۡتُمۡ مِّنۡ شَیۡءٍ فَمَتَاعُ  الۡحَیٰوۃِ الدُّنۡیَا وَ زِیۡنَتُہَا ۚ وَ مَا عِنۡدَ اللّٰہِ خَیۡرٌ  وَّ  اَبۡقٰی ؕ اَفَلَا  تَعۡقِلُوۡنَ ﴿٪۶۰﴾ </t>
  </si>
  <si>
    <t>Whatever ˹pleasure˺ you have been given is no more than ˹a fleeting˺ enjoyment and adornment of this worldly life. But what is with Allah is far better and more lasting. Will you not then understand?</t>
  </si>
  <si>
    <t>أَفَمَن وَعَدْنَٰهُ وَعْدًا حَسَنًۭا فَهُوَ لَٰقِيهِ كَمَن مَّتَّعْنَٰهُ مَتَٰعَ ٱلْحَيَوٰةِ ٱلدُّنْيَا ثُمَّ هُوَ يَوْمَ ٱلْقِيَٰمَةِ مِنَ ٱلْمُحْضَرِينَ</t>
  </si>
  <si>
    <t xml:space="preserve"> أَفَمَن وَعَدْنَاهُ وَعْدًا حَسَنًا فَهُوَ لَاقِيهِ كَمَن مَّتَّعْنَاهُ مَتَاعَ الْحَيَاةِ الدُّنْيَا ثُمَّ هُوَ يَوْمَ الْقِيَامَةِ مِنَ الْمُحْضَرِينَ ﴿٦١﴾</t>
  </si>
  <si>
    <t>اَفَمَنۡ وَّعَدۡنٰہُ وَعۡدًا حَسَنًا فَہُوَ لَاقِیۡہِ کَمَنۡ مَّتَّعۡنٰہُ مَتَاعَ الۡحَیٰوۃِ الدُّنۡیَا ثُمَّ ہُوَ یَوۡمَ الۡقِیٰمَۃِ مِنَ الۡمُحۡضَرِیۡنَ ﴿۶۱﴾</t>
  </si>
  <si>
    <t>Can those to whom We have made a fine promise—which they will see fulfilled—be like those who We have allowed to enjoy the pleasures of this worldly life, but on the Day of Judgment will be brought ˹for punishment˺?</t>
  </si>
  <si>
    <t>وَيَوْمَ يُنَادِيهِمْ فَيَقُولُ أَيْنَ شُرَكَآءِىَ ٱلَّذِينَ كُنتُمْ تَزْعُمُونَ</t>
  </si>
  <si>
    <t xml:space="preserve"> وَيَوْمَ يُنَادِيهِمْ فَيَقُولُ أَيْنَ شُرَكَائِيَ الَّذِينَ كُنتُمْ تَزْعُمُونَ ﴿٦٢﴾</t>
  </si>
  <si>
    <t xml:space="preserve">وَ یَوۡمَ یُنَادِیۡہِمۡ فَیَقُوۡلُ  اَیۡنَ شُرَکَآءِیَ الَّذِیۡنَ  کُنۡتُمۡ  تَزۡعُمُوۡنَ ﴿۶۲﴾ </t>
  </si>
  <si>
    <t>˹Watch for˺ the Day He will call to them, “Where are those you claimed were My associate-gods?”</t>
  </si>
  <si>
    <t>قَالَ ٱلَّذِينَ حَقَّ عَلَيْهِمُ ٱلْقَوْلُ رَبَّنَا هَٰٓؤُلَآءِ ٱلَّذِينَ أَغْوَيْنَآ أَغْوَيْنَٰهُمْ كَمَا غَوَيْنَا ۖ تَبَرَّأْنَآ إِلَيْكَ ۖ مَا كَانُوٓا۟ إِيَّانَا يَعْبُدُونَ</t>
  </si>
  <si>
    <t xml:space="preserve"> قَالَ الَّذِينَ حَقَّ عَلَيْهِمُ الْقَوْلُ رَبَّنَا هَؤُلَاءِ الَّذِينَ أَغْوَيْنَا أَغْوَيْنَاهُمْ كَمَا غَوَيْنَا تَبَرَّأْنَا إِلَيْكَ مَا كَانُوا إِيَّانَا يَعْبُدُونَ ﴿٦٣﴾</t>
  </si>
  <si>
    <t xml:space="preserve">قَالَ الَّذِیۡنَ حَقَّ عَلَیۡہِمُ الۡقَوۡلُ رَبَّنَا ہٰۤؤُلَآءِ  الَّذِیۡنَ اَغۡوَیۡنَا ۚ اَغۡوَیۡنٰہُمۡ کَمَا غَوَیۡنَا ۚ تَبَرَّاۡنَاۤ  اِلَیۡکَ ۫ مَا کَانُوۡۤا اِیَّانَا یَعۡبُدُوۡنَ ﴿۶۳﴾ </t>
  </si>
  <si>
    <t>Those ˹misleaders˺ against whom the decree ˹of torment˺ is justified will cry, “Our Lord! These ˹followers˺ are the ones we caused to deviate. We led them into deviance, for we ourselves were deviant. We disassociate ourselves ˹from them˺ before You. It was not us that they used to worship.”</t>
  </si>
  <si>
    <t>وَقِيلَ ٱدْعُوا۟ شُرَكَآءَكُمْ فَدَعَوْهُمْ فَلَمْ يَسْتَجِيبُوا۟ لَهُمْ وَرَأَوُا۟ ٱلْعَذَابَ ۚ لَوْ أَنَّهُمْ كَانُوا۟ يَهْتَدُونَ</t>
  </si>
  <si>
    <t xml:space="preserve"> وَقِيلَ ادْعُوا شُرَكَاءَكُمْ فَدَعَوْهُمْ فَلَمْ يَسْتَجِيبُوا لَهُمْ وَرَأَوُا الْعَذَابَ لَوْ أَنَّهُمْ كَانُوا يَهْتَدُونَ ﴿٦٤﴾</t>
  </si>
  <si>
    <t xml:space="preserve">وَ قِیۡلَ ادۡعُوۡا شُرَکَآءَکُمۡ  فَدَعَوۡہُمۡ فَلَمۡ  یَسۡتَجِیۡبُوۡا لَہُمۡ وَ رَاَوُا الۡعَذَابَ ۚ لَوۡ  اَنَّہُمۡ  کَانُوۡا یَہۡتَدُوۡنَ ﴿۶۴﴾ </t>
  </si>
  <si>
    <t>It will be said ˹to the disbelievers˺, “Call upon your associate-gods ˹for help˺.” So they will call them, but will receive no response. And they will face the punishment, wishing they had been ˹rightly˺ guided!</t>
  </si>
  <si>
    <t>وَيَوْمَ يُنَادِيهِمْ فَيَقُولُ مَاذَآ أَجَبْتُمُ ٱلْمُرْسَلِينَ</t>
  </si>
  <si>
    <t xml:space="preserve"> وَيَوْمَ يُنَادِيهِمْ فَيَقُولُ مَاذَا أَجَبْتُمُ الْمُرْسَلِينَ ﴿٦٥﴾</t>
  </si>
  <si>
    <t xml:space="preserve">وَ یَوۡمَ یُنَادِیۡہِمۡ فَیَقُوۡلُ مَاذَاۤ  اَجَبۡتُمُ الۡمُرۡسَلِیۡنَ ﴿۶۵﴾ </t>
  </si>
  <si>
    <t>And ˹watch for˺ the Day He will call to them, asking, “What response did you give to the messengers?”</t>
  </si>
  <si>
    <t>فَعَمِيَتْ عَلَيْهِمُ ٱلْأَنۢبَآءُ يَوْمَئِذٍۢ فَهُمْ لَا يَتَسَآءَلُونَ</t>
  </si>
  <si>
    <t xml:space="preserve"> فَعَمِيَتْ عَلَيْهِمُ الْأَنبَاءُ يَوْمَئِذٍ فَهُمْ لَا يَتَسَاءَلُونَ ﴿٦٦﴾</t>
  </si>
  <si>
    <t xml:space="preserve">فَعَمِیَتۡ عَلَیۡہِمُ الۡاَنۡۢبَآءُ یَوۡمَئِذٍ فَہُمۡ لَا  یَتَسَآءَلُوۡنَ ﴿۶۶﴾ </t>
  </si>
  <si>
    <t>They will be too dumbstruck on that Day to ask one another ˹for answers˺.</t>
  </si>
  <si>
    <t>فَأَمَّا مَن تَابَ وَءَامَنَ وَعَمِلَ صَٰلِحًۭا فَعَسَىٰٓ أَن يَكُونَ مِنَ ٱلْمُفْلِحِينَ</t>
  </si>
  <si>
    <t xml:space="preserve"> فَأَمَّا مَن تَابَ وَآمَنَ وَعَمِلَ صَالِحًا فَعَسَى أَن يَكُونَ مِنَ الْمُفْلِحِينَ ﴿٦٧﴾</t>
  </si>
  <si>
    <t xml:space="preserve">فَاَمَّا مَنۡ تَابَ وَ اٰمَنَ وَ عَمِلَ صَالِحًا فَعَسٰۤی اَنۡ  یَّکُوۡنَ مِنَ الۡمُفۡلِحِیۡنَ ﴿۶۷﴾ </t>
  </si>
  <si>
    <t>As for those who repent, believe, and do good ˹in this world˺, it is right to hope that they will be among the successful.</t>
  </si>
  <si>
    <t>وَرَبُّكَ يَخْلُقُ مَا يَشَآءُ وَيَخْتَارُ ۗ مَا كَانَ لَهُمُ ٱلْخِيَرَةُ ۚ سُبْحَٰنَ ٱللَّهِ وَتَعَٰلَىٰ عَمَّا يُشْرِكُونَ</t>
  </si>
  <si>
    <t xml:space="preserve"> وَرَبُّكَ يَخْلُقُ مَا يَشَاءُ وَيَخْتَارُ مَا كَانَ لَهُمُ الْخِيَرَةُ سُبْحَانَ اللَّهِ وَتَعَالَى عَمَّا يُشْرِكُونَ ﴿٦٨﴾</t>
  </si>
  <si>
    <t xml:space="preserve">وَ رَبُّکَ یَخۡلُقُ مَا یَشَآءُ وَ یَخۡتَارُ ؕ مَا کَانَ لَہُمُ الۡخِیَرَۃُ ؕ سُبۡحٰنَ اللّٰہِ  وَ تَعٰلٰی عَمَّا یُشۡرِکُوۡنَ ﴿۶۸﴾ </t>
  </si>
  <si>
    <t>Your Lord creates and chooses whatever He wills—the choice is not theirs. Glorified and Exalted is Allah above what they associate ˹with Him˺!</t>
  </si>
  <si>
    <t>وَرَبُّكَ يَعْلَمُ مَا تُكِنُّ صُدُورُهُمْ وَمَا يُعْلِنُونَ</t>
  </si>
  <si>
    <t xml:space="preserve"> وَرَبُّكَ يَعْلَمُ مَا تُكِنُّ صُدُورُهُمْ وَمَا يُعْلِنُونَ ﴿٦٩﴾</t>
  </si>
  <si>
    <t xml:space="preserve">وَ رَبُّکَ یَعۡلَمُ مَا تُکِنُّ صُدُوۡرُہُمۡ وَ مَا یُعۡلِنُوۡنَ ﴿۶۹﴾ </t>
  </si>
  <si>
    <t>And your Lord knows what their hearts conceal and what they reveal.</t>
  </si>
  <si>
    <t>وَهُوَ ٱللَّهُ لَآ إِلَٰهَ إِلَّا هُوَ ۖ لَهُ ٱلْحَمْدُ فِى ٱلْأُولَىٰ وَٱلْءَاخِرَةِ ۖ وَلَهُ ٱلْحُكْمُ وَإِلَيْهِ تُرْجَعُونَ</t>
  </si>
  <si>
    <t xml:space="preserve"> وَهُوَ اللَّهُ لَا إِلَهَ إِلَّا هُوَ لَهُ الْحَمْدُ فِي الْأُولَى وَالْآخِرَةِ وَلَهُ الْحُكْمُ وَإِلَيْهِ تُرْجَعُونَ ﴿٧٠﴾</t>
  </si>
  <si>
    <t xml:space="preserve">وَ ہُوَ اللّٰہُ  لَاۤ  اِلٰہَ  اِلَّا ہُوَ ؕ لَہُ  الۡحَمۡدُ فِی الۡاُوۡلٰی وَ الۡاٰخِرَۃِ ۫ وَ لَہُ  الۡحُکۡمُ  وَ  اِلَیۡہِ تُرۡجَعُوۡنَ ﴿۷۰﴾ </t>
  </si>
  <si>
    <t>He is Allah. There is no god ˹worthy of worship˺ except Him. All praise belongs to Him in this life and the next. All authority is His. And to Him you will ˹all˺ be returned.</t>
  </si>
  <si>
    <t>قُلْ أَرَءَيْتُمْ إِن جَعَلَ ٱللَّهُ عَلَيْكُمُ ٱلَّيْلَ سَرْمَدًا إِلَىٰ يَوْمِ ٱلْقِيَٰمَةِ مَنْ إِلَٰهٌ غَيْرُ ٱللَّهِ يَأْتِيكُم بِضِيَآءٍ ۖ أَفَلَا تَسْمَعُونَ</t>
  </si>
  <si>
    <t xml:space="preserve"> قُلْ أَرَأَيْتُمْ إِن جَعَلَ اللَّهُ عَلَيْكُمُ اللَّيْلَ سَرْمَدًا إِلَى يَوْمِ الْقِيَامَةِ مَنْ إِلَهٌ غَيْرُ اللَّهِ يَأْتِيكُم بِضِيَاءٍ أَفَلَا تَسْمَعُونَ ﴿٧١﴾</t>
  </si>
  <si>
    <t xml:space="preserve">قُلۡ اَرَءَیۡتُمۡ  اِنۡ جَعَلَ اللّٰہُ عَلَیۡکُمُ الَّیۡلَ سَرۡمَدًا  اِلٰی یَوۡمِ الۡقِیٰمَۃِ مَنۡ اِلٰہٌ غَیۡرُ اللّٰہِ یَاۡتِیۡکُمۡ بِضِیَآءٍ ؕ اَفَلَا تَسۡمَعُوۡنَ ﴿۷۱﴾ </t>
  </si>
  <si>
    <t>Ask ˹them, O  Prophet˺, “Imagine if Allah were to make the night perpetual for you until the Day of Judgment, which god other than Allah could bring you sunlight? Will you not then listen?”</t>
  </si>
  <si>
    <t>قُلْ أَرَءَيْتُمْ إِن جَعَلَ ٱللَّهُ عَلَيْكُمُ ٱلنَّهَارَ سَرْمَدًا إِلَىٰ يَوْمِ ٱلْقِيَٰمَةِ مَنْ إِلَٰهٌ غَيْرُ ٱللَّهِ يَأْتِيكُم بِلَيْلٍۢ تَسْكُنُونَ فِيهِ ۖ أَفَلَا تُبْصِرُونَ</t>
  </si>
  <si>
    <t xml:space="preserve"> قُلْ أَرَأَيْتُمْ إِن جَعَلَ اللَّهُ عَلَيْكُمُ النَّهَارَ سَرْمَدًا إِلَى يَوْمِ الْقِيَامَةِ مَنْ إِلَهٌ غَيْرُ اللَّهِ يَأْتِيكُم بِلَيْلٍ تَسْكُنُونَ فِيهِ أَفَلَا تُبْصِرُونَ ﴿٧٢﴾</t>
  </si>
  <si>
    <t xml:space="preserve">قُلۡ  اَرَءَیۡتُمۡ  اِنۡ جَعَلَ  اللّٰہُ عَلَیۡکُمُ النَّہَارَ سَرۡمَدًا  اِلٰی یَوۡمِ الۡقِیٰمَۃِ مَنۡ اِلٰہٌ غَیۡرُ اللّٰہِ یَاۡتِیۡکُمۡ بِلَیۡلٍ تَسۡکُنُوۡنَ  فِیۡہِ ؕ اَفَلَا  تُبۡصِرُوۡنَ ﴿۷۲﴾ </t>
  </si>
  <si>
    <t>Ask ˹them also˺, “Imagine if Allah were to make the day perpetual for you until the Day of Judgment, which god other than Allah could bring you night to rest in? Will you not then see?”</t>
  </si>
  <si>
    <t>وَمِن رَّحْمَتِهِۦ جَعَلَ لَكُمُ ٱلَّيْلَ وَٱلنَّهَارَ لِتَسْكُنُوا۟ فِيهِ وَلِتَبْتَغُوا۟ مِن فَضْلِهِۦ وَلَعَلَّكُمْ تَشْكُرُونَ</t>
  </si>
  <si>
    <t xml:space="preserve"> وَمِن رَّحْمَتِهِ جَعَلَ لَكُمُ اللَّيْلَ وَالنَّهَارَ لِتَسْكُنُوا فِيهِ وَلِتَبْتَغُوا مِن فَضْلِهِ وَلَعَلَّكُمْ تَشْكُرُونَ ﴿٧٣﴾</t>
  </si>
  <si>
    <t xml:space="preserve">وَ مِنۡ رَّحۡمَتِہٖ جَعَلَ لَکُمُ الَّیۡلَ وَ النَّہَارَ  لِتَسۡکُنُوۡا فِیۡہِ وَ لِتَبۡتَغُوۡا مِنۡ فَضۡلِہٖ  وَ  لَعَلَّکُمۡ  تَشۡکُرُوۡنَ ﴿۷۳﴾ </t>
  </si>
  <si>
    <t>It is out of His mercy that He has made for you the day and night so that you may rest ˹in the latter˺ and seek His bounty ˹in the former˺, and perhaps you will be grateful.</t>
  </si>
  <si>
    <t xml:space="preserve"> وَيَوْمَ يُنَادِيهِمْ فَيَقُولُ أَيْنَ شُرَكَائِيَ الَّذِينَ كُنتُمْ تَزْعُمُونَ ﴿٧٤﴾</t>
  </si>
  <si>
    <t xml:space="preserve">وَ یَوۡمَ یُنَادِیۡہِمۡ فَیَقُوۡلُ اَیۡنَ شُرَکَآءِیَ الَّذِیۡنَ  کُنۡتُمۡ تَزۡعُمُوۡنَ ﴿۷۴﴾ </t>
  </si>
  <si>
    <t>And ˹watch for˺ the Day He will call to them, “Where are those you claimed were My associate-gods?”</t>
  </si>
  <si>
    <t>وَنَزَعْنَا مِن كُلِّ أُمَّةٍۢ شَهِيدًۭا فَقُلْنَا هَاتُوا۟ بُرْهَٰنَكُمْ فَعَلِمُوٓا۟ أَنَّ ٱلْحَقَّ لِلَّهِ وَضَلَّ عَنْهُم مَّا كَانُوا۟ يَفْتَرُونَ</t>
  </si>
  <si>
    <t xml:space="preserve"> وَنَزَعْنَا مِن كُلِّ أُمَّةٍ شَهِيدًا فَقُلْنَا هَاتُوا بُرْهَانَكُمْ فَعَلِمُوا أَنَّ الْحَقَّ لِلَّهِ وَضَلَّ عَنْهُم مَّا كَانُوا يَفْتَرُونَ ﴿٧٥﴾</t>
  </si>
  <si>
    <t xml:space="preserve">وَ نَزَعۡنَا مِنۡ کُلِّ  اُمَّۃٍ  شَہِیۡدًا فَقُلۡنَا ہَاتُوۡا بُرۡہَانَکُمۡ فَعَلِمُوۡۤا اَنَّ الۡحَقَّ  لِلّٰہِ وَ ضَلَّ عَنۡہُمۡ  مَّا  کَانُوۡا  یَفۡتَرُوۡنَ ﴿٪۷۵﴾ </t>
  </si>
  <si>
    <t>And We will bring forth a witness from every faith-community and ask ˹the polytheists˺, “Show ˹Us˺ your proof.” Then they will ˹come to˺ know that the truth is with Allah ˹alone˺. And whatever ˹gods˺ they fabricated will fail them.</t>
  </si>
  <si>
    <t>۞ إِنَّ قَٰرُونَ كَانَ مِن قَوْمِ مُوسَىٰ فَبَغَىٰ عَلَيْهِمْ ۖ وَءَاتَيْنَٰهُ مِنَ ٱلْكُنُوزِ مَآ إِنَّ مَفَاتِحَهُۥ لَتَنُوٓأُ بِٱلْعُصْبَةِ أُو۟لِى ٱلْقُوَّةِ إِذْ قَالَ لَهُۥ قَوْمُهُۥ لَا تَفْرَحْ ۖ إِنَّ ٱللَّهَ لَا يُحِبُّ ٱلْفَرِحِينَ</t>
  </si>
  <si>
    <t xml:space="preserve"> إِنَّ قَارُونَ كَانَ مِن قَوْمِ مُوسَى فَبَغَى عَلَيْهِمْ وَآتَيْنَاهُ مِنَ الْكُنُوزِ مَا إِنَّ مَفَاتِحَهُ لَتَنُوءُ بِالْعُصْبَةِ أُولِي الْقُوَّةِ إِذْ قَالَ لَهُ قَوْمُهُ لَا تَفْرَحْ إِنَّ اللَّهَ لَا يُحِبُّ الْفَرِحِينَ ﴿٧٦﴾</t>
  </si>
  <si>
    <t xml:space="preserve">اِنَّ قَارُوۡنَ کَانَ مِنۡ قَوۡمِ  مُوۡسٰی فَبَغٰی عَلَیۡہِمۡ ۪ وَ اٰتَیۡنٰہُ مِنَ الۡکُنُوۡزِ مَاۤ  اِنَّ مَفَاتِحَہٗ  لَتَنُوۡٓاُ بِالۡعُصۡبَۃِ  اُولِی الۡقُوَّۃِ ٭ اِذۡ  قَالَ  لَہٗ  قَوۡمُہٗ  لَا تَفۡرَحۡ  اِنَّ اللّٰہَ  لَا یُحِبُّ الۡفَرِحِیۡنَ ﴿۷۶﴾ </t>
  </si>
  <si>
    <t>Indeed, Korah was from the people of Moses, but he behaved arrogantly towards them. We had granted him such treasures that even their keys would burden a group of strong men. ˹Some of˺ his people advised him, “Do not be prideful! Surely Allah does not like the prideful.</t>
  </si>
  <si>
    <t>وَٱبْتَغِ فِيمَآ ءَاتَىٰكَ ٱللَّهُ ٱلدَّارَ ٱلْءَاخِرَةَ ۖ وَلَا تَنسَ نَصِيبَكَ مِنَ ٱلدُّنْيَا ۖ وَأَحْسِن كَمَآ أَحْسَنَ ٱللَّهُ إِلَيْكَ ۖ وَلَا تَبْغِ ٱلْفَسَادَ فِى ٱلْأَرْضِ ۖ إِنَّ ٱللَّهَ لَا يُحِبُّ ٱلْمُفْسِدِينَ</t>
  </si>
  <si>
    <t xml:space="preserve"> وَابْتَغِ فِيمَا آتَاكَ اللَّهُ الدَّارَ الْآخِرَةَ وَلَا تَنسَ نَصِيبَكَ مِنَ الدُّنْيَا وَأَحْسِن كَمَا أَحْسَنَ اللَّهُ إِلَيْكَ وَلَا تَبْغِ الْفَسَادَ فِي الْأَرْضِ إِنَّ اللَّهَ لَا يُحِبُّ الْمُفْسِدِينَ ﴿٧٧﴾</t>
  </si>
  <si>
    <t xml:space="preserve">وَ ابۡتَغِ  فِیۡمَاۤ  اٰتٰىکَ اللّٰہُ  الدَّارَ الۡاٰخِرَۃَ  وَ لَا تَنۡسَ نَصِیۡبَکَ مِنَ الدُّنۡیَا وَ اَحۡسِنۡ کَمَاۤ  اَحۡسَنَ اللّٰہُ  اِلَیۡکَ وَ لَا تَبۡغِ الۡفَسَادَ فِی الۡاَرۡضِ ؕ اِنَّ اللّٰہَ  لَا یُحِبُّ الۡمُفۡسِدِیۡنَ ﴿۷۷﴾ </t>
  </si>
  <si>
    <t>Rather, seek the ˹reward˺ of the Hereafter by means of what Allah has granted you, without forgetting your share of this world. And be good ˹to others˺ as Allah has been good to you. Do not seek to spread corruption in the land, for Allah certainly does not like the corruptors.”</t>
  </si>
  <si>
    <t>قَالَ إِنَّمَآ أُوتِيتُهُۥ عَلَىٰ عِلْمٍ عِندِىٓ ۚ أَوَلَمْ يَعْلَمْ أَنَّ ٱللَّهَ قَدْ أَهْلَكَ مِن قَبْلِهِۦ مِنَ ٱلْقُرُونِ مَنْ هُوَ أَشَدُّ مِنْهُ قُوَّةًۭ وَأَكْثَرُ جَمْعًۭا ۚ وَلَا يُسْـَٔلُ عَن ذُنُوبِهِمُ ٱلْمُجْرِمُونَ</t>
  </si>
  <si>
    <t xml:space="preserve"> قَالَ إِنَّمَا أُوتِيتُهُ عَلَى عِلْمٍ عِندِي أَوَلَمْ يَعْلَمْ أَنَّ اللَّهَ قَدْ أَهْلَكَ مِن قَبْلِهِ مِنَ القُرُونِ مَنْ هُوَ أَشَدُّ مِنْهُ قُوَّةً وَأَكْثَرُ جَمْعًا وَلَا يُسْأَلُ عَن ذُنُوبِهِمُ الْمُجْرِمُونَ ﴿٧٨﴾</t>
  </si>
  <si>
    <t xml:space="preserve">قَالَ  اِنَّمَاۤ   اُوۡتِیۡتُہٗ  عَلٰی  عِلۡمٍ عِنۡدِیۡ ؕ اَوَ لَمۡ یَعۡلَمۡ اَنَّ اللّٰہَ  قَدۡ اَہۡلَکَ مِنۡ قَبۡلِہٖ مِنَ الۡقُرُوۡنِ مَنۡ ہُوَ اَشَدُّ مِنۡہُ  قُوَّۃً وَّ اَکۡثَرُ جَمۡعًا ؕ وَ لَا یُسۡـَٔلُ عَنۡ ذُنُوۡبِہِمُ  الۡمُجۡرِمُوۡنَ ﴿۷۸﴾ </t>
  </si>
  <si>
    <t>He replied, “I have been granted all this because of some knowledge I have.”</t>
  </si>
  <si>
    <t>فَخَرَجَ عَلَىٰ قَوْمِهِۦ فِى زِينَتِهِۦ ۖ قَالَ ٱلَّذِينَ يُرِيدُونَ ٱلْحَيَوٰةَ ٱلدُّنْيَا يَٰلَيْتَ لَنَا مِثْلَ مَآ أُوتِىَ قَٰرُونُ إِنَّهُۥ لَذُو حَظٍّ عَظِيمٍۢ</t>
  </si>
  <si>
    <t xml:space="preserve"> فَخَرَجَ عَلَى قَوْمِهِ فِي زِينَتِهِ قَالَ الَّذِينَ يُرِيدُونَ الْحَيَاةَ الدُّنيَا يَا لَيْتَ لَنَا مِثْلَ مَا أُوتِيَ قَارُونُ إِنَّهُ لَذُو حَظٍّ عَظِيمٍ ﴿٧٩﴾</t>
  </si>
  <si>
    <t xml:space="preserve">فَخَرَجَ عَلٰی قَوۡمِہٖ فِیۡ زِیۡنَتِہٖ ؕ قَالَ الَّذِیۡنَ یُرِیۡدُوۡنَ الۡحَیٰوۃَ  الدُّنۡیَا یٰلَیۡتَ لَنَا مِثۡلَ مَاۤ  اُوۡتِیَ  قَارُوۡنُ ۙ اِنَّہٗ  لَذُوۡ حَظٍّ عَظِیۡمٍ ﴿۷۹﴾ </t>
  </si>
  <si>
    <t>Then he came out before his people in all his glamour. Those who desired the life of this world wished, “If only we could have something like what Korah has been given. He is truly a man of great fortune!”</t>
  </si>
  <si>
    <t>وَقَالَ ٱلَّذِينَ أُوتُوا۟ ٱلْعِلْمَ وَيْلَكُمْ ثَوَابُ ٱللَّهِ خَيْرٌۭ لِّمَنْ ءَامَنَ وَعَمِلَ صَٰلِحًۭا وَلَا يُلَقَّىٰهَآ إِلَّا ٱلصَّٰبِرُونَ</t>
  </si>
  <si>
    <t xml:space="preserve"> وَقَالَ الَّذِينَ أُوتُوا الْعِلْمَ وَيْلَكُمْ ثَوَابُ اللَّهِ خَيْرٌ لِّمَنْ آمَنَ وَعَمِلَ صَالِحًا وَلَا يُلَقَّاهَا إِلَّا الصَّابِرُونَ ﴿٨٠﴾</t>
  </si>
  <si>
    <t xml:space="preserve">وَ قَالَ الَّذِیۡنَ  اُوۡتُوا الۡعِلۡمَ وَیۡلَکُمۡ ثَوَابُ اللّٰہِ خَیۡرٌ  لِّمَنۡ  اٰمَنَ وَ عَمِلَ صَالِحًا ۚ وَ لَا  یُلَقّٰہَاۤ   اِلَّا الصّٰبِرُوۡنَ ﴿۸۰﴾ </t>
  </si>
  <si>
    <t>But those gifted with knowledge said, “Shame on you! Allah’s reward is far better for those who believe and do good. But none will attain this except the steadfast.”</t>
  </si>
  <si>
    <t>فَخَسَفْنَا بِهِۦ وَبِدَارِهِ ٱلْأَرْضَ فَمَا كَانَ لَهُۥ مِن فِئَةٍۢ يَنصُرُونَهُۥ مِن دُونِ ٱللَّهِ وَمَا كَانَ مِنَ ٱلْمُنتَصِرِينَ</t>
  </si>
  <si>
    <t xml:space="preserve"> فَخَسَفْنَا بِهِ وَبِدَارِهِ الْأَرْضَ فَمَا كَانَ لَهُ مِن فِئَةٍ يَنصُرُونَهُ مِن دُونِ اللَّهِ وَمَا كَانَ مِنَ المُنتَصِرِينَ ﴿٨١﴾</t>
  </si>
  <si>
    <t xml:space="preserve">فَخَسَفۡنَا بِہٖ وَ بِدَارِہِ  الۡاَرۡضَ ۟ فَمَا  کَانَ لَہٗ  مِنۡ فِئَۃٍ  یَّنۡصُرُوۡنَہٗ  مِنۡ دُوۡنِ اللّٰہِ ٭ وَ مَا  کَانَ مِنَ الۡمُنۡتَصِرِیۡنَ ﴿۸۱﴾ </t>
  </si>
  <si>
    <t>Then We caused the earth to swallow him up, along with his home. There was no one to help him against Allah, nor could he even help himself.</t>
  </si>
  <si>
    <t>وَأَصْبَحَ ٱلَّذِينَ تَمَنَّوْا۟ مَكَانَهُۥ بِٱلْأَمْسِ يَقُولُونَ وَيْكَأَنَّ ٱللَّهَ يَبْسُطُ ٱلرِّزْقَ لِمَن يَشَآءُ مِنْ عِبَادِهِۦ وَيَقْدِرُ ۖ لَوْلَآ أَن مَّنَّ ٱللَّهُ عَلَيْنَا لَخَسَفَ بِنَا ۖ وَيْكَأَنَّهُۥ لَا يُفْلِحُ ٱلْكَٰفِرُونَ</t>
  </si>
  <si>
    <t xml:space="preserve"> وَأَصْبَحَ الَّذِينَ تَمَنَّوْا مَكَانَهُ بِالْأَمْسِ يَقُولُونَ وَيْكَأَنَّ اللَّهَ يَبْسُطُ الرِّزْقَ لِمَن يَشَاءُ مِنْ عِبَادِهِ وَيَقْدِرُ لَوْلَا أَن مَّنَّ اللَّهُ عَلَيْنَا لَخَسَفَ بِنَا وَيْكَأَنَّهُ لَا يُفْلِحُ الْكَافِرُونَ ﴿٨٢﴾</t>
  </si>
  <si>
    <t xml:space="preserve">وَ اَصۡبَحَ الَّذِیۡنَ تَمَنَّوۡا مَکَانَہٗ بِالۡاَمۡسِ یَقُوۡلُوۡنَ وَیۡکَاَنَّ اللّٰہَ یَبۡسُطُ الرِّزۡقَ لِمَنۡ یَّشَآءُ مِنۡ عِبَادِہٖ وَ یَقۡدِرُ ۚ لَوۡ لَاۤ  اَنۡ مَّنَّ  اللّٰہُ عَلَیۡنَا لَخَسَفَ بِنَا ؕ وَیۡکَاَنَّہٗ  لَا  یُفۡلِحُ  الۡکٰفِرُوۡنَ ﴿٪۸۲﴾ </t>
  </si>
  <si>
    <t>And those who had craved his position the previous day began to say, “Ah! It is certainly Allah Who gives abundant or limited provisions to whoever He wills of His servants. Had it not been for the grace of Allah, He could have surely caused the earth to swallow us up! Oh, indeed! The disbelievers will never succeed.”</t>
  </si>
  <si>
    <t>تِلْكَ ٱلدَّارُ ٱلْءَاخِرَةُ نَجْعَلُهَا لِلَّذِينَ لَا يُرِيدُونَ عُلُوًّۭا فِى ٱلْأَرْضِ وَلَا فَسَادًۭا ۚ وَٱلْعَٰقِبَةُ لِلْمُتَّقِينَ</t>
  </si>
  <si>
    <t xml:space="preserve"> تِلْكَ الدَّارُ الْآخِرَةُ نَجْعَلُهَا لِلَّذِينَ لَا يُرِيدُونَ عُلُوًّا فِي الْأَرْضِ وَلَا فَسَادًا وَالْعَاقِبَةُ لِلْمُتَّقِينَ ﴿٨٣﴾</t>
  </si>
  <si>
    <t xml:space="preserve">تِلۡکَ الدَّارُ الۡاٰخِرَۃُ  نَجۡعَلُہَا لِلَّذِیۡنَ لَا یُرِیۡدُوۡنَ عُلُوًّا فِی الۡاَرۡضِ وَ لَا فَسَادًا ؕ وَ الۡعَاقِبَۃُ  لِلۡمُتَّقِیۡنَ ﴿۸۳﴾ </t>
  </si>
  <si>
    <t>That ˹eternal˺ Home in the Hereafter We reserve ˹only˺ for those who seek neither tyranny nor corruption on the earth. The ultimate outcome belongs ˹only˺ to the righteous.</t>
  </si>
  <si>
    <t>مَن جَآءَ بِٱلْحَسَنَةِ فَلَهُۥ خَيْرٌۭ مِّنْهَا ۖ وَمَن جَآءَ بِٱلسَّيِّئَةِ فَلَا يُجْزَى ٱلَّذِينَ عَمِلُوا۟ ٱلسَّيِّـَٔاتِ إِلَّا مَا كَانُوا۟ يَعْمَلُونَ</t>
  </si>
  <si>
    <t xml:space="preserve"> مَن جَاءَ بِالْحَسَنَةِ فَلَهُ خَيْرٌ مِّنْهَا وَمَن جَاءَ بِالسَّيِّئَةِ فَلَا يُجْزَى الَّذِينَ عَمِلُوا السَّيِّئَاتِ إِلَّا مَا كَانُوا يَعْمَلُونَ ﴿٨٤﴾</t>
  </si>
  <si>
    <t xml:space="preserve">مَنۡ جَآءَ بِالۡحَسَنَۃِ فَلَہٗ  خَیۡرٌ  مِّنۡہَا ۚ وَ مَنۡ جَآءَ بِالسَّیِّئَۃِ  فَلَا یُجۡزَی الَّذِیۡنَ عَمِلُوا السَّیِّاٰتِ  اِلَّا مَا کَانُوۡا یَعۡمَلُوۡنَ ﴿۸۴﴾ </t>
  </si>
  <si>
    <t>Whoever comes with a good deed will be rewarded with what is better. And whoever comes with an evil deed, then the evildoers will only be rewarded for what they used to do.</t>
  </si>
  <si>
    <t>إِنَّ ٱلَّذِى فَرَضَ عَلَيْكَ ٱلْقُرْءَانَ لَرَآدُّكَ إِلَىٰ مَعَادٍۢ ۚ قُل رَّبِّىٓ أَعْلَمُ مَن جَآءَ بِٱلْهُدَىٰ وَمَنْ هُوَ فِى ضَلَٰلٍۢ مُّبِينٍۢ</t>
  </si>
  <si>
    <t xml:space="preserve"> إِنَّ الَّذِي فَرَضَ عَلَيْكَ الْقُرْآنَ لَرَادُّكَ إِلَى مَعَادٍ قُل رَّبِّي أَعْلَمُ مَن جَاءَ بِالْهُدَى وَمَنْ هُوَ فِي ضَلَالٍ مُّبِينٍ ﴿٨٥﴾</t>
  </si>
  <si>
    <t xml:space="preserve">اِنَّ الَّذِیۡ فَرَضَ عَلَیۡکَ الۡقُرۡاٰنَ لَرَآدُّکَ اِلٰی مَعَادٍ ؕ قُلۡ رَّبِّیۡۤ  اَعۡلَمُ مَنۡ جَآءَ بِالۡہُدٰی وَ مَنۡ ہُوَ فِیۡ ضَلٰلٍ مُّبِیۡنٍ ﴿۸۵﴾ </t>
  </si>
  <si>
    <t>Most certainly, the One Who has ordained the Quran for you will ˹ultimately˺ bring you back home ˹to Mecca˺. Say, “My Lord knows best who has come with ˹true˺ guidance and who is clearly astray.”</t>
  </si>
  <si>
    <t>وَمَا كُنتَ تَرْجُوٓا۟ أَن يُلْقَىٰٓ إِلَيْكَ ٱلْكِتَٰبُ إِلَّا رَحْمَةًۭ مِّن رَّبِّكَ ۖ فَلَا تَكُونَنَّ ظَهِيرًۭا لِّلْكَٰفِرِينَ</t>
  </si>
  <si>
    <t xml:space="preserve"> وَمَا كُنتَ تَرْجُو أَن يُلْقَى إِلَيْكَ الْكِتَابُ إِلَّا رَحْمَةً مِّن رَّبِّكَ فَلَا تَكُونَنَّ ظَهِيرًا لِّلْكَافِرِينَ ﴿٨٦﴾</t>
  </si>
  <si>
    <t xml:space="preserve">وَ مَا کُنۡتَ تَرۡجُوۡۤا اَنۡ یُّلۡقٰۤی  اِلَیۡکَ الۡکِتٰبُ  اِلَّا رَحۡمَۃً  مِّنۡ رَّبِّکَ فَلَا تَکُوۡنَنَّ  ظَہِیۡرًا  لِّلۡکٰفِرِیۡنَ ﴿۫۸۶﴾ </t>
  </si>
  <si>
    <t>You never expected this Book to be revealed to you, but ˹it came˺ only ˹as˺ a mercy from your Lord. So never side with the disbelievers ˹in their disbelief˺.</t>
  </si>
  <si>
    <t>وَلَا يَصُدُّنَّكَ عَنْ ءَايَٰتِ ٱللَّهِ بَعْدَ إِذْ أُنزِلَتْ إِلَيْكَ ۖ وَٱدْعُ إِلَىٰ رَبِّكَ ۖ وَلَا تَكُونَنَّ مِنَ ٱلْمُشْرِكِينَ</t>
  </si>
  <si>
    <t xml:space="preserve"> وَلَا يَصُدُّنَّكَ عَنْ آيَاتِ اللَّهِ بَعْدَ إِذْ أُنزِلَتْ إِلَيْكَ وَادْعُ إِلَى رَبِّكَ وَلَا تَكُونَنَّ مِنَ الْمُشْرِكِينَ ﴿٨٧﴾</t>
  </si>
  <si>
    <t>وَ لَا یَصُدُّنَّکَ عَنۡ اٰیٰتِ اللّٰہِ  بَعۡدَ  اِذۡ اُنۡزِلَتۡ  اِلَیۡکَ وَ ادۡعُ  اِلٰی رَبِّکَ وَ لَا تَکُوۡنَنَّ  مِنَ  الۡمُشۡرِکِیۡنَ ﴿ۚ۸۷﴾</t>
  </si>
  <si>
    <t>Do not let them turn you away from the revelations of Allah after they have been sent down to you. Rather, invite ˹all˺ to ˹the Way of˺ your Lord, and never be one of the polytheists.</t>
  </si>
  <si>
    <t>وَلَا تَدْعُ مَعَ ٱللَّهِ إِلَٰهًا ءَاخَرَ ۘ لَآ إِلَٰهَ إِلَّا هُوَ ۚ كُلُّ شَىْءٍ هَالِكٌ إِلَّا وَجْهَهُۥ ۚ لَهُ ٱلْحُكْمُ وَإِلَيْهِ تُرْجَعُونَ</t>
  </si>
  <si>
    <t xml:space="preserve"> وَلَا تَدْعُ مَعَ اللَّهِ إِلَهًا آخَرَ لَا إِلَهَ إِلَّا هُوَ كُلُّ شَيْءٍ هَالِكٌ إِلَّا وَجْهَهُ لَهُ الْحُكْمُ وَإِلَيْهِ تُرْجَعُونَ ﴿٨٨﴾</t>
  </si>
  <si>
    <t xml:space="preserve">وَ لَا تَدۡعُ مَعَ اللّٰہِ  اِلٰـہًا اٰخَرَ ۘ لَاۤ  اِلٰہَ اِلَّا ہُوَ ۟ کُلُّ  شَیۡءٍ ہَالِکٌ  اِلَّا وَجۡہَہٗ ؕ لَہُ  الۡحُکۡمُ  وَ  اِلَیۡہِ  تُرۡجَعُوۡنَ ﴿٪۸۸﴾ </t>
  </si>
  <si>
    <t>And do not invoke any other god with Allah. There is no god ˹worthy of worship˺ except Him. Everything is bound to perish except He Himself. All authority belongs to Him. And to Him you will ˹all˺ be returned.</t>
  </si>
  <si>
    <t>The Spider</t>
  </si>
  <si>
    <t>العنكبوت</t>
  </si>
  <si>
    <t>Al-'Ankabut</t>
  </si>
  <si>
    <t>الم ﴿١﴾</t>
  </si>
  <si>
    <t xml:space="preserve">الٓـمّٓ ۚ﴿۱﴾ </t>
  </si>
  <si>
    <t>أَحَسِبَ ٱلنَّاسُ أَن يُتْرَكُوٓا۟ أَن يَقُولُوٓا۟ ءَامَنَّا وَهُمْ لَا يُفْتَنُونَ</t>
  </si>
  <si>
    <t xml:space="preserve"> أَحَسِبَ النَّاسُ أَن يُتْرَكُوا أَن يَقُولُوا آمَنَّا وَهُمْ لَا يُفْتَنُونَ ﴿٢﴾</t>
  </si>
  <si>
    <t xml:space="preserve">اَحَسِبَ النَّاسُ اَنۡ یُّتۡرَکُوۡۤا اَنۡ یَّقُوۡلُوۡۤا اٰمَنَّا وَ ہُمۡ  لَا یُفۡتَنُوۡنَ ﴿۲﴾ </t>
  </si>
  <si>
    <t>Do people think once they say, “We believe,” that they will be left without being put to the test?</t>
  </si>
  <si>
    <t>وَلَقَدْ فَتَنَّا ٱلَّذِينَ مِن قَبْلِهِمْ ۖ فَلَيَعْلَمَنَّ ٱللَّهُ ٱلَّذِينَ صَدَقُوا۟ وَلَيَعْلَمَنَّ ٱلْكَٰذِبِينَ</t>
  </si>
  <si>
    <t xml:space="preserve"> وَلَقَدْ فَتَنَّا الَّذِينَ مِن قَبْلِهِمْ فَلَيَعْلَمَنَّ اللَّهُ الَّذِينَ صَدَقُوا وَلَيَعْلَمَنَّ الْكَاذِبِينَ ﴿٣﴾</t>
  </si>
  <si>
    <t xml:space="preserve">وَ لَقَدۡ فَتَنَّا الَّذِیۡنَ مِنۡ قَبۡلِہِمۡ فَلَیَعۡلَمَنَّ اللّٰہُ  الَّذِیۡنَ صَدَقُوۡا وَ لَیَعۡلَمَنَّ  الۡکٰذِبِیۡنَ  ﴿۳﴾ </t>
  </si>
  <si>
    <t>We certainly tested those before them. And ˹in this way˺ Allah will clearly distinguish between those who are truthful and those who are liars.</t>
  </si>
  <si>
    <t>أَمْ حَسِبَ ٱلَّذِينَ يَعْمَلُونَ ٱلسَّيِّـَٔاتِ أَن يَسْبِقُونَا ۚ سَآءَ مَا يَحْكُمُونَ</t>
  </si>
  <si>
    <t xml:space="preserve"> أَمْ حَسِبَ الَّذِينَ يَعْمَلُونَ السَّيِّئَاتِ أَن يَسْبِقُونَا سَاءَ مَا يَحْكُمُونَ ﴿٤﴾</t>
  </si>
  <si>
    <t>اَمۡ حَسِبَ الَّذِیۡنَ یَعۡمَلُوۡنَ السَّیِّاٰتِ اَنۡ  یَّسۡبِقُوۡنَا ؕ سَآءَ  مَا یَحۡکُمُوۡنَ  ﴿۴﴾</t>
  </si>
  <si>
    <t>Or do the evildoers ˹simply˺ think that they will escape Us? How wrong is their judgment!</t>
  </si>
  <si>
    <t>مَن كَانَ يَرْجُوا۟ لِقَآءَ ٱللَّهِ فَإِنَّ أَجَلَ ٱللَّهِ لَءَاتٍۢ ۚ وَهُوَ ٱلسَّمِيعُ ٱلْعَلِيمُ</t>
  </si>
  <si>
    <t xml:space="preserve"> مَن كَانَ يَرْجُو لِقَاءَ اللَّهِ فَإِنَّ أَجَلَ اللَّهِ لَآتٍ وَهُوَ السَّمِيعُ الْعَلِيمُ ﴿٥﴾</t>
  </si>
  <si>
    <t xml:space="preserve">مَنۡ کَانَ یَرۡجُوۡا لِقَآءَ اللّٰہِ  فَاِنَّ  اَجَلَ اللّٰہِ  لَاٰتٍ ؕ وَ ہُوَ  السَّمِیۡعُ  الۡعَلِیۡمُ ﴿۵﴾ </t>
  </si>
  <si>
    <t>Whoever hopes for the meeting with Allah, ˹let them know that˺ Allah’s appointed time is sure to come. He is the All-Hearing, All-Knowing.</t>
  </si>
  <si>
    <t>وَمَن جَٰهَدَ فَإِنَّمَا يُجَٰهِدُ لِنَفْسِهِۦٓ ۚ إِنَّ ٱللَّهَ لَغَنِىٌّ عَنِ ٱلْعَٰلَمِينَ</t>
  </si>
  <si>
    <t xml:space="preserve"> وَمَن جَاهَدَ فَإِنَّمَا يُجَاهِدُ لِنَفْسِهِ إِنَّ اللَّهَ لَغَنِيٌّ عَنِ الْعَالَمِينَ ﴿٦﴾</t>
  </si>
  <si>
    <t xml:space="preserve">وَ مَنۡ جَاہَدَ فَاِنَّمَا یُجَاہِدُ لِنَفۡسِہٖ ؕ اِنَّ  اللّٰہَ  لَغَنِیٌّ  عَنِ  الۡعٰلَمِیۡنَ ﴿۶﴾ </t>
  </si>
  <si>
    <t>And whoever strives ˹in Allah’s cause˺, only does so for their own good. Surely Allah is not in need of ˹any of˺ His creation.</t>
  </si>
  <si>
    <t>وَٱلَّذِينَ ءَامَنُوا۟ وَعَمِلُوا۟ ٱلصَّٰلِحَٰتِ لَنُكَفِّرَنَّ عَنْهُمْ سَيِّـَٔاتِهِمْ وَلَنَجْزِيَنَّهُمْ أَحْسَنَ ٱلَّذِى كَانُوا۟ يَعْمَلُونَ</t>
  </si>
  <si>
    <t xml:space="preserve"> وَالَّذِينَ آمَنُوا وَعَمِلُوا الصَّالِحَاتِ لَنُكَفِّرَنَّ عَنْهُمْ سَيِّئَاتِهِمْ وَلَنَجْزِيَنَّهُمْ أَحْسَنَ الَّذِي كَانُوا يَعْمَلُونَ ﴿٧﴾</t>
  </si>
  <si>
    <t xml:space="preserve">وَ الَّذِیۡنَ  اٰمَنُوۡا وَ عَمِلُوا الصّٰلِحٰتِ لَنُکَفِّرَنَّ عَنۡہُمۡ سَیِّاٰتِہِمۡ وَ لَنَجۡزِیَنَّہُمۡ اَحۡسَنَ  الَّذِیۡ  کَانُوۡا  یَعۡمَلُوۡنَ ﴿۷﴾ </t>
  </si>
  <si>
    <t>As for those who believe and do good, We will certainly absolve them of their sins, and reward them according to the best of what they used to do.</t>
  </si>
  <si>
    <t>وَوَصَّيْنَا ٱلْإِنسَٰنَ بِوَٰلِدَيْهِ حُسْنًۭا ۖ وَإِن جَٰهَدَاكَ لِتُشْرِكَ بِى مَا لَيْسَ لَكَ بِهِۦ عِلْمٌۭ فَلَا تُطِعْهُمَآ ۚ إِلَىَّ مَرْجِعُكُمْ فَأُنَبِّئُكُم بِمَا كُنتُمْ تَعْمَلُونَ</t>
  </si>
  <si>
    <t xml:space="preserve"> وَوَصَّيْنَا الْإِنسَانَ بِوَالِدَيْهِ حُسْنًا وَإِن جَاهَدَاكَ لِتُشْرِكَ بِي مَا لَيْسَ لَكَ بِهِ عِلْمٌ فَلَا تُطِعْهُمَا إِلَيَّ مَرْجِعُكُمْ فَأُنَبِّئُكُم بِمَا كُنتُمْ تَعْمَلُونَ ﴿٨﴾</t>
  </si>
  <si>
    <t xml:space="preserve">وَ وَصَّیۡنَا الۡاِنۡسَانَ بِوَالِدَیۡہِ حُسۡنًا ؕ وَ  اِنۡ جَاہَدٰکَ لِتُشۡرِکَ بِیۡ  مَا لَیۡسَ لَکَ بِہٖ عِلۡمٌ  فَلَا تُطِعۡہُمَا ؕ اِلَیَّ  مَرۡجِعُکُمۡ فَاُنَبِّئُکُمۡ  بِمَا کُنۡتُمۡ تَعۡمَلُوۡنَ ﴿۸﴾ </t>
  </si>
  <si>
    <t>We have commanded people to honour their parents. But if they urge you to associate with Me what you have no knowledge of, then do not obey them. To Me you will ˹all˺ return, and then I will inform you of what you used to do.</t>
  </si>
  <si>
    <t>وَٱلَّذِينَ ءَامَنُوا۟ وَعَمِلُوا۟ ٱلصَّٰلِحَٰتِ لَنُدْخِلَنَّهُمْ فِى ٱلصَّٰلِحِينَ</t>
  </si>
  <si>
    <t xml:space="preserve"> وَالَّذِينَ آمَنُوا وَعَمِلُوا الصَّالِحَاتِ لَنُدْخِلَنَّهُمْ فِي الصَّالِحِينَ ﴿٩﴾</t>
  </si>
  <si>
    <t xml:space="preserve">وَ الَّذِیۡنَ اٰمَنُوۡا وَ عَمِلُوا الصّٰلِحٰتِ لَنُدۡخِلَنَّہُمۡ  فِی الصّٰلِحِیۡنَ ﴿۹﴾ </t>
  </si>
  <si>
    <t>Those who believe and do good will surely be admitted by Us into ˹the company of˺ the righteous.</t>
  </si>
  <si>
    <t>وَمِنَ ٱلنَّاسِ مَن يَقُولُ ءَامَنَّا بِٱللَّهِ فَإِذَآ أُوذِىَ فِى ٱللَّهِ جَعَلَ فِتْنَةَ ٱلنَّاسِ كَعَذَابِ ٱللَّهِ وَلَئِن جَآءَ نَصْرٌۭ مِّن رَّبِّكَ لَيَقُولُنَّ إِنَّا كُنَّا مَعَكُمْ ۚ أَوَلَيْسَ ٱللَّهُ بِأَعْلَمَ بِمَا فِى صُدُورِ ٱلْعَٰلَمِينَ</t>
  </si>
  <si>
    <t xml:space="preserve"> وَمِنَ النَّاسِ مَن يَقُولُ آمَنَّا بِاللَّهِ فَإِذَا أُوذِيَ فِي اللَّهِ جَعَلَ فِتْنَةَ النَّاسِ كَعَذَابِ اللَّهِ وَلَئِن جَاءَ نَصْرٌ مِّن رَّبِّكَ لَيَقُولُنَّ إِنَّا كُنَّا مَعَكُمْ أَوَلَيْسَ اللَّهُ بِأَعْلَمَ بِمَا فِي صُدُورِ الْعَالَمِينَ ﴿١٠﴾</t>
  </si>
  <si>
    <t>وَ مِنَ النَّاسِ مَنۡ یَّقُوۡلُ اٰمَنَّا بِاللّٰہِ  فَاِذَاۤ اُوۡذِیَ فِی اللّٰہِ جَعَلَ فِتۡنَۃَ  النَّاسِ کَعَذَابِ اللّٰہِ ؕ وَ لَئِنۡ جَآءَ  نَصۡرٌ مِّنۡ رَّبِّکَ لَیَقُوۡلُنَّ  اِنَّا کُنَّا مَعَکُمۡ ؕ اَوَ لَیۡسَ اللّٰہُ  بِاَعۡلَمَ بِمَا فِیۡ صُدُوۡرِ الۡعٰلَمِیۡنَ ﴿۱۰﴾</t>
  </si>
  <si>
    <t>There are some who say, “We believe in Allah,” but when they suffer in the cause of Allah, they mistake ˹this˺ persecution at the hands of people for the punishment of Allah. But when victory comes from your Lord, they surely say ˹to the believers˺, “We have always been with you.” Does Allah not know best what is in the hearts of all beings?</t>
  </si>
  <si>
    <t>وَلَيَعْلَمَنَّ ٱللَّهُ ٱلَّذِينَ ءَامَنُوا۟ وَلَيَعْلَمَنَّ ٱلْمُنَٰفِقِينَ</t>
  </si>
  <si>
    <t xml:space="preserve"> وَلَيَعْلَمَنَّ اللَّهُ الَّذِينَ آمَنُوا وَلَيَعْلَمَنَّ الْمُنَافِقِينَ ﴿١١﴾</t>
  </si>
  <si>
    <t xml:space="preserve">وَ لَیَعۡلَمَنَّ اللّٰہُ  الَّذِیۡنَ اٰمَنُوۡا وَ لَیَعۡلَمَنَّ الۡمُنٰفِقِیۡنَ ﴿۱۱﴾ </t>
  </si>
  <si>
    <t>Allah will certainly distinguish between those who have ˹sure˺ faith and the hypocrites.</t>
  </si>
  <si>
    <t>وَقَالَ ٱلَّذِينَ كَفَرُوا۟ لِلَّذِينَ ءَامَنُوا۟ ٱتَّبِعُوا۟ سَبِيلَنَا وَلْنَحْمِلْ خَطَٰيَٰكُمْ وَمَا هُم بِحَٰمِلِينَ مِنْ خَطَٰيَٰهُم مِّن شَىْءٍ ۖ إِنَّهُمْ لَكَٰذِبُونَ</t>
  </si>
  <si>
    <t xml:space="preserve"> وَقَالَ الَّذِينَ كَفَرُوا لِلَّذِينَ آمَنُوا اتَّبِعُوا سَبِيلَنَا وَلْنَحْمِلْ خَطَايَاكُمْ وَمَا هُم بِحَامِلِينَ مِنْ خَطَايَاهُم مِّن شَيْءٍ إِنَّهُمْ لَكَاذِبُونَ ﴿١٢﴾</t>
  </si>
  <si>
    <t xml:space="preserve">وَ قَالَ الَّذِیۡنَ کَفَرُوۡا لِلَّذِیۡنَ اٰمَنُوا اتَّبِعُوۡا سَبِیۡلَنَا وَ لۡنَحۡمِلۡ خَطٰیٰکُمۡ ؕ وَ مَا ہُمۡ بِحٰمِلِیۡنَ مِنۡ خَطٰیٰہُمۡ مِّنۡ شَیۡءٍ ؕ اِنَّہُمۡ  لَکٰذِبُوۡنَ ﴿۱۲﴾ </t>
  </si>
  <si>
    <t>The disbelievers say to the believers, “˹Just˺ follow our way, and we will bear ˹the burden of˺ your sins.” But they would never ˹want to˺ bear any of the believers’ sins. They are simply lying.</t>
  </si>
  <si>
    <t>وَلَيَحْمِلُنَّ أَثْقَالَهُمْ وَأَثْقَالًۭا مَّعَ أَثْقَالِهِمْ ۖ وَلَيُسْـَٔلُنَّ يَوْمَ ٱلْقِيَٰمَةِ عَمَّا كَانُوا۟ يَفْتَرُونَ</t>
  </si>
  <si>
    <t xml:space="preserve"> وَلَيَحْمِلُنَّ أَثْقَالَهُمْ وَأَثْقَالًا مَّعَ أَثْقَالِهِمْ وَلَيُسْأَلُنَّ يَوْمَ الْقِيَامَةِ عَمَّا كَانُوا يَفْتَرُونَ ﴿١٣﴾</t>
  </si>
  <si>
    <t xml:space="preserve">وَ لَیَحۡمِلُنَّ  اَثۡقَالَہُمۡ  وَ اَثۡقَالًا مَّعَ اَثۡقَالِہِمۡ ۫ وَ لَیُسۡـَٔلُنَّ یَوۡمَ الۡقِیٰمَۃِ عَمَّا کَانُوۡا یَفۡتَرُوۡنَ ﴿٪۱۳﴾ </t>
  </si>
  <si>
    <t>Yet they will certainly ˹be made to˺ carry their own burdens, as well as other burdens along with their own. And they will surely be questioned on Judgment Day about what they used to fabricate.</t>
  </si>
  <si>
    <t>وَلَقَدْ أَرْسَلْنَا نُوحًا إِلَىٰ قَوْمِهِۦ فَلَبِثَ فِيهِمْ أَلْفَ سَنَةٍ إِلَّا خَمْسِينَ عَامًۭا فَأَخَذَهُمُ ٱلطُّوفَانُ وَهُمْ ظَٰلِمُونَ</t>
  </si>
  <si>
    <t xml:space="preserve"> وَلَقَدْ أَرْسَلْنَا نُوحًا إِلَى قَوْمِهِ فَلَبِثَ فِيهِمْ أَلْفَ سَنَةٍ إِلَّا خَمْسِينَ عَامًا فَأَخَذَهُمُ الطُّوفَانُ وَهُمْ ظَالِمُونَ ﴿١٤﴾</t>
  </si>
  <si>
    <t xml:space="preserve">وَ لَقَدۡ  اَرۡسَلۡنَا نُوۡحًا  اِلٰی قَوۡمِہٖ فَلَبِثَ فِیۡہِمۡ  اَلۡفَ سَنَۃٍ  اِلَّا خَمۡسِیۡنَ عَامًا ؕ فَاَخَذَہُمُ  الطُّوۡفَانُ  وَ ہُمۡ  ظٰلِمُوۡنَ ﴿۱۴﴾ </t>
  </si>
  <si>
    <t>Indeed, We sent Noah to his people, and he remained among them for a thousand years, less fifty. Then the Flood overtook them, while they persisted in wrongdoing.</t>
  </si>
  <si>
    <t>فَأَنجَيْنَٰهُ وَأَصْحَٰبَ ٱلسَّفِينَةِ وَجَعَلْنَٰهَآ ءَايَةًۭ لِّلْعَٰلَمِينَ</t>
  </si>
  <si>
    <t xml:space="preserve"> فَأَنجَيْنَاهُ وَأَصْحَابَ السَّفِينَةِ وَجَعَلْنَاهَا آيَةً لِّلْعَالَمِينَ ﴿١٥﴾</t>
  </si>
  <si>
    <t xml:space="preserve">فَاَنۡجَیۡنٰہُ  وَ اَصۡحٰبَ السَّفِیۡنَۃِ وَ جَعَلۡنٰہَاۤ  اٰیَۃً  لِّلۡعٰلَمِیۡنَ ﴿۱۵﴾ </t>
  </si>
  <si>
    <t>But We delivered him and those in the Ark, making it a sign for all people.</t>
  </si>
  <si>
    <t>وَإِبْرَٰهِيمَ إِذْ قَالَ لِقَوْمِهِ ٱعْبُدُوا۟ ٱللَّهَ وَٱتَّقُوهُ ۖ ذَٰلِكُمْ خَيْرٌۭ لَّكُمْ إِن كُنتُمْ تَعْلَمُونَ</t>
  </si>
  <si>
    <t xml:space="preserve"> وَإِبْرَاهِيمَ إِذْ قَالَ لِقَوْمِهِ اعْبُدُوا اللَّهَ وَاتَّقُوهُ ذَلِكُمْ خَيْرٌ لَّكُمْ إِن كُنتُمْ تَعْلَمُونَ ﴿١٦﴾</t>
  </si>
  <si>
    <t xml:space="preserve">وَ  اِبۡرٰہِیۡمَ   اِذۡ قَالَ  لِقَوۡمِہِ اعۡبُدُوا اللّٰہَ وَ اتَّقُوۡہُ ؕ ذٰلِکُمۡ  خَیۡرٌ  لَّکُمۡ  اِنۡ  کُنۡتُمۡ  تَعۡلَمُوۡنَ ﴿۱۶﴾ </t>
  </si>
  <si>
    <t>And ˹remember˺ when Abraham said to his people, “Worship Allah, and fear Him. This is better for you, if only you knew.</t>
  </si>
  <si>
    <t>إِنَّمَا تَعْبُدُونَ مِن دُونِ ٱللَّهِ أَوْثَٰنًۭا وَتَخْلُقُونَ إِفْكًا ۚ إِنَّ ٱلَّذِينَ تَعْبُدُونَ مِن دُونِ ٱللَّهِ لَا يَمْلِكُونَ لَكُمْ رِزْقًۭا فَٱبْتَغُوا۟ عِندَ ٱللَّهِ ٱلرِّزْقَ وَٱعْبُدُوهُ وَٱشْكُرُوا۟ لَهُۥٓ ۖ إِلَيْهِ تُرْجَعُونَ</t>
  </si>
  <si>
    <t xml:space="preserve"> إِنَّمَا تَعْبُدُونَ مِن دُونِ اللَّهِ أَوْثَانًا وَتَخْلُقُونَ إِفْكًا إِنَّ الَّذِينَ تَعْبُدُونَ مِن دُونِ اللَّهِ لَا يَمْلِكُونَ لَكُمْ رِزْقًا فَابْتَغُوا عِندَ اللَّهِ الرِّزْقَ وَاعْبُدُوهُ وَاشْكُرُوا لَهُ إِلَيْهِ تُرْجَعُونَ ﴿١٧﴾</t>
  </si>
  <si>
    <t xml:space="preserve">اِنَّمَا تَعۡبُدُوۡنَ مِنۡ دُوۡنِ اللّٰہِ  اَوۡثَانًا وَّ تَخۡلُقُوۡنَ  اِفۡکًا ؕ اِنَّ الَّذِیۡنَ تَعۡبُدُوۡنَ مِنۡ دُوۡنِ اللّٰہِ لَا یَمۡلِکُوۡنَ لَکُمۡ رِزۡقًا فَابۡتَغُوۡا عِنۡدَ اللّٰہِ الرِّزۡقَ وَ اعۡبُدُوۡہُ وَ اشۡکُرُوۡا لَہٗ ؕ  اِلَیۡہِ تُرۡجَعُوۡنَ ﴿۱۷﴾ </t>
  </si>
  <si>
    <t>You worship besides Allah nothing but idols, simply creating lies ˹about them˺. Those you worship besides Allah certainly cannot give you any provision. So seek provision from Allah ˹alone˺, worship Him, and be grateful to Him. To Him you will ˹all˺ be returned.</t>
  </si>
  <si>
    <t>وَإِن تُكَذِّبُوا۟ فَقَدْ كَذَّبَ أُمَمٌۭ مِّن قَبْلِكُمْ ۖ وَمَا عَلَى ٱلرَّسُولِ إِلَّا ٱلْبَلَٰغُ ٱلْمُبِينُ</t>
  </si>
  <si>
    <t xml:space="preserve"> وَإِن تُكَذِّبُوا فَقَدْ كَذَّبَ أُمَمٌ مِّن قَبْلِكُمْ وَمَا عَلَى الرَّسُولِ إِلَّا الْبَلَاغُ الْمُبِينُ ﴿١٨﴾</t>
  </si>
  <si>
    <t xml:space="preserve">وَ اِنۡ تُکَذِّبُوۡا فَقَدۡ کَذَّبَ اُمَمٌ مِّنۡ قَبۡلِکُمۡ ؕ وَ مَا عَلَی الرَّسُوۡلِ  اِلَّا الۡبَلٰغُ  الۡمُبِیۡنُ ﴿۱۸﴾ </t>
  </si>
  <si>
    <t>If you ˹Meccans˺ persist in denial, so did ˹many˺ communities before you. The Messenger’s duty is only to deliver ˹the message˺ clearly.”</t>
  </si>
  <si>
    <t>أَوَلَمْ يَرَوْا۟ كَيْفَ يُبْدِئُ ٱللَّهُ ٱلْخَلْقَ ثُمَّ يُعِيدُهُۥٓ ۚ إِنَّ ذَٰلِكَ عَلَى ٱللَّهِ يَسِيرٌۭ</t>
  </si>
  <si>
    <t xml:space="preserve"> أَوَلَمْ يَرَوْا كَيْفَ يُبْدِئُ اللَّهُ الْخَلْقَ ثُمَّ يُعِيدُهُ إِنَّ ذَلِكَ عَلَى اللَّهِ يَسِيرٌ ﴿١٩﴾</t>
  </si>
  <si>
    <t xml:space="preserve">اَوَ لَمۡ  یَرَوۡا کَیۡفَ یُبۡدِئُ اللّٰہُ  الۡخَلۡقَ ثُمَّ یُعِیۡدُہٗ ؕ اِنَّ ذٰلِکَ عَلَی اللّٰہِ یَسِیۡرٌ ﴿۱۹﴾ </t>
  </si>
  <si>
    <t>Have they not seen how Allah originates the creation then resurrects it? That is certainly easy for Allah.</t>
  </si>
  <si>
    <t>قُلْ سِيرُوا۟ فِى ٱلْأَرْضِ فَٱنظُرُوا۟ كَيْفَ بَدَأَ ٱلْخَلْقَ ۚ ثُمَّ ٱللَّهُ يُنشِئُ ٱلنَّشْأَةَ ٱلْءَاخِرَةَ ۚ إِنَّ ٱللَّهَ عَلَىٰ كُلِّ شَىْءٍۢ قَدِيرٌۭ</t>
  </si>
  <si>
    <t xml:space="preserve"> قُلْ سِيرُوا فِي الْأَرْضِ فَانظُرُوا كَيْفَ بَدَأَ الْخَلْقَ ثُمَّ اللَّهُ يُنشِئُ النَّشْأَةَ الْآخِرَةَ إِنَّ اللَّهَ عَلَى كُلِّ شَيْءٍ قَدِيرٌ ﴿٢٠﴾</t>
  </si>
  <si>
    <t xml:space="preserve">قُلۡ سِیۡرُوۡا فِی الۡاَرۡضِ فَانۡظُرُوۡا کَیۡفَ بَدَاَ  الۡخَلۡقَ ثُمَّ اللّٰہُ یُنۡشِیٴُ النَّشۡاَۃَ الۡاٰخِرَۃَ ؕ اِنَّ اللّٰہَ عَلٰی کُلِّ شَیۡءٍ  قَدِیۡرٌ ﴿ۚ۲۰﴾ </t>
  </si>
  <si>
    <t>Say, ˹O Prophet,˺ “Travel throughout the land and see how He originated the creation, then Allah will bring it into being one more time. Surely Allah is Most Capable of everything.</t>
  </si>
  <si>
    <t>يُعَذِّبُ مَن يَشَآءُ وَيَرْحَمُ مَن يَشَآءُ ۖ وَإِلَيْهِ تُقْلَبُونَ</t>
  </si>
  <si>
    <t xml:space="preserve"> يُعَذِّبُ مَن يَشَاءُ وَيَرْحَمُ مَن يَشَاءُ وَإِلَيْهِ تُقْلَبُونَ ﴿٢١﴾</t>
  </si>
  <si>
    <t xml:space="preserve">یُعَذِّبُ مَنۡ یَّشَآءُ  وَ  یَرۡحَمُ  مَنۡ یَّشَآءُ ۚ وَ  اِلَیۡہِ تُقۡلَبُوۡنَ ﴿۲۱﴾ </t>
  </si>
  <si>
    <t>He punishes whoever He wills, and shows mercy to whoever He wills. And you will ˹all˺ be returned to Him.</t>
  </si>
  <si>
    <t>وَمَآ أَنتُم بِمُعْجِزِينَ فِى ٱلْأَرْضِ وَلَا فِى ٱلسَّمَآءِ ۖ وَمَا لَكُم مِّن دُونِ ٱللَّهِ مِن وَلِىٍّۢ وَلَا نَصِيرٍۢ</t>
  </si>
  <si>
    <t xml:space="preserve"> وَمَا أَنتُم بِمُعْجِزِينَ فِي الْأَرْضِ وَلَا فِي السَّمَاءِ وَمَا لَكُم مِّن دُونِ اللَّهِ مِن وَلِيٍّ وَلَا نَصِيرٍ ﴿٢٢﴾</t>
  </si>
  <si>
    <t xml:space="preserve">وَ مَاۤ  اَنۡتُمۡ  بِمُعۡجِزِیۡنَ فِی الۡاَرۡضِ  وَ لَا فِی السَّمَآءِ ۫ وَ مَا لَکُمۡ مِّنۡ دُوۡنِ اللّٰہِ مِنۡ  وَّلِیٍّ   وَّ لَا  نَصِیۡرٍ ﴿٪۲۲﴾ </t>
  </si>
  <si>
    <t>And you cannot escape Him on earth or in heaven. Nor have you any protector or helper besides Allah.”</t>
  </si>
  <si>
    <t>وَٱلَّذِينَ كَفَرُوا۟ بِـَٔايَٰتِ ٱللَّهِ وَلِقَآئِهِۦٓ أُو۟لَٰٓئِكَ يَئِسُوا۟ مِن رَّحْمَتِى وَأُو۟لَٰٓئِكَ لَهُمْ عَذَابٌ أَلِيمٌۭ</t>
  </si>
  <si>
    <t xml:space="preserve"> وَالَّذِينَ كَفَرُوا بِآيَاتِ اللَّهِ وَلِقَائِهِ أُوْلَئِكَ يَئِسُوا مِن رَّحْمَتِي وَأُوْلَئِكَ لَهُمْ عَذَابٌ أَلِيمٌ ﴿٢٣﴾</t>
  </si>
  <si>
    <t xml:space="preserve">وَ الَّذِیۡنَ کَفَرُوۡا بِاٰیٰتِ اللّٰہِ وَ لِقَآئِہٖۤ اُولٰٓئِکَ یَئِسُوۡا مِنۡ رَّحۡمَتِیۡ وَ اُولٰٓئِکَ لَہُمۡ عَذَابٌ  اَلِیۡمٌ ﴿۲۳﴾ </t>
  </si>
  <si>
    <t>As for those who disbelieve in Allah’s signs and the meeting with Him, it is they who will have no hope in His mercy. And it is they who will suffer a painful punishment.</t>
  </si>
  <si>
    <t>فَمَا كَانَ جَوَابَ قَوْمِهِۦٓ إِلَّآ أَن قَالُوا۟ ٱقْتُلُوهُ أَوْ حَرِّقُوهُ فَأَنجَىٰهُ ٱللَّهُ مِنَ ٱلنَّارِ ۚ إِنَّ فِى ذَٰلِكَ لَءَايَٰتٍۢ لِّقَوْمٍۢ يُؤْمِنُونَ</t>
  </si>
  <si>
    <t xml:space="preserve"> فَمَا كَانَ جَوَابَ قَوْمِهِ إِلَّا أَن قَالُوا اقْتُلُوهُ أَوْ حَرِّقُوهُ فَأَنجَاهُ اللَّهُ مِنَ النَّارِ إِنَّ فِي ذَلِكَ لَآيَاتٍ لِّقَوْمٍ يُؤْمِنُونَ ﴿٢٤﴾</t>
  </si>
  <si>
    <t xml:space="preserve">فَمَا کَانَ جَوَابَ قَوۡمِہٖۤ  اِلَّاۤ  اَنۡ قَالُوا اقۡتُلُوۡہُ  اَوۡ حَرِّقُوۡہُ  فَاَنۡجٰىہُ اللّٰہُ مِنَ النَّارِ ؕ اِنَّ  فِیۡ ذٰلِکَ لَاٰیٰتٍ لِّقَوۡمٍ یُّؤۡمِنُوۡنَ ﴿۲۴﴾ </t>
  </si>
  <si>
    <t>But the only response of Abraham’s people was to say: “Kill him or burn him!” But Allah saved him from the fire. Surely in this are signs for people who believe.</t>
  </si>
  <si>
    <t>وَقَالَ إِنَّمَا ٱتَّخَذْتُم مِّن دُونِ ٱللَّهِ أَوْثَٰنًۭا مَّوَدَّةَ بَيْنِكُمْ فِى ٱلْحَيَوٰةِ ٱلدُّنْيَا ۖ ثُمَّ يَوْمَ ٱلْقِيَٰمَةِ يَكْفُرُ بَعْضُكُم بِبَعْضٍۢ وَيَلْعَنُ بَعْضُكُم بَعْضًۭا وَمَأْوَىٰكُمُ ٱلنَّارُ وَمَا لَكُم مِّن نَّٰصِرِينَ</t>
  </si>
  <si>
    <t xml:space="preserve"> وَقَالَ إِنَّمَا اتَّخَذْتُم مِّن دُونِ اللَّهِ أَوْثَانًا مَّوَدَّةَ بَيْنِكُمْ فِي الْحَيَاةِ الدُّنْيَا ثُمَّ يَوْمَ الْقِيَامَةِ يَكْفُرُ بَعْضُكُم بِبَعْضٍ وَيَلْعَنُ بَعْضُكُم بَعْضًا وَمَأْوَاكُمُ النَّارُ وَمَا لَكُم مِّن نَّاصِرِينَ ﴿٢٥﴾</t>
  </si>
  <si>
    <t xml:space="preserve">وَ قَالَ  اِنَّمَا اتَّخَذۡتُمۡ مِّنۡ دُوۡنِ اللّٰہِ اَوۡثَانًا ۙ مَّوَدَّۃَ بَیۡنِکُمۡ فِی الۡحَیٰوۃِ الدُّنۡیَا ۚ ثُمَّ یَوۡمَ الۡقِیٰمَۃِ یَکۡفُرُ بَعۡضُکُمۡ بِبَعۡضٍ وَّ یَلۡعَنُ بَعۡضُکُمۡ بَعۡضًا ۫ وَّ مَاۡوٰىکُمُ النَّارُ وَ مَا لَکُمۡ مِّنۡ  نّٰصِرِیۡنَ ﴿٭ۙ۲۵﴾ </t>
  </si>
  <si>
    <t>He said ˹to his people˺, “You have taken idols ˹for worship˺ instead of Allah, only to keep ˹the bond of˺ harmony among yourselves in this worldly life. But on the Day of Judgment you will disown and curse one another. Your home will be the Fire, and you will have no helper!”</t>
  </si>
  <si>
    <t>۞ فَـَٔامَنَ لَهُۥ لُوطٌۭ ۘ وَقَالَ إِنِّى مُهَاجِرٌ إِلَىٰ رَبِّىٓ ۖ إِنَّهُۥ هُوَ ٱلْعَزِيزُ ٱلْحَكِيمُ</t>
  </si>
  <si>
    <t xml:space="preserve"> فَآمَنَ لَهُ لُوطٌ وَقَالَ إِنِّي مُهَاجِرٌ إِلَى رَبِّي إِنَّهُ هُوَ الْعَزِيزُ الْحَكِيمُ ﴿٢٦﴾</t>
  </si>
  <si>
    <t xml:space="preserve">فَاٰمَنَ لَہٗ  لُوۡطٌ ۘ وَ  قَالَ  اِنِّیۡ مُہَاجِرٌ  اِلٰی رَبِّیۡ ؕ اِنَّہٗ  ہُوَ  الۡعَزِیۡزُ  الۡحَکِیۡمُ ﴿۲۶﴾ </t>
  </si>
  <si>
    <t>So Lot believed in him. And Abraham said, “I am emigrating ˹in obedience˺ to my Lord. He ˹alone˺ is indeed the Almighty, All-Wise.”</t>
  </si>
  <si>
    <t>وَوَهَبْنَا لَهُۥٓ إِسْحَٰقَ وَيَعْقُوبَ وَجَعَلْنَا فِى ذُرِّيَّتِهِ ٱلنُّبُوَّةَ وَٱلْكِتَٰبَ وَءَاتَيْنَٰهُ أَجْرَهُۥ فِى ٱلدُّنْيَا ۖ وَإِنَّهُۥ فِى ٱلْءَاخِرَةِ لَمِنَ ٱلصَّٰلِحِينَ</t>
  </si>
  <si>
    <t xml:space="preserve"> وَوَهَبْنَا لَهُ إِسْحَاقَ وَيَعْقُوبَ وَجَعَلْنَا فِي ذُرِّيَّتِهِ النُّبُوَّةَ وَالْكِتَابَ وَآتَيْنَاهُ أَجْرَهُ فِي الدُّنْيَا وَإِنَّهُ فِي الْآخِرَةِ لَمِنَ الصَّالِحِينَ ﴿٢٧﴾</t>
  </si>
  <si>
    <t xml:space="preserve">وَ وَہَبۡنَا لَہٗۤ  اِسۡحٰقَ وَ  یَعۡقُوۡبَ وَ  جَعَلۡنَا فِیۡ  ذُرِّیَّتِہِ النُّبُوَّۃَ  وَ الۡکِتٰبَ وَ اٰتَیۡنٰہُ  اَجۡرَہٗ  فِی الدُّنۡیَا ۚ وَ اِنَّہٗ فِی الۡاٰخِرَۃِ  لَمِنَ الصّٰلِحِیۡنَ ﴿۲۷﴾ </t>
  </si>
  <si>
    <t>We blessed him with Isaac and ˹later˺ Jacob, and reserved prophethood and revelation for his descendants. We gave him his reward in this life, and in the Hereafter he will certainly be among the righteous.</t>
  </si>
  <si>
    <t>وَلُوطًا إِذْ قَالَ لِقَوْمِهِۦٓ إِنَّكُمْ لَتَأْتُونَ ٱلْفَٰحِشَةَ مَا سَبَقَكُم بِهَا مِنْ أَحَدٍۢ مِّنَ ٱلْعَٰلَمِينَ</t>
  </si>
  <si>
    <t xml:space="preserve"> وَلُوطًا إِذْ قَالَ لِقَوْمِهِ إِنَّكُمْ لَتَأْتُونَ الْفَاحِشَةَ مَا سَبَقَكُم بِهَا مِنْ أَحَدٍ مِّنَ الْعَالَمِينَ ﴿٢٨﴾</t>
  </si>
  <si>
    <t xml:space="preserve">وَ لُوۡطًا اِذۡ قَالَ لِقَوۡمِہٖۤ  اِنَّکُمۡ  لَتَاۡتُوۡنَ الۡفَاحِشَۃَ ۫ مَا سَبَقَکُمۡ  بِہَا مِنۡ اَحَدٍ مِّنَ الۡعٰلَمِیۡنَ ﴿۲۸﴾ </t>
  </si>
  <si>
    <t>And ˹remember˺ when Lot rebuked ˹the men of˺ his people: “You certainly commit a shameful deed that no man has ever done before you.</t>
  </si>
  <si>
    <t>أَئِنَّكُمْ لَتَأْتُونَ ٱلرِّجَالَ وَتَقْطَعُونَ ٱلسَّبِيلَ وَتَأْتُونَ فِى نَادِيكُمُ ٱلْمُنكَرَ ۖ فَمَا كَانَ جَوَابَ قَوْمِهِۦٓ إِلَّآ أَن قَالُوا۟ ٱئْتِنَا بِعَذَابِ ٱللَّهِ إِن كُنتَ مِنَ ٱلصَّٰدِقِينَ</t>
  </si>
  <si>
    <t xml:space="preserve"> أَئِنَّكُمْ لَتَأْتُونَ الرِّجَالَ وَتَقْطَعُونَ السَّبِيلَ وَتَأْتُونَ فِي نَادِيكُمُ الْمُنكَرَ فَمَا كَانَ جَوَابَ قَوْمِهِ إِلَّا أَن قَالُوا ائْتِنَا بِعَذَابِ اللَّهِ إِن كُنتَ مِنَ الصَّادِقِينَ ﴿٢٩﴾</t>
  </si>
  <si>
    <t xml:space="preserve">اَئِنَّکُمۡ لَتَاۡتُوۡنَ الرِّجَالَ وَ تَقۡطَعُوۡنَ السَّبِیۡلَ ۬ۙ وَ تَاۡتُوۡنَ فِیۡ نَادِیۡکُمُ الۡمُنۡکَرَ ؕ فَمَا کَانَ  جَوَابَ قَوۡمِہٖۤ  اِلَّاۤ اَنۡ  قَالُوا ائۡتِنَا بِعَذَابِ اللّٰہِ  اِنۡ  کُنۡتَ مِنَ الصّٰدِقِیۡنَ ﴿۲۹﴾ </t>
  </si>
  <si>
    <t>Do you really lust after ˹other˺ men, abuse the travellers, and practice immorality ˹openly˺ in your gatherings?” His people’s only response was to say ˹mockingly˺: “Bring Allah’s punishment upon us, if what you say is true.”</t>
  </si>
  <si>
    <t>قَالَ رَبِّ ٱنصُرْنِى عَلَى ٱلْقَوْمِ ٱلْمُفْسِدِينَ</t>
  </si>
  <si>
    <t xml:space="preserve"> قَالَ رَبِّ انصُرْنِي عَلَى الْقَوْمِ الْمُفْسِدِينَ ﴿٣٠﴾</t>
  </si>
  <si>
    <t xml:space="preserve">قَالَ رَبِّ انۡصُرۡنِیۡ عَلَی الۡقَوۡمِ الۡمُفۡسِدِیۡنَ ﴿٪۳۰﴾ </t>
  </si>
  <si>
    <t>Lot prayed, “My Lord! Help me against the people of corruption.”</t>
  </si>
  <si>
    <t>وَلَمَّا جَآءَتْ رُسُلُنَآ إِبْرَٰهِيمَ بِٱلْبُشْرَىٰ قَالُوٓا۟ إِنَّا مُهْلِكُوٓا۟ أَهْلِ هَٰذِهِ ٱلْقَرْيَةِ ۖ إِنَّ أَهْلَهَا كَانُوا۟ ظَٰلِمِينَ</t>
  </si>
  <si>
    <t xml:space="preserve"> وَلَمَّا جَاءَتْ رُسُلُنَا إِبْرَاهِيمَ بِالْبُشْرَى قَالُوا إِنَّا مُهْلِكُو أَهْلِ هَذِهِ الْقَرْيَةِ إِنَّ أَهْلَهَا كَانُوا ظَالِمِينَ ﴿٣١﴾</t>
  </si>
  <si>
    <t xml:space="preserve">وَ لَمَّا جَآءَتۡ رُسُلُنَاۤ  اِبۡرٰہِیۡمَ بِالۡبُشۡرٰی ۙ قَالُوۡۤا اِنَّا مُہۡلِکُوۡۤا اَہۡلِ ہٰذِہِ  الۡقَرۡیَۃِ ۚ اِنَّ  اَہۡلَہَا کَانُوۡا ظٰلِمِیۡنَ ﴿ۚۖ۳۱﴾ </t>
  </si>
  <si>
    <t>When Our messenger-angels came to Abraham with the good news ˹of the birth of Isaac˺, they said, “We are going to destroy the people of this city ˹of Sodom˺, for its people have persisted in wrongdoing.”</t>
  </si>
  <si>
    <t>قَالَ إِنَّ فِيهَا لُوطًۭا ۚ قَالُوا۟ نَحْنُ أَعْلَمُ بِمَن فِيهَا ۖ لَنُنَجِّيَنَّهُۥ وَأَهْلَهُۥٓ إِلَّا ٱمْرَأَتَهُۥ كَانَتْ مِنَ ٱلْغَٰبِرِينَ</t>
  </si>
  <si>
    <t xml:space="preserve"> قَالَ إِنَّ فِيهَا لُوطًا قَالُوا نَحْنُ أَعْلَمُ بِمَن فِيهَا لَنُنَجِّيَنَّهُ وَأَهْلَهُ إِلَّا امْرَأَتَهُ كَانَتْ مِنَ الْغَابِرِينَ ﴿٣٢﴾</t>
  </si>
  <si>
    <t xml:space="preserve">قَالَ اِنَّ فِیۡہَا لُوۡطًا ؕ قَالُوۡا نَحۡنُ اَعۡلَمُ بِمَنۡ فِیۡہَا ٝ۫ لَنُنَجِّیَنَّہٗ  وَ اَہۡلَہٗۤ  اِلَّا امۡرَاَتَہٗ ٭۫ کَانَتۡ مِنَ  الۡغٰبِرِیۡنَ ﴿۳۲﴾ </t>
  </si>
  <si>
    <t>He said, “But Lot is there!” They responded, “We know best who is there. We will certainly save him and his family—except his wife, who is one of the doomed.”</t>
  </si>
  <si>
    <t>وَلَمَّآ أَن جَآءَتْ رُسُلُنَا لُوطًۭا سِىٓءَ بِهِمْ وَضَاقَ بِهِمْ ذَرْعًۭا وَقَالُوا۟ لَا تَخَفْ وَلَا تَحْزَنْ ۖ إِنَّا مُنَجُّوكَ وَأَهْلَكَ إِلَّا ٱمْرَأَتَكَ كَانَتْ مِنَ ٱلْغَٰبِرِينَ</t>
  </si>
  <si>
    <t xml:space="preserve"> وَلَمَّا أَن جَاءَتْ رُسُلُنَا لُوطًا سِيءَ بِهِمْ وَضَاقَ بِهِمْ ذَرْعًا وَقَالُوا لَا تَخَفْ وَلَا تَحْزَنْ إِنَّا مُنَجُّوكَ وَأَهْلَكَ إِلَّا امْرَأَتَكَ كَانَتْ مِنَ الْغَابِرِينَ ﴿٣٣﴾</t>
  </si>
  <si>
    <t xml:space="preserve">وَ لَمَّاۤ  اَنۡ جَآءَتۡ رُسُلُنَا لُوۡطًا سِیۡٓءَ بِہِمۡ وَ ضَاقَ بِہِمۡ ذَرۡعًا وَّ قَالُوۡا لَا تَخَفۡ وَ لَا تَحۡزَنۡ ۟ اِنَّا مُنَجُّوۡکَ وَ اَہۡلَکَ  اِلَّا امۡرَاَتَکَ  کَانَتۡ  مِنَ  الۡغٰبِرِیۡنَ ﴿۳۳﴾ </t>
  </si>
  <si>
    <t>And when Our messenger-angels came to Lot, he was distressed and worried by their arrival. They reassured ˹him˺, “Do not fear, nor grieve. We will surely deliver you and your family—except your wife, who is one of the doomed.</t>
  </si>
  <si>
    <t>إِنَّا مُنزِلُونَ عَلَىٰٓ أَهْلِ هَٰذِهِ ٱلْقَرْيَةِ رِجْزًۭا مِّنَ ٱلسَّمَآءِ بِمَا كَانُوا۟ يَفْسُقُونَ</t>
  </si>
  <si>
    <t xml:space="preserve"> إِنَّا مُنزِلُونَ عَلَى أَهْلِ هَذِهِ الْقَرْيَةِ رِجْزًا مِّنَ السَّمَاءِ بِمَا كَانُوا يَفْسُقُونَ ﴿٣٤﴾</t>
  </si>
  <si>
    <t xml:space="preserve">اِنَّا مُنۡزِلُوۡنَ عَلٰۤی اَہۡلِ ہٰذِہِ  الۡقَرۡیَۃِ رِجۡزًا مِّنَ السَّمَآءِ بِمَا کَانُوۡا یَفۡسُقُوۡنَ ﴿۳۴﴾ </t>
  </si>
  <si>
    <t>We are certainly bringing down a punishment from heaven upon the people of this city for their rebelliousness.”</t>
  </si>
  <si>
    <t>وَلَقَد تَّرَكْنَا مِنْهَآ ءَايَةًۢ بَيِّنَةًۭ لِّقَوْمٍۢ يَعْقِلُونَ</t>
  </si>
  <si>
    <t xml:space="preserve"> وَلَقَد تَّرَكْنَا مِنْهَا آيَةً بَيِّنَةً لِّقَوْمٍ يَعْقِلُونَ ﴿٣٥﴾</t>
  </si>
  <si>
    <t xml:space="preserve">وَ لَقَدۡ تَّرَکۡنَا مِنۡہَاۤ  اٰیَۃًۢ  بَیِّنَۃً  لِّقَوۡمٍ یَّعۡقِلُوۡنَ ﴿۳۵﴾ </t>
  </si>
  <si>
    <t>And We did leave ˹some of˺ its ruins as a clear lesson for people of understanding.</t>
  </si>
  <si>
    <t>وَإِلَىٰ مَدْيَنَ أَخَاهُمْ شُعَيْبًۭا فَقَالَ يَٰقَوْمِ ٱعْبُدُوا۟ ٱللَّهَ وَٱرْجُوا۟ ٱلْيَوْمَ ٱلْءَاخِرَ وَلَا تَعْثَوْا۟ فِى ٱلْأَرْضِ مُفْسِدِينَ</t>
  </si>
  <si>
    <t xml:space="preserve"> وَإِلَى مَدْيَنَ أَخَاهُمْ شُعَيْبًا فَقَالَ يَا قَوْمِ اعْبُدُوا اللَّهَ وَارْجُوا الْيَوْمَ الْآخِرَ وَلَا تَعْثَوْا فِي الْأَرْضِ مُفْسِدِينَ ﴿٣٦﴾</t>
  </si>
  <si>
    <t xml:space="preserve">وَ اِلٰی مَدۡیَنَ  اَخَاہُمۡ شُعَیۡبًا ۙ فَقَالَ یٰقَوۡمِ اعۡبُدُوا اللّٰہَ وَ ارۡجُوا الۡیَوۡمَ الۡاٰخِرَ وَ لَا تَعۡثَوۡا فِی الۡاَرۡضِ مُفۡسِدِیۡنَ ﴿۳۶﴾ </t>
  </si>
  <si>
    <t>And to the people of Midian ˹We sent˺ their brother Shu’aib. He said, “O my people! Worship Allah, and hope for ˹the reward of˺ the Last Day. And do not go about spreading corruption in the land.”</t>
  </si>
  <si>
    <t>فَكَذَّبُوهُ فَأَخَذَتْهُمُ ٱلرَّجْفَةُ فَأَصْبَحُوا۟ فِى دَارِهِمْ جَٰثِمِينَ</t>
  </si>
  <si>
    <t xml:space="preserve"> فَكَذَّبُوهُ فَأَخَذَتْهُمُ الرَّجْفَةُ فَأَصْبَحُوا فِي دَارِهِمْ جَاثِمِينَ ﴿٣٧﴾</t>
  </si>
  <si>
    <t xml:space="preserve">فَکَذَّبُوۡہُ  فَاَخَذَتۡہُمُ  الرَّجۡفَۃُ فَاَصۡبَحُوۡا  فِیۡ  دَارِہِمۡ  جٰثِمِیۡنَ ﴿۫۳۷﴾ </t>
  </si>
  <si>
    <t>But they rejected him, so an ˹overwhelming˺ earthquake struck them and they fell lifeless in their homes.</t>
  </si>
  <si>
    <t>وَعَادًۭا وَثَمُودَا۟ وَقَد تَّبَيَّنَ لَكُم مِّن مَّسَٰكِنِهِمْ ۖ وَزَيَّنَ لَهُمُ ٱلشَّيْطَٰنُ أَعْمَٰلَهُمْ فَصَدَّهُمْ عَنِ ٱلسَّبِيلِ وَكَانُوا۟ مُسْتَبْصِرِينَ</t>
  </si>
  <si>
    <t xml:space="preserve"> وَعَادًا وَثَمُودَ وَقَد تَّبَيَّنَ لَكُم مِّن مَّسَاكِنِهِمْ وَزَيَّنَ لَهُمُ الشَّيْطَانُ أَعْمَالَهُمْ فَصَدَّهُمْ عَنِ السَّبِيلِ وَكَانُوا مُسْتَبْصِرِينَ ﴿٣٨﴾</t>
  </si>
  <si>
    <t xml:space="preserve">وَ عَادًا وَّ ثَمُوۡدَا۠  وَ قَدۡ تَّبَیَّنَ  لَکُمۡ  مِّنۡ مَّسٰکِنِہِمۡ ۟ وَ زَیَّنَ لَہُمُ الشَّیۡطٰنُ اَعۡمَالَہُمۡ فَصَدَّہُمۡ عَنِ السَّبِیۡلِ وَ کَانُوۡا مُسۡتَبۡصِرِیۡنَ ﴿ۙ۳۸﴾ </t>
  </si>
  <si>
    <t>And the people of ’Ȃd and Thamûd ˹met a similar fate˺, which must be clear to you ˹Meccans˺ from their ruins. Satan made their ˹evil˺ deeds appealing to them, hindering them from the ˹Right˺ Way, although they were capable of reasoning.</t>
  </si>
  <si>
    <t>وَقَٰرُونَ وَفِرْعَوْنَ وَهَٰمَٰنَ ۖ وَلَقَدْ جَآءَهُم مُّوسَىٰ بِٱلْبَيِّنَٰتِ فَٱسْتَكْبَرُوا۟ فِى ٱلْأَرْضِ وَمَا كَانُوا۟ سَٰبِقِينَ</t>
  </si>
  <si>
    <t xml:space="preserve"> وَقَارُونَ وَفِرْعَوْنَ وَهَامَانَ وَلَقَدْ جَاءَهُم مُّوسَى بِالْبَيِّنَاتِ فَاسْتَكْبَرُوا فِي الْأَرْضِ وَمَا كَانُوا سَابِقِينَ ﴿٣٩﴾</t>
  </si>
  <si>
    <t xml:space="preserve">وَ قَارُوۡنَ وَ فِرۡعَوۡنَ وَ ہَامٰنَ ۟ وَ لَقَدۡ جَآءَہُمۡ  مُّوۡسٰی بِالۡبَیِّنٰتِ فَاسۡتَکۡبَرُوۡا فِی الۡاَرۡضِ وَ مَا کَانُوۡا سٰبِقِیۡنَ ﴿ۚۖ۳۹﴾ </t>
  </si>
  <si>
    <t>˹We˺ also ˹destroyed˺ Korah, Pharaoh, and Haman. Indeed, Moses had come to them with clear proofs, but they behaved arrogantly in the land. Yet they could not escape ˹Us˺.</t>
  </si>
  <si>
    <t>فَكُلًّا أَخَذْنَا بِذَنۢبِهِۦ ۖ فَمِنْهُم مَّنْ أَرْسَلْنَا عَلَيْهِ حَاصِبًۭا وَمِنْهُم مَّنْ أَخَذَتْهُ ٱلصَّيْحَةُ وَمِنْهُم مَّنْ خَسَفْنَا بِهِ ٱلْأَرْضَ وَمِنْهُم مَّنْ أَغْرَقْنَا ۚ وَمَا كَانَ ٱللَّهُ لِيَظْلِمَهُمْ وَلَٰكِن كَانُوٓا۟ أَنفُسَهُمْ يَظْلِمُونَ</t>
  </si>
  <si>
    <t xml:space="preserve"> فَكُلًّا أَخَذْنَا بِذَنبِهِ فَمِنْهُم مَّنْ أَرْسَلْنَا عَلَيْهِ حَاصِبًا وَمِنْهُم مَّنْ أَخَذَتْهُ الصَّيْحَةُ وَمِنْهُم مَّنْ خَسَفْنَا بِهِ الْأَرْضَ وَمِنْهُم مَّنْ أَغْرَقْنَا وَمَا كَانَ اللَّهُ لِيَظْلِمَهُمْ وَلَكِن كَانُوا أَنفُسَهُمْ يَظْلِمُونَ ﴿٤٠﴾</t>
  </si>
  <si>
    <t>فَکُلًّا  اَخَذۡنَا بِذَنۡۢبِہٖ ۚ فَمِنۡہُمۡ مَّنۡ اَرۡسَلۡنَا عَلَیۡہِ حَاصِبًا ۚ وَ  مِنۡہُمۡ مَّنۡ اَخَذَتۡہُ  الصَّیۡحَۃُ ۚ وَ مِنۡہُمۡ مَّنۡ خَسَفۡنَا بِہِ الۡاَرۡضَ ۚ وَ مِنۡہُمۡ مَّنۡ  اَغۡرَقۡنَا ۚ وَ مَا کَانَ اللّٰہُ  لِیَظۡلِمَہُمۡ  وَ لٰکِنۡ  کَانُوۡۤا  اَنۡفُسَہُمۡ  یَظۡلِمُوۡنَ ﴿۴۰﴾</t>
  </si>
  <si>
    <t>So We seized each ˹people˺ for their sin: against some of them We sent a storm of stones, some were overtaken by a ˹mighty˺ blast, some We caused the earth to swallow, and some We drowned. Allah would not have wronged them, but it was they who wronged themselves.</t>
  </si>
  <si>
    <t>مَثَلُ ٱلَّذِينَ ٱتَّخَذُوا۟ مِن دُونِ ٱللَّهِ أَوْلِيَآءَ كَمَثَلِ ٱلْعَنكَبُوتِ ٱتَّخَذَتْ بَيْتًۭا ۖ وَإِنَّ أَوْهَنَ ٱلْبُيُوتِ لَبَيْتُ ٱلْعَنكَبُوتِ ۖ لَوْ كَانُوا۟ يَعْلَمُونَ</t>
  </si>
  <si>
    <t xml:space="preserve"> مَثَلُ الَّذِينَ اتَّخَذُوا مِن دُونِ اللَّهِ أَوْلِيَاءَ كَمَثَلِ الْعَنكَبُوتِ اتَّخَذَتْ بَيْتًا وَإِنَّ أَوْهَنَ الْبُيُوتِ لَبَيْتُ الْعَنكَبُوتِ لَوْ كَانُوا يَعْلَمُونَ ﴿٤١﴾</t>
  </si>
  <si>
    <t xml:space="preserve">مَثَلُ الَّذِیۡنَ اتَّخَذُوۡا مِنۡ دُوۡنِ اللّٰہِ اَوۡلِیَآءَ کَمَثَلِ الۡعَنۡکَبُوۡتِ ۖۚ اِتَّخَذَتۡ بَیۡتًا ؕ وَ اِنَّ  اَوۡہَنَ الۡبُیُوۡتِ لَبَیۡتُ الۡعَنۡکَبُوۡتِ ۘ  لَوۡ  کَانُوۡا  یَعۡلَمُوۡنَ ﴿۴۱﴾ </t>
  </si>
  <si>
    <t>The parable of those who take protectors other than Allah is that of a spider spinning a shelter. And the flimsiest of all shelters is certainly that of a spider, if only they knew.</t>
  </si>
  <si>
    <t>إِنَّ ٱللَّهَ يَعْلَمُ مَا يَدْعُونَ مِن دُونِهِۦ مِن شَىْءٍۢ ۚ وَهُوَ ٱلْعَزِيزُ ٱلْحَكِيمُ</t>
  </si>
  <si>
    <t xml:space="preserve"> إِنَّ اللَّهَ يَعْلَمُ مَا يَدْعُونَ مِن دُونِهِ مِن شَيْءٍ وَهُوَ الْعَزِيزُ الْحَكِيمُ ﴿٤٢﴾</t>
  </si>
  <si>
    <t xml:space="preserve">اِنَّ اللّٰہَ یَعۡلَمُ مَا یَدۡعُوۡنَ مِنۡ دُوۡنِہٖ مِنۡ شَیۡءٍ ؕ وَ  ہُوَ  الۡعَزِیۡزُ  الۡحَکِیۡمُ ﴿۴۲﴾ </t>
  </si>
  <si>
    <t>Allah surely knows that whatever ˹gods˺ they invoke besides Him are ˹simply˺ nothing. For He is the Almighty, All-Wise.</t>
  </si>
  <si>
    <t>وَتِلْكَ ٱلْأَمْثَٰلُ نَضْرِبُهَا لِلنَّاسِ ۖ وَمَا يَعْقِلُهَآ إِلَّا ٱلْعَٰلِمُونَ</t>
  </si>
  <si>
    <t xml:space="preserve"> وَتِلْكَ الْأَمْثَالُ نَضْرِبُهَا لِلنَّاسِ وَمَا يَعْقِلُهَا إِلَّا الْعَالِمُونَ ﴿٤٣﴾</t>
  </si>
  <si>
    <t xml:space="preserve">وَ تِلۡکَ الۡاَمۡثَالُ نَضۡرِبُہَا لِلنَّاسِ ۚ وَ مَا یَعۡقِلُہَاۤ  اِلَّا  الۡعٰلِمُوۡنَ ﴿۴۳﴾ </t>
  </si>
  <si>
    <t>These are the parables We set forth for humanity, but none will understand them except the people of knowledge.</t>
  </si>
  <si>
    <t>خَلَقَ ٱللَّهُ ٱلسَّمَٰوَٰتِ وَٱلْأَرْضَ بِٱلْحَقِّ ۚ إِنَّ فِى ذَٰلِكَ لَءَايَةًۭ لِّلْمُؤْمِنِينَ</t>
  </si>
  <si>
    <t xml:space="preserve"> خَلَقَ اللَّهُ السَّمَاوَاتِ وَالْأَرْضَ بِالْحَقِّ إِنَّ فِي ذَلِكَ لَآيَةً لِّلْمُؤْمِنِينَ ﴿٤٤﴾</t>
  </si>
  <si>
    <t xml:space="preserve">خَلَقَ اللّٰہُ  السَّمٰوٰتِ وَ الۡاَرۡضَ بِالۡحَقِّ ؕ اِنَّ  فِیۡ  ذٰلِکَ لَاٰیَۃً   لِّلۡمُؤۡمِنِیۡنَ ﴿٪۴۴﴾ </t>
  </si>
  <si>
    <t>Allah created the heavens and the earth for a purpose. Surely in this is a sign for the people of faith.</t>
  </si>
  <si>
    <t>ٱتْلُ مَآ أُوحِىَ إِلَيْكَ مِنَ ٱلْكِتَٰبِ وَأَقِمِ ٱلصَّلَوٰةَ ۖ إِنَّ ٱلصَّلَوٰةَ تَنْهَىٰ عَنِ ٱلْفَحْشَآءِ وَٱلْمُنكَرِ ۗ وَلَذِكْرُ ٱللَّهِ أَكْبَرُ ۗ وَٱللَّهُ يَعْلَمُ مَا تَصْنَعُونَ</t>
  </si>
  <si>
    <t xml:space="preserve"> اتْلُ مَا أُوحِيَ إِلَيْكَ مِنَ الْكِتَابِ وَأَقِمِ الصَّلَاةَ إِنَّ الصَّلَاةَ تَنْهَى عَنِ الْفَحْشَاءِ وَالْمُنكَرِ وَلَذِكْرُ اللَّهِ أَكْبَرُ وَاللَّهُ يَعْلَمُ مَا تَصْنَعُونَ ﴿٤٥﴾</t>
  </si>
  <si>
    <t xml:space="preserve">اُتۡلُ مَاۤ  اُوۡحِیَ  اِلَیۡکَ مِنَ الۡکِتٰبِ وَ اَقِمِ الصَّلٰوۃَ ؕ اِنَّ الصَّلٰوۃَ  تَنۡہٰی عَنِ الۡفَحۡشَآءِ  وَ الۡمُنۡکَرِ ؕ وَ لَذِکۡرُ اللّٰہِ اَکۡبَرُ ؕ وَ اللّٰہُ یَعۡلَمُ مَا تَصۡنَعُوۡنَ ﴿۴۵﴾ </t>
  </si>
  <si>
    <t>Recite what has been revealed to you of the Book and establish prayer. Indeed, ˹genuine˺ prayer should deter ˹one˺ from indecency and wickedness. The remembrance of Allah is ˹an˺ even greater ˹deterrent˺. And Allah ˹fully˺ knows what you ˹all˺ do.</t>
  </si>
  <si>
    <t>۞ وَلَا تُجَٰدِلُوٓا۟ أَهْلَ ٱلْكِتَٰبِ إِلَّا بِٱلَّتِى هِىَ أَحْسَنُ إِلَّا ٱلَّذِينَ ظَلَمُوا۟ مِنْهُمْ ۖ وَقُولُوٓا۟ ءَامَنَّا بِٱلَّذِىٓ أُنزِلَ إِلَيْنَا وَأُنزِلَ إِلَيْكُمْ وَإِلَٰهُنَا وَإِلَٰهُكُمْ وَٰحِدٌۭ وَنَحْنُ لَهُۥ مُسْلِمُونَ</t>
  </si>
  <si>
    <t xml:space="preserve"> وَلَا تُجَادِلُوا أَهْلَ الْكِتَابِ إِلَّا بِالَّتِي هِيَ أَحْسَنُ إِلَّا الَّذِينَ ظَلَمُوا مِنْهُمْ وَقُولُوا آمَنَّا بِالَّذِي أُنزِلَ إِلَيْنَا وَأُنزِلَ إِلَيْكُمْ وَإِلَهُنَا وَإِلَهُكُمْ وَاحِدٌ وَنَحْنُ لَهُ مُسْلِمُونَ ﴿٤٦﴾</t>
  </si>
  <si>
    <t xml:space="preserve">وَ لَا تُجَادِلُوۡۤا اَہۡلَ الۡکِتٰبِ اِلَّا بِالَّتِیۡ ہِیَ  اَحۡسَنُ ٭ۖ اِلَّا  الَّذِیۡنَ ظَلَمُوۡا مِنۡہُمۡ وَ قُوۡلُوۡۤا اٰمَنَّا بِالَّذِیۡۤ اُنۡزِلَ  اِلَیۡنَا وَ اُنۡزِلَ اِلَیۡکُمۡ وَ اِلٰـہُنَا وَ اِلٰـہُکُمۡ وَاحِدٌ  وَّ  نَحۡنُ  لَہٗ  مُسۡلِمُوۡنَ ﴿۴۶﴾ </t>
  </si>
  <si>
    <t>Do not argue with the People of the Book unless gracefully, except with those of them who act wrongfully. And say, “We believe in what has been revealed to us and what was revealed to you. Our God and your God is ˹only˺ One. And to Him we ˹fully˺ submit.”</t>
  </si>
  <si>
    <t>وَكَذَٰلِكَ أَنزَلْنَآ إِلَيْكَ ٱلْكِتَٰبَ ۚ فَٱلَّذِينَ ءَاتَيْنَٰهُمُ ٱلْكِتَٰبَ يُؤْمِنُونَ بِهِۦ ۖ وَمِنْ هَٰٓؤُلَآءِ مَن يُؤْمِنُ بِهِۦ ۚ وَمَا يَجْحَدُ بِـَٔايَٰتِنَآ إِلَّا ٱلْكَٰفِرُونَ</t>
  </si>
  <si>
    <t xml:space="preserve"> وَكَذَلِكَ أَنزَلْنَا إِلَيْكَ الْكِتَابَ فَالَّذِينَ آتَيْنَاهُمُ الْكِتَابَ يُؤْمِنُونَ بِهِ وَمِنْ هَؤُلَاءِ مَن يُؤْمِنُ بِهِ وَمَا يَجْحَدُ بِآيَاتِنَا إِلَّا الْكَافِرُونَ ﴿٤٧﴾</t>
  </si>
  <si>
    <t xml:space="preserve">وَ کَذٰلِکَ  اَنۡزَلۡنَاۤ  اِلَیۡکَ الۡکِتٰبَ ؕ فَالَّذِیۡنَ اٰتَیۡنٰہُمُ الۡکِتٰبَ یُؤۡمِنُوۡنَ بِہٖ ۚ وَ مِنۡ ہٰۤؤُلَآءِ  مَنۡ یُّؤۡمِنُ بِہٖ ؕ وَ مَا یَجۡحَدُ  بِاٰیٰتِنَاۤ  اِلَّا الۡکٰفِرُوۡنَ ﴿۴۷﴾ </t>
  </si>
  <si>
    <t>Similarly ˹to earlier messengers˺, We have revealed to you a Book ˹O Prophet˺. ˹The faithful of˺ those to whom We gave the Scriptures believe in it, as do some of these ˹pagan Arabs˺. And none denies Our revelations except the ˹stubborn˺ disbelievers.</t>
  </si>
  <si>
    <t>وَمَا كُنتَ تَتْلُوا۟ مِن قَبْلِهِۦ مِن كِتَٰبٍۢ وَلَا تَخُطُّهُۥ بِيَمِينِكَ ۖ إِذًۭا لَّٱرْتَابَ ٱلْمُبْطِلُونَ</t>
  </si>
  <si>
    <t xml:space="preserve"> وَمَا كُنتَ تَتْلُو مِن قَبْلِهِ مِن كِتَابٍ وَلَا تَخُطُّهُ بِيَمِينِكَ إِذًا لَّارْتَابَ الْمُبْطِلُونَ ﴿٤٨﴾</t>
  </si>
  <si>
    <t xml:space="preserve">وَ مَا کُنۡتَ تَتۡلُوۡا مِنۡ قَبۡلِہٖ مِنۡ کِتٰبٍ وَّ لَا تَخُطُّہٗ  بِیَمِیۡنِکَ اِذًا  لَّارۡتَابَ الۡمُبۡطِلُوۡنَ ﴿۴۸﴾ </t>
  </si>
  <si>
    <t>You ˹O Prophet˺ could not read any writing ˹even˺ before this ˹revelation˺, nor could you write at all. Otherwise, the people of falsehood would have been suspicious.</t>
  </si>
  <si>
    <t>بَلْ هُوَ ءَايَٰتٌۢ بَيِّنَٰتٌۭ فِى صُدُورِ ٱلَّذِينَ أُوتُوا۟ ٱلْعِلْمَ ۚ وَمَا يَجْحَدُ بِـَٔايَٰتِنَآ إِلَّا ٱلظَّٰلِمُونَ</t>
  </si>
  <si>
    <t xml:space="preserve"> بَلْ هُوَ آيَاتٌ بَيِّنَاتٌ فِي صُدُورِ الَّذِينَ أُوتُوا الْعِلْمَ وَمَا يَجْحَدُ بِآيَاتِنَا إِلَّا الظَّالِمُونَ ﴿٤٩﴾</t>
  </si>
  <si>
    <t xml:space="preserve">بَلۡ ہُوَ اٰیٰتٌۢ بَیِّنٰتٌ فِیۡ صُدُوۡرِ الَّذِیۡنَ اُوۡتُوا الۡعِلۡمَ ؕ وَ مَا یَجۡحَدُ بِاٰیٰتِنَاۤ  اِلَّا الظّٰلِمُوۡنَ ﴿۴۹﴾ </t>
  </si>
  <si>
    <t>But this ˹Quran˺ is ˹a set of˺ clear revelations ˹preserved˺ in the hearts of those gifted with knowledge. And none denies Our revelations except the ˹stubborn˺ wrongdoers.</t>
  </si>
  <si>
    <t>وَقَالُوا۟ لَوْلَآ أُنزِلَ عَلَيْهِ ءَايَٰتٌۭ مِّن رَّبِّهِۦ ۖ قُلْ إِنَّمَا ٱلْءَايَٰتُ عِندَ ٱللَّهِ وَإِنَّمَآ أَنَا۠ نَذِيرٌۭ مُّبِينٌ</t>
  </si>
  <si>
    <t xml:space="preserve"> وَقَالُوا لَوْلَا أُنزِلَ عَلَيْهِ آيَاتٌ مِّن رَّبِّهِ قُلْ إِنَّمَا الْآيَاتُ عِندَ اللَّهِ وَإِنَّمَا أَنَا نَذِيرٌ مُّبِينٌ ﴿٥٠﴾</t>
  </si>
  <si>
    <t xml:space="preserve">وَ قَالُوۡا لَوۡ لَاۤ   اُنۡزِلَ عَلَیۡہِ اٰیٰتٌ مِّنۡ رَّبِّہٖ ؕ قُلۡ  اِنَّمَا الۡاٰیٰتُ عِنۡدَ اللّٰہِ ؕ وَ اِنَّمَاۤ   اَنَا نَذِیۡرٌ  مُّبِیۡنٌ ﴿۵۰﴾ </t>
  </si>
  <si>
    <t>They say, “If only ˹some˺ signs had been sent down to him from his Lord!” Say, ˹O Prophet,˺ “Signs are only with Allah. And I am only sent with a clear warning.”</t>
  </si>
  <si>
    <t>أَوَلَمْ يَكْفِهِمْ أَنَّآ أَنزَلْنَا عَلَيْكَ ٱلْكِتَٰبَ يُتْلَىٰ عَلَيْهِمْ ۚ إِنَّ فِى ذَٰلِكَ لَرَحْمَةًۭ وَذِكْرَىٰ لِقَوْمٍۢ يُؤْمِنُونَ</t>
  </si>
  <si>
    <t xml:space="preserve"> أَوَلَمْ يَكْفِهِمْ أَنَّا أَنزَلْنَا عَلَيْكَ الْكِتَابَ يُتْلَى عَلَيْهِمْ إِنَّ فِي ذَلِكَ لَرَحْمَةً وَذِكْرَى لِقَوْمٍ يُؤْمِنُونَ ﴿٥١﴾</t>
  </si>
  <si>
    <t xml:space="preserve">اَوَ لَمۡ یَکۡفِہِمۡ  اَنَّاۤ  اَنۡزَلۡنَا عَلَیۡکَ الۡکِتٰبَ یُتۡلٰی عَلَیۡہِمۡ ؕ اِنَّ  فِیۡ ذٰلِکَ لَرَحۡمَۃً  وَّ ذِکۡرٰی  لِقَوۡمٍ  یُّؤۡمِنُوۡنَ ﴿٪۵۱﴾ </t>
  </si>
  <si>
    <t>Is it not enough for them that We have sent down to you the Book, ˹which is˺ recited to them. Surely in this ˹Quran˺ is a mercy and reminder for people who believe.</t>
  </si>
  <si>
    <t>قُلْ كَفَىٰ بِٱللَّهِ بَيْنِى وَبَيْنَكُمْ شَهِيدًۭا ۖ يَعْلَمُ مَا فِى ٱلسَّمَٰوَٰتِ وَٱلْأَرْضِ ۗ وَٱلَّذِينَ ءَامَنُوا۟ بِٱلْبَٰطِلِ وَكَفَرُوا۟ بِٱللَّهِ أُو۟لَٰٓئِكَ هُمُ ٱلْخَٰسِرُونَ</t>
  </si>
  <si>
    <t xml:space="preserve"> قُلْ كَفَى بِاللَّهِ بَيْنِي وَبَيْنَكُمْ شَهِيدًا يَعْلَمُ مَا فِي السَّمَاوَاتِ وَالْأَرْضِ وَالَّذِينَ آمَنُوا بِالْبَاطِلِ وَكَفَرُوا بِاللَّهِ أُوْلَئِكَ هُمُ الْخَاسِرُونَ ﴿٥٢﴾</t>
  </si>
  <si>
    <t xml:space="preserve">قُلۡ  کَفٰی بِاللّٰہِ  بَیۡنِیۡ وَ بَیۡنَکُمۡ  شَہِیۡدًا ۚ یَعۡلَمُ مَا فِی السَّمٰوٰتِ وَ الۡاَرۡضِ ؕ وَ الَّذِیۡنَ اٰمَنُوۡا بِالۡبَاطِلِ وَ کَفَرُوۡا بِاللّٰہِ ۙ اُولٰٓئِکَ  ہُمُ  الۡخٰسِرُوۡنَ ﴿۵۲﴾ </t>
  </si>
  <si>
    <t>Say, ˹O Prophet,˺ “Sufficient is Allah as a Witness between me and you. He ˹fully˺ knows whatever is in the heavens and the earth. And those who believe in falsehood and disbelieve in Allah, it is they who are the ˹true˺ losers.”</t>
  </si>
  <si>
    <t>وَيَسْتَعْجِلُونَكَ بِٱلْعَذَابِ ۚ وَلَوْلَآ أَجَلٌۭ مُّسَمًّۭى لَّجَآءَهُمُ ٱلْعَذَابُ وَلَيَأْتِيَنَّهُم بَغْتَةًۭ وَهُمْ لَا يَشْعُرُونَ</t>
  </si>
  <si>
    <t xml:space="preserve"> وَيَسْتَعْجِلُونَكَ بِالْعَذَابِ وَلَوْلَا أَجَلٌ مُّسَمًّى لَجَاءَهُمُ الْعَذَابُ وَلَيَأْتِيَنَّهُم بَغْتَةً وَهُمْ لَا يَشْعُرُونَ ﴿٥٣﴾</t>
  </si>
  <si>
    <t xml:space="preserve">وَ یَسۡتَعۡجِلُوۡنَکَ بِالۡعَذَابِ ؕ وَ لَوۡ لَاۤ اَجَلٌ مُّسَمًّی لَّجَآءَہُمُ  الۡعَذَابُ ؕ وَ لَیَاۡتِیَنَّہُمۡ  بَغۡتَۃً  وَّ  ہُمۡ  لَا  یَشۡعُرُوۡنَ ﴿۵۳﴾ </t>
  </si>
  <si>
    <t>They challenge you ˹O Prophet˺ to hasten the punishment. Had it not been for a time already set, the punishment would have certainly come to them ˹at once˺. But it will definitely take them by surprise when they least expect it.</t>
  </si>
  <si>
    <t>يَسْتَعْجِلُونَكَ بِٱلْعَذَابِ وَإِنَّ جَهَنَّمَ لَمُحِيطَةٌۢ بِٱلْكَٰفِرِينَ</t>
  </si>
  <si>
    <t xml:space="preserve"> يَسْتَعْجِلُونَكَ بِالْعَذَابِ وَإِنَّ جَهَنَّمَ لَمُحِيطَةٌ بِالْكَافِرِينَ ﴿٥٤﴾</t>
  </si>
  <si>
    <t xml:space="preserve">یَسۡتَعۡجِلُوۡنَکَ بِالۡعَذَابِ ؕ وَ  اِنَّ  جَہَنَّمَ لَمُحِیۡطَۃٌۢ  بِالۡکٰفِرِیۡنَ ﴿ۙ۵۴﴾ </t>
  </si>
  <si>
    <t>They urge you to hasten the punishment. And Hell will certainly encompass the disbelievers</t>
  </si>
  <si>
    <t>يَوْمَ يَغْشَىٰهُمُ ٱلْعَذَابُ مِن فَوْقِهِمْ وَمِن تَحْتِ أَرْجُلِهِمْ وَيَقُولُ ذُوقُوا۟ مَا كُنتُمْ تَعْمَلُونَ</t>
  </si>
  <si>
    <t xml:space="preserve"> يَوْمَ يَغْشَاهُمُ الْعَذَابُ مِن فَوْقِهِمْ وَمِن تَحْتِ أَرْجُلِهِمْ وَيَقُولُ ذُوقُوا مَا كُنتُمْ تَعْمَلُونَ ﴿٥٥﴾</t>
  </si>
  <si>
    <t xml:space="preserve">یَوۡمَ  یَغۡشٰہُمُ  الۡعَذَابُ مِنۡ فَوۡقِہِمۡ وَ مِنۡ تَحۡتِ اَرۡجُلِہِمۡ وَ یَقُوۡلُ ذُوۡقُوۡا مَا کُنۡتُمۡ  تَعۡمَلُوۡنَ ﴿۵۵﴾ </t>
  </si>
  <si>
    <t>on the Day the punishment will overwhelm them from above them and from below their feet. And it will be said, “Reap what you sowed.”</t>
  </si>
  <si>
    <t>يَٰعِبَادِىَ ٱلَّذِينَ ءَامَنُوٓا۟ إِنَّ أَرْضِى وَٰسِعَةٌۭ فَإِيَّٰىَ فَٱعْبُدُونِ</t>
  </si>
  <si>
    <t xml:space="preserve"> يَا عِبَادِيَ الَّذِينَ آمَنُوا إِنَّ أَرْضِي وَاسِعَةٌ فَإِيَّايَ فَاعْبُدُونِ ﴿٥٦﴾</t>
  </si>
  <si>
    <t xml:space="preserve">یٰعِبَادِیَ الَّذِیۡنَ اٰمَنُوۡۤا اِنَّ  اَرۡضِیۡ وَاسِعَۃٌ   فَاِیَّایَ  فَاعۡبُدُوۡنِ ﴿۵۶﴾ </t>
  </si>
  <si>
    <t>O My believing servants! My earth is truly spacious, so worship Me ˹alone˺.</t>
  </si>
  <si>
    <t>كُلُّ نَفْسٍۢ ذَآئِقَةُ ٱلْمَوْتِ ۖ ثُمَّ إِلَيْنَا تُرْجَعُونَ</t>
  </si>
  <si>
    <t xml:space="preserve"> كُلُّ نَفْسٍ ذَائِقَةُ الْمَوْتِ ثُمَّ إِلَيْنَا تُرْجَعُونَ ﴿٥٧﴾</t>
  </si>
  <si>
    <t xml:space="preserve">کُلُّ نَفۡسٍ ذَآئِقَۃُ  الۡمَوۡتِ ۟ ثُمَّ  اِلَیۡنَا تُرۡجَعُوۡنَ ﴿۵۷﴾ </t>
  </si>
  <si>
    <t>Every soul will taste death, then to Us you will ˹all˺ be returned.</t>
  </si>
  <si>
    <t>وَٱلَّذِينَ ءَامَنُوا۟ وَعَمِلُوا۟ ٱلصَّٰلِحَٰتِ لَنُبَوِّئَنَّهُم مِّنَ ٱلْجَنَّةِ غُرَفًۭا تَجْرِى مِن تَحْتِهَا ٱلْأَنْهَٰرُ خَٰلِدِينَ فِيهَا ۚ نِعْمَ أَجْرُ ٱلْعَٰمِلِينَ</t>
  </si>
  <si>
    <t xml:space="preserve"> وَالَّذِينَ آمَنُوا وَعَمِلُوا الصَّالِحَاتِ لَنُبَوِّئَنَّهُم مِّنَ الْجَنَّةِ غُرَفًا تَجْرِي مِن تَحْتِهَا الْأَنْهَارُ خَالِدِينَ فِيهَا نِعْمَ أَجْرُ الْعَامِلِينَ ﴿٥٨﴾</t>
  </si>
  <si>
    <t xml:space="preserve">وَ الَّذِیۡنَ اٰمَنُوۡا وَ عَمِلُوا الصّٰلِحٰتِ لَنُبَوِّئَنَّہُمۡ مِّنَ الۡجَنَّۃِ غُرَفًا تَجۡرِیۡ مِنۡ تَحۡتِہَا الۡاَنۡہٰرُ خٰلِدِیۡنَ فِیۡہَا ؕ نِعۡمَ  اَجۡرُ  الۡعٰمِلِیۡنَ ﴿٭ۖ۵۸﴾ </t>
  </si>
  <si>
    <t>˹As for˺ those who believe and do good, We will certainly house them in ˹elevated˺ mansions in Paradise, under which rivers flow, to stay there forever. How excellent is the reward for those who work ˹righteousness!˺—</t>
  </si>
  <si>
    <t xml:space="preserve"> الَّذِينَ صَبَرُوا وَعَلَى رَبِّهِمْ يَتَوَكَّلُونَ ﴿٥٩﴾</t>
  </si>
  <si>
    <t xml:space="preserve">الَّذِیۡنَ صَبَرُوۡا وَ عَلٰی رَبِّہِمۡ یَتَوَکَّلُوۡنَ ﴿۵۹﴾ </t>
  </si>
  <si>
    <t>those who patiently endure, and put their trust in their Lord!</t>
  </si>
  <si>
    <t>وَكَأَيِّن مِّن دَآبَّةٍۢ لَّا تَحْمِلُ رِزْقَهَا ٱللَّهُ يَرْزُقُهَا وَإِيَّاكُمْ ۚ وَهُوَ ٱلسَّمِيعُ ٱلْعَلِيمُ</t>
  </si>
  <si>
    <t xml:space="preserve"> وَكَأَيِّن مِن دَابَّةٍ لَا تَحْمِلُ رِزْقَهَا اللَّهُ يَرْزُقُهَا وَإِيَّاكُمْ وَهُوَ السَّمِيعُ الْعَلِيمُ ﴿٦٠﴾</t>
  </si>
  <si>
    <t xml:space="preserve">وَ کَاَیِّنۡ مِّنۡ دَآبَّۃٍ  لَّا تَحۡمِلُ رِزۡقَہَا ٭ۖ اَللّٰہُ  یَرۡزُقُہَا وَ اِیَّاکُمۡ ۫ۖ  وَ ہُوَ السَّمِیۡعُ  الۡعَلِیۡمُ ﴿۶۰﴾ </t>
  </si>
  <si>
    <t>How many are the creatures that cannot secure their provisions! ˹It is˺ Allah ˹Who˺ provides for them and you ˹as well˺. He is indeed the All-Hearing, All-Knowing.</t>
  </si>
  <si>
    <t>وَلَئِن سَأَلْتَهُم مَّنْ خَلَقَ ٱلسَّمَٰوَٰتِ وَٱلْأَرْضَ وَسَخَّرَ ٱلشَّمْسَ وَٱلْقَمَرَ لَيَقُولُنَّ ٱللَّهُ ۖ فَأَنَّىٰ يُؤْفَكُونَ</t>
  </si>
  <si>
    <t xml:space="preserve"> وَلَئِن سَأَلْتَهُم مَّنْ خَلَقَ السَّمَاوَاتِ وَالْأَرْضَ وَسَخَّرَ الشَّمْسَ وَالْقَمَرَ لَيَقُولُنَّ اللَّهُ فَأَنَّى يُؤْفَكُونَ ﴿٦١﴾</t>
  </si>
  <si>
    <t xml:space="preserve">وَ لَئِنۡ سَاَلۡتَہُمۡ مَّنۡ خَلَقَ السَّمٰوٰتِ وَ الۡاَرۡضَ وَ سَخَّرَ الشَّمۡسَ وَ الۡقَمَرَ لَیَقُوۡلُنَّ  اللّٰہُ ۚ فَاَنّٰی  یُؤۡفَکُوۡنَ ﴿۶۱﴾ </t>
  </si>
  <si>
    <t>If you ask them ˹O Prophet˺ who created the heavens and the earth and subjected the sun and the moon ˹for your benefit˺, they will certainly say, “Allah!” How can they then be deluded ˹from the truth˺?</t>
  </si>
  <si>
    <t>ٱللَّهُ يَبْسُطُ ٱلرِّزْقَ لِمَن يَشَآءُ مِنْ عِبَادِهِۦ وَيَقْدِرُ لَهُۥٓ ۚ إِنَّ ٱللَّهَ بِكُلِّ شَىْءٍ عَلِيمٌۭ</t>
  </si>
  <si>
    <t xml:space="preserve"> اللَّهُ يَبْسُطُ الرِّزْقَ لِمَن يَشَاءُ مِنْ عِبَادِهِ وَيَقْدِرُ لَهُ إِنَّ اللَّهَ بِكُلِّ شَيْءٍ عَلِيمٌ ﴿٦٢﴾</t>
  </si>
  <si>
    <t xml:space="preserve">اَللّٰہُ یَبۡسُطُ الرِّزۡقَ لِمَنۡ یَّشَآءُ مِنۡ عِبَادِہٖ  وَ یَقۡدِرُ  لَہٗ  ؕ اِنَّ  اللّٰہَ  بِکُلِّ  شَیۡءٍ عَلِیۡمٌ ﴿۶۲﴾ </t>
  </si>
  <si>
    <t>Allah gives abundant or limited provisions to whoever He wills of His servants. Surely Allah has ˹full˺ knowledge of everything.</t>
  </si>
  <si>
    <t>وَلَئِن سَأَلْتَهُم مَّن نَّزَّلَ مِنَ ٱلسَّمَآءِ مَآءًۭ فَأَحْيَا بِهِ ٱلْأَرْضَ مِنۢ بَعْدِ مَوْتِهَا لَيَقُولُنَّ ٱللَّهُ ۚ قُلِ ٱلْحَمْدُ لِلَّهِ ۚ بَلْ أَكْثَرُهُمْ لَا يَعْقِلُونَ</t>
  </si>
  <si>
    <t xml:space="preserve"> وَلَئِن سَأَلْتَهُم مَّن نَّزَّلَ مِنَ السَّمَاءِ مَاءً فَأَحْيَا بِهِ الْأَرْضَ مِن بَعْدِ مَوْتِهَا لَيَقُولُنَّ اللَّهُ قُلِ الْحَمْدُ لِلَّهِ بَلْ أَكْثَرُهُمْ لَا يَعْقِلُونَ ﴿٦٣﴾</t>
  </si>
  <si>
    <t xml:space="preserve">وَ لَئِنۡ سَاَلۡتَہُمۡ مَّنۡ نَّزَّلَ مِنَ السَّمَآءِ مَآءً  فَاَحۡیَا بِہِ الۡاَرۡضَ مِنۡۢ بَعۡدِ مَوۡتِہَا لَیَقُوۡلُنَّ اللّٰہُ ؕ قُلِ الۡحَمۡدُ لِلّٰہِ ؕ بَلۡ  اَکۡثَرُہُمۡ  لَا  یَعۡقِلُوۡنَ ﴿٪۶۳﴾ </t>
  </si>
  <si>
    <t>And if you ask them who sends down rain from the sky, giving life to the earth after its death, they will surely say, “Allah!” Say, “Praise be to Allah!” In fact, most of them do not understand.</t>
  </si>
  <si>
    <t>وَمَا هَٰذِهِ ٱلْحَيَوٰةُ ٱلدُّنْيَآ إِلَّا لَهْوٌۭ وَلَعِبٌۭ ۚ وَإِنَّ ٱلدَّارَ ٱلْءَاخِرَةَ لَهِىَ ٱلْحَيَوَانُ ۚ لَوْ كَانُوا۟ يَعْلَمُونَ</t>
  </si>
  <si>
    <t xml:space="preserve"> وَمَا هَذِهِ الْحَيَاةُ الدُّنْيَا إِلَّا لَهْوٌ وَلَعِبٌ وَإِنَّ الدَّارَ الْآخِرَةَ لَهِيَ الْحَيَوَانُ لَوْ كَانُوا يَعْلَمُونَ ﴿٦٤﴾</t>
  </si>
  <si>
    <t xml:space="preserve">وَ مَا ہٰذِہِ  الۡحَیٰوۃُ  الدُّنۡیَاۤ  اِلَّا لَہۡوٌ وَّ لَعِبٌ ؕ وَ اِنَّ الدَّارَ الۡاٰخِرَۃَ  لَہِیَ الۡحَیَوَانُ ۘ لَوۡ  کَانُوۡا یَعۡلَمُوۡنَ ﴿۶۴﴾ </t>
  </si>
  <si>
    <t>This worldly life is no more than play and amusement. But the Hereafter is indeed the real life, if only they knew.</t>
  </si>
  <si>
    <t>فَإِذَا رَكِبُوا۟ فِى ٱلْفُلْكِ دَعَوُا۟ ٱللَّهَ مُخْلِصِينَ لَهُ ٱلدِّينَ فَلَمَّا نَجَّىٰهُمْ إِلَى ٱلْبَرِّ إِذَا هُمْ يُشْرِكُونَ</t>
  </si>
  <si>
    <t xml:space="preserve"> فَإِذَا رَكِبُوا فِي الْفُلْكِ دَعَوُا اللَّهَ مُخْلِصِينَ لَهُ الدِّينَ فَلَمَّا نَجَّاهُمْ إِلَى الْبَرِّ إِذَا هُمْ يُشْرِكُونَ ﴿٦٥﴾</t>
  </si>
  <si>
    <t xml:space="preserve">فَاِذَا  رَکِبُوۡا فِی الۡفُلۡکِ دَعَوُا اللّٰہَ مُخۡلِصِیۡنَ لَہُ  الدِّیۡنَ ۬ۚ فَلَمَّا نَجّٰہُمۡ  اِلَی الۡبَرِّ   اِذَا  ہُمۡ   یُشۡرِکُوۡنَ ﴿ۙ۶۵﴾ </t>
  </si>
  <si>
    <t>If they happen to be aboard a ship ˹caught in a storm˺, they cry out to Allah ˹alone˺ in sincere devotion. But as soon as He delivers them ˹safely˺ to shore, they associate ˹others with Him once again˺.</t>
  </si>
  <si>
    <t>لِيَكْفُرُوا۟ بِمَآ ءَاتَيْنَٰهُمْ وَلِيَتَمَتَّعُوا۟ ۖ فَسَوْفَ يَعْلَمُونَ</t>
  </si>
  <si>
    <t xml:space="preserve"> لِيَكْفُرُوا بِمَا آتَيْنَاهُمْ وَلِيَتَمَتَّعُوا فَسَوْفَ يَعْلَمُونَ ﴿٦٦﴾</t>
  </si>
  <si>
    <t xml:space="preserve">لِیَکۡفُرُوۡا بِمَاۤ  اٰتَیۡنٰہُمۡ ۚۙ وَ لِیَتَمَتَّعُوۡا ٝ فَسَوۡفَ یَعۡلَمُوۡنَ ﴿۶۶﴾ </t>
  </si>
  <si>
    <t>So let them be ungrateful for all We have given them, and ˹let them˺ enjoy themselves ˹for now˺! For they will soon know.</t>
  </si>
  <si>
    <t>أَوَلَمْ يَرَوْا۟ أَنَّا جَعَلْنَا حَرَمًا ءَامِنًۭا وَيُتَخَطَّفُ ٱلنَّاسُ مِنْ حَوْلِهِمْ ۚ أَفَبِٱلْبَٰطِلِ يُؤْمِنُونَ وَبِنِعْمَةِ ٱللَّهِ يَكْفُرُونَ</t>
  </si>
  <si>
    <t xml:space="preserve"> أَوَلَمْ يَرَوْا أَنَّا جَعَلْنَا حَرَمًا آمِنًا وَيُتَخَطَّفُ النَّاسُ مِنْ حَوْلِهِمْ أَفَبِالْبَاطِلِ يُؤْمِنُونَ وَبِنِعْمَةِ اللَّهِ يَكْفُرُونَ ﴿٦٧﴾</t>
  </si>
  <si>
    <t xml:space="preserve">اَوَ لَمۡ  یَرَوۡا  اَنَّا جَعَلۡنَا حَرَمًا  اٰمِنًا  وَّ یُتَخَطَّفُ النَّاسُ مِنۡ حَوۡلِہِمۡ ؕ اَفَبِالۡبَاطِلِ یُؤۡمِنُوۡنَ وَ بِنِعۡمَۃِ اللّٰہِ یَکۡفُرُوۡنَ ﴿۶۷﴾ </t>
  </si>
  <si>
    <t>Have they not seen how We have made ˹Mecca˺ a safe haven, whereas people ˹all˺ around them are snatched away? and deny Allah’s favours?</t>
  </si>
  <si>
    <t>وَمَنْ أَظْلَمُ مِمَّنِ ٱفْتَرَىٰ عَلَى ٱللَّهِ كَذِبًا أَوْ كَذَّبَ بِٱلْحَقِّ لَمَّا جَآءَهُۥٓ ۚ أَلَيْسَ فِى جَهَنَّمَ مَثْوًۭى لِّلْكَٰفِرِينَ</t>
  </si>
  <si>
    <t xml:space="preserve"> وَمَنْ أَظْلَمُ مِمَّنِ افْتَرَى عَلَى اللَّهِ كَذِبًا أَوْ كَذَّبَ بِالْحَقِّ لَمَّا جَاءَهُ أَلَيْسَ فِي جَهَنَّمَ مَثْوًى لِّلْكَافِرِينَ ﴿٦٨﴾</t>
  </si>
  <si>
    <t xml:space="preserve">وَ مَنۡ اَظۡلَمُ  مِمَّنِ افۡتَرٰی عَلَی اللّٰہِ  کَذِبًا اَوۡ کَذَّبَ بِالۡحَقِّ  لَمَّا جَآءَہٗ ؕ اَلَیۡسَ فِیۡ جَہَنَّمَ مَثۡوًی  لِّلۡکٰفِرِیۡنَ ﴿۶۸﴾ </t>
  </si>
  <si>
    <t>And who does more wrong than those who fabricate lies against Allah or reject the truth after it has reached them? Is Hell not a ˹fitting˺ home for the disbelievers?</t>
  </si>
  <si>
    <t>وَٱلَّذِينَ جَٰهَدُوا۟ فِينَا لَنَهْدِيَنَّهُمْ سُبُلَنَا ۚ وَإِنَّ ٱللَّهَ لَمَعَ ٱلْمُحْسِنِينَ</t>
  </si>
  <si>
    <t xml:space="preserve"> وَالَّذِينَ جَاهَدُوا فِينَا لَنَهْدِيَنَّهُمْ سُبُلَنَا وَإِنَّ اللَّهَ لَمَعَ الْمُحْسِنِينَ ﴿٦٩﴾</t>
  </si>
  <si>
    <t xml:space="preserve">وَ الَّذِیۡنَ جَاہَدُوۡا فِیۡنَا لَنَہۡدِیَنَّہُمۡ سُبُلَنَا ؕ وَ اِنَّ اللّٰہَ  لَمَعَ الۡمُحۡسِنِیۡنَ ﴿٪۶۹﴾ </t>
  </si>
  <si>
    <t>As for those who struggle in Our cause, We will surely guide them along Our Way. And Allah is certainly with the good-doers.</t>
  </si>
  <si>
    <t>The Romans</t>
  </si>
  <si>
    <t>الروم</t>
  </si>
  <si>
    <t>Ar-Rum</t>
  </si>
  <si>
    <t>الٓـمّٓ  ۚ﴿۱﴾</t>
  </si>
  <si>
    <t>غُلِبَتِ ٱلرُّومُ</t>
  </si>
  <si>
    <t xml:space="preserve"> غُلِبَتِ الرُّومُ ﴿٢﴾</t>
  </si>
  <si>
    <t xml:space="preserve">غُلِبَتِ  الرُّوۡمُ ۙ﴿۲﴾ </t>
  </si>
  <si>
    <t>The Romans have been defeated</t>
  </si>
  <si>
    <t>فِىٓ أَدْنَى ٱلْأَرْضِ وَهُم مِّنۢ بَعْدِ غَلَبِهِمْ سَيَغْلِبُونَ</t>
  </si>
  <si>
    <t xml:space="preserve"> فِي أَدْنَى الْأَرْضِ وَهُم مِّن بَعْدِ غَلَبِهِمْ سَيَغْلِبُونَ ﴿٣﴾</t>
  </si>
  <si>
    <t xml:space="preserve">فِیۡۤ  اَدۡنَی الۡاَرۡضِ وَ ہُمۡ مِّنۡۢ  بَعۡدِ غَلَبِہِمۡ سَیَغۡلِبُوۡنَ ۙ﴿۳﴾ </t>
  </si>
  <si>
    <t>in a nearby land. Yet following their defeat, they will triumph</t>
  </si>
  <si>
    <t>فِى بِضْعِ سِنِينَ ۗ لِلَّهِ ٱلْأَمْرُ مِن قَبْلُ وَمِنۢ بَعْدُ ۚ وَيَوْمَئِذٍۢ يَفْرَحُ ٱلْمُؤْمِنُونَ</t>
  </si>
  <si>
    <t xml:space="preserve"> فِي بِضْعِ سِنِينَ لِلَّهِ الْأَمْرُ مِن قَبْلُ وَمِن بَعْدُ وَيَوْمَئِذٍ يَفْرَحُ الْمُؤْمِنُونَ ﴿٤﴾</t>
  </si>
  <si>
    <t xml:space="preserve">فِیۡ بِضۡعِ سِنِیۡنَ ۬ؕ لِلّٰہِ الۡاَمۡرُ  مِنۡ قَبۡلُ وَ مِنۡۢ  بَعۡدُ ؕ وَ  یَوۡمَئِذٍ  یَّفۡرَحُ  الۡمُؤۡمِنُوۡنَ ۙ﴿۴﴾ </t>
  </si>
  <si>
    <t>within three to nine years. The ˹whole˺ matter rests with Allah before and after ˹victory˺. And on that day the believers will rejoice</t>
  </si>
  <si>
    <t>بِنَصْرِ ٱللَّهِ ۚ يَنصُرُ مَن يَشَآءُ ۖ وَهُوَ ٱلْعَزِيزُ ٱلرَّحِيمُ</t>
  </si>
  <si>
    <t xml:space="preserve"> بِنَصْرِ اللَّهِ يَنصُرُ مَن يَشَاءُ وَهُوَ الْعَزِيزُ الرَّحِيمُ ﴿٥﴾</t>
  </si>
  <si>
    <t>بِنَصۡرِ اللّٰہِ ؕ یَنۡصُرُ مَنۡ یَّشَآءُ ؕ وَ ہُوَ الۡعَزِیۡزُ  الرَّحِیۡمُ ۙ﴿۵﴾</t>
  </si>
  <si>
    <t>at the victory willed by Allah. He gives victory to whoever He wills. For He is the Almighty, Most Merciful.</t>
  </si>
  <si>
    <t>وَعْدَ ٱللَّهِ ۖ لَا يُخْلِفُ ٱللَّهُ وَعْدَهُۥ وَلَٰكِنَّ أَكْثَرَ ٱلنَّاسِ لَا يَعْلَمُونَ</t>
  </si>
  <si>
    <t xml:space="preserve"> وَعْدَ اللَّهِ لَا يُخْلِفُ اللَّهُ وَعْدَهُ وَلَكِنَّ أَكْثَرَ النَّاسِ لَا يَعْلَمُونَ ﴿٦﴾</t>
  </si>
  <si>
    <t>وَعۡدَ اللّٰہِ ؕ لَا یُخۡلِفُ اللّٰہُ  وَعۡدَہٗ وَ لٰکِنَّ  اَکۡثَرَ  النَّاسِ لَا یَعۡلَمُوۡنَ ﴿۶﴾</t>
  </si>
  <si>
    <t>˹This is˺ the promise of Allah. ˹And˺ Allah never fails in His promise. But most people do not know.</t>
  </si>
  <si>
    <t>يَعْلَمُونَ ظَٰهِرًۭا مِّنَ ٱلْحَيَوٰةِ ٱلدُّنْيَا وَهُمْ عَنِ ٱلْءَاخِرَةِ هُمْ غَٰفِلُونَ</t>
  </si>
  <si>
    <t xml:space="preserve"> يَعْلَمُونَ ظَاهِرًا مِّنَ الْحَيَاةِ الدُّنْيَا وَهُمْ عَنِ الْآخِرَةِ هُمْ غَافِلُونَ ﴿٧﴾</t>
  </si>
  <si>
    <t xml:space="preserve">یَعۡلَمُوۡنَ ظَاہِرًا مِّنَ  الۡحَیٰوۃِ  الدُّنۡیَا ۚۖ وَ ہُمۡ عَنِ الۡاٰخِرَۃِ   ہُمۡ  غٰفِلُوۡنَ ﴿۷﴾ </t>
  </si>
  <si>
    <t>They ˹only˺ know the worldly affairs of this life, but are ˹totally˺ oblivious to the Hereafter.</t>
  </si>
  <si>
    <t>أَوَلَمْ يَتَفَكَّرُوا۟ فِىٓ أَنفُسِهِم ۗ مَّا خَلَقَ ٱللَّهُ ٱلسَّمَٰوَٰتِ وَٱلْأَرْضَ وَمَا بَيْنَهُمَآ إِلَّا بِٱلْحَقِّ وَأَجَلٍۢ مُّسَمًّۭى ۗ وَإِنَّ كَثِيرًۭا مِّنَ ٱلنَّاسِ بِلِقَآئِ رَبِّهِمْ لَكَٰفِرُونَ</t>
  </si>
  <si>
    <t xml:space="preserve"> أَوَلَمْ يَتَفَكَّرُوا فِي أَنفُسِهِمْ مَا خَلَقَ اللَّهُ السَّمَاوَاتِ وَالْأَرْضَ وَمَا بَيْنَهُمَا إِلَّا بِالْحَقِّ وَأَجَلٍ مُّسَمًّى وَإِنَّ كَثِيرًا مِّنَ النَّاسِ بِلِقَاءِ رَبِّهِمْ لَكَافِرُونَ ﴿٨﴾</t>
  </si>
  <si>
    <t xml:space="preserve">اَوَ لَمۡ  یَتَفَکَّرُوۡا فِیۡۤ   اَنۡفُسِہِمۡ ۟ مَا خَلَقَ اللّٰہُ  السَّمٰوٰتِ وَ الۡاَرۡضَ وَ مَا بَیۡنَہُمَاۤ  اِلَّا بِالۡحَقِّ وَ اَجَلٍ مُّسَمًّی ؕ وَ اِنَّ کَثِیۡرًا مِّنَ النَّاسِ بِلِقَآیِٔ رَبِّہِمۡ لَکٰفِرُوۡنَ ﴿۸﴾ </t>
  </si>
  <si>
    <t>Have they not reflected upon their own being? Allah only created the heavens and the earth and everything in between for a purpose and an appointed term. Yet most people are truly in denial of the meeting with their Lord!</t>
  </si>
  <si>
    <t>أَوَلَمْ يَسِيرُوا۟ فِى ٱلْأَرْضِ فَيَنظُرُوا۟ كَيْفَ كَانَ عَٰقِبَةُ ٱلَّذِينَ مِن قَبْلِهِمْ ۚ كَانُوٓا۟ أَشَدَّ مِنْهُمْ قُوَّةًۭ وَأَثَارُوا۟ ٱلْأَرْضَ وَعَمَرُوهَآ أَكْثَرَ مِمَّا عَمَرُوهَا وَجَآءَتْهُمْ رُسُلُهُم بِٱلْبَيِّنَٰتِ ۖ فَمَا كَانَ ٱللَّهُ لِيَظْلِمَهُمْ وَلَٰكِن كَانُوٓا۟ أَنفُسَهُمْ يَظْلِمُونَ</t>
  </si>
  <si>
    <t xml:space="preserve"> أَوَلَمْ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 ﴿٩﴾</t>
  </si>
  <si>
    <t>اَوَ لَمۡ  یَسِیۡرُوۡا فِی الۡاَرۡضِ فَیَنۡظُرُوۡا کَیۡفَ کَانَ عَاقِبَۃُ  الَّذِیۡنَ مِنۡ قَبۡلِہِمۡ ؕ کَانُوۡۤا  اَشَدَّ مِنۡہُمۡ  قُوَّۃً  وَّ اَثَارُوا الۡاَرۡضَ وَ عَمَرُوۡہَاۤ  اَکۡثَرَ مِمَّا عَمَرُوۡہَا وَ جَآءَتۡہُمۡ  رُسُلُہُمۡ بِالۡبَیِّنٰتِ ؕ فَمَا کَانَ اللّٰہُ  لِیَظۡلِمَہُمۡ وَ لٰکِنۡ  کَانُوۡۤا  اَنۡفُسَہُمۡ  یَظۡلِمُوۡنَ ؕ﴿۹﴾</t>
  </si>
  <si>
    <t>Have they not travelled throughout the land to see what was the end of those ˹destroyed˺ before them? They were far superior in might; they cultivated the land and developed it more than these ˹Meccans˺ ever have. Their messengers came to them with clear proofs. Allah would have never wronged them, but it was they who wronged themselves.</t>
  </si>
  <si>
    <t>ثُمَّ كَانَ عَٰقِبَةَ ٱلَّذِينَ أَسَٰٓـُٔوا۟ ٱلسُّوٓأَىٰٓ أَن كَذَّبُوا۟ بِـَٔايَٰتِ ٱللَّهِ وَكَانُوا۟ بِهَا يَسْتَهْزِءُونَ</t>
  </si>
  <si>
    <t xml:space="preserve"> ثُمَّ كَانَ عَاقِبَةَ الَّذِينَ أَسَاؤُوا السُّوأَى أَن كَذَّبُوا بِآيَاتِ اللَّهِ وَكَانُوا بِهَا يَسْتَهْزِئُونَ ﴿١٠﴾</t>
  </si>
  <si>
    <t>ثُمَّ کَانَ عَاقِبَۃَ  الَّذِیۡنَ  اَسَآءُوا السُّوۡٓاٰۤی  اَنۡ  کَذَّبُوۡا بِاٰیٰتِ اللّٰہِ  وَ  کَانُوۡا بِہَا  یَسۡتَہۡزِءُوۡنَ  ﴿٪۱۰﴾</t>
  </si>
  <si>
    <t>Then most evil was the end of the evildoers for denying and mocking the signs of Allah.</t>
  </si>
  <si>
    <t>ٱللَّهُ يَبْدَؤُا۟ ٱلْخَلْقَ ثُمَّ يُعِيدُهُۥ ثُمَّ إِلَيْهِ تُرْجَعُونَ</t>
  </si>
  <si>
    <t xml:space="preserve"> اللَّهُ يَبْدَأُ الْخَلْقَ ثُمَّ يُعِيدُهُ ثُمَّ إِلَيْهِ تُرْجَعُونَ ﴿١١﴾</t>
  </si>
  <si>
    <t xml:space="preserve">اَللّٰہُ  یَبۡدَؤُا  الۡخَلۡقَ ثُمَّ یُعِیۡدُہٗ  ثُمَّ  اِلَیۡہِ  تُرۡجَعُوۡنَ ﴿۱۱﴾ </t>
  </si>
  <si>
    <t>It is Allah Who originates the creation, and will resurrect it. And then to Him you will ˹all˺ be returned.</t>
  </si>
  <si>
    <t>وَيَوْمَ تَقُومُ ٱلسَّاعَةُ يُبْلِسُ ٱلْمُجْرِمُونَ</t>
  </si>
  <si>
    <t xml:space="preserve"> وَيَوْمَ تَقُومُ السَّاعَةُ يُبْلِسُ الْمُجْرِمُونَ ﴿١٢﴾</t>
  </si>
  <si>
    <t xml:space="preserve">وَ یَوۡمَ تَقُوۡمُ السَّاعَۃُ  یُبۡلِسُ الۡمُجۡرِمُوۡنَ ﴿۱۲﴾ </t>
  </si>
  <si>
    <t>On the Day the Hour will arrive, the wicked will be dumbstruck.</t>
  </si>
  <si>
    <t>وَلَمْ يَكُن لَّهُم مِّن شُرَكَآئِهِمْ شُفَعَٰٓؤُا۟ وَكَانُوا۟ بِشُرَكَآئِهِمْ كَٰفِرِينَ</t>
  </si>
  <si>
    <t xml:space="preserve"> وَلَمْ يَكُن لَّهُم مِّن شُرَكَائِهِمْ شُفَعَاءُ وَكَانُوا بِشُرَكَائِهِمْ كَافِرِينَ ﴿١٣﴾</t>
  </si>
  <si>
    <t xml:space="preserve">وَ لَمۡ یَکُنۡ لَّہُمۡ مِّنۡ شُرَکَآئِہِمۡ شُفَعٰٓؤُا وَ کَانُوۡا بِشُرَکَآئِہِمۡ کٰفِرِیۡنَ ﴿۱۳﴾ </t>
  </si>
  <si>
    <t>There will be no intercessors for them from among their associate-gods, and they will ˹totally˺ deny their associate-gods.</t>
  </si>
  <si>
    <t>وَيَوْمَ تَقُومُ ٱلسَّاعَةُ يَوْمَئِذٍۢ يَتَفَرَّقُونَ</t>
  </si>
  <si>
    <t xml:space="preserve"> وَيَوْمَ تَقُومُ السَّاعَةُ يَوْمَئِذٍ يَتَفَرَّقُونَ ﴿١٤﴾</t>
  </si>
  <si>
    <t xml:space="preserve">وَ یَوۡمَ تَقُوۡمُ السَّاعَۃُ  یَوۡمَئِذٍ یَّتَفَرَّقُوۡنَ ﴿۱۴﴾ </t>
  </si>
  <si>
    <t>And on the Day the Hour will arrive, the people will then be split ˹into two groups˺.</t>
  </si>
  <si>
    <t>فَأَمَّا ٱلَّذِينَ ءَامَنُوا۟ وَعَمِلُوا۟ ٱلصَّٰلِحَٰتِ فَهُمْ فِى رَوْضَةٍۢ يُحْبَرُونَ</t>
  </si>
  <si>
    <t xml:space="preserve"> فَأَمَّا الَّذِينَ آمَنُوا وَعَمِلُوا الصَّالِحَاتِ فَهُمْ فِي رَوْضَةٍ يُحْبَرُونَ ﴿١٥﴾</t>
  </si>
  <si>
    <t xml:space="preserve">فَاَمَّا الَّذِیۡنَ اٰمَنُوۡا وَ عَمِلُوا  الصّٰلِحٰتِ فَہُمۡ  فِیۡ رَوۡضَۃٍ  یُّحۡبَرُوۡنَ ﴿۱۵﴾ </t>
  </si>
  <si>
    <t>As for those who believed and did good, they will be rejoicing in a Garden.</t>
  </si>
  <si>
    <t>وَأَمَّا ٱلَّذِينَ كَفَرُوا۟ وَكَذَّبُوا۟ بِـَٔايَٰتِنَا وَلِقَآئِ ٱلْءَاخِرَةِ فَأُو۟لَٰٓئِكَ فِى ٱلْعَذَابِ مُحْضَرُونَ</t>
  </si>
  <si>
    <t xml:space="preserve"> وَأَمَّا الَّذِينَ كَفَرُوا وَكَذَّبُوا بِآيَاتِنَا وَلِقَاءِ الْآخِرَةِ فَأُوْلَئِكَ فِي الْعَذَابِ مُحْضَرُونَ ﴿١٦﴾</t>
  </si>
  <si>
    <t xml:space="preserve">وَ اَمَّا الَّذِیۡنَ کَفَرُوۡا وَ کَذَّبُوۡا بِاٰیٰتِنَا وَ لِقَآیِٔ الۡاٰخِرَۃِ  فَاُولٰٓئِکَ فِی الۡعَذَابِ مُحۡضَرُوۡنَ ﴿۱۶﴾ </t>
  </si>
  <si>
    <t>And as for those who disbelieved, and denied Our signs and the meeting ˹with Allah˺ in the Hereafter, they will be confined in punishment.</t>
  </si>
  <si>
    <t>فَسُبْحَٰنَ ٱللَّهِ حِينَ تُمْسُونَ وَحِينَ تُصْبِحُونَ</t>
  </si>
  <si>
    <t xml:space="preserve"> فَسُبْحَانَ اللَّهِ حِينَ تُمْسُونَ وَحِينَ تُصْبِحُونَ ﴿١٧﴾</t>
  </si>
  <si>
    <t xml:space="preserve">فَسُبۡحٰنَ اللّٰہِ  حِیۡنَ تُمۡسُوۡنَ وَ حِیۡنَ تُصۡبِحُوۡنَ ﴿۱۷﴾ </t>
  </si>
  <si>
    <t>So glorify Allah in the evening and in the morning—</t>
  </si>
  <si>
    <t>وَلَهُ ٱلْحَمْدُ فِى ٱلسَّمَٰوَٰتِ وَٱلْأَرْضِ وَعَشِيًّۭا وَحِينَ تُظْهِرُونَ</t>
  </si>
  <si>
    <t xml:space="preserve"> وَلَهُ الْحَمْدُ فِي السَّمَاوَاتِ وَالْأَرْضِ وَعَشِيًّا وَحِينَ تُظْهِرُونَ ﴿١٨﴾</t>
  </si>
  <si>
    <t xml:space="preserve">وَ لَہُ الۡحَمۡدُ فِی السَّمٰوٰتِ وَ الۡاَرۡضِ وَ عَشِیًّا وَّ  حِیۡنَ  تُظۡہِرُوۡنَ ﴿۱۸﴾ </t>
  </si>
  <si>
    <t>all praise is for Him in the heavens and the earth—as well as in the afternoon, and at noon.</t>
  </si>
  <si>
    <t>يُخْرِجُ ٱلْحَىَّ مِنَ ٱلْمَيِّتِ وَيُخْرِجُ ٱلْمَيِّتَ مِنَ ٱلْحَىِّ وَيُحْىِ ٱلْأَرْضَ بَعْدَ مَوْتِهَا ۚ وَكَذَٰلِكَ تُخْرَجُونَ</t>
  </si>
  <si>
    <t xml:space="preserve"> يُخْرِجُ الْحَيَّ مِنَ الْمَيِّتِ وَيُخْرِجُ الْمَيِّتَ مِنَ الْحَيِّ وَيُحْيِي الْأَرْضَ بَعْدَ مَوْتِهَا وَكَذَلِكَ تُخْرَجُونَ ﴿١٩﴾</t>
  </si>
  <si>
    <t xml:space="preserve">یُخۡرِجُ  الۡحَیَّ مِنَ الۡمَیِّتِ وَ یُخۡرِجُ الۡمَیِّتَ مِنَ الۡحَیِّ  وَ یُحۡیِ الۡاَرۡضَ بَعۡدَ مَوۡتِہَا ؕ وَ کَذٰلِکَ  تُخۡرَجُوۡنَ ﴿٪۱۹﴾ </t>
  </si>
  <si>
    <t>He brings forth the living from the dead and the dead from the living. And He gives life to the earth after its death. And so will you be brought forth ˹from the grave˺.</t>
  </si>
  <si>
    <t>وَمِنْ ءَايَٰتِهِۦٓ أَنْ خَلَقَكُم مِّن تُرَابٍۢ ثُمَّ إِذَآ أَنتُم بَشَرٌۭ تَنتَشِرُونَ</t>
  </si>
  <si>
    <t xml:space="preserve"> وَمِنْ آيَاتِهِ أَنْ خَلَقَكُم مِّن تُرَابٍ ثُمَّ إِذَا أَنتُم بَشَرٌ تَنتَشِرُونَ ﴿٢٠﴾</t>
  </si>
  <si>
    <t xml:space="preserve">وَ مِنۡ اٰیٰتِہٖۤ  اَنۡ خَلَقَکُمۡ  مِّنۡ تُرَابٍ ثُمَّ اِذَاۤ   اَنۡتُمۡ  بَشَرٌ  تَنۡتَشِرُوۡنَ ﴿۲۰﴾ </t>
  </si>
  <si>
    <t>One of His signs is that He created you from dust, then—behold!—you are human beings spreading over ˹the earth˺.</t>
  </si>
  <si>
    <t>وَمِنْ ءَايَٰتِهِۦٓ أَنْ خَلَقَ لَكُم مِّنْ أَنفُسِكُمْ أَزْوَٰجًۭا لِّتَسْكُنُوٓا۟ إِلَيْهَا وَجَعَلَ بَيْنَكُم مَّوَدَّةًۭ وَرَحْمَةً ۚ إِنَّ فِى ذَٰلِكَ لَءَايَٰتٍۢ لِّقَوْمٍۢ يَتَفَكَّرُونَ</t>
  </si>
  <si>
    <t xml:space="preserve"> وَمِنْ آيَاتِهِ أَنْ خَلَقَ لَكُم مِّنْ أَنفُسِكُمْ أَزْوَاجًا لِّتَسْكُنُوا إِلَيْهَا وَجَعَلَ بَيْنَكُم مَّوَدَّةً وَرَحْمَةً إِنَّ فِي ذَلِكَ لَآيَاتٍ لِّقَوْمٍ يَتَفَكَّرُونَ ﴿٢١﴾</t>
  </si>
  <si>
    <t xml:space="preserve">وَ مِنۡ اٰیٰتِہٖۤ  اَنۡ خَلَقَ لَکُمۡ مِّنۡ اَنۡفُسِکُمۡ اَزۡوَاجًا لِّتَسۡکُنُوۡۤا اِلَیۡہَا وَ جَعَلَ بَیۡنَکُمۡ  مَّوَدَّۃً  وَّ رَحۡمَۃً ؕ اِنَّ  فِیۡ ذٰلِکَ لَاٰیٰتٍ  لِّقَوۡمٍ  یَّتَفَکَّرُوۡنَ  ﴿۲۱﴾ </t>
  </si>
  <si>
    <t>And one of His signs is that He created for you spouses from among yourselves so that you may find comfort in them. And He has placed between you compassion and mercy. Surely in this are signs for people who reflect.</t>
  </si>
  <si>
    <t>وَمِنْ ءَايَٰتِهِۦ خَلْقُ ٱلسَّمَٰوَٰتِ وَٱلْأَرْضِ وَٱخْتِلَٰفُ أَلْسِنَتِكُمْ وَأَلْوَٰنِكُمْ ۚ إِنَّ فِى ذَٰلِكَ لَءَايَٰتٍۢ لِّلْعَٰلِمِينَ</t>
  </si>
  <si>
    <t xml:space="preserve"> وَمِنْ آيَاتِهِ خَلْقُ السَّمَاوَاتِ وَالْأَرْضِ وَاخْتِلَافُ أَلْسِنَتِكُمْ وَأَلْوَانِكُمْ إِنَّ فِي ذَلِكَ لَآيَاتٍ لِّلْعَالِمِينَ ﴿٢٢﴾</t>
  </si>
  <si>
    <t xml:space="preserve">وَ مِنۡ اٰیٰتِہٖ خَلۡقُ السَّمٰوٰتِ وَ الۡاَرۡضِ وَ اخۡتِلَافُ اَلۡسِنَتِکُمۡ وَ اَلۡوَانِکُمۡ ؕ اِنَّ فِیۡ ذٰلِکَ  لَاٰیٰتٍ  لِّلۡعٰلِمِیۡنَ ﴿۲۲﴾ </t>
  </si>
  <si>
    <t>And one of His signs is the creation of the heavens and the earth, and the diversity of your languages and colours. Surely in this are signs for those of ˹sound˺ knowledge.</t>
  </si>
  <si>
    <t>وَمِنْ ءَايَٰتِهِۦ مَنَامُكُم بِٱلَّيْلِ وَٱلنَّهَارِ وَٱبْتِغَآؤُكُم مِّن فَضْلِهِۦٓ ۚ إِنَّ فِى ذَٰلِكَ لَءَايَٰتٍۢ لِّقَوْمٍۢ يَسْمَعُونَ</t>
  </si>
  <si>
    <t xml:space="preserve"> وَمِنْ آيَاتِهِ مَنَامُكُم بِاللَّيْلِ وَالنَّهَارِ وَابْتِغَاؤُكُم مِّن فَضْلِهِ إِنَّ فِي ذَلِكَ لَآيَاتٍ لِّقَوْمٍ يَسْمَعُونَ ﴿٢٣﴾</t>
  </si>
  <si>
    <t xml:space="preserve">وَ مِنۡ اٰیٰتِہٖ مَنَامُکُمۡ بِالَّیۡلِ وَ النَّہَارِ وَ ابۡتِغَآؤُکُمۡ  مِّنۡ فَضۡلِہٖ ؕ اِنَّ فِیۡ  ذٰلِکَ لَاٰیٰتٍ لِّقَوۡمٍ  یَّسۡمَعُوۡنَ ﴿۲۳﴾ </t>
  </si>
  <si>
    <t>And one of His signs is your sleep by night and by day ˹for rest˺ as well as your seeking His bounty ˹in both˺. Surely in this are signs for people who listen.</t>
  </si>
  <si>
    <t>وَمِنْ ءَايَٰتِهِۦ يُرِيكُمُ ٱلْبَرْقَ خَوْفًۭا وَطَمَعًۭا وَيُنَزِّلُ مِنَ ٱلسَّمَآءِ مَآءًۭ فَيُحْىِۦ بِهِ ٱلْأَرْضَ بَعْدَ مَوْتِهَآ ۚ إِنَّ فِى ذَٰلِكَ لَءَايَٰتٍۢ لِّقَوْمٍۢ يَعْقِلُونَ</t>
  </si>
  <si>
    <t xml:space="preserve"> وَمِنْ آيَاتِهِ يُرِيكُمُ الْبَرْقَ خَوْفًا وَطَمَعًا وَيُنَزِّلُ مِنَ السَّمَاءِ مَاءً فَيُحْيِي بِهِ الْأَرْضَ بَعْدَ مَوْتِهَا إِنَّ فِي ذَلِكَ لَآيَاتٍ لِّقَوْمٍ يَعْقِلُونَ ﴿٢٤﴾</t>
  </si>
  <si>
    <t xml:space="preserve">وَ مِنۡ  اٰیٰتِہٖ  یُرِیۡکُمُ الۡبَرۡقَ خَوۡفًا وَّ طَمَعًا وَّ  یُنَزِّلُ مِنَ السَّمَآءِ  مَآءً  فَیُحۡیٖ بِہِ الۡاَرۡضَ بَعۡدَ مَوۡتِہَا ؕ اِنَّ فِیۡ  ذٰلِکَ لَاٰیٰتٍ  لِّقَوۡمٍ  یَّعۡقِلُوۡنَ ﴿۲۴﴾ </t>
  </si>
  <si>
    <t>And one of His signs is that He shows you lightning, inspiring ˹you with˺ hope and fear. And He sends down rain from the sky, reviving the earth after its death. Surely in this are signs for people who understand.</t>
  </si>
  <si>
    <t>وَمِنْ ءَايَٰتِهِۦٓ أَن تَقُومَ ٱلسَّمَآءُ وَٱلْأَرْضُ بِأَمْرِهِۦ ۚ ثُمَّ إِذَا دَعَاكُمْ دَعْوَةًۭ مِّنَ ٱلْأَرْضِ إِذَآ أَنتُمْ تَخْرُجُونَ</t>
  </si>
  <si>
    <t xml:space="preserve"> وَمِنْ آيَاتِهِ أَن تَقُومَ السَّمَاءُ وَالْأَرْضُ بِأَمْرِهِ ثُمَّ إِذَا دَعَاكُمْ دَعْوَةً مِّنَ الْأَرْضِ إِذَا أَنتُمْ تَخْرُجُونَ ﴿٢٥﴾</t>
  </si>
  <si>
    <t xml:space="preserve">وَ مِنۡ اٰیٰتِہٖۤ  اَنۡ  تَقُوۡمَ السَّمَآءُ وَ الۡاَرۡضُ بِاَمۡرِہٖ ؕ ثُمَّ  اِذَا دَعَاکُمۡ دَعۡوَۃً ٭ۖ مِّنَ  الۡاَرۡضِ ٭ۖ اِذَاۤ  اَنۡتُمۡ تَخۡرُجُوۡنَ ﴿۲۵﴾ </t>
  </si>
  <si>
    <t>And one of His signs is that the heavens and the earth persist by His command. Then when He calls you out of the earth just once, you will instantly come forth.</t>
  </si>
  <si>
    <t>وَلَهُۥ مَن فِى ٱلسَّمَٰوَٰتِ وَٱلْأَرْضِ ۖ كُلٌّۭ لَّهُۥ قَٰنِتُونَ</t>
  </si>
  <si>
    <t xml:space="preserve"> وَلَهُ مَن فِي السَّمَاوَاتِ وَالْأَرْضِ كُلٌّ لَّهُ قَانِتُونَ ﴿٢٦﴾</t>
  </si>
  <si>
    <t xml:space="preserve">وَ لَہٗ مَنۡ فِی  السَّمٰوٰتِ  وَ الۡاَرۡضِ ؕ کُلٌّ لَّہٗ   قٰنِتُوۡنَ ﴿۲۶﴾ </t>
  </si>
  <si>
    <t>And to Him belong all those in the heavens and the earth—all are subject to His Will.</t>
  </si>
  <si>
    <t>وَهُوَ ٱلَّذِى يَبْدَؤُا۟ ٱلْخَلْقَ ثُمَّ يُعِيدُهُۥ وَهُوَ أَهْوَنُ عَلَيْهِ ۚ وَلَهُ ٱلْمَثَلُ ٱلْأَعْلَىٰ فِى ٱلسَّمَٰوَٰتِ وَٱلْأَرْضِ ۚ وَهُوَ ٱلْعَزِيزُ ٱلْحَكِيمُ</t>
  </si>
  <si>
    <t xml:space="preserve"> وَهُوَ الَّذِي يَبْدَأُ الْخَلْقَ ثُمَّ يُعِيدُهُ وَهُوَ أَهْوَنُ عَلَيْهِ وَلَهُ الْمَثَلُ الْأَعْلَى فِي السَّمَاوَاتِ وَالْأَرْضِ وَهُوَ الْعَزِيزُ الْحَكِيمُ ﴿٢٧﴾</t>
  </si>
  <si>
    <t xml:space="preserve">وَ ہُوَ الَّذِیۡ  یَبۡدَؤُا  الۡخَلۡقَ ثُمَّ  یُعِیۡدُہٗ وَ ہُوَ اَہۡوَنُ عَلَیۡہِ ؕ وَ لَہُ  الۡمَثَلُ  الۡاَعۡلٰی فِی السَّمٰوٰتِ وَ الۡاَرۡضِ ۚ وَ ہُوَ الۡعَزِیۡزُ الۡحَکِیۡمُ ﴿٪۲۷﴾ </t>
  </si>
  <si>
    <t>And He is the One Who originates the creation then will resurrect it—which is even easier for Him. To Him belong the finest attributes in the heavens and the earth. And He is the Almighty, All-Wise.</t>
  </si>
  <si>
    <t>ضَرَبَ لَكُم مَّثَلًۭا مِّنْ أَنفُسِكُمْ ۖ هَل لَّكُم مِّن مَّا مَلَكَتْ أَيْمَٰنُكُم مِّن شُرَكَآءَ فِى مَا رَزَقْنَٰكُمْ فَأَنتُمْ فِيهِ سَوَآءٌۭ تَخَافُونَهُمْ كَخِيفَتِكُمْ أَنفُسَكُمْ ۚ كَذَٰلِكَ نُفَصِّلُ ٱلْءَايَٰتِ لِقَوْمٍۢ يَعْقِلُونَ</t>
  </si>
  <si>
    <t xml:space="preserve"> ضَرَبَ لَكُم مَّثَلًا مِنْ أَنفُسِكُمْ هَل لَّكُم مِّن مَّا مَلَكَتْ أَيْمَانُكُم مِّن شُرَكَاءَ فِي مَا رَزَقْنَاكُمْ فَأَنتُمْ فِيهِ سَوَاءٌ تَخَافُونَهُمْ كَخِيفَتِكُمْ أَنفُسَكُمْ كَذَلِكَ نُفَصِّلُ الْآيَاتِ لِقَوْمٍ يَعْقِلُونَ ﴿٢٨﴾</t>
  </si>
  <si>
    <t xml:space="preserve">ضَرَبَ لَکُمۡ مَّثَلًا مِّنۡ اَنۡفُسِکُمۡ ؕ ہَلۡ لَّکُمۡ  مِّنۡ مَّا مَلَکَتۡ  اَیۡمَانُکُمۡ مِّنۡ شُرَکَآءَ  فِیۡ مَا رَزَقۡنٰکُمۡ فَاَنۡتُمۡ فِیۡہِ سَوَآءٌ  تَخَافُوۡنَہُمۡ کَخِیۡفَتِکُمۡ اَنۡفُسَکُمۡ ؕ کَذٰلِکَ نُفَصِّلُ  الۡاٰیٰتِ  لِقَوۡمٍ  یَّعۡقِلُوۡنَ ﴿۲۸﴾ </t>
  </si>
  <si>
    <t>He sets forth for you an example ˹drawn˺ from your own lives: would you allow some of those ˹bondspeople˺ in your possession to be your equal partners in whatever ˹wealth˺ We have provided you, keeping them in mind as you are mindful of your peers? This is how We make the signs clear for people who understand.</t>
  </si>
  <si>
    <t>بَلِ ٱتَّبَعَ ٱلَّذِينَ ظَلَمُوٓا۟ أَهْوَآءَهُم بِغَيْرِ عِلْمٍۢ ۖ فَمَن يَهْدِى مَنْ أَضَلَّ ٱللَّهُ ۖ وَمَا لَهُم مِّن نَّٰصِرِينَ</t>
  </si>
  <si>
    <t xml:space="preserve"> بَلِ اتَّبَعَ الَّذِينَ ظَلَمُوا أَهْوَاءَهُم بِغَيْرِ عِلْمٍ فَمَن يَهْدِي مَنْ أَضَلَّ اللَّهُ وَمَا لَهُم مِّن نَّاصِرِينَ ﴿٢٩﴾</t>
  </si>
  <si>
    <t xml:space="preserve">بَلِ  اتَّبَعَ  الَّذِیۡنَ ظَلَمُوۡۤا اَہۡوَآءَہُمۡ بِغَیۡرِ  عِلۡمٍ ۚ فَمَنۡ  یَّہۡدِیۡ مَنۡ  اَضَلَّ  اللّٰہُ ؕ وَ  مَا لَہُمۡ  مِّنۡ  نّٰصِرِیۡنَ  ﴿۲۹﴾ </t>
  </si>
  <si>
    <t>In fact, the wrongdoers merely follow their desires with no knowledge. Who then can guide those Allah has left to stray? They will have no helpers.</t>
  </si>
  <si>
    <t>فَأَقِمْ وَجْهَكَ لِلدِّينِ حَنِيفًۭا ۚ فِطْرَتَ ٱللَّهِ ٱلَّتِى فَطَرَ ٱلنَّاسَ عَلَيْهَا ۚ لَا تَبْدِيلَ لِخَلْقِ ٱللَّهِ ۚ ذَٰلِكَ ٱلدِّينُ ٱلْقَيِّمُ وَلَٰكِنَّ أَكْثَرَ ٱلنَّاسِ لَا يَعْلَمُونَ</t>
  </si>
  <si>
    <t xml:space="preserve"> فَأَقِمْ وَجْهَكَ لِلدِّينِ حَنِيفًا فِطْرَةَ اللَّهِ الَّتِي فَطَرَ النَّاسَ عَلَيْهَا لَا تَبْدِيلَ لِخَلْقِ اللَّهِ ذَلِكَ الدِّينُ الْقَيِّمُ وَلَكِنَّ أَكْثَرَ النَّاسِ لَا يَعْلَمُونَ ﴿٣٠﴾</t>
  </si>
  <si>
    <t>فَاَقِمۡ  وَجۡہَکَ لِلدِّیۡنِ حَنِیۡفًا ؕ فِطۡرَتَ اللّٰہِ  الَّتِیۡ فَطَرَ  النَّاسَ عَلَیۡہَا ؕ لَا تَبۡدِیۡلَ  لِخَلۡقِ اللّٰہِ ؕ ذٰلِکَ الدِّیۡنُ الۡقَیِّمُ ٭ۙ وَ لٰکِنَّ  اَکۡثَرَ النَّاسِ لَا یَعۡلَمُوۡنَ ﴿٭ۙ۳۰﴾</t>
  </si>
  <si>
    <t>So be steadfast in faith in all uprightness ˹O Prophet˺—the natural Way of Allah which He has instilled in ˹all˺ people. Let there be no change in this creation of Allah. That is the Straight Way, but most people do not know.</t>
  </si>
  <si>
    <t>۞ مُنِيبِينَ إِلَيْهِ وَٱتَّقُوهُ وَأَقِيمُوا۟ ٱلصَّلَوٰةَ وَلَا تَكُونُوا۟ مِنَ ٱلْمُشْرِكِينَ</t>
  </si>
  <si>
    <t xml:space="preserve"> مُنِيبِينَ إِلَيْهِ وَاتَّقُوهُ وَأَقِيمُوا الصَّلَاةَ وَلَا تَكُونُوا مِنَ الْمُشْرِكِينَ ﴿٣١﴾</t>
  </si>
  <si>
    <t xml:space="preserve">مُنِیۡبِیۡنَ اِلَیۡہِ وَ اتَّقُوۡہُ  وَ اَقِیۡمُوا الصَّلٰوۃَ  وَ لَا تَکُوۡنُوۡا مِنَ الۡمُشۡرِکِیۡنَ ﴿ۙ۳۱﴾ </t>
  </si>
  <si>
    <t>˹O believers!˺ Always turn to Him ˹in repentance˺, be mindful of Him, and establish prayers. And do not be polytheists—</t>
  </si>
  <si>
    <t>مِنَ ٱلَّذِينَ فَرَّقُوا۟ دِينَهُمْ وَكَانُوا۟ شِيَعًۭا ۖ كُلُّ حِزْبٍۭ بِمَا لَدَيْهِمْ فَرِحُونَ</t>
  </si>
  <si>
    <t xml:space="preserve"> مِنَ الَّذِينَ فَرَّقُوا دِينَهُمْ وَكَانُوا شِيَعًا كُلُّ حِزْبٍ بِمَا لَدَيْهِمْ فَرِحُونَ ﴿٣٢﴾</t>
  </si>
  <si>
    <t xml:space="preserve">مِنَ الَّذِیۡنَ فَرَّقُوۡا دِیۡنَہُمۡ  وَ کَانُوۡا شِیَعًا ؕ کُلُّ  حِزۡبٍۭ بِمَا لَدَیۡہِمۡ فَرِحُوۡنَ ﴿۳۲﴾ </t>
  </si>
  <si>
    <t>˹like˺ those who have divided their faith and split into sects, each rejoicing in what they have.</t>
  </si>
  <si>
    <t>وَإِذَا مَسَّ ٱلنَّاسَ ضُرٌّۭ دَعَوْا۟ رَبَّهُم مُّنِيبِينَ إِلَيْهِ ثُمَّ إِذَآ أَذَاقَهُم مِّنْهُ رَحْمَةً إِذَا فَرِيقٌۭ مِّنْهُم بِرَبِّهِمْ يُشْرِكُونَ</t>
  </si>
  <si>
    <t xml:space="preserve"> وَإِذَا مَسَّ النَّاسَ ضُرٌّ دَعَوْا رَبَّهُم مُّنِيبِينَ إِلَيْهِ ثُمَّ إِذَا أَذَاقَهُم مِّنْهُ رَحْمَةً إِذَا فَرِيقٌ مِّنْهُم بِرَبِّهِمْ يُشْرِكُونَ ﴿٣٣﴾</t>
  </si>
  <si>
    <t xml:space="preserve">وَ اِذَا مَسَّ النَّاسَ ضُرٌّ دَعَوۡا رَبَّہُمۡ مُّنِیۡبِیۡنَ  اِلَیۡہِ ثُمَّ   اِذَاۤ   اَذَاقَہُمۡ  مِّنۡہُ رَحۡمَۃً اِذَا فَرِیۡقٌ مِّنۡہُمۡ بِرَبِّہِمۡ یُشۡرِکُوۡنَ ﴿ۙ۳۳﴾ </t>
  </si>
  <si>
    <t>When people are touched with hardship, they cry out to their Lord, turning to Him ˹alone˺. But as soon as He gives them a taste of His mercy, a group of them associates ˹others˺ with their Lord ˹in worship˺,</t>
  </si>
  <si>
    <t>لِيَكْفُرُوا۟ بِمَآ ءَاتَيْنَٰهُمْ ۚ فَتَمَتَّعُوا۟ فَسَوْفَ تَعْلَمُونَ</t>
  </si>
  <si>
    <t xml:space="preserve"> لِيَكْفُرُوا بِمَا آتَيْنَاهُمْ فَتَمَتَّعُوا فَسَوْفَ تَعْلَمُونَ ﴿٣٤﴾</t>
  </si>
  <si>
    <t xml:space="preserve">لِیَکۡفُرُوۡا بِمَاۤ  اٰتَیۡنٰہُمۡ ؕ فَتَمَتَّعُوۡا ٝ فَسَوۡفَ تَعۡلَمُوۡنَ ﴿۳۴﴾ </t>
  </si>
  <si>
    <t>becoming ungrateful for whatever ˹favours˺ We have given them. So enjoy yourselves, for soon you will know.</t>
  </si>
  <si>
    <t>أَمْ أَنزَلْنَا عَلَيْهِمْ سُلْطَٰنًۭا فَهُوَ يَتَكَلَّمُ بِمَا كَانُوا۟ بِهِۦ يُشْرِكُونَ</t>
  </si>
  <si>
    <t xml:space="preserve"> أَمْ أَنزَلْنَا عَلَيْهِمْ سُلْطَانًا فَهُوَ يَتَكَلَّمُ بِمَا كَانُوا بِهِ يُشْرِكُونَ ﴿٣٥﴾</t>
  </si>
  <si>
    <t xml:space="preserve">اَمۡ  اَنۡزَلۡنَا عَلَیۡہِمۡ سُلۡطٰنًا فَہُوَ یَتَکَلَّمُ  بِمَا  کَانُوۡا بِہٖ  یُشۡرِکُوۡنَ ﴿۳۵﴾ </t>
  </si>
  <si>
    <t>Or have We sent down to them an authority which attests to what they associate ˹with Him˺?</t>
  </si>
  <si>
    <t>وَإِذَآ أَذَقْنَا ٱلنَّاسَ رَحْمَةًۭ فَرِحُوا۟ بِهَا ۖ وَإِن تُصِبْهُمْ سَيِّئَةٌۢ بِمَا قَدَّمَتْ أَيْدِيهِمْ إِذَا هُمْ يَقْنَطُونَ</t>
  </si>
  <si>
    <t xml:space="preserve"> وَإِذَا أَذَقْنَا النَّاسَ رَحْمَةً فَرِحُوا بِهَا وَإِن تُصِبْهُمْ سَيِّئَةٌ بِمَا قَدَّمَتْ أَيْدِيهِمْ إِذَا هُمْ يَقْنَطُونَ ﴿٣٦﴾</t>
  </si>
  <si>
    <t xml:space="preserve">وَ اِذَاۤ  اَذَقۡنَا النَّاسَ رَحۡمَۃً  فَرِحُوۡا بِہَا ؕ  وَ  اِنۡ  تُصِبۡہُمۡ سَیِّئَۃٌۢ  بِمَا قَدَّمَتۡ  اَیۡدِیۡہِمۡ   اِذَا  ہُمۡ  یَقۡنَطُوۡنَ ﴿۳۶﴾ </t>
  </si>
  <si>
    <t>If We give people a taste of mercy, they become prideful ˹because˺ of it. But if they are afflicted with an evil for what their hands have done, they instantly fall into despair.</t>
  </si>
  <si>
    <t>أَوَلَمْ يَرَوْا۟ أَنَّ ٱللَّهَ يَبْسُطُ ٱلرِّزْقَ لِمَن يَشَآءُ وَيَقْدِرُ ۚ إِنَّ فِى ذَٰلِكَ لَءَايَٰتٍۢ لِّقَوْمٍۢ يُؤْمِنُونَ</t>
  </si>
  <si>
    <t xml:space="preserve"> أَوَلَمْ يَرَوْا أَنَّ اللَّهَ يَبْسُطُ الرِّزْقَ لِمَن يَشَاءُ وَيَقْدِرُ إِنَّ فِي ذَلِكَ لَآيَاتٍ لِّقَوْمٍ يُؤْمِنُونَ ﴿٣٧﴾</t>
  </si>
  <si>
    <t xml:space="preserve">اَوَ لَمۡ  یَرَوۡا  اَنَّ اللّٰہَ  یَبۡسُطُ الرِّزۡقَ  لِمَنۡ یَّشَآءُ  وَ یَقۡدِرُ ؕ اِنَّ  فِیۡ  ذٰلِکَ لَاٰیٰتٍ لِّقَوۡمٍ  یُّؤۡمِنُوۡنَ ﴿۳۷﴾ </t>
  </si>
  <si>
    <t>Have they not seen that Allah gives abundant or limited provisions to whoever He wills? Surely in this are signs for people who believe.</t>
  </si>
  <si>
    <t>فَـَٔاتِ ذَا ٱلْقُرْبَىٰ حَقَّهُۥ وَٱلْمِسْكِينَ وَٱبْنَ ٱلسَّبِيلِ ۚ ذَٰلِكَ خَيْرٌۭ لِّلَّذِينَ يُرِيدُونَ وَجْهَ ٱللَّهِ ۖ وَأُو۟لَٰٓئِكَ هُمُ ٱلْمُفْلِحُونَ</t>
  </si>
  <si>
    <t xml:space="preserve"> فَآتِ ذَا الْقُرْبَى حَقَّهُ وَالْمِسْكِينَ وَابْنَ السَّبِيلِ ذَلِكَ خَيْرٌ لِّلَّذِينَ يُرِيدُونَ وَجْهَ اللَّهِ وَأُوْلَئِكَ هُمُ الْمُفْلِحُونَ ﴿٣٨﴾</t>
  </si>
  <si>
    <t xml:space="preserve">فَاٰتِ ذَاالۡقُرۡبٰی حَقَّہٗ  وَ الۡمِسۡکِیۡنَ وَ ابۡنَ‌السَّبِیۡلِ ؕ ذٰلِکَ خَیۡرٌ لِّلَّذِیۡنَ یُرِیۡدُوۡنَ وَجۡہَ اللّٰہِ ۫ وَ اُولٰٓئِکَ ہُمُ الۡمُفۡلِحُوۡنَ ﴿۳۸﴾ </t>
  </si>
  <si>
    <t>So give your close relatives their due, as well as the poor and the ˹needy˺ traveller. That is best for those who seek the pleasure of Allah, and it is they who will be successful.</t>
  </si>
  <si>
    <t>وَمَآ ءَاتَيْتُم مِّن رِّبًۭا لِّيَرْبُوَا۟ فِىٓ أَمْوَٰلِ ٱلنَّاسِ فَلَا يَرْبُوا۟ عِندَ ٱللَّهِ ۖ وَمَآ ءَاتَيْتُم مِّن زَكَوٰةٍۢ تُرِيدُونَ وَجْهَ ٱللَّهِ فَأُو۟لَٰٓئِكَ هُمُ ٱلْمُضْعِفُونَ</t>
  </si>
  <si>
    <t xml:space="preserve"> وَمَا آتَيْتُم مِّن رِّبًا لِّيَرْبُوَ فِي أَمْوَالِ النَّاسِ فَلَا يَرْبُو عِندَ اللَّهِ وَمَا آتَيْتُم مِّن زَكَاةٍ تُرِيدُونَ وَجْهَ اللَّهِ فَأُوْلَئِكَ هُمُ الْمُضْعِفُونَ ﴿٣٩﴾</t>
  </si>
  <si>
    <t xml:space="preserve">وَ مَاۤ  اٰتَیۡتُمۡ مِّنۡ رِّبًا لِّیَرۡبُوَا۠ فِیۡۤ  اَمۡوَالِ النَّاسِ فَلَا یَرۡبُوۡا عِنۡدَ اللّٰہِ ۚ وَ مَاۤ  اٰتَیۡتُمۡ  مِّنۡ زَکٰوۃٍ  تُرِیۡدُوۡنَ وَجۡہَ اللّٰہِ فَاُولٰٓئِکَ  ہُمُ  الۡمُضۡعِفُوۡنَ ﴿۳۹﴾ </t>
  </si>
  <si>
    <t>Whatever loans you give, ˹only˺ seeking interest at the expense of people’s wealth will not increase with Allah. But whatever charity you give, ˹only˺ seeking the pleasure of Allah—it is they whose reward will be multiplied.</t>
  </si>
  <si>
    <t>ٱللَّهُ ٱلَّذِى خَلَقَكُمْ ثُمَّ رَزَقَكُمْ ثُمَّ يُمِيتُكُمْ ثُمَّ يُحْيِيكُمْ ۖ هَلْ مِن شُرَكَآئِكُم مَّن يَفْعَلُ مِن ذَٰلِكُم مِّن شَىْءٍۢ ۚ سُبْحَٰنَهُۥ وَتَعَٰلَىٰ عَمَّا يُشْرِكُونَ</t>
  </si>
  <si>
    <t xml:space="preserve"> اللَّهُ الَّذِي خَلَقَكُمْ ثُمَّ رَزَقَكُمْ ثُمَّ يُمِيتُكُمْ ثُمَّ يُحْيِيكُمْ هَلْ مِن شُرَكَائِكُم مَّن يَفْعَلُ مِن ذَلِكُم مِّن شَيْءٍ سُبْحَانَهُ وَتَعَالَى عَمَّا يُشْرِكُونَ ﴿٤٠﴾</t>
  </si>
  <si>
    <t xml:space="preserve">اَللّٰہُ  الَّذِیۡ خَلَقَکُمۡ ثُمَّ  رَزَقَکُمۡ ثُمَّ یُمِیۡتُکُمۡ ثُمَّ یُحۡیِیۡکُمۡ ؕ ہَلۡ مِنۡ شُرَکَآئِکُمۡ  مَّنۡ یَّفۡعَلُ مِنۡ ذٰلِکُمۡ  مِّنۡ شَیۡءٍ ؕ سُبۡحٰنَہٗ  وَ تَعٰلٰی عَمَّا یُشۡرِکُوۡنَ ﴿٪۴۰﴾ </t>
  </si>
  <si>
    <t>It is Allah Who created you, then gives you provisions, then will cause you to die, and then will bring you back to life. Can any of your associate-gods do any of this? Glorified and Exalted is He above what they associate with Him ˹in worship˺!</t>
  </si>
  <si>
    <t>ظَهَرَ ٱلْفَسَادُ فِى ٱلْبَرِّ وَٱلْبَحْرِ بِمَا كَسَبَتْ أَيْدِى ٱلنَّاسِ لِيُذِيقَهُم بَعْضَ ٱلَّذِى عَمِلُوا۟ لَعَلَّهُمْ يَرْجِعُونَ</t>
  </si>
  <si>
    <t xml:space="preserve"> ظَهَرَ الْفَسَادُ فِي الْبَرِّ وَالْبَحْرِ بِمَا كَسَبَتْ أَيْدِي النَّاسِ لِيُذِيقَهُم بَعْضَ الَّذِي عَمِلُوا لَعَلَّهُمْ يَرْجِعُونَ ﴿٤١﴾</t>
  </si>
  <si>
    <t xml:space="preserve">ظَہَرَ الۡفَسَادُ فِی الۡبَرِّ وَ الۡبَحۡرِ بِمَا کَسَبَتۡ اَیۡدِی  النَّاسِ  لِیُذِیۡقَہُمۡ بَعۡضَ الَّذِیۡ عَمِلُوۡا  لَعَلَّہُمۡ یَرۡجِعُوۡنَ ﴿۴۱﴾ </t>
  </si>
  <si>
    <t>Corruption has spread on land and sea as a result of what people’s hands have done, so that Allah may cause them to taste ˹the consequences of˺ some of their deeds and perhaps they might return ˹to the Right Path˺.</t>
  </si>
  <si>
    <t>قُلْ سِيرُوا۟ فِى ٱلْأَرْضِ فَٱنظُرُوا۟ كَيْفَ كَانَ عَٰقِبَةُ ٱلَّذِينَ مِن قَبْلُ ۚ كَانَ أَكْثَرُهُم مُّشْرِكِينَ</t>
  </si>
  <si>
    <t xml:space="preserve"> قُلْ سِيرُوا فِي الْأَرْضِ فَانظُرُوا كَيْفَ كَانَ عَاقِبَةُ الَّذِينَ مِن قَبْلُ كَانَ أَكْثَرُهُم مُّشْرِكِينَ ﴿٤٢﴾</t>
  </si>
  <si>
    <t xml:space="preserve">قُلۡ سِیۡرُوۡا فِی الۡاَرۡضِ فَانۡظُرُوۡا کَیۡفَ کَانَ عَاقِبَۃُ  الَّذِیۡنَ مِنۡ قَبۡلُ ؕ کَانَ اَکۡثَرُہُمۡ  مُّشۡرِکِیۡنَ ﴿۴۲﴾ </t>
  </si>
  <si>
    <t>Say, ˹O Prophet,˺ “Travel throughout the land and see what was the end of those ˹destroyed˺ before ˹you˺—most of them were polytheists.”</t>
  </si>
  <si>
    <t>فَأَقِمْ وَجْهَكَ لِلدِّينِ ٱلْقَيِّمِ مِن قَبْلِ أَن يَأْتِىَ يَوْمٌۭ لَّا مَرَدَّ لَهُۥ مِنَ ٱللَّهِ ۖ يَوْمَئِذٍۢ يَصَّدَّعُونَ</t>
  </si>
  <si>
    <t xml:space="preserve"> فَأَقِمْ وَجْهَكَ لِلدِّينِ الْقَيِّمِ مِن قَبْلِ أَن يَأْتِيَ يَوْمٌ لَّا مَرَدَّ لَهُ مِنَ اللَّهِ يَوْمَئِذٍ يَصَّدَّعُونَ ﴿٤٣﴾</t>
  </si>
  <si>
    <t xml:space="preserve">فَاَقِمۡ وَجۡہَکَ لِلدِّیۡنِ الۡقَیِّمِ مِنۡ قَبۡلِ اَنۡ یَّاۡتِیَ یَوۡمٌ  لَّا  مَرَدَّ لَہٗ مِنَ اللّٰہِ یَوۡمَئِذٍ  یَّصَّدَّعُوۡنَ ﴿۴۳﴾ </t>
  </si>
  <si>
    <t>So be steadfast in the Upright Faith ˹O Prophet˺, before the coming of a Day from Allah that cannot be averted. On that Day the people will be divided:</t>
  </si>
  <si>
    <t>مَن كَفَرَ فَعَلَيْهِ كُفْرُهُۥ ۖ وَمَنْ عَمِلَ صَٰلِحًۭا فَلِأَنفُسِهِمْ يَمْهَدُونَ</t>
  </si>
  <si>
    <t xml:space="preserve"> مَن كَفَرَ فَعَلَيْهِ كُفْرُهُ وَمَنْ عَمِلَ صَالِحًا فَلِأَنفُسِهِمْ يَمْهَدُونَ ﴿٤٤﴾</t>
  </si>
  <si>
    <t xml:space="preserve">مَنۡ کَفَرَ فَعَلَیۡہِ کُفۡرُہٗ ۚ وَ مَنۡ عَمِلَ صَالِحًا  فَلِاَنۡفُسِہِمۡ  یَمۡہَدُوۡنَ ﴿ۙ۴۴﴾ </t>
  </si>
  <si>
    <t>those who disbelieved will bear ˹the burden of˺ their own disbelief; and those who did good will have prepared for themselves ˹eternal homes˺,</t>
  </si>
  <si>
    <t>لِيَجْزِىَ ٱلَّذِينَ ءَامَنُوا۟ وَعَمِلُوا۟ ٱلصَّٰلِحَٰتِ مِن فَضْلِهِۦٓ ۚ إِنَّهُۥ لَا يُحِبُّ ٱلْكَٰفِرِينَ</t>
  </si>
  <si>
    <t xml:space="preserve"> لِيَجْزِيَ الَّذِينَ آمَنُوا وَعَمِلُوا الصَّالِحَاتِ مِن فَضْلِهِ إِنَّهُ لَا يُحِبُّ الْكَافِرِينَ ﴿٤٥﴾</t>
  </si>
  <si>
    <t xml:space="preserve">لِیَجۡزِیَ الَّذِیۡنَ اٰمَنُوۡا وَ عَمِلُوا الصّٰلِحٰتِ مِنۡ فَضۡلِہٖ ؕ  اِنَّہٗ  لَا یُحِبُّ الۡکٰفِرِیۡنَ ﴿۴۵﴾ </t>
  </si>
  <si>
    <t>so that He may ˹generously˺ reward those who believe and do good, out of His grace. He truly does not like the disbelievers.</t>
  </si>
  <si>
    <t>وَمِنْ ءَايَٰتِهِۦٓ أَن يُرْسِلَ ٱلرِّيَاحَ مُبَشِّرَٰتٍۢ وَلِيُذِيقَكُم مِّن رَّحْمَتِهِۦ وَلِتَجْرِىَ ٱلْفُلْكُ بِأَمْرِهِۦ وَلِتَبْتَغُوا۟ مِن فَضْلِهِۦ وَلَعَلَّكُمْ تَشْكُرُونَ</t>
  </si>
  <si>
    <t xml:space="preserve"> وَمِنْ آيَاتِهِ أَن يُرْسِلَ الرِّيَاحَ مُبَشِّرَاتٍ وَلِيُذِيقَكُم مِّن رَّحْمَتِهِ وَلِتَجْرِيَ الْفُلْكُ بِأَمْرِهِ وَلِتَبْتَغُوا مِن فَضْلِهِ وَلَعَلَّكُمْ تَشْكُرُونَ ﴿٤٦﴾</t>
  </si>
  <si>
    <t xml:space="preserve">وَ مِنۡ اٰیٰتِہٖۤ  اَنۡ یُّرۡسِلَ الرِّیَاحَ مُبَشِّرٰتٍ وَّ  لِیُذِیۡقَکُمۡ  مِّنۡ  رَّحۡمَتِہٖ  وَ لِتَجۡرِیَ الۡفُلۡکُ بِاَمۡرِہٖ  وَ لِتَبۡتَغُوۡا مِنۡ فَضۡلِہٖ وَ لَعَلَّکُمۡ  تَشۡکُرُوۡنَ ﴿۴۶﴾ </t>
  </si>
  <si>
    <t>And one of His signs is that He sends the winds, ushering in good news ˹of rain˺ so that He may give you a taste of His mercy, and that ships may sail by His command, and that you may seek His bounty, and perhaps you will be grateful.</t>
  </si>
  <si>
    <t>وَلَقَدْ أَرْسَلْنَا مِن قَبْلِكَ رُسُلًا إِلَىٰ قَوْمِهِمْ فَجَآءُوهُم بِٱلْبَيِّنَٰتِ فَٱنتَقَمْنَا مِنَ ٱلَّذِينَ أَجْرَمُوا۟ ۖ وَكَانَ حَقًّا عَلَيْنَا نَصْرُ ٱلْمُؤْمِنِينَ</t>
  </si>
  <si>
    <t xml:space="preserve"> وَلَقَدْ أَرْسَلْنَا مِن قَبْلِكَ رُسُلًا إِلَى قَوْمِهِمْ فَجَاؤُوهُم بِالْبَيِّنَاتِ فَانتَقَمْنَا مِنَ الَّذِينَ أَجْرَمُوا وَكَانَ حَقًّا عَلَيْنَا نَصْرُ الْمُؤْمِنِينَ ﴿٤٧﴾</t>
  </si>
  <si>
    <t xml:space="preserve">وَ لَقَدۡ  اَرۡسَلۡنَا مِنۡ قَبۡلِکَ رُسُلًا  اِلٰی قَوۡمِہِمۡ فَجَآءُوۡہُمۡ  بِالۡبَیِّنٰتِ فَانۡتَقَمۡنَا مِنَ الَّذِیۡنَ اَجۡرَمُوۡا ؕ وَ کَانَ حَقًّا عَلَیۡنَا  نَصۡرُ  الۡمُؤۡمِنِیۡنَ ﴿۴۷﴾ </t>
  </si>
  <si>
    <t>Indeed, We sent before you ˹O Prophet˺ messengers, each to their own people, and they came to them with clear proofs. Then We inflicted punishment upon those who persisted in wickedness. For it is Our duty to help the believers.</t>
  </si>
  <si>
    <t>ٱللَّهُ ٱلَّذِى يُرْسِلُ ٱلرِّيَٰحَ فَتُثِيرُ سَحَابًۭا فَيَبْسُطُهُۥ فِى ٱلسَّمَآءِ كَيْفَ يَشَآءُ وَيَجْعَلُهُۥ كِسَفًۭا فَتَرَى ٱلْوَدْقَ يَخْرُجُ مِنْ خِلَٰلِهِۦ ۖ فَإِذَآ أَصَابَ بِهِۦ مَن يَشَآءُ مِنْ عِبَادِهِۦٓ إِذَا هُمْ يَسْتَبْشِرُونَ</t>
  </si>
  <si>
    <t xml:space="preserve"> اللَّهُ الَّذِي يُرْسِلُ الرِّيَاحَ فَتُثِيرُ سَحَابًا فَيَبْسُطُهُ فِي السَّمَاءِ كَيْفَ يَشَاءُ وَيَجْعَلُهُ كِسَفًا فَتَرَى الْوَدْقَ يَخْرُجُ مِنْ خِلَالِهِ فَإِذَا أَصَابَ بِهِ مَن يَشَاءُ مِنْ عِبَادِهِ إِذَا هُمْ يَسْتَبْشِرُونَ ﴿٤٨﴾</t>
  </si>
  <si>
    <t xml:space="preserve">اَللّٰہُ  الَّذِیۡ یُرۡسِلُ الرِّیٰحَ فَتُثِیۡرُ  سَحَابًا فَیَبۡسُطُہٗ فِی السَّمَآءِ کَیۡفَ یَشَآءُ وَ یَجۡعَلُہٗ کِسَفًا فَتَرَی الۡوَدۡقَ یَخۡرُجُ مِنۡ خِلٰلِہٖ ۚ فَاِذَاۤ  اَصَابَ بِہٖ مَنۡ یَّشَآءُ مِنۡ عِبَادِہٖۤ   اِذَا  ہُمۡ  یَسۡتَبۡشِرُوۡنَ ﴿ۚ۴۸﴾ </t>
  </si>
  <si>
    <t>It is Allah Who sends the winds, which then stir up ˹vapour, forming˺ clouds, which He then spreads out in the sky or piles up into masses as He wills, from which you see rain come forth. Then as soon as He causes it to fall on whoever He wills of His servants, they rejoice,</t>
  </si>
  <si>
    <t>وَإِن كَانُوا۟ مِن قَبْلِ أَن يُنَزَّلَ عَلَيْهِم مِّن قَبْلِهِۦ لَمُبْلِسِينَ</t>
  </si>
  <si>
    <t xml:space="preserve"> وَإِن كَانُوا مِن قَبْلِ أَن يُنَزَّلَ عَلَيْهِم مِّن قَبْلِهِ لَمُبْلِسِينَ ﴿٤٩﴾</t>
  </si>
  <si>
    <t xml:space="preserve">وَ اِنۡ کَانُوۡا مِنۡ قَبۡلِ اَنۡ یُّنَزَّلَ عَلَیۡہِمۡ مِّنۡ  قَبۡلِہٖ لَمُبۡلِسِیۡنَ ﴿۴۹﴾ </t>
  </si>
  <si>
    <t>although they had utterly lost hope just before it was sent down to them.</t>
  </si>
  <si>
    <t>فَٱنظُرْ إِلَىٰٓ ءَاثَٰرِ رَحْمَتِ ٱللَّهِ كَيْفَ يُحْىِ ٱلْأَرْضَ بَعْدَ مَوْتِهَآ ۚ إِنَّ ذَٰلِكَ لَمُحْىِ ٱلْمَوْتَىٰ ۖ وَهُوَ عَلَىٰ كُلِّ شَىْءٍۢ قَدِيرٌۭ</t>
  </si>
  <si>
    <t xml:space="preserve"> فَانظُرْ إِلَى آثَارِ رَحْمَتِ اللَّهِ كَيْفَ يُحْيِي الْأَرْضَ بَعْدَ مَوْتِهَا إِنَّ ذَلِكَ لَمُحْيِي الْمَوْتَى وَهُوَ عَلَى كُلِّ شَيْءٍ قَدِيرٌ ﴿٥٠﴾</t>
  </si>
  <si>
    <t xml:space="preserve">فَانۡظُرۡ  اِلٰۤی  اٰثٰرِ  رَحۡمَتِ اللّٰہِ  کَیۡفَ یُحۡیِ الۡاَرۡضَ بَعۡدَ مَوۡتِہَا ؕ اِنَّ  ذٰلِکَ لَمُحۡیِ  الۡمَوۡتٰی ۚ وَ ہُوَ  عَلٰی کُلِّ  شَیۡءٍ  قَدِیۡرٌ ﴿۵۰﴾ </t>
  </si>
  <si>
    <t>See then the impact of Allah’s mercy: how He gives life to the earth after its death! Surely That ˹same God˺ can raise the dead. For He is Most Capable of everything.</t>
  </si>
  <si>
    <t>وَلَئِنْ أَرْسَلْنَا رِيحًۭا فَرَأَوْهُ مُصْفَرًّۭا لَّظَلُّوا۟ مِنۢ بَعْدِهِۦ يَكْفُرُونَ</t>
  </si>
  <si>
    <t xml:space="preserve"> وَلَئِنْ أَرْسَلْنَا رِيحًا فَرَأَوْهُ مُصْفَرًّا لَّظَلُّوا مِن بَعْدِهِ يَكْفُرُونَ ﴿٥١﴾</t>
  </si>
  <si>
    <t xml:space="preserve">وَ لَئِنۡ  اَرۡسَلۡنَا رِیۡحًا فَرَاَوۡہُ  مُصۡفَرًّا لَّظَلُّوۡا مِنۡۢ  بَعۡدِہٖ  یَکۡفُرُوۡنَ ﴿۵۱﴾ </t>
  </si>
  <si>
    <t>Then if We send a ˹harsh˺ wind which they see withering ˹their˺ crops, they will definitely deny ˹old favours˺ right after.</t>
  </si>
  <si>
    <t>فَإِنَّكَ لَا تُسْمِعُ ٱلْمَوْتَىٰ وَلَا تُسْمِعُ ٱلصُّمَّ ٱلدُّعَآءَ إِذَا وَلَّوْا۟ مُدْبِرِينَ</t>
  </si>
  <si>
    <t xml:space="preserve"> فَإِنَّكَ لَا تُسْمِعُ الْمَوْتَى وَلَا تُسْمِعُ الصُّمَّ الدُّعَاءَ إِذَا وَلَّوْا مُدْبِرِينَ ﴿٥٢﴾</t>
  </si>
  <si>
    <t xml:space="preserve">فَاِنَّکَ لَا تُسۡمِعُ الۡمَوۡتٰی وَ لَا تُسۡمِعُ الصُّمَّ  الدُّعَآءَ   اِذَا  وَلَّوۡا  مُدۡبِرِیۡنَ ﴿۵۲﴾ </t>
  </si>
  <si>
    <t>So you ˹O Prophet˺ certainly cannot make the dead hear ˹the truth˺. Nor can you make the deaf hear the call when they turn their backs and walk away.</t>
  </si>
  <si>
    <t>وَمَآ أَنتَ بِهَٰدِ ٱلْعُمْىِ عَن ضَلَٰلَتِهِمْ ۖ إِن تُسْمِعُ إِلَّا مَن يُؤْمِنُ بِـَٔايَٰتِنَا فَهُم مُّسْلِمُونَ</t>
  </si>
  <si>
    <t xml:space="preserve"> وَمَا أَنتَ بِهَادِي الْعُمْيِ عَن ضَلَالَتِهِمْ إِن تُسْمِعُ إِلَّا مَن يُؤْمِنُ بِآيَاتِنَا فَهُم مُّسْلِمُونَ ﴿٥٣﴾</t>
  </si>
  <si>
    <t xml:space="preserve">وَ مَاۤ  اَنۡتَ بِہٰدِ الۡعُمۡیِ عَنۡ ضَلٰلَتِہِمۡ ؕ اِنۡ  تُسۡمِعُ  اِلَّا مَنۡ یُّؤۡمِنُ بِاٰیٰتِنَا فَہُمۡ مُّسۡلِمُوۡنَ ﴿٪۵۳﴾ </t>
  </si>
  <si>
    <t>۞ ٱللَّهُ ٱلَّذِى خَلَقَكُم مِّن ضَعْفٍۢ ثُمَّ جَعَلَ مِنۢ بَعْدِ ضَعْفٍۢ قُوَّةًۭ ثُمَّ جَعَلَ مِنۢ بَعْدِ قُوَّةٍۢ ضَعْفًۭا وَشَيْبَةًۭ ۚ يَخْلُقُ مَا يَشَآءُ ۖ وَهُوَ ٱلْعَلِيمُ ٱلْقَدِيرُ</t>
  </si>
  <si>
    <t xml:space="preserve"> اللَّهُ الَّذِي خَلَقَكُم مِّن ضَعْفٍ ثُمَّ جَعَلَ مِن بَعْدِ ضَعْفٍ قُوَّةً ثُمَّ جَعَلَ مِن بَعْدِ قُوَّةٍ ضَعْفًا وَشَيْبَةً يَخْلُقُ مَا يَشَاءُ وَهُوَ الْعَلِيمُ الْقَدِيرُ ﴿٥٤﴾</t>
  </si>
  <si>
    <t xml:space="preserve">اَللّٰہُ  الَّذِیۡ خَلَقَکُمۡ مِّنۡ ضُؔعۡفٍ ثُمَّ جَعَلَ مِنۡۢ بَعۡدِ ضُؔعۡفٍ قُوَّۃً  ثُمَّ جَعَلَ مِنۡۢ بَعۡدِ قُوَّۃٍ  ضُؔعۡفًا وَّ شَیۡبَۃً ؕ یَخۡلُقُ مَا یَشَآءُ ۚ وَ ہُوَ  الۡعَلِیۡمُ  الۡقَدِیۡرُ ﴿۵۴﴾ </t>
  </si>
  <si>
    <t>It is Allah Who created you in a state of weakness, then developed ˹your˺ weakness into strength, then developed ˹your˺ strength into weakness and old age. He creates whatever He wills. For He is the All-Knowing, Most Capable.</t>
  </si>
  <si>
    <t>وَيَوْمَ تَقُومُ ٱلسَّاعَةُ يُقْسِمُ ٱلْمُجْرِمُونَ مَا لَبِثُوا۟ غَيْرَ سَاعَةٍۢ ۚ كَذَٰلِكَ كَانُوا۟ يُؤْفَكُونَ</t>
  </si>
  <si>
    <t xml:space="preserve"> وَيَوْمَ تَقُومُ السَّاعَةُ يُقْسِمُ الْمُجْرِمُونَ مَا لَبِثُوا غَيْرَ سَاعَةٍ كَذَلِكَ كَانُوا يُؤْفَكُونَ ﴿٥٥﴾</t>
  </si>
  <si>
    <t xml:space="preserve">وَ یَوۡمَ تَقُوۡمُ السَّاعَۃُ  یُقۡسِمُ الۡمُجۡرِمُوۡنَ ۬ۙ مَا لَبِثُوۡا غَیۡرَ  سَاعَۃٍ ؕ کَذٰلِکَ  کَانُوۡا  یُؤۡفَکُوۡنَ ﴿۵۵﴾ </t>
  </si>
  <si>
    <t>And on the Day the Hour will arrive, the wicked will swear that they did not stay ˹in this world˺ more than an hour. In this way they were always deluded ˹in the world˺.</t>
  </si>
  <si>
    <t>وَقَالَ ٱلَّذِينَ أُوتُوا۟ ٱلْعِلْمَ وَٱلْإِيمَٰنَ لَقَدْ لَبِثْتُمْ فِى كِتَٰبِ ٱللَّهِ إِلَىٰ يَوْمِ ٱلْبَعْثِ ۖ فَهَٰذَا يَوْمُ ٱلْبَعْثِ وَلَٰكِنَّكُمْ كُنتُمْ لَا تَعْلَمُونَ</t>
  </si>
  <si>
    <t xml:space="preserve"> وَقَالَ الَّذِينَ أُوتُوا الْعِلْمَ وَالْإِيمَانَ لَقَدْ لَبِثْتُمْ فِي كِتَابِ اللَّهِ إِلَى يَوْمِ الْبَعْثِ فَهَذَا يَوْمُ الْبَعْثِ وَلَكِنَّكُمْ كُنتُمْ لَا تَعْلَمُونَ ﴿٥٦﴾</t>
  </si>
  <si>
    <t xml:space="preserve">وَ قَالَ الَّذِیۡنَ  اُوۡتُوا الۡعِلۡمَ  وَ الۡاِیۡمَانَ لَقَدۡ لَبِثۡتُمۡ  فِیۡ کِتٰبِ اللّٰہِ  اِلٰی یَوۡمِ الۡبَعۡثِ ۫ فَہٰذَا یَوۡمُ الۡبَعۡثِ وَ لٰکِنَّکُمۡ  کُنۡتُمۡ  لَا  تَعۡلَمُوۡنَ ﴿۵۶﴾ </t>
  </si>
  <si>
    <t>But those gifted with knowledge and faith will say ˹to them˺, “You did actually stay—as destined by Allah—until the Day of Resurrection. So here is the Day of Resurrection ˹which you denied˺! But you did not know ˹it was true˺.”</t>
  </si>
  <si>
    <t>فَيَوْمَئِذٍۢ لَّا يَنفَعُ ٱلَّذِينَ ظَلَمُوا۟ مَعْذِرَتُهُمْ وَلَا هُمْ يُسْتَعْتَبُونَ</t>
  </si>
  <si>
    <t xml:space="preserve"> فَيَوْمَئِذٍ لَّا يَنفَعُ الَّذِينَ ظَلَمُوا مَعْذِرَتُهُمْ وَلَا هُمْ يُسْتَعْتَبُونَ ﴿٥٧﴾</t>
  </si>
  <si>
    <t xml:space="preserve">فَیَوۡمَئِذٍ لَّا یَنۡفَعُ الَّذِیۡنَ ظَلَمُوۡا مَعۡذِرَتُہُمۡ  وَ لَا ہُمۡ  یُسۡتَعۡتَبُوۡنَ ﴿۵۷﴾ </t>
  </si>
  <si>
    <t>So on that Day the wrongdoers’ excuses will not benefit them, nor will they be allowed to appease ˹their Lord˺.</t>
  </si>
  <si>
    <t>وَلَقَدْ ضَرَبْنَا لِلنَّاسِ فِى هَٰذَا ٱلْقُرْءَانِ مِن كُلِّ مَثَلٍۢ ۚ وَلَئِن جِئْتَهُم بِـَٔايَةٍۢ لَّيَقُولَنَّ ٱلَّذِينَ كَفَرُوٓا۟ إِنْ أَنتُمْ إِلَّا مُبْطِلُونَ</t>
  </si>
  <si>
    <t xml:space="preserve"> وَلَقَدْ ضَرَبْنَا لِلنَّاسِ فِي هَذَا الْقُرْآنِ مِن كُلِّ مَثَلٍ وَلَئِن جِئْتَهُم بِآيَةٍ لَّيَقُولَنَّ الَّذِينَ كَفَرُوا إِنْ أَنتُمْ إِلَّا مُبْطِلُونَ ﴿٥٨﴾</t>
  </si>
  <si>
    <t xml:space="preserve">وَ لَقَدۡ ضَرَبۡنَا لِلنَّاسِ فِیۡ ہٰذَا الۡقُرۡاٰنِ مِنۡ کُلِّ مَثَلٍ ؕ وَ لَئِنۡ جِئۡتَہُمۡ بِاٰیَۃٍ لَّیَقُوۡلَنَّ  الَّذِیۡنَ کَفَرُوۡۤا اِنۡ  اَنۡتُمۡ  اِلَّا مُبۡطِلُوۡنَ ﴿۵۸﴾ </t>
  </si>
  <si>
    <t>We have certainly set forth every ˹kind of˺ lesson for people in this Quran. And no matter what sign you bring to them ˹O Prophet˺, the disbelievers will definitely say ˹to the believers˺, “You are only a people of falsehood.”</t>
  </si>
  <si>
    <t>كَذَٰلِكَ يَطْبَعُ ٱللَّهُ عَلَىٰ قُلُوبِ ٱلَّذِينَ لَا يَعْلَمُونَ</t>
  </si>
  <si>
    <t xml:space="preserve"> كَذَلِكَ يَطْبَعُ اللَّهُ عَلَى قُلُوبِ الَّذِينَ لَا يَعْلَمُونَ ﴿٥٩﴾</t>
  </si>
  <si>
    <t>کَذٰلِکَ یَطۡبَعُ اللّٰہُ عَلٰی قُلُوۡبِ الَّذِیۡنَ لَا  یَعۡلَمُوۡنَ  ﴿۵۹﴾</t>
  </si>
  <si>
    <t>This is how Allah seals the hearts of those unwilling to know ˹the truth˺.</t>
  </si>
  <si>
    <t>فَٱصْبِرْ إِنَّ وَعْدَ ٱللَّهِ حَقٌّۭ ۖ وَلَا يَسْتَخِفَّنَّكَ ٱلَّذِينَ لَا يُوقِنُونَ</t>
  </si>
  <si>
    <t xml:space="preserve"> فَاصْبِرْ إِنَّ وَعْدَ اللَّهِ حَقٌّ وَلَا يَسْتَخِفَّنَّكَ الَّذِينَ لَا يُوقِنُونَ ﴿٦٠﴾</t>
  </si>
  <si>
    <t xml:space="preserve">فَاصۡبِرۡ  اِنَّ وَعۡدَ اللّٰہِ  حَقٌّ وَّ لَا یَسۡتَخِفَّنَّکَ  الَّذِیۡنَ  لَا یُوۡقِنُوۡنَ ﴿٪۶۰﴾ </t>
  </si>
  <si>
    <t>So be patient, for the promise of Allah certainly is true. And do not be disturbed by those who have no sure faith.</t>
  </si>
  <si>
    <t>Luqman</t>
  </si>
  <si>
    <t>لقمان</t>
  </si>
  <si>
    <t>تِلْكَ ءَايَٰتُ ٱلْكِتَٰبِ ٱلْحَكِيمِ</t>
  </si>
  <si>
    <t xml:space="preserve"> تِلْكَ آيَاتُ الْكِتَابِ الْحَكِيمِ ﴿٢﴾</t>
  </si>
  <si>
    <t xml:space="preserve">تِلۡکَ اٰیٰتُ الۡکِتٰبِ  الۡحَکِیۡمِ ۙ﴿۲﴾ </t>
  </si>
  <si>
    <t>These are the verses of the Book, rich in wisdom.</t>
  </si>
  <si>
    <t>هُدًۭى وَرَحْمَةًۭ لِّلْمُحْسِنِينَ</t>
  </si>
  <si>
    <t xml:space="preserve"> هُدًى وَرَحْمَةً لِّلْمُحْسِنِينَ ﴿٣﴾</t>
  </si>
  <si>
    <t xml:space="preserve">ہُدًی  وَّ  رَحۡمَۃً   لِّلۡمُحۡسِنِیۡنَ ۙ﴿۳﴾ </t>
  </si>
  <si>
    <t>˹It is˺ a guide and mercy for the good-doers—</t>
  </si>
  <si>
    <t xml:space="preserve"> الَّذِينَ يُقِيمُونَ الصَّلَاةَ وَيُؤْتُونَ الزَّكَاةَ وَهُم بِالْآخِرَةِ هُمْ يُوقِنُونَ ﴿٤﴾</t>
  </si>
  <si>
    <t xml:space="preserve">الَّذِیۡنَ یُقِیۡمُوۡنَ الصَّلٰوۃَ وَ یُؤۡتُوۡنَ الزَّکٰوۃَ وَ ہُمۡ بِالۡاٰخِرَۃِ ہُمۡ یُوۡقِنُوۡنَ ؕ﴿۴﴾ </t>
  </si>
  <si>
    <t>those who establish prayer, pay alms-tax, and have sure faith in the Hereafter.</t>
  </si>
  <si>
    <t xml:space="preserve"> أُوْلَئِكَ عَلَى هُدًى مِّن رَّبِّهِمْ وَأُوْلَئِكَ هُمُ الْمُفْلِحُونَ ﴿٥﴾</t>
  </si>
  <si>
    <t xml:space="preserve">اُولٰٓئِکَ عَلٰی ہُدًی مِّنۡ رَّبِّہِمۡ وَ اُولٰٓئِکَ ہُمُ  الۡمُفۡلِحُوۡنَ ﴿۵﴾ </t>
  </si>
  <si>
    <t>وَمِنَ ٱلنَّاسِ مَن يَشْتَرِى لَهْوَ ٱلْحَدِيثِ لِيُضِلَّ عَن سَبِيلِ ٱللَّهِ بِغَيْرِ عِلْمٍۢ وَيَتَّخِذَهَا هُزُوًا ۚ أُو۟لَٰٓئِكَ لَهُمْ عَذَابٌۭ مُّهِينٌۭ</t>
  </si>
  <si>
    <t xml:space="preserve"> وَمِنَ النَّاسِ مَن يَشْتَرِي لَهْوَ الْحَدِيثِ لِيُضِلَّ عَن سَبِيلِ اللَّهِ بِغَيْرِ عِلْمٍ وَيَتَّخِذَهَا هُزُوًا أُولَئِكَ لَهُمْ عَذَابٌ مُّهِينٌ ﴿٦﴾</t>
  </si>
  <si>
    <t xml:space="preserve">وَ مِنَ النَّاسِ مَنۡ یَّشۡتَرِیۡ لَہۡوَ الۡحَدِیۡثِ لِیُضِلَّ عَنۡ سَبِیۡلِ اللّٰہِ بِغَیۡرِ عِلۡمٍ ٭ۖ وَّ یَتَّخِذَہَا ہُزُوًا ؕ اُولٰٓئِکَ لَہُمۡ عَذَابٌ  مُّہِیۡنٌ ﴿۶﴾ </t>
  </si>
  <si>
    <t>But there are some who employ theatrics, only to lead others away from Allah’s Way—without any knowledge—and to make a mockery of it. They will suffer a humiliating punishment.</t>
  </si>
  <si>
    <t>وَإِذَا تُتْلَىٰ عَلَيْهِ ءَايَٰتُنَا وَلَّىٰ مُسْتَكْبِرًۭا كَأَن لَّمْ يَسْمَعْهَا كَأَنَّ فِىٓ أُذُنَيْهِ وَقْرًۭا ۖ فَبَشِّرْهُ بِعَذَابٍ أَلِيمٍ</t>
  </si>
  <si>
    <t xml:space="preserve"> وَإِذَا تُتْلَى عَلَيْهِ آيَاتُنَا وَلَّى مُسْتَكْبِرًا كَأَن لَّمْ يَسْمَعْهَا كَأَنَّ فِي أُذُنَيْهِ وَقْرًا فَبَشِّرْهُ بِعَذَابٍ أَلِيمٍ ﴿٧﴾</t>
  </si>
  <si>
    <t xml:space="preserve">وَ اِذَا تُتۡلٰی عَلَیۡہِ اٰیٰتُنَا وَلّٰی مُسۡتَکۡبِرًا کَاَنۡ  لَّمۡ یَسۡمَعۡہَا کَاَنَّ فِیۡۤ  اُذُنَیۡہِ  وَقۡرًا ۚ فَبَشِّرۡہُ  بِعَذَابٍ اَلِیۡمٍ ﴿۷﴾ </t>
  </si>
  <si>
    <t>Whenever Our revelations are recited to them, they turn away in arrogance as if they did not hear them, as if there is deafness in their ears. So give them good news ˹O Prophet˺ of a painful punishment.</t>
  </si>
  <si>
    <t>إِنَّ ٱلَّذِينَ ءَامَنُوا۟ وَعَمِلُوا۟ ٱلصَّٰلِحَٰتِ لَهُمْ جَنَّٰتُ ٱلنَّعِيمِ</t>
  </si>
  <si>
    <t xml:space="preserve"> إِنَّ الَّذِينَ آمَنُوا وَعَمِلُوا الصَّالِحَاتِ لَهُمْ جَنَّاتُ النَّعِيمِ ﴿٨﴾</t>
  </si>
  <si>
    <t xml:space="preserve">اِنَّ الَّذِیۡنَ اٰمَنُوۡا وَ عَمِلُوا الصّٰلِحٰتِ لَہُمۡ  جَنّٰتُ  النَّعِیۡمِ ۙ﴿۸﴾  </t>
  </si>
  <si>
    <t>Surely those who believe and do good will have the Gardens of Bliss,</t>
  </si>
  <si>
    <t>خَٰلِدِينَ فِيهَا ۖ وَعْدَ ٱللَّهِ حَقًّۭا ۚ وَهُوَ ٱلْعَزِيزُ ٱلْحَكِيمُ</t>
  </si>
  <si>
    <t xml:space="preserve"> خَالِدِينَ فِيهَا وَعْدَ اللَّهِ حَقًّا وَهُوَ الْعَزِيزُ الْحَكِيمُ ﴿٩﴾</t>
  </si>
  <si>
    <t xml:space="preserve">خٰلِدِیۡنَ فِیۡہَا ؕ وَعۡدَ اللّٰہِ حَقًّا ؕ وَ ہُوَ الۡعَزِیۡزُ  الۡحَکِیۡمُ ﴿۹﴾ </t>
  </si>
  <si>
    <t>staying there forever. Allah’s promise is true. And He is the Almighty, All-Wise.</t>
  </si>
  <si>
    <t>خَلَقَ ٱلسَّمَٰوَٰتِ بِغَيْرِ عَمَدٍۢ تَرَوْنَهَا ۖ وَأَلْقَىٰ فِى ٱلْأَرْضِ رَوَٰسِىَ أَن تَمِيدَ بِكُمْ وَبَثَّ فِيهَا مِن كُلِّ دَآبَّةٍۢ ۚ وَأَنزَلْنَا مِنَ ٱلسَّمَآءِ مَآءًۭ فَأَنۢبَتْنَا فِيهَا مِن كُلِّ زَوْجٍۢ كَرِيمٍ</t>
  </si>
  <si>
    <t xml:space="preserve"> خَلَقَ السَّمَاوَاتِ بِغَيْرِ عَمَدٍ تَرَوْنَهَا وَأَلْقَى فِي الْأَرْضِ رَوَاسِيَ أَن تَمِيدَ بِكُمْ وَبَثَّ فِيهَا مِن كُلِّ دَابَّةٍ وَأَنزَلْنَا مِنَ السَّمَاءِ مَاءً فَأَنبَتْنَا فِيهَا مِن كُلِّ زَوْجٍ كَرِيمٍ ﴿١٠﴾</t>
  </si>
  <si>
    <t xml:space="preserve">خَلَقَ السَّمٰوٰتِ بِغَیۡرِ عَمَدٍ تَرَوۡنَہَا وَ اَلۡقٰی فِی الۡاَرۡضِ رَوَاسِیَ  اَنۡ تَمِیۡدَ بِکُمۡ وَ بَثَّ فِیۡہَا مِنۡ کُلِّ دَآبَّۃٍ ؕ وَ اَنۡزَلۡنَا مِنَ السَّمَآءِ مَآءً  فَاَنۡۢبَتۡنَا فِیۡہَا مِنۡ  کُلِّ  زَوۡجٍ  کَرِیۡمٍ ﴿۱۰﴾ </t>
  </si>
  <si>
    <t>He created the heavens without pillars—as you can see—and placed firm mountains upon the earth so it does not shake with you, and scattered throughout it all types of creatures. And We send down rain from the sky, causing every type of fine plant to grow on earth.</t>
  </si>
  <si>
    <t>هَٰذَا خَلْقُ ٱللَّهِ فَأَرُونِى مَاذَا خَلَقَ ٱلَّذِينَ مِن دُونِهِۦ ۚ بَلِ ٱلظَّٰلِمُونَ فِى ضَلَٰلٍۢ مُّبِينٍۢ</t>
  </si>
  <si>
    <t xml:space="preserve"> هَذَا خَلْقُ اللَّهِ فَأَرُونِي مَاذَا خَلَقَ الَّذِينَ مِن دُونِهِ بَلِ الظَّالِمُونَ فِي ضَلَالٍ مُّبِينٍ ﴿١١﴾</t>
  </si>
  <si>
    <t xml:space="preserve">ہٰذَا خَلۡقُ اللّٰہِ  فَاَرُوۡنِیۡ  مَاذَا خَلَقَ الَّذِیۡنَ مِنۡ دُوۡنِہٖ ؕ بَلِ الظّٰلِمُوۡنَ فِیۡ ضَلٰلٍ مُّبِیۡنٍ ﴿٪۱۱﴾ </t>
  </si>
  <si>
    <t>This is Allah’s creation. Now show Me what those ˹gods˺ other than Him have created. In fact, the wrongdoers are clearly astray.</t>
  </si>
  <si>
    <t>وَلَقَدْ ءَاتَيْنَا لُقْمَٰنَ ٱلْحِكْمَةَ أَنِ ٱشْكُرْ لِلَّهِ ۚ وَمَن يَشْكُرْ فَإِنَّمَا يَشْكُرُ لِنَفْسِهِۦ ۖ وَمَن كَفَرَ فَإِنَّ ٱللَّهَ غَنِىٌّ حَمِيدٌۭ</t>
  </si>
  <si>
    <t xml:space="preserve"> وَلَقَدْ آتَيْنَا لُقْمَانَ الْحِكْمَةَ أَنِ اشْكُرْ لِلَّهِ وَمَن يَشْكُرْ فَإِنَّمَا يَشْكُرُ لِنَفْسِهِ وَمَن كَفَرَ فَإِنَّ اللَّهَ غَنِيٌّ حَمِيدٌ ﴿١٢﴾</t>
  </si>
  <si>
    <t xml:space="preserve">وَ لَقَدۡ اٰتَیۡنَا لُقۡمٰنَ الۡحِکۡمَۃَ اَنِ اشۡکُرۡ لِلّٰہِ ؕ وَ مَنۡ یَّشۡکُرۡ فَاِنَّمَا یَشۡکُرُ لِنَفۡسِہٖ ۚ وَ مَنۡ کَفَرَ فَاِنَّ اللّٰہَ غَنِیٌّ حَمِیۡدٌ ﴿۱۲﴾ </t>
  </si>
  <si>
    <t>Indeed, We blessed Luqman with wisdom, ˹saying˺, “Be grateful to Allah, for whoever is grateful, it is only for their own good. And whoever is ungrateful, then surely Allah is Self-Sufficient, Praiseworthy.”</t>
  </si>
  <si>
    <t>وَإِذْ قَالَ لُقْمَٰنُ لِٱبْنِهِۦ وَهُوَ يَعِظُهُۥ يَٰبُنَىَّ لَا تُشْرِكْ بِٱللَّهِ ۖ إِنَّ ٱلشِّرْكَ لَظُلْمٌ عَظِيمٌۭ</t>
  </si>
  <si>
    <t xml:space="preserve"> وَإِذْ قَالَ لُقْمَانُ لِابْنِهِ وَهُوَ يَعِظُهُ يَا بُنَيَّ لَا تُشْرِكْ بِاللَّهِ إِنَّ الشِّرْكَ لَظُلْمٌ عَظِيمٌ ﴿١٣﴾</t>
  </si>
  <si>
    <t xml:space="preserve">وَ اِذۡ قَالَ لُقۡمٰنُ لِابۡنِہٖ وَ ہُوَ یَعِظُہٗ یٰبُنَیَّ لَا تُشۡرِکۡ بِاللّٰہِ ؕؔ اِنَّ الشِّرۡکَ لَظُلۡمٌ  عَظِیۡمٌ ﴿۱۳﴾ </t>
  </si>
  <si>
    <t>And ˹remember˺ when Luqman said to his son, while advising him, “O my dear son! Never associate ˹anything˺ with Allah ˹in worship˺, for associating ˹others with Him˺ is truly the worst of all wrongs.”</t>
  </si>
  <si>
    <t>وَوَصَّيْنَا ٱلْإِنسَٰنَ بِوَٰلِدَيْهِ حَمَلَتْهُ أُمُّهُۥ وَهْنًا عَلَىٰ وَهْنٍۢ وَفِصَٰلُهُۥ فِى عَامَيْنِ أَنِ ٱشْكُرْ لِى وَلِوَٰلِدَيْكَ إِلَىَّ ٱلْمَصِيرُ</t>
  </si>
  <si>
    <t xml:space="preserve"> وَوَصَّيْنَا الْإِنسَانَ بِوَالِدَيْهِ حَمَلَتْهُ أُمُّهُ وَهْنًا عَلَى وَهْنٍ وَفِصَالُهُ فِي عَامَيْنِ أَنِ اشْكُرْ لِي وَلِوَالِدَيْكَ إِلَيَّ الْمَصِيرُ ﴿١٤﴾</t>
  </si>
  <si>
    <t xml:space="preserve">وَ وَصَّیۡنَا  الۡاِنۡسَانَ بِوَالِدَیۡہِ ۚ حَمَلَتۡہُ  اُمُّہٗ  وَہۡنًا عَلٰی وَہۡنٍ وَّ فِصٰلُہٗ  فِیۡ عَامَیۡنِ  اَنِ اشۡکُرۡ لِیۡ وَ لِوَالِدَیۡکَ ؕ اِلَیَّ  الۡمَصِیۡرُ ﴿۱۴﴾ </t>
  </si>
  <si>
    <t>And We have commanded people to ˹honour˺ their parents. Their mothers bore them through hardship upon hardship, and their weaning takes two years. So be grateful to Me and your parents. To Me is the final return.</t>
  </si>
  <si>
    <t>وَإِن جَٰهَدَاكَ عَلَىٰٓ أَن تُشْرِكَ بِى مَا لَيْسَ لَكَ بِهِۦ عِلْمٌۭ فَلَا تُطِعْهُمَا ۖ وَصَاحِبْهُمَا فِى ٱلدُّنْيَا مَعْرُوفًۭا ۖ وَٱتَّبِعْ سَبِيلَ مَنْ أَنَابَ إِلَىَّ ۚ ثُمَّ إِلَىَّ مَرْجِعُكُمْ فَأُنَبِّئُكُم بِمَا كُنتُمْ تَعْمَلُونَ</t>
  </si>
  <si>
    <t xml:space="preserve"> وَإِن جَاهَدَاكَ عَلى أَن تُشْرِكَ بِي مَا لَيْسَ لَكَ بِهِ عِلْمٌ فَلَا تُطِعْهُمَا وَصَاحِبْهُمَا فِي الدُّنْيَا مَعْرُوفًا وَاتَّبِعْ سَبِيلَ مَنْ أَنَابَ إِلَيَّ ثُمَّ إِلَيَّ مَرْجِعُكُمْ فَأُنَبِّئُكُم بِمَا كُنتُمْ تَعْمَلُونَ ﴿١٥﴾</t>
  </si>
  <si>
    <t xml:space="preserve">وَ اِنۡ جَاہَدٰکَ عَلٰۤی اَنۡ تُشۡرِکَ بِیۡ مَا لَیۡسَ لَکَ بِہٖ عِلۡمٌ ۙ فَلَا تُطِعۡہُمَا وَ صَاحِبۡہُمَا فِی الدُّنۡیَا مَعۡرُوۡفًا ۫ وَّ اتَّبِعۡ سَبِیۡلَ مَنۡ اَنَابَ اِلَیَّ ۚ ثُمَّ  اِلَیَّ مَرۡجِعُکُمۡ فَاُنَبِّئُکُمۡ بِمَا کُنۡتُمۡ تَعۡمَلُوۡنَ ﴿۱۵﴾ </t>
  </si>
  <si>
    <t>But if they pressure you to associate with Me what you have no knowledge of, do not obey them. Still keep their company in this world courteously, and follow the way of those who turn to Me ˹in devotion˺. Then to Me you will ˹all˺ return, and then I will inform you of what you used to do.</t>
  </si>
  <si>
    <t>يَٰبُنَىَّ إِنَّهَآ إِن تَكُ مِثْقَالَ حَبَّةٍۢ مِّنْ خَرْدَلٍۢ فَتَكُن فِى صَخْرَةٍ أَوْ فِى ٱلسَّمَٰوَٰتِ أَوْ فِى ٱلْأَرْضِ يَأْتِ بِهَا ٱللَّهُ ۚ إِنَّ ٱللَّهَ لَطِيفٌ خَبِيرٌۭ</t>
  </si>
  <si>
    <t xml:space="preserve"> يَا بُنَيَّ إِنَّهَا إِن تَكُ مِثْقَالَ حَبَّةٍ مِّنْ خَرْدَلٍ فَتَكُن فِي صَخْرَةٍ أَوْ فِي السَّمَاوَاتِ أَوْ فِي الْأَرْضِ يَأْتِ بِهَا اللَّهُ إِنَّ اللَّهَ لَطِيفٌ خَبِيرٌ ﴿١٦﴾</t>
  </si>
  <si>
    <t xml:space="preserve">یٰبُنَیَّ  اِنَّہَاۤ  اِنۡ تَکُ مِثۡقَالَ حَبَّۃٍ  مِّنۡ خَرۡدَلٍ فَتَکُنۡ فِیۡ صَخۡرَۃٍ  اَوۡ فِی السَّمٰوٰتِ اَوۡ فِی الۡاَرۡضِ یَاۡتِ بِہَا اللّٰہُ ؕ اِنَّ اللّٰہَ  لَطِیۡفٌ خَبِیۡرٌ ﴿۱۶﴾ </t>
  </si>
  <si>
    <t>˹Luqman  added,˺ “O my dear son! ˹Even˺ if a deed were the weight of a mustard seed—be it ˹hidden˺ in a rock or in the heavens or the earth—Allah will bring it forth. Surely Allah is Most Subtle, All-Aware.</t>
  </si>
  <si>
    <t>يَٰبُنَىَّ أَقِمِ ٱلصَّلَوٰةَ وَأْمُرْ بِٱلْمَعْرُوفِ وَٱنْهَ عَنِ ٱلْمُنكَرِ وَٱصْبِرْ عَلَىٰ مَآ أَصَابَكَ ۖ إِنَّ ذَٰلِكَ مِنْ عَزْمِ ٱلْأُمُورِ</t>
  </si>
  <si>
    <t xml:space="preserve"> يَا بُنَيَّ أَقِمِ الصَّلَاةَ وَأْمُرْ بِالْمَعْرُوفِ وَانْهَ عَنِ الْمُنكَرِ وَاصْبِرْ عَلَى مَا أَصَابَكَ إِنَّ ذَلِكَ مِنْ عَزْمِ الْأُمُورِ ﴿١٧﴾</t>
  </si>
  <si>
    <t xml:space="preserve">یٰبُنَیَّ  اَقِمِ الصَّلٰوۃَ  وَ اۡمُرۡ بِالۡمَعۡرُوۡفِ وَ انۡہَ  عَنِ الۡمُنۡکَرِ وَ اصۡبِرۡ عَلٰی مَاۤ اَصَابَکَ ؕ اِنَّ  ذٰلِکَ مِنۡ عَزۡمِ  الۡاُمُوۡرِ ﴿ۚ۱۷﴾ </t>
  </si>
  <si>
    <t>“O my dear son! Establish prayer, encourage what is good and forbid what is evil, and endure patiently whatever befalls you. Surely this is a resolve to aspire to.</t>
  </si>
  <si>
    <t>وَلَا تُصَعِّرْ خَدَّكَ لِلنَّاسِ وَلَا تَمْشِ فِى ٱلْأَرْضِ مَرَحًا ۖ إِنَّ ٱللَّهَ لَا يُحِبُّ كُلَّ مُخْتَالٍۢ فَخُورٍۢ</t>
  </si>
  <si>
    <t xml:space="preserve"> وَلَا تُصَعِّرْ خَدَّكَ لِلنَّاسِ وَلَا تَمْشِ فِي الْأَرْضِ مَرَحًا إِنَّ اللَّهَ لَا يُحِبُّ كُلَّ مُخْتَالٍ فَخُورٍ ﴿١٨﴾</t>
  </si>
  <si>
    <t xml:space="preserve">وَ لَا تُصَعِّرۡ  خَدَّکَ  لِلنَّاسِ وَ لَا  تَمۡشِ فِی الۡاَرۡضِ مَرَحًا ؕ اِنَّ  اللّٰہَ  لَا  یُحِبُّ  کُلَّ مُخۡتَالٍ  فَخُوۡرٍ ﴿ۚ۱۸﴾ </t>
  </si>
  <si>
    <t>“And do not turn your nose up to people, nor walk pridefully upon the earth. Surely Allah does not like whoever is arrogant, boastful.</t>
  </si>
  <si>
    <t>وَٱقْصِدْ فِى مَشْيِكَ وَٱغْضُضْ مِن صَوْتِكَ ۚ إِنَّ أَنكَرَ ٱلْأَصْوَٰتِ لَصَوْتُ ٱلْحَمِيرِ</t>
  </si>
  <si>
    <t xml:space="preserve"> وَاقْصِدْ فِي مَشْيِكَ وَاغْضُضْ مِن صَوْتِكَ إِنَّ أَنكَرَ الْأَصْوَاتِ لَصَوْتُ الْحَمِيرِ ﴿١٩﴾</t>
  </si>
  <si>
    <t xml:space="preserve">وَ اقۡصِدۡ فِیۡ  مَشۡیِکَ وَ اغۡضُضۡ مِنۡ صَوۡتِکَ ؕ اِنَّ  اَنۡکَرَ  الۡاَصۡوَاتِ لَصَوۡتُ الۡحَمِیۡرِ ﴿٪۱۹﴾ </t>
  </si>
  <si>
    <t>Be moderate in your pace. And lower your voice, for the ugliest of all voices is certainly the braying of donkeys.”</t>
  </si>
  <si>
    <t>أَلَمْ تَرَوْا۟ أَنَّ ٱللَّهَ سَخَّرَ لَكُم مَّا فِى ٱلسَّمَٰوَٰتِ وَمَا فِى ٱلْأَرْضِ وَأَسْبَغَ عَلَيْكُمْ نِعَمَهُۥ ظَٰهِرَةًۭ وَبَاطِنَةًۭ ۗ وَمِنَ ٱلنَّاسِ مَن يُجَٰدِلُ فِى ٱللَّهِ بِغَيْرِ عِلْمٍۢ وَلَا هُدًۭى وَلَا كِتَٰبٍۢ مُّنِيرٍۢ</t>
  </si>
  <si>
    <t xml:space="preserve"> أَلَمْ تَرَوْا أَنَّ اللَّهَ سَخَّرَ لَكُم مَّا فِي السَّمَاوَاتِ وَمَا فِي الْأَرْضِ وَأَسْبَغَ عَلَيْكُمْ نِعَمَهُ ظَاهِرَةً وَبَاطِنَةً وَمِنَ النَّاسِ مَن يُجَادِلُ فِي اللَّهِ بِغَيْرِ عِلْمٍ وَلَا هُدًى وَلَا كِتَابٍ مُّنِيرٍ ﴿٢٠﴾</t>
  </si>
  <si>
    <t xml:space="preserve">اَلَمۡ تَرَوۡا اَنَّ اللّٰہَ سَخَّرَ لَکُمۡ مَّا فِی السَّمٰوٰتِ وَ مَا فِی الۡاَرۡضِ وَ اَسۡبَغَ عَلَیۡکُمۡ نِعَمَہٗ  ظَاہِرَۃً  وَّ بَاطِنَۃً ؕ وَ مِنَ النَّاسِ مَنۡ یُّجَادِلُ فِی اللّٰہِ  بِغَیۡرِ عِلۡمٍ وَّ لَا ہُدًی وَّ لَا کِتٰبٍ مُّنِیۡرٍ ﴿۲۰﴾ </t>
  </si>
  <si>
    <t>Have you not seen that Allah has subjected for you whatever is in the heavens and whatever is on the earth, and has lavished His favours upon you, both seen and unseen? ˹Still˺ there are some who dispute about Allah without knowledge, or guidance, or an enlightening scripture.</t>
  </si>
  <si>
    <t>وَإِذَا قِيلَ لَهُمُ ٱتَّبِعُوا۟ مَآ أَنزَلَ ٱللَّهُ قَالُوا۟ بَلْ نَتَّبِعُ مَا وَجَدْنَا عَلَيْهِ ءَابَآءَنَآ ۚ أَوَلَوْ كَانَ ٱلشَّيْطَٰنُ يَدْعُوهُمْ إِلَىٰ عَذَابِ ٱلسَّعِيرِ</t>
  </si>
  <si>
    <t xml:space="preserve"> وَإِذَا قِيلَ لَهُمُ اتَّبِعُوا مَا أَنزَلَ اللَّهُ قَالُوا بَلْ نَتَّبِعُ مَا وَجَدْنَا عَلَيْهِ آبَاءَنَا أَوَلَوْ كَانَ الشَّيْطَانُ يَدْعُوهُمْ إِلَى عَذَابِ السَّعِيرِ ﴿٢١﴾</t>
  </si>
  <si>
    <t xml:space="preserve">وَ اِذَا قِیۡلَ لَہُمُ اتَّبِعُوۡا مَاۤ  اَنۡزَلَ اللّٰہُ قَالُوۡا بَلۡ نَتَّبِعُ مَا وَجَدۡنَا عَلَیۡہِ اٰبَآءَنَا ؕ اَوَ لَوۡ  کَانَ الشَّیۡطٰنُ یَدۡعُوۡہُمۡ  اِلٰی  عَذَابِ  السَّعِیۡرِ ﴿۲۱﴾ </t>
  </si>
  <si>
    <t>When it is said to them, “Follow what Allah has revealed,” they reply, “No! We ˹only˺ follow what we found our forefathers practicing.” ˹Would they still do so˺ even if Satan is inviting them to the torment of the Blaze?</t>
  </si>
  <si>
    <t>۞ وَمَن يُسْلِمْ وَجْهَهُۥٓ إِلَى ٱللَّهِ وَهُوَ مُحْسِنٌۭ فَقَدِ ٱسْتَمْسَكَ بِٱلْعُرْوَةِ ٱلْوُثْقَىٰ ۗ وَإِلَى ٱللَّهِ عَٰقِبَةُ ٱلْأُمُورِ</t>
  </si>
  <si>
    <t xml:space="preserve"> وَمَن يُسْلِمْ وَجْهَهُ إِلَى اللَّهِ وَهُوَ مُحْسِنٌ فَقَدِ اسْتَمْسَكَ بِالْعُرْوَةِ الْوُثْقَى وَإِلَى اللَّهِ عَاقِبَةُ الْأُمُورِ ﴿٢٢﴾</t>
  </si>
  <si>
    <t xml:space="preserve">وَ مَنۡ یُّسۡلِمۡ وَجۡہَہٗۤ  اِلَی اللّٰہِ وَ ہُوَ مُحۡسِنٌ فَقَدِ اسۡتَمۡسَکَ بِالۡعُرۡوَۃِ الۡوُثۡقٰی ؕ وَ  اِلَی اللّٰہِ  عَاقِبَۃُ  الۡاُمُوۡرِ ﴿۲۲﴾ </t>
  </si>
  <si>
    <t>Whoever fully submits themselves to Allah and is a good-doer, they have certainly grasped the firmest hand-hold. And with Allah rests the outcome of ˹all˺ affairs.</t>
  </si>
  <si>
    <t>وَمَن كَفَرَ فَلَا يَحْزُنكَ كُفْرُهُۥٓ ۚ إِلَيْنَا مَرْجِعُهُمْ فَنُنَبِّئُهُم بِمَا عَمِلُوٓا۟ ۚ إِنَّ ٱللَّهَ عَلِيمٌۢ بِذَاتِ ٱلصُّدُورِ</t>
  </si>
  <si>
    <t xml:space="preserve"> وَمَن كَفَرَ فَلَا يَحْزُنكَ كُفْرُهُ إِلَيْنَا مَرْجِعُهُمْ فَنُنَبِّئُهُم بِمَا عَمِلُوا إِنَّ اللَّهَ عَلِيمٌ بِذَاتِ الصُّدُورِ ﴿٢٣﴾</t>
  </si>
  <si>
    <t xml:space="preserve">وَ مَنۡ کَفَرَ فَلَا یَحۡزُنۡکَ کُفۡرُہٗ ؕ اِلَیۡنَا مَرۡجِعُہُمۡ فَنُنَبِّئُہُمۡ بِمَا عَمِلُوۡا ؕ اِنَّ اللّٰہَ  عَلِیۡمٌۢ   بِذَاتِ  الصُّدُوۡرِ ﴿۲۳﴾ </t>
  </si>
  <si>
    <t>But whoever disbelieves, do not let their disbelief grieve you ˹O Prophet˺. To Us is their return, and We will inform them of all they did. Surely Allah knows best what is ˹hidden˺ in the heart.</t>
  </si>
  <si>
    <t>نُمَتِّعُهُمْ قَلِيلًۭا ثُمَّ نَضْطَرُّهُمْ إِلَىٰ عَذَابٍ غَلِيظٍۢ</t>
  </si>
  <si>
    <t xml:space="preserve"> نُمَتِّعُهُمْ قَلِيلًا ثُمَّ نَضْطَرُّهُمْ إِلَى عَذَابٍ غَلِيظٍ ﴿٢٤﴾</t>
  </si>
  <si>
    <t xml:space="preserve">نُمَتِّعُہُمۡ قَلِیۡلًا ثُمَّ نَضۡطَرُّہُمۡ  اِلٰی عَذَابٍ  غَلِیۡظٍ ﴿۲۴﴾ </t>
  </si>
  <si>
    <t>We allow them enjoyment for a little while, then ˹in time˺ We will force them into a harsh torment.</t>
  </si>
  <si>
    <t>وَلَئِن سَأَلْتَهُم مَّنْ خَلَقَ ٱلسَّمَٰوَٰتِ وَٱلْأَرْضَ لَيَقُولُنَّ ٱللَّهُ ۚ قُلِ ٱلْحَمْدُ لِلَّهِ ۚ بَلْ أَكْثَرُهُمْ لَا يَعْلَمُونَ</t>
  </si>
  <si>
    <t xml:space="preserve"> وَلَئِن سَأَلْتَهُم مَّنْ خَلَقَ السَّمَاوَاتِ وَالْأَرْضَ لَيَقُولُنَّ اللَّهُ قُلِ الْحَمْدُ لِلَّهِ بَلْ أَكْثَرُهُمْ لَا يَعْلَمُونَ ﴿٢٥﴾</t>
  </si>
  <si>
    <t xml:space="preserve">وَ لَئِنۡ سَاَلۡتَہُمۡ مَّنۡ خَلَقَ السَّمٰوٰتِ وَ الۡاَرۡضَ لَیَقُوۡلُنَّ اللّٰہُ ؕ قُلِ  الۡحَمۡدُ لِلّٰہِ ؕ بَلۡ  اَکۡثَرُہُمۡ  لَا  یَعۡلَمُوۡنَ ﴿۲۵﴾ </t>
  </si>
  <si>
    <t>And if you ask them who created the heavens and the earth, they will definitely say, “Allah!” Say, “Praise be to Allah!” In fact, most of them do not know.</t>
  </si>
  <si>
    <t>لِلَّهِ مَا فِى ٱلسَّمَٰوَٰتِ وَٱلْأَرْضِ ۚ إِنَّ ٱللَّهَ هُوَ ٱلْغَنِىُّ ٱلْحَمِيدُ</t>
  </si>
  <si>
    <t xml:space="preserve"> لِلَّهِ مَا فِي السَّمَاوَاتِ وَالْأَرْضِ إِنَّ اللَّهَ هُوَ الْغَنِيُّ الْحَمِيدُ ﴿٢٦﴾</t>
  </si>
  <si>
    <t xml:space="preserve">لِلّٰہِ مَا فِی السَّمٰوٰتِ  وَ الۡاَرۡضِ ؕ اِنَّ  اللّٰہَ ہُوَ  الۡغَنِیُّ   الۡحَمِیۡدُ ﴿۲۶﴾ </t>
  </si>
  <si>
    <t>To Allah belongs whatever is in the heavens and the earth. Allah is truly the Self-Sufficient, Praiseworthy.</t>
  </si>
  <si>
    <t>وَلَوْ أَنَّمَا فِى ٱلْأَرْضِ مِن شَجَرَةٍ أَقْلَٰمٌۭ وَٱلْبَحْرُ يَمُدُّهُۥ مِنۢ بَعْدِهِۦ سَبْعَةُ أَبْحُرٍۢ مَّا نَفِدَتْ كَلِمَٰتُ ٱللَّهِ ۗ إِنَّ ٱللَّهَ عَزِيزٌ حَكِيمٌۭ</t>
  </si>
  <si>
    <t xml:space="preserve"> وَلَوْ أَنَّمَا فِي الْأَرْضِ مِن شَجَرَةٍ أَقْلَامٌ وَالْبَحْرُ يَمُدُّهُ مِن بَعْدِهِ سَبْعَةُ أَبْحُرٍ مَّا نَفِدَتْ كَلِمَاتُ اللَّهِ إِنَّ اللَّهَ عَزِيزٌ حَكِيمٌ ﴿٢٧﴾</t>
  </si>
  <si>
    <t xml:space="preserve">وَ لَوۡ اَنَّ مَا فِی الۡاَرۡضِ مِنۡ شَجَرَۃٍ  اَقۡلَامٌ  وَّ  الۡبَحۡرُ  یَمُدُّہٗ  مِنۡۢ بَعۡدِہٖ سَبۡعَۃُ  اَبۡحُرٍ  مَّا نَفِدَتۡ  کَلِمٰتُ اللّٰہِ ؕ اِنَّ  اللّٰہَ  عَزِیۡزٌ  حَکِیۡمٌ ﴿۲۷﴾ </t>
  </si>
  <si>
    <t>If all the trees on earth were pens and the ocean ˹were ink˺, refilled by seven other oceans, the Words of Allah would not be exhausted. Surely Allah is Almighty, All-Wise.</t>
  </si>
  <si>
    <t>مَّا خَلْقُكُمْ وَلَا بَعْثُكُمْ إِلَّا كَنَفْسٍۢ وَٰحِدَةٍ ۗ إِنَّ ٱللَّهَ سَمِيعٌۢ بَصِيرٌ</t>
  </si>
  <si>
    <t xml:space="preserve"> مَّا خَلْقُكُمْ وَلَا بَعْثُكُمْ إِلَّا كَنَفْسٍ وَاحِدَةٍ إِنَّ اللَّهَ سَمِيعٌ بَصِيرٌ ﴿٢٨﴾</t>
  </si>
  <si>
    <t xml:space="preserve">مَا خَلۡقُکُمۡ وَ لَا بَعۡثُکُمۡ  اِلَّا کَنَفۡسٍ وَّاحِدَۃٍ ؕ  اِنَّ  اللّٰہَ  سَمِیۡعٌۢ  بَصِیۡرٌ ﴿۲۸﴾ </t>
  </si>
  <si>
    <t>The creation and resurrection of you ˹all˺ is as simple ˹for Him˺ as that of a single soul. Surely Allah is All-Hearing, All-Seeing.</t>
  </si>
  <si>
    <t>أَلَمْ تَرَ أَنَّ ٱللَّهَ يُولِجُ ٱلَّيْلَ فِى ٱلنَّهَارِ وَيُولِجُ ٱلنَّهَارَ فِى ٱلَّيْلِ وَسَخَّرَ ٱلشَّمْسَ وَٱلْقَمَرَ كُلٌّۭ يَجْرِىٓ إِلَىٰٓ أَجَلٍۢ مُّسَمًّۭى وَأَنَّ ٱللَّهَ بِمَا تَعْمَلُونَ خَبِيرٌۭ</t>
  </si>
  <si>
    <t xml:space="preserve"> أَلَمْ تَرَ أَنَّ اللَّهَ يُولِجُ اللَّيْلَ فِي النَّهَارِ وَيُولِجُ النَّهَارَ فِي اللَّيْلِ وَسَخَّرَ الشَّمْسَ وَالْقَمَرَ كُلٌّ يَجْرِي إِلَى أَجَلٍ مُّسَمًّى وَأَنَّ اللَّهَ بِمَا تَعْمَلُونَ خَبِيرٌ ﴿٢٩﴾</t>
  </si>
  <si>
    <t xml:space="preserve">اَلَمۡ  تَرَ  اَنَّ اللّٰہَ یُوۡلِجُ الَّیۡلَ فِی النَّہَارِ وَ یُوۡلِجُ النَّہَارَ فِی الَّیۡلِ وَ سَخَّرَ الشَّمۡسَ وَ الۡقَمَرَ ۫ کُلٌّ  یَّجۡرِیۡۤ   اِلٰۤی   اَجَلٍ مُّسَمًّی وَّ اَنَّ اللّٰہَ بِمَا تَعۡمَلُوۡنَ خَبِیۡرٌ ﴿۲۹﴾ </t>
  </si>
  <si>
    <t>Do you not see that Allah causes the night to merge into the day and the day into the night, and has subjected the sun and the moon, each orbiting for an appointed term, and that Allah is All-Aware of what you do?</t>
  </si>
  <si>
    <t>ذَٰلِكَ بِأَنَّ ٱللَّهَ هُوَ ٱلْحَقُّ وَأَنَّ مَا يَدْعُونَ مِن دُونِهِ ٱلْبَٰطِلُ وَأَنَّ ٱللَّهَ هُوَ ٱلْعَلِىُّ ٱلْكَبِيرُ</t>
  </si>
  <si>
    <t xml:space="preserve"> ذَلِكَ بِأَنَّ اللَّهَ هُوَ الْحَقُّ وَأَنَّ مَا يَدْعُونَ مِن دُونِهِ الْبَاطِلُ وَأَنَّ اللَّهَ هُوَ الْعَلِيُّ الْكَبِيرُ ﴿٣٠﴾</t>
  </si>
  <si>
    <t xml:space="preserve">ذٰلِکَ بِاَنَّ اللّٰہَ ہُوَ الۡحَقُّ وَ اَنَّ مَا یَدۡعُوۡنَ مِنۡ دُوۡنِہِ الۡبَاطِلُ ۙ وَ اَنَّ اللّٰہَ ہُوَ  الۡعَلِیُّ  الۡکَبِیۡرُ ﴿٪۳۰﴾ </t>
  </si>
  <si>
    <t>That is because Allah ˹alone˺ is the Truth and what they invoke besides Him is falsehood, and ˹because˺ Allah ˹alone˺ is the Most High, All-Great.</t>
  </si>
  <si>
    <t>أَلَمْ تَرَ أَنَّ ٱلْفُلْكَ تَجْرِى فِى ٱلْبَحْرِ بِنِعْمَتِ ٱللَّهِ لِيُرِيَكُم مِّنْ ءَايَٰتِهِۦٓ ۚ إِنَّ فِى ذَٰلِكَ لَءَايَٰتٍۢ لِّكُلِّ صَبَّارٍۢ شَكُورٍۢ</t>
  </si>
  <si>
    <t xml:space="preserve"> أَلَمْ تَرَ أَنَّ الْفُلْكَ تَجْرِي فِي الْبَحْرِ بِنِعْمَتِ اللَّهِ لِيُرِيَكُم مِّنْ آيَاتِهِ إِنَّ فِي ذَلِكَ لَآيَاتٍ لِّكُلِّ صَبَّارٍ شَكُورٍ ﴿٣١﴾</t>
  </si>
  <si>
    <t xml:space="preserve">اَلَمۡ تَرَ اَنَّ الۡفُلۡکَ تَجۡرِیۡ فِی الۡبَحۡرِ بِنِعۡمَتِ اللّٰہِ  لِیُرِیَکُمۡ مِّنۡ  اٰیٰتِہٖ ؕ اِنَّ فِیۡ ذٰلِکَ لَاٰیٰتٍ  لِّکُلِّ  صَبَّارٍ  شَکُوۡرٍ ﴿۳۱﴾ </t>
  </si>
  <si>
    <t>Do you not see that the ships sail ˹smoothly˺ through the sea by the grace of Allah so that He may show you some of His signs? Surely in this are signs for whoever is steadfast, grateful.</t>
  </si>
  <si>
    <t>وَإِذَا غَشِيَهُم مَّوْجٌۭ كَٱلظُّلَلِ دَعَوُا۟ ٱللَّهَ مُخْلِصِينَ لَهُ ٱلدِّينَ فَلَمَّا نَجَّىٰهُمْ إِلَى ٱلْبَرِّ فَمِنْهُم مُّقْتَصِدٌۭ ۚ وَمَا يَجْحَدُ بِـَٔايَٰتِنَآ إِلَّا كُلُّ خَتَّارٍۢ كَفُورٍۢ</t>
  </si>
  <si>
    <t xml:space="preserve"> وَإِذَا غَشِيَهُم مَّوْجٌ كَالظُّلَلِ دَعَوُا اللَّهَ مُخْلِصِينَ لَهُ الدِّينَ فَلَمَّا نَجَّاهُمْ إِلَى الْبَرِّ فَمِنْهُم مُّقْتَصِدٌ وَمَا يَجْحَدُ بِآيَاتِنَا إِلَّا كُلُّ خَتَّارٍ كَفُورٍ ﴿٣٢﴾</t>
  </si>
  <si>
    <t xml:space="preserve">وَ اِذَا غَشِیَہُمۡ مَّوۡجٌ کَالظُّلَلِ دَعَوُا اللّٰہَ مُخۡلِصِیۡنَ لَہُ الدِّیۡنَ ۬ۚ فَلَمَّا نَجّٰہُمۡ اِلَی الۡبَرِّ فَمِنۡہُمۡ مُّقۡتَصِدٌ ؕ وَ مَا یَجۡحَدُ بِاٰیٰتِنَاۤ  اِلَّا  کُلُّ  خَتَّارٍ  کَفُوۡرٍ ﴿۳۲﴾ </t>
  </si>
  <si>
    <t>And as soon as they are overwhelmed by waves like mountains, they cry out to Allah ˹alone˺ in sincere devotion. But when He delivers them ˹safely˺ to shore, only some become relatively grateful. And none rejects Our signs except whoever is deceitful, ungrateful.</t>
  </si>
  <si>
    <t>يَٰٓأَيُّهَا ٱلنَّاسُ ٱتَّقُوا۟ رَبَّكُمْ وَٱخْشَوْا۟ يَوْمًۭا لَّا يَجْزِى وَالِدٌ عَن وَلَدِهِۦ وَلَا مَوْلُودٌ هُوَ جَازٍ عَن وَالِدِهِۦ شَيْـًٔا ۚ إِنَّ وَعْدَ ٱللَّهِ حَقٌّۭ ۖ فَلَا تَغُرَّنَّكُمُ ٱلْحَيَوٰةُ ٱلدُّنْيَا وَلَا يَغُرَّنَّكُم بِٱللَّهِ ٱلْغَرُورُ</t>
  </si>
  <si>
    <t xml:space="preserve"> يَا أَيُّهَا النَّاسُ اتَّقُوا رَبَّكُمْ وَاخْشَوْا يَوْمًا لَّا يَجْزِي وَالِدٌ عَن وَلَدِهِ وَلَا مَوْلُودٌ هُوَ جَازٍ عَن وَالِدِهِ شَيْئًا إِنَّ وَعْدَ اللَّهِ حَقٌّ فَلَا تَغُرَّنَّكُمُ الْحَيَاةُ الدُّنْيَا وَلَا يَغُرَّنَّكُم بِاللَّهِ الْغَرُورُ ﴿٣٣﴾</t>
  </si>
  <si>
    <t xml:space="preserve">یٰۤاَیُّہَا النَّاسُ اتَّقُوۡا رَبَّکُمۡ  وَ اخۡشَوۡا یَوۡمًا  لَّا یَجۡزِیۡ وَالِدٌ عَنۡ وَّلَدِہٖ ۫ وَ لَا مَوۡلُوۡدٌ  ہُوَ  جَازٍ عَنۡ وَّالِدِہٖ شَیۡئًا ؕ اِنَّ وَعۡدَ اللّٰہِ حَقٌّ فَلَا تَغُرَّنَّکُمُ الۡحَیٰوۃُ الدُّنۡیَا ٝ وَ لَا یَغُرَّنَّکُمۡ  بِاللّٰہِ الۡغَرُوۡرُ ﴿۳۳﴾ </t>
  </si>
  <si>
    <t>O humanity! Be mindful of your Lord, and beware of a Day when no parent will be of any benefit to their child, nor will a child be of any benefit to their parent. Surely Allah’s promise is true. So do not let the life of this world deceive you, nor let the Chief Deceiver deceive you about Allah.</t>
  </si>
  <si>
    <t>إِنَّ ٱللَّهَ عِندَهُۥ عِلْمُ ٱلسَّاعَةِ وَيُنَزِّلُ ٱلْغَيْثَ وَيَعْلَمُ مَا فِى ٱلْأَرْحَامِ ۖ وَمَا تَدْرِى نَفْسٌۭ مَّاذَا تَكْسِبُ غَدًۭا ۖ وَمَا تَدْرِى نَفْسٌۢ بِأَىِّ أَرْضٍۢ تَمُوتُ ۚ إِنَّ ٱللَّهَ عَلِيمٌ خَبِيرٌۢ</t>
  </si>
  <si>
    <t xml:space="preserve"> إِنَّ اللَّهَ عِندَهُ عِلْمُ السَّاعَةِ وَيُنَزِّلُ الْغَيْثَ وَيَعْلَمُ مَا فِي الْأَرْحَامِ وَمَا تَدْرِي نَفْسٌ مَّاذَا تَكْسِبُ غَدًا وَمَا تَدْرِي نَفْسٌ بِأَيِّ أَرْضٍ تَمُوتُ إِنَّ اللَّهَ عَلِيمٌ خَبِيرٌ ﴿٣٤﴾</t>
  </si>
  <si>
    <t xml:space="preserve">اِنَّ اللّٰہَ عِنۡدَہٗ  عِلۡمُ  السَّاعَۃِ ۚ وَ  یُنَزِّلُ الۡغَیۡثَ ۚ وَ یَعۡلَمُ مَا فِی الۡاَرۡحَامِ ؕ وَ مَا تَدۡرِیۡ نَفۡسٌ مَّاذَا تَکۡسِبُ غَدًا ؕ وَ مَا تَدۡرِیۡ نَفۡسٌۢ بِاَیِّ  اَرۡضٍ تَمُوۡتُ ؕ اِنَّ  اللّٰہَ عَلِیۡمٌ خَبِیۡرٌ ﴿٪۳۴﴾ </t>
  </si>
  <si>
    <t>Indeed, Allah ˹alone˺ has the knowledge of the Hour. He sends down the rain, No soul knows what it will earn for tomorrow, and no soul knows in what land it will die. Surely Allah is All-Knowing, All-Aware.</t>
  </si>
  <si>
    <t>The Prostration</t>
  </si>
  <si>
    <t>السجدة</t>
  </si>
  <si>
    <t>As-Sajdah</t>
  </si>
  <si>
    <t>تَنزِيلُ ٱلْكِتَٰبِ لَا رَيْبَ فِيهِ مِن رَّبِّ ٱلْعَٰلَمِينَ</t>
  </si>
  <si>
    <t xml:space="preserve"> تَنزِيلُ الْكِتَابِ لَا رَيْبَ فِيهِ مِن رَّبِّ الْعَالَمِينَ ﴿٢﴾</t>
  </si>
  <si>
    <t xml:space="preserve">تَنۡزِیۡلُ الۡکِتٰبِ لَا رَیۡبَ فِیۡہِ مِنۡ رَّبِّ الۡعٰلَمِیۡنَ ؕ﴿۲﴾ </t>
  </si>
  <si>
    <t>The revelation of this Book is—beyond doubt—from the Lord of all worlds.</t>
  </si>
  <si>
    <t>أَمْ يَقُولُونَ ٱفْتَرَىٰهُ ۚ بَلْ هُوَ ٱلْحَقُّ مِن رَّبِّكَ لِتُنذِرَ قَوْمًۭا مَّآ أَتَىٰهُم مِّن نَّذِيرٍۢ مِّن قَبْلِكَ لَعَلَّهُمْ يَهْتَدُونَ</t>
  </si>
  <si>
    <t xml:space="preserve"> أَمْ يَقُولُونَ افْتَرَاهُ بَلْ هُوَ الْحَقُّ مِن رَّبِّكَ لِتُنذِرَ قَوْمًا مَّا أَتَاهُم مِّن نَّذِيرٍ مِّن قَبْلِكَ لَعَلَّهُمْ يَهْتَدُونَ ﴿٣﴾</t>
  </si>
  <si>
    <t xml:space="preserve">اَمۡ  یَقُوۡلُوۡنَ افۡتَرٰىہُ ۚ بَلۡ ہُوَ  الۡحَقُّ مِنۡ رَّبِّکَ لِتُنۡذِرَ قَوۡمًا مَّاۤ  اَتٰہُمۡ  مِّنۡ نَّذِیۡرٍ مِّنۡ قَبۡلِکَ لَعَلَّہُمۡ  یَہۡتَدُوۡنَ ﴿۳﴾ </t>
  </si>
  <si>
    <t>Or do they say, “He has fabricated it!”? No! It is the truth from your Lord in order for you to warn a people to whom no warner has come before you, so they may be ˹rightly˺ guided.</t>
  </si>
  <si>
    <t>ٱللَّهُ ٱلَّذِى خَلَقَ ٱلسَّمَٰوَٰتِ وَٱلْأَرْضَ وَمَا بَيْنَهُمَا فِى سِتَّةِ أَيَّامٍۢ ثُمَّ ٱسْتَوَىٰ عَلَى ٱلْعَرْشِ ۖ مَا لَكُم مِّن دُونِهِۦ مِن وَلِىٍّۢ وَلَا شَفِيعٍ ۚ أَفَلَا تَتَذَكَّرُونَ</t>
  </si>
  <si>
    <t xml:space="preserve"> اللَّهُ الَّذِي خَلَقَ السَّمَاوَاتِ وَالْأَرْضَ وَمَا بَيْنَهُمَا فِي سِتَّةِ أَيَّامٍ ثُمَّ اسْتَوَى عَلَى الْعَرْشِ مَا لَكُم مِّن دُونِهِ مِن وَلِيٍّ وَلَا شَفِيعٍ أَفَلَا تَتَذَكَّرُونَ ﴿٤﴾</t>
  </si>
  <si>
    <t xml:space="preserve">اَللّٰہُ الَّذِیۡ خَلَقَ السَّمٰوٰتِ وَ الۡاَرۡضَ وَ مَا بَیۡنَہُمَا فِیۡ سِتَّۃِ  اَیَّامٍ ثُمَّ  اسۡتَوٰی عَلَی الۡعَرۡشِ ؕ مَا لَکُمۡ مِّنۡ دُوۡنِہٖ مِنۡ وَّلِیٍّ  وَّ لَا شَفِیۡعٍ ؕ اَفَلَا تَتَذَکَّرُوۡنَ ﴿۴﴾ </t>
  </si>
  <si>
    <t>It is Allah Who has created the heavens and the earth and everything in between in six Days, then established Himself on the Throne. You have no protector or intercessor besides Him. Will you not then be mindful?</t>
  </si>
  <si>
    <t>يُدَبِّرُ ٱلْأَمْرَ مِنَ ٱلسَّمَآءِ إِلَى ٱلْأَرْضِ ثُمَّ يَعْرُجُ إِلَيْهِ فِى يَوْمٍۢ كَانَ مِقْدَارُهُۥٓ أَلْفَ سَنَةٍۢ مِّمَّا تَعُدُّونَ</t>
  </si>
  <si>
    <t xml:space="preserve"> يُدَبِّرُ الْأَمْرَ مِنَ السَّمَاءِ إِلَى الْأَرْضِ ثُمَّ يَعْرُجُ إِلَيْهِ فِي يَوْمٍ كَانَ مِقْدَارُهُ أَلْفَ سَنَةٍ مِّمَّا تَعُدُّونَ ﴿٥﴾</t>
  </si>
  <si>
    <t xml:space="preserve">یُدَبِّرُ الۡاَمۡرَ مِنَ السَّمَآءِ  اِلَی الۡاَرۡضِ ثُمَّ یَعۡرُجُ  اِلَیۡہِ  فِیۡ یَوۡمٍ کَانَ مِقۡدَارُہٗۤ اَلۡفَ سَنَۃٍ  مِّمَّا تَعُدُّوۡنَ ﴿۵﴾ </t>
  </si>
  <si>
    <t>He conducts every affair from the heavens to the earth, then it all ascends to Him on a Day whose length is a thousand years by your counting.</t>
  </si>
  <si>
    <t>ذَٰلِكَ عَٰلِمُ ٱلْغَيْبِ وَٱلشَّهَٰدَةِ ٱلْعَزِيزُ ٱلرَّحِيمُ</t>
  </si>
  <si>
    <t xml:space="preserve"> ذَلِكَ عَالِمُ الْغَيْبِ وَالشَّهَادَةِ الْعَزِيزُ الرَّحِيمُ ﴿٦﴾</t>
  </si>
  <si>
    <t xml:space="preserve">ذٰلِکَ عٰلِمُ الۡغَیۡبِ وَ الشَّہَادَۃِ  الۡعَزِیۡزُ الرَّحِیۡمُ ۙ﴿۶﴾ </t>
  </si>
  <si>
    <t>That is the Knower of the seen and unseen—the Almighty, Most Merciful,</t>
  </si>
  <si>
    <t>ٱلَّذِىٓ أَحْسَنَ كُلَّ شَىْءٍ خَلَقَهُۥ ۖ وَبَدَأَ خَلْقَ ٱلْإِنسَٰنِ مِن طِينٍۢ</t>
  </si>
  <si>
    <t xml:space="preserve"> الَّذِي أَحْسَنَ كُلَّ شَيْءٍ خَلَقَهُ وَبَدَأَ خَلْقَ الْإِنسَانِ مِن طِينٍ ﴿٧﴾</t>
  </si>
  <si>
    <t xml:space="preserve">الَّذِیۡۤ  اَحۡسَنَ کُلَّ شَیۡءٍ خَلَقَہٗ  وَ بَدَاَ خَلۡقَ الۡاِنۡسَانِ مِنۡ طِیۡنٍ ۚ﴿۷﴾ </t>
  </si>
  <si>
    <t>Who has perfected everything He created. And He originated the creation of humankind from clay.</t>
  </si>
  <si>
    <t>ثُمَّ جَعَلَ نَسْلَهُۥ مِن سُلَٰلَةٍۢ مِّن مَّآءٍۢ مَّهِينٍۢ</t>
  </si>
  <si>
    <t xml:space="preserve"> ثُمَّ جَعَلَ نَسْلَهُ مِن سُلَالَةٍ مِّن مَّاءٍ مَّهِينٍ ﴿٨﴾</t>
  </si>
  <si>
    <t xml:space="preserve">ثُمَّ جَعَلَ نَسۡلَہٗ  مِنۡ سُلٰلَۃٍ مِّنۡ مَّآءٍ مَّہِیۡنٍ ۚ﴿۸﴾ </t>
  </si>
  <si>
    <t>Then He made his descendants from an extract of a humble fluid,</t>
  </si>
  <si>
    <t>ثُمَّ سَوَّىٰهُ وَنَفَخَ فِيهِ مِن رُّوحِهِۦ ۖ وَجَعَلَ لَكُمُ ٱلسَّمْعَ وَٱلْأَبْصَٰرَ وَٱلْأَفْـِٔدَةَ ۚ قَلِيلًۭا مَّا تَشْكُرُونَ</t>
  </si>
  <si>
    <t xml:space="preserve"> ثُمَّ سَوَّاهُ وَنَفَخَ فِيهِ مِن رُّوحِهِ وَجَعَلَ لَكُمُ السَّمْعَ وَالْأَبْصَارَ وَالْأَفْئِدَةَ قَلِيلًا مَّا تَشْكُرُونَ ﴿٩﴾</t>
  </si>
  <si>
    <t xml:space="preserve">ثُمَّ سَوّٰىہُ  وَ نَفَخَ فِیۡہِ مِنۡ رُّوۡحِہٖ وَ جَعَلَ لَکُمُ السَّمۡعَ وَ الۡاَبۡصَارَ وَ الۡاَفۡـِٕدَۃَ ؕ قَلِیۡلًا  مَّا  تَشۡکُرُوۡنَ ﴿۹﴾ </t>
  </si>
  <si>
    <t>then He fashioned them and had a spirit of His Own ˹creation˺ breathed into them. And He gave you hearing, sight, and intellect. ˹Yet˺ you hardly give any thanks.</t>
  </si>
  <si>
    <t>وَقَالُوٓا۟ أَءِذَا ضَلَلْنَا فِى ٱلْأَرْضِ أَءِنَّا لَفِى خَلْقٍۢ جَدِيدٍۭ ۚ بَلْ هُم بِلِقَآءِ رَبِّهِمْ كَٰفِرُونَ</t>
  </si>
  <si>
    <t xml:space="preserve"> وَقَالُوا أَئِذَا ضَلَلْنَا فِي الْأَرْضِ أَئِنَّا لَفِي خَلْقٍ جَدِيدٍ بَلْ هُم بِلِقَاءِ رَبِّهِمْ كَافِرُونَ ﴿١٠﴾</t>
  </si>
  <si>
    <t xml:space="preserve">وَ قَالُوۡۤا ءَ اِذَا ضَلَلۡنَا فِی الۡاَرۡضِ ءَ اِنَّا لَفِیۡ خَلۡقٍ جَدِیۡدٍ ۬ؕ بَلۡ ہُمۡ بِلِقَآیِٔ رَبِّہِمۡ کٰفِرُوۡنَ ﴿۱۰﴾ </t>
  </si>
  <si>
    <t>˹Still˺ they ask ˹mockingly˺, “When we are disintegrated into the earth, will we really be raised as a new creation?” In fact, they are in denial of the meeting with their Lord.</t>
  </si>
  <si>
    <t>۞ قُلْ يَتَوَفَّىٰكُم مَّلَكُ ٱلْمَوْتِ ٱلَّذِى وُكِّلَ بِكُمْ ثُمَّ إِلَىٰ رَبِّكُمْ تُرْجَعُونَ</t>
  </si>
  <si>
    <t xml:space="preserve"> قُلْ يَتَوَفَّاكُم مَّلَكُ الْمَوْتِ الَّذِي وُكِّلَ بِكُمْ ثُمَّ إِلَى رَبِّكُمْ تُرْجَعُونَ ﴿١١﴾</t>
  </si>
  <si>
    <t xml:space="preserve">قُلۡ یَتَوَفّٰىکُمۡ مَّلَکُ الۡمَوۡتِ الَّذِیۡ وُکِّلَ بِکُمۡ  ثُمَّ   اِلٰی رَبِّکُمۡ تُرۡجَعُوۡنَ ﴿٪۱۱﴾ </t>
  </si>
  <si>
    <t>Say, ˹O Prophet,˺ “Your soul will be taken by the Angel of Death, who is in charge of you. Then to your Lord you will ˹all˺ be returned.”</t>
  </si>
  <si>
    <t>وَلَوْ تَرَىٰٓ إِذِ ٱلْمُجْرِمُونَ نَاكِسُوا۟ رُءُوسِهِمْ عِندَ رَبِّهِمْ رَبَّنَآ أَبْصَرْنَا وَسَمِعْنَا فَٱرْجِعْنَا نَعْمَلْ صَٰلِحًا إِنَّا مُوقِنُونَ</t>
  </si>
  <si>
    <t xml:space="preserve"> وَلَوْ تَرَى إِذِ الْمُجْرِمُونَ نَاكِسُو رُؤُوسِهِمْ عِندَ رَبِّهِمْ رَبَّنَا أَبْصَرْنَا وَسَمِعْنَا فَارْجِعْنَا نَعْمَلْ صَالِحًا إِنَّا مُوقِنُونَ ﴿١٢﴾</t>
  </si>
  <si>
    <t xml:space="preserve">وَ لَوۡ تَرٰۤی  اِذِ الۡمُجۡرِمُوۡنَ نَاکِسُوۡا رُءُوۡسِہِمۡ عِنۡدَ رَبِّہِمۡ ؕ رَبَّنَاۤ  اَبۡصَرۡنَا وَ سَمِعۡنَا فَارۡجِعۡنَا نَعۡمَلۡ صَالِحًا  اِنَّا مُوۡقِنُوۡنَ ﴿۱۲﴾ </t>
  </si>
  <si>
    <t>If only you could see the wicked hanging their heads ˹in shame˺ before their Lord, ˹crying:˺ “Our Lord! We have now seen and heard, so send us back and we will do good. We truly have sure faith ˹now˺!”</t>
  </si>
  <si>
    <t>وَلَوْ شِئْنَا لَءَاتَيْنَا كُلَّ نَفْسٍ هُدَىٰهَا وَلَٰكِنْ حَقَّ ٱلْقَوْلُ مِنِّى لَأَمْلَأَنَّ جَهَنَّمَ مِنَ ٱلْجِنَّةِ وَٱلنَّاسِ أَجْمَعِينَ</t>
  </si>
  <si>
    <t xml:space="preserve"> وَلَوْ شِئْنَا لَآتَيْنَا كُلَّ نَفْسٍ هُدَاهَا وَلَكِنْ حَقَّ الْقَوْلُ مِنِّي لَأَمْلَأَنَّ جَهَنَّمَ مِنَ الْجِنَّةِ وَالنَّاسِ أَجْمَعِينَ ﴿١٣﴾</t>
  </si>
  <si>
    <t>وَ لَوۡ شِئۡنَا لَاٰتَیۡنَا کُلَّ نَفۡسٍ ہُدٰىہَا وَ لٰکِنۡ حَقَّ الۡقَوۡلُ مِنِّیۡ لَاَمۡلَـَٔنَّ جَہَنَّمَ مِنَ الۡجِنَّۃِ  وَ النَّاسِ اَجۡمَعِیۡنَ ﴿۱۳﴾</t>
  </si>
  <si>
    <t>Had We willed, We could have easily imposed guidance on every soul. But My Word will come to pass: I will surely fill up Hell with jinn and humans all together.</t>
  </si>
  <si>
    <t>فَذُوقُوا۟ بِمَا نَسِيتُمْ لِقَآءَ يَوْمِكُمْ هَٰذَآ إِنَّا نَسِينَٰكُمْ ۖ وَذُوقُوا۟ عَذَابَ ٱلْخُلْدِ بِمَا كُنتُمْ تَعْمَلُونَ</t>
  </si>
  <si>
    <t xml:space="preserve"> فَذُوقُوا بِمَا نَسِيتُمْ لِقَاءَ يَوْمِكُمْ هَذَا إِنَّا نَسِينَاكُمْ وَذُوقُوا عَذَابَ الْخُلْدِ بِمَا كُنتُمْ تَعْمَلُونَ ﴿١٤﴾</t>
  </si>
  <si>
    <t xml:space="preserve">فَذُوۡقُوۡا بِمَا نَسِیۡتُمۡ  لِقَآءَ  یَوۡمِکُمۡ  ہٰذَا ۚ اِنَّا نَسِیۡنٰکُمۡ وَ ذُوۡقُوۡا عَذَابَ الۡخُلۡدِ  بِمَا کُنۡتُمۡ تَعۡمَلُوۡنَ ﴿۱۴﴾ </t>
  </si>
  <si>
    <t>So taste ˹the punishment˺ for neglecting the meeting of this Day of yours. We ˹too˺ will certainly neglect you. And taste the torment of eternity for what you used to do!</t>
  </si>
  <si>
    <t>إِنَّمَا يُؤْمِنُ بِـَٔايَٰتِنَا ٱلَّذِينَ إِذَا ذُكِّرُوا۟ بِهَا خَرُّوا۟ سُجَّدًۭا وَسَبَّحُوا۟ بِحَمْدِ رَبِّهِمْ وَهُمْ لَا يَسْتَكْبِرُونَ ۩</t>
  </si>
  <si>
    <t xml:space="preserve"> إِنَّمَا يُؤْمِنُ بِآيَاتِنَا الَّذِينَ إِذَا ذُكِّرُوا بِهَا خَرُّوا سُجَّدًا وَسَبَّحُوا بِحَمْدِ رَبِّهِمْ وَهُمْ لَا يَسْتَكْبِرُونَ  ﴿١٥﴾</t>
  </si>
  <si>
    <t xml:space="preserve">اِنَّمَا یُؤۡمِنُ بِاٰیٰتِنَا الَّذِیۡنَ  اِذَا  ذُکِّرُوۡا بِہَا خَرُّوۡا  سُجَّدًا  وَّ سَبَّحُوۡا بِحَمۡدِ رَبِّہِمۡ وَ  ہُمۡ  لَا  یَسۡتَکۡبِرُوۡنَ ﴿ٛ۱۵﴾ </t>
  </si>
  <si>
    <t>The only ˹true˺ believers in Our revelation are those who—when it is recited to them—fall into prostration and glorify the praises of their Lord and are not too proud.</t>
  </si>
  <si>
    <t>تَتَجَافَىٰ جُنُوبُهُمْ عَنِ ٱلْمَضَاجِعِ يَدْعُونَ رَبَّهُمْ خَوْفًۭا وَطَمَعًۭا وَمِمَّا رَزَقْنَٰهُمْ يُنفِقُونَ</t>
  </si>
  <si>
    <t xml:space="preserve"> تَتَجَافَى جُنُوبُهُمْ عَنِ الْمَضَاجِعِ يَدْعُونَ رَبَّهُمْ خَوْفًا وَطَمَعًا وَمِمَّا رَزَقْنَاهُمْ يُنفِقُونَ ﴿١٦﴾</t>
  </si>
  <si>
    <t xml:space="preserve">تَتَجَافٰی جُنُوۡبُہُمۡ عَنِ الۡمَضَاجِعِ یَدۡعُوۡنَ رَبَّہُمۡ خَوۡفًا وَّ طَمَعًا ۫ وَّ مِمَّا رَزَقۡنٰہُمۡ  یُنۡفِقُوۡنَ ﴿۱۶﴾ </t>
  </si>
  <si>
    <t>They abandon their beds, invoking their Lord with hope and fear, and donate from what We have provided for them.</t>
  </si>
  <si>
    <t>فَلَا تَعْلَمُ نَفْسٌۭ مَّآ أُخْفِىَ لَهُم مِّن قُرَّةِ أَعْيُنٍۢ جَزَآءًۢ بِمَا كَانُوا۟ يَعْمَلُونَ</t>
  </si>
  <si>
    <t xml:space="preserve"> فَلَا تَعْلَمُ نَفْسٌ مَّا أُخْفِيَ لَهُم مِّن قُرَّةِ أَعْيُنٍ جَزَاءً بِمَا كَانُوا يَعْمَلُونَ ﴿١٧﴾</t>
  </si>
  <si>
    <t xml:space="preserve">فَلَا تَعۡلَمُ نَفۡسٌ مَّاۤ  اُخۡفِیَ لَہُمۡ مِّنۡ قُرَّۃِ اَعۡیُنٍ ۚ جَزَآءًۢ  بِمَا  کَانُوۡا  یَعۡمَلُوۡنَ ﴿۱۷﴾ </t>
  </si>
  <si>
    <t>No soul can imagine what delights are kept in store for them as a reward for what they used to do.</t>
  </si>
  <si>
    <t>أَفَمَن كَانَ مُؤْمِنًۭا كَمَن كَانَ فَاسِقًۭا ۚ لَّا يَسْتَوُۥنَ</t>
  </si>
  <si>
    <t xml:space="preserve"> أَفَمَن كَانَ مُؤْمِنًا كَمَن كَانَ فَاسِقًا لَّا يَسْتَوُونَ ﴿١٨﴾</t>
  </si>
  <si>
    <t>اَفَمَنۡ کَانَ مُؤۡمِنًا کَمَنۡ کَانَ فَاسِقًا ؕؔ لَا  یَسۡتَوٗنَ ﴿۱۸﴾؃</t>
  </si>
  <si>
    <t>Is the one who is a believer equal ˹before Allah˺ to the one who is rebellious? They are not equal!</t>
  </si>
  <si>
    <t>أَمَّا ٱلَّذِينَ ءَامَنُوا۟ وَعَمِلُوا۟ ٱلصَّٰلِحَٰتِ فَلَهُمْ جَنَّٰتُ ٱلْمَأْوَىٰ نُزُلًۢا بِمَا كَانُوا۟ يَعْمَلُونَ</t>
  </si>
  <si>
    <t xml:space="preserve"> أَمَّا الَّذِينَ آمَنُوا وَعَمِلُوا الصَّالِحَاتِ فَلَهُمْ جَنَّاتُ الْمَأْوَى نُزُلًا بِمَا كَانُوا يَعْمَلُونَ ﴿١٩﴾</t>
  </si>
  <si>
    <t xml:space="preserve">اَمَّا الَّذِیۡنَ اٰمَنُوۡا وَ عَمِلُوا الصّٰلِحٰتِ فَلَہُمۡ جَنّٰتُ الۡمَاۡوٰی ۫ نُزُلًۢا بِمَا کَانُوۡا یَعۡمَلُوۡنَ ﴿۱۹﴾ </t>
  </si>
  <si>
    <t>As for those who believe and do good, they will have the Gardens of ˹Eternal˺ Residence—as an accommodation for what they used to do.</t>
  </si>
  <si>
    <t>وَأَمَّا ٱلَّذِينَ فَسَقُوا۟ فَمَأْوَىٰهُمُ ٱلنَّارُ ۖ كُلَّمَآ أَرَادُوٓا۟ أَن يَخْرُجُوا۟ مِنْهَآ أُعِيدُوا۟ فِيهَا وَقِيلَ لَهُمْ ذُوقُوا۟ عَذَابَ ٱلنَّارِ ٱلَّذِى كُنتُم بِهِۦ تُكَذِّبُونَ</t>
  </si>
  <si>
    <t xml:space="preserve"> وَأَمَّا الَّذِينَ فَسَقُوا فَمَأْوَاهُمُ النَّارُ كُلَّمَا أَرَادُوا أَن يَخْرُجُوا مِنْهَا أُعِيدُوا فِيهَا وَقِيلَ لَهُمْ ذُوقُوا عَذَابَ النَّارِ الَّذِي كُنتُم بِهِ تُكَذِّبُونَ ﴿٢٠﴾</t>
  </si>
  <si>
    <t xml:space="preserve">وَ اَمَّا الَّذِیۡنَ فَسَقُوۡا فَمَاۡوٰىہُمُ النَّارُ ؕ کُلَّمَاۤ  اَرَادُوۡۤا اَنۡ یَّخۡرُجُوۡا مِنۡہَاۤ اُعِیۡدُوۡا فِیۡہَا وَ قِیۡلَ لَہُمۡ ذُوۡقُوۡا عَذَابَ النَّارِ الَّذِیۡ  کُنۡتُمۡ بِہٖ تُکَذِّبُوۡنَ ﴿۲۰﴾ </t>
  </si>
  <si>
    <t>But as for those who are rebellious, the Fire will be their home. Whenever they try to escape from it, they will be forced back into it, and will be told, “Taste the Fire’s torment, which you used to deny.”</t>
  </si>
  <si>
    <t>وَلَنُذِيقَنَّهُم مِّنَ ٱلْعَذَابِ ٱلْأَدْنَىٰ دُونَ ٱلْعَذَابِ ٱلْأَكْبَرِ لَعَلَّهُمْ يَرْجِعُونَ</t>
  </si>
  <si>
    <t xml:space="preserve"> وَلَنُذِيقَنَّهُمْ مِنَ الْعَذَابِ الْأَدْنَى دُونَ الْعَذَابِ الْأَكْبَرِ لَعَلَّهُمْ يَرْجِعُونَ ﴿٢١﴾</t>
  </si>
  <si>
    <t xml:space="preserve">وَ لَنُذِیۡقَنَّہُمۡ مِّنَ الۡعَذَابِ الۡاَدۡنٰی  دُوۡنَ الۡعَذَابِ  الۡاَکۡبَرِ  لَعَلَّہُمۡ  یَرۡجِعُوۡنَ ﴿۲۱﴾ </t>
  </si>
  <si>
    <t>We will certainly make them taste some of the minor torment ˹in this life˺ before the major torment ˹of the Hereafter˺, so perhaps they will return ˹to the Right Path˺.</t>
  </si>
  <si>
    <t>وَمَنْ أَظْلَمُ مِمَّن ذُكِّرَ بِـَٔايَٰتِ رَبِّهِۦ ثُمَّ أَعْرَضَ عَنْهَآ ۚ إِنَّا مِنَ ٱلْمُجْرِمِينَ مُنتَقِمُونَ</t>
  </si>
  <si>
    <t xml:space="preserve"> وَمَنْ أَظْلَمُ مِمَّن ذُكِّرَ بِآيَاتِ رَبِّهِ ثُمَّ أَعْرَضَ عَنْهَا إِنَّا مِنَ الْمُجْرِمِينَ مُنتَقِمُونَ ﴿٢٢﴾</t>
  </si>
  <si>
    <t xml:space="preserve">وَ مَنۡ  اَظۡلَمُ مِمَّنۡ ذُکِّرَ بِاٰیٰتِ رَبِّہٖ ثُمَّ اَعۡرَضَ عَنۡہَا ؕ اِنَّا مِنَ الۡمُجۡرِمِیۡنَ مُنۡتَقِمُوۡنَ ﴿٪۲۲﴾ </t>
  </si>
  <si>
    <t>And who does more wrong than the one who is reminded of Allah’s revelations then turns away from them? We will surely inflict punishment upon the wicked.</t>
  </si>
  <si>
    <t>وَلَقَدْ ءَاتَيْنَا مُوسَى ٱلْكِتَٰبَ فَلَا تَكُن فِى مِرْيَةٍۢ مِّن لِّقَآئِهِۦ ۖ وَجَعَلْنَٰهُ هُدًۭى لِّبَنِىٓ إِسْرَٰٓءِيلَ</t>
  </si>
  <si>
    <t xml:space="preserve"> وَلَقَدْ آتَيْنَا مُوسَى الْكِتَابَ فَلَا تَكُن فِي مِرْيَةٍ مِّن لِّقَائِهِ وَجَعَلْنَاهُ هُدًى لِّبَنِي إِسْرَائِيلَ ﴿٢٣﴾</t>
  </si>
  <si>
    <t xml:space="preserve">وَ لَقَدۡ اٰتَیۡنَا مُوۡسَی الۡکِتٰبَ فَلَا تَکُنۡ فِیۡ مِرۡیَۃٍ  مِّنۡ لِّقَآئِہٖ وَ جَعَلۡنٰہُ ہُدًی  لِّبَنِیۡۤ   اِسۡرَآءِیۡلَ ﴿ۚ۲۳﴾ </t>
  </si>
  <si>
    <t>Indeed, We gave the Scripture to Moses—so let there be no doubt ˹O Prophet˺ that you ˹too˺ are receiving revelations—and We made it a guide for the Children of Israel.</t>
  </si>
  <si>
    <t>وَجَعَلْنَا مِنْهُمْ أَئِمَّةًۭ يَهْدُونَ بِأَمْرِنَا لَمَّا صَبَرُوا۟ ۖ وَكَانُوا۟ بِـَٔايَٰتِنَا يُوقِنُونَ</t>
  </si>
  <si>
    <t xml:space="preserve"> وَجَعَلْنَا مِنْهُمْ أَئِمَّةً يَهْدُونَ بِأَمْرِنَا لَمَّا صَبَرُوا وَكَانُوا بِآيَاتِنَا يُوقِنُونَ ﴿٢٤﴾</t>
  </si>
  <si>
    <t xml:space="preserve">وَ جَعَلۡنَا مِنۡہُمۡ  اَئِمَّۃً  یَّہۡدُوۡنَ  بِاَمۡرِنَا لَمَّا صَبَرُوۡا ۟ؕ  وَ کَانُوۡا بِاٰیٰتِنَا یُوۡقِنُوۡنَ ﴿۲۴﴾ </t>
  </si>
  <si>
    <t>We raised from among them leaders, guiding by Our command, when they patiently endured and firmly believed in Our signs.</t>
  </si>
  <si>
    <t>إِنَّ رَبَّكَ هُوَ يَفْصِلُ بَيْنَهُمْ يَوْمَ ٱلْقِيَٰمَةِ فِيمَا كَانُوا۟ فِيهِ يَخْتَلِفُونَ</t>
  </si>
  <si>
    <t xml:space="preserve"> إِنَّ رَبَّكَ هُوَ يَفْصِلُ بَيْنَهُمْ يَوْمَ الْقِيَامَةِ فِيمَا كَانُوا فِيهِ يَخْتَلِفُونَ ﴿٢٥﴾</t>
  </si>
  <si>
    <t xml:space="preserve">اِنَّ  رَبَّکَ ہُوَ یَفۡصِلُ بَیۡنَہُمۡ یَوۡمَ الۡقِیٰمَۃِ  فِیۡمَا  کَانُوۡا فِیۡہِ یَخۡتَلِفُوۡنَ ﴿۲۵﴾ </t>
  </si>
  <si>
    <t>Indeed, your Lord will decide between them on the Day of Judgment regarding their differences.</t>
  </si>
  <si>
    <t>أَوَلَمْ يَهْدِ لَهُمْ كَمْ أَهْلَكْنَا مِن قَبْلِهِم مِّنَ ٱلْقُرُونِ يَمْشُونَ فِى مَسَٰكِنِهِمْ ۚ إِنَّ فِى ذَٰلِكَ لَءَايَٰتٍ ۖ أَفَلَا يَسْمَعُونَ</t>
  </si>
  <si>
    <t xml:space="preserve"> أَوَلَمْ يَهْدِ لَهُمْ كَمْ أَهْلَكْنَا مِن قَبْلِهِم مِّنَ الْقُرُونِ يَمْشُونَ فِي مَسَاكِنِهِمْ إِنَّ فِي ذَلِكَ لَآيَاتٍ أَفَلَا يَسْمَعُونَ ﴿٢٦﴾</t>
  </si>
  <si>
    <t xml:space="preserve">اَوَ لَمۡ یَہۡدِ لَہُمۡ کَمۡ  اَہۡلَکۡنَا مِنۡ قَبۡلِہِمۡ مِّنَ الۡقُرُوۡنِ یَمۡشُوۡنَ فِیۡ مَسٰکِنِہِمۡ ؕ اِنَّ فِیۡ ذٰلِکَ لَاٰیٰتٍ ؕ اَفَلَا یَسۡمَعُوۡنَ ﴿۲۶﴾ </t>
  </si>
  <si>
    <t>Is it not yet clear to them how many peoples We destroyed before them, whose ruins they still pass by? Surely in this are signs. Will they not then listen?</t>
  </si>
  <si>
    <t>أَوَلَمْ يَرَوْا۟ أَنَّا نَسُوقُ ٱلْمَآءَ إِلَى ٱلْأَرْضِ ٱلْجُرُزِ فَنُخْرِجُ بِهِۦ زَرْعًۭا تَأْكُلُ مِنْهُ أَنْعَٰمُهُمْ وَأَنفُسُهُمْ ۖ أَفَلَا يُبْصِرُونَ</t>
  </si>
  <si>
    <t xml:space="preserve"> أَوَلَمْ يَرَوْا أَنَّا نَسُوقُ الْمَاءَ إِلَى الْأَرْضِ الْجُرُزِ فَنُخْرِجُ بِهِ زَرْعًا تَأْكُلُ مِنْهُ أَنْعَامُهُمْ وَأَنفُسُهُمْ أَفَلَا يُبْصِرُونَ ﴿٢٧﴾</t>
  </si>
  <si>
    <t xml:space="preserve">اَوَ لَمۡ یَرَوۡا اَنَّا نَسُوۡقُ الۡمَآءَ  اِلَی الۡاَرۡضِ الۡجُرُزِ فَنُخۡرِجُ  بِہٖ زَرۡعًا تَاۡکُلُ مِنۡہُ  اَنۡعَامُہُمۡ وَ اَنۡفُسُہُمۡ ؕ اَفَلَا یُبۡصِرُوۡنَ ﴿ؓ۲۷﴾ </t>
  </si>
  <si>
    <t>Do they not see how We drive rain to parched land, producing ˹various˺ crops from which they and their cattle eat? Will they not then see?</t>
  </si>
  <si>
    <t>وَيَقُولُونَ مَتَىٰ هَٰذَا ٱلْفَتْحُ إِن كُنتُمْ صَٰدِقِينَ</t>
  </si>
  <si>
    <t xml:space="preserve"> وَيَقُولُونَ مَتَى هَذَا الْفَتْحُ إِن كُنتُمْ صَادِقِينَ ﴿٢٨﴾</t>
  </si>
  <si>
    <t xml:space="preserve">وَ یَقُوۡلُوۡنَ مَتٰی ہٰذَا الۡفَتۡحُ  اِنۡ کُنۡتُمۡ صٰدِقِیۡنَ ﴿۲۸﴾ </t>
  </si>
  <si>
    <t>They ask ˹mockingly˺, “When is this ˹Day of final˺ Decision, if what you say is true?”</t>
  </si>
  <si>
    <t>قُلْ يَوْمَ ٱلْفَتْحِ لَا يَنفَعُ ٱلَّذِينَ كَفَرُوٓا۟ إِيمَٰنُهُمْ وَلَا هُمْ يُنظَرُونَ</t>
  </si>
  <si>
    <t xml:space="preserve"> قُلْ يَوْمَ الْفَتْحِ لَا يَنفَعُ الَّذِينَ كَفَرُوا إِيمَانُهُمْ وَلَا هُمْ يُنظَرُونَ ﴿٢٩﴾</t>
  </si>
  <si>
    <t xml:space="preserve">قُلۡ یَوۡمَ الۡفَتۡحِ لَا یَنۡفَعُ الَّذِیۡنَ  کَفَرُوۡۤا اِیۡمَانُہُمۡ  وَ لَا  ہُمۡ  یُنۡظَرُوۡنَ ﴿۲۹﴾ </t>
  </si>
  <si>
    <t>Say, ˹O Prophet,˺ “On the Day of Decision it will not benefit the disbelievers to believe then, nor will they be delayed ˹from punishment˺.”</t>
  </si>
  <si>
    <t>فَأَعْرِضْ عَنْهُمْ وَٱنتَظِرْ إِنَّهُم مُّنتَظِرُونَ</t>
  </si>
  <si>
    <t xml:space="preserve"> فَأَعْرِضْ عَنْهُمْ وَانتَظِرْ إِنَّهُم مُّنتَظِرُونَ ﴿٣٠﴾</t>
  </si>
  <si>
    <t xml:space="preserve">فَاَعۡرِضۡ عَنۡہُمۡ وَ انۡتَظِرۡ  اِنَّہُمۡ مُّنۡتَظِرُوۡنَ ﴿٪۳۰﴾ </t>
  </si>
  <si>
    <t>So turn away from them, and wait! They too are waiting.</t>
  </si>
  <si>
    <t>The Combined Forces</t>
  </si>
  <si>
    <t>الأحزاب</t>
  </si>
  <si>
    <t>Al-Ahzab</t>
  </si>
  <si>
    <t>يَٰٓأَيُّهَا ٱلنَّبِىُّ ٱتَّقِ ٱللَّهَ وَلَا تُطِعِ ٱلْكَٰفِرِينَ وَٱلْمُنَٰفِقِينَ ۗ إِنَّ ٱللَّهَ كَانَ عَلِيمًا حَكِيمًۭا</t>
  </si>
  <si>
    <t>يَا أَيُّهَا النَّبِيُّ اتَّقِ اللَّهَ وَلَا تُطِعِ الْكَافِرِينَ وَالْمُنَافِقِينَ إِنَّ اللَّهَ كَانَ عَلِيمًا حَكِيمًا ﴿١﴾</t>
  </si>
  <si>
    <t xml:space="preserve">یٰۤاَیُّہَا النَّبِیُّ اتَّقِ اللّٰہَ وَ لَا تُطِعِ الۡکٰفِرِیۡنَ وَ الۡمُنٰفِقِیۡنَ ؕ اِنَّ اللّٰہَ کَانَ عَلِیۡمًا حَکِیۡمًا ۙ﴿۱﴾ </t>
  </si>
  <si>
    <t>O Prophet! ˹Always˺ be mindful of Allah, and do not yield to the disbelievers and the hypocrites. Indeed, Allah is All-Knowing, All-Wise.</t>
  </si>
  <si>
    <t>وَٱتَّبِعْ مَا يُوحَىٰٓ إِلَيْكَ مِن رَّبِّكَ ۚ إِنَّ ٱللَّهَ كَانَ بِمَا تَعْمَلُونَ خَبِيرًۭا</t>
  </si>
  <si>
    <t xml:space="preserve"> وَاتَّبِعْ مَا يُوحَى إِلَيْكَ مِن رَّبِّكَ إِنَّ اللَّهَ كَانَ بِمَا تَعْمَلُونَ خَبِيرًا ﴿٢﴾</t>
  </si>
  <si>
    <t xml:space="preserve">وَّ اتَّبِعۡ مَا یُوۡحٰۤی اِلَیۡکَ مِنۡ رَّبِّکَ ؕ اِنَّ اللّٰہَ  کَانَ بِمَا تَعۡمَلُوۡنَ خَبِیۡرًا ۙ﴿۲﴾ </t>
  </si>
  <si>
    <t>Follow what is revealed to you from your Lord. Surely Allah is All-Aware of what you ˹all˺ do.</t>
  </si>
  <si>
    <t>وَتَوَكَّلْ عَلَى ٱللَّهِ ۚ وَكَفَىٰ بِٱللَّهِ وَكِيلًۭا</t>
  </si>
  <si>
    <t xml:space="preserve"> وَتَوَكَّلْ عَلَى اللَّهِ وَكَفَى بِاللَّهِ وَكِيلًا ﴿٣﴾</t>
  </si>
  <si>
    <t xml:space="preserve">وَّ تَوَکَّلۡ عَلَی اللّٰہِ ؕ وَ کَفٰی بِاللّٰہِ وَکِیۡلًا ﴿۳﴾ </t>
  </si>
  <si>
    <t>And put your trust in Allah, for Allah is sufficient as a Trustee of Affairs.</t>
  </si>
  <si>
    <t>مَّا جَعَلَ ٱللَّهُ لِرَجُلٍۢ مِّن قَلْبَيْنِ فِى جَوْفِهِۦ ۚ وَمَا جَعَلَ أَزْوَٰجَكُمُ ٱلَّٰٓـِٔى تُظَٰهِرُونَ مِنْهُنَّ أُمَّهَٰتِكُمْ ۚ وَمَا جَعَلَ أَدْعِيَآءَكُمْ أَبْنَآءَكُمْ ۚ ذَٰلِكُمْ قَوْلُكُم بِأَفْوَٰهِكُمْ ۖ وَٱللَّهُ يَقُولُ ٱلْحَقَّ وَهُوَ يَهْدِى ٱلسَّبِيلَ</t>
  </si>
  <si>
    <t xml:space="preserve"> 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 ﴿٤﴾</t>
  </si>
  <si>
    <t>مَا جَعَلَ اللّٰہُ  لِرَجُلٍ مِّنۡ قَلۡبَیۡنِ فِیۡ جَوۡفِہٖ ۚ وَ مَا جَعَلَ  اَزۡوَاجَکُمُ الّٰٓیِٴۡ  تُظٰہِرُوۡنَ مِنۡہُنَّ اُمَّہٰتِکُمۡ ۚ وَ مَا جَعَلَ  اَدۡعِیَآءَکُمۡ  اَبۡنَآءَکُمۡ ؕ ذٰلِکُمۡ قَوۡلُکُمۡ بِاَفۡوَاہِکُمۡ ؕ وَ اللّٰہُ یَقُوۡلُ الۡحَقَّ  وَ ہُوَ  یَہۡدِی  السَّبِیۡلَ ﴿۴﴾</t>
  </si>
  <si>
    <t>Allah does not place two hearts in any person’s chest. Nor does He regard your wives as ˹unlawful for you like˺ your real mothers, ˹even˺ if you say they are. These are only your baseless assertions. But Allah declares the truth, and He ˹alone˺ guides to the ˹Right˺ Way.</t>
  </si>
  <si>
    <t>ٱدْعُوهُمْ لِءَابَآئِهِمْ هُوَ أَقْسَطُ عِندَ ٱللَّهِ ۚ فَإِن لَّمْ تَعْلَمُوٓا۟ ءَابَآءَهُمْ فَإِخْوَٰنُكُمْ فِى ٱلدِّينِ وَمَوَٰلِيكُمْ ۚ وَلَيْسَ عَلَيْكُمْ جُنَاحٌۭ فِيمَآ أَخْطَأْتُم بِهِۦ وَلَٰكِن مَّا تَعَمَّدَتْ قُلُوبُكُمْ ۚ وَكَانَ ٱللَّهُ غَفُورًۭا رَّحِيمًا</t>
  </si>
  <si>
    <t xml:space="preserve"> ادْعُوهُمْ لِآبَائِهِمْ هُوَ أَقْسَطُ عِندَ اللَّهِ فَإِن لَّمْ تَعْلَمُوا آبَاءَهُمْ فَإِخْوَانُكُمْ فِي الدِّينِ وَمَوَالِيكُمْ وَلَيْسَ عَلَيْكُمْ جُنَاحٌ فِيمَا أَخْطَأْتُم بِهِ وَلَكِن مَّا تَعَمَّدَتْ قُلُوبُكُمْ وَكَانَ اللَّهُ غَفُورًا رَّحِيمًا ﴿٥﴾</t>
  </si>
  <si>
    <t>اُدۡعُوۡہُمۡ لِاٰبَآئِہِمۡ ہُوَ  اَقۡسَطُ عِنۡدَ اللّٰہِ ۚ فَاِنۡ لَّمۡ تَعۡلَمُوۡۤا اٰبَآءَہُمۡ فَاِخۡوَانُکُمۡ فِی الدِّیۡنِ وَ مَوَالِیۡکُمۡ ؕ وَ لَیۡسَ عَلَیۡکُمۡ جُنَاحٌ فِیۡمَاۤ  اَخۡطَاۡتُمۡ بِہٖ  ۙ  وَ لٰکِنۡ مَّا تَعَمَّدَتۡ قُلُوۡبُکُمۡ ؕ وَ  کَانَ اللّٰہُ  غَفُوۡرًا  رَّحِیۡمًا ﴿۵﴾</t>
  </si>
  <si>
    <t>Let your adopted children keep their family names. That is more just in the sight of Allah. But if you do not know their fathers, then they are ˹simply˺ your fellow believers and close associates. There is no blame on you for what you do by mistake, but ˹only˺ for what you do intentionally. And Allah is All-Forgiving, Most Merciful.</t>
  </si>
  <si>
    <t>ٱلنَّبِىُّ أَوْلَىٰ بِٱلْمُؤْمِنِينَ مِنْ أَنفُسِهِمْ ۖ وَأَزْوَٰجُهُۥٓ أُمَّهَٰتُهُمْ ۗ وَأُو۟لُوا۟ ٱلْأَرْحَامِ بَعْضُهُمْ أَوْلَىٰ بِبَعْضٍۢ فِى كِتَٰبِ ٱللَّهِ مِنَ ٱلْمُؤْمِنِينَ وَٱلْمُهَٰجِرِينَ إِلَّآ أَن تَفْعَلُوٓا۟ إِلَىٰٓ أَوْلِيَآئِكُم مَّعْرُوفًۭا ۚ كَانَ ذَٰلِكَ فِى ٱلْكِتَٰبِ مَسْطُورًۭا</t>
  </si>
  <si>
    <t xml:space="preserve"> 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 ﴿٦﴾</t>
  </si>
  <si>
    <t xml:space="preserve">اَلنَّبِیُّ  اَوۡلٰی بِالۡمُؤۡمِنِیۡنَ مِنۡ اَنۡفُسِہِمۡ وَ اَزۡوَاجُہٗۤ  اُمَّہٰتُہُمۡ ؕ وَ اُولُوا الۡاَرۡحَامِ بَعۡضُہُمۡ اَوۡلٰی بِبَعۡضٍ فِیۡ کِتٰبِ اللّٰہِ مِنَ الۡمُؤۡمِنِیۡنَ وَ الۡمُہٰجِرِیۡنَ  اِلَّاۤ  اَنۡ تَفۡعَلُوۡۤا  اِلٰۤی  اَوۡلِیٰٓئِکُمۡ مَّعۡرُوۡفًا ؕ کَانَ ذٰلِکَ فِی الۡکِتٰبِ مَسۡطُوۡرًا ﴿۶﴾ </t>
  </si>
  <si>
    <t>The Prophet has a stronger affinity to the believers than they do themselves. And his wives are their mothers. As ordained by Allah, blood relatives are more entitled ˹to inheritance˺ than ˹other˺ believers and immigrants, unless you ˹want to˺ show kindness to your ˹close˺ associates ˹through bequest˺.</t>
  </si>
  <si>
    <t>وَإِذْ أَخَذْنَا مِنَ ٱلنَّبِيِّۦنَ مِيثَٰقَهُمْ وَمِنكَ وَمِن نُّوحٍۢ وَإِبْرَٰهِيمَ وَمُوسَىٰ وَعِيسَى ٱبْنِ مَرْيَمَ ۖ وَأَخَذْنَا مِنْهُم مِّيثَٰقًا غَلِيظًۭا</t>
  </si>
  <si>
    <t xml:space="preserve"> وَإِذْ أَخَذْنَا مِنَ النَّبِيِّينَ مِيثَاقَهُمْ وَمِنكَ وَمِن نُّوحٍ وَإِبْرَاهِيمَ وَمُوسَى وَعِيسَى ابْنِ مَرْيَمَ وَأَخَذْنَا مِنْهُم مِّيثَاقًا غَلِيظًا ﴿٧﴾</t>
  </si>
  <si>
    <t xml:space="preserve">وَ اِذۡ اَخَذۡنَا مِنَ النَّبِیّٖنَ مِیۡثَاقَہُمۡ وَ مِنۡکَ وَ مِنۡ نُّوۡحٍ وَّ اِبۡرٰہِیۡمَ وَ مُوۡسٰی وَ عِیۡسَی ابۡنِ مَرۡیَمَ ۪ وَ اَخَذۡنَا مِنۡہُمۡ مِّیۡثَاقًا غَلِیۡظًا ۙ﴿۷﴾ </t>
  </si>
  <si>
    <t>And ˹remember˺ when We took a covenant from the prophets, as well as from you ˹O Prophet˺, and from Noah, Abraham, Moses, and Jesus, son of Mary. We did take a solemn covenant from ˹all of˺ them</t>
  </si>
  <si>
    <t>لِّيَسْـَٔلَ ٱلصَّٰدِقِينَ عَن صِدْقِهِمْ ۚ وَأَعَدَّ لِلْكَٰفِرِينَ عَذَابًا أَلِيمًۭا</t>
  </si>
  <si>
    <t xml:space="preserve"> لِيَسْأَلَ الصَّادِقِينَ عَن صِدْقِهِمْ وَأَعَدَّ لِلْكَافِرِينَ عَذَابًا أَلِيمًا ﴿٨﴾</t>
  </si>
  <si>
    <t xml:space="preserve">لِّیَسۡـَٔلَ الصّٰدِقِیۡنَ عَنۡ صِدۡقِہِمۡ ۚ وَ اَعَدَّ  لِلۡکٰفِرِیۡنَ عَذَابًا  اَلِیۡمًا ٪﴿۸﴾ </t>
  </si>
  <si>
    <t>so that He may question these men of truth about their ˹delivery of the˺ truth. And He has prepared a painful punishment for the disbelievers.</t>
  </si>
  <si>
    <t>يَٰٓأَيُّهَا ٱلَّذِينَ ءَامَنُوا۟ ٱذْكُرُوا۟ نِعْمَةَ ٱللَّهِ عَلَيْكُمْ إِذْ جَآءَتْكُمْ جُنُودٌۭ فَأَرْسَلْنَا عَلَيْهِمْ رِيحًۭا وَجُنُودًۭا لَّمْ تَرَوْهَا ۚ وَكَانَ ٱللَّهُ بِمَا تَعْمَلُونَ بَصِيرًا</t>
  </si>
  <si>
    <t xml:space="preserve"> يَا أَيُّهَا الَّذِينَ آمَنُوا اذْكُرُوا نِعْمَةَ اللَّهِ عَلَيْكُمْ إِذْ جَاءَتْكُمْ جُنُودٌ فَأَرْسَلْنَا عَلَيْهِمْ رِيحًا وَجُنُودًا لَّمْ تَرَوْهَا وَكَانَ اللَّهُ بِمَا تَعْمَلُونَ بَصِيرًا ﴿٩﴾</t>
  </si>
  <si>
    <t xml:space="preserve">یٰۤاَیُّہَا الَّذِیۡنَ اٰمَنُوا اذۡکُرُوۡا نِعۡمَۃَ اللّٰہِ عَلَیۡکُمۡ  اِذۡ جَآءَتۡکُمۡ جُنُوۡدٌ  فَاَرۡسَلۡنَا عَلَیۡہِمۡ رِیۡحًا وَّ جُنُوۡدًا لَّمۡ تَرَوۡہَا ؕ وَ کَانَ اللّٰہُ بِمَا تَعۡمَلُوۡنَ بَصِیۡرًا ۚ﴿۹﴾ </t>
  </si>
  <si>
    <t>O believers! Remember Allah’s favour upon you when ˹enemy˺ forces came to ˹besiege˺ you ˹in Medina˺, And Allah is All-Seeing of what you do.</t>
  </si>
  <si>
    <t>إِذْ جَآءُوكُم مِّن فَوْقِكُمْ وَمِنْ أَسْفَلَ مِنكُمْ وَإِذْ زَاغَتِ ٱلْأَبْصَٰرُ وَبَلَغَتِ ٱلْقُلُوبُ ٱلْحَنَاجِرَ وَتَظُنُّونَ بِٱللَّهِ ٱلظُّنُونَا۠</t>
  </si>
  <si>
    <t xml:space="preserve"> إِذْ جَاؤُوكُم مِّن فَوْقِكُمْ وَمِنْ أَسْفَلَ مِنكُمْ وَإِذْ زَاغَتِ الْأَبْصَارُ وَبَلَغَتِ الْقُلُوبُ الْحَنَاجِرَ وَتَظُنُّونَ بِاللَّهِ الظُّنُونَا ﴿١٠﴾</t>
  </si>
  <si>
    <t xml:space="preserve">اِذۡ  جَآءُوۡکُمۡ  مِّنۡ فَوۡقِکُمۡ  وَ مِنۡ اَسۡفَلَ مِنۡکُمۡ  وَ  اِذۡ زَاغَتِ الۡاَبۡصَارُ وَ  بَلَغَتِ الۡقُلُوۡبُ الۡحَنَاجِرَ وَ تَظُنُّوۡنَ بِاللّٰہِ  الظُّنُوۡنَا ﴿۱۰﴾ </t>
  </si>
  <si>
    <t>˹Remember˺ when they came at you from east and west,</t>
  </si>
  <si>
    <t>هُنَالِكَ ٱبْتُلِىَ ٱلْمُؤْمِنُونَ وَزُلْزِلُوا۟ زِلْزَالًۭا شَدِيدًۭا</t>
  </si>
  <si>
    <t xml:space="preserve"> هُنَالِكَ ابْتُلِيَ الْمُؤْمِنُونَ وَزُلْزِلُوا زِلْزَالًا شَدِيدًا ﴿١١﴾</t>
  </si>
  <si>
    <t xml:space="preserve">ہُنَالِکَ ابۡتُلِیَ  الۡمُؤۡمِنُوۡنَ وَ زُلۡزِلُوۡا زِلۡزَالًا  شَدِیۡدًا ﴿۱۱﴾ </t>
  </si>
  <si>
    <t>Then and there the believers were put to the test, and were violently shaken.</t>
  </si>
  <si>
    <t>وَإِذْ يَقُولُ ٱلْمُنَٰفِقُونَ وَٱلَّذِينَ فِى قُلُوبِهِم مَّرَضٌۭ مَّا وَعَدَنَا ٱللَّهُ وَرَسُولُهُۥٓ إِلَّا غُرُورًۭا</t>
  </si>
  <si>
    <t xml:space="preserve"> وَإِذْ يَقُولُ الْمُنَافِقُونَ وَالَّذِينَ فِي قُلُوبِهِم مَّرَضٌ مَّا وَعَدَنَا اللَّهُ وَرَسُولُهُ إِلَّا غُرُورًا ﴿١٢﴾</t>
  </si>
  <si>
    <t xml:space="preserve">وَ اِذۡ یَقُوۡلُ الۡمُنٰفِقُوۡنَ وَ الَّذِیۡنَ فِیۡ قُلُوۡبِہِمۡ مَّرَضٌ مَّا وَعَدَنَا اللّٰہُ وَ رَسُوۡلُہٗۤ   اِلَّا  غُرُوۡرًا ﴿۱۲﴾ </t>
  </si>
  <si>
    <t>And ˹remember˺ when the hypocrites and those with sickness in their hearts said, “Allah and His Messenger have promised us nothing but delusion!”</t>
  </si>
  <si>
    <t>وَإِذْ قَالَت طَّآئِفَةٌۭ مِّنْهُمْ يَٰٓأَهْلَ يَثْرِبَ لَا مُقَامَ لَكُمْ فَٱرْجِعُوا۟ ۚ وَيَسْتَـْٔذِنُ فَرِيقٌۭ مِّنْهُمُ ٱلنَّبِىَّ يَقُولُونَ إِنَّ بُيُوتَنَا عَوْرَةٌۭ وَمَا هِىَ بِعَوْرَةٍ ۖ إِن يُرِيدُونَ إِلَّا فِرَارًۭا</t>
  </si>
  <si>
    <t xml:space="preserve"> وَإِذْ قَالَت طَّائِفَةٌ مِّنْهُمْ يَا أَهْلَ يَثْرِبَ لَا مُقَامَ لَكُمْ فَارْجِعُوا وَيَسْتَأْذِنُ فَرِيقٌ مِّنْهُمُ النَّبِيَّ يَقُولُونَ إِنَّ بُيُوتَنَا عَوْرَةٌ وَمَا هِيَ بِعَوْرَةٍ إِن يُرِيدُونَ إِلَّا فِرَارًا ﴿١٣﴾</t>
  </si>
  <si>
    <t>وَ اِذۡ  قَالَتۡ طَّآئِفَۃٌ  مِّنۡہُمۡ  یٰۤاَہۡلَ  یَثۡرِبَ لَا  مُقَامَ لَکُمۡ فَارۡجِعُوۡا ۚ وَ یَسۡتَاۡذِنُ فَرِیۡقٌ مِّنۡہُمُ النَّبِیَّ یَقُوۡلُوۡنَ اِنَّ بُیُوۡتَنَا عَوۡرَۃٌ ؕۛ وَ مَا ہِیَ بِعَوۡرَۃٍ ۚۛ اِنۡ  یُّرِیۡدُوۡنَ   اِلَّا  فِرَارًا  ﴿۱۳﴾</t>
  </si>
  <si>
    <t>And ˹remember˺ when a group of them said, “O people of Yathrib! There is no point in you staying ˹here˺, so retreat!” Another group of them asked the Prophet’s permission ˹to leave˺, saying, “Our homes are vulnerable,” while ˹in fact˺ they were not vulnerable. They only wished to flee.</t>
  </si>
  <si>
    <t>وَلَوْ دُخِلَتْ عَلَيْهِم مِّنْ أَقْطَارِهَا ثُمَّ سُئِلُوا۟ ٱلْفِتْنَةَ لَءَاتَوْهَا وَمَا تَلَبَّثُوا۟ بِهَآ إِلَّا يَسِيرًۭا</t>
  </si>
  <si>
    <t xml:space="preserve"> وَلَوْ دُخِلَتْ عَلَيْهِم مِّنْ أَقْطَارِهَا ثُمَّ سُئِلُوا الْفِتْنَةَ لَآتَوْهَا وَمَا تَلَبَّثُوا بِهَا إِلَّا يَسِيرًا ﴿١٤﴾</t>
  </si>
  <si>
    <t xml:space="preserve">وَ لَوۡ دُخِلَتۡ عَلَیۡہِمۡ مِّنۡ اَقۡطَارِہَا ثُمَّ سُئِلُوا الۡفِتۡنَۃَ  لَاٰتَوۡہَا وَ مَا تَلَبَّثُوۡا بِہَاۤ   اِلَّا  یَسِیۡرًا ﴿۱۴﴾ </t>
  </si>
  <si>
    <t>Had their city been sacked from all sides and they had been asked to abandon faith, they would have done so with little hesitation.</t>
  </si>
  <si>
    <t>وَلَقَدْ كَانُوا۟ عَٰهَدُوا۟ ٱللَّهَ مِن قَبْلُ لَا يُوَلُّونَ ٱلْأَدْبَٰرَ ۚ وَكَانَ عَهْدُ ٱللَّهِ مَسْـُٔولًۭا</t>
  </si>
  <si>
    <t xml:space="preserve"> وَلَقَدْ كَانُوا عَاهَدُوا اللَّهَ مِن قَبْلُ لَا يُوَلُّونَ الْأَدْبَارَ وَكَانَ عَهْدُ اللَّهِ مَسْؤُولًا ﴿١٥﴾</t>
  </si>
  <si>
    <t xml:space="preserve">وَ لَقَدۡ کَانُوۡا عَاہَدُوا اللّٰہَ مِنۡ قَبۡلُ لَا یُوَلُّوۡنَ الۡاَدۡبَارَ ؕ وَ کَانَ عَہۡدُ اللّٰہِ مَسۡـُٔوۡلًا ﴿۱۵﴾ </t>
  </si>
  <si>
    <t>They had already pledged to Allah earlier never to turn their backs ˹in retreat˺. And a pledge to Allah must be answered for.</t>
  </si>
  <si>
    <t>قُل لَّن يَنفَعَكُمُ ٱلْفِرَارُ إِن فَرَرْتُم مِّنَ ٱلْمَوْتِ أَوِ ٱلْقَتْلِ وَإِذًۭا لَّا تُمَتَّعُونَ إِلَّا قَلِيلًۭا</t>
  </si>
  <si>
    <t xml:space="preserve"> قُل لَّن يَنفَعَكُمُ الْفِرَارُ إِن فَرَرْتُم مِّنَ الْمَوْتِ أَوِ الْقَتْلِ وَإِذًا لَّا تُمَتَّعُونَ إِلَّا قَلِيلًا ﴿١٦﴾</t>
  </si>
  <si>
    <t xml:space="preserve">قُلۡ لَّنۡ یَّنۡفَعَکُمُ الۡفِرَارُ اِنۡ  فَرَرۡتُمۡ مِّنَ الۡمَوۡتِ اَوِ الۡقَتۡلِ وَ اِذًا لَّا تُمَتَّعُوۡنَ  اِلَّا  قَلِیۡلًا ﴿۱۶﴾ </t>
  </si>
  <si>
    <t>Say, ˹O Prophet,˺ “Fleeing will not benefit you if you ˹try to˺ escape a natural or violent death. ˹If it is not your time,˺ you will only be allowed enjoyment for a little while.”</t>
  </si>
  <si>
    <t>قُلْ مَن ذَا ٱلَّذِى يَعْصِمُكُم مِّنَ ٱللَّهِ إِنْ أَرَادَ بِكُمْ سُوٓءًا أَوْ أَرَادَ بِكُمْ رَحْمَةًۭ ۚ وَلَا يَجِدُونَ لَهُم مِّن دُونِ ٱللَّهِ وَلِيًّۭا وَلَا نَصِيرًۭا</t>
  </si>
  <si>
    <t xml:space="preserve"> قُلْ مَن ذَا الَّذِي يَعْصِمُكُم مِّنَ اللَّهِ إِنْ أَرَادَ بِكُمْ سُوءًا أَوْ أَرَادَ بِكُمْ رَحْمَةً وَلَا يَجِدُونَ لَهُم مِّن دُونِ اللَّهِ وَلِيًّا وَلَا نَصِيرًا ﴿١٧﴾</t>
  </si>
  <si>
    <t>قُلۡ مَنۡ ذَا الَّذِیۡ یَعۡصِمُکُمۡ مِّنَ اللّٰہِ  اِنۡ اَرَادَ بِکُمۡ سُوۡٓءًا اَوۡ اَرَادَ بِکُمۡ رَحۡمَۃً ؕ وَ لَا  یَجِدُوۡنَ لَہُمۡ مِّنۡ دُوۡنِ اللّٰہِ وَلِیًّا  وَّ لَا  نَصِیۡرًا ﴿۱۷﴾</t>
  </si>
  <si>
    <t>Ask ˹them, O  Prophet˺, “Who can put you out of Allah’s reach if He intends to harm you or show you mercy?” They can never find any protector or helper besides Allah.</t>
  </si>
  <si>
    <t>۞ قَدْ يَعْلَمُ ٱللَّهُ ٱلْمُعَوِّقِينَ مِنكُمْ وَٱلْقَآئِلِينَ لِإِخْوَٰنِهِمْ هَلُمَّ إِلَيْنَا ۖ وَلَا يَأْتُونَ ٱلْبَأْسَ إِلَّا قَلِيلًا</t>
  </si>
  <si>
    <t xml:space="preserve"> قَدْ يَعْلَمُ اللَّهُ الْمُعَوِّقِينَ مِنكُمْ وَالْقَائِلِينَ لِإِخْوَانِهِمْ هَلُمَّ إِلَيْنَا وَلَا يَأْتُونَ الْبَأْسَ إِلَّا قَلِيلًا ﴿١٨﴾</t>
  </si>
  <si>
    <t xml:space="preserve">قَدۡ یَعۡلَمُ اللّٰہُ  الۡمُعَوِّقِیۡنَ مِنۡکُمۡ وَ الۡقَآئِلِیۡنَ لِاِخۡوَانِہِمۡ ہَلُمَّ   اِلَیۡنَا ۚ وَ لَا  یَاۡتُوۡنَ الۡبَاۡسَ  اِلَّا  قَلِیۡلًا ﴿ۙ۱۸﴾ </t>
  </si>
  <si>
    <t>Allah knows well those among you who discourage ˹others from fighting˺, saying ˹secretly˺ to their brothers, “Stay with us,” and who themselves hardly take part in fighting.</t>
  </si>
  <si>
    <t>أَشِحَّةً عَلَيْكُمْ ۖ فَإِذَا جَآءَ ٱلْخَوْفُ رَأَيْتَهُمْ يَنظُرُونَ إِلَيْكَ تَدُورُ أَعْيُنُهُمْ كَٱلَّذِى يُغْشَىٰ عَلَيْهِ مِنَ ٱلْمَوْتِ ۖ فَإِذَا ذَهَبَ ٱلْخَوْفُ سَلَقُوكُم بِأَلْسِنَةٍ حِدَادٍ أَشِحَّةً عَلَى ٱلْخَيْرِ ۚ أُو۟لَٰٓئِكَ لَمْ يُؤْمِنُوا۟ فَأَحْبَطَ ٱللَّهُ أَعْمَٰلَهُمْ ۚ وَكَانَ ذَٰلِكَ عَلَى ٱللَّهِ يَسِيرًۭا</t>
  </si>
  <si>
    <t xml:space="preserve"> 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 ﴿١٩﴾</t>
  </si>
  <si>
    <t xml:space="preserve">اَشِحَّۃً  عَلَیۡکُمۡ ۚۖ فَاِذَا جَآءَ الۡخَوۡفُ رَاَیۡتَہُمۡ یَنۡظُرُوۡنَ اِلَیۡکَ تَدُوۡرُ اَعۡیُنُہُمۡ کَالَّذِیۡ یُغۡشٰی عَلَیۡہِ مِنَ الۡمَوۡتِ ۚ فَاِذَا  ذَہَبَ الۡخَوۡفُ سَلَقُوۡکُمۡ بِاَلۡسِنَۃٍ حِدَادٍ  اَشِحَّۃً عَلَی الۡخَیۡرِ ؕ اُولٰٓئِکَ لَمۡ یُؤۡمِنُوۡا فَاَحۡبَطَ اللّٰہُ  اَعۡمَالَہُمۡ ؕ وَ کَانَ ذٰلِکَ عَلَی اللّٰہِ  یَسِیۡرًا ﴿۱۹﴾ </t>
  </si>
  <si>
    <t>˹They are˺ totally unwilling to assist you. When danger comes, you see them staring at you with their eyes rolling like someone in the throes of death. But once the danger is over, they slash you with razor-sharp tongues, ravenous for ˹worldly˺ gains. Such people have not ˹truly˺ believed, so Allah has rendered their deeds void. And that is easy for Allah.</t>
  </si>
  <si>
    <t>يَحْسَبُونَ ٱلْأَحْزَابَ لَمْ يَذْهَبُوا۟ ۖ وَإِن يَأْتِ ٱلْأَحْزَابُ يَوَدُّوا۟ لَوْ أَنَّهُم بَادُونَ فِى ٱلْأَعْرَابِ يَسْـَٔلُونَ عَنْ أَنۢبَآئِكُمْ ۖ وَلَوْ كَانُوا۟ فِيكُم مَّا قَٰتَلُوٓا۟ إِلَّا قَلِيلًۭا</t>
  </si>
  <si>
    <t xml:space="preserve"> يَحْسَبُونَ الْأَحْزَابَ لَمْ يَذْهَبُوا وَإِن يَأْتِ الْأَحْزَابُ يَوَدُّوا لَوْ أَنَّهُم بَادُونَ فِي الْأَعْرَابِ يَسْأَلُونَ عَنْ أَنبَائِكُمْ وَلَوْ كَانُوا فِيكُم مَّا قَاتَلُوا إِلَّا قَلِيلًا ﴿٢٠﴾</t>
  </si>
  <si>
    <t xml:space="preserve">یَحۡسَبُوۡنَ الۡاَحۡزَابَ لَمۡ  یَذۡہَبُوۡا ۚ وَ اِنۡ یَّاۡتِ الۡاَحۡزَابُ یَوَدُّوۡا لَوۡ اَنَّہُمۡ بَادُوۡنَ فِی الۡاَعۡرَابِ یَسۡاَلُوۡنَ عَنۡ اَنۡۢبَآئِکُمۡ ؕ وَ لَوۡ کَانُوۡا فِیۡکُمۡ مَّا قٰتَلُوۡۤا   اِلَّا  قَلِیۡلًا ﴿٪۲۰﴾ </t>
  </si>
  <si>
    <t>They ˹still˺ think that the enemy alliance has not ˹yet˺ withdrawn. And if the allies were to come ˹again˺, the hypocrites would wish to be away in the desert among nomadic Arabs, ˹only˺ asking for news about you ˹believers˺. And if the hypocrites were in your midst, they would hardly take part in the fight.</t>
  </si>
  <si>
    <t>لَّقَدْ كَانَ لَكُمْ فِى رَسُولِ ٱللَّهِ أُسْوَةٌ حَسَنَةٌۭ لِّمَن كَانَ يَرْجُوا۟ ٱللَّهَ وَٱلْيَوْمَ ٱلْءَاخِرَ وَذَكَرَ ٱللَّهَ كَثِيرًۭا</t>
  </si>
  <si>
    <t xml:space="preserve"> لَقَدْ كَانَ لَكُمْ فِي رَسُولِ اللَّهِ أُسْوَةٌ حَسَنَةٌ لِّمَن كَانَ يَرْجُو اللَّهَ وَالْيَوْمَ الْآخِرَ وَذَكَرَ اللَّهَ كَثِيرًا ﴿٢١﴾</t>
  </si>
  <si>
    <t xml:space="preserve">لَقَدۡ کَانَ لَکُمۡ  فِیۡ رَسُوۡلِ اللّٰہِ  اُسۡوَۃٌ حَسَنَۃٌ  لِّمَنۡ کَانَ یَرۡجُوا اللّٰہَ وَ الۡیَوۡمَ  الۡاٰخِرَ  وَ ذَکَرَ  اللّٰہَ  کَثِیۡرًا ﴿ؕ۲۱﴾ </t>
  </si>
  <si>
    <t>Indeed, in the Messenger of Allah you have an excellent example for whoever has hope in Allah and the Last Day, and remembers Allah often.</t>
  </si>
  <si>
    <t>وَلَمَّا رَءَا ٱلْمُؤْمِنُونَ ٱلْأَحْزَابَ قَالُوا۟ هَٰذَا مَا وَعَدَنَا ٱللَّهُ وَرَسُولُهُۥ وَصَدَقَ ٱللَّهُ وَرَسُولُهُۥ ۚ وَمَا زَادَهُمْ إِلَّآ إِيمَٰنًۭا وَتَسْلِيمًۭا</t>
  </si>
  <si>
    <t xml:space="preserve"> وَلَمَّا رَأَى الْمُؤْمِنُونَ الْأَحْزَابَ قَالُوا هَذَا مَا وَعَدَنَا اللَّهُ وَرَسُولُهُ وَصَدَقَ اللَّهُ وَرَسُولُهُ وَمَا زَادَهُمْ إِلَّا إِيمَانًا وَتَسْلِيمًا ﴿٢٢﴾</t>
  </si>
  <si>
    <t xml:space="preserve">وَ لَمَّا رَاَ  الۡمُؤۡمِنُوۡنَ الۡاَحۡزَابَ ۙ قَالُوۡا ہٰذَا مَا وَعَدَنَا اللّٰہُ  وَ رَسُوۡلُہٗ  وَ صَدَقَ اللّٰہُ وَ رَسُوۡلُہٗ ۫ وَ مَا زَادَہُمۡ  اِلَّاۤ اِیۡمَانًا  وَّ  تَسۡلِیۡمًا ﴿ؕ۲۲﴾ </t>
  </si>
  <si>
    <t>When the believers saw the enemy alliance, they said, “This is what Allah and His Messenger had promised us. The promise of Allah and His Messenger has come true.” And this only increased them in faith and submission.</t>
  </si>
  <si>
    <t>مِّنَ ٱلْمُؤْمِنِينَ رِجَالٌۭ صَدَقُوا۟ مَا عَٰهَدُوا۟ ٱللَّهَ عَلَيْهِ ۖ فَمِنْهُم مَّن قَضَىٰ نَحْبَهُۥ وَمِنْهُم مَّن يَنتَظِرُ ۖ وَمَا بَدَّلُوا۟ تَبْدِيلًۭا</t>
  </si>
  <si>
    <t xml:space="preserve"> مِنَ الْمُؤْمِنِينَ رِجَالٌ صَدَقُوا مَا عَاهَدُوا اللَّهَ عَلَيْهِ فَمِنْهُم مَّن قَضَى نَحْبَهُ وَمِنْهُم مَّن يَنتَظِرُ وَمَا بَدَّلُوا تَبْدِيلًا ﴿٢٣﴾</t>
  </si>
  <si>
    <t xml:space="preserve">مِنَ الۡمُؤۡمِنِیۡنَ رِجَالٌ صَدَقُوۡا مَا عَاہَدُوا اللّٰہَ عَلَیۡہِ ۚ فَمِنۡہُمۡ مَّنۡ قَضٰی نَحۡبَہٗ  وَ مِنۡہُمۡ مَّنۡ یَّنۡتَظِرُ ۫ۖ وَ مَا بَدَّلُوۡا تَبۡدِیۡلًا ﴿ۙ۲۳﴾ </t>
  </si>
  <si>
    <t>Among the believers are men who have proven true to what they pledged to Allah. Some of them have fulfilled their pledge ˹with their lives˺, others are waiting ˹their turn˺. They have never changed ˹their commitment˺ in the least.</t>
  </si>
  <si>
    <t>لِّيَجْزِىَ ٱللَّهُ ٱلصَّٰدِقِينَ بِصِدْقِهِمْ وَيُعَذِّبَ ٱلْمُنَٰفِقِينَ إِن شَآءَ أَوْ يَتُوبَ عَلَيْهِمْ ۚ إِنَّ ٱللَّهَ كَانَ غَفُورًۭا رَّحِيمًۭا</t>
  </si>
  <si>
    <t xml:space="preserve"> لِيَجْزِيَ اللَّهُ الصَّادِقِينَ بِصِدْقِهِمْ وَيُعَذِّبَ الْمُنَافِقِينَ إِن شَاءَ أَوْ يَتُوبَ عَلَيْهِمْ إِنَّ اللَّهَ كَانَ غَفُورًا رَّحِيمًا ﴿٢٤﴾</t>
  </si>
  <si>
    <t xml:space="preserve">لِّیَجۡزِیَ اللّٰہُ  الصّٰدِقِیۡنَ بِصِدۡقِہِمۡ وَ یُعَذِّبَ الۡمُنٰفِقِیۡنَ  اِنۡ شَآءَ  اَوۡ یَتُوۡبَ عَلَیۡہِمۡ ؕ اِنَّ اللّٰہَ کَانَ غَفُوۡرًا رَّحِیۡمًا ﴿ۚ۲۴﴾ </t>
  </si>
  <si>
    <t>˹It all happened˺ so Allah may reward the faithful for their faithfulness, and punish the hypocrites if He wills or turn to them ˹in mercy˺. Surely Allah is All-Forgiving, Most Merciful.</t>
  </si>
  <si>
    <t>وَرَدَّ ٱللَّهُ ٱلَّذِينَ كَفَرُوا۟ بِغَيْظِهِمْ لَمْ يَنَالُوا۟ خَيْرًۭا ۚ وَكَفَى ٱللَّهُ ٱلْمُؤْمِنِينَ ٱلْقِتَالَ ۚ وَكَانَ ٱللَّهُ قَوِيًّا عَزِيزًۭا</t>
  </si>
  <si>
    <t xml:space="preserve"> وَرَدَّ اللَّهُ الَّذِينَ كَفَرُوا بِغَيْظِهِمْ لَمْ يَنَالُوا خَيْرًا وَكَفَى اللَّهُ الْمُؤْمِنِينَ الْقِتَالَ وَكَانَ اللَّهُ قَوِيًّا عَزِيزًا ﴿٢٥﴾</t>
  </si>
  <si>
    <t xml:space="preserve">وَ رَدَّ اللّٰہُ الَّذِیۡنَ کَفَرُوۡا بِغَیۡظِہِمۡ  لَمۡ یَنَالُوۡا خَیۡرًا ؕ وَ کَفَی اللّٰہُ  الۡمُؤۡمِنِیۡنَ الۡقِتَالَ ؕ وَ کَانَ  اللّٰہُ   قَوِیًّا عَزِیۡزًا ﴿ۚ۲۵﴾ </t>
  </si>
  <si>
    <t>And Allah drove back the disbelievers in their rage, totally empty-handed. And Allah spared the believers from fighting. For Allah is All-Powerful, Almighty.</t>
  </si>
  <si>
    <t>وَأَنزَلَ ٱلَّذِينَ ظَٰهَرُوهُم مِّنْ أَهْلِ ٱلْكِتَٰبِ مِن صَيَاصِيهِمْ وَقَذَفَ فِى قُلُوبِهِمُ ٱلرُّعْبَ فَرِيقًۭا تَقْتُلُونَ وَتَأْسِرُونَ فَرِيقًۭا</t>
  </si>
  <si>
    <t xml:space="preserve"> وَأَنزَلَ الَّذِينَ ظَاهَرُوهُم مِّنْ أَهْلِ الْكِتَابِ مِن صَيَاصِيهِمْ وَقَذَفَ فِي قُلُوبِهِمُ الرُّعْبَ فَرِيقًا تَقْتُلُونَ وَتَأْسِرُونَ فَرِيقًا ﴿٢٦﴾</t>
  </si>
  <si>
    <t>وَ اَنۡزَلَ الَّذِیۡنَ ظَاہَرُوۡہُمۡ مِّنۡ اَہۡلِ الۡکِتٰبِ مِنۡ صَیَاصِیۡہِمۡ وَ قَذَفَ فِیۡ قُلُوۡبِہِمُ الرُّعۡبَ فَرِیۡقًا تَقۡتُلُوۡنَ وَ تَاۡسِرُوۡنَ فَرِیۡقًا  ﴿ۚ۲۶﴾</t>
  </si>
  <si>
    <t>And He brought down those from the People of the Book who supported the enemy alliance from their own strongholds, and cast horror into their hearts. You ˹believers˺ killed some, and took others captive.</t>
  </si>
  <si>
    <t>وَأَوْرَثَكُمْ أَرْضَهُمْ وَدِيَٰرَهُمْ وَأَمْوَٰلَهُمْ وَأَرْضًۭا لَّمْ تَطَـُٔوهَا ۚ وَكَانَ ٱللَّهُ عَلَىٰ كُلِّ شَىْءٍۢ قَدِيرًۭا</t>
  </si>
  <si>
    <t xml:space="preserve"> وَأَوْرَثَكُمْ أَرْضَهُمْ وَدِيَارَهُمْ وَأَمْوَالَهُمْ وَأَرْضًا لَّمْ تَطَؤُوهَا وَكَانَ اللَّهُ عَلَى كُلِّ شَيْءٍ قَدِيرًا ﴿٢٧﴾</t>
  </si>
  <si>
    <t xml:space="preserve">وَ اَوۡرَثَکُمۡ  اَرۡضَہُمۡ وَ دِیَارَہُمۡ وَ اَمۡوَالَہُمۡ وَ اَرۡضًا لَّمۡ تَطَـُٔوۡہَا ؕ وَ کَانَ اللّٰہُ  عَلٰی  کُلِّ  شَیۡءٍ  قَدِیۡرًا ﴿٪۲۷﴾ </t>
  </si>
  <si>
    <t>He has also caused you to take over their lands, homes, and wealth, as well as lands you have not yet set foot on. And Allah is Most Capable of everything.</t>
  </si>
  <si>
    <t>يَٰٓأَيُّهَا ٱلنَّبِىُّ قُل لِّأَزْوَٰجِكَ إِن كُنتُنَّ تُرِدْنَ ٱلْحَيَوٰةَ ٱلدُّنْيَا وَزِينَتَهَا فَتَعَالَيْنَ أُمَتِّعْكُنَّ وَأُسَرِّحْكُنَّ سَرَاحًۭا جَمِيلًۭا</t>
  </si>
  <si>
    <t xml:space="preserve"> يَا أَيُّهَا النَّبِيُّ قُل لِّأَزْوَاجِكَ إِن كُنتُنَّ تُرِدْنَ الْحَيَاةَ الدُّنْيَا وَزِينَتَهَا فَتَعَالَيْنَ أُمَتِّعْكُنَّ وَأُسَرِّحْكُنَّ سَرَاحًا جَمِيلًا ﴿٢٨﴾</t>
  </si>
  <si>
    <t xml:space="preserve">یٰۤاَیُّہَا النَّبِیُّ  قُلۡ  لِّاَزۡوَاجِکَ اِنۡ  کُنۡـتُنَّ تُرِدۡنَ  الۡحَیٰوۃَ  الدُّنۡیَا وَ زِیۡنَتَہَا فَتَعَالَیۡنَ اُمَتِّعۡکُنَّ وَ اُسَرِّحۡکُنَّ سَرَاحًا جَمِیۡلًا ﴿۲۸﴾ </t>
  </si>
  <si>
    <t>O Prophet! Say to your wives, “If you desire the life of this world and its luxury, then come, I will give you a ˹suitable˺ compensation ˹for divorce˺ and let you go graciously.</t>
  </si>
  <si>
    <t>وَإِن كُنتُنَّ تُرِدْنَ ٱللَّهَ وَرَسُولَهُۥ وَٱلدَّارَ ٱلْءَاخِرَةَ فَإِنَّ ٱللَّهَ أَعَدَّ لِلْمُحْسِنَٰتِ مِنكُنَّ أَجْرًا عَظِيمًۭا</t>
  </si>
  <si>
    <t xml:space="preserve"> وَإِن كُنتُنَّ تُرِدْنَ اللَّهَ وَرَسُولَهُ وَالدَّارَ الْآخِرَةَ فَإِنَّ اللَّهَ أَعَدَّ لِلْمُحْسِنَاتِ مِنكُنَّ أَجْرًا عَظِيمًا ﴿٢٩﴾</t>
  </si>
  <si>
    <t xml:space="preserve">وَ اِنۡ کُنۡـتُنَّ تُرِدۡنَ اللّٰہَ  وَ رَسُوۡلَہٗ وَ الدَّارَ الۡاٰخِرَۃَ  فَاِنَّ اللّٰہَ  اَعَدَّ لِلۡمُحۡسِنٰتِ مِنۡکُنَّ  اَجۡرًا عَظِیۡمًا ﴿۲۹﴾ </t>
  </si>
  <si>
    <t>But if you desire Allah and His Messenger and the ˹everlasting˺ Home of the Hereafter, then Surely Allah has prepared a great reward for those of you who do good.”</t>
  </si>
  <si>
    <t>يَٰنِسَآءَ ٱلنَّبِىِّ مَن يَأْتِ مِنكُنَّ بِفَٰحِشَةٍۢ مُّبَيِّنَةٍۢ يُضَٰعَفْ لَهَا ٱلْعَذَابُ ضِعْفَيْنِ ۚ وَكَانَ ذَٰلِكَ عَلَى ٱللَّهِ يَسِيرًۭا</t>
  </si>
  <si>
    <t xml:space="preserve"> يَا نِسَاءَ النَّبِيِّ مَن يَأْتِ مِنكُنَّ بِفَاحِشَةٍ مُّبَيِّنَةٍ يُضَاعَفْ لَهَا الْعَذَابُ ضِعْفَيْنِ وَكَانَ ذَلِكَ عَلَى اللَّهِ يَسِيرًا ﴿٣٠﴾</t>
  </si>
  <si>
    <t xml:space="preserve">یٰنِسَآءَ  النَّبِیِّ مَنۡ یَّاۡتِ مِنۡکُنَّ بِفَاحِشَۃٍ  مُّبَیِّنَۃٍ یُّضٰعَفۡ لَہَا الۡعَذَابُ ضِعۡفَیۡنِ ؕ وَ کَانَ ذٰلِکَ عَلَی اللّٰہِ  یَسِیۡرًا ﴿۳۰﴾ </t>
  </si>
  <si>
    <t>O wives of the Prophet! If any of you were to commit a blatant misconduct, the punishment would be doubled for her. And that is easy for Allah.</t>
  </si>
  <si>
    <t>۞ وَمَن يَقْنُتْ مِنكُنَّ لِلَّهِ وَرَسُولِهِۦ وَتَعْمَلْ صَٰلِحًۭا نُّؤْتِهَآ أَجْرَهَا مَرَّتَيْنِ وَأَعْتَدْنَا لَهَا رِزْقًۭا كَرِيمًۭا</t>
  </si>
  <si>
    <t xml:space="preserve"> وَمَن يَقْنُتْ مِنكُنَّ لِلَّهِ وَرَسُولِهِ وَتَعْمَلْ صَالِحًا نُّؤْتِهَا أَجْرَهَا مَرَّتَيْنِ وَأَعْتَدْنَا لَهَا رِزْقًا كَرِيمًا ﴿٣١﴾</t>
  </si>
  <si>
    <t xml:space="preserve">وَ مَنۡ یَّقۡنُتۡ مِنۡکُنَّ لِلّٰہِ وَ رَسُوۡلِہٖ وَ تَعۡمَلۡ صَالِحًا نُّؤۡتِہَاۤ  اَجۡرَہَا مَرَّتَیۡنِ ۙ وَ  اَعۡتَدۡنَا  لَہَا  رِزۡقًا کَرِیۡمًا ﴿۳۱﴾ </t>
  </si>
  <si>
    <t>And whoever of you devoutly obeys Allah and His Messenger and does good, We will grant her double the reward, and We have prepared for her an honourable provision.</t>
  </si>
  <si>
    <t>يَٰنِسَآءَ ٱلنَّبِىِّ لَسْتُنَّ كَأَحَدٍۢ مِّنَ ٱلنِّسَآءِ ۚ إِنِ ٱتَّقَيْتُنَّ فَلَا تَخْضَعْنَ بِٱلْقَوْلِ فَيَطْمَعَ ٱلَّذِى فِى قَلْبِهِۦ مَرَضٌۭ وَقُلْنَ قَوْلًۭا مَّعْرُوفًۭا</t>
  </si>
  <si>
    <t xml:space="preserve"> يَا نِسَاءَ النَّبِيِّ لَسْتُنَّ كَأَحَدٍ مِّنَ النِّسَاءِ إِنِ اتَّقَيْتُنَّ فَلَا تَخْضَعْنَ بِالْقَوْلِ فَيَطْمَعَ الَّذِي فِي قَلْبِهِ مَرَضٌ وَقُلْنَ قَوْلًا مَّعْرُوفًا ﴿٣٢﴾</t>
  </si>
  <si>
    <t xml:space="preserve">یٰنِسَآءَ  النَّبِیِّ لَسۡتُنَّ کَاَحَدٍ مِّنَ النِّسَآءِ  اِنِ اتَّقَیۡتُنَّ فَلَا تَخۡضَعۡنَ بِالۡقَوۡلِ فَیَطۡمَعَ  الَّذِیۡ  فِیۡ قَلۡبِہٖ مَرَضٌ وَّ  قُلۡنَ  قَوۡلًا  مَّعۡرُوۡفًا ﴿ۚ۳۲﴾ </t>
  </si>
  <si>
    <t>O wives of the Prophet! You are not like any other women: if you are mindful ˹of Allah˺, then do not be overly effeminate in speech ˹with men˺ or those with sickness in their hearts may be tempted, but speak in a moderate tone.</t>
  </si>
  <si>
    <t>وَقَرْنَ فِى بُيُوتِكُنَّ وَلَا تَبَرَّجْنَ تَبَرُّجَ ٱلْجَٰهِلِيَّةِ ٱلْأُولَىٰ ۖ وَأَقِمْنَ ٱلصَّلَوٰةَ وَءَاتِينَ ٱلزَّكَوٰةَ وَأَطِعْنَ ٱللَّهَ وَرَسُولَهُۥٓ ۚ إِنَّمَا يُرِيدُ ٱللَّهُ لِيُذْهِبَ عَنكُمُ ٱلرِّجْسَ أَهْلَ ٱلْبَيْتِ وَيُطَهِّرَكُمْ تَطْهِيرًۭا</t>
  </si>
  <si>
    <t xml:space="preserve"> وَقَرْنَ فِي بُيُوتِكُنَّ وَلَا تَبَرَّجْنَ تَبَرُّجَ الْجَاهِلِيَّةِ الْأُولَى وَأَقِمْنَ الصَّلَاةَ وَآتِينَ الزَّكَاةَ وَأَطِعْنَ اللَّهَ وَرَسُولَهُ إِنَّمَا يُرِيدُ اللَّهُ لِيُذْهِبَ عَنكُمُ الرِّجْسَ أَهْلَ الْبَيْتِ وَيُطَهِّرَكُمْ تَطْهِيرًا ﴿٣٣﴾</t>
  </si>
  <si>
    <t xml:space="preserve">وَ قَرۡنَ فِیۡ بُیُوۡتِکُنَّ وَ لَا تَبَرَّجۡنَ تَبَرُّجَ الۡجَاہِلِیَّۃِ  الۡاُوۡلٰی وَ اَقِمۡنَ الصَّلٰوۃَ وَ اٰتِیۡنَ الزَّکٰوۃَ  وَ  اَطِعۡنَ اللّٰہَ  وَ  رَسُوۡلَہٗ ؕ اِنَّمَا یُرِیۡدُ اللّٰہُ  لِیُذۡہِبَ عَنۡکُمُ الرِّجۡسَ اَہۡلَ الۡبَیۡتِ وَ یُطَہِّرَکُمۡ  تَطۡہِیۡرًا ﴿ۚ۳۳﴾ </t>
  </si>
  <si>
    <t>Settle in your homes, and do not display yourselves as women did in the days of ˹pre-Islamic˺ ignorance. Establish prayer, pay alms-tax, and obey Allah and His Messenger. Allah only intends to keep ˹the causes of˺ evil away from you and purify you completely, O  members of the ˹Prophet’s˺ family!</t>
  </si>
  <si>
    <t>وَٱذْكُرْنَ مَا يُتْلَىٰ فِى بُيُوتِكُنَّ مِنْ ءَايَٰتِ ٱللَّهِ وَٱلْحِكْمَةِ ۚ إِنَّ ٱللَّهَ كَانَ لَطِيفًا خَبِيرًا</t>
  </si>
  <si>
    <t xml:space="preserve"> وَاذْكُرْنَ مَا يُتْلَى فِي بُيُوتِكُنَّ مِنْ آيَاتِ اللَّهِ وَالْحِكْمَةِ إِنَّ اللَّهَ كَانَ لَطِيفًا خَبِيرًا ﴿٣٤﴾</t>
  </si>
  <si>
    <t xml:space="preserve">وَ اذۡکُرۡنَ مَا یُتۡلٰی فِیۡ  بُیُوۡتِکُنَّ  مِنۡ اٰیٰتِ اللّٰہِ  وَ الۡحِکۡمَۃِ ؕ اِنَّ اللّٰہَ  کَانَ لَطِیۡفًا خَبِیۡرًا ﴿٪۳۴﴾ </t>
  </si>
  <si>
    <t>˹Always˺ remember what is recited in your homes of Allah’s revelations and ˹prophetic˺ wisdom. Surely Allah is Most Subtle, All-Aware.</t>
  </si>
  <si>
    <t>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 وَٱلْحَٰفِظَٰتِ وَٱلذَّٰكِرِينَ ٱللَّهَ كَثِيرًۭا وَٱلذَّٰكِرَٰتِ أَعَدَّ ٱللَّهُ لَهُم مَّغْفِرَةًۭ وَأَجْرًا عَظِيمًۭا</t>
  </si>
  <si>
    <t xml:space="preserve"> 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 ﴿٣٥﴾</t>
  </si>
  <si>
    <t>اِنَّ  الۡمُسۡلِمِیۡنَ وَ الۡمُسۡلِمٰتِ وَ الۡمُؤۡمِنِیۡنَ وَ الۡمُؤۡمِنٰتِ وَ الۡقٰنِتِیۡنَ وَ الۡقٰنِتٰتِ وَ الصّٰدِقِیۡنَ وَ الصّٰدِقٰتِ وَ الصّٰبِرِیۡنَ وَ الصّٰبِرٰتِ وَ الۡخٰشِعِیۡنَ وَ الۡخٰشِعٰتِ وَ الۡمُتَصَدِّقِیۡنَ وَ الۡمُتَصَدِّقٰتِ وَ الصَّآئِمِیۡنَ وَ الصّٰٓئِمٰتِ وَ الۡحٰفِظِیۡنَ فُرُوۡجَہُمۡ وَ الۡحٰفِظٰتِ وَ الذّٰکِرِیۡنَ اللّٰہَ کَثِیۡرًا وَّ الذّٰکِرٰتِ ۙ اَعَدَّ  اللّٰہُ   لَہُمۡ  مَّغۡفِرَۃً وَّ اَجۡرًا  عَظِیۡمًا  ﴿۳۵﴾</t>
  </si>
  <si>
    <t>Surely ˹for˺ Muslim men and women, believing men and women, devout men and women, truthful men and women, patient men and women, humble men and women, charitable men and women, fasting men and women, men and women who guard their chastity, and men and women who remember Allah often—for ˹all of˺ them Allah has prepared forgiveness and a great reward.</t>
  </si>
  <si>
    <t>وَمَا كَانَ لِمُؤْمِنٍۢ وَلَا مُؤْمِنَةٍ إِذَا قَضَى ٱللَّهُ وَرَسُولُهُۥٓ أَمْرًا أَن يَكُونَ لَهُمُ ٱلْخِيَرَةُ مِنْ أَمْرِهِمْ ۗ وَمَن يَعْصِ ٱللَّهَ وَرَسُولَهُۥ فَقَدْ ضَلَّ ضَلَٰلًۭا مُّبِينًۭا</t>
  </si>
  <si>
    <t xml:space="preserve"> وَمَا كَانَ لِمُؤْمِنٍ وَلَا مُؤْمِنَةٍ إِذَا قَضَى اللَّهُ وَرَسُولُهُ أَمْرًا أَن يَكُونَ لَهُمُ الْخِيَرَةُ مِنْ أَمْرِهِمْ وَمَن يَعْصِ اللَّهَ وَرَسُولَهُ فَقَدْ ضَلَّ ضَلَالًا مُّبِينًا ﴿٣٦﴾</t>
  </si>
  <si>
    <t xml:space="preserve">وَ مَا کَانَ  لِمُؤۡمِنٍ وَّ لَا مُؤۡمِنَۃٍ  اِذَا قَضَی اللّٰہُ  وَ رَسُوۡلُہٗۤ  اَمۡرًا اَنۡ  یَّکُوۡنَ  لَہُمُ الۡخِیَرَۃُ  مِنۡ اَمۡرِہِمۡ ؕ وَ مَنۡ یَّعۡصِ اللّٰہَ وَ رَسُوۡلَہٗ  فَقَدۡ  ضَلَّ  ضَلٰلًا  مُّبِیۡنًا ﴿ؕ۳۶﴾ </t>
  </si>
  <si>
    <t>It is not for a believing man or woman—when Allah and His Messenger decree a matter—to have any other choice in that matter. Indeed, whoever disobeys Allah and His Messenger has clearly gone ˹far˺ astray.</t>
  </si>
  <si>
    <t>وَإِذْ تَقُولُ لِلَّذِىٓ أَنْعَمَ ٱللَّهُ عَلَيْهِ وَأَنْعَمْتَ عَلَيْهِ أَمْسِكْ عَلَيْكَ زَوْجَكَ وَٱتَّقِ ٱللَّهَ وَتُخْفِى فِى نَفْسِكَ مَا ٱللَّهُ مُبْدِيهِ وَتَخْشَى ٱلنَّاسَ وَٱللَّهُ أَحَقُّ أَن تَخْشَىٰهُ ۖ فَلَمَّا قَضَىٰ زَيْدٌۭ مِّنْهَا وَطَرًۭا زَوَّجْنَٰكَهَا لِكَىْ لَا يَكُونَ عَلَى ٱلْمُؤْمِنِينَ حَرَجٌۭ فِىٓ أَزْوَٰجِ أَدْعِيَآئِهِمْ إِذَا قَضَوْا۟ مِنْهُنَّ وَطَرًۭا ۚ وَكَانَ أَمْرُ ٱللَّهِ مَفْعُولًۭا</t>
  </si>
  <si>
    <t xml:space="preserve"> 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 ﴿٣٧﴾</t>
  </si>
  <si>
    <t>وَ اِذۡ تَقُوۡلُ لِلَّذِیۡۤ  اَنۡعَمَ اللّٰہُ  عَلَیۡہِ وَ اَنۡعَمۡتَ عَلَیۡہِ  اَمۡسِکۡ عَلَیۡکَ زَوۡجَکَ وَ اتَّقِ اللّٰہَ  وَ تُخۡفِیۡ فِیۡ نَفۡسِکَ مَا اللّٰہُ مُبۡدِیۡہِ  وَ تَخۡشَی النَّاسَ ۚ وَ اللّٰہُ   اَحَقُّ اَنۡ  تَخۡشٰہُ ؕ فَلَمَّا قَضٰی زَیۡدٌ مِّنۡہَا وَطَرًا زَوَّجۡنٰکَہَا  لِکَیۡ لَا یَکُوۡنَ عَلَی  الۡمُؤۡمِنِیۡنَ حَرَجٌ  فِیۡۤ  اَزۡوَاجِ اَدۡعِیَآئِہِمۡ  اِذَا  قَضَوۡا  مِنۡہُنَّ  وَطَرًا ؕ وَ کَانَ   اَمۡرُ  اللّٰہِ  مَفۡعُوۡلًا ﴿۳۷﴾</t>
  </si>
  <si>
    <t>And ˹remember, O  Prophet,˺ when you said to the one “Keep your wife and fear Allah,” while concealing within yourself what Allah was going to reveal. And ˹so˺ you were considering the people, whereas Allah was more worthy of your consideration. So when Zaid totally lost interest in ˹keeping˺ his wife, We gave her to you in marriage, so that there would be no blame on the believers for marrying the ex-wives of their adopted sons after their divorce. And Allah’s command is totally binding.</t>
  </si>
  <si>
    <t>مَّا كَانَ عَلَى ٱلنَّبِىِّ مِنْ حَرَجٍۢ فِيمَا فَرَضَ ٱللَّهُ لَهُۥ ۖ سُنَّةَ ٱللَّهِ فِى ٱلَّذِينَ خَلَوْا۟ مِن قَبْلُ ۚ وَكَانَ أَمْرُ ٱللَّهِ قَدَرًۭا مَّقْدُورًا</t>
  </si>
  <si>
    <t xml:space="preserve"> مَّا كَانَ عَلَى النَّبِيِّ مِنْ حَرَجٍ فِيمَا فَرَضَ اللَّهُ لَهُ سُنَّةَ اللَّهِ فِي الَّذِينَ خَلَوْا مِن قَبْلُ وَكَانَ أَمْرُ اللَّهِ قَدَرًا مَّقْدُورًا ﴿٣٨﴾</t>
  </si>
  <si>
    <t xml:space="preserve">مَا کَانَ عَلَی النَّبِیِّ مِنۡ حَرَجٍ فِیۡمَا فَرَضَ اللّٰہُ  لَہٗ ؕ سُنَّۃَ اللّٰہِ  فِی الَّذِیۡنَ خَلَوۡا مِنۡ قَبۡلُ ؕ وَ کَانَ  اَمۡرُ  اللّٰہِ   قَدَرًا مَّقۡدُوۡرَۨا ﴿۫ۙ۳۸﴾ </t>
  </si>
  <si>
    <t>There is no blame on the Prophet for doing what Allah has ordained for him. That has been the way of Allah with those ˹prophets˺ who had gone before. And Allah’s command has been firmly decreed.</t>
  </si>
  <si>
    <t>ٱلَّذِينَ يُبَلِّغُونَ رِسَٰلَٰتِ ٱللَّهِ وَيَخْشَوْنَهُۥ وَلَا يَخْشَوْنَ أَحَدًا إِلَّا ٱللَّهَ ۗ وَكَفَىٰ بِٱللَّهِ حَسِيبًۭا</t>
  </si>
  <si>
    <t xml:space="preserve"> الَّذِينَ يُبَلِّغُونَ رِسَالَاتِ اللَّهِ وَيَخْشَوْنَهُ وَلَا يَخْشَوْنَ أَحَدًا إِلَّا اللَّهَ وَكَفَى بِاللَّهِ حَسِيبًا ﴿٣٩﴾</t>
  </si>
  <si>
    <t xml:space="preserve">الَّذِیۡنَ یُبَلِّغُوۡنَ  رِسٰلٰتِ اللّٰہِ وَ یَخۡشَوۡنَہٗ  وَ لَا یَخۡشَوۡنَ  اَحَدًا  اِلَّا اللّٰہَ ؕ وَ کَفٰی  بِاللّٰہِ  حَسِیۡبًا ﴿۳۹﴾ </t>
  </si>
  <si>
    <t>˹That is His way with˺ those ˹prophets˺ who deliver the messages of Allah, and consider Him, and none but Allah. And sufficient is Allah as a ˹vigilant˺ Reckoner.</t>
  </si>
  <si>
    <t>مَّا كَانَ مُحَمَّدٌ أَبَآ أَحَدٍۢ مِّن رِّجَالِكُمْ وَلَٰكِن رَّسُولَ ٱللَّهِ وَخَاتَمَ ٱلنَّبِيِّۦنَ ۗ وَكَانَ ٱللَّهُ بِكُلِّ شَىْءٍ عَلِيمًۭا</t>
  </si>
  <si>
    <t xml:space="preserve"> مَّا كَانَ مُحَمَّدٌ أَبَا أَحَدٍ مِّن رِّجَالِكُمْ وَلَكِن رَّسُولَ اللَّهِ وَخَاتَمَ النَّبِيِّينَ وَكَانَ اللَّهُ بِكُلِّ شَيْءٍ عَلِيمًا ﴿٤٠﴾</t>
  </si>
  <si>
    <t>مَا کَانَ مُحَمَّدٌ اَبَاۤ  اَحَدٍ مِّنۡ رِّجَالِکُمۡ وَ لٰکِنۡ رَّسُوۡلَ اللّٰہِ وَ خَاتَمَ  النَّبِیّٖنَ ؕ وَ  کَانَ اللّٰہُ  بِکُلِّ شَیۡءٍ عَلِیۡمًا ﴿٪۴۰﴾</t>
  </si>
  <si>
    <t>Muhammad is not the father of any of your men, but is the Messenger of Allah and the seal of the prophets. And Allah has ˹perfect˺ knowledge of all things.</t>
  </si>
  <si>
    <t>يَٰٓأَيُّهَا ٱلَّذِينَ ءَامَنُوا۟ ٱذْكُرُوا۟ ٱللَّهَ ذِكْرًۭا كَثِيرًۭا</t>
  </si>
  <si>
    <t xml:space="preserve"> يَا أَيُّهَا الَّذِينَ آمَنُوا اذْكُرُوا اللَّهَ ذِكْرًا كَثِيرًا ﴿٤١﴾</t>
  </si>
  <si>
    <t>یٰۤاَیُّہَاالَّذِیۡنَ  اٰمَنُوا اذۡکُرُوا اللّٰہَ  ذِکۡرًا کَثِیۡرًا﴿ۙ۴۱﴾</t>
  </si>
  <si>
    <t>O believers! Always remember Allah often,</t>
  </si>
  <si>
    <t>وَسَبِّحُوهُ بُكْرَةًۭ وَأَصِيلًا</t>
  </si>
  <si>
    <t xml:space="preserve"> وَسَبِّحُوهُ بُكْرَةً وَأَصِيلًا ﴿٤٢﴾</t>
  </si>
  <si>
    <t xml:space="preserve">وَّ سَبِّحُوۡہُ  بُکۡرَۃً  وَّ  اَصِیۡلًا ﴿۴۲﴾ </t>
  </si>
  <si>
    <t>and glorify Him morning and evening.</t>
  </si>
  <si>
    <t>هُوَ ٱلَّذِى يُصَلِّى عَلَيْكُمْ وَمَلَٰٓئِكَتُهُۥ لِيُخْرِجَكُم مِّنَ ٱلظُّلُمَٰتِ إِلَى ٱلنُّورِ ۚ وَكَانَ بِٱلْمُؤْمِنِينَ رَحِيمًۭا</t>
  </si>
  <si>
    <t xml:space="preserve"> هُوَ الَّذِي يُصَلِّي عَلَيْكُمْ وَمَلَائِكَتُهُ لِيُخْرِجَكُم مِّنَ الظُّلُمَاتِ إِلَى النُّورِ وَكَانَ بِالْمُؤْمِنِينَ رَحِيمًا ﴿٤٣﴾</t>
  </si>
  <si>
    <t xml:space="preserve">ہُوَ الَّذِیۡ یُصَلِّیۡ عَلَیۡکُمۡ وَ مَلٰٓئِکَتُہٗ لِیُخۡرِجَکُمۡ مِّنَ الظُّلُمٰتِ اِلَی النُّوۡرِ ؕ وَ کَانَ بِالۡمُؤۡمِنِیۡنَ رَحِیۡمًا ﴿۴۳﴾ </t>
  </si>
  <si>
    <t>He is the One Who showers His blessings upon you—and His angels pray for you—so that He may bring you out of darkness and into light. For He is ever Merciful to the believers.</t>
  </si>
  <si>
    <t>تَحِيَّتُهُمْ يَوْمَ يَلْقَوْنَهُۥ سَلَٰمٌۭ ۚ وَأَعَدَّ لَهُمْ أَجْرًۭا كَرِيمًۭا</t>
  </si>
  <si>
    <t xml:space="preserve"> تَحِيَّتُهُمْ يَوْمَ يَلْقَوْنَهُ سَلَامٌ وَأَعَدَّ لَهُمْ أَجْرًا كَرِيمًا ﴿٤٤﴾</t>
  </si>
  <si>
    <t xml:space="preserve">تَحِیَّتُہُمۡ یَوۡمَ یَلۡقَوۡنَہٗ سَلٰمٌ ۖۚ وَ اَعَدَّ لَہُمۡ   اَجۡرًا کَرِیۡمًا ﴿۴۴﴾ </t>
  </si>
  <si>
    <t>Their greeting on the Day they meet Him will be, “Peace!” And He has prepared for them an honourable reward.</t>
  </si>
  <si>
    <t>يَٰٓأَيُّهَا ٱلنَّبِىُّ إِنَّآ أَرْسَلْنَٰكَ شَٰهِدًۭا وَمُبَشِّرًۭا وَنَذِيرًۭا</t>
  </si>
  <si>
    <t xml:space="preserve"> يَا أَيُّهَا النَّبِيُّ إِنَّا أَرْسَلْنَاكَ شَاهِدًا وَمُبَشِّرًا وَنَذِيرًا ﴿٤٥﴾</t>
  </si>
  <si>
    <t>یٰۤاَیُّہَا النَّبِیُّ  اِنَّاۤ  اَرۡسَلۡنٰکَ شَاہِدًا وَّ مُبَشِّرًا وَّ  نَذِیۡرًا ﴿ۙ۴۵﴾</t>
  </si>
  <si>
    <t>O Prophet! We have sent you as a witness, and a deliverer of good news, and a warner,</t>
  </si>
  <si>
    <t>وَدَاعِيًا إِلَى ٱللَّهِ بِإِذْنِهِۦ وَسِرَاجًۭا مُّنِيرًۭا</t>
  </si>
  <si>
    <t xml:space="preserve"> وَدَاعِيًا إِلَى اللَّهِ بِإِذْنِهِ وَسِرَاجًا مُّنِيرًا ﴿٤٦﴾</t>
  </si>
  <si>
    <t xml:space="preserve">وَّ دَاعِیًا اِلَی اللّٰہِ  بِاِذۡنِہٖ وَ سِرَاجًا مُّنِیۡرًا ﴿۴۶﴾ </t>
  </si>
  <si>
    <t>and a caller to ˹the Way of˺ Allah by His command, and a beacon of light.</t>
  </si>
  <si>
    <t>وَبَشِّرِ ٱلْمُؤْمِنِينَ بِأَنَّ لَهُم مِّنَ ٱللَّهِ فَضْلًۭا كَبِيرًۭا</t>
  </si>
  <si>
    <t xml:space="preserve"> وَبَشِّرِ الْمُؤْمِنِينَ بِأَنَّ لَهُم مِّنَ اللَّهِ فَضْلًا كَبِيرًا ﴿٤٧﴾</t>
  </si>
  <si>
    <t xml:space="preserve">وَ بَشِّرِ الۡمُؤۡمِنِیۡنَ بِاَنَّ لَہُمۡ مِّنَ اللّٰہِ فَضۡلًا کَبِیۡرًا ﴿۴۷﴾ </t>
  </si>
  <si>
    <t>Give good news to the believers that they will have a great bounty from Allah.</t>
  </si>
  <si>
    <t>وَلَا تُطِعِ ٱلْكَٰفِرِينَ وَٱلْمُنَٰفِقِينَ وَدَعْ أَذَىٰهُمْ وَتَوَكَّلْ عَلَى ٱللَّهِ ۚ وَكَفَىٰ بِٱللَّهِ وَكِيلًۭا</t>
  </si>
  <si>
    <t xml:space="preserve"> وَلَا تُطِعِ الْكَافِرِينَ وَالْمُنَافِقِينَ وَدَعْ أَذَاهُمْ وَتَوَكَّلْ عَلَى اللَّهِ وَكَفَى بِاللَّهِ وَكِيلًا ﴿٤٨﴾</t>
  </si>
  <si>
    <t xml:space="preserve">وَ لَا تُطِعِ  الۡکٰفِرِیۡنَ وَ الۡمُنٰفِقِیۡنَ وَ دَعۡ  اَذٰىہُمۡ  وَ  تَوَکَّلۡ  عَلَی اللّٰہِ ؕ وَ کَفٰی بِاللّٰہِ  وَکِیۡلًا ﴿۴۸﴾ </t>
  </si>
  <si>
    <t>Do not yield to the disbelievers and the hypocrites. Overlook their annoyances, and put your trust in Allah. For Allah is sufficient as a Trustee of Affairs.</t>
  </si>
  <si>
    <t>يَٰٓأَيُّهَا ٱلَّذِينَ ءَامَنُوٓا۟ إِذَا نَكَحْتُمُ ٱلْمُؤْمِنَٰتِ ثُمَّ طَلَّقْتُمُوهُنَّ مِن قَبْلِ أَن تَمَسُّوهُنَّ فَمَا لَكُمْ عَلَيْهِنَّ مِنْ عِدَّةٍۢ تَعْتَدُّونَهَا ۖ فَمَتِّعُوهُنَّ وَسَرِّحُوهُنَّ سَرَاحًۭا جَمِيلًۭا</t>
  </si>
  <si>
    <t xml:space="preserve"> يَا أَيُّهَا الَّذِينَ آمَنُوا إِذَا نَكَحْتُمُ الْمُؤْمِنَاتِ ثُمَّ طَلَّقْتُمُوهُنَّ مِن قَبْلِ أَن تَمَسُّوهُنَّ فَمَا لَكُمْ عَلَيْهِنَّ مِنْ عِدَّةٍ تَعْتَدُّونَهَا فَمَتِّعُوهُنَّ وَسَرِّحُوهُنَّ سَرَاحًا جَمِيلًا ﴿٤٩﴾</t>
  </si>
  <si>
    <t xml:space="preserve">یٰۤاَیُّہَا الَّذِیۡنَ اٰمَنُوۡۤا اِذَا نَکَحۡتُمُ الۡمُؤۡمِنٰتِ ثُمَّ طَلَّقۡتُمُوۡہُنَّ مِنۡ قَبۡلِ اَنۡ تَمَسُّوۡہُنَّ فَمَا لَکُمۡ عَلَیۡہِنَّ مِنۡ عِدَّۃٍ تَعۡتَدُّوۡنَہَا ۚ فَمَتِّعُوۡہُنَّ وَ سَرِّحُوۡہُنَّ  سَرَاحًا جَمِیۡلًا ﴿۴۹﴾ </t>
  </si>
  <si>
    <t>O believers! If you marry believing women and then divorce them before you touch them, so give them a ˹suitable˺ compensation, and let them go graciously.</t>
  </si>
  <si>
    <t>يَٰٓأَيُّهَا ٱلنَّبِىُّ إِنَّآ أَحْلَلْنَا لَكَ أَزْوَٰجَكَ ٱلَّٰتِىٓ ءَاتَيْتَ أُجُورَهُنَّ وَمَا مَلَكَتْ يَمِينُكَ مِمَّآ أَفَآءَ ٱللَّهُ عَلَيْكَ وَبَنَاتِ عَمِّكَ وَبَنَاتِ عَمَّٰتِكَ وَبَنَاتِ خَالِكَ وَبَنَاتِ خَٰلَٰتِكَ ٱلَّٰتِى هَاجَرْنَ مَعَكَ وَٱمْرَأَةًۭ مُّؤْمِنَةً إِن وَهَبَتْ نَفْسَهَا لِلنَّبِىِّ إِنْ أَرَادَ ٱلنَّبِىُّ أَن يَسْتَنكِحَهَا خَالِصَةًۭ لَّكَ مِن دُونِ ٱلْمُؤْمِنِينَ ۗ قَدْ عَلِمْنَا مَا فَرَضْنَا عَلَيْهِمْ فِىٓ أَزْوَٰجِهِمْ وَمَا مَلَكَتْ أَيْمَٰنُهُمْ لِكَيْلَا يَكُونَ عَلَيْكَ حَرَجٌۭ ۗ وَكَانَ ٱللَّهُ غَفُورًۭا رَّحِيمًۭا</t>
  </si>
  <si>
    <t xml:space="preserve"> 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 ﴿٥٠﴾</t>
  </si>
  <si>
    <t>یٰۤاَیُّہَا النَّبِیُّ  اِنَّاۤ  اَحۡلَلۡنَا لَکَ اَزۡوَاجَکَ الّٰتِیۡۤ  اٰتَیۡتَ اُجُوۡرَہُنَّ وَ مَا مَلَکَتۡ یَمِیۡنُکَ مِمَّاۤ  اَفَآءَ اللّٰہُ  عَلَیۡکَ وَ بَنٰتِ عَمِّکَ وَ بَنٰتِ عَمّٰتِکَ وَ بَنٰتِ خَالِکَ وَ بَنٰتِ خٰلٰتِکَ الّٰتِیۡ ہَاجَرۡنَ مَعَکَ ۫ وَ امۡرَاَۃً  مُّؤۡمِنَۃً  اِنۡ  وَّہَبَتۡ نَفۡسَہَا لِلنَّبِیِّ  اِنۡ  اَرَادَ  النَّبِیُّ  اَنۡ یَّسۡتَنۡکِحَہَا ٭ خَالِصَۃً  لَّکَ مِنۡ دُوۡنِ الۡمُؤۡمِنِیۡنَ ؕ قَدۡ عَلِمۡنَا مَا فَرَضۡنَا عَلَیۡہِمۡ فِیۡۤ  اَزۡوَاجِہِمۡ وَ مَا مَلَکَتۡ  اَیۡمَانُہُمۡ لِکَیۡلَا یَکُوۡنَ عَلَیۡکَ حَرَجٌ ؕ وَ کَانَ اللّٰہُ  غَفُوۡرًا رَّحِیۡمًا  ﴿۵۰﴾</t>
  </si>
  <si>
    <t>O Prophet! We have made lawful for you your wives to whom you have paid their ˹full˺ dowries as well as those ˹bondwomen˺ in your possession, whom Allah has granted you. We know well what ˹rulings˺ We have ordained for the believers in relation to their wives and those ˹bondwomen˺ in their possession. As such, there would be no blame on you. And Allah is All-Forgiving, Most Merciful.</t>
  </si>
  <si>
    <t>۞ تُرْجِى مَن تَشَآءُ مِنْهُنَّ وَتُـْٔوِىٓ إِلَيْكَ مَن تَشَآءُ ۖ وَمَنِ ٱبْتَغَيْتَ مِمَّنْ عَزَلْتَ فَلَا جُنَاحَ عَلَيْكَ ۚ ذَٰلِكَ أَدْنَىٰٓ أَن تَقَرَّ أَعْيُنُهُنَّ وَلَا يَحْزَنَّ وَيَرْضَيْنَ بِمَآ ءَاتَيْتَهُنَّ كُلُّهُنَّ ۚ وَٱللَّهُ يَعْلَمُ مَا فِى قُلُوبِكُمْ ۚ وَكَانَ ٱللَّهُ عَلِيمًا حَلِيمًۭا</t>
  </si>
  <si>
    <t xml:space="preserve"> 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 ﴿٥١﴾</t>
  </si>
  <si>
    <t>تُرۡجِیۡ مَنۡ تَشَآءُ مِنۡہُنَّ وَ تُــٔۡوِیۡۤ  اِلَیۡکَ مَنۡ تَشَآءُ ؕ وَ مَنِ ابۡتَغَیۡتَ مِمَّنۡ عَزَلۡتَ فَلَا جُنَاحَ عَلَیۡکَ ؕ ذٰلِکَ اَدۡنٰۤی  اَنۡ تَقَرَّ اَعۡیُنُہُنَّ وَ لَا یَحۡزَنَّ وَ یَرۡضَیۡنَ بِمَاۤ اٰتَیۡتَہُنَّ کُلُّہُنَّ ؕ وَ اللّٰہُ  یَعۡلَمُ  مَا فِیۡ  قُلُوۡبِکُمۡ ؕ وَ کَانَ اللّٰہُ عَلِیۡمًا حَلِیۡمًا ﴿۵۱﴾</t>
  </si>
  <si>
    <t>It is up to you ˹O Prophet˺ to delay or receive whoever you please of your wives. There is no blame on you if you call back any of those you have set aside. That is more likely that they will be content, not grieved, and satisfied with what you offer them all. Allah ˹fully˺ knows what is in your hearts. And Allah is All-Knowing, Most Forbearing.</t>
  </si>
  <si>
    <t>لَّا يَحِلُّ لَكَ ٱلنِّسَآءُ مِنۢ بَعْدُ وَلَآ أَن تَبَدَّلَ بِهِنَّ مِنْ أَزْوَٰجٍۢ وَلَوْ أَعْجَبَكَ حُسْنُهُنَّ إِلَّا مَا مَلَكَتْ يَمِينُكَ ۗ وَكَانَ ٱللَّهُ عَلَىٰ كُلِّ شَىْءٍۢ رَّقِيبًۭا</t>
  </si>
  <si>
    <t xml:space="preserve"> لَا يَحِلُّ لَكَ النِّسَاءُ مِن بَعْدُ وَلَا أَن تَبَدَّلَ بِهِنَّ مِنْ أَزْوَاجٍ وَلَوْ أَعْجَبَكَ حُسْنُهُنَّ إِلَّا مَا مَلَكَتْ يَمِينُكَ وَكَانَ اللَّهُ عَلَى كُلِّ شَيْءٍ رَّقِيبًا ﴿٥٢﴾</t>
  </si>
  <si>
    <t xml:space="preserve">لَا یَحِلُّ  لَکَ النِّسَآءُ  مِنۡۢ بَعۡدُ وَ لَاۤ  اَنۡ تَبَدَّلَ  بِہِنَّ مِنۡ  اَزۡوَاجٍ وَّ لَوۡ  اَعۡجَبَکَ حُسۡنُہُنَّ  اِلَّا مَا مَلَکَتۡ یَمِیۡنُکَ ؕ وَ کَانَ اللّٰہُ  عَلٰی کُلِّ  شَیۡءٍ  رَّقِیۡبًا ﴿٪۵۲﴾ </t>
  </si>
  <si>
    <t>It is not lawful for you ˹O Prophet˺ to marry more women after this, nor can you replace any of your present wives with another, even if her beauty may attract you—except those ˹bondwomen˺ in your possession. And Allah is ever Watchful over all things.</t>
  </si>
  <si>
    <t>يَٰٓأَيُّهَا ٱلَّذِينَ ءَامَنُوا۟ لَا تَدْخُلُوا۟ بُيُوتَ ٱلنَّبِىِّ إِلَّآ أَن يُؤْذَنَ لَكُمْ إِلَىٰ طَعَامٍ غَيْرَ نَٰظِرِينَ إِنَىٰهُ وَلَٰكِنْ إِذَا دُعِيتُمْ فَٱدْخُلُوا۟ فَإِذَا طَعِمْتُمْ فَٱنتَشِرُوا۟ وَلَا مُسْتَـْٔنِسِينَ لِحَدِيثٍ ۚ إِنَّ ذَٰلِكُمْ كَانَ يُؤْذِى ٱلنَّبِىَّ فَيَسْتَحْىِۦ مِنكُمْ ۖ وَٱللَّهُ لَا يَسْتَحْىِۦ مِنَ ٱلْحَقِّ ۚ وَإِذَا سَأَلْتُمُوهُنَّ مَتَٰعًۭا فَسْـَٔلُوهُنَّ مِن وَرَآءِ حِجَابٍۢ ۚ ذَٰلِكُمْ أَطْهَرُ لِقُلُوبِكُمْ وَقُلُوبِهِنَّ ۚ وَمَا كَانَ لَكُمْ أَن تُؤْذُوا۟ رَسُولَ ٱللَّهِ وَلَآ أَن تَنكِحُوٓا۟ أَزْوَٰجَهُۥ مِنۢ بَعْدِهِۦٓ أَبَدًا ۚ إِنَّ ذَٰلِكُمْ كَانَ عِندَ ٱللَّهِ عَظِيمًا</t>
  </si>
  <si>
    <t xml:space="preserve"> يَا 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 ﴿٥٣﴾</t>
  </si>
  <si>
    <t>یٰۤاَیُّہَا الَّذِیۡنَ اٰمَنُوۡا لَا تَدۡخُلُوۡا بُیُوۡتَ النَّبِیِّ  اِلَّاۤ اَنۡ یُّؤۡذَنَ لَکُمۡ  اِلٰی طَعَامٍ غَیۡرَ نٰظِرِیۡنَ  اِنٰىہُ ۙ وَ لٰکِنۡ  اِذَا دُعِیۡتُمۡ فَادۡخُلُوۡا فَاِذَا طَعِمۡتُمۡ فَانۡتَشِرُوۡا وَ لَا مُسۡتَاۡنِسِیۡنَ لِحَدِیۡثٍ ؕ اِنَّ ذٰلِکُمۡ کَانَ یُؤۡذِی النَّبِیَّ فَیَسۡتَحۡیٖ مِنۡکُمۡ ۫ وَ اللّٰہُ  لَا یَسۡتَحۡیٖ مِنَ الۡحَقِّ ؕ وَ اِذَا سَاَلۡتُمُوۡہُنَّ مَتَاعًا فَسۡـَٔلُوۡہُنَّ مِنۡ وَّرَآءِ  حِجَابٍ ؕ ذٰلِکُمۡ  اَطۡہَرُ  لِقُلُوۡبِکُمۡ  وَ قُلُوۡبِہِنَّ ؕ وَ مَا کَانَ لَکُمۡ اَنۡ تُؤۡذُوۡا رَسُوۡلَ اللّٰہِ وَ لَاۤ  اَنۡ تَنۡکِحُوۡۤا  اَزۡوَاجَہٗ مِنۡۢ بَعۡدِہٖۤ  اَبَدًا ؕ اِنَّ ذٰلِکُمۡ  کَانَ عِنۡدَ اللّٰہِ  عَظِیۡمًا ﴿۵۳﴾</t>
  </si>
  <si>
    <t>O believers! Do not enter the homes of the Prophet without permission ˹and if invited˺ for a meal, do not ˹come too early and˺ linger until the meal is ready. But if you are invited, then enter ˹on time˺. Once you have eaten, then go on your way, and do not stay for casual talk. Such behaviour is truly annoying to the Prophet, yet he is too shy to ask you to leave. But Allah is never shy of the truth. And when you ˹believers˺ ask his wives for something, ask them from behind a barrier. This is purer for your hearts and theirs. And it is not right for you to annoy the Messenger of Allah, nor ever marry his wives after him. This would certainly be a major offence in the sight of Allah.</t>
  </si>
  <si>
    <t>إِن تُبْدُوا۟ شَيْـًٔا أَوْ تُخْفُوهُ فَإِنَّ ٱللَّهَ كَانَ بِكُلِّ شَىْءٍ عَلِيمًۭا</t>
  </si>
  <si>
    <t xml:space="preserve"> إِن تُبْدُوا شَيْئًا أَوْ تُخْفُوهُ فَإِنَّ اللَّهَ كَانَ بِكُلِّ شَيْءٍ عَلِيمًا ﴿٥٤﴾</t>
  </si>
  <si>
    <t xml:space="preserve">اِنۡ  تُبۡدُوۡا شَیۡئًا اَوۡ تُخۡفُوۡہُ  فَاِنَّ اللّٰہَ کَانَ بِکُلِّ شَیۡءٍ عَلِیۡمًا ﴿۵۴﴾ </t>
  </si>
  <si>
    <t>Whether you reveal something or conceal it, surely Allah has ˹perfect˺ knowledge of all things.</t>
  </si>
  <si>
    <t>لَّا جُنَاحَ عَلَيْهِنَّ فِىٓ ءَابَآئِهِنَّ وَلَآ أَبْنَآئِهِنَّ وَلَآ إِخْوَٰنِهِنَّ وَلَآ أَبْنَآءِ إِخْوَٰنِهِنَّ وَلَآ أَبْنَآءِ أَخَوَٰتِهِنَّ وَلَا نِسَآئِهِنَّ وَلَا مَا مَلَكَتْ أَيْمَٰنُهُنَّ ۗ وَٱتَّقِينَ ٱللَّهَ ۚ إِنَّ ٱللَّهَ كَانَ عَلَىٰ كُلِّ شَىْءٍۢ شَهِيدًا</t>
  </si>
  <si>
    <t xml:space="preserve"> 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 ﴿٥٥﴾</t>
  </si>
  <si>
    <t xml:space="preserve">لَا جُنَاحَ عَلَیۡہِنَّ فِیۡۤ  اٰبَآئِہِنَّ وَ لَاۤ اَبۡنَآئِہِنَّ  وَ لَاۤ  اِخۡوَانِہِنَّ وَ لَاۤ  اَبۡنَآءِ اِخۡوَانِہِنَّ وَ لَاۤ  اَبۡنَآءِ اَخَوٰتِہِنَّ وَ لَا نِسَآئِہِنَّ وَ لَا مَا مَلَکَتۡ اَیۡمَانُہُنَّ ۚ وَ اتَّقِیۡنَ اللّٰہَ ؕ اِنَّ اللّٰہَ کَانَ عَلٰی کُلِّ شَیۡءٍ  شَہِیۡدًا ﴿۵۵﴾ </t>
  </si>
  <si>
    <t>There is no blame on the Prophet’s wives ˹if they appear unveiled˺ before their fathers, their sons, their brothers, their brothers’ sons, their sisters’ sons, their fellow ˹Muslim˺ women, and those ˹bondspeople˺ in their possession. And be mindful of Allah ˹O wives of the Prophet!˺ Surely Allah is a Witness over all things.</t>
  </si>
  <si>
    <t>إِنَّ ٱللَّهَ وَمَلَٰٓئِكَتَهُۥ يُصَلُّونَ عَلَى ٱلنَّبِىِّ ۚ يَٰٓأَيُّهَا ٱلَّذِينَ ءَامَنُوا۟ صَلُّوا۟ عَلَيْهِ وَسَلِّمُوا۟ تَسْلِيمًا</t>
  </si>
  <si>
    <t xml:space="preserve"> إِنَّ اللَّهَ وَمَلَائِكَتَهُ يُصَلُّونَ عَلَى النَّبِيِّ يَا أَيُّهَا الَّذِينَ آمَنُوا صَلُّوا عَلَيْهِ وَسَلِّمُوا تَسْلِيمًا ﴿٥٦﴾</t>
  </si>
  <si>
    <t xml:space="preserve">اِنَّ اللّٰہَ وَ مَلٰٓئِکَتَہٗ  یُصَلُّوۡنَ عَلَی النَّبِیِّ ؕ یٰۤاَیُّہَا الَّذِیۡنَ اٰمَنُوۡا صَلُّوۡا عَلَیۡہِ  وَ سَلِّمُوۡا  تَسۡلِیۡمًا ﴿۵۶﴾ </t>
  </si>
  <si>
    <t>Indeed, Allah showers His blessings upon the Prophet, and His angels pray for him. O  believers! Invoke Allah’s blessings upon him, and salute him with worthy greetings of peace.</t>
  </si>
  <si>
    <t>إِنَّ ٱلَّذِينَ يُؤْذُونَ ٱللَّهَ وَرَسُولَهُۥ لَعَنَهُمُ ٱللَّهُ فِى ٱلدُّنْيَا وَٱلْءَاخِرَةِ وَأَعَدَّ لَهُمْ عَذَابًۭا مُّهِينًۭا</t>
  </si>
  <si>
    <t xml:space="preserve"> إِنَّ الَّذِينَ يُؤْذُونَ اللَّهَ وَرَسُولَهُ لَعَنَهُمُ اللَّهُ فِي الدُّنْيَا وَالْآخِرَةِ وَأَعَدَّ لَهُمْ عَذَابًا مُّهِينًا ﴿٥٧﴾</t>
  </si>
  <si>
    <t xml:space="preserve">اِنَّ الَّذِیۡنَ یُؤۡذُوۡنَ اللّٰہَ  وَ رَسُوۡلَہٗ  لَعَنَہُمُ  اللّٰہُ  فِی الدُّنۡیَا وَ الۡاٰخِرَۃِ  وَ اَعَدَّ لَہُمۡ  عَذَابًا مُّہِیۡنًا ﴿۵۷﴾ </t>
  </si>
  <si>
    <t>Surely those who offend Allah are condemned by Allah in this world and the Hereafter. And He has prepared for them a humiliating punishment.</t>
  </si>
  <si>
    <t>وَٱلَّذِينَ يُؤْذُونَ ٱلْمُؤْمِنِينَ وَٱلْمُؤْمِنَٰتِ بِغَيْرِ مَا ٱكْتَسَبُوا۟ فَقَدِ ٱحْتَمَلُوا۟ بُهْتَٰنًۭا وَإِثْمًۭا مُّبِينًۭا</t>
  </si>
  <si>
    <t xml:space="preserve"> وَالَّذِينَ يُؤْذُونَ الْمُؤْمِنِينَ وَالْمُؤْمِنَاتِ بِغَيْرِ مَا اكْتَسَبُوا فَقَدِ احْتَمَلُوا بُهْتَانًا وَإِثْمًا مُّبِينًا ﴿٥٨﴾</t>
  </si>
  <si>
    <t xml:space="preserve">وَ الَّذِیۡنَ یُؤۡذُوۡنَ الۡمُؤۡمِنِیۡنَ وَ الۡمُؤۡمِنٰتِ بِغَیۡرِ  مَا اکۡتَسَبُوۡا فَقَدِ احۡتَمَلُوۡا بُہۡتَانًا وَّ  اِثۡمًا مُّبِیۡنًا ﴿٪۵۸﴾ </t>
  </si>
  <si>
    <t>As for those who abuse believing men and women unjustifiably, they will definitely bear the guilt of slander and blatant sin.</t>
  </si>
  <si>
    <t>يَٰٓأَيُّهَا ٱلنَّبِىُّ قُل لِّأَزْوَٰجِكَ وَبَنَاتِكَ وَنِسَآءِ ٱلْمُؤْمِنِينَ يُدْنِينَ عَلَيْهِنَّ مِن جَلَٰبِيبِهِنَّ ۚ ذَٰلِكَ أَدْنَىٰٓ أَن يُعْرَفْنَ فَلَا يُؤْذَيْنَ ۗ وَكَانَ ٱللَّهُ غَفُورًۭا رَّحِيمًۭا</t>
  </si>
  <si>
    <t xml:space="preserve"> يَا أَيُّهَا النَّبِيُّ قُل لِّأَزْوَاجِكَ وَبَنَاتِكَ وَنِسَاءِ الْمُؤْمِنِينَ يُدْنِينَ عَلَيْهِنَّ مِن جَلَابِيبِهِنَّ ذَلِكَ أَدْنَى أَن يُعْرَفْنَ فَلَا يُؤْذَيْنَ وَكَانَ اللَّهُ غَفُورًا رَّحِيمًا ﴿٥٩﴾</t>
  </si>
  <si>
    <t xml:space="preserve">یٰۤاَیُّہَا النَّبِیُّ  قُلۡ  لِّاَزۡوَاجِکَ  وَ  بَنٰتِکَ وَ نِسَآءِ الۡمُؤۡمِنِیۡنَ یُدۡنِیۡنَ عَلَیۡہِنَّ مِنۡ جَلَابِیۡبِہِنَّ ؕ ذٰلِکَ اَدۡنٰۤی اَنۡ یُّعۡرَفۡنَ فَلَا  یُؤۡذَیۡنَ ؕ وَ کَانَ اللّٰہُ غَفُوۡرًا رَّحِیۡمًا ﴿۵۹﴾ </t>
  </si>
  <si>
    <t>O Prophet! Ask your wives, daughters, and believing women to draw their cloaks over their bodies. In this way it is more likely that they will be recognized ˹as virtuous˺ and not be harassed. And Allah is All-Forgiving, Most Merciful.</t>
  </si>
  <si>
    <t>۞ لَّئِن لَّمْ يَنتَهِ ٱلْمُنَٰفِقُونَ وَٱلَّذِينَ فِى قُلُوبِهِم مَّرَضٌۭ وَٱلْمُرْجِفُونَ فِى ٱلْمَدِينَةِ لَنُغْرِيَنَّكَ بِهِمْ ثُمَّ لَا يُجَاوِرُونَكَ فِيهَآ إِلَّا قَلِيلًۭا</t>
  </si>
  <si>
    <t xml:space="preserve"> لَئِن لَّمْ يَنتَهِ الْمُنَافِقُونَ وَالَّذِينَ فِي قُلُوبِهِم مَّرَضٌ وَالْمُرْجِفُونَ فِي الْمَدِينَةِ لَنُغْرِيَنَّكَ بِهِمْ ثُمَّ لَا يُجَاوِرُونَكَ فِيهَا إِلَّا قَلِيلًا ﴿٦٠﴾</t>
  </si>
  <si>
    <t xml:space="preserve">لَئِنۡ لَّمۡ  یَنۡتَہِ  الۡمُنٰفِقُوۡنَ وَ الَّذِیۡنَ فِیۡ قُلُوۡبِہِمۡ  مَّرَضٌ وَّ الۡمُرۡجِفُوۡنَ فِی الۡمَدِیۡنَۃِ  لَنُغۡرِیَنَّکَ بِہِمۡ ثُمَّ لَا یُجَاوِرُوۡنَکَ  فِیۡہَاۤ   اِلَّا   قَلِیۡلًا ﴿ۖۛۚ۶۰﴾ </t>
  </si>
  <si>
    <t>If the hypocrites, and those with sickness in their hearts, and rumour-mongers in Medina do not desist, We will certainly incite you ˹O Prophet˺ against them, and then they will not be your neighbours there any longer.</t>
  </si>
  <si>
    <t>مَّلْعُونِينَ ۖ أَيْنَمَا ثُقِفُوٓا۟ أُخِذُوا۟ وَقُتِّلُوا۟ تَقْتِيلًۭا</t>
  </si>
  <si>
    <t xml:space="preserve"> مَلْعُونِينَ أَيْنَمَا ثُقِفُوا أُخِذُوا وَقُتِّلُوا تَقْتِيلًا ﴿٦١﴾</t>
  </si>
  <si>
    <t>مَّلۡعُوۡنِیۡنَ ۚۛ اَیۡنَمَا ثُقِفُوۡۤا اُخِذُوۡا وَ قُتِّلُوۡا  تَقۡتِیۡلًا  ﴿۶۱﴾</t>
  </si>
  <si>
    <t>˹They deserve to be˺ condemned. ˹If they were to persist,˺ they would get themselves seized and killed relentlessly wherever they are found!</t>
  </si>
  <si>
    <t>سُنَّةَ ٱللَّهِ فِى ٱلَّذِينَ خَلَوْا۟ مِن قَبْلُ ۖ وَلَن تَجِدَ لِسُنَّةِ ٱللَّهِ تَبْدِيلًۭا</t>
  </si>
  <si>
    <t xml:space="preserve"> سُنَّةَ اللَّهِ فِي الَّذِينَ خَلَوْا مِن قَبْلُ وَلَن تَجِدَ لِسُنَّةِ اللَّهِ تَبْدِيلًا ﴿٦٢﴾</t>
  </si>
  <si>
    <t xml:space="preserve">سُنَّۃَ اللّٰہِ  فِی الَّذِیۡنَ خَلَوۡا مِنۡ قَبۡلُ ۚ وَ لَنۡ  تَجِدَ لِسُنَّۃِ  اللّٰہِ تَبۡدِیۡلًا ﴿۶۲﴾ </t>
  </si>
  <si>
    <t>That was Allah’s way with those ˹hypocrites˺ who have gone before. And you will find no change in Allah’s way.</t>
  </si>
  <si>
    <t>يَسْـَٔلُكَ ٱلنَّاسُ عَنِ ٱلسَّاعَةِ ۖ قُلْ إِنَّمَا عِلْمُهَا عِندَ ٱللَّهِ ۚ وَمَا يُدْرِيكَ لَعَلَّ ٱلسَّاعَةَ تَكُونُ قَرِيبًا</t>
  </si>
  <si>
    <t xml:space="preserve"> يَسْأَلُكَ النَّاسُ عَنِ السَّاعَةِ قُلْ إِنَّمَا عِلْمُهَا عِندَ اللَّهِ وَمَا يُدْرِيكَ لَعَلَّ السَّاعَةَ تَكُونُ قَرِيبًا ﴿٦٣﴾</t>
  </si>
  <si>
    <t xml:space="preserve">یَسۡـَٔلُکَ النَّاسُ عَنِ السَّاعَۃِ ؕ قُلۡ  اِنَّمَا عِلۡمُہَا عِنۡدَ اللّٰہِ ؕ وَ مَا یُدۡرِیۡکَ لَعَلَّ  السَّاعَۃَ   تَکُوۡنُ  قَرِیۡبًا ﴿۶۳﴾ </t>
  </si>
  <si>
    <t>People ask you ˹O Prophet˺ about the Hour. Say, “That knowledge is only with Allah. You never know, perhaps the Hour is near.”</t>
  </si>
  <si>
    <t>إِنَّ ٱللَّهَ لَعَنَ ٱلْكَٰفِرِينَ وَأَعَدَّ لَهُمْ سَعِيرًا</t>
  </si>
  <si>
    <t xml:space="preserve"> إِنَّ اللَّهَ لَعَنَ الْكَافِرِينَ وَأَعَدَّ لَهُمْ سَعِيرًا ﴿٦٤﴾</t>
  </si>
  <si>
    <t xml:space="preserve">اِنَّ اللّٰہَ  لَعَنَ الۡکٰفِرِیۡنَ وَ اَعَدَّ لَہُمۡ سَعِیۡرًا ﴿ۙ۶۴﴾ </t>
  </si>
  <si>
    <t>Surely Allah condemns the disbelievers, and has prepared for them a blazing Fire,</t>
  </si>
  <si>
    <t>خَٰلِدِينَ فِيهَآ أَبَدًۭا ۖ لَّا يَجِدُونَ وَلِيًّۭا وَلَا نَصِيرًۭا</t>
  </si>
  <si>
    <t xml:space="preserve"> خَالِدِينَ فِيهَا أَبَدًا لَّا يَجِدُونَ وَلِيًّا وَلَا نَصِيرًا ﴿٦٥﴾</t>
  </si>
  <si>
    <t xml:space="preserve">خٰلِدِیۡنَ فِیۡہَاۤ  اَبَدًا ۚ لَا یَجِدُوۡنَ وَلِیًّا وَّ لَا  نَصِیۡرًا ﴿ۚ۶۵﴾ </t>
  </si>
  <si>
    <t>to stay there for ever and ever—never will they find any protector or helper.</t>
  </si>
  <si>
    <t>يَوْمَ تُقَلَّبُ وُجُوهُهُمْ فِى ٱلنَّارِ يَقُولُونَ يَٰلَيْتَنَآ أَطَعْنَا ٱللَّهَ وَأَطَعْنَا ٱلرَّسُولَا۠</t>
  </si>
  <si>
    <t xml:space="preserve"> يَوْمَ تُقَلَّبُ وُجُوهُهُمْ فِي النَّارِ يَقُولُونَ يَا لَيْتَنَا أَطَعْنَا اللَّهَ وَأَطَعْنَا الرَّسُولَا ﴿٦٦﴾</t>
  </si>
  <si>
    <t xml:space="preserve">یَوۡمَ تُقَلَّبُ وُجُوۡہُہُمۡ فِی النَّارِ یَقُوۡلُوۡنَ یٰلَیۡتَنَاۤ  اَطَعۡنَا اللّٰہَ  وَ اَطَعۡنَا الرَّسُوۡلَا ﴿۶۶﴾ </t>
  </si>
  <si>
    <t>On the Day their faces are ˹constantly˺ flipped in the Fire, they will cry, “Oh! If only we had obeyed Allah and obeyed the Messenger!”</t>
  </si>
  <si>
    <t>وَقَالُوا۟ رَبَّنَآ إِنَّآ أَطَعْنَا سَادَتَنَا وَكُبَرَآءَنَا فَأَضَلُّونَا ٱلسَّبِيلَا۠</t>
  </si>
  <si>
    <t xml:space="preserve"> وَقَالُوا رَبَّنَا إِنَّا أَطَعْنَا سَادَتَنَا وَكُبَرَاءَنَا فَأَضَلُّونَا السَّبِيلَا ﴿٦٧﴾</t>
  </si>
  <si>
    <t xml:space="preserve">وَ قَالُوۡا رَبَّنَاۤ  اِنَّاۤ  اَطَعۡنَا سَادَتَنَا وَ کُبَرَآءَنَا  فَاَضَلُّوۡنَا السَّبِیۡلَا ﴿۶۷﴾ </t>
  </si>
  <si>
    <t>And they will say, “Our Lord! We obeyed our leaders and elite, but they led us astray from the ˹Right˺ Way.</t>
  </si>
  <si>
    <t>رَبَّنَآ ءَاتِهِمْ ضِعْفَيْنِ مِنَ ٱلْعَذَابِ وَٱلْعَنْهُمْ لَعْنًۭا كَبِيرًۭا</t>
  </si>
  <si>
    <t xml:space="preserve"> رَبَّنَا آتِهِمْ ضِعْفَيْنِ مِنَ الْعَذَابِ وَالْعَنْهُمْ لَعْنًا كَبِيرًا ﴿٦٨﴾</t>
  </si>
  <si>
    <t xml:space="preserve">رَبَّنَاۤ  اٰتِہِمۡ ضِعۡفَیۡنِ مِنَ الۡعَذَابِ وَ الۡعَنۡہُمۡ  لَعۡنًا کَبِیۡرًا ﴿٪۶۸﴾ </t>
  </si>
  <si>
    <t>Our Lord! Give them double ˹our˺ punishment, and condemn them tremendously.”</t>
  </si>
  <si>
    <t>يَٰٓأَيُّهَا ٱلَّذِينَ ءَامَنُوا۟ لَا تَكُونُوا۟ كَٱلَّذِينَ ءَاذَوْا۟ مُوسَىٰ فَبَرَّأَهُ ٱللَّهُ مِمَّا قَالُوا۟ ۚ وَكَانَ عِندَ ٱللَّهِ وَجِيهًۭا</t>
  </si>
  <si>
    <t xml:space="preserve"> يَا أَيُّهَا الَّذِينَ آمَنُوا لَا تَكُونُوا كَالَّذِينَ آذَوْا مُوسَى فَبَرَّأَهُ اللَّهُ مِمَّا قَالُوا وَكَانَ عِندَ اللَّهِ وَجِيهًا ﴿٦٩﴾</t>
  </si>
  <si>
    <t>یٰۤاَیُّہَا الَّذِیۡنَ اٰمَنُوۡا لَا تَکُوۡنُوۡا کَالَّذِیۡنَ اٰذَوۡا مُوۡسٰی فَبَرَّاَہُ  اللّٰہُ مِمَّا قَالُوۡا ؕ وَ کَانَ عِنۡدَ اللّٰہِ  وَجِیۡہًا  ﴿ؕ۶۹﴾</t>
  </si>
  <si>
    <t>O believers! Do not be like those who slandered Moses, but Allah cleared him of what they said. And he was honourable in the sight of Allah.</t>
  </si>
  <si>
    <t>يَٰٓأَيُّهَا ٱلَّذِينَ ءَامَنُوا۟ ٱتَّقُوا۟ ٱللَّهَ وَقُولُوا۟ قَوْلًۭا سَدِيدًۭا</t>
  </si>
  <si>
    <t xml:space="preserve"> يَا أَيُّهَا الَّذِينَ آمَنُوا اتَّقُوا اللَّهَ وَقُولُوا قَوْلًا سَدِيدًا ﴿٧٠﴾</t>
  </si>
  <si>
    <t>یٰۤاَیُّہَا الَّذِیۡنَ اٰمَنُوا اتَّقُوا اللّٰہَ وَ قُوۡلُوۡا  قَوۡلًا  سَدِیۡدًا  ﴿ۙ۷۰﴾</t>
  </si>
  <si>
    <t>O  believers! Be mindful of Allah, and say what is right.</t>
  </si>
  <si>
    <t>يُصْلِحْ لَكُمْ أَعْمَٰلَكُمْ وَيَغْفِرْ لَكُمْ ذُنُوبَكُمْ ۗ وَمَن يُطِعِ ٱللَّهَ وَرَسُولَهُۥ فَقَدْ فَازَ فَوْزًا عَظِيمًا</t>
  </si>
  <si>
    <t xml:space="preserve"> يُصْلِحْ لَكُمْ أَعْمَالَكُمْ وَيَغْفِرْ لَكُمْ ذُنُوبَكُمْ وَمَن يُطِعِ اللَّهَ وَرَسُولَهُ فَقَدْ فَازَ فَوْزًا عَظِيمًا ﴿٧١﴾</t>
  </si>
  <si>
    <t xml:space="preserve">یُّصۡلِحۡ  لَکُمۡ  اَعۡمَالَکُمۡ وَ یَغۡفِرۡ لَکُمۡ ذُنُوۡبَکُمۡ ؕ وَ مَنۡ یُّطِعِ اللّٰہَ  وَ رَسُوۡلَہٗ  فَقَدۡ  فَازَ  فَوۡزًا عَظِیۡمًا ﴿۷۱﴾ </t>
  </si>
  <si>
    <t>He will bless your deeds for you, and forgive your sins. And whoever obeys Allah and His Messenger, has truly achieved a great triumph.</t>
  </si>
  <si>
    <t>إِنَّا عَرَضْنَا ٱلْأَمَانَةَ عَلَى ٱلسَّمَٰوَٰتِ وَٱلْأَرْضِ وَٱلْجِبَالِ فَأَبَيْنَ أَن يَحْمِلْنَهَا وَأَشْفَقْنَ مِنْهَا وَحَمَلَهَا ٱلْإِنسَٰنُ ۖ إِنَّهُۥ كَانَ ظَلُومًۭا جَهُولًۭا</t>
  </si>
  <si>
    <t xml:space="preserve"> إِنَّا عَرَضْنَا الْأَمَانَةَ عَلَى السَّمَاوَاتِ وَالْأَرْضِ وَالْجِبَالِ فَأَبَيْنَ أَن يَحْمِلْنَهَا وَأَشْفَقْنَ مِنْهَا وَحَمَلَهَا الْإِنسَانُ إِنَّهُ كَانَ ظَلُومًا جَهُولًا ﴿٧٢﴾</t>
  </si>
  <si>
    <t xml:space="preserve">اِنَّا عَرَضۡنَا الۡاَمَانَۃَ عَلَی السَّمٰوٰتِ وَ الۡاَرۡضِ وَ الۡجِبَالِ فَاَبَیۡنَ اَنۡ یَّحۡمِلۡنَہَا وَ اَشۡفَقۡنَ مِنۡہَا وَ حَمَلَہَا الۡاِنۡسَانُ ؕ اِنَّہٗ کَانَ ظَلُوۡمًا جَہُوۡلًا ﴿ۙ۷۲﴾ </t>
  </si>
  <si>
    <t>Indeed, We offered the trust to the heavens and the earth and the mountains, but they ˹all˺ declined to bear it, being fearful of it. But humanity assumed it, ˹for˺ they are truly wrongful ˹to themselves˺ and ignorant ˹of the consequences˺,</t>
  </si>
  <si>
    <t>لِّيُعَذِّبَ ٱللَّهُ ٱلْمُنَٰفِقِينَ وَٱلْمُنَٰفِقَٰتِ وَٱلْمُشْرِكِينَ وَٱلْمُشْرِكَٰتِ وَيَتُوبَ ٱللَّهُ عَلَى ٱلْمُؤْمِنِينَ وَٱلْمُؤْمِنَٰتِ ۗ وَكَانَ ٱللَّهُ غَفُورًۭا رَّحِيمًۢا</t>
  </si>
  <si>
    <t xml:space="preserve"> لِيُعَذِّبَ اللَّهُ الْمُنَافِقِينَ وَالْمُنَافِقَاتِ وَالْمُشْرِكِينَ وَالْمُشْرِكَاتِ وَيَتُوبَ اللَّهُ عَلَى الْمُؤْمِنِينَ وَالْمُؤْمِنَاتِ وَكَانَ اللَّهُ غَفُورًا رَّحِيمًا ﴿٧٣﴾</t>
  </si>
  <si>
    <t xml:space="preserve">لِّیُعَذِّبَ اللّٰہُ  الۡمُنٰفِقِیۡنَ وَ الۡمُنٰفِقٰتِ وَ الۡمُشۡرِکِیۡنَ وَ الۡمُشۡرِکٰتِ وَ یَتُوۡبَ اللّٰہُ عَلَی الۡمُؤۡمِنِیۡنَ وَ  الۡمُؤۡمِنٰتِ ؕ وَ کَانَ اللّٰہُ  غَفُوۡرًا  رَّحِیۡمًا ﴿٪۷۳﴾ </t>
  </si>
  <si>
    <t>so that Allah will punish hypocrite men and women and polytheistic men and women, and Allah will turn in mercy to believing men and women. For Allah is All-Forgiving, Most Merciful.</t>
  </si>
  <si>
    <t>Sheba</t>
  </si>
  <si>
    <t>سبإ</t>
  </si>
  <si>
    <t>Saba</t>
  </si>
  <si>
    <t>ٱلْحَمْدُ لِلَّهِ ٱلَّذِى لَهُۥ مَا فِى ٱلسَّمَٰوَٰتِ وَمَا فِى ٱلْأَرْضِ وَلَهُ ٱلْحَمْدُ فِى ٱلْءَاخِرَةِ ۚ وَهُوَ ٱلْحَكِيمُ ٱلْخَبِيرُ</t>
  </si>
  <si>
    <t>الْحَمْدُ لِلَّهِ الَّذِي لَهُ مَا فِي السَّمَاوَاتِ وَمَا فِي الْأَرْضِ وَلَهُ الْحَمْدُ فِي الْآخِرَةِ وَهُوَ الْحَكِيمُ الْخَبِيرُ ﴿١﴾</t>
  </si>
  <si>
    <t xml:space="preserve">اَلۡحَمۡدُ لِلّٰہِ الَّذِیۡ لَہٗ مَا فِی السَّمٰوٰتِ وَ مَا فِی الۡاَرۡضِ وَ لَہُ  الۡحَمۡدُ فِی الۡاٰخِرَۃِ ؕ وَ ہُوَ  الۡحَکِیۡمُ  الۡخَبِیۡرُ ﴿۱﴾ </t>
  </si>
  <si>
    <t>All praise is for Allah, to Whom belongs whatever is in the heavens and whatever is on the earth. And praise be to Him in the Hereafter. He is the All-Wise, All-Aware.</t>
  </si>
  <si>
    <t>يَعْلَمُ مَا يَلِجُ فِى ٱلْأَرْضِ وَمَا يَخْرُجُ مِنْهَا وَمَا يَنزِلُ مِنَ ٱلسَّمَآءِ وَمَا يَعْرُجُ فِيهَا ۚ وَهُوَ ٱلرَّحِيمُ ٱلْغَفُورُ</t>
  </si>
  <si>
    <t xml:space="preserve"> يَعْلَمُ مَا يَلِجُ فِي الْأَرْضِ وَمَا يَخْرُجُ مِنْهَا وَمَا يَنزِلُ مِنَ السَّمَاءِ وَمَا يَعْرُجُ فِيهَا وَهُوَ الرَّحِيمُ الْغَفُورُ ﴿٢﴾</t>
  </si>
  <si>
    <t xml:space="preserve">یَعۡلَمُ مَا یَلِجُ فِی الۡاَرۡضِ وَ مَا یَخۡرُجُ مِنۡہَا وَ مَا یَنۡزِلُ مِنَ السَّمَآءِ وَ مَا یَعۡرُجُ  فِیۡہَا ؕ وَ ہُوَ الرَّحِیۡمُ  الۡغَفُوۡرُ ﴿۲﴾ </t>
  </si>
  <si>
    <t>He knows whatever goes into the earth and whatever comes out of it, and whatever descends from the sky and whatever ascends into it. And He is the Most Merciful, All-Forgiving.</t>
  </si>
  <si>
    <t>وَقَالَ ٱلَّذِينَ كَفَرُوا۟ لَا تَأْتِينَا ٱلسَّاعَةُ ۖ قُلْ بَلَىٰ وَرَبِّى لَتَأْتِيَنَّكُمْ عَٰلِمِ ٱلْغَيْبِ ۖ لَا يَعْزُبُ عَنْهُ مِثْقَالُ ذَرَّةٍۢ فِى ٱلسَّمَٰوَٰتِ وَلَا فِى ٱلْأَرْضِ وَلَآ أَصْغَرُ مِن ذَٰلِكَ وَلَآ أَكْبَرُ إِلَّا فِى كِتَٰبٍۢ مُّبِينٍۢ</t>
  </si>
  <si>
    <t xml:space="preserve"> وَقَالَ الَّذِينَ كَفَرُوا لَا تَأْتِينَا السَّاعَةُ قُلْ بَلَى وَرَبِّي لَتَأْتِيَنَّكُمْ عَالِمِ الْغَيْبِ لَا يَعْزُبُ عَنْهُ مِثْقَالُ ذَرَّةٍ فِي السَّمَاوَاتِ وَلَا فِي الْأَرْضِ وَلَا أَصْغَرُ مِن ذَلِكَ وَلَا أَكْبَرُ إِلَّا فِي كِتَابٍ مُّبِينٍ ﴿٣﴾</t>
  </si>
  <si>
    <t xml:space="preserve">وَ قَالَ الَّذِیۡنَ کَفَرُوۡا لَا تَاۡتِیۡنَا السَّاعَۃُ ؕ قُلۡ  بَلٰی وَ رَبِّیۡ  لَتَاۡتِیَنَّکُمۡ ۙ عٰلِمِ الۡغَیۡبِ ۚ لَا  یَعۡزُبُ عَنۡہُ  مِثۡقَالُ ذَرَّۃٍ  فِی السَّمٰوٰتِ وَ لَا فِی الۡاَرۡضِ وَ لَاۤ  اَصۡغَرُ مِنۡ ذٰلِکَ وَ لَاۤ  اَکۡبَرُ اِلَّا فِیۡ کِتٰبٍ مُّبِیۡنٍ ٭ۙ﴿۳﴾ </t>
  </si>
  <si>
    <t>The disbelievers say, “The Hour will never come to us.” Say, ˹O Prophet,˺ “Yes—by my Lord, the Knower of the unseen—it will certainly come to you!” Not ˹even˺ an atom’s weight is hidden from Him in the heavens or the earth; nor anything smaller or larger than that, but is ˹written˺ in a perfect Record.</t>
  </si>
  <si>
    <t>لِّيَجْزِىَ ٱلَّذِينَ ءَامَنُوا۟ وَعَمِلُوا۟ ٱلصَّٰلِحَٰتِ ۚ أُو۟لَٰٓئِكَ لَهُم مَّغْفِرَةٌۭ وَرِزْقٌۭ كَرِيمٌۭ</t>
  </si>
  <si>
    <t xml:space="preserve"> لِيَجْزِيَ الَّذِينَ آمَنُوا وَعَمِلُوا الصَّالِحَاتِ أُوْلَئِكَ لَهُم مَّغْفِرَةٌ وَرِزْقٌ كَرِيمٌ ﴿٤﴾</t>
  </si>
  <si>
    <t>لِّیَجۡزِیَ الَّذِیۡنَ اٰمَنُوۡا وَ عَمِلُوا الصّٰلِحٰتِ ؕ اُولٰٓئِکَ لَہُمۡ مَّغۡفِرَۃٌ  وَّ رِزۡقٌ کَرِیۡمٌ  ﴿۴﴾</t>
  </si>
  <si>
    <t>So He may reward those who believe and do good. It is they who will have forgiveness and an honourable provision.</t>
  </si>
  <si>
    <t>وَٱلَّذِينَ سَعَوْ فِىٓ ءَايَٰتِنَا مُعَٰجِزِينَ أُو۟لَٰٓئِكَ لَهُمْ عَذَابٌۭ مِّن رِّجْزٍ أَلِيمٌۭ</t>
  </si>
  <si>
    <t xml:space="preserve"> وَالَّذِينَ سَعَوْا فِي آيَاتِنَا مُعَاجِزِينَ أُوْلَئِكَ لَهُمْ عَذَابٌ مِّن رِّجْزٍ أَلِيمٌ ﴿٥﴾</t>
  </si>
  <si>
    <t xml:space="preserve">وَ الَّذِیۡنَ سَعَوۡ فِیۡۤ  اٰیٰتِنَا مُعٰجِزِیۡنَ اُولٰٓئِکَ  لَہُمۡ  عَذَابٌ  مِّنۡ  رِّجۡزٍ  اَلِیۡمٌ ﴿۵﴾ </t>
  </si>
  <si>
    <t>As for those who strive to discredit Our revelations, it is they who will suffer the ˹worst˺ torment of agonizing pain.</t>
  </si>
  <si>
    <t>وَيَرَى ٱلَّذِينَ أُوتُوا۟ ٱلْعِلْمَ ٱلَّذِىٓ أُنزِلَ إِلَيْكَ مِن رَّبِّكَ هُوَ ٱلْحَقَّ وَيَهْدِىٓ إِلَىٰ صِرَٰطِ ٱلْعَزِيزِ ٱلْحَمِيدِ</t>
  </si>
  <si>
    <t xml:space="preserve"> وَيَرَى الَّذِينَ أُوتُوا الْعِلْمَ الَّذِي أُنزِلَ إِلَيْكَ مِن رَّبِّكَ هُوَ الْحَقَّ وَيَهْدِي إِلَى صِرَاطِ الْعَزِيزِ الْحَمِيدِ ﴿٦﴾</t>
  </si>
  <si>
    <t xml:space="preserve">وَ  یَرَی الَّذِیۡنَ اُوۡتُوا الۡعِلۡمَ الَّذِیۡۤ  اُنۡزِلَ  اِلَیۡکَ مِنۡ رَّبِّکَ ہُوَ الۡحَقَّ ۙ وَ یَہۡدِیۡۤ   اِلٰی  صِرَاطِ الۡعَزِیۡزِ  الۡحَمِیۡدِ ﴿۶﴾ </t>
  </si>
  <si>
    <t>Those gifted with knowledge ˹clearly˺ see that what has been revealed to you from your Lord ˹O Prophet˺ is the truth, and that it guides to the Path of the Almighty, the Praiseworthy.</t>
  </si>
  <si>
    <t>وَقَالَ ٱلَّذِينَ كَفَرُوا۟ هَلْ نَدُلُّكُمْ عَلَىٰ رَجُلٍۢ يُنَبِّئُكُمْ إِذَا مُزِّقْتُمْ كُلَّ مُمَزَّقٍ إِنَّكُمْ لَفِى خَلْقٍۢ جَدِيدٍ</t>
  </si>
  <si>
    <t xml:space="preserve"> وَقَالَ الَّذِينَ كَفَرُوا هَلْ نَدُلُّكُمْ عَلَى رَجُلٍ يُنَبِّئُكُمْ إِذَا مُزِّقْتُمْ كُلَّ مُمَزَّقٍ إِنَّكُمْ لَفِي خَلْقٍ جَدِيدٍ ﴿٧﴾</t>
  </si>
  <si>
    <t xml:space="preserve">وَ قَالَ الَّذِیۡنَ  کَفَرُوۡا ہَلۡ نَدُلُّکُمۡ عَلٰی رَجُلٍ یُّنَبِّئُکُمۡ  اِذَا مُزِّقۡتُمۡ کُلَّ  مُمَزَّقٍ ۙ اِنَّکُمۡ لَفِیۡ خَلۡقٍ جَدِیۡدٍ ۚ﴿۷﴾ </t>
  </si>
  <si>
    <t>The disbelievers say ˹mockingly to one another˺, “Shall we show you a man who claims that when you have been utterly disintegrated you will be raised as a new creation?</t>
  </si>
  <si>
    <t>أَفْتَرَىٰ عَلَى ٱللَّهِ كَذِبًا أَم بِهِۦ جِنَّةٌۢ ۗ بَلِ ٱلَّذِينَ لَا يُؤْمِنُونَ بِٱلْءَاخِرَةِ فِى ٱلْعَذَابِ وَٱلضَّلَٰلِ ٱلْبَعِيدِ</t>
  </si>
  <si>
    <t xml:space="preserve"> أَفْتَرَى عَلَى اللَّهِ كَذِبًا أَم بِهِ جِنَّةٌ بَلِ الَّذِينَ لَا يُؤْمِنُونَ بِالْآخِرَةِ فِي الْعَذَابِ وَالضَّلَالِ الْبَعِيدِ ﴿٨﴾</t>
  </si>
  <si>
    <t xml:space="preserve">اَفۡتَرٰی عَلَی اللّٰہِ کَذِبًا اَمۡ بِہٖ جِنَّۃٌ ؕ بَلِ الَّذِیۡنَ لَا یُؤۡمِنُوۡنَ بِالۡاٰخِرَۃِ  فِی الۡعَذَابِ  وَ الضَّلٰلِ  الۡبَعِیۡدِ ﴿۸﴾ </t>
  </si>
  <si>
    <t>Has he fabricated a lie against Allah or is he insane?” In fact, those who do not believe in the Hereafter are bound for torment and have strayed farthest ˹from the truth˺.</t>
  </si>
  <si>
    <t>أَفَلَمْ يَرَوْا۟ إِلَىٰ مَا بَيْنَ أَيْدِيهِمْ وَمَا خَلْفَهُم مِّنَ ٱلسَّمَآءِ وَٱلْأَرْضِ ۚ إِن نَّشَأْ نَخْسِفْ بِهِمُ ٱلْأَرْضَ أَوْ نُسْقِطْ عَلَيْهِمْ كِسَفًۭا مِّنَ ٱلسَّمَآءِ ۚ إِنَّ فِى ذَٰلِكَ لَءَايَةًۭ لِّكُلِّ عَبْدٍۢ مُّنِيبٍۢ</t>
  </si>
  <si>
    <t xml:space="preserve"> أَفَلَمْ يَرَوْا إِلَى مَا بَيْنَ أَيْدِيهِمْ وَمَا خَلْفَهُم مِّنَ السَّمَاءِ وَالْأَرْضِ إِن نَّشَأْ نَخْسِفْ بِهِمُ الْأَرْضَ أَوْ نُسْقِطْ عَلَيْهِمْ كِسَفًا مِّنَ السَّمَاءِ إِنَّ فِي ذَلِكَ لَآيَةً لِّكُلِّ عَبْدٍ مُّنِيبٍ ﴿٩﴾</t>
  </si>
  <si>
    <t>اَفَلَمۡ یَرَوۡا اِلٰی مَا بَیۡنَ اَیۡدِیۡہِمۡ وَ مَا خَلۡفَہُمۡ مِّنَ السَّمَآءِ وَ الۡاَرۡضِ ؕ اِنۡ نَّشَاۡ نَخۡسِفۡ بِہِمُ  الۡاَرۡضَ اَوۡ نُسۡقِطۡ عَلَیۡہِمۡ کِسَفًا مِّنَ  السَّمَآءِ ؕ اِنَّ  فِیۡ ذٰلِکَ لَاٰیَۃً  لِّکُلِّ عَبۡدٍ مُّنِیۡبٍ  ٪﴿۹﴾</t>
  </si>
  <si>
    <t>Have they not then seen all that surrounds them of the heavens and the earth? If We willed, We could cause the earth to swallow them up, or cause ˹deadly˺ pieces of the sky to fall upon them. Surely in this is a sign for every servant who turns ˹to Allah˺.</t>
  </si>
  <si>
    <t>۞ وَلَقَدْ ءَاتَيْنَا دَاوُۥدَ مِنَّا فَضْلًۭا ۖ يَٰجِبَالُ أَوِّبِى مَعَهُۥ وَٱلطَّيْرَ ۖ وَأَلَنَّا لَهُ ٱلْحَدِيدَ</t>
  </si>
  <si>
    <t xml:space="preserve"> وَلَقَدْ آتَيْنَا دَاوُودَ مِنَّا فَضْلًا يَا جِبَالُ أَوِّبِي مَعَهُ وَالطَّيْرَ وَأَلَنَّا لَهُ الْحَدِيدَ ﴿١٠﴾</t>
  </si>
  <si>
    <t xml:space="preserve">وَ لَقَدۡ اٰتَیۡنَا دَاوٗدَ  مِنَّا فَضۡلًا ؕ یٰجِبَالُ اَوِّبِیۡ  مَعَہٗ  وَ الطَّیۡرَ ۚ وَ اَلَنَّا لَہُ  الۡحَدِیۡدَ ﴿ۙ۱۰﴾ </t>
  </si>
  <si>
    <t>Indeed, We granted David a ˹great˺ privilege from Us, ˹commanding:˺ “O mountains! Echo his hymns! And the birds as well.” We made iron mouldable for him,</t>
  </si>
  <si>
    <t>أَنِ ٱعْمَلْ سَٰبِغَٰتٍۢ وَقَدِّرْ فِى ٱلسَّرْدِ ۖ وَٱعْمَلُوا۟ صَٰلِحًا ۖ إِنِّى بِمَا تَعْمَلُونَ بَصِيرٌۭ</t>
  </si>
  <si>
    <t xml:space="preserve"> أَنِ اعْمَلْ سَابِغَاتٍ وَقَدِّرْ فِي السَّرْدِ وَاعْمَلُوا صَالِحًا إِنِّي بِمَا تَعْمَلُونَ بَصِيرٌ ﴿١١﴾</t>
  </si>
  <si>
    <t>اَنِ اعۡمَلۡ سٰبِغٰتٍ وَّ قَدِّرۡ فِی السَّرۡدِ وَ اعۡمَلُوۡا صَالِحًا ؕ اِنِّیۡ  بِمَا تَعۡمَلُوۡنَ بَصِیۡرٌ  ﴿۱۱﴾</t>
  </si>
  <si>
    <t>instructing: “Make full-length armour, ˹perfectly˺ balancing the links. And work righteousness ˹O family of David!˺. Indeed, I am All-Seeing of what you do.”</t>
  </si>
  <si>
    <t>وَلِسُلَيْمَٰنَ ٱلرِّيحَ غُدُوُّهَا شَهْرٌۭ وَرَوَاحُهَا شَهْرٌۭ ۖ وَأَسَلْنَا لَهُۥ عَيْنَ ٱلْقِطْرِ ۖ وَمِنَ ٱلْجِنِّ مَن يَعْمَلُ بَيْنَ يَدَيْهِ بِإِذْنِ رَبِّهِۦ ۖ وَمَن يَزِغْ مِنْهُمْ عَنْ أَمْرِنَا نُذِقْهُ مِنْ عَذَابِ ٱلسَّعِيرِ</t>
  </si>
  <si>
    <t xml:space="preserve"> وَلِسُلَيْمَانَ الرِّيحَ غُدُوُّهَا شَهْرٌ وَرَوَاحُهَا شَهْرٌ وَأَسَلْنَا لَهُ عَيْنَ الْقِطْرِ وَمِنَ الْجِنِّ مَن يَعْمَلُ بَيْنَ يَدَيْهِ بِإِذْنِ رَبِّهِ وَمَن يَزِغْ مِنْهُمْ عَنْ أَمْرِنَا نُذِقْهُ مِنْ عَذَابِ السَّعِيرِ ﴿١٢﴾</t>
  </si>
  <si>
    <t xml:space="preserve">وَ لِسُلَیۡمٰنَ الرِّیۡحَ غُدُوُّہَا شَہۡرٌ وَّ رَوَاحُہَا شَہۡرٌ ۚ وَ اَسَلۡنَا لَہٗ  عَیۡنَ الۡقِطۡرِ ؕ وَ مِنَ الۡجِنِّ مَنۡ یَّعۡمَلُ بَیۡنَ یَدَیۡہِ  بِاِذۡنِ رَبِّہٖ ؕ وَ مَنۡ یَّزِغۡ مِنۡہُمۡ عَنۡ اَمۡرِنَا نُذِقۡہُ  مِنۡ عَذَابِ السَّعِیۡرِ ﴿۱۲﴾ </t>
  </si>
  <si>
    <t>And to Solomon ˹We subjected˺ the wind: its morning stride was a month’s journey and so was its evening stride. And We caused a stream of molten copper to flow for him, and ˹We subjected˺ some of the jinn to work under him by his Lord’s Will. And whoever of them deviated from Our command, We made them taste the torment of the blaze.</t>
  </si>
  <si>
    <t>يَعْمَلُونَ لَهُۥ مَا يَشَآءُ مِن مَّحَٰرِيبَ وَتَمَٰثِيلَ وَجِفَانٍۢ كَٱلْجَوَابِ وَقُدُورٍۢ رَّاسِيَٰتٍ ۚ ٱعْمَلُوٓا۟ ءَالَ دَاوُۥدَ شُكْرًۭا ۚ وَقَلِيلٌۭ مِّنْ عِبَادِىَ ٱلشَّكُورُ</t>
  </si>
  <si>
    <t xml:space="preserve"> يَعْمَلُونَ لَهُ مَا يَشَاءُ مِن مَّحَارِيبَ وَتَمَاثِيلَ وَجِفَانٍ كَالْجَوَابِ وَقُدُورٍ رَّاسِيَاتٍ اعْمَلُوا آلَ دَاوُودَ شُكْرًا وَقَلِيلٌ مِّنْ عِبَادِيَ الشَّكُورُ ﴿١٣﴾</t>
  </si>
  <si>
    <t xml:space="preserve">یَعۡمَلُوۡنَ لَہٗ  مَا یَشَآءُ  مِنۡ مَّحَارِیۡبَ وَ تَمَاثِیۡلَ وَ جِفَانٍ کَالۡجَوَابِ وَ قُدُوۡرٍ رّٰسِیٰتٍ ؕ اِعۡمَلُوۡۤا اٰلَ دَاوٗدَ شُکۡرًا ؕ وَ قَلِیۡلٌ  مِّنۡ عِبَادِیَ  الشَّکُوۡرُ ﴿۱۳﴾ </t>
  </si>
  <si>
    <t>They made for him whatever he desired of sanctuaries, statues, basins as large as reservoirs, and cooking pots fixed ˹into the ground˺. ˹We ordered:˺ “Work gratefully, O  family of David!” ˹Only˺ a few of My servants are ˹truly˺ grateful.</t>
  </si>
  <si>
    <t>فَلَمَّا قَضَيْنَا عَلَيْهِ ٱلْمَوْتَ مَا دَلَّهُمْ عَلَىٰ مَوْتِهِۦٓ إِلَّا دَآبَّةُ ٱلْأَرْضِ تَأْكُلُ مِنسَأَتَهُۥ ۖ فَلَمَّا خَرَّ تَبَيَّنَتِ ٱلْجِنُّ أَن لَّوْ كَانُوا۟ يَعْلَمُونَ ٱلْغَيْبَ مَا لَبِثُوا۟ فِى ٱلْعَذَابِ ٱلْمُهِينِ</t>
  </si>
  <si>
    <t xml:space="preserve"> فَلَمَّا قَضَيْنَا عَلَيْهِ الْمَوْتَ مَا دَلَّهُمْ عَلَى مَوْتِهِ إِلَّا دَابَّةُ الْأَرْضِ تَأْكُلُ مِنسَأَتَهُ فَلَمَّا خَرَّ تَبَيَّنَتِ الْجِنُّ أَن لَّوْ كَانُوا يَعْلَمُونَ الْغَيْبَ مَا لَبِثُوا فِي الْعَذَابِ الْمُهِينِ ﴿١٤﴾</t>
  </si>
  <si>
    <t xml:space="preserve">فَلَمَّا قَضَیۡنَا عَلَیۡہِ  الۡمَوۡتَ مَا دَلَّہُمۡ عَلٰی مَوۡتِہٖۤ  اِلَّا دَآبَّۃُ  الۡاَرۡضِ تَاۡکُلُ مِنۡسَاَتَہٗ ۚ فَلَمَّا خَرَّ تَبَیَّنَتِ الۡجِنُّ اَنۡ لَّوۡ کَانُوۡا یَعۡلَمُوۡنَ الۡغَیۡبَ مَا لَبِثُوۡا فِی الۡعَذَابِ الۡمُہِیۡنِ ﴿ؕ۱۴﴾ </t>
  </si>
  <si>
    <t>When We decreed Solomon’s death, nothing indicated to the ˹subjected˺ jinn that he was dead except the termites eating away his staff. So when he collapsed, the jinn realized that if they had ˹really˺ known the unseen, they would not have remained in ˹such˺ humiliating servitude.</t>
  </si>
  <si>
    <t>لَقَدْ كَانَ لِسَبَإٍۢ فِى مَسْكَنِهِمْ ءَايَةٌۭ ۖ جَنَّتَانِ عَن يَمِينٍۢ وَشِمَالٍۢ ۖ كُلُوا۟ مِن رِّزْقِ رَبِّكُمْ وَٱشْكُرُوا۟ لَهُۥ ۚ بَلْدَةٌۭ طَيِّبَةٌۭ وَرَبٌّ غَفُورٌۭ</t>
  </si>
  <si>
    <t xml:space="preserve"> لَقَدْ كَانَ لِسَبَإٍ فِي مَسْكَنِهِمْ آيَةٌ جَنَّتَانِ عَن يَمِينٍ وَشِمَالٍ كُلُوا مِن رِّزْقِ رَبِّكُمْ وَاشْكُرُوا لَهُ بَلْدَةٌ طَيِّبَةٌ وَرَبٌّ غَفُورٌ ﴿١٥﴾</t>
  </si>
  <si>
    <t xml:space="preserve">لَقَدۡ کَانَ لِسَبَاٍ  فِیۡ مَسۡکَنِہِمۡ اٰیَۃٌ ۚ جَنَّتٰنِ عَنۡ یَّمِیۡنٍ وَّ شِمَالٍ ۬ؕ کُلُوۡا مِنۡ رِّزۡقِ رَبِّکُمۡ وَ اشۡکُرُوۡا لَہٗ ؕ بَلۡدَۃٌ طَیِّبَۃٌ   وَّ  رَبٌّ غَفُوۡرٌ ﴿۱۵﴾ </t>
  </si>
  <si>
    <t>Indeed, there was a sign for ˹the tribe of˺ Sheba in their homeland: two orchards—one to the right and the other to the left. ˹They were told:˺ “Eat from the provision of your Lord, and be grateful to Him. ˹Yours is˺ a good land and a forgiving Lord.”</t>
  </si>
  <si>
    <t>فَأَعْرَضُوا۟ فَأَرْسَلْنَا عَلَيْهِمْ سَيْلَ ٱلْعَرِمِ وَبَدَّلْنَٰهُم بِجَنَّتَيْهِمْ جَنَّتَيْنِ ذَوَاتَىْ أُكُلٍ خَمْطٍۢ وَأَثْلٍۢ وَشَىْءٍۢ مِّن سِدْرٍۢ قَلِيلٍۢ</t>
  </si>
  <si>
    <t xml:space="preserve"> فَأَعْرَضُوا فَأَرْسَلْنَا عَلَيْهِمْ سَيْلَ الْعَرِمِ وَبَدَّلْنَاهُم بِجَنَّتَيْهِمْ جَنَّتَيْنِ ذَوَاتَيْ أُكُلٍ خَمْطٍ وَأَثْلٍ وَشَيْءٍ مِّن سِدْرٍ قَلِيلٍ ﴿١٦﴾</t>
  </si>
  <si>
    <t xml:space="preserve">فَاَعۡرَضُوۡا فَاَرۡسَلۡنَا عَلَیۡہِمۡ سَیۡلَ الۡعَرِمِ وَ بَدَّلۡنٰہُمۡ بِجَنَّتَیۡہِمۡ جَنَّتَیۡنِ ذَوَاتَیۡ  اُکُلٍ خَمۡطٍ وَّ اَثۡلٍ وَّ شَیۡءٍ مِّنۡ سِدۡرٍ قَلِیۡلٍ ﴿۱۶﴾ </t>
  </si>
  <si>
    <t>But they turned away. So We sent against them a devastating flood, and replaced their orchards with two others producing bitter fruit, fruitless bushes,</t>
  </si>
  <si>
    <t>ذَٰلِكَ جَزَيْنَٰهُم بِمَا كَفَرُوا۟ ۖ وَهَلْ نُجَٰزِىٓ إِلَّا ٱلْكَفُورَ</t>
  </si>
  <si>
    <t xml:space="preserve"> ذَلِكَ جَزَيْنَاهُم بِمَا كَفَرُوا وَهَلْ نُجَازِي إِلَّا الْكَفُورَ ﴿١٧﴾</t>
  </si>
  <si>
    <t xml:space="preserve">ذٰلِکَ جَزَیۡنٰہُمۡ  بِمَا کَفَرُوۡا ؕ وَ ہَلۡ نُجٰزِیۡۤ   اِلَّا الۡکَفُوۡرَ ﴿۱۷﴾ </t>
  </si>
  <si>
    <t>This is how We rewarded them for their ingratitude. Would We ever punish ˹anyone in such a way˺ except the ungrateful?</t>
  </si>
  <si>
    <t>وَجَعَلْنَا بَيْنَهُمْ وَبَيْنَ ٱلْقُرَى ٱلَّتِى بَٰرَكْنَا فِيهَا قُرًۭى ظَٰهِرَةًۭ وَقَدَّرْنَا فِيهَا ٱلسَّيْرَ ۖ سِيرُوا۟ فِيهَا لَيَالِىَ وَأَيَّامًا ءَامِنِينَ</t>
  </si>
  <si>
    <t xml:space="preserve"> وَجَعَلْنَا بَيْنَهُمْ وَبَيْنَ الْقُرَى الَّتِي بَارَكْنَا فِيهَا قُرًى ظَاهِرَةً وَقَدَّرْنَا فِيهَا السَّيْرَ سِيرُوا فِيهَا لَيَالِيَ وَأَيَّامًا آمِنِينَ ﴿١٨﴾</t>
  </si>
  <si>
    <t xml:space="preserve">وَ جَعَلۡنَا بَیۡنَہُمۡ وَ بَیۡنَ الۡقُرَی الَّتِیۡ بٰرَکۡنَا فِیۡہَا قُرًی ظَاہِرَۃً  وَّ قَدَّرۡنَا فِیۡہَا السَّیۡرَ ؕ سِیۡرُوۡا فِیۡہَا لَیَالِیَ وَ اَیَّامًا  اٰمِنِیۡنَ ﴿۱۸﴾ </t>
  </si>
  <si>
    <t>We had also placed between them and the cities We showered with blessings ˹many small˺ towns within sight of one another. And We set moderate travel distances in between, ˹saying,˺ “Travel between them by day and night safely.”</t>
  </si>
  <si>
    <t>فَقَالُوا۟ رَبَّنَا بَٰعِدْ بَيْنَ أَسْفَارِنَا وَظَلَمُوٓا۟ أَنفُسَهُمْ فَجَعَلْنَٰهُمْ أَحَادِيثَ وَمَزَّقْنَٰهُمْ كُلَّ مُمَزَّقٍ ۚ إِنَّ فِى ذَٰلِكَ لَءَايَٰتٍۢ لِّكُلِّ صَبَّارٍۢ شَكُورٍۢ</t>
  </si>
  <si>
    <t xml:space="preserve"> فَقَالُوا رَبَّنَا بَاعِدْ بَيْنَ أَسْفَارِنَا وَظَلَمُوا أَنفُسَهُمْ فَجَعَلْنَاهُمْ أَحَادِيثَ وَمَزَّقْنَاهُمْ كُلَّ مُمَزَّقٍ إِنَّ فِي ذَلِكَ لَآيَاتٍ لِّكُلِّ صَبَّارٍ شَكُورٍ ﴿١٩﴾</t>
  </si>
  <si>
    <t xml:space="preserve">فَقَالُوۡا رَبَّنَا بٰعِدۡ بَیۡنَ  اَسۡفَارِنَا وَ ظَلَمُوۡۤا اَنۡفُسَہُمۡ فَجَعَلۡنٰہُمۡ  اَحَادِیۡثَ وَ مَزَّقۡنٰہُمۡ کُلَّ مُمَزَّقٍ ؕ اِنَّ  فِیۡ  ذٰلِکَ لَاٰیٰتٍ لِّکُلِّ  صَبَّارٍ  شَکُوۡرٍ ﴿۱۹﴾ </t>
  </si>
  <si>
    <t>But they said, “Our Lord! Make ˹the distances of˺ our journeys longer,” wronging themselves. So We reduced them to ˹cautionary˺ tales, and scattered them utterly. Surely in this are lessons for whoever is steadfast, grateful.</t>
  </si>
  <si>
    <t>وَلَقَدْ صَدَّقَ عَلَيْهِمْ إِبْلِيسُ ظَنَّهُۥ فَٱتَّبَعُوهُ إِلَّا فَرِيقًۭا مِّنَ ٱلْمُؤْمِنِينَ</t>
  </si>
  <si>
    <t xml:space="preserve"> وَلَقَدْ صَدَّقَ عَلَيْهِمْ إِبْلِيسُ ظَنَّهُ فَاتَّبَعُوهُ إِلَّا فَرِيقًا مِّنَ الْمُؤْمِنِينَ ﴿٢٠﴾</t>
  </si>
  <si>
    <t xml:space="preserve">وَ لَقَدۡ صَدَّقَ عَلَیۡہِمۡ  اِبۡلِیۡسُ ظَنَّہٗ فَاتَّبَعُوۡہُ  اِلَّا فَرِیۡقًا مِّنَ الۡمُؤۡمِنِیۡنَ ﴿۲۰﴾ </t>
  </si>
  <si>
    <t>Indeed, Iblis’ assumption about them has come true, so they ˹all˺ follow him, except a group of ˹true˺ believers.</t>
  </si>
  <si>
    <t>وَمَا كَانَ لَهُۥ عَلَيْهِم مِّن سُلْطَٰنٍ إِلَّا لِنَعْلَمَ مَن يُؤْمِنُ بِٱلْءَاخِرَةِ مِمَّنْ هُوَ مِنْهَا فِى شَكٍّۢ ۗ وَرَبُّكَ عَلَىٰ كُلِّ شَىْءٍ حَفِيظٌۭ</t>
  </si>
  <si>
    <t xml:space="preserve"> وَمَا كَانَ لَهُ عَلَيْهِم مِّن سُلْطَانٍ إِلَّا لِنَعْلَمَ مَن يُؤْمِنُ بِالْآخِرَةِ مِمَّنْ هُوَ مِنْهَا فِي شَكٍّ وَرَبُّكَ عَلَى كُلِّ شَيْءٍ حَفِيظٌ ﴿٢١﴾</t>
  </si>
  <si>
    <t xml:space="preserve">وَ مَا کَانَ لَہٗ  عَلَیۡہِمۡ  مِّنۡ سُلۡطٰنٍ اِلَّا لِنَعۡلَمَ مَنۡ یُّؤۡمِنُ بِالۡاٰخِرَۃِ  مِمَّنۡ ہُوَ مِنۡہَا فِیۡ شَکٍّ ؕ وَ رَبُّکَ عَلٰی کُلِّ شَیۡءٍ حَفِیۡظٌ ﴿٪۲۱﴾ </t>
  </si>
  <si>
    <t>He does not have any authority over them, but ˹Our Will is˺ only to distinguish those who believe in the Hereafter from those who are in doubt about it. And your Lord is a ˹vigilant˺ Keeper over all things.”</t>
  </si>
  <si>
    <t>قُلِ ٱدْعُوا۟ ٱلَّذِينَ زَعَمْتُم مِّن دُونِ ٱللَّهِ ۖ لَا يَمْلِكُونَ مِثْقَالَ ذَرَّةٍۢ فِى ٱلسَّمَٰوَٰتِ وَلَا فِى ٱلْأَرْضِ وَمَا لَهُمْ فِيهِمَا مِن شِرْكٍۢ وَمَا لَهُۥ مِنْهُم مِّن ظَهِيرٍۢ</t>
  </si>
  <si>
    <t xml:space="preserve"> قُلِ ادْعُوا الَّذِينَ زَعَمْتُم مِّن دُونِ اللَّهِ لَا يَمْلِكُونَ مِثْقَالَ ذَرَّةٍ فِي السَّمَاوَاتِ وَلَا فِي الْأَرْضِ وَمَا لَهُمْ فِيهِمَا مِن شِرْكٍ وَمَا لَهُ مِنْهُم مِّن ظَهِيرٍ ﴿٢٢﴾</t>
  </si>
  <si>
    <t xml:space="preserve">قُلِ ادۡعُوا الَّذِیۡنَ زَعَمۡتُمۡ مِّنۡ دُوۡنِ اللّٰہِ ۚ لَا یَمۡلِکُوۡنَ مِثۡقَالَ ذَرَّۃٍ  فِی السَّمٰوٰتِ وَ لَا فِی الۡاَرۡضِ وَ مَا لَہُمۡ  فِیۡہِمَا مِنۡ شِرۡکٍ وَّ مَا لَہٗ  مِنۡہُمۡ مِّنۡ ظَہِیۡرٍ ﴿۲۲﴾ </t>
  </si>
  <si>
    <t>Say, ˹O Prophet,˺ “Call upon those you claim ˹to be divine˺ besides Allah. They do not possess ˹even˺ an atom’s weight either in the heavens or the earth, nor do they have any share in ˹governing˺ them. Nor is any of them a helper to Him.”</t>
  </si>
  <si>
    <t>وَلَا تَنفَعُ ٱلشَّفَٰعَةُ عِندَهُۥٓ إِلَّا لِمَنْ أَذِنَ لَهُۥ ۚ حَتَّىٰٓ إِذَا فُزِّعَ عَن قُلُوبِهِمْ قَالُوا۟ مَاذَا قَالَ رَبُّكُمْ ۖ قَالُوا۟ ٱلْحَقَّ ۖ وَهُوَ ٱلْعَلِىُّ ٱلْكَبِيرُ</t>
  </si>
  <si>
    <t xml:space="preserve"> وَلَا تَنفَعُ الشَّفَاعَةُ عِندَهُ إِلَّا لِمَنْ أَذِنَ لَهُ حَتَّى إِذَا فُزِّعَ عَن قُلُوبِهِمْ قَالُوا مَاذَا قَالَ رَبُّكُمْ قَالُوا الْحَقَّ وَهُوَ الْعَلِيُّ الْكَبِيرُ ﴿٢٣﴾</t>
  </si>
  <si>
    <t xml:space="preserve">وَ لَا تَنۡفَعُ الشَّفَاعَۃُ عِنۡدَہٗۤ  اِلَّا لِمَنۡ اَذِنَ لَہٗ ؕ حَتّٰۤی  اِذَا فُزِّعَ عَنۡ قُلُوۡبِہِمۡ قَالُوۡا مَاذَا ۙ قَالَ رَبُّکُمۡ ؕ قَالُوا الۡحَقَّ ۚ وَ ہُوَ  الۡعَلِیُّ   الۡکَبِیۡرُ ﴿۲۳﴾ </t>
  </si>
  <si>
    <t>No intercession will be of any benefit with Him, except by those granted permission by Him. ˹At last,˺ when the dread ˹of Judgment Day˺ is relieved from their hearts ˹because they are permitted to intercede˺, they will ˹excitedly˺ ask ˹the angels˺, “What has your Lord ˹just˺ said?” The angels will reply, “The truth! And He is the Most High, All-Great.”</t>
  </si>
  <si>
    <t>۞ قُلْ مَن يَرْزُقُكُم مِّنَ ٱلسَّمَٰوَٰتِ وَٱلْأَرْضِ ۖ قُلِ ٱللَّهُ ۖ وَإِنَّآ أَوْ إِيَّاكُمْ لَعَلَىٰ هُدًى أَوْ فِى ضَلَٰلٍۢ مُّبِينٍۢ</t>
  </si>
  <si>
    <t xml:space="preserve"> قُلْ مَن يَرْزُقُكُم مِّنَ السَّمَاوَاتِ وَالْأَرْضِ قُلِ اللَّهُ وَإِنَّا أَوْ إِيَّاكُمْ لَعَلَى هُدًى أَوْ فِي ضَلَالٍ مُّبِينٍ ﴿٢٤﴾</t>
  </si>
  <si>
    <t xml:space="preserve">قُلۡ مَنۡ یَّرۡزُقُکُمۡ مِّنَ السَّمٰوٰتِ وَ الۡاَرۡضِ ؕ قُلِ اللّٰہُ ۙ وَ  اِنَّاۤ  اَوۡ  اِیَّاکُمۡ لَعَلٰی ہُدًی  اَوۡ  فِیۡ  ضَلٰلٍ  مُّبِیۡنٍ ﴿۲۴﴾ </t>
  </si>
  <si>
    <t>Ask ˹them, O  Prophet˺, “Who provides for you from the heavens and the earth?” Say, “Allah! Now, certainly one of our two groups is ˹rightly˺ guided; the other is clearly astray.”</t>
  </si>
  <si>
    <t>قُل لَّا تُسْـَٔلُونَ عَمَّآ أَجْرَمْنَا وَلَا نُسْـَٔلُ عَمَّا تَعْمَلُونَ</t>
  </si>
  <si>
    <t xml:space="preserve"> قُل لَّا تُسْأَلُونَ عَمَّا أَجْرَمْنَا وَلَا نُسْأَلُ عَمَّا تَعْمَلُونَ ﴿٢٥﴾</t>
  </si>
  <si>
    <t xml:space="preserve">قُلۡ  لَّا تُسۡـَٔلُوۡنَ عَمَّاۤ  اَجۡرَمۡنَا وَ لَا نُسۡـَٔلُ  عَمَّا تَعۡمَلُوۡنَ ﴿۲۵﴾ </t>
  </si>
  <si>
    <t>Say, “You will not be accountable for our misdeeds, nor will we be accountable for your deeds.”</t>
  </si>
  <si>
    <t>قُلْ يَجْمَعُ بَيْنَنَا رَبُّنَا ثُمَّ يَفْتَحُ بَيْنَنَا بِٱلْحَقِّ وَهُوَ ٱلْفَتَّاحُ ٱلْعَلِيمُ</t>
  </si>
  <si>
    <t xml:space="preserve"> قُلْ يَجْمَعُ بَيْنَنَا رَبُّنَا ثُمَّ يَفْتَحُ بَيْنَنَا بِالْحَقِّ وَهُوَ الْفَتَّاحُ الْعَلِيمُ ﴿٢٦﴾</t>
  </si>
  <si>
    <t xml:space="preserve">قُلۡ یَجۡمَعُ بَیۡنَنَا رَبُّنَا ثُمَّ  یَفۡتَحُ بَیۡنَنَا بِالۡحَقِّ ؕ وَ ہُوَ الۡفَتَّاحُ الۡعَلِیۡمُ ﴿۲۶﴾ </t>
  </si>
  <si>
    <t>Say, “Our Lord will gather us together, then He will judge between us with the truth. For He is the All-Knowing Judge.”</t>
  </si>
  <si>
    <t>قُلْ أَرُونِىَ ٱلَّذِينَ أَلْحَقْتُم بِهِۦ شُرَكَآءَ ۖ كَلَّا ۚ بَلْ هُوَ ٱللَّهُ ٱلْعَزِيزُ ٱلْحَكِيمُ</t>
  </si>
  <si>
    <t xml:space="preserve"> قُلْ أَرُونِيَ الَّذِينَ أَلْحَقْتُم بِهِ شُرَكَاءَ كَلَّا بَلْ هُوَ اللَّهُ الْعَزِيزُ الْحَكِيمُ ﴿٢٧﴾</t>
  </si>
  <si>
    <t xml:space="preserve">قُلۡ  اَرُوۡنِیَ  الَّذِیۡنَ  اَلۡحَقۡتُمۡ بِہٖ شُرَکَآءَ کَلَّا ؕ بَلۡ ہُوَ  اللّٰہُ  الۡعَزِیۡزُ  الۡحَکِیۡمُ ﴿۲۷﴾ </t>
  </si>
  <si>
    <t>Say, “Show me those ˹idols˺ you have joined with Him as partners. No! In fact, He ˹alone˺ is Allah—the Almighty, All-Wise.”</t>
  </si>
  <si>
    <t>وَمَآ أَرْسَلْنَٰكَ إِلَّا كَآفَّةًۭ لِّلنَّاسِ بَشِيرًۭا وَنَذِيرًۭا وَلَٰكِنَّ أَكْثَرَ ٱلنَّاسِ لَا يَعْلَمُونَ</t>
  </si>
  <si>
    <t xml:space="preserve"> وَمَا أَرْسَلْنَاكَ إِلَّا كَافَّةً لِّلنَّاسِ بَشِيرًا وَنَذِيرًا وَلَكِنَّ أَكْثَرَ النَّاسِ لَا يَعْلَمُونَ ﴿٢٨﴾</t>
  </si>
  <si>
    <t>وَ مَاۤ  اَرۡسَلۡنٰکَ  اِلَّا کَآفَّۃً  لِّلنَّاسِ بَشِیۡرًا وَّ نَذِیۡرًا وَّ لٰکِنَّ اَکۡثَرَ النَّاسِ لَا  یَعۡلَمُوۡنَ ﴿۲۸﴾</t>
  </si>
  <si>
    <t>We have sent you ˹O Prophet˺ only as a deliverer of good news and a warner to all of humanity, but most people do not know.</t>
  </si>
  <si>
    <t xml:space="preserve"> وَيَقُولُونَ مَتَى هَذَا الْوَعْدُ إِن كُنتُمْ صَادِقِينَ ﴿٢٩﴾</t>
  </si>
  <si>
    <t xml:space="preserve">وَ یَقُوۡلُوۡنَ مَتٰی ہٰذَا الۡوَعۡدُ اِنۡ کُنۡتُمۡ صٰدِقِیۡنَ ﴿۲۹﴾ </t>
  </si>
  <si>
    <t>And they ask ˹the believers˺, “When will this threat come to pass, if what you say is true?”</t>
  </si>
  <si>
    <t>قُل لَّكُم مِّيعَادُ يَوْمٍۢ لَّا تَسْتَـْٔخِرُونَ عَنْهُ سَاعَةًۭ وَلَا تَسْتَقْدِمُونَ</t>
  </si>
  <si>
    <t xml:space="preserve"> قُل لَّكُم مِّيعَادُ يَوْمٍ لَّا تَسْتَأْخِرُونَ عَنْهُ سَاعَةً وَلَا تَسْتَقْدِمُونَ ﴿٣٠﴾</t>
  </si>
  <si>
    <t xml:space="preserve">قُلۡ لَّکُمۡ مِّیۡعَادُ یَوۡمٍ لَّا تَسۡتَاۡخِرُوۡنَ عَنۡہُ  سَاعَۃً  وَّ لَا تَسۡتَقۡدِمُوۡنَ ﴿٪۳۰﴾ </t>
  </si>
  <si>
    <t>Say, ˹O Prophet,˺ “A Day has ˹already˺ been appointed for you, which you can neither delay nor advance by a ˹single˺ moment.”</t>
  </si>
  <si>
    <t>وَقَالَ ٱلَّذِينَ كَفَرُوا۟ لَن نُّؤْمِنَ بِهَٰذَا ٱلْقُرْءَانِ وَلَا بِٱلَّذِى بَيْنَ يَدَيْهِ ۗ وَلَوْ تَرَىٰٓ إِذِ ٱلظَّٰلِمُونَ مَوْقُوفُونَ عِندَ رَبِّهِمْ يَرْجِعُ بَعْضُهُمْ إِلَىٰ بَعْضٍ ٱلْقَوْلَ يَقُولُ ٱلَّذِينَ ٱسْتُضْعِفُوا۟ لِلَّذِينَ ٱسْتَكْبَرُوا۟ لَوْلَآ أَنتُمْ لَكُنَّا مُؤْمِنِينَ</t>
  </si>
  <si>
    <t xml:space="preserve"> 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 ﴿٣١﴾</t>
  </si>
  <si>
    <t xml:space="preserve">وَ قَالَ الَّذِیۡنَ کَفَرُوۡا لَنۡ نُّؤۡمِنَ بِہٰذَا الۡقُرۡاٰنِ وَ لَا بِالَّذِیۡ بَیۡنَ یَدَیۡہِ ؕ وَ لَوۡ تَرٰۤی  اِذِ  الظّٰلِمُوۡنَ مَوۡقُوۡفُوۡنَ عِنۡدَ رَبِّہِمۡ ۚۖ یَرۡجِعُ بَعۡضُہُمۡ  اِلٰی بَعۡضِۣ الۡقَوۡلَ ۚ یَقُوۡلُ الَّذِیۡنَ اسۡتُضۡعِفُوۡا لِلَّذِیۡنَ اسۡتَکۡبَرُوۡا لَوۡ لَاۤ اَنۡتُمۡ لَکُنَّا مُؤۡمِنِیۡنَ ﴿۳۱﴾ </t>
  </si>
  <si>
    <t>The disbelievers vow, “We will never believe in this Quran, nor in those ˹Scriptures˺ before it.” If only you could see when the wrongdoers will be detained before their Lord, throwing blame at each other! The lowly ˹followers˺ will say to the arrogant ˹leaders˺, “Had it not been for you, we would certainly have been believers.”</t>
  </si>
  <si>
    <t>قَالَ ٱلَّذِينَ ٱسْتَكْبَرُوا۟ لِلَّذِينَ ٱسْتُضْعِفُوٓا۟ أَنَحْنُ صَدَدْنَٰكُمْ عَنِ ٱلْهُدَىٰ بَعْدَ إِذْ جَآءَكُم ۖ بَلْ كُنتُم مُّجْرِمِينَ</t>
  </si>
  <si>
    <t xml:space="preserve"> قَالَ الَّذِينَ اسْتَكْبَرُوا لِلَّذِينَ اسْتُضْعِفُوا أَنَحْنُ صَدَدْنَاكُمْ عَنِ الْهُدَى بَعْدَ إِذْ جَاءَكُم بَلْ كُنتُم مُّجْرِمِينَ ﴿٣٢﴾</t>
  </si>
  <si>
    <t xml:space="preserve">قَالَ  الَّذِیۡنَ اسۡتَکۡبَرُوۡا لِلَّذِیۡنَ اسۡتُضۡعِفُوۡۤا اَنَحۡنُ صَدَدۡنٰکُمۡ عَنِ الۡہُدٰی بَعۡدَ اِذۡ جَآءَکُمۡ بَلۡ کُنۡتُمۡ مُّجۡرِمِیۡنَ ﴿۳۲﴾ </t>
  </si>
  <si>
    <t>The arrogant will respond to the lowly, “Did we ever hinder you from guidance after it came to you? In fact, you were wicked ˹on your own˺.”</t>
  </si>
  <si>
    <t>وَقَالَ ٱلَّذِينَ ٱسْتُضْعِفُوا۟ لِلَّذِينَ ٱسْتَكْبَرُوا۟ بَلْ مَكْرُ ٱلَّيْلِ وَٱلنَّهَارِ إِذْ تَأْمُرُونَنَآ أَن نَّكْفُرَ بِٱللَّهِ وَنَجْعَلَ لَهُۥٓ أَندَادًۭا ۚ وَأَسَرُّوا۟ ٱلنَّدَامَةَ لَمَّا رَأَوُا۟ ٱلْعَذَابَ وَجَعَلْنَا ٱلْأَغْلَٰلَ فِىٓ أَعْنَاقِ ٱلَّذِينَ كَفَرُوا۟ ۚ هَلْ يُجْزَوْنَ إِلَّا مَا كَانُوا۟ يَعْمَلُونَ</t>
  </si>
  <si>
    <t xml:space="preserve"> 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 ﴿٣٣﴾</t>
  </si>
  <si>
    <t xml:space="preserve">وَ قَالَ الَّذِیۡنَ اسۡتُضۡعِفُوۡا لِلَّذِیۡنَ اسۡتَکۡبَرُوۡا بَلۡ مَکۡرُ الَّیۡلِ وَ النَّہَارِ اِذۡ  تَاۡمُرُوۡنَنَاۤ  اَنۡ نَّکۡفُرَ  بِاللّٰہِ  وَ  نَجۡعَلَ لَہٗۤ  اَنۡدَادًا ؕ وَ اَسَرُّوا النَّدَامَۃَ  لَمَّا رَاَوُا الۡعَذَابَ ؕ وَ جَعَلۡنَا الۡاَغۡلٰلَ فِیۡۤ  اَعۡنَاقِ الَّذِیۡنَ  کَفَرُوۡا ؕ ہَلۡ  یُجۡزَوۡنَ  اِلَّا مَا  کَانُوۡا یَعۡمَلُوۡنَ ﴿۳۳﴾ </t>
  </si>
  <si>
    <t>The lowly will say to the arrogant, “No! It was your plotting by day and night—when you ordered us to disbelieve in Allah and to set up equals with Him.” They will ˹all˺ hide ˹their˺ remorse when they see the torment. And We will put shackles around the necks of the disbelievers. Will they be rewarded except for what they used to do?</t>
  </si>
  <si>
    <t>وَمَآ أَرْسَلْنَا فِى قَرْيَةٍۢ مِّن نَّذِيرٍ إِلَّا قَالَ مُتْرَفُوهَآ إِنَّا بِمَآ أُرْسِلْتُم بِهِۦ كَٰفِرُونَ</t>
  </si>
  <si>
    <t xml:space="preserve"> وَمَا أَرْسَلْنَا فِي قَرْيَةٍ مِّن نَّذِيرٍ إِلَّا قَالَ مُتْرَفُوهَا إِنَّا بِمَا أُرْسِلْتُم بِهِ كَافِرُونَ ﴿٣٤﴾</t>
  </si>
  <si>
    <t xml:space="preserve">وَ مَاۤ  اَرۡسَلۡنَا فِیۡ قَرۡیَۃٍ  مِّنۡ نَّذِیۡرٍ  اِلَّا قَالَ  مُتۡرَفُوۡہَاۤ  ۙ اِنَّا بِمَاۤ  اُرۡسِلۡتُمۡ بِہٖ کٰفِرُوۡنَ ﴿۳۴﴾ </t>
  </si>
  <si>
    <t>Whenever We sent a warner to a society, its elite would say, “We truly reject what you have been sent with.”</t>
  </si>
  <si>
    <t>وَقَالُوا۟ نَحْنُ أَكْثَرُ أَمْوَٰلًۭا وَأَوْلَٰدًۭا وَمَا نَحْنُ بِمُعَذَّبِينَ</t>
  </si>
  <si>
    <t xml:space="preserve"> وَقَالُوا نَحْنُ أَكْثَرُ أَمْوَالًا وَأَوْلَادًا وَمَا نَحْنُ بِمُعَذَّبِينَ ﴿٣٥﴾</t>
  </si>
  <si>
    <t xml:space="preserve">وَ قَالُوۡا نَحۡنُ  اَکۡثَرُ  اَمۡوَالًا  وَّ  اَوۡلَادًا ۙ وَّ  مَا نَحۡنُ بِمُعَذَّبِیۡنَ ﴿۳۵﴾ </t>
  </si>
  <si>
    <t>Adding, “We are far superior ˹to the believers˺ in wealth and children, and we will never be punished.”</t>
  </si>
  <si>
    <t>قُلْ إِنَّ رَبِّى يَبْسُطُ ٱلرِّزْقَ لِمَن يَشَآءُ وَيَقْدِرُ وَلَٰكِنَّ أَكْثَرَ ٱلنَّاسِ لَا يَعْلَمُونَ</t>
  </si>
  <si>
    <t xml:space="preserve"> قُلْ إِنَّ رَبِّي يَبْسُطُ الرِّزْقَ لِمَن يَشَاءُ وَيَقْدِرُ وَلَكِنَّ أَكْثَرَ النَّاسِ لَا يَعْلَمُونَ ﴿٣٦﴾</t>
  </si>
  <si>
    <t xml:space="preserve">قُلۡ  اِنَّ رَبِّیۡ  یَبۡسُطُ الرِّزۡقَ لِمَنۡ یَّشَآءُ  وَ یَقۡدِرُ وَ لٰکِنَّ  اَکۡثَرَ النَّاسِ لَا یَعۡلَمُوۡنَ ﴿٪۳۶﴾ </t>
  </si>
  <si>
    <t>Say, ˹O Prophet,˺ “Surely ˹it is˺ my Lord ˹Who˺ gives abundant or limited provisions to whoever He wills. But most people do not know.”</t>
  </si>
  <si>
    <t>وَمَآ أَمْوَٰلُكُمْ وَلَآ أَوْلَٰدُكُم بِٱلَّتِى تُقَرِّبُكُمْ عِندَنَا زُلْفَىٰٓ إِلَّا مَنْ ءَامَنَ وَعَمِلَ صَٰلِحًۭا فَأُو۟لَٰٓئِكَ لَهُمْ جَزَآءُ ٱلضِّعْفِ بِمَا عَمِلُوا۟ وَهُمْ فِى ٱلْغُرُفَٰتِ ءَامِنُونَ</t>
  </si>
  <si>
    <t xml:space="preserve"> وَمَا أَمْوَالُكُمْ وَلَا أَوْلَادُكُم بِالَّتِي تُقَرِّبُكُمْ عِندَنَا زُلْفَى إِلَّا مَنْ آمَنَ وَعَمِلَ صَالِحًا فَأُوْلَئِكَ لَهُمْ جَزَاءُ الضِّعْفِ بِمَا عَمِلُوا وَهُمْ فِي الْغُرُفَاتِ آمِنُونَ ﴿٣٧﴾</t>
  </si>
  <si>
    <t xml:space="preserve">وَ مَاۤ  اَمۡوَالُکُمۡ وَ لَاۤ  اَوۡلَادُکُمۡ  بِالَّتِیۡ تُقَرِّبُکُمۡ عِنۡدَنَا زُلۡفٰۤی  اِلَّا مَنۡ اٰمَنَ وَ عَمِلَ صَالِحًا ۫ فَاُولٰٓئِکَ لَہُمۡ جَزَآءُ الضِّعۡفِ بِمَا عَمِلُوۡا وَ ہُمۡ فِی الۡغُرُفٰتِ اٰمِنُوۡنَ ﴿۳۷﴾ </t>
  </si>
  <si>
    <t>It is not your wealth or children that bring you closer to Us. But those who believe and do good—it is they who will have a multiplied reward for what they did, and they will be secure in ˹elevated˺ mansions.</t>
  </si>
  <si>
    <t>وَٱلَّذِينَ يَسْعَوْنَ فِىٓ ءَايَٰتِنَا مُعَٰجِزِينَ أُو۟لَٰٓئِكَ فِى ٱلْعَذَابِ مُحْضَرُونَ</t>
  </si>
  <si>
    <t xml:space="preserve"> وَالَّذِينَ يَسْعَوْنَ فِي آيَاتِنَا مُعَاجِزِينَ أُوْلَئِكَ فِي الْعَذَابِ مُحْضَرُونَ ﴿٣٨﴾</t>
  </si>
  <si>
    <t xml:space="preserve">وَ الَّذِیۡنَ یَسۡعَوۡنَ فِیۡۤ  اٰیٰتِنَا مُعٰجِزِیۡنَ اُولٰٓئِکَ  فِی الۡعَذَابِ  مُحۡضَرُوۡنَ ﴿۳۸﴾ </t>
  </si>
  <si>
    <t>As for those who strive to discredit Our revelations, it is they who will be confined in punishment.</t>
  </si>
  <si>
    <t>قُلْ إِنَّ رَبِّى يَبْسُطُ ٱلرِّزْقَ لِمَن يَشَآءُ مِنْ عِبَادِهِۦ وَيَقْدِرُ لَهُۥ ۚ وَمَآ أَنفَقْتُم مِّن شَىْءٍۢ فَهُوَ يُخْلِفُهُۥ ۖ وَهُوَ خَيْرُ ٱلرَّٰزِقِينَ</t>
  </si>
  <si>
    <t xml:space="preserve"> قُلْ إِنَّ رَبِّي يَبْسُطُ الرِّزْقَ لِمَن يَشَاءُ مِنْ عِبَادِهِ وَيَقْدِرُ لَهُ وَمَا أَنفَقْتُم مِّن شَيْءٍ فَهُوَ يُخْلِفُهُ وَهُوَ خَيْرُ الرَّازِقِينَ ﴿٣٩﴾</t>
  </si>
  <si>
    <t xml:space="preserve">قُلۡ  اِنَّ رَبِّیۡ یَبۡسُطُ الرِّزۡقَ لِمَنۡ یَّشَآءُ مِنۡ عِبَادِہٖ وَ یَقۡدِرُ لَہٗ ؕ وَ مَاۤ  اَنۡفَقۡتُمۡ مِّنۡ شَیۡءٍ فَہُوَ یُخۡلِفُہٗ ۚ وَ ہُوَ خَیۡرُ الرّٰزِقِیۡنَ ﴿۳۹﴾ </t>
  </si>
  <si>
    <t>Say, ˹O Prophet,˺ “Surely ˹it is˺ my Lord ˹Who˺ gives abundant or limited provisions to whoever He wills of His servants. And whatever you spend in charity, He will compensate ˹you˺ for it. For He is the Best Provider.”</t>
  </si>
  <si>
    <t>وَيَوْمَ يَحْشُرُهُمْ جَمِيعًۭا ثُمَّ يَقُولُ لِلْمَلَٰٓئِكَةِ أَهَٰٓؤُلَآءِ إِيَّاكُمْ كَانُوا۟ يَعْبُدُونَ</t>
  </si>
  <si>
    <t xml:space="preserve"> وَيَوْمَ يَحْشُرُهُمْ جَمِيعًا ثُمَّ يَقُولُ لِلْمَلَائِكَةِ أَهَؤُلَاءِ إِيَّاكُمْ كَانُوا يَعْبُدُونَ ﴿٤٠﴾</t>
  </si>
  <si>
    <t xml:space="preserve">وَ یَوۡمَ یَحۡشُرُہُمۡ جَمِیۡعًا ثُمَّ یَقُوۡلُ لِلۡمَلٰٓئِکَۃِ  اَہٰۤؤُلَآءِ  اِیَّاکُمۡ کَانُوۡا یَعۡبُدُوۡنَ ﴿۴۰﴾ </t>
  </si>
  <si>
    <t>And ˹consider˺ the Day He will gather them all together, and then ask the angels, “Was it you that these ˹polytheists˺ used to worship?”</t>
  </si>
  <si>
    <t>قَالُوا۟ سُبْحَٰنَكَ أَنتَ وَلِيُّنَا مِن دُونِهِم ۖ بَلْ كَانُوا۟ يَعْبُدُونَ ٱلْجِنَّ ۖ أَكْثَرُهُم بِهِم مُّؤْمِنُونَ</t>
  </si>
  <si>
    <t xml:space="preserve"> قَالُوا سُبْحَانَكَ أَنتَ وَلِيُّنَا مِن دُونِهِم بَلْ كَانُوا يَعْبُدُونَ الْجِنَّ أَكْثَرُهُم بِهِم مُّؤْمِنُونَ ﴿٤١﴾</t>
  </si>
  <si>
    <t xml:space="preserve">قَالُوۡا سُبۡحٰنَکَ اَنۡتَ وَلِیُّنَا مِنۡ دُوۡنِہِمۡ ۚ بَلۡ کَانُوۡا یَعۡبُدُوۡنَ الۡجِنَّ ۚ اَکۡثَرُہُمۡ بِہِمۡ  مُّؤۡمِنُوۡنَ ﴿۴۱﴾ </t>
  </si>
  <si>
    <t>They will say, “Glory be to You! Our loyalty is to You, not them. In fact, they ˹only˺ followed the ˹temptations of evil˺ jinn, in whom most of them had faith.”</t>
  </si>
  <si>
    <t>فَٱلْيَوْمَ لَا يَمْلِكُ بَعْضُكُمْ لِبَعْضٍۢ نَّفْعًۭا وَلَا ضَرًّۭا وَنَقُولُ لِلَّذِينَ ظَلَمُوا۟ ذُوقُوا۟ عَذَابَ ٱلنَّارِ ٱلَّتِى كُنتُم بِهَا تُكَذِّبُونَ</t>
  </si>
  <si>
    <t xml:space="preserve"> فَالْيَوْمَ لَا يَمْلِكُ بَعْضُكُمْ لِبَعْضٍ نَّفْعًا وَلَا ضَرًّا وَنَقُولُ لِلَّذِينَ ظَلَمُوا ذُوقُوا عَذَابَ النَّارِ الَّتِي كُنتُم بِهَا تُكَذِّبُونَ ﴿٤٢﴾</t>
  </si>
  <si>
    <t xml:space="preserve">فَالۡیَوۡمَ لَا یَمۡلِکُ بَعۡضُکُمۡ لِبَعۡضٍ نَّفۡعًا وَّ لَا ضَرًّا ؕ وَ نَقُوۡلُ لِلَّذِیۡنَ ظَلَمُوۡا ذُوۡقُوۡا عَذَابَ النَّارِ الَّتِیۡ کُنۡتُمۡ بِہَا تُکَذِّبُوۡنَ ﴿۴۲﴾ </t>
  </si>
  <si>
    <t>So Today neither of you can benefit or protect each other. And We will say to the wrongdoers, “Taste the torment of the Fire, which you used to deny.”</t>
  </si>
  <si>
    <t>وَإِذَا تُتْلَىٰ عَلَيْهِمْ ءَايَٰتُنَا بَيِّنَٰتٍۢ قَالُوا۟ مَا هَٰذَآ إِلَّا رَجُلٌۭ يُرِيدُ أَن يَصُدَّكُمْ عَمَّا كَانَ يَعْبُدُ ءَابَآؤُكُمْ وَقَالُوا۟ مَا هَٰذَآ إِلَّآ إِفْكٌۭ مُّفْتَرًۭى ۚ وَقَالَ ٱلَّذِينَ كَفَرُوا۟ لِلْحَقِّ لَمَّا جَآءَهُمْ إِنْ هَٰذَآ إِلَّا سِحْرٌۭ مُّبِينٌۭ</t>
  </si>
  <si>
    <t xml:space="preserve"> 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 ﴿٤٣﴾</t>
  </si>
  <si>
    <t xml:space="preserve">وَ اِذَا تُتۡلٰی عَلَیۡہِمۡ اٰیٰتُنَا بَیِّنٰتٍ قَالُوۡا مَا ہٰذَاۤ  اِلَّا رَجُلٌ یُّرِیۡدُ اَنۡ یَّصُدَّکُمۡ عَمَّا کَانَ یَعۡبُدُ اٰبَآؤُکُمۡ ۚ وَ قَالُوۡا مَا ہٰذَاۤ اِلَّاۤ  اِفۡکٌ مُّفۡتَرًی ؕ وَ قَالَ  الَّذِیۡنَ کَفَرُوۡا لِلۡحَقِّ لَمَّا جَآءَہُمۡ ۙ اِنۡ  ہٰذَاۤ اِلَّا سِحۡرٌ مُّبِیۡنٌ ﴿۴۳﴾ </t>
  </si>
  <si>
    <t>When Our clear revelations are recited to them, they say, “This is only a man who wishes to hinder you from what your forefathers used to worship.” They also say, “This ˹Quran˺ is no more than a fabricated lie.” And the disbelievers say of the truth when it has come to them, “This is nothing but pure magic.”</t>
  </si>
  <si>
    <t>وَمَآ ءَاتَيْنَٰهُم مِّن كُتُبٍۢ يَدْرُسُونَهَا ۖ وَمَآ أَرْسَلْنَآ إِلَيْهِمْ قَبْلَكَ مِن نَّذِيرٍۢ</t>
  </si>
  <si>
    <t xml:space="preserve"> وَمَا آتَيْنَاهُم مِّن كُتُبٍ يَدْرُسُونَهَا وَمَا أَرْسَلْنَا إِلَيْهِمْ قَبْلَكَ مِن نَّذِيرٍ ﴿٤٤﴾</t>
  </si>
  <si>
    <t xml:space="preserve">وَ مَاۤ  اٰتَیۡنٰہُمۡ  مِّنۡ کُتُبٍ یَّدۡرُسُوۡنَہَا وَ مَاۤ  اَرۡسَلۡنَاۤ  اِلَیۡہِمۡ قَبۡلَکَ مِنۡ نَّذِیۡرٍ ﴿ؕ۴۴﴾ </t>
  </si>
  <si>
    <t>˹They say so even though˺ We had never given them any scriptures to study, nor did We ever send them a warner before you ˹O Prophet˺.</t>
  </si>
  <si>
    <t>وَكَذَّبَ ٱلَّذِينَ مِن قَبْلِهِمْ وَمَا بَلَغُوا۟ مِعْشَارَ مَآ ءَاتَيْنَٰهُمْ فَكَذَّبُوا۟ رُسُلِى ۖ فَكَيْفَ كَانَ نَكِيرِ</t>
  </si>
  <si>
    <t xml:space="preserve"> وَكَذَّبَ الَّذِينَ مِن قَبْلِهِمْ وَمَا بَلَغُوا مِعْشَارَ مَا آتَيْنَاهُمْ فَكَذَّبُوا رُسُلِي فَكَيْفَ كَانَ نَكِيرِ ﴿٤٥﴾</t>
  </si>
  <si>
    <t xml:space="preserve">وَ کَذَّبَ الَّذِیۡنَ مِنۡ قَبۡلِہِمۡ ۙ وَ مَا بَلَغُوۡا مِعۡشَارَ مَاۤ  اٰتَیۡنٰہُمۡ  فَکَذَّبُوۡا رُسُلِیۡ ۟ فَکَیۡفَ کَانَ  نَکِیۡرِ ﴿٪۴۵﴾ </t>
  </si>
  <si>
    <t>Those ˹destroyed˺ before them denied as well—and these ˹Meccans˺ have not attained even one-tenth of what We had given their predecessors. Yet ˹when˺ they denied My messengers, how severe was My response!</t>
  </si>
  <si>
    <t>۞ قُلْ إِنَّمَآ أَعِظُكُم بِوَٰحِدَةٍ ۖ أَن تَقُومُوا۟ لِلَّهِ مَثْنَىٰ وَفُرَٰدَىٰ ثُمَّ تَتَفَكَّرُوا۟ ۚ مَا بِصَاحِبِكُم مِّن جِنَّةٍ ۚ إِنْ هُوَ إِلَّا نَذِيرٌۭ لَّكُم بَيْنَ يَدَىْ عَذَابٍۢ شَدِيدٍۢ</t>
  </si>
  <si>
    <t xml:space="preserve"> قُلْ إِنَّمَا أَعِظُكُم بِوَاحِدَةٍ أَن تَقُومُوا لِلَّهِ مَثْنَى وَفُرَادَى ثُمَّ تَتَفَكَّرُوا مَا بِصَاحِبِكُم مِّن جِنَّةٍ إِنْ هُوَ إِلَّا نَذِيرٌ لَّكُم بَيْنَ يَدَيْ عَذَابٍ شَدِيدٍ ﴿٤٦﴾</t>
  </si>
  <si>
    <t xml:space="preserve">قُلۡ  اِنَّمَاۤ  اَعِظُکُمۡ بِوَاحِدَۃٍ ۚ اَنۡ تَقُوۡمُوۡا لِلّٰہِ  مَثۡنٰی وَ فُرَادٰی ثُمَّ تَتَفَکَّرُوۡا ۟ مَا بِصَاحِبِکُمۡ   مِّنۡ جِنَّۃٍ ؕ اِنۡ ہُوَ اِلَّا نَذِیۡرٌ لَّکُمۡ بَیۡنَ یَدَیۡ عَذَابٍ شَدِیۡدٍ ﴿۴۶﴾ </t>
  </si>
  <si>
    <t>Say, ˹O Prophet,˺ “I advise you to do ˹only˺ one thing: stand up for ˹the sake of˺ Allah—individually or in pairs—then reflect. Your fellow man is not insane. He is only a warner to you before ˹the coming of˺ a severe punishment.”</t>
  </si>
  <si>
    <t>قُلْ مَا سَأَلْتُكُم مِّنْ أَجْرٍۢ فَهُوَ لَكُمْ ۖ إِنْ أَجْرِىَ إِلَّا عَلَى ٱللَّهِ ۖ وَهُوَ عَلَىٰ كُلِّ شَىْءٍۢ شَهِيدٌۭ</t>
  </si>
  <si>
    <t xml:space="preserve"> قُلْ مَا سَأَلْتُكُم مِّنْ أَجْرٍ فَهُوَ لَكُمْ إِنْ أَجْرِيَ إِلَّا عَلَى اللَّهِ وَهُوَ عَلَى كُلِّ شَيْءٍ شَهِيدٌ ﴿٤٧﴾</t>
  </si>
  <si>
    <t xml:space="preserve">قُلۡ مَا سَاَلۡتُکُمۡ مِّنۡ اَجۡرٍ فَہُوَ لَکُمۡ ؕ اِنۡ اَجۡرِیَ  اِلَّا عَلَی اللّٰہِ ۚ وَ ہُوَ عَلٰی کُلِّ شَیۡءٍ  شَہِیۡدٌ ﴿۴۷﴾ </t>
  </si>
  <si>
    <t>Say, “If I had ever asked you for a reward, you could keep it. My reward is only from Allah. And He is a Witness over all things.”</t>
  </si>
  <si>
    <t>قُلْ إِنَّ رَبِّى يَقْذِفُ بِٱلْحَقِّ عَلَّٰمُ ٱلْغُيُوبِ</t>
  </si>
  <si>
    <t xml:space="preserve"> قُلْ إِنَّ رَبِّي يَقْذِفُ بِالْحَقِّ عَلَّامُ الْغُيُوبِ ﴿٤٨﴾</t>
  </si>
  <si>
    <t>قُلۡ  اِنَّ رَبِّیۡ  یَقۡذِفُ بِالۡحَقِّ ۚ عَلَّامُ الۡغُیُوۡبِ  ﴿۴۸﴾</t>
  </si>
  <si>
    <t>Say, “Surely my Lord hurls the truth ˹against falsehood˺. ˹He is˺ the Knower of all unseen.”</t>
  </si>
  <si>
    <t>قُلْ جَآءَ ٱلْحَقُّ وَمَا يُبْدِئُ ٱلْبَٰطِلُ وَمَا يُعِيدُ</t>
  </si>
  <si>
    <t xml:space="preserve"> قُلْ جَاءَ الْحَقُّ وَمَا يُبْدِئُ الْبَاطِلُ وَمَا يُعِيدُ ﴿٤٩﴾</t>
  </si>
  <si>
    <t xml:space="preserve">قُلۡ جَآءَ الۡحَقُّ وَ مَا یُبۡدِئُ الۡبَاطِلُ وَ مَا یُعِیۡدُ ﴿۴۹﴾ </t>
  </si>
  <si>
    <t>Say, “The truth has come, and falsehood will vanish, never to return.”</t>
  </si>
  <si>
    <t>قُلْ إِن ضَلَلْتُ فَإِنَّمَآ أَضِلُّ عَلَىٰ نَفْسِى ۖ وَإِنِ ٱهْتَدَيْتُ فَبِمَا يُوحِىٓ إِلَىَّ رَبِّىٓ ۚ إِنَّهُۥ سَمِيعٌۭ قَرِيبٌۭ</t>
  </si>
  <si>
    <t xml:space="preserve"> قُلْ إِن ضَلَلْتُ فَإِنَّمَا أَضِلُّ عَلَى نَفْسِي وَإِنِ اهْتَدَيْتُ فَبِمَا يُوحِي إِلَيَّ رَبِّي إِنَّهُ سَمِيعٌ قَرِيبٌ ﴿٥٠﴾</t>
  </si>
  <si>
    <t xml:space="preserve">قُلۡ اِنۡ ضَلَلۡتُ فَاِنَّمَاۤ  اَضِلُّ عَلٰی نَفۡسِیۡ ۚ وَ اِنِ اہۡتَدَیۡتُ فَبِمَا یُوۡحِیۡۤ  اِلَیَّ رَبِّیۡ ؕ اِنَّہٗ  سَمِیۡعٌ  قَرِیۡبٌ ﴿۵۰﴾ </t>
  </si>
  <si>
    <t>Say, “If I am astray, the loss is only mine. And if I am guided, it is ˹only˺ because of what my Lord reveals to me. He is indeed All-Hearing, Ever Near.”</t>
  </si>
  <si>
    <t>وَلَوْ تَرَىٰٓ إِذْ فَزِعُوا۟ فَلَا فَوْتَ وَأُخِذُوا۟ مِن مَّكَانٍۢ قَرِيبٍۢ</t>
  </si>
  <si>
    <t xml:space="preserve"> وَلَوْ تَرَى إِذْ فَزِعُوا فَلَا فَوْتَ وَأُخِذُوا مِن مَّكَانٍ قَرِيبٍ ﴿٥١﴾</t>
  </si>
  <si>
    <t xml:space="preserve">وَ لَوۡ تَرٰۤی  اِذۡ  فَزِعُوۡا فَلَا فَوۡتَ وَ اُخِذُوۡا مِنۡ  مَّکَانٍ قَرِیۡبٍ ﴿ۙ۵۱﴾ </t>
  </si>
  <si>
    <t>If only you could see when they will be horrified with no escape ˹on Judgment Day˺! And they will be seized from a nearby place.</t>
  </si>
  <si>
    <t>وَقَالُوٓا۟ ءَامَنَّا بِهِۦ وَأَنَّىٰ لَهُمُ ٱلتَّنَاوُشُ مِن مَّكَانٍۭ بَعِيدٍۢ</t>
  </si>
  <si>
    <t xml:space="preserve"> وَقَالُوا آمَنَّا بِهِ وَأَنَّى لَهُمُ التَّنَاوُشُ مِن مَكَانٍ بَعِيدٍ ﴿٥٢﴾</t>
  </si>
  <si>
    <t xml:space="preserve">وَّ قَالُوۡۤا اٰمَنَّا بِہٖ ۚ وَ اَنّٰی لَہُمُ التَّنَاوُشُ مِنۡ مَّکَانٍۭ بَعِیۡدٍ ﴿ۚۖ۵۲﴾ </t>
  </si>
  <si>
    <t>They will ˹then˺ cry, “We do ˹now˺ believe in it ˹all˺.” But how could they ˹possibly˺ attain faith from a place so far-off ˹from the world˺,</t>
  </si>
  <si>
    <t>وَقَدْ كَفَرُوا۟ بِهِۦ مِن قَبْلُ ۖ وَيَقْذِفُونَ بِٱلْغَيْبِ مِن مَّكَانٍۭ بَعِيدٍۢ</t>
  </si>
  <si>
    <t xml:space="preserve"> وَقَدْ كَفَرُوا بِهِ مِن قَبْلُ وَيَقْذِفُونَ بِالْغَيْبِ مِن مَّكَانٍ بَعِيدٍ ﴿٥٣﴾</t>
  </si>
  <si>
    <t xml:space="preserve">وَّ قَدۡ کَفَرُوۡا بِہٖ مِنۡ قَبۡلُ ۚ وَ یَقۡذِفُوۡنَ بِالۡغَیۡبِ مِنۡ مَّکَانٍۭ بَعِیۡدٍ ﴿۵۳﴾ </t>
  </si>
  <si>
    <t>while they had already rejected it before, guessing blindly from a place ˹equally˺ far-away ˹from the Hereafter˺?</t>
  </si>
  <si>
    <t>وَحِيلَ بَيْنَهُمْ وَبَيْنَ مَا يَشْتَهُونَ كَمَا فُعِلَ بِأَشْيَاعِهِم مِّن قَبْلُ ۚ إِنَّهُمْ كَانُوا۟ فِى شَكٍّۢ مُّرِيبٍۭ</t>
  </si>
  <si>
    <t xml:space="preserve"> وَحِيلَ بَيْنَهُمْ وَبَيْنَ مَا يَشْتَهُونَ كَمَا فُعِلَ بِأَشْيَاعِهِم مِّن قَبْلُ إِنَّهُمْ كَانُوا فِي شَكٍّ مُّرِيبٍ ﴿٥٤﴾</t>
  </si>
  <si>
    <t>وَ حِیۡلَ بَیۡنَہُمۡ وَ بَیۡنَ مَا یَشۡتَہُوۡنَ کَمَا فُعِلَ بِاَشۡیَاعِہِمۡ مِّنۡ قَبۡلُ ؕ اِنَّہُمۡ کَانُوۡا فِیۡ شَکٍّ مُّرِیۡبٍ  ﴿٪۵۴﴾</t>
  </si>
  <si>
    <t>They will be sealed off from whatever they desire, as was done to their counterparts before. Indeed, they were ˹all˺ in alarming doubt.</t>
  </si>
  <si>
    <t>Originator</t>
  </si>
  <si>
    <t>فاطر</t>
  </si>
  <si>
    <t>Fatir</t>
  </si>
  <si>
    <t>ٱلْحَمْدُ لِلَّهِ فَاطِرِ ٱلسَّمَٰوَٰتِ وَٱلْأَرْضِ جَاعِلِ ٱلْمَلَٰٓئِكَةِ رُسُلًا أُو۟لِىٓ أَجْنِحَةٍۢ مَّثْنَىٰ وَثُلَٰثَ وَرُبَٰعَ ۚ يَزِيدُ فِى ٱلْخَلْقِ مَا يَشَآءُ ۚ إِنَّ ٱللَّهَ عَلَىٰ كُلِّ شَىْءٍۢ قَدِيرٌۭ</t>
  </si>
  <si>
    <t>الْحَمْدُ لِلَّهِ فَاطِرِ السَّمَاوَاتِ وَالْأَرْضِ جَاعِلِ الْمَلَائِكَةِ رُسُلًا أُولِي أَجْنِحَةٍ مَّثْنَى وَثُلَاثَ وَرُبَاعَ يَزِيدُ فِي الْخَلْقِ مَا يَشَاءُ إِنَّ اللَّهَ عَلَى كُلِّ شَيْءٍ قَدِيرٌ ﴿١﴾</t>
  </si>
  <si>
    <t xml:space="preserve">اَلۡحَمۡدُ لِلّٰہِ فَاطِرِ السَّمٰوٰتِ وَ الۡاَرۡضِ جَاعِلِ الۡمَلٰٓئِکَۃِ  رُسُلًا اُولِیۡۤ  اَجۡنِحَۃٍ مَّثۡنٰی وَ ثُلٰثَ وَ رُبٰعَ ؕ یَزِیۡدُ فِی الۡخَلۡقِ مَا یَشَآءُ ؕ اِنَّ اللّٰہَ عَلٰی کُلِّ شَیۡءٍ  قَدِیۡرٌ ﴿۱﴾ </t>
  </si>
  <si>
    <t>All praise is for Allah, the Originator of the heavens and the earth, Who made angels ˹as His˺ messengers with wings—two, three, or four. He increases in creation whatever He wills. Surely Allah is Most Capable of everything.</t>
  </si>
  <si>
    <t>مَّا يَفْتَحِ ٱللَّهُ لِلنَّاسِ مِن رَّحْمَةٍۢ فَلَا مُمْسِكَ لَهَا ۖ وَمَا يُمْسِكْ فَلَا مُرْسِلَ لَهُۥ مِنۢ بَعْدِهِۦ ۚ وَهُوَ ٱلْعَزِيزُ ٱلْحَكِيمُ</t>
  </si>
  <si>
    <t xml:space="preserve"> مَا يَفْتَحِ اللَّهُ لِلنَّاسِ مِن رَّحْمَةٍ فَلَا مُمْسِكَ لَهَا وَمَا يُمْسِكْ فَلَا مُرْسِلَ لَهُ مِن بَعْدِهِ وَهُوَ الْعَزِيزُ الْحَكِيمُ ﴿٢﴾</t>
  </si>
  <si>
    <t xml:space="preserve">مَا یَفۡتَحِ اللّٰہُ  لِلنَّاسِ مِنۡ  رَّحۡمَۃٍ  فَلَا مُمۡسِکَ لَہَا ۚ وَ مَا یُمۡسِکۡ ۙ فَلَا مُرۡسِلَ  لَہٗ  مِنۡۢ  بَعۡدِہٖ ؕ وَ ہُوَ  الۡعَزِیۡزُ  الۡحَکِیۡمُ ﴿۲﴾ </t>
  </si>
  <si>
    <t>Whatever mercy Allah opens up for people, none can withhold it. And whatever He withholds, none but Him can release it. For He is the Almighty, All-Wise.</t>
  </si>
  <si>
    <t>يَٰٓأَيُّهَا ٱلنَّاسُ ٱذْكُرُوا۟ نِعْمَتَ ٱللَّهِ عَلَيْكُمْ ۚ هَلْ مِنْ خَٰلِقٍ غَيْرُ ٱللَّهِ يَرْزُقُكُم مِّنَ ٱلسَّمَآءِ وَٱلْأَرْضِ ۚ لَآ إِلَٰهَ إِلَّا هُوَ ۖ فَأَنَّىٰ تُؤْفَكُونَ</t>
  </si>
  <si>
    <t xml:space="preserve"> يَا أَيُّهَا النَّاسُ اذْكُرُوا نِعْمَتَ اللَّهِ عَلَيْكُمْ هَلْ مِنْ خَالِقٍ غَيْرُ اللَّهِ يَرْزُقُكُم مِّنَ السَّمَاءِ وَالْأَرْضِ لَا إِلَهَ إِلَّا هُوَ فَأَنَّى تُؤْفَكُونَ ﴿٣﴾</t>
  </si>
  <si>
    <t xml:space="preserve">یٰۤاَیُّہَا النَّاسُ اذۡکُرُوۡا نِعۡمَتَ اللّٰہِ عَلَیۡکُمۡ ؕ ہَلۡ مِنۡ خَالِقٍ غَیۡرُ اللّٰہِ یَرۡزُقُکُمۡ مِّنَ السَّمَآءِ وَ الۡاَرۡضِ ؕ لَاۤ اِلٰہَ   اِلَّا  ہُوَ ۫ۖ فَاَنّٰی تُؤۡفَکُوۡنَ ﴿۳﴾ </t>
  </si>
  <si>
    <t>O humanity! Remember Allah’s favours upon you. Is there any creator other than Allah who provides for you from the heavens and the earth? There is no god ˹worthy of worship˺ except Him. How can you then be deluded ˹from the truth˺?</t>
  </si>
  <si>
    <t>وَإِن يُكَذِّبُوكَ فَقَدْ كُذِّبَتْ رُسُلٌۭ مِّن قَبْلِكَ ۚ وَإِلَى ٱللَّهِ تُرْجَعُ ٱلْأُمُورُ</t>
  </si>
  <si>
    <t xml:space="preserve"> وَإِن يُكَذِّبُوكَ فَقَدْ كُذِّبَتْ رُسُلٌ مِّن قَبْلِكَ وَإِلَى اللَّهِ تُرْجَعُ الأُمُورُ ﴿٤﴾</t>
  </si>
  <si>
    <t xml:space="preserve">وَ اِنۡ یُّکَذِّبُوۡکَ فَقَدۡ کُذِّبَتۡ رُسُلٌ مِّنۡ قَبۡلِکَ ؕ وَ  اِلَی  اللّٰہِ  تُرۡجَعُ  الۡاُمُوۡرُ ﴿۴﴾ </t>
  </si>
  <si>
    <t>If you are rejected by them, so too were messengers before you. And to Allah ˹all˺ matters will be returned ˹for judgment˺.</t>
  </si>
  <si>
    <t>يَٰٓأَيُّهَا ٱلنَّاسُ إِنَّ وَعْدَ ٱللَّهِ حَقٌّۭ ۖ فَلَا تَغُرَّنَّكُمُ ٱلْحَيَوٰةُ ٱلدُّنْيَا ۖ وَلَا يَغُرَّنَّكُم بِٱللَّهِ ٱلْغَرُورُ</t>
  </si>
  <si>
    <t xml:space="preserve"> يَا أَيُّهَا النَّاسُ إِنَّ وَعْدَ اللَّهِ حَقٌّ فَلَا تَغُرَّنَّكُمُ الْحَيَاةُ الدُّنْيَا وَلَا يَغُرَّنَّكُم بِاللَّهِ الْغَرُورُ ﴿٥﴾</t>
  </si>
  <si>
    <t xml:space="preserve">یٰۤاَیُّہَا النَّاسُ  اِنَّ  وَعۡدَ اللّٰہِ حَقٌّ فَلَا تَغُرَّنَّکُمُ الۡحَیٰوۃُ  الدُّنۡیَا ٝ وَ لَا یَغُرَّنَّکُمۡ  بِاللّٰہِ   الۡغَرُوۡرُ ﴿۵﴾ </t>
  </si>
  <si>
    <t>O humanity! Indeed, Allah’s promise is true. So do not let the life of this world deceive you, nor let the Chief Deceiver deceive you about Allah.</t>
  </si>
  <si>
    <t>إِنَّ ٱلشَّيْطَٰنَ لَكُمْ عَدُوٌّۭ فَٱتَّخِذُوهُ عَدُوًّا ۚ إِنَّمَا يَدْعُوا۟ حِزْبَهُۥ لِيَكُونُوا۟ مِنْ أَصْحَٰبِ ٱلسَّعِيرِ</t>
  </si>
  <si>
    <t xml:space="preserve"> إِنَّ الشَّيْطَانَ لَكُمْ عَدُوٌّ فَاتَّخِذُوهُ عَدُوًّا إِنَّمَا يَدْعُو حِزْبَهُ لِيَكُونُوا مِنْ أَصْحَابِ السَّعِيرِ ﴿٦﴾</t>
  </si>
  <si>
    <t xml:space="preserve">اِنَّ الشَّیۡطٰنَ لَکُمۡ عَدُوٌّ فَاتَّخِذُوۡہُ عَدُوًّا ؕ اِنَّمَا یَدۡعُوۡا حِزۡبَہٗ  لِیَکُوۡنُوۡا مِنۡ  اَصۡحٰبِ  السَّعِیۡرِ ؕ﴿۶﴾ </t>
  </si>
  <si>
    <t>Surely Satan is an enemy to you, so take him as an enemy. He only invites his followers to become inmates of the Blaze.</t>
  </si>
  <si>
    <t>ٱلَّذِينَ كَفَرُوا۟ لَهُمْ عَذَابٌۭ شَدِيدٌۭ ۖ وَٱلَّذِينَ ءَامَنُوا۟ وَعَمِلُوا۟ ٱلصَّٰلِحَٰتِ لَهُم مَّغْفِرَةٌۭ وَأَجْرٌۭ كَبِيرٌ</t>
  </si>
  <si>
    <t xml:space="preserve"> الَّذِينَ كَفَرُوا لَهُمْ عَذَابٌ شَدِيدٌ وَالَّذِينَ آمَنُوا وَعَمِلُوا الصَّالِحَاتِ لَهُم مَّغْفِرَةٌ وَأَجْرٌ كَبِيرٌ ﴿٧﴾</t>
  </si>
  <si>
    <t xml:space="preserve">اَلَّذِیۡنَ کَفَرُوۡا  لَہُمۡ عَذَابٌ شَدِیۡدٌ ۬ؕ وَ الَّذِیۡنَ اٰمَنُوۡا وَ عَمِلُوا الصّٰلِحٰتِ لَہُمۡ مَّغۡفِرَۃٌ   وَّ  اَجۡرٌ کَبِیۡرٌ ﴿٪۷﴾ </t>
  </si>
  <si>
    <t>Those who disbelieve will have a severe punishment. But those who believe and do good will have forgiveness and a great reward.</t>
  </si>
  <si>
    <t>أَفَمَن زُيِّنَ لَهُۥ سُوٓءُ عَمَلِهِۦ فَرَءَاهُ حَسَنًۭا ۖ فَإِنَّ ٱللَّهَ يُضِلُّ مَن يَشَآءُ وَيَهْدِى مَن يَشَآءُ ۖ فَلَا تَذْهَبْ نَفْسُكَ عَلَيْهِمْ حَسَرَٰتٍ ۚ إِنَّ ٱللَّهَ عَلِيمٌۢ بِمَا يَصْنَعُونَ</t>
  </si>
  <si>
    <t xml:space="preserve"> أَفَمَن زُيِّنَ لَهُ سُوءُ عَمَلِهِ فَرَآهُ حَسَنًا فَإِنَّ اللَّهَ يُضِلُّ مَن يَشَاءُ وَيَهْدِي مَن يَشَاءُ فَلَا تَذْهَبْ نَفْسُكَ عَلَيْهِمْ حَسَرَاتٍ إِنَّ اللَّهَ عَلِيمٌ بِمَا يَصْنَعُونَ ﴿٨﴾</t>
  </si>
  <si>
    <t xml:space="preserve">اَفَمَنۡ زُیِّنَ لَہٗ  سُوۡٓءُ عَمَلِہٖ  فَرَاٰہُ حَسَنًا ؕ فَاِنَّ اللّٰہَ یُضِلُّ مَنۡ یَّشَآءُ وَ یَہۡدِیۡ مَنۡ یَّشَآءُ ۫ۖ فَلَا تَذۡہَبۡ نَفۡسُکَ عَلَیۡہِمۡ حَسَرٰتٍ ؕ اِنَّ اللّٰہَ عَلِیۡمٌۢ  بِمَا یَصۡنَعُوۡنَ ﴿۸﴾ </t>
  </si>
  <si>
    <t>Are those whose evil-doing is made so appealing to them that they deem it good ˹like those who are rightly guided˺? ˹It is˺ certainly Allah ˹Who˺ leaves to stray whoever He wills, and guides whoever He wills. So do not grieve yourself to death over them ˹O Prophet˺. Surely Allah is All-Knowing of what they do.</t>
  </si>
  <si>
    <t>وَٱللَّهُ ٱلَّذِىٓ أَرْسَلَ ٱلرِّيَٰحَ فَتُثِيرُ سَحَابًۭا فَسُقْنَٰهُ إِلَىٰ بَلَدٍۢ مَّيِّتٍۢ فَأَحْيَيْنَا بِهِ ٱلْأَرْضَ بَعْدَ مَوْتِهَا ۚ كَذَٰلِكَ ٱلنُّشُورُ</t>
  </si>
  <si>
    <t xml:space="preserve"> وَاللَّهُ الَّذِي أَرْسَلَ الرِّيَاحَ فَتُثِيرُ سَحَابًا فَسُقْنَاهُ إِلَى بَلَدٍ مَّيِّتٍ فَأَحْيَيْنَا بِهِ الْأَرْضَ بَعْدَ مَوْتِهَا كَذَلِكَ النُّشُورُ ﴿٩﴾</t>
  </si>
  <si>
    <t xml:space="preserve">وَ اللّٰہُ  الَّذِیۡۤ  اَرۡسَلَ الرِّیٰحَ فَتُثِیۡرُ سَحَابًا فَسُقۡنٰہُ  اِلٰی بَلَدٍ مَّیِّتٍ فَاَحۡیَیۡنَا بِہِ الۡاَرۡضَ بَعۡدَ مَوۡتِہَا ؕ کَذٰلِکَ النُّشُوۡرُ ﴿۹﴾ </t>
  </si>
  <si>
    <t>And it is Allah Who sends the winds, which then stir up ˹vapour, forming˺ clouds, and then We drive them to a lifeless land, giving life to the earth after its death. Similar is the Resurrection.</t>
  </si>
  <si>
    <t>مَن كَانَ يُرِيدُ ٱلْعِزَّةَ فَلِلَّهِ ٱلْعِزَّةُ جَمِيعًا ۚ إِلَيْهِ يَصْعَدُ ٱلْكَلِمُ ٱلطَّيِّبُ وَٱلْعَمَلُ ٱلصَّٰلِحُ يَرْفَعُهُۥ ۚ وَٱلَّذِينَ يَمْكُرُونَ ٱلسَّيِّـَٔاتِ لَهُمْ عَذَابٌۭ شَدِيدٌۭ ۖ وَمَكْرُ أُو۟لَٰٓئِكَ هُوَ يَبُورُ</t>
  </si>
  <si>
    <t xml:space="preserve"> مَن كَانَ يُرِيدُ الْعِزَّةَ فَلِلَّهِ الْعِزَّةُ جَمِيعًا إِلَيْهِ يَصْعَدُ الْكَلِمُ الطَّيِّبُ وَالْعَمَلُ الصَّالِحُ يَرْفَعُهُ وَالَّذِينَ يَمْكُرُونَ السَّيِّئَاتِ لَهُمْ عَذَابٌ شَدِيدٌ وَمَكْرُ أُوْلَئِكَ هُوَ يَبُورُ ﴿١٠﴾</t>
  </si>
  <si>
    <t xml:space="preserve">مَنۡ کَانَ یُرِیۡدُ الۡعِزَّۃَ  فَلِلّٰہِ  الۡعِزَّۃُ جَمِیۡعًا ؕ اِلَیۡہِ یَصۡعَدُ الۡکَلِمُ الطَّیِّبُ وَ الۡعَمَلُ الصَّالِحُ یَرۡفَعُہٗ ؕ وَ الَّذِیۡنَ یَمۡکُرُوۡنَ السَّیِّاٰتِ لَہُمۡ عَذَابٌ شَدِیۡدٌ ؕ وَ  مَکۡرُ  اُولٰٓئِکَ ہُوَ  یَبُوۡرُ ﴿۱۰﴾ </t>
  </si>
  <si>
    <t>Whoever seeks honour and power, then ˹let them know that˺ all honour and power belongs to Allah. To Him ˹alone˺ good words ascend, and righteous deeds are raised up by Him. As for those who plot evil, they will suffer a severe punishment. And the plotting of such ˹people˺ is doomed ˹to fail˺.</t>
  </si>
  <si>
    <t>وَٱللَّهُ خَلَقَكُم مِّن تُرَابٍۢ ثُمَّ مِن نُّطْفَةٍۢ ثُمَّ جَعَلَكُمْ أَزْوَٰجًۭا ۚ وَمَا تَحْمِلُ مِنْ أُنثَىٰ وَلَا تَضَعُ إِلَّا بِعِلْمِهِۦ ۚ وَمَا يُعَمَّرُ مِن مُّعَمَّرٍۢ وَلَا يُنقَصُ مِنْ عُمُرِهِۦٓ إِلَّا فِى كِتَٰبٍ ۚ إِنَّ ذَٰلِكَ عَلَى ٱللَّهِ يَسِيرٌۭ</t>
  </si>
  <si>
    <t xml:space="preserve"> وَاللَّهُ خَلَقَكُم مِّن تُرَابٍ ثُمَّ مِن نُّطْفَةٍ ثُمَّ جَعَلَكُمْ أَزْوَاجًا وَمَا تَحْمِلُ مِنْ أُنثَى وَلَا تَضَعُ إِلَّا بِعِلْمِهِ وَمَا يُعَمَّرُ مِن مُّعَمَّرٍ وَلَا يُنقَصُ مِنْ عُمُرِهِ إِلَّا فِي كِتَابٍ إِنَّ ذَلِكَ عَلَى اللَّهِ يَسِيرٌ ﴿١١﴾</t>
  </si>
  <si>
    <t xml:space="preserve">وَ اللّٰہُ خَلَقَکُمۡ مِّنۡ تُرَابٍ ثُمَّ مِنۡ نُّطۡفَۃٍ ثُمَّ جَعَلَکُمۡ اَزۡوَاجًا ؕ وَ مَا تَحۡمِلُ مِنۡ اُنۡثٰی وَ لَا تَضَعُ  اِلَّا بِعِلۡمِہٖ ؕ وَ مَا یُعَمَّرُ مِنۡ مُّعَمَّرٍ وَّ لَا یُنۡقَصُ مِنۡ عُمُرِہٖۤ  اِلَّا فِیۡ  کِتٰبٍ ؕ اِنَّ ذٰلِکَ عَلَی اللّٰہِ یَسِیۡرٌ ﴿۱۱﴾ </t>
  </si>
  <si>
    <t>And ˹it is˺ Allah ˹Who˺ created you from dust, That is certainly easy for Allah.</t>
  </si>
  <si>
    <t>وَمَا يَسْتَوِى ٱلْبَحْرَانِ هَٰذَا عَذْبٌۭ فُرَاتٌۭ سَآئِغٌۭ شَرَابُهُۥ وَهَٰذَا مِلْحٌ أُجَاجٌۭ ۖ وَمِن كُلٍّۢ تَأْكُلُونَ لَحْمًۭا طَرِيًّۭا وَتَسْتَخْرِجُونَ حِلْيَةًۭ تَلْبَسُونَهَا ۖ وَتَرَى ٱلْفُلْكَ فِيهِ مَوَاخِرَ لِتَبْتَغُوا۟ مِن فَضْلِهِۦ وَلَعَلَّكُمْ تَشْكُرُونَ</t>
  </si>
  <si>
    <t xml:space="preserve"> 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 ﴿١٢﴾</t>
  </si>
  <si>
    <t xml:space="preserve">وَ مَا یَسۡتَوِی الۡبَحۡرٰنِ ٭ۖ ہٰذَا عَذۡبٌ فُرَاتٌ سَآئِغٌ  شَرَابُہٗ  وَ ہٰذَا مِلۡحٌ   اُجَاجٌ ؕ وَ مِنۡ کُلٍّ تَاۡکُلُوۡنَ لَحۡمًا طَرِیًّا وَّ تَسۡتَخۡرِجُوۡنَ حِلۡیَۃً تَلۡبَسُوۡنَہَا ۚ وَ تَرَی الۡفُلۡکَ فِیۡہِ مَوَاخِرَ لِتَبۡتَغُوۡا مِنۡ فَضۡلِہٖ  وَ  لَعَلَّکُمۡ  تَشۡکُرُوۡنَ ﴿۱۲﴾ </t>
  </si>
  <si>
    <t>The two bodies of water are not alike: one is fresh, palatable, and pleasant to drink and the other is salty and bitter. Yet from them both you eat tender seafood and extract ornaments to wear. And you see the ships ploughing their way through both, so you may seek His bounty and give thanks ˹to Him˺.</t>
  </si>
  <si>
    <t>يُولِجُ ٱلَّيْلَ فِى ٱلنَّهَارِ وَيُولِجُ ٱلنَّهَارَ فِى ٱلَّيْلِ وَسَخَّرَ ٱلشَّمْسَ وَٱلْقَمَرَ كُلٌّۭ يَجْرِى لِأَجَلٍۢ مُّسَمًّۭى ۚ ذَٰلِكُمُ ٱللَّهُ رَبُّكُمْ لَهُ ٱلْمُلْكُ ۚ وَٱلَّذِينَ تَدْعُونَ مِن دُونِهِۦ مَا يَمْلِكُونَ مِن قِطْمِيرٍ</t>
  </si>
  <si>
    <t xml:space="preserve"> يُولِجُ اللَّيْلَ فِي النَّهَارِ وَيُولِجُ النَّهَارَ فِي اللَّيْلِ وَسَخَّرَ الشَّمْسَ وَالْقَمَرَ كُلٌّ يَجْرِي لِأَجَلٍ مُّسَمًّى ذَلِكُمُ اللَّهُ رَبُّكُمْ لَهُ الْمُلْكُ وَالَّذِينَ تَدْعُونَ مِن دُونِهِ مَا يَمْلِكُونَ مِن قِطْمِيرٍ ﴿١٣﴾</t>
  </si>
  <si>
    <t xml:space="preserve">یُوۡلِجُ  الَّیۡلَ فِی النَّہَارِ وَ یُوۡلِجُ  النَّہَارَ فِی الَّیۡلِ ۙ وَ سَخَّرَ الشَّمۡسَ وَ الۡقَمَرَ ۫ۖ کُلٌّ یَّجۡرِیۡ  لِاَجَلٍ مُّسَمًّی ؕ ذٰلِکُمُ اللّٰہُ  رَبُّکُمۡ لَہُ  الۡمُلۡکُ ؕ وَ الَّذِیۡنَ تَدۡعُوۡنَ مِنۡ دُوۡنِہٖ مَا یَمۡلِکُوۡنَ مِنۡ  قِطۡمِیۡرٍ ﴿ؕ۱۳﴾ </t>
  </si>
  <si>
    <t>He merges the night into the day and the day into the night, and has subjected the sun and the moon, each orbiting for an appointed term. That is Allah—your Lord! All authority belongs to Him. But those ˹idols˺ you invoke besides Him do not possess even the skin of a date stone.</t>
  </si>
  <si>
    <t>إِن تَدْعُوهُمْ لَا يَسْمَعُوا۟ دُعَآءَكُمْ وَلَوْ سَمِعُوا۟ مَا ٱسْتَجَابُوا۟ لَكُمْ ۖ وَيَوْمَ ٱلْقِيَٰمَةِ يَكْفُرُونَ بِشِرْكِكُمْ ۚ وَلَا يُنَبِّئُكَ مِثْلُ خَبِيرٍۢ</t>
  </si>
  <si>
    <t xml:space="preserve"> إِن تَدْعُوهُمْ لَا يَسْمَعُوا دُعَاءَكُمْ وَلَوْ سَمِعُوا مَا اسْتَجَابُوا لَكُمْ وَيَوْمَ الْقِيَامَةِ يَكْفُرُونَ بِشِرْكِكُمْ وَلَا يُنَبِّئُكَ مِثْلُ خَبِيرٍ ﴿١٤﴾</t>
  </si>
  <si>
    <t xml:space="preserve">اِنۡ تَدۡعُوۡہُمۡ لَا یَسۡمَعُوۡا دُعَآءَکُمۡ ۚ وَ لَوۡ سَمِعُوۡا مَا اسۡتَجَابُوۡا  لَکُمۡ ؕ وَ  یَوۡمَ الۡقِیٰمَۃِ  یَکۡفُرُوۡنَ بِشِرۡکِکُمۡ ؕ وَ لَا یُنَبِّئُکَ مِثۡلُ خَبِیۡرٍ ﴿٪۱۴﴾ </t>
  </si>
  <si>
    <t>If you call upon them, they cannot hear your calls. And if they were to hear, they could not respond to you. On the Day of Judgment they will disown your worship ˹of them˺. And no one can inform you ˹O Prophet˺ like the All-Knowledgeable.</t>
  </si>
  <si>
    <t>۞ يَٰٓأَيُّهَا ٱلنَّاسُ أَنتُمُ ٱلْفُقَرَآءُ إِلَى ٱللَّهِ ۖ وَٱللَّهُ هُوَ ٱلْغَنِىُّ ٱلْحَمِيدُ</t>
  </si>
  <si>
    <t xml:space="preserve"> يَا أَيُّهَا النَّاسُ أَنتُمُ الْفُقَرَاءُ إِلَى اللَّهِ وَاللَّهُ هُوَ الْغَنِيُّ الْحَمِيدُ ﴿١٥﴾</t>
  </si>
  <si>
    <t xml:space="preserve">یٰۤاَیُّہَا النَّاسُ اَنۡتُمُ الۡفُقَرَآءُ  اِلَی اللّٰہِ ۚ وَ اللّٰہُ  ہُوَ  الۡغَنِیُّ   الۡحَمِیۡدُ ﴿۱۵﴾ </t>
  </si>
  <si>
    <t>O humanity! It is you who stand in need of Allah, but Allah ˹alone˺ is the Self-Sufficient, Praiseworthy.</t>
  </si>
  <si>
    <t>إِن يَشَأْ يُذْهِبْكُمْ وَيَأْتِ بِخَلْقٍۢ جَدِيدٍۢ</t>
  </si>
  <si>
    <t xml:space="preserve"> إِن يَشَأْ يُذْهِبْكُمْ وَيَأْتِ بِخَلْقٍ جَدِيدٍ ﴿١٦﴾</t>
  </si>
  <si>
    <t xml:space="preserve">اِنۡ  یَّشَاۡ یُذۡہِبۡکُمۡ  وَ یَاۡتِ  بِخَلۡقٍ جَدِیۡدٍ ﴿ۚ۱۶﴾ </t>
  </si>
  <si>
    <t>If He willed, He could eliminate you and produce a new creation.</t>
  </si>
  <si>
    <t xml:space="preserve"> وَمَا ذَلِكَ عَلَى اللَّهِ بِعَزِيزٍ ﴿١٧﴾</t>
  </si>
  <si>
    <t xml:space="preserve">وَ مَا ذٰلِکَ عَلَی  اللّٰہِ  بِعَزِیۡزٍ ﴿۱۷﴾ </t>
  </si>
  <si>
    <t>وَلَا تَزِرُ وَازِرَةٌۭ وِزْرَ أُخْرَىٰ ۚ وَإِن تَدْعُ مُثْقَلَةٌ إِلَىٰ حِمْلِهَا لَا يُحْمَلْ مِنْهُ شَىْءٌۭ وَلَوْ كَانَ ذَا قُرْبَىٰٓ ۗ إِنَّمَا تُنذِرُ ٱلَّذِينَ يَخْشَوْنَ رَبَّهُم بِٱلْغَيْبِ وَأَقَامُوا۟ ٱلصَّلَوٰةَ ۚ وَمَن تَزَكَّىٰ فَإِنَّمَا يَتَزَكَّىٰ لِنَفْسِهِۦ ۚ وَإِلَى ٱللَّهِ ٱلْمَصِيرُ</t>
  </si>
  <si>
    <t xml:space="preserve"> 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 ﴿١٨﴾</t>
  </si>
  <si>
    <t xml:space="preserve">وَ لَا تَزِرُ  وَازِرَۃٌ  وِّزۡرَ اُخۡرٰی ؕ وَ اِنۡ تَدۡعُ مُثۡقَلَۃٌ  اِلٰی حِمۡلِہَا لَا یُحۡمَلۡ مِنۡہُ شَیۡءٌ وَّ لَوۡ کَانَ ذَا قُرۡبٰی ؕ اِنَّمَا تُنۡذِرُ الَّذِیۡنَ یَخۡشَوۡنَ رَبَّہُمۡ بِالۡغَیۡبِ وَ اَقَامُوا الصَّلٰوۃَ ؕ وَ مَنۡ تَزَکّٰی فَاِنَّمَا یَتَزَکّٰی  لِنَفۡسِہٖ ؕ وَ  اِلَی  اللّٰہِ  الۡمَصِیۡرُ ﴿۱۸﴾ </t>
  </si>
  <si>
    <t>No soul burdened with sin will bear the burden of another. And if a sin-burdened soul cries for help with its burden, none of it will be carried—even by a close relative. You ˹O Prophet˺ can only warn those who stand in awe of their Lord without seeing Him and establish prayer. Whoever purifies themselves, they only do so for their own good. And to Allah is the final return.</t>
  </si>
  <si>
    <t>وَمَا يَسْتَوِى ٱلْأَعْمَىٰ وَٱلْبَصِيرُ</t>
  </si>
  <si>
    <t xml:space="preserve"> وَمَا يَسْتَوِي الْأَعْمَى وَالْبَصِيرُ ﴿١٩﴾</t>
  </si>
  <si>
    <t xml:space="preserve">وَ مَا یَسۡتَوِی  الۡاَعۡمٰی وَ الۡبَصِیۡرُ ﴿ۙ۱۹﴾ </t>
  </si>
  <si>
    <t>Those blind ˹to the truth˺ and those who can see are not equal,</t>
  </si>
  <si>
    <t>وَلَا ٱلظُّلُمَٰتُ وَلَا ٱلنُّورُ</t>
  </si>
  <si>
    <t xml:space="preserve"> وَلَا الظُّلُمَاتُ وَلَا النُّورُ ﴿٢٠﴾</t>
  </si>
  <si>
    <t>وَ لَا الظُّلُمٰتُ وَ لَا  النُّوۡرُ ﴿ۙ۲۰﴾</t>
  </si>
  <si>
    <t>nor are the darkness and the light,</t>
  </si>
  <si>
    <t>وَلَا ٱلظِّلُّ وَلَا ٱلْحَرُورُ</t>
  </si>
  <si>
    <t xml:space="preserve"> وَلَا الظِّلُّ وَلَا الْحَرُورُ ﴿٢١﴾</t>
  </si>
  <si>
    <t xml:space="preserve">وَ لَا الظِّلُّ  وَ لَا  الۡحَرُوۡرُ ﴿ۚ۲۱﴾ </t>
  </si>
  <si>
    <t>nor the ˹scorching˺ heat and the ˹cool˺ shade.</t>
  </si>
  <si>
    <t>وَمَا يَسْتَوِى ٱلْأَحْيَآءُ وَلَا ٱلْأَمْوَٰتُ ۚ إِنَّ ٱللَّهَ يُسْمِعُ مَن يَشَآءُ ۖ وَمَآ أَنتَ بِمُسْمِعٍۢ مَّن فِى ٱلْقُبُورِ</t>
  </si>
  <si>
    <t xml:space="preserve"> وَمَا يَسْتَوِي الْأَحْيَاءُ وَلَا الْأَمْوَاتُ إِنَّ اللَّهَ يُسْمِعُ مَن يَشَاءُ وَمَا أَنتَ بِمُسْمِعٍ مَّن فِي الْقُبُورِ ﴿٢٢﴾</t>
  </si>
  <si>
    <t xml:space="preserve">وَ مَا یَسۡتَوِی  الۡاَحۡیَآءُ  وَ لَا الۡاَمۡوَاتُ ؕ اِنَّ اللّٰہَ  یُسۡمِعُ مَنۡ یَّشَآءُ ۚ وَ مَاۤ  اَنۡتَ بِمُسۡمِعٍ  مَّنۡ فِی الۡقُبُوۡرِ ﴿۲۲﴾ </t>
  </si>
  <si>
    <t>Nor are the dead and the living equal. Indeed, Allah ˹alone˺ makes whoever He wills hear, but you ˹O Prophet˺ can never make those in the graves hear ˹your call˺.</t>
  </si>
  <si>
    <t>إِنْ أَنتَ إِلَّا نَذِيرٌ</t>
  </si>
  <si>
    <t xml:space="preserve"> إِنْ أَنتَ إِلَّا نَذِيرٌ ﴿٢٣﴾</t>
  </si>
  <si>
    <t xml:space="preserve">اِنۡ  اَنۡتَ  اِلَّا  نَذِیۡرٌ ﴿۲۳﴾ </t>
  </si>
  <si>
    <t>You are only a warner.</t>
  </si>
  <si>
    <t>إِنَّآ أَرْسَلْنَٰكَ بِٱلْحَقِّ بَشِيرًۭا وَنَذِيرًۭا ۚ وَإِن مِّنْ أُمَّةٍ إِلَّا خَلَا فِيهَا نَذِيرٌۭ</t>
  </si>
  <si>
    <t xml:space="preserve"> إِنَّا أَرْسَلْنَاكَ بِالْحَقِّ بَشِيرًا وَنَذِيرًا وَإِن مِّنْ أُمَّةٍ إِلَّا خَلَا فِيهَا نَذِيرٌ ﴿٢٤﴾</t>
  </si>
  <si>
    <t xml:space="preserve">اِنَّاۤ  اَرۡسَلۡنٰکَ بِالۡحَقِّ بَشِیۡرًا وَّ نَذِیۡرًا ؕ وَ اِنۡ  مِّنۡ  اُمَّۃٍ   اِلَّا خَلَا فِیۡہَا نَذِیۡرٌ ﴿۲۴﴾ </t>
  </si>
  <si>
    <t>We have surely sent you with the truth as a deliverer of good news and a warner. There is no community that has not had a warner.</t>
  </si>
  <si>
    <t>وَإِن يُكَذِّبُوكَ فَقَدْ كَذَّبَ ٱلَّذِينَ مِن قَبْلِهِمْ جَآءَتْهُمْ رُسُلُهُم بِٱلْبَيِّنَٰتِ وَبِٱلزُّبُرِ وَبِٱلْكِتَٰبِ ٱلْمُنِيرِ</t>
  </si>
  <si>
    <t xml:space="preserve"> وَإِن يُكَذِّبُوكَ فَقَدْ كَذَّبَ الَّذِينَ مِن قَبْلِهِمْ جَاءَتْهُمْ رُسُلُهُم بِالْبَيِّنَاتِ وَبِالزُّبُرِ وَبِالْكِتَابِ الْمُنِيرِ ﴿٢٥﴾</t>
  </si>
  <si>
    <t xml:space="preserve">وَ اِنۡ یُّکَذِّبُوۡکَ فَقَدۡ کَذَّبَ الَّذِیۡنَ مِنۡ قَبۡلِہِمۡ ۚ جَآءَتۡہُمۡ  رُسُلُہُمۡ بِالۡبَیِّنٰتِ وَ بِالزُّبُرِ وَ بِالۡکِتٰبِ الۡمُنِیۡرِ ﴿۲۵﴾ </t>
  </si>
  <si>
    <t>If they deny you, so did those before them. Their messengers came to them with clear proofs, divine Books, and enlightening Scriptures.</t>
  </si>
  <si>
    <t>ثُمَّ أَخَذْتُ ٱلَّذِينَ كَفَرُوا۟ ۖ فَكَيْفَ كَانَ نَكِيرِ</t>
  </si>
  <si>
    <t xml:space="preserve"> ثُمَّ أَخَذْتُ الَّذِينَ كَفَرُوا فَكَيْفَ كَانَ نَكِيرِ ﴿٢٦﴾</t>
  </si>
  <si>
    <t xml:space="preserve">ثُمَّ  اَخَذۡتُ الَّذِیۡنَ کَفَرُوۡا فَکَیۡفَ کَانَ نَکِیۡرِ ﴿٪۲۶﴾ </t>
  </si>
  <si>
    <t>Then I seized those who persisted in disbelief. How severe was My response!</t>
  </si>
  <si>
    <t>أَلَمْ تَرَ أَنَّ ٱللَّهَ أَنزَلَ مِنَ ٱلسَّمَآءِ مَآءًۭ فَأَخْرَجْنَا بِهِۦ ثَمَرَٰتٍۢ مُّخْتَلِفًا أَلْوَٰنُهَا ۚ وَمِنَ ٱلْجِبَالِ جُدَدٌۢ بِيضٌۭ وَحُمْرٌۭ مُّخْتَلِفٌ أَلْوَٰنُهَا وَغَرَابِيبُ سُودٌۭ</t>
  </si>
  <si>
    <t xml:space="preserve"> أَلَمْ تَرَ أَنَّ اللَّهَ أَنزَلَ مِنَ السَّمَاءِ مَاءً فَأَخْرَجْنَا بِهِ ثَمَرَاتٍ مُّخْتَلِفًا أَلْوَانُهَا وَمِنَ الْجِبَالِ جُدَدٌ بِيضٌ وَحُمْرٌ مُّخْتَلِفٌ أَلْوَانُهَا وَغَرَابِيبُ سُودٌ ﴿٢٧﴾</t>
  </si>
  <si>
    <t xml:space="preserve">اَلَمۡ  تَرَ  اَنَّ اللّٰہَ  اَنۡزَلَ مِنَ  السَّمَآءِ  مَآءً ۚ فَاَخۡرَجۡنَا بِہٖ ثَمَرٰتٍ  مُّخۡتَلِفًا  اَلۡوَانُہَا ؕ وَ مِنَ الۡجِبَالِ جُدَدٌۢ  بِیۡضٌ وَّ حُمۡرٌ  مُّخۡتَلِفٌ اَلۡوَانُہَا وَ غَرَابِیۡبُ سُوۡدٌ ﴿۲۷﴾ </t>
  </si>
  <si>
    <t>Do you not see that Allah sends down rain from the sky with which We bring forth fruits of different colours? And in the mountains are streaks of varying shades of white, red, and raven black;</t>
  </si>
  <si>
    <t>وَمِنَ ٱلنَّاسِ وَٱلدَّوَآبِّ وَٱلْأَنْعَٰمِ مُخْتَلِفٌ أَلْوَٰنُهُۥ كَذَٰلِكَ ۗ إِنَّمَا يَخْشَى ٱللَّهَ مِنْ عِبَادِهِ ٱلْعُلَمَٰٓؤُا۟ ۗ إِنَّ ٱللَّهَ عَزِيزٌ غَفُورٌ</t>
  </si>
  <si>
    <t xml:space="preserve"> وَمِنَ النَّاسِ وَالدَّوَابِّ وَالْأَنْعَامِ مُخْتَلِفٌ أَلْوَانُهُ كَذَلِكَ إِنَّمَا يَخْشَى اللَّهَ مِنْ عِبَادِهِ الْعُلَمَاءُ إِنَّ اللَّهَ عَزِيزٌ غَفُورٌ ﴿٢٨﴾</t>
  </si>
  <si>
    <t xml:space="preserve">وَ مِنَ النَّاسِ وَ الدَّوَآبِّ وَ الۡاَنۡعَامِ مُخۡتَلِفٌ اَلۡوَانُہٗ  کَذٰلِکَ ؕ اِنَّمَا یَخۡشَی اللّٰہَ مِنۡ عِبَادِہِ  الۡعُلَمٰٓؤُا ؕ اِنَّ اللّٰہَ عَزِیۡزٌ  غَفُوۡرٌ ﴿۲۸﴾ </t>
  </si>
  <si>
    <t>just as people, living beings, and cattle are of various colours as well. Of all of Allah’s servants, only the knowledgeable ˹of His might˺ are ˹truly˺ in awe of Him. Allah is indeed Almighty, All-Forgiving.</t>
  </si>
  <si>
    <t>إِنَّ ٱلَّذِينَ يَتْلُونَ كِتَٰبَ ٱللَّهِ وَأَقَامُوا۟ ٱلصَّلَوٰةَ وَأَنفَقُوا۟ مِمَّا رَزَقْنَٰهُمْ سِرًّۭا وَعَلَانِيَةًۭ يَرْجُونَ تِجَٰرَةًۭ لَّن تَبُورَ</t>
  </si>
  <si>
    <t xml:space="preserve"> إِنَّ الَّذِينَ يَتْلُونَ كِتَابَ اللَّهِ وَأَقَامُوا الصَّلَاةَ وَأَنفَقُوا مِمَّا رَزَقْنَاهُمْ سِرًّا وَعَلَانِيَةً يَرْجُونَ تِجَارَةً لَّن تَبُورَ ﴿٢٩﴾</t>
  </si>
  <si>
    <t xml:space="preserve">اِنَّ الَّذِیۡنَ یَتۡلُوۡنَ  کِتٰبَ اللّٰہِ  وَ اَقَامُوا الصَّلٰوۃَ  وَ اَنۡفَقُوۡا مِمَّا رَزَقۡنٰہُمۡ سِرًّا وَّ عَلَانِیَۃً  یَّرۡجُوۡنَ  تِجَارَۃً  لَّنۡ تَبُوۡرَ ﴿ۙ۲۹﴾ </t>
  </si>
  <si>
    <t>Surely those who recite the Book of Allah, establish prayer, and donate from what We have provided for them—secretly and openly—˹can˺ hope for an exchange that will never fail,</t>
  </si>
  <si>
    <t>لِيُوَفِّيَهُمْ أُجُورَهُمْ وَيَزِيدَهُم مِّن فَضْلِهِۦٓ ۚ إِنَّهُۥ غَفُورٌۭ شَكُورٌۭ</t>
  </si>
  <si>
    <t xml:space="preserve"> لِيُوَفِّيَهُمْ أُجُورَهُمْ وَيَزِيدَهُم مِّن فَضْلِهِ إِنَّهُ غَفُورٌ شَكُورٌ ﴿٣٠﴾</t>
  </si>
  <si>
    <t xml:space="preserve">لِیُوَفِّیَہُمۡ  اُجُوۡرَہُمۡ وَ یَزِیۡدَہُمۡ مِّنۡ فَضۡلِہٖ ؕ  اِنَّہٗ  غَفُوۡرٌ  شَکُوۡرٌ ﴿۳۰﴾ </t>
  </si>
  <si>
    <t>so that He will reward them in full and increase them out of His grace. He is truly All-Forgiving, Most Appreciative.</t>
  </si>
  <si>
    <t>وَٱلَّذِىٓ أَوْحَيْنَآ إِلَيْكَ مِنَ ٱلْكِتَٰبِ هُوَ ٱلْحَقُّ مُصَدِّقًۭا لِّمَا بَيْنَ يَدَيْهِ ۗ إِنَّ ٱللَّهَ بِعِبَادِهِۦ لَخَبِيرٌۢ بَصِيرٌۭ</t>
  </si>
  <si>
    <t xml:space="preserve"> وَالَّذِي أَوْحَيْنَا إِلَيْكَ مِنَ الْكِتَابِ هُوَ الْحَقُّ مُصَدِّقًا لِّمَا بَيْنَ يَدَيْهِ إِنَّ اللَّهَ بِعِبَادِهِ لَخَبِيرٌ بَصِيرٌ ﴿٣١﴾</t>
  </si>
  <si>
    <t xml:space="preserve">وَ الَّذِیۡۤ  اَوۡحَیۡنَاۤ  اِلَیۡکَ  مِنَ الۡکِتٰبِ ہُوَ الۡحَقُّ مُصَدِّقًا لِّمَا بَیۡنَ یَدَیۡہِ ؕ اِنَّ اللّٰہَ بِعِبَادِہٖ  لَخَبِیۡرٌۢ  بَصِیۡرٌ ﴿۳۱﴾ </t>
  </si>
  <si>
    <t>The Book We have revealed to you ˹O Prophet˺ is the truth, confirming what came before it. Surely Allah is All-Aware, All-Seeing of His servants.</t>
  </si>
  <si>
    <t>ثُمَّ أَوْرَثْنَا ٱلْكِتَٰبَ ٱلَّذِينَ ٱصْطَفَيْنَا مِنْ عِبَادِنَا ۖ فَمِنْهُمْ ظَالِمٌۭ لِّنَفْسِهِۦ وَمِنْهُم مُّقْتَصِدٌۭ وَمِنْهُمْ سَابِقٌۢ بِٱلْخَيْرَٰتِ بِإِذْنِ ٱللَّهِ ۚ ذَٰلِكَ هُوَ ٱلْفَضْلُ ٱلْكَبِيرُ</t>
  </si>
  <si>
    <t xml:space="preserve"> ثُمَّ أَوْرَثْنَا الْكِتَابَ الَّذِينَ اصْطَفَيْنَا مِنْ عِبَادِنَا فَمِنْهُمْ ظَالِمٌ لِّنَفْسِهِ وَمِنْهُم مُّقْتَصِدٌ وَمِنْهُمْ سَابِقٌ بِالْخَيْرَاتِ بِإِذْنِ اللَّهِ ذَلِكَ هُوَ الْفَضْلُ الْكَبِيرُ ﴿٣٢﴾</t>
  </si>
  <si>
    <t xml:space="preserve">ثُمَّ  اَوۡرَثۡنَا الۡکِتٰبَ الَّذِیۡنَ اصۡطَفَیۡنَا مِنۡ عِبَادِنَا ۚ فَمِنۡہُمۡ ظَالِمٌ لِّنَفۡسِہٖ ۚ وَ مِنۡہُمۡ مُّقۡتَصِدٌ ۚ وَ مِنۡہُمۡ سَابِقٌۢ بِالۡخَیۡرٰتِ بِاِذۡنِ اللّٰہِ ؕ ذٰلِکَ ہُوَ الۡفَضۡلُ  الۡکَبِیۡرُ ﴿ؕ۳۲﴾ </t>
  </si>
  <si>
    <t>Then We granted the Book to those We have chosen from Our servants. Some of them wrong themselves, some follow a middle course, and some are foremost in good deeds by Allah’s Will. That is ˹truly˺ the greatest bounty.</t>
  </si>
  <si>
    <t>جَنَّٰتُ عَدْنٍۢ يَدْخُلُونَهَا يُحَلَّوْنَ فِيهَا مِنْ أَسَاوِرَ مِن ذَهَبٍۢ وَلُؤْلُؤًۭا ۖ وَلِبَاسُهُمْ فِيهَا حَرِيرٌۭ</t>
  </si>
  <si>
    <t xml:space="preserve"> جَنَّاتُ عَدْنٍ يَدْخُلُونَهَا يُحَلَّوْنَ فِيهَا مِنْ أَسَاوِرَ مِن ذَهَبٍ وَلُؤْلُؤًا وَلِبَاسُهُمْ فِيهَا حَرِيرٌ ﴿٣٣﴾</t>
  </si>
  <si>
    <t xml:space="preserve">جَنّٰتُ عَدۡنٍ یَّدۡخُلُوۡنَہَا یُحَلَّوۡنَ فِیۡہَا مِنۡ اَسَاوِرَ  مِنۡ ذَہَبٍ وَّ لُؤۡلُؤًا ۚ وَ لِبَاسُہُمۡ  فِیۡہَا  حَرِیۡرٌ ﴿۳۳﴾ </t>
  </si>
  <si>
    <t>They will enter the Gardens of Eternity, where they will be adorned with bracelets of gold and pearls, and their clothing will be silk.</t>
  </si>
  <si>
    <t>وَقَالُوا۟ ٱلْحَمْدُ لِلَّهِ ٱلَّذِىٓ أَذْهَبَ عَنَّا ٱلْحَزَنَ ۖ إِنَّ رَبَّنَا لَغَفُورٌۭ شَكُورٌ</t>
  </si>
  <si>
    <t xml:space="preserve"> وَقَالُوا الْحَمْدُ لِلَّهِ الَّذِي أَذْهَبَ عَنَّا الْحَزَنَ إِنَّ رَبَّنَا لَغَفُورٌ شَكُورٌ ﴿٣٤﴾</t>
  </si>
  <si>
    <t xml:space="preserve">وَ قَالُوا الۡحَمۡدُ لِلّٰہِ الَّذِیۡۤ  اَذۡہَبَ عَنَّا الۡحَزَنَ ؕ اِنَّ  رَبَّنَا لَغَفُوۡرٌ  شَکُوۡرُۨ ﴿ۙ۳۴﴾ </t>
  </si>
  <si>
    <t>And they will say, “Praise be to Allah, Who has kept away from us all ˹causes of˺ sorrow. Our Lord is indeed All-Forgiving, Most Appreciative.</t>
  </si>
  <si>
    <t>ٱلَّذِىٓ أَحَلَّنَا دَارَ ٱلْمُقَامَةِ مِن فَضْلِهِۦ لَا يَمَسُّنَا فِيهَا نَصَبٌۭ وَلَا يَمَسُّنَا فِيهَا لُغُوبٌۭ</t>
  </si>
  <si>
    <t xml:space="preserve"> الَّذِي أَحَلَّنَا دَارَ الْمُقَامَةِ مِن فَضْلِهِ لَا يَمَسُّنَا فِيهَا نَصَبٌ وَلَا يَمَسُّنَا فِيهَا لُغُوبٌ ﴿٣٥﴾</t>
  </si>
  <si>
    <t xml:space="preserve">الَّذِیۡۤ  اَحَلَّنَا  دَارَ الۡمُقَامَۃِ  مِنۡ فَضۡلِہٖ ۚ لَا یَمَسُّنَا فِیۡہَا نَصَبٌ وَّ لَا یَمَسُّنَا فِیۡہَا  لُغُوۡبٌ ﴿۳۵﴾ </t>
  </si>
  <si>
    <t>˹He is the One˺ Who—out of His grace—has settled us in the Home of Everlasting Stay, where we will be touched by neither fatigue nor weariness.”</t>
  </si>
  <si>
    <t>وَٱلَّذِينَ كَفَرُوا۟ لَهُمْ نَارُ جَهَنَّمَ لَا يُقْضَىٰ عَلَيْهِمْ فَيَمُوتُوا۟ وَلَا يُخَفَّفُ عَنْهُم مِّنْ عَذَابِهَا ۚ كَذَٰلِكَ نَجْزِى كُلَّ كَفُورٍۢ</t>
  </si>
  <si>
    <t xml:space="preserve"> وَالَّذِينَ كَفَرُوا لَهُمْ نَارُ جَهَنَّمَ لَا يُقْضَى عَلَيْهِمْ فَيَمُوتُوا وَلَا يُخَفَّفُ عَنْهُم مِّنْ عَذَابِهَا كَذَلِكَ نَجْزِي كُلَّ كَفُورٍ ﴿٣٦﴾</t>
  </si>
  <si>
    <t xml:space="preserve">وَ الَّذِیۡنَ کَفَرُوۡا لَہُمۡ نَارُ جَہَنَّمَ ۚ لَا یُقۡضٰی عَلَیۡہِمۡ  فَیَمُوۡتُوۡا وَ لَا یُخَفَّفُ عَنۡہُمۡ  مِّنۡ عَذَابِہَا ؕ کَذٰلِکَ  نَجۡزِیۡ  کُلَّ کَفُوۡرٍ ﴿ۚ۳۶﴾ </t>
  </si>
  <si>
    <t>As for the disbelievers, they will have the Fire of Hell, where they will not be ˹allowed to be˺ finished by death, nor will its torment be lightened for them. This is how We reward every ˹stubborn˺ disbeliever.</t>
  </si>
  <si>
    <t>وَهُمْ يَصْطَرِخُونَ فِيهَا رَبَّنَآ أَخْرِجْنَا نَعْمَلْ صَٰلِحًا غَيْرَ ٱلَّذِى كُنَّا نَعْمَلُ ۚ أَوَلَمْ نُعَمِّرْكُم مَّا يَتَذَكَّرُ فِيهِ مَن تَذَكَّرَ وَجَآءَكُمُ ٱلنَّذِيرُ ۖ فَذُوقُوا۟ فَمَا لِلظَّٰلِمِينَ مِن نَّصِيرٍ</t>
  </si>
  <si>
    <t xml:space="preserve"> وَهُمْ يَصْطَرِخُونَ فِيهَا رَبَّنَا أَخْرِجْنَا نَعْمَلْ صَالِحًا غَيْرَ الَّذِي كُنَّا نَعْمَلُ أَوَلَمْ نُعَمِّرْكُم مَّا يَتَذَكَّرُ فِيهِ مَن تَذَكَّرَ وَجَاءَكُمُ النَّذِيرُ فَذُوقُوا فَمَا لِلظَّالِمِينَ مِن نَّصِيرٍ ﴿٣٧﴾</t>
  </si>
  <si>
    <t xml:space="preserve">وَ ہُمۡ یَصۡطَرِخُوۡنَ فِیۡہَا ۚ رَبَّنَاۤ اَخۡرِجۡنَا نَعۡمَلۡ صَالِحًا غَیۡرَ الَّذِیۡ کُنَّا نَعۡمَلُ ؕ اَوَ لَمۡ  نُعَمِّرۡکُمۡ مَّا یَتَذَکَّرُ فِیۡہِ مَنۡ تَذَکَّرَ وَ جَآءَکُمُ  النَّذِیۡرُ ؕ فَذُوۡقُوۡا  فَمَا لِلظّٰلِمِیۡنَ  مِنۡ نَّصِیۡرٍ ﴿٪۳۷﴾ </t>
  </si>
  <si>
    <t>There they will be ˹fervently˺ screaming, “Our Lord! Take us out ˹and send us back˺. We will do good, unlike what we used to do.” ˹They will be told,˺ “Did We not give you lives long enough so that whoever wanted to be mindful could have done so? And the warner came to you. So taste ˹the punishment˺, for the wrongdoers have no helper.”</t>
  </si>
  <si>
    <t>إِنَّ ٱللَّهَ عَٰلِمُ غَيْبِ ٱلسَّمَٰوَٰتِ وَٱلْأَرْضِ ۚ إِنَّهُۥ عَلِيمٌۢ بِذَاتِ ٱلصُّدُورِ</t>
  </si>
  <si>
    <t xml:space="preserve"> إِنَّ اللَّهَ عَالِمُ غَيْبِ السَّمَاوَاتِ وَالْأَرْضِ إِنَّهُ عَلِيمٌ بِذَاتِ الصُّدُورِ ﴿٣٨﴾</t>
  </si>
  <si>
    <t xml:space="preserve">اِنَّ اللّٰہَ عٰلِمُ غَیۡبِ السَّمٰوٰتِ وَ الۡاَرۡضِ ؕ اِنَّہٗ عَلِیۡمٌۢ  بِذَاتِ الصُّدُوۡرِ ﴿۳۸﴾ </t>
  </si>
  <si>
    <t>Indeed, Allah is the Knower of the unseen of the heavens and the earth. He surely knows best what is ˹hidden˺ in the heart.</t>
  </si>
  <si>
    <t>هُوَ ٱلَّذِى جَعَلَكُمْ خَلَٰٓئِفَ فِى ٱلْأَرْضِ ۚ فَمَن كَفَرَ فَعَلَيْهِ كُفْرُهُۥ ۖ وَلَا يَزِيدُ ٱلْكَٰفِرِينَ كُفْرُهُمْ عِندَ رَبِّهِمْ إِلَّا مَقْتًۭا ۖ وَلَا يَزِيدُ ٱلْكَٰفِرِينَ كُفْرُهُمْ إِلَّا خَسَارًۭا</t>
  </si>
  <si>
    <t xml:space="preserve"> هُوَ الَّذِي جَعَلَكُمْ خَلَائِفَ فِي الْأَرْضِ فَمَن كَفَرَ فَعَلَيْهِ كُفْرُهُ وَلَا يَزِيدُ الْكَافِرِينَ كُفْرُهُمْ عِندَ رَبِّهِمْ إِلَّا مَقْتًا وَلَا يَزِيدُ الْكَافِرِينَ كُفْرُهُمْ إِلَّا خَسَارًا ﴿٣٩﴾</t>
  </si>
  <si>
    <t xml:space="preserve">ہُوَ الَّذِیۡ جَعَلَکُمۡ خَلٰٓئِفَ فِی الۡاَرۡضِ ؕ فَمَنۡ  کَفَرَ فَعَلَیۡہِ  کُفۡرُہٗ ؕ وَ لَا یَزِیۡدُ الۡکٰفِرِیۡنَ کُفۡرُہُمۡ عِنۡدَ  رَبِّہِمۡ  اِلَّا مَقۡتًا ۚ وَ لَا یَزِیۡدُ الۡکٰفِرِیۡنَ  کُفۡرُہُمۡ اِلَّا خَسَارًا ﴿۳۹﴾ </t>
  </si>
  <si>
    <t>He is the One Who has placed you as successors on earth. So whoever disbelieves will bear ˹the burden of˺ their own disbelief. The disbelievers’ denial only increases them in contempt in the sight of their Lord, and it will only contribute to their loss.</t>
  </si>
  <si>
    <t>قُلْ أَرَءَيْتُمْ شُرَكَآءَكُمُ ٱلَّذِينَ تَدْعُونَ مِن دُونِ ٱللَّهِ أَرُونِى مَاذَا خَلَقُوا۟ مِنَ ٱلْأَرْضِ أَمْ لَهُمْ شِرْكٌۭ فِى ٱلسَّمَٰوَٰتِ أَمْ ءَاتَيْنَٰهُمْ كِتَٰبًۭا فَهُمْ عَلَىٰ بَيِّنَتٍۢ مِّنْهُ ۚ بَلْ إِن يَعِدُ ٱلظَّٰلِمُونَ بَعْضُهُم بَعْضًا إِلَّا غُرُورًا</t>
  </si>
  <si>
    <t xml:space="preserve"> قُلْ أَرَأَيْتُمْ شُرَكَاءَكُمُ الَّذِينَ تَدْعُونَ مِن دُونِ اللَّهِ أَرُونِي مَاذَا خَلَقُوا مِنَ الْأَرْضِ أَمْ لَهُمْ شِرْكٌ فِي السَّمَاوَاتِ أَمْ آتَيْنَاهُمْ كِتَابًا فَهُمْ عَلَى بَيِّنَةٍ مِّنْهُ بَلْ إِن يَعِدُ الظَّالِمُونَ بَعْضُهُم بَعْضًا إِلَّا غُرُورًا ﴿٤٠﴾</t>
  </si>
  <si>
    <t xml:space="preserve">قُلۡ  اَرَءَیۡتُمۡ شُرَکَآءَکُمُ الَّذِیۡنَ تَدۡعُوۡنَ مِنۡ  دُوۡنِ اللّٰہِ ؕ اَرُوۡنِیۡ مَاذَا خَلَقُوۡا مِنَ الۡاَرۡضِ اَمۡ لَہُمۡ شِرۡکٌ فِی السَّمٰوٰتِ ۚ اَمۡ اٰتَیۡنٰہُمۡ کِتٰبًا فَہُمۡ عَلٰی بَیِّنَتٍ مِّنۡہُ ۚ بَلۡ  اِنۡ یَّعِدُ الظّٰلِمُوۡنَ بَعۡضُہُمۡ بَعۡضًا اِلَّا غُرُوۡرًا ﴿۴۰﴾ </t>
  </si>
  <si>
    <t>Ask ˹them, O  Prophet˺, “Have you considered your associate-gods which you invoke besides Allah? Show me what they have created on earth! Or do they have a share in ˹the creation of˺ the heavens? Or have We given the polytheists a Book, which serves as a clear proof for them? In fact, the wrongdoers promise each other nothing but delusion.”</t>
  </si>
  <si>
    <t>۞ إِنَّ ٱللَّهَ يُمْسِكُ ٱلسَّمَٰوَٰتِ وَٱلْأَرْضَ أَن تَزُولَا ۚ وَلَئِن زَالَتَآ إِنْ أَمْسَكَهُمَا مِنْ أَحَدٍۢ مِّنۢ بَعْدِهِۦٓ ۚ إِنَّهُۥ كَانَ حَلِيمًا غَفُورًۭا</t>
  </si>
  <si>
    <t xml:space="preserve"> إِنَّ اللَّهَ يُمْسِكُ السَّمَاوَاتِ وَالْأَرْضَ أَن تَزُولَا وَلَئِن زَالَتَا إِنْ أَمْسَكَهُمَا مِنْ أَحَدٍ مِّن بَعْدِهِ إِنَّهُ كَانَ حَلِيمًا غَفُورًا ﴿٤١﴾</t>
  </si>
  <si>
    <t xml:space="preserve">اِنَّ اللّٰہَ یُمۡسِکُ  السَّمٰوٰتِ وَ الۡاَرۡضَ اَنۡ تَزُوۡلَا ۬ۚ وَ لَئِنۡ زَالَتَاۤ  اِنۡ  اَمۡسَکَہُمَا مِنۡ اَحَدٍ مِّنۡۢ بَعۡدِہٖ ؕ اِنَّہٗ کَانَ حَلِیۡمًا غَفُوۡرًا ﴿۴۱﴾ </t>
  </si>
  <si>
    <t>Indeed, Allah ˹alone˺ keeps the heavens and the earth from falling apart. If they were to fall apart, none but Him could hold them up. He is truly Most Forbearing, All-Forgiving.</t>
  </si>
  <si>
    <t>وَأَقْسَمُوا۟ بِٱللَّهِ جَهْدَ أَيْمَٰنِهِمْ لَئِن جَآءَهُمْ نَذِيرٌۭ لَّيَكُونُنَّ أَهْدَىٰ مِنْ إِحْدَى ٱلْأُمَمِ ۖ فَلَمَّا جَآءَهُمْ نَذِيرٌۭ مَّا زَادَهُمْ إِلَّا نُفُورًا</t>
  </si>
  <si>
    <t xml:space="preserve"> وَأَقْسَمُوا بِاللَّهِ جَهْدَ أَيْمَانِهِمْ لَئِن جَاءَهُمْ نَذِيرٌ لَّيَكُونُنَّ أَهْدَى مِنْ إِحْدَى الْأُمَمِ فَلَمَّا جَاءَهُمْ نَذِيرٌ مَّا زَادَهُمْ إِلَّا نُفُورًا ﴿٤٢﴾</t>
  </si>
  <si>
    <t xml:space="preserve">وَ اَقۡسَمُوۡا بِاللّٰہِ جَہۡدَ اَیۡمَانِہِمۡ لَئِنۡ جَآءَہُمۡ  نَذِیۡرٌ لَّیَکُوۡنُنَّ اَہۡدٰی مِنۡ اِحۡدَی الۡاُمَمِ ۚ فَلَمَّا جَآءَہُمۡ  نَذِیۡرٌ  مَّا زَادَہُمۡ  اِلَّا  نُفُوۡرَۨا ﴿ۙ۴۲﴾ </t>
  </si>
  <si>
    <t>They swore by Allah their most solemn oaths that if a warner were to come to them, they would certainly be better guided than any other community. Yet when a warner did come to them, it only drove them farther away—</t>
  </si>
  <si>
    <t>ٱسْتِكْبَارًۭا فِى ٱلْأَرْضِ وَمَكْرَ ٱلسَّيِّئِ ۚ وَلَا يَحِيقُ ٱلْمَكْرُ ٱلسَّيِّئُ إِلَّا بِأَهْلِهِۦ ۚ فَهَلْ يَنظُرُونَ إِلَّا سُنَّتَ ٱلْأَوَّلِينَ ۚ فَلَن تَجِدَ لِسُنَّتِ ٱللَّهِ تَبْدِيلًۭا ۖ وَلَن تَجِدَ لِسُنَّتِ ٱللَّهِ تَحْوِيلًا</t>
  </si>
  <si>
    <t xml:space="preserve"> اسْتِكْبَارًا فِي الْأَرْضِ وَمَكْرَ السَّيِّئِ وَلَا يَحِيقُ الْمَكْرُ السَّيِّئُ إِلَّا بِأَهْلِهِ فَهَلْ يَنظُرُونَ إِلَّا سُنَّةَ الْأَوَّلِينَ فَلَن تَجِدَ لِسُنَّةِ اللَّهِ تَبْدِيلًا وَلَن تَجِدَ لِسُنَّةِ اللَّهِ تَحْوِيلًا ﴿٤٣﴾</t>
  </si>
  <si>
    <t xml:space="preserve">اسۡتِکۡـبَارًا فِی  الۡاَرۡضِ وَ مَکۡرَ السَّیِّیَٴ ؕ وَ لَا یَحِیۡقُ الۡمَکۡرُ السَّیِّیٴُ  اِلَّا بِاَہۡلِہٖ ؕ فَہَلۡ یَنۡظُرُوۡنَ  اِلَّا سُنَّتَ الۡاَوَّلِیۡنَ ۚ فَلَنۡ تَجِدَ لِسُنَّتِ اللّٰہِ تَبۡدِیۡلًا ۬ۚ وَ لَنۡ تَجِدَ  لِسُنَّتِ  اللّٰہِ تَحۡوِیۡلًا ﴿۴۳﴾ </t>
  </si>
  <si>
    <t>behaving arrogantly in the land and plotting evil. But evil plotting only backfires on those who plot. Are they awaiting anything but the fate of those ˹destroyed˺ before? You will find no change in the way of Allah, nor will you find it diverted ˹to someone else˺.</t>
  </si>
  <si>
    <t>أَوَلَمْ يَسِيرُوا۟ فِى ٱلْأَرْضِ فَيَنظُرُوا۟ كَيْفَ كَانَ عَٰقِبَةُ ٱلَّذِينَ مِن قَبْلِهِمْ وَكَانُوٓا۟ أَشَدَّ مِنْهُمْ قُوَّةًۭ ۚ وَمَا كَانَ ٱللَّهُ لِيُعْجِزَهُۥ مِن شَىْءٍۢ فِى ٱلسَّمَٰوَٰتِ وَلَا فِى ٱلْأَرْضِ ۚ إِنَّهُۥ كَانَ عَلِيمًۭا قَدِيرًۭا</t>
  </si>
  <si>
    <t xml:space="preserve"> أَوَلَمْ يَسِيرُوا فِي الْأَرْضِ فَيَنظُرُوا كَيْفَ كَانَ عَاقِبَةُ الَّذِينَ مِن قَبْلِهِمْ وَكَانُوا أَشَدَّ مِنْهُمْ قُوَّةً وَمَا كَانَ اللَّهُ لِيُعْجِزَهُ مِن شَيْءٍ فِي السَّمَاوَاتِ وَلَا فِي الْأَرْضِ إِنَّهُ كَانَ عَلِيمًا قَدِيرًا ﴿٤٤﴾</t>
  </si>
  <si>
    <t xml:space="preserve">اَوَ لَمۡ یَسِیۡرُوۡا فِی الۡاَرۡضِ فَیَنۡظُرُوۡا کَیۡفَ کَانَ عَاقِبَۃُ  الَّذِیۡنَ مِنۡ قَبۡلِہِمۡ وَ کَانُوۡۤا اَشَدَّ مِنۡہُمۡ  قُوَّۃً ؕ وَ مَا کَانَ اللّٰہُ  لِیُعۡجِزَہٗ  مِنۡ شَیۡءٍ  فِی السَّمٰوٰتِ وَ لَا فِی الۡاَرۡضِ ؕ اِنَّہٗ  کَانَ عَلِیۡمًا قَدِیۡرًا ﴿۴۴﴾ </t>
  </si>
  <si>
    <t>Have they not travelled throughout the land to see what was the end of those ˹destroyed˺ before them? They were far superior in might. But there is nothing that can escape Allah in the heavens or the earth. He is certainly All-Knowing, Most Capable.</t>
  </si>
  <si>
    <t>وَلَوْ يُؤَاخِذُ ٱللَّهُ ٱلنَّاسَ بِمَا كَسَبُوا۟ مَا تَرَكَ عَلَىٰ ظَهْرِهَا مِن دَآبَّةٍۢ وَلَٰكِن يُؤَخِّرُهُمْ إِلَىٰٓ أَجَلٍۢ مُّسَمًّۭى ۖ فَإِذَا جَآءَ أَجَلُهُمْ فَإِنَّ ٱللَّهَ كَانَ بِعِبَادِهِۦ بَصِيرًۢا</t>
  </si>
  <si>
    <t xml:space="preserve"> وَلَوْ يُؤَاخِذُ اللَّهُ النَّاسَ بِمَا كَسَبُوا مَا تَرَكَ عَلَى ظَهْرِهَا مِن دَابَّةٍ وَلَكِن يُؤَخِّرُهُمْ إِلَى أَجَلٍ مُّسَمًّى فَإِذَا جَاءَ أَجَلُهُمْ فَإِنَّ اللَّهَ كَانَ بِعِبَادِهِ بَصِيرًا ﴿٤٥﴾</t>
  </si>
  <si>
    <t>وَ لَوۡ یُؤَاخِذُ اللّٰہُ  النَّاسَ بِمَا کَسَبُوۡا مَا تَرَکَ عَلٰی ظَہۡرِہَا مِنۡ دَآبَّۃٍ  وَّ لٰکِنۡ یُّؤَخِّرُہُمۡ  اِلٰۤی  اَجَلٍ مُّسَمًّی ۚ فَاِذَا جَآءَ  اَجَلُہُمۡ فَاِنَّ اللّٰہَ کَانَ بِعِبَادِہٖ  بَصِیۡرًا ﴿٪۴۵﴾</t>
  </si>
  <si>
    <t>If Allah were to punish people ˹immediately˺ for what they have committed, He would not have left a single living being on earth. But He delays them for an appointed term. And when their time arrives, then surely Allah is All-Seeing of His servants.</t>
  </si>
  <si>
    <t>Ya Sin</t>
  </si>
  <si>
    <t>يس</t>
  </si>
  <si>
    <t>Ya-Sin</t>
  </si>
  <si>
    <t>يسٓ</t>
  </si>
  <si>
    <t>يس ﴿١﴾</t>
  </si>
  <si>
    <t xml:space="preserve">یٰسٓ ۚ﴿۱﴾ </t>
  </si>
  <si>
    <t>Ya-Sĩn.</t>
  </si>
  <si>
    <t>وَٱلْقُرْءَانِ ٱلْحَكِيمِ</t>
  </si>
  <si>
    <t xml:space="preserve"> وَالْقُرْآنِ الْحَكِيمِ ﴿٢﴾</t>
  </si>
  <si>
    <t>وَ الۡقُرۡاٰنِ  الۡحَکِیۡمِ  ۙ﴿۲﴾</t>
  </si>
  <si>
    <t>By the Quran, rich in wisdom!</t>
  </si>
  <si>
    <t>إِنَّكَ لَمِنَ ٱلْمُرْسَلِينَ</t>
  </si>
  <si>
    <t xml:space="preserve"> إِنَّكَ لَمِنَ الْمُرْسَلِينَ ﴿٣﴾</t>
  </si>
  <si>
    <t xml:space="preserve">اِنَّکَ  لَمِنَ  الۡمُرۡسَلِیۡنَ ۙ﴿۳﴾ </t>
  </si>
  <si>
    <t>You ˹O Prophet˺ are truly one of the messengers</t>
  </si>
  <si>
    <t>عَلَىٰ صِرَٰطٍۢ مُّسْتَقِيمٍۢ</t>
  </si>
  <si>
    <t xml:space="preserve"> عَلَى صِرَاطٍ مُّسْتَقِيمٍ ﴿٤﴾</t>
  </si>
  <si>
    <t xml:space="preserve">عَلٰی صِرَاطٍ مُّسۡتَقِیۡمٍ ؕ﴿۴﴾ </t>
  </si>
  <si>
    <t>upon the Straight Path.</t>
  </si>
  <si>
    <t>تَنزِيلَ ٱلْعَزِيزِ ٱلرَّحِيمِ</t>
  </si>
  <si>
    <t xml:space="preserve"> تَنزِيلَ الْعَزِيزِ الرَّحِيمِ ﴿٥﴾</t>
  </si>
  <si>
    <t xml:space="preserve">تَنۡزِیۡلَ الۡعَزِیۡزِ  الرَّحِیۡمِ ۙ﴿۵﴾ </t>
  </si>
  <si>
    <t>˹This is˺ a revelation from the Almighty, Most Merciful,</t>
  </si>
  <si>
    <t>لِتُنذِرَ قَوْمًۭا مَّآ أُنذِرَ ءَابَآؤُهُمْ فَهُمْ غَٰفِلُونَ</t>
  </si>
  <si>
    <t xml:space="preserve"> لِتُنذِرَ قَوْمًا مَّا أُنذِرَ آبَاؤُهُمْ فَهُمْ غَافِلُونَ ﴿٦﴾</t>
  </si>
  <si>
    <t xml:space="preserve">لِتُنۡذِرَ قَوۡمًا مَّاۤ  اُنۡذِرَ اٰبَآؤُہُمۡ فَہُمۡ غٰفِلُوۡنَ ﴿۶﴾ </t>
  </si>
  <si>
    <t>so that you may warn a people whose forefathers were not warned, and so are heedless.</t>
  </si>
  <si>
    <t>لَقَدْ حَقَّ ٱلْقَوْلُ عَلَىٰٓ أَكْثَرِهِمْ فَهُمْ لَا يُؤْمِنُونَ</t>
  </si>
  <si>
    <t xml:space="preserve"> لَقَدْ حَقَّ الْقَوْلُ عَلَى أَكْثَرِهِمْ فَهُمْ لَا يُؤْمِنُونَ ﴿٧﴾</t>
  </si>
  <si>
    <t xml:space="preserve">لَقَدۡ حَقَّ الۡقَوۡلُ عَلٰۤی  اَکۡثَرِہِمۡ  فَہُمۡ  لَا یُؤۡمِنُوۡنَ ﴿۷﴾ </t>
  </si>
  <si>
    <t>The decree ˹of torment˺ has already been justified against most of them, for they will never believe.</t>
  </si>
  <si>
    <t>إِنَّا جَعَلْنَا فِىٓ أَعْنَٰقِهِمْ أَغْلَٰلًۭا فَهِىَ إِلَى ٱلْأَذْقَانِ فَهُم مُّقْمَحُونَ</t>
  </si>
  <si>
    <t xml:space="preserve"> إِنَّا جَعَلْنَا فِي أَعْنَاقِهِمْ أَغْلاَلاً فَهِيَ إِلَى الأَذْقَانِ فَهُم مُّقْمَحُونَ ﴿٨﴾</t>
  </si>
  <si>
    <t xml:space="preserve">اِنَّا جَعَلۡنَا فِیۡۤ  اَعۡنَاقِہِمۡ  اَغۡلٰلًا فَہِیَ  اِلَی  الۡاَذۡقَانِ فَہُمۡ  مُّقۡمَحُوۡنَ ﴿۸﴾ </t>
  </si>
  <si>
    <t>˹It is as if˺ We have put shackles around their necks up to their chins, so their heads are forced up,</t>
  </si>
  <si>
    <t>وَجَعَلْنَا مِنۢ بَيْنِ أَيْدِيهِمْ سَدًّۭا وَمِنْ خَلْفِهِمْ سَدًّۭا فَأَغْشَيْنَٰهُمْ فَهُمْ لَا يُبْصِرُونَ</t>
  </si>
  <si>
    <t xml:space="preserve"> وَجَعَلْنَا مِن بَيْنِ أَيْدِيهِمْ سَدًّا وَمِنْ خَلْفِهِمْ سَدًّا فَأَغْشَيْنَاهُمْ فَهُمْ لاَ يُبْصِرُونَ ﴿٩﴾</t>
  </si>
  <si>
    <t xml:space="preserve">وَ جَعَلۡنَا مِنۡۢ بَیۡنِ اَیۡدِیۡہِمۡ سَدًّا وَّ مِنۡ خَلۡفِہِمۡ سَدًّا فَاَغۡشَیۡنٰہُمۡ فَہُمۡ لَا یُبۡصِرُوۡنَ ﴿۹﴾ </t>
  </si>
  <si>
    <t>and have placed a barrier before them and a barrier behind them and covered them ˹all˺ up, so they fail to see ˹the truth˺.</t>
  </si>
  <si>
    <t>وَسَوَآءٌ عَلَيْهِمْ ءَأَنذَرْتَهُمْ أَمْ لَمْ تُنذِرْهُمْ لَا يُؤْمِنُونَ</t>
  </si>
  <si>
    <t xml:space="preserve"> وَسَوَاءٌ عَلَيْهِمْ أَأَنذَرْتَهُمْ أَمْ لَمْ تُنذِرْهُمْ لاَ يُؤْمِنُونَ ﴿١٠﴾</t>
  </si>
  <si>
    <t xml:space="preserve">وَ سَوَآءٌ عَلَیۡہِمۡ ءَاَنۡذَرۡتَہُمۡ اَمۡ لَمۡ تُنۡذِرۡہُمۡ  لَا  یُؤۡمِنُوۡنَ ﴿۱۰﴾ </t>
  </si>
  <si>
    <t>It is the same whether you warn them or not—they will never believe.</t>
  </si>
  <si>
    <t>إِنَّمَا تُنذِرُ مَنِ ٱتَّبَعَ ٱلذِّكْرَ وَخَشِىَ ٱلرَّحْمَٰنَ بِٱلْغَيْبِ ۖ فَبَشِّرْهُ بِمَغْفِرَةٍۢ وَأَجْرٍۢ كَرِيمٍ</t>
  </si>
  <si>
    <t xml:space="preserve"> إِنَّمَا تُنذِرُ مَنِ اتَّبَعَ الذِّكْرَ وَخَشِيَ الرَّحْمَنَ بِالْغَيْبِ فَبَشِّرْهُ بِمَغْفِرَةٍ وَأَجْرٍ كَرِيمٍ ﴿١١﴾</t>
  </si>
  <si>
    <t xml:space="preserve">اِنَّمَا تُنۡذِرُ مَنِ اتَّبَعَ  الذِّکۡرَ  وَ خَشِیَ الرَّحۡمٰنَ بِالۡغَیۡبِ ۚ فَبَشِّرۡہُ  بِمَغۡفِرَۃٍ وَّ اَجۡرٍ  کَرِیۡمٍ ﴿۱۱﴾ </t>
  </si>
  <si>
    <t>You can only warn those who follow the Reminder So give them good news of forgiveness and an honourable reward.</t>
  </si>
  <si>
    <t>إِنَّا نَحْنُ نُحْىِ ٱلْمَوْتَىٰ وَنَكْتُبُ مَا قَدَّمُوا۟ وَءَاثَٰرَهُمْ ۚ وَكُلَّ شَىْءٍ أَحْصَيْنَٰهُ فِىٓ إِمَامٍۢ مُّبِينٍۢ</t>
  </si>
  <si>
    <t xml:space="preserve"> إِنَّا نَحْنُ نُحْيِي الْمَوْتَى وَنَكْتُبُ مَا قَدَّمُوا وَآثَارَهُمْ وَكُلَّ شَيْءٍ أحْصَيْنَاهُ فِي إِمَامٍ مُبِينٍ ﴿١٢﴾</t>
  </si>
  <si>
    <t xml:space="preserve">اِنَّا نَحۡنُ نُحۡیِ الۡمَوۡتٰی وَ نَکۡتُبُ مَا قَدَّمُوۡا وَ اٰثَارَہُمۡ ؕؑ وَ کُلَّ شَیۡءٍ اَحۡصَیۡنٰہُ  فِیۡۤ   اِمَامٍ  مُّبِیۡنٍ ﴿٪۱۲﴾ </t>
  </si>
  <si>
    <t>It is certainly We Who resurrect the dead, and write what they send forth and what they leave behind. Everything is listed by Us in a perfect Record.</t>
  </si>
  <si>
    <t>وَٱضْرِبْ لَهُم مَّثَلًا أَصْحَٰبَ ٱلْقَرْيَةِ إِذْ جَآءَهَا ٱلْمُرْسَلُونَ</t>
  </si>
  <si>
    <t xml:space="preserve"> وَاضْرِبْ لَهُم مَّثَلاً أَصْحَابَ الْقَرْيَةِ إِذْ جَاءَهَا الْمُرْسَلُونَ ﴿١٣﴾</t>
  </si>
  <si>
    <t xml:space="preserve">وَ اضۡرِبۡ لَہُمۡ مَّثَلًا  اَصۡحٰبَ الۡقَرۡیَۃِ ۘ اِذۡ جَآءَہَا  الۡمُرۡسَلُوۡنَ ﴿ۚ۱۳﴾ </t>
  </si>
  <si>
    <t>Give them an example ˹O Prophet˺ of the residents of a town, when the messengers came to them.</t>
  </si>
  <si>
    <t>إِذْ أَرْسَلْنَآ إِلَيْهِمُ ٱثْنَيْنِ فَكَذَّبُوهُمَا فَعَزَّزْنَا بِثَالِثٍۢ فَقَالُوٓا۟ إِنَّآ إِلَيْكُم مُّرْسَلُونَ</t>
  </si>
  <si>
    <t xml:space="preserve"> إِذْ أَرْسَلْنَا إِلَيْهِمُ اثْنَيْنِ فَكَذَّبُوهُمَا فَعَزَّزْنَا بِثَالِثٍ فَقَالُوا إِنَّا إِلَيْكُم مُّرْسَلُونَ ﴿١٤﴾</t>
  </si>
  <si>
    <t xml:space="preserve">اِذۡ  اَرۡسَلۡنَاۤ  اِلَیۡہِمُ  اثۡنَیۡنِ  فَکَذَّبُوۡہُمَا فَعَزَّزۡنَا بِثَالِثٍ فَقَالُوۡۤا اِنَّاۤ  اِلَیۡکُمۡ مُّرۡسَلُوۡنَ ﴿۱۴﴾ </t>
  </si>
  <si>
    <t>We sent them two messengers, but they rejected both. So We reinforced ˹the two˺ with a third, and they declared, “We have indeed been sent to you ˹as messengers˺.”</t>
  </si>
  <si>
    <t>قَالُوا۟ مَآ أَنتُمْ إِلَّا بَشَرٌۭ مِّثْلُنَا وَمَآ أَنزَلَ ٱلرَّحْمَٰنُ مِن شَىْءٍ إِنْ أَنتُمْ إِلَّا تَكْذِبُونَ</t>
  </si>
  <si>
    <t xml:space="preserve"> قَالُوا مَا أَنتُمْ إِلاَّ بَشَرٌ مِّثْلُنَا وَمَا أَنزَلَ الرَّحْمَنُ مِن شَيْءٍ إِنْ أَنتُمْ إِلاَّ تَكْذِبُونَ ﴿١٥﴾</t>
  </si>
  <si>
    <t xml:space="preserve">قَالُوۡا مَاۤ  اَنۡتُمۡ  اِلَّا بَشَرٌ مِّثۡلُنَا ۙ وَ مَاۤ اَنۡزَلَ  الرَّحۡمٰنُ  مِنۡ شَیۡءٍ ۙ اِنۡ  اَنۡتُمۡ  اِلَّا تَکۡذِبُوۡنَ ﴿۱۵﴾ </t>
  </si>
  <si>
    <t>The people replied, “You are only humans like us, and the Most Compassionate has not revealed anything. You are simply lying!”</t>
  </si>
  <si>
    <t>قَالُوا۟ رَبُّنَا يَعْلَمُ إِنَّآ إِلَيْكُمْ لَمُرْسَلُونَ</t>
  </si>
  <si>
    <t xml:space="preserve"> قَالُوا رَبُّنَا يَعْلَمُ إِنَّا إِلَيْكُمْ لَمُرْسَلُونَ ﴿١٦﴾</t>
  </si>
  <si>
    <t xml:space="preserve">قَالُوۡا رَبُّنَا یَعۡلَمُ  اِنَّاۤ  اِلَیۡکُمۡ لَمُرۡسَلُوۡنَ ﴿۱۶﴾ </t>
  </si>
  <si>
    <t>The messengers responded, “Our Lord knows that we have truly been sent to you.</t>
  </si>
  <si>
    <t>وَمَا عَلَيْنَآ إِلَّا ٱلْبَلَٰغُ ٱلْمُبِينُ</t>
  </si>
  <si>
    <t xml:space="preserve"> وَمَا عَلَيْنَا إِلاَّ الْبَلاَغُ الْمُبِينُ ﴿١٧﴾</t>
  </si>
  <si>
    <t xml:space="preserve">وَ مَا عَلَیۡنَاۤ  اِلَّا  الۡبَلٰغُ  الۡمُبِیۡنُ ﴿۱۷﴾ </t>
  </si>
  <si>
    <t>And our duty is only to deliver ˹the message˺ clearly.”</t>
  </si>
  <si>
    <t>قَالُوٓا۟ إِنَّا تَطَيَّرْنَا بِكُمْ ۖ لَئِن لَّمْ تَنتَهُوا۟ لَنَرْجُمَنَّكُمْ وَلَيَمَسَّنَّكُم مِّنَّا عَذَابٌ أَلِيمٌۭ</t>
  </si>
  <si>
    <t xml:space="preserve"> قَالُوا إِنَّا تَطَيَّرْنَا بِكُمْ لَئِن لَّمْ تَنتَهُوا لَنَرْجُمَنَّكُمْ وَلَيَمَسَّنَّكُم مِّنَّا عَذَابٌ أَلِيمٌ ﴿١٨﴾</t>
  </si>
  <si>
    <t xml:space="preserve">قَالُوۡۤا اِنَّا تَطَیَّرۡنَا بِکُمۡ ۚ لَئِنۡ لَّمۡ تَنۡتَہُوۡا لَنَرۡجُمَنَّکُمۡ وَ لَیَمَسَّنَّکُمۡ مِّنَّا عَذَابٌ  اَلِیۡمٌ ﴿۱۸﴾ </t>
  </si>
  <si>
    <t>The people replied, “We definitely see you as a bad omen for us. If you do not desist, we will certainly stone you ˹to death˺ and you will be touched with a painful punishment from us.”</t>
  </si>
  <si>
    <t>قَالُوا۟ طَٰٓئِرُكُم مَّعَكُمْ ۚ أَئِن ذُكِّرْتُم ۚ بَلْ أَنتُمْ قَوْمٌۭ مُّسْرِفُونَ</t>
  </si>
  <si>
    <t xml:space="preserve"> قَالُوا طَائِرُكُمْ مَعَكُمْ أَئِن ذُكِّرْتُم بَلْ أَنتُمْ قَوْمٌ مُّسْرِفُونَ ﴿١٩﴾</t>
  </si>
  <si>
    <t xml:space="preserve">قَالُوۡا طَآئِرُکُمۡ مَّعَکُمۡ ؕ اَئِنۡ ذُکِّرۡتُمۡ ؕ بَلۡ  اَنۡتُمۡ  قَوۡمٌ  مُّسۡرِفُوۡنَ ﴿۱۹﴾ </t>
  </si>
  <si>
    <t>The messengers said, “Your bad omen lies within yourselves. Are you saying this because you are reminded ˹of the truth˺? In fact, you are a transgressing people.”</t>
  </si>
  <si>
    <t>وَجَآءَ مِنْ أَقْصَا ٱلْمَدِينَةِ رَجُلٌۭ يَسْعَىٰ قَالَ يَٰقَوْمِ ٱتَّبِعُوا۟ ٱلْمُرْسَلِينَ</t>
  </si>
  <si>
    <t xml:space="preserve"> وَجَاءَ مِنْ أَقْصَى الْمَدِينَةِ رَجُلٌ يَسْعَى قَالَ يَا قَوْمِ اتَّبِعُوا الْمُرْسَلِينَ ﴿٢٠﴾</t>
  </si>
  <si>
    <t xml:space="preserve">وَ جَآءَ مِنۡ اَقۡصَا الۡمَدِیۡنَۃِ  رَجُلٌ یَّسۡعٰی قَالَ یٰقَوۡمِ اتَّبِعُوا الۡمُرۡسَلِیۡنَ ﴿ۙ۲۰﴾ </t>
  </si>
  <si>
    <t>Then from the farthest end of the city a man came, rushing. He advised, “O my people! Follow the messengers.</t>
  </si>
  <si>
    <t>ٱتَّبِعُوا۟ مَن لَّا يَسْـَٔلُكُمْ أَجْرًۭا وَهُم مُّهْتَدُونَ</t>
  </si>
  <si>
    <t xml:space="preserve"> اتَّبِعُوا مَن لاَّ يَسْأَلُكُمْ أَجْرًا وَهُم مُّهْتَدُونَ ﴿٢١﴾</t>
  </si>
  <si>
    <t>اتَّبِعُوۡا مَنۡ لَّا یَسۡـَٔلُکُمۡ اَجۡرًا وَّ ہُمۡ مُّہۡتَدُوۡنَ ﴿۲۱﴾</t>
  </si>
  <si>
    <t>Follow those who ask no reward of you, and are ˹rightly˺ guided.</t>
  </si>
  <si>
    <t>وَمَا لِىَ لَآ أَعْبُدُ ٱلَّذِى فَطَرَنِى وَإِلَيْهِ تُرْجَعُونَ</t>
  </si>
  <si>
    <t xml:space="preserve"> وَمَا لِيَ لاَ أَعْبُدُ الَّذِي فَطَرَنِي وَإِلَيْهِ تُرْجَعُونَ ﴿٢٢﴾</t>
  </si>
  <si>
    <t xml:space="preserve">وَ مَا لِیَ  لَاۤ  اَعۡبُدُ الَّذِیۡ فَطَرَنِیۡ وَ  اِلَیۡہِ تُرۡجَعُوۡنَ ﴿۲۲﴾ </t>
  </si>
  <si>
    <t>And why should I not worship the One Who has originated me, and to Whom you will be returned.</t>
  </si>
  <si>
    <t>ءَأَتَّخِذُ مِن دُونِهِۦٓ ءَالِهَةً إِن يُرِدْنِ ٱلرَّحْمَٰنُ بِضُرٍّۢ لَّا تُغْنِ عَنِّى شَفَٰعَتُهُمْ شَيْـًۭٔا وَلَا يُنقِذُونِ</t>
  </si>
  <si>
    <t xml:space="preserve"> أَأَتَّخِذُ مِن دُونِهِ آلِهَةً إِن يُرِدْنِ الرَّحْمَنُ بِضُرٍّ لاَّ تُغْنِ عَنِّي شَفَاعَتُهُمْ شَيْئًا وَلاَ يُنقِذُونِ ﴿٢٣﴾</t>
  </si>
  <si>
    <t xml:space="preserve">ءَاَتَّخِذُ مِنۡ دُوۡنِہٖۤ  اٰلِہَۃً اِنۡ یُّرِدۡنِ الرَّحۡمٰنُ بِضُرٍّ لَّا تُغۡنِ عَنِّیۡ شَفَاعَتُہُمۡ شَیۡئًا  وَّ لَا  یُنۡقِذُوۡنِ ﴿ۚ۲۳﴾ </t>
  </si>
  <si>
    <t>How could I take besides Him other gods whose intercession would not be of any benefit to me, nor could they save me if the Most Compassionate intended to harm me?</t>
  </si>
  <si>
    <t>إِنِّىٓ إِذًۭا لَّفِى ضَلَٰلٍۢ مُّبِينٍ</t>
  </si>
  <si>
    <t xml:space="preserve"> إِنِّي إِذًا لَّفِي ضَلاَلٍ مُّبِينٍ ﴿٢٤﴾</t>
  </si>
  <si>
    <t xml:space="preserve">اِنِّیۡۤ   اِذًا  لَّفِیۡ  ضَلٰلٍ  مُّبِیۡنٍ ﴿۲۴﴾ </t>
  </si>
  <si>
    <t>Indeed, I would then be clearly astray.</t>
  </si>
  <si>
    <t>إِنِّىٓ ءَامَنتُ بِرَبِّكُمْ فَٱسْمَعُونِ</t>
  </si>
  <si>
    <t xml:space="preserve"> إِنِّي آمَنتُ بِرَبِّكُمْ فَاسْمَعُونِ ﴿٢٥﴾</t>
  </si>
  <si>
    <t xml:space="preserve">اِنِّیۡۤ   اٰمَنۡتُ بِرَبِّکُمۡ   فَاسۡمَعُوۡنِ ﴿ؕ۲۵﴾ </t>
  </si>
  <si>
    <t>I do believe in your Lord, so listen to me.”</t>
  </si>
  <si>
    <t>قِيلَ ٱدْخُلِ ٱلْجَنَّةَ ۖ قَالَ يَٰلَيْتَ قَوْمِى يَعْلَمُونَ</t>
  </si>
  <si>
    <t xml:space="preserve"> قِيلَ ادْخُلِ الْجَنَّةَ قَالَ يَا لَيْتَ قَوْمِي يَعْلَمُونَ ﴿٢٦﴾</t>
  </si>
  <si>
    <t xml:space="preserve">قِیۡلَ ادۡخُلِ الۡجَنَّۃَ ؕ قَالَ یٰلَیۡتَ قَوۡمِیۡ یَعۡلَمُوۡنَ ﴿ۙ۲۶﴾ </t>
  </si>
  <si>
    <t>˹But they killed him, then˺ he was told ˹by the angels˺, “Enter Paradise!” He said, “If only my people knew</t>
  </si>
  <si>
    <t>بِمَا غَفَرَ لِى رَبِّى وَجَعَلَنِى مِنَ ٱلْمُكْرَمِينَ</t>
  </si>
  <si>
    <t xml:space="preserve"> بِمَا غَفَرَ لِي رَبِّي وَجَعَلَنِي مِنَ الْمُكْرَمِينَ ﴿٢٧﴾</t>
  </si>
  <si>
    <t>بِمَا غَفَرَ لِیۡ رَبِّیۡ وَ جَعَلَنِیۡ مِنَ الۡمُکۡرَمِیۡنَ ﴿۲۷﴾</t>
  </si>
  <si>
    <t>of how my Lord has forgiven me, and made me one of the honourable.”</t>
  </si>
  <si>
    <t>۞ وَمَآ أَنزَلْنَا عَلَىٰ قَوْمِهِۦ مِنۢ بَعْدِهِۦ مِن جُندٍۢ مِّنَ ٱلسَّمَآءِ وَمَا كُنَّا مُنزِلِينَ</t>
  </si>
  <si>
    <t xml:space="preserve"> وَمَا أَنزَلْنَا عَلَى قَوْمِهِ مِن بَعْدِهِ مِنْ جُندٍ مِّنَ السَّمَاءِ وَمَا كُنَّا مُنزِلِينَ ﴿٢٨﴾</t>
  </si>
  <si>
    <t xml:space="preserve">وَ مَاۤ  اَنۡزَلۡنَا عَلٰی قَوۡمِہٖ مِنۡۢ  بَعۡدِہٖ مِنۡ جُنۡدٍ مِّنَ السَّمَآءِ وَ مَا کُنَّا مُنۡزِلِیۡنَ ﴿۲۸﴾ </t>
  </si>
  <si>
    <t>We did not send any soldiers from the heavens against his people after his death, nor did We need to.</t>
  </si>
  <si>
    <t>إِن كَانَتْ إِلَّا صَيْحَةًۭ وَٰحِدَةًۭ فَإِذَا هُمْ خَٰمِدُونَ</t>
  </si>
  <si>
    <t xml:space="preserve"> إِن كَانَتْ إِلاَّ صَيْحَةً وَاحِدَةً فَإِذَا هُمْ خَامِدُونَ ﴿٢٩﴾</t>
  </si>
  <si>
    <t>اِنۡ کَانَتۡ  اِلَّا صَیۡحَۃً وَّاحِدَۃً  فَاِذَا ہُمۡ خٰمِدُوۡنَ ﴿۲۹﴾</t>
  </si>
  <si>
    <t>All it took was one ˹mighty˺ blast, and they were extinguished at once.</t>
  </si>
  <si>
    <t>يَٰحَسْرَةً عَلَى ٱلْعِبَادِ ۚ مَا يَأْتِيهِم مِّن رَّسُولٍ إِلَّا كَانُوا۟ بِهِۦ يَسْتَهْزِءُونَ</t>
  </si>
  <si>
    <t xml:space="preserve"> يَا حَسْرَةً عَلَى الْعِبَادِ مَا يَأْتِيهِم مِّن رَّسُولٍ إِلاَّ كَانُوا بِهِ يَسْتَهْزِئُونَ ﴿٣٠﴾</t>
  </si>
  <si>
    <t xml:space="preserve">یٰحَسۡرَۃً عَلَی الۡعِبَادِ ۚؑ مَا یَاۡتِیۡہِمۡ مِّنۡ رَّسُوۡلٍ  اِلَّا  کَانُوۡا بِہٖ  یَسۡتَہۡزِءُوۡنَ ﴿۳۰﴾ </t>
  </si>
  <si>
    <t>Oh pity, such beings! No messenger ever came to them without being mocked.</t>
  </si>
  <si>
    <t>أَلَمْ يَرَوْا۟ كَمْ أَهْلَكْنَا قَبْلَهُم مِّنَ ٱلْقُرُونِ أَنَّهُمْ إِلَيْهِمْ لَا يَرْجِعُونَ</t>
  </si>
  <si>
    <t xml:space="preserve"> أَلَمْ يَرَوْا كَمْ أَهْلَكْنَا قَبْلَهُم مِّنَ الْقُرُونِ أَنَّهُمْ إِلَيْهِمْ لاَ يَرْجِعُونَ ﴿٣١﴾</t>
  </si>
  <si>
    <t xml:space="preserve">اَلَمۡ یَرَوۡا کَمۡ  اَہۡلَکۡنَا قَبۡلَہُمۡ مِّنَ الۡقُرُوۡنِ  اَنَّہُمۡ  اِلَیۡہِمۡ لَا یَرۡجِعُوۡنَ ﴿ؕ۳۱﴾ </t>
  </si>
  <si>
    <t>Have the deniers not considered how many peoples We destroyed before them who never came back to life again?</t>
  </si>
  <si>
    <t>وَإِن كُلٌّۭ لَّمَّا جَمِيعٌۭ لَّدَيْنَا مُحْضَرُونَ</t>
  </si>
  <si>
    <t xml:space="preserve"> وَإِن كُلٌّ لَّمَّا جَمِيعٌ لَّدَيْنَا مُحْضَرُونَ ﴿٣٢﴾</t>
  </si>
  <si>
    <t xml:space="preserve">وَ اِنۡ کُلٌّ  لَّمَّا جَمِیۡعٌ لَّدَیۡنَا مُحۡضَرُوۡنَ ﴿٪۳۲﴾ </t>
  </si>
  <si>
    <t>Yet they will all be brought before Us.</t>
  </si>
  <si>
    <t>وَءَايَةٌۭ لَّهُمُ ٱلْأَرْضُ ٱلْمَيْتَةُ أَحْيَيْنَٰهَا وَأَخْرَجْنَا مِنْهَا حَبًّۭا فَمِنْهُ يَأْكُلُونَ</t>
  </si>
  <si>
    <t xml:space="preserve"> وَآيَةٌ لَّهُمُ الْأَرْضُ الْمَيْتَةُ أَحْيَيْنَاهَا وَأَخْرَجْنَا مِنْهَا حَبًّا فَمِنْهُ يَأْكُلُونَ ﴿٣٣﴾</t>
  </si>
  <si>
    <t xml:space="preserve">وَ اٰیَۃٌ  لَّہُمُ الۡاَرۡضُ الۡمَیۡتَۃُ ۚۖ اَحۡیَیۡنٰہَا وَ اَخۡرَجۡنَا مِنۡہَا حَبًّا فَمِنۡہُ  یَاۡکُلُوۡنَ ﴿۳۳﴾ </t>
  </si>
  <si>
    <t>There is a sign for them in the dead earth: We give it life, producing grain from it for them to eat.</t>
  </si>
  <si>
    <t>وَجَعَلْنَا فِيهَا جَنَّٰتٍۢ مِّن نَّخِيلٍۢ وَأَعْنَٰبٍۢ وَفَجَّرْنَا فِيهَا مِنَ ٱلْعُيُونِ</t>
  </si>
  <si>
    <t xml:space="preserve"> وَجَعَلْنَا فِيهَا جَنَّاتٍ مِن نَّخِيلٍ وَأَعْنَابٍ وَفَجَّرْنَا فِيهَا مِنَ الْعُيُونِ ﴿٣٤﴾</t>
  </si>
  <si>
    <t xml:space="preserve">وَ جَعَلۡنَا فِیۡہَا جَنّٰتٍ مِّنۡ نَّخِیۡلٍ وَّ اَعۡنَابٍ وَّ فَجَّرۡنَا فِیۡہَا مِنَ الۡعُیُوۡنِ ﴿ۙ۳۴﴾ </t>
  </si>
  <si>
    <t>And We have placed in it gardens of palm trees and grapevines, and caused springs to gush forth in it,</t>
  </si>
  <si>
    <t>لِيَأْكُلُوا۟ مِن ثَمَرِهِۦ وَمَا عَمِلَتْهُ أَيْدِيهِمْ ۖ أَفَلَا يَشْكُرُونَ</t>
  </si>
  <si>
    <t xml:space="preserve"> لِيَأْكُلُوا مِن ثَمَرِهِ وَمَا عَمِلَتْهُ أَيْدِيهِمْ أَفَلَا يَشْكُرُونَ ﴿٣٥﴾</t>
  </si>
  <si>
    <t>لِیَاۡکُلُوۡا مِنۡ ثَمَرِہٖ ۙ وَ مَا عَمِلَتۡہُ اَیۡدِیۡہِمۡ ؕ اَفَلَا  یَشۡکُرُوۡنَ ﴿۳۵﴾</t>
  </si>
  <si>
    <t>so that they may eat from its fruit, which they had no hand in making. Will they not then give thanks?</t>
  </si>
  <si>
    <t>سُبْحَٰنَ ٱلَّذِى خَلَقَ ٱلْأَزْوَٰجَ كُلَّهَا مِمَّا تُنۢبِتُ ٱلْأَرْضُ وَمِنْ أَنفُسِهِمْ وَمِمَّا لَا يَعْلَمُونَ</t>
  </si>
  <si>
    <t xml:space="preserve"> سُبْحَانَ الَّذِي خَلَقَ الْأَزْوَاجَ كُلَّهَا مِمَّا تُنبِتُ الْأَرْضُ وَمِنْ أَنفُسِهِمْ وَمِمَّا لَا يَعْلَمُونَ ﴿٣٦﴾</t>
  </si>
  <si>
    <t xml:space="preserve">سُبۡحٰنَ الَّذِیۡ خَلَقَ الۡاَزۡوَاجَ کُلَّہَا مِمَّا تُنۡۢبِتُ الۡاَرۡضُ وَ مِنۡ اَنۡفُسِہِمۡ وَ  مِمَّا لَا یَعۡلَمُوۡنَ ﴿۳۶﴾ </t>
  </si>
  <si>
    <t>Glory be to the One Who created all ˹things in˺ pairs—˹be it˺ what the earth produces, their genders, or what they do not know!</t>
  </si>
  <si>
    <t>وَءَايَةٌۭ لَّهُمُ ٱلَّيْلُ نَسْلَخُ مِنْهُ ٱلنَّهَارَ فَإِذَا هُم مُّظْلِمُونَ</t>
  </si>
  <si>
    <t xml:space="preserve"> وَآيَةٌ لَّهُمُ اللَّيْلُ نَسْلَخُ مِنْهُ النَّهَارَ فَإِذَا هُم مُّظْلِمُونَ ﴿٣٧﴾</t>
  </si>
  <si>
    <t xml:space="preserve">وَ اٰیَۃٌ  لَّہُمُ الَّیۡلُ ۚۖ نَسۡلَخُ مِنۡہُ النَّہَارَ  فَاِذَا ہُمۡ  مُّظۡلِمُوۡنَ ﴿ۙ۳۷﴾ </t>
  </si>
  <si>
    <t>There is also a sign for them in the night: We strip from it daylight, then—behold!—they are in darkness.</t>
  </si>
  <si>
    <t>وَٱلشَّمْسُ تَجْرِى لِمُسْتَقَرٍّۢ لَّهَا ۚ ذَٰلِكَ تَقْدِيرُ ٱلْعَزِيزِ ٱلْعَلِيمِ</t>
  </si>
  <si>
    <t xml:space="preserve"> وَالشَّمْسُ تَجْرِي لِمُسْتَقَرٍّ لَّهَا ذَلِكَ تَقْدِيرُ الْعَزِيزِ الْعَلِيمِ ﴿٣٨﴾</t>
  </si>
  <si>
    <t xml:space="preserve">وَ الشَّمۡسُ تَجۡرِیۡ لِمُسۡتَقَرٍّ  لَّہَا ؕ ذٰلِکَ تَقۡدِیۡرُ  الۡعَزِیۡزِ  الۡعَلِیۡمِ ﴿ؕ۳۸﴾ </t>
  </si>
  <si>
    <t>The sun travels for its fixed term. That is the design of the Almighty, All-Knowing.</t>
  </si>
  <si>
    <t>وَٱلْقَمَرَ قَدَّرْنَٰهُ مَنَازِلَ حَتَّىٰ عَادَ كَٱلْعُرْجُونِ ٱلْقَدِيمِ</t>
  </si>
  <si>
    <t xml:space="preserve"> وَالْقَمَرَ قَدَّرْنَاهُ مَنَازِلَ حَتَّى عَادَ كَالْعُرْجُونِ الْقَدِيمِ ﴿٣٩﴾</t>
  </si>
  <si>
    <t xml:space="preserve">وَ الۡقَمَرَ قَدَّرۡنٰہُ  مَنَازِلَ حَتّٰی عَادَ کَالۡعُرۡجُوۡنِ  الۡقَدِیۡمِ ﴿۳۹﴾ </t>
  </si>
  <si>
    <t>As for the moon, We have ordained ˹precise˺ phases for it, until it ends up like an old, curved palm stalk.</t>
  </si>
  <si>
    <t>لَا ٱلشَّمْسُ يَنۢبَغِى لَهَآ أَن تُدْرِكَ ٱلْقَمَرَ وَلَا ٱلَّيْلُ سَابِقُ ٱلنَّهَارِ ۚ وَكُلٌّۭ فِى فَلَكٍۢ يَسْبَحُونَ</t>
  </si>
  <si>
    <t xml:space="preserve"> لَا الشَّمْسُ يَنبَغِي لَهَا أَن تُدْرِكَ الْقَمَرَ وَلَا اللَّيْلُ سَابِقُ النَّهَارِ وَكُلٌّ فِي فَلَكٍ يَسْبَحُونَ ﴿٤٠﴾</t>
  </si>
  <si>
    <t xml:space="preserve">لَا الشَّمۡسُ یَنۡۢبَغِیۡ لَہَاۤ اَنۡ تُدۡرِکَ الۡقَمَرَ  وَ لَا الَّیۡلُ سَابِقُ النَّہَارِ ؕ وَ کُلٌّ فِیۡ  فَلَکٍ  یَّسۡبَحُوۡنَ ﴿۴۰﴾ </t>
  </si>
  <si>
    <t>It is not for the sun to catch up with the moon, nor does the night outrun the day. Each is travelling in an orbit of their own.</t>
  </si>
  <si>
    <t>وَءَايَةٌۭ لَّهُمْ أَنَّا حَمَلْنَا ذُرِّيَّتَهُمْ فِى ٱلْفُلْكِ ٱلْمَشْحُونِ</t>
  </si>
  <si>
    <t xml:space="preserve"> وَآيَةٌ لَّهُمْ أَنَّا حَمَلْنَا ذُرِّيَّتَهُمْ فِي الْفُلْكِ الْمَشْحُونِ ﴿٤١﴾</t>
  </si>
  <si>
    <t xml:space="preserve">وَ اٰیَۃٌ  لَّہُمۡ  اَنَّا حَمَلۡنَا ذُرِّیَّتَہُمۡ  فِی الۡفُلۡکِ  الۡمَشۡحُوۡنِ ﴿ۙ۴۱﴾ </t>
  </si>
  <si>
    <t>Another sign for them is that We carried their ancestors ˹with Noah˺ in the fully loaded Ark,</t>
  </si>
  <si>
    <t>وَخَلَقْنَا لَهُم مِّن مِّثْلِهِۦ مَا يَرْكَبُونَ</t>
  </si>
  <si>
    <t xml:space="preserve"> وَخَلَقْنَا لَهُم مِّن مِّثْلِهِ مَا يَرْكَبُونَ ﴿٤٢﴾</t>
  </si>
  <si>
    <t xml:space="preserve">وَ خَلَقۡنَا  لَہُمۡ مِّنۡ مِّثۡلِہٖ مَا یَرۡکَبُوۡنَ ﴿۴۲﴾ </t>
  </si>
  <si>
    <t>and created for them similar things to ride in.</t>
  </si>
  <si>
    <t>وَإِن نَّشَأْ نُغْرِقْهُمْ فَلَا صَرِيخَ لَهُمْ وَلَا هُمْ يُنقَذُونَ</t>
  </si>
  <si>
    <t xml:space="preserve"> وَإِن نَّشَأْ نُغْرِقْهُمْ فَلَا صَرِيخَ لَهُمْ وَلَا هُمْ يُنقَذُونَ ﴿٤٣﴾</t>
  </si>
  <si>
    <t xml:space="preserve">وَ  اِنۡ نَّشَاۡ نُغۡرِقۡہُمۡ  فَلَا صَرِیۡخَ لَہُمۡ وَ لَا ہُمۡ  یُنۡقَذُوۡنَ ﴿ۙ۴۳﴾ </t>
  </si>
  <si>
    <t>If We willed, We could drown them: then no one would respond to their cries, nor would they be rescued—</t>
  </si>
  <si>
    <t>إِلَّا رَحْمَةًۭ مِّنَّا وَمَتَٰعًا إِلَىٰ حِينٍۢ</t>
  </si>
  <si>
    <t xml:space="preserve"> إِلَّا رَحْمَةً مِّنَّا وَمَتَاعًا إِلَى حِينٍ ﴿٤٤﴾</t>
  </si>
  <si>
    <t xml:space="preserve">اِلَّا رَحۡمَۃً  مِّنَّا وَ مَتَاعًا اِلٰی حِیۡنٍ ﴿۴۴﴾ </t>
  </si>
  <si>
    <t>except by mercy from Us, allowing them enjoyment for a ˹little˺ while.</t>
  </si>
  <si>
    <t>وَإِذَا قِيلَ لَهُمُ ٱتَّقُوا۟ مَا بَيْنَ أَيْدِيكُمْ وَمَا خَلْفَكُمْ لَعَلَّكُمْ تُرْحَمُونَ</t>
  </si>
  <si>
    <t xml:space="preserve"> وَإِذَا قِيلَ لَهُمُ اتَّقُوا مَا بَيْنَ أَيْدِيكُمْ وَمَا خَلْفَكُمْ لَعَلَّكُمْ تُرْحَمُونَ ﴿٤٥﴾</t>
  </si>
  <si>
    <t xml:space="preserve">وَ اِذَا قِیۡلَ لَہُمُ اتَّقُوۡا مَا بَیۡنَ اَیۡدِیۡکُمۡ وَ مَا خَلۡفَکُمۡ لَعَلَّکُمۡ تُرۡحَمُوۡنَ ﴿۴۵﴾ </t>
  </si>
  <si>
    <t>˹Still they turn away˺ when it is said to them, “Beware of what is ahead of you ˹in the Hereafter˺ and what is behind you ˹of destroyed nations˺ so you may be shown mercy.”</t>
  </si>
  <si>
    <t xml:space="preserve"> وَمَا تَأْتِيهِم مِّنْ آيَةٍ مِّنْ آيَاتِ رَبِّهِمْ إِلَّا كَانُوا عَنْهَا مُعْرِضِينَ ﴿٤٦﴾</t>
  </si>
  <si>
    <t xml:space="preserve">وَ مَا تَاۡتِیۡہِمۡ مِّنۡ اٰیَۃٍ  مِّنۡ اٰیٰتِ رَبِّہِمۡ اِلَّا  کَانُوۡا عَنۡہَا مُعۡرِضِیۡنَ ﴿۴۶﴾ </t>
  </si>
  <si>
    <t>وَإِذَا قِيلَ لَهُمْ أَنفِقُوا۟ مِمَّا رَزَقَكُمُ ٱللَّهُ قَالَ ٱلَّذِينَ كَفَرُوا۟ لِلَّذِينَ ءَامَنُوٓا۟ أَنُطْعِمُ مَن لَّوْ يَشَآءُ ٱللَّهُ أَطْعَمَهُۥٓ إِنْ أَنتُمْ إِلَّا فِى ضَلَٰلٍۢ مُّبِينٍۢ</t>
  </si>
  <si>
    <t xml:space="preserve"> وَإِذَا قِيلَ لَهُمْ أَنفِقُوا مِمَّا رَزَقَكُمُ اللَّهُ قَالَ الَّذِينَ كَفَرُوا لِلَّذِينَ آمَنُوا أَنُطْعِمُ مَن لَّوْ يَشَاءُ اللَّهُ أَطْعَمَهُ إِنْ أَنتُمْ إِلَّا فِي ضَلَالٍ مُّبِينٍ ﴿٤٧﴾</t>
  </si>
  <si>
    <t xml:space="preserve">وَ اِذَا قِیۡلَ لَہُمۡ  اَنۡفِقُوۡا  مِمَّا رَزَقَکُمُ  اللّٰہُ ۙ قَالَ  الَّذِیۡنَ کَفَرُوۡا لِلَّذِیۡنَ اٰمَنُوۡۤا اَنُطۡعِمُ مَنۡ لَّوۡ  یَشَآءُ  اللّٰہُ   اَطۡعَمَہٗۤ ٭ۖ اِنۡ اَنۡتُمۡ   اِلَّا  فِیۡ ضَلٰلٍ مُّبِیۡنٍ ﴿۴۷﴾ </t>
  </si>
  <si>
    <t>And when it is said to them, “Donate from what Allah has provided for you,” the disbelievers say to the believers, “Why should we feed those whom Allah could have fed if He wanted to? You are clearly astray!”</t>
  </si>
  <si>
    <t xml:space="preserve"> وَيَقُولُونَ مَتَى هَذَا الْوَعْدُ إِن كُنتُمْ صَادِقِينَ ﴿٤٨﴾</t>
  </si>
  <si>
    <t xml:space="preserve">وَ یَقُوۡلُوۡنَ مَتٰی ہٰذَا الۡوَعۡدُ اِنۡ کُنۡتُمۡ صٰدِقِیۡنَ ﴿۴۸﴾ </t>
  </si>
  <si>
    <t>مَا يَنظُرُونَ إِلَّا صَيْحَةًۭ وَٰحِدَةًۭ تَأْخُذُهُمْ وَهُمْ يَخِصِّمُونَ</t>
  </si>
  <si>
    <t xml:space="preserve"> مَا يَنظُرُونَ إِلَّا صَيْحَةً وَاحِدَةً تَأْخُذُهُمْ وَهُمْ يَخِصِّمُونَ ﴿٤٩﴾</t>
  </si>
  <si>
    <t xml:space="preserve">مَا یَنۡظُرُوۡنَ  اِلَّا صَیۡحَۃً وَّاحِدَۃً تَاۡخُذُہُمۡ  وَ ہُمۡ  یَخِصِّمُوۡنَ ﴿۴۹﴾ </t>
  </si>
  <si>
    <t>They must be awaiting a single Blast, which will seize them while they are ˹entrenched˺ in ˹worldly˺ disputes.</t>
  </si>
  <si>
    <t>فَلَا يَسْتَطِيعُونَ تَوْصِيَةًۭ وَلَآ إِلَىٰٓ أَهْلِهِمْ يَرْجِعُونَ</t>
  </si>
  <si>
    <t xml:space="preserve"> فَلَا يَسْتَطِيعُونَ تَوْصِيَةً وَلَا إِلَى أَهْلِهِمْ يَرْجِعُونَ ﴿٥٠﴾</t>
  </si>
  <si>
    <t xml:space="preserve">فَلَا یَسۡتَطِیۡعُوۡنَ تَوۡصِیَۃً  وَّ لَاۤ  اِلٰۤی اَہۡلِہِمۡ   یَرۡجِعُوۡنَ ﴿٪۵۰﴾ </t>
  </si>
  <si>
    <t>Then they will not be able to make a ˹last˺ will, nor can they return to their own people.</t>
  </si>
  <si>
    <t>وَنُفِخَ فِى ٱلصُّورِ فَإِذَا هُم مِّنَ ٱلْأَجْدَاثِ إِلَىٰ رَبِّهِمْ يَنسِلُونَ</t>
  </si>
  <si>
    <t xml:space="preserve"> وَنُفِخَ فِي الصُّورِ فَإِذَا هُم مِّنَ الْأَجْدَاثِ إِلَى رَبِّهِمْ يَنسِلُونَ ﴿٥١﴾</t>
  </si>
  <si>
    <t xml:space="preserve">وَ نُفِخَ فِی الصُّوۡرِ فَاِذَا ہُمۡ مِّنَ الۡاَجۡدَاثِ  اِلٰی  رَبِّہِمۡ  یَنۡسِلُوۡنَ ﴿۵۱﴾ </t>
  </si>
  <si>
    <t>The Trumpet will be blown ˹a second time˺, then—behold!—they will rush from the graves to their Lord.</t>
  </si>
  <si>
    <t>قَالُوا۟ يَٰوَيْلَنَا مَنۢ بَعَثَنَا مِن مَّرْقَدِنَا ۜ ۗ هَٰذَا مَا وَعَدَ ٱلرَّحْمَٰنُ وَصَدَقَ ٱلْمُرْسَلُونَ</t>
  </si>
  <si>
    <t xml:space="preserve"> قَالُوا يَا وَيْلَنَا مَن بَعَثَنَا مِن مَّرْقَدِنَا هَذَا مَا وَعَدَ الرَّحْمَنُ وَصَدَقَ الْمُرْسَلُونَ ﴿٥٢﴾</t>
  </si>
  <si>
    <t xml:space="preserve">قَالُوۡا یٰوَیۡلَنَا مَنۡۢ بَعَثَنَا مِنۡ مَّرۡقَدِنَا ٜۘؐ ہٰذَا  مَا  وَعَدَ  الرَّحۡمٰنُ وَ صَدَقَ الۡمُرۡسَلُوۡنَ ﴿۵۲﴾ </t>
  </si>
  <si>
    <t>They will cry, “Woe to us! Who has raised us up from our place of rest? This must be what the Most Compassionate warned us of; the messengers told the truth!”</t>
  </si>
  <si>
    <t>إِن كَانَتْ إِلَّا صَيْحَةًۭ وَٰحِدَةًۭ فَإِذَا هُمْ جَمِيعٌۭ لَّدَيْنَا مُحْضَرُونَ</t>
  </si>
  <si>
    <t xml:space="preserve"> إِن كَانَتْ إِلَّا صَيْحَةً وَاحِدَةً فَإِذَا هُمْ جَمِيعٌ لَّدَيْنَا مُحْضَرُونَ ﴿٥٣﴾</t>
  </si>
  <si>
    <t xml:space="preserve">اِنۡ کَانَتۡ  اِلَّا صَیۡحَۃً وَّاحِدَۃً  فَاِذَا ہُمۡ جَمِیۡعٌ  لَّدَیۡنَا  مُحۡضَرُوۡنَ ﴿۵۳﴾ </t>
  </si>
  <si>
    <t>It will only take one Blast, then at once they will all be brought before Us.</t>
  </si>
  <si>
    <t>فَٱلْيَوْمَ لَا تُظْلَمُ نَفْسٌۭ شَيْـًۭٔا وَلَا تُجْزَوْنَ إِلَّا مَا كُنتُمْ تَعْمَلُونَ</t>
  </si>
  <si>
    <t xml:space="preserve"> فَالْيَوْمَ لَا تُظْلَمُ نَفْسٌ شَيْئًا وَلَا تُجْزَوْنَ إِلَّا مَا كُنتُمْ تَعْمَلُونَ ﴿٥٤﴾</t>
  </si>
  <si>
    <t xml:space="preserve">فَالۡیَوۡمَ لَا تُظۡلَمُ نَفۡسٌ شَیۡئًا وَّ لَا تُجۡزَوۡنَ  اِلَّا مَا کُنۡتُمۡ تَعۡمَلُوۡنَ ﴿۵۴﴾ </t>
  </si>
  <si>
    <t>On that Day no soul will be wronged in the least, nor will you be rewarded except for what you used to do.</t>
  </si>
  <si>
    <t>إِنَّ أَصْحَٰبَ ٱلْجَنَّةِ ٱلْيَوْمَ فِى شُغُلٍۢ فَٰكِهُونَ</t>
  </si>
  <si>
    <t xml:space="preserve"> إِنَّ أَصْحَابَ الْجَنَّةِ الْيَوْمَ فِي شُغُلٍ فَاكِهُونَ ﴿٥٥﴾</t>
  </si>
  <si>
    <t xml:space="preserve">اِنَّ  اَصۡحٰبَ الۡجَنَّۃِ  الۡیَوۡمَ فِیۡ  شُغُلٍ فٰکِہُوۡنَ ﴿ۚ۵۵﴾ </t>
  </si>
  <si>
    <t>Indeed, on that Day the residents of Paradise will be busy enjoying themselves.</t>
  </si>
  <si>
    <t>هُمْ وَأَزْوَٰجُهُمْ فِى ظِلَٰلٍ عَلَى ٱلْأَرَآئِكِ مُتَّكِـُٔونَ</t>
  </si>
  <si>
    <t xml:space="preserve"> هُمْ وَأَزْوَاجُهُمْ فِي ظِلَالٍ عَلَى الْأَرَائِكِ مُتَّكِئُونَ ﴿٥٦﴾</t>
  </si>
  <si>
    <t xml:space="preserve">ہُمۡ وَ اَزۡوَاجُہُمۡ فِیۡ ظِلٰلٍ عَلَی الۡاَرَآئِکِ مُتَّکِـُٔوۡنَ ﴿۵۶﴾ </t>
  </si>
  <si>
    <t>They and their spouses will be in ˹cool˺ shade, reclining on ˹canopied˺ couches.</t>
  </si>
  <si>
    <t>لَهُمْ فِيهَا فَٰكِهَةٌۭ وَلَهُم مَّا يَدَّعُونَ</t>
  </si>
  <si>
    <t xml:space="preserve"> لَهُمْ فِيهَا فَاكِهَةٌ وَلَهُم مَّا يَدَّعُونَ ﴿٥٧﴾</t>
  </si>
  <si>
    <t xml:space="preserve">لَہُمۡ فِیۡہَا فَاکِہَۃٌ  وَّ لَہُمۡ مَّا یَدَّعُوۡنَ ﴿ۚۖ۵۷﴾ </t>
  </si>
  <si>
    <t>There they will have fruits and whatever they desire.</t>
  </si>
  <si>
    <t>سَلَٰمٌۭ قَوْلًۭا مِّن رَّبٍّۢ رَّحِيمٍۢ</t>
  </si>
  <si>
    <t xml:space="preserve"> سَلَامٌ قَوْلًا مِن رَّبٍّ رَّحِيمٍ ﴿٥٨﴾</t>
  </si>
  <si>
    <t xml:space="preserve">سَلٰمٌ ۟ قَوۡلًا  مِّنۡ  رَّبٍّ  رَّحِیۡمٍ ﴿۵۸﴾ </t>
  </si>
  <si>
    <t>And “Peace!” will be ˹their˺ greeting from the Merciful Lord.</t>
  </si>
  <si>
    <t>وَٱمْتَٰزُوا۟ ٱلْيَوْمَ أَيُّهَا ٱلْمُجْرِمُونَ</t>
  </si>
  <si>
    <t xml:space="preserve"> وَامْتَازُوا الْيَوْمَ أَيُّهَا الْمُجْرِمُونَ ﴿٥٩﴾</t>
  </si>
  <si>
    <t xml:space="preserve">وَ امۡتَازُوا الۡیَوۡمَ اَیُّہَا الۡمُجۡرِمُوۡنَ ﴿۵۹﴾ </t>
  </si>
  <si>
    <t>˹Then the disbelievers will be told,˺ “Step away ˹from the believers˺ this Day, O  wicked ones!</t>
  </si>
  <si>
    <t>۞ أَلَمْ أَعْهَدْ إِلَيْكُمْ يَٰبَنِىٓ ءَادَمَ أَن لَّا تَعْبُدُوا۟ ٱلشَّيْطَٰنَ ۖ إِنَّهُۥ لَكُمْ عَدُوٌّۭ مُّبِينٌۭ</t>
  </si>
  <si>
    <t xml:space="preserve"> أَلَمْ أَعْهَدْ إِلَيْكُمْ يَا بَنِي آدَمَ أَن لَّا تَعْبُدُوا الشَّيْطَانَ إِنَّهُ لَكُمْ عَدُوٌّ مُّبِينٌ ﴿٦٠﴾</t>
  </si>
  <si>
    <t xml:space="preserve">اَلَمۡ  اَعۡہَدۡ  اِلَیۡکُمۡ یٰبَنِیۡۤ  اٰدَمَ اَنۡ  لَّا تَعۡبُدُوا الشَّیۡطٰنَ ۚ اِنَّہٗ  لَکُمۡ  عَدُوٌّ مُّبِیۡنٌ ﴿ۙ۶۰﴾ </t>
  </si>
  <si>
    <t>Did I not command you, O  Children of Adam, not to follow Satan, for he is truly your sworn enemy,</t>
  </si>
  <si>
    <t>وَأَنِ ٱعْبُدُونِى ۚ هَٰذَا صِرَٰطٌۭ مُّسْتَقِيمٌۭ</t>
  </si>
  <si>
    <t xml:space="preserve"> وَأَنِ اعْبُدُونِي هَذَا صِرَاطٌ مُّسْتَقِيمٌ ﴿٦١﴾</t>
  </si>
  <si>
    <t xml:space="preserve">وَّ  اَنِ اعۡبُدُوۡنِیۡ ؕؔ ہٰذَا  صِرَاطٌ مُّسۡتَقِیۡمٌ ﴿۶۱﴾ </t>
  </si>
  <si>
    <t>but to worship Me ˹alone˺? This is the Straight Path.</t>
  </si>
  <si>
    <t>وَلَقَدْ أَضَلَّ مِنكُمْ جِبِلًّۭا كَثِيرًا ۖ أَفَلَمْ تَكُونُوا۟ تَعْقِلُونَ</t>
  </si>
  <si>
    <t xml:space="preserve"> وَلَقَدْ أَضَلَّ مِنكُمْ جِبِلًّا كَثِيرًا أَفَلَمْ تَكُونُوا تَعْقِلُونَ ﴿٦٢﴾</t>
  </si>
  <si>
    <t>وَ لَقَدۡ اَضَلَّ  مِنۡکُمۡ  جِبِلًّا کَثِیۡرًا ؕ اَفَلَمۡ  تَکُوۡنُوۡا تَعۡقِلُوۡنَ ﴿۶۲﴾</t>
  </si>
  <si>
    <t>Yet he already misled great multitudes of you. Did you not have any sense?</t>
  </si>
  <si>
    <t>هَٰذِهِۦ جَهَنَّمُ ٱلَّتِى كُنتُمْ تُوعَدُونَ</t>
  </si>
  <si>
    <t xml:space="preserve"> هَذِهِ جَهَنَّمُ الَّتِي كُنتُمْ تُوعَدُونَ ﴿٦٣﴾</t>
  </si>
  <si>
    <t>ہٰذِہٖ  جَہَنَّمُ  الَّتِیۡ  کُنۡتُمۡ  تُوۡعَدُوۡنَ ﴿۶۳﴾</t>
  </si>
  <si>
    <t>This is the Hell you were warned of.</t>
  </si>
  <si>
    <t>ٱصْلَوْهَا ٱلْيَوْمَ بِمَا كُنتُمْ تَكْفُرُونَ</t>
  </si>
  <si>
    <t xml:space="preserve"> اصْلَوْهَا الْيَوْمَ بِمَا كُنتُمْ تَكْفُرُونَ ﴿٦٤﴾</t>
  </si>
  <si>
    <t xml:space="preserve">اِصۡلَوۡہَا الۡیَوۡمَ بِمَا کُنۡتُمۡ تَکۡفُرُوۡنَ ﴿۶۴﴾ </t>
  </si>
  <si>
    <t>Burn in it Today for your disbelief.”</t>
  </si>
  <si>
    <t>ٱلْيَوْمَ نَخْتِمُ عَلَىٰٓ أَفْوَٰهِهِمْ وَتُكَلِّمُنَآ أَيْدِيهِمْ وَتَشْهَدُ أَرْجُلُهُم بِمَا كَانُوا۟ يَكْسِبُونَ</t>
  </si>
  <si>
    <t xml:space="preserve"> الْيَوْمَ نَخْتِمُ عَلَى أَفْوَاهِهِمْ وَتُكَلِّمُنَا أَيْدِيهِمْ وَتَشْهَدُ أَرْجُلُهُمْ بِمَا كَانُوا يَكْسِبُونَ ﴿٦٥﴾</t>
  </si>
  <si>
    <t>اَلۡیَوۡمَ نَخۡتِمُ عَلٰۤی اَفۡوَاہِہِمۡ وَ تُکَلِّمُنَاۤ اَیۡدِیۡہِمۡ وَ تَشۡہَدُ اَرۡجُلُہُمۡ بِمَا کَانُوۡا یَکۡسِبُوۡنَ  ﴿۶۵﴾</t>
  </si>
  <si>
    <t>On this Day We will seal their mouths, their hands will speak to Us, and their feet will testify to what they used to commit.</t>
  </si>
  <si>
    <t>وَلَوْ نَشَآءُ لَطَمَسْنَا عَلَىٰٓ أَعْيُنِهِمْ فَٱسْتَبَقُوا۟ ٱلصِّرَٰطَ فَأَنَّىٰ يُبْصِرُونَ</t>
  </si>
  <si>
    <t xml:space="preserve"> وَلَوْ نَشَاءُ لَطَمَسْنَا عَلَى أَعْيُنِهِمْ فَاسْتَبَقُوا الصِّرَاطَ فَأَنَّى يُبْصِرُونَ ﴿٦٦﴾</t>
  </si>
  <si>
    <t xml:space="preserve">وَ لَوۡ نَشَآءُ  لَطَمَسۡنَا عَلٰۤی  اَعۡیُنِہِمۡ فَاسۡتَبَقُوا الصِّرَاطَ فَاَنّٰی یُبۡصِرُوۡنَ ﴿۶۶﴾ </t>
  </si>
  <si>
    <t>Had We willed, We could have easily blinded their eyes, so they would struggle to find their way. How then could they see?</t>
  </si>
  <si>
    <t>وَلَوْ نَشَآءُ لَمَسَخْنَٰهُمْ عَلَىٰ مَكَانَتِهِمْ فَمَا ٱسْتَطَٰعُوا۟ مُضِيًّۭا وَلَا يَرْجِعُونَ</t>
  </si>
  <si>
    <t xml:space="preserve"> وَلَوْ نَشَاءُ لَمَسَخْنَاهُمْ عَلَى مَكَانَتِهِمْ فَمَا اسْتَطَاعُوا مُضِيًّا وَلَا يَرْجِعُونَ ﴿٦٧﴾</t>
  </si>
  <si>
    <t xml:space="preserve">وَ لَوۡ نَشَآءُ لَمَسَخۡنٰہُمۡ عَلٰی مَکَانَتِہِمۡ فَمَا اسۡتَطَاعُوۡا مُضِیًّا وَّ لَا یَرۡجِعُوۡنَ ﴿٪۶۷﴾ </t>
  </si>
  <si>
    <t>And had We willed, We could have transfigured them on the spot, so they could neither progress forward nor turn back.</t>
  </si>
  <si>
    <t>وَمَن نُّعَمِّرْهُ نُنَكِّسْهُ فِى ٱلْخَلْقِ ۖ أَفَلَا يَعْقِلُونَ</t>
  </si>
  <si>
    <t xml:space="preserve"> وَمَنْ نُعَمِّرْهُ نُنَكِّسْهُ فِي الْخَلْقِ أَفَلَا يَعْقِلُونَ ﴿٦٨﴾</t>
  </si>
  <si>
    <t xml:space="preserve">وَ مَنۡ نُّعَمِّرۡہُ  نُنَکِّسۡہُ  فِی الۡخَلۡقِ ؕ اَفَلَا یَعۡقِلُوۡنَ ﴿۶۸﴾ </t>
  </si>
  <si>
    <t>And whoever We grant a long life, We reverse them in development. Will they not then understand?</t>
  </si>
  <si>
    <t>وَمَا عَلَّمْنَٰهُ ٱلشِّعْرَ وَمَا يَنۢبَغِى لَهُۥٓ ۚ إِنْ هُوَ إِلَّا ذِكْرٌۭ وَقُرْءَانٌۭ مُّبِينٌۭ</t>
  </si>
  <si>
    <t xml:space="preserve"> وَمَا عَلَّمْنَاهُ الشِّعْرَ وَمَا يَنبَغِي لَهُ إِنْ هُوَ إِلَّا ذِكْرٌ وَقُرْآنٌ مُّبِينٌ ﴿٦٩﴾</t>
  </si>
  <si>
    <t xml:space="preserve">وَ مَا عَلَّمۡنٰہُ الشِّعۡرَ وَ مَا یَنۡۢبَغِیۡ لَہٗ ؕ اِنۡ ہُوَ   اِلَّا  ذِکۡرٌ   وَّ  قُرۡاٰنٌ  مُّبِیۡنٌ ﴿ۙ۶۹﴾ </t>
  </si>
  <si>
    <t>We have not taught him poetry, nor is it fitting for him. This ˹Book˺ is only a Reminder and a clear Quran</t>
  </si>
  <si>
    <t>لِّيُنذِرَ مَن كَانَ حَيًّۭا وَيَحِقَّ ٱلْقَوْلُ عَلَى ٱلْكَٰفِرِينَ</t>
  </si>
  <si>
    <t xml:space="preserve"> لِيُنذِرَ مَن كَانَ حَيًّا وَيَحِقَّ الْقَوْلُ عَلَى الْكَافِرِينَ ﴿٧٠﴾</t>
  </si>
  <si>
    <t xml:space="preserve">لِّیُنۡذِرَ مَنۡ کَانَ حَیًّا وَّ یَحِقَّ الۡقَوۡلُ عَلَی الۡکٰفِرِیۡنَ ﴿۷۰﴾ </t>
  </si>
  <si>
    <t>to warn whoever is ˹truly˺ alive and fulfil the decree ˹of torment˺ against the disbelievers.</t>
  </si>
  <si>
    <t>أَوَلَمْ يَرَوْا۟ أَنَّا خَلَقْنَا لَهُم مِّمَّا عَمِلَتْ أَيْدِينَآ أَنْعَٰمًۭا فَهُمْ لَهَا مَٰلِكُونَ</t>
  </si>
  <si>
    <t xml:space="preserve"> أَوَلَمْ يَرَوْا أَنَّا خَلَقْنَا لَهُمْ مِمَّا عَمِلَتْ أَيْدِينَا أَنْعَامًا فَهُمْ لَهَا مَالِكُونَ ﴿٧١﴾</t>
  </si>
  <si>
    <t xml:space="preserve">اَوَ لَمۡ یَرَوۡا اَنَّا خَلَقۡنَا لَہُمۡ مِّمَّا عَمِلَتۡ اَیۡدِیۡنَاۤ  اَنۡعَامًا فَہُمۡ  لَہَا مٰلِکُوۡنَ ﴿۷۱﴾ </t>
  </si>
  <si>
    <t>Do they not see that We singlehandedly created for them, among other things, cattle which are under their control?</t>
  </si>
  <si>
    <t>وَذَلَّلْنَٰهَا لَهُمْ فَمِنْهَا رَكُوبُهُمْ وَمِنْهَا يَأْكُلُونَ</t>
  </si>
  <si>
    <t xml:space="preserve"> وَذَلَّلْنَاهَا لَهُمْ فَمِنْهَا رَكُوبُهُمْ وَمِنْهَا يَأْكُلُونَ ﴿٧٢﴾</t>
  </si>
  <si>
    <t xml:space="preserve">وَ ذَلَّلۡنٰہَا لَہُمۡ  فَمِنۡہَا رَکُوۡبُہُمۡ  وَ  مِنۡہَا یَاۡکُلُوۡنَ ﴿۷۲﴾ </t>
  </si>
  <si>
    <t>And We have subjected these ˹animals˺ to them, so they may ride some and eat others.</t>
  </si>
  <si>
    <t>وَلَهُمْ فِيهَا مَنَٰفِعُ وَمَشَارِبُ ۖ أَفَلَا يَشْكُرُونَ</t>
  </si>
  <si>
    <t xml:space="preserve"> وَلَهُمْ فِيهَا مَنَافِعُ وَمَشَارِبُ أَفَلَا يَشْكُرُونَ ﴿٧٣﴾</t>
  </si>
  <si>
    <t xml:space="preserve">وَ لَہُمۡ  فِیۡہَا مَنَافِعُ  وَ  مَشَارِبُ ؕ اَفَلَا یَشۡکُرُوۡنَ ﴿۷۳﴾ </t>
  </si>
  <si>
    <t>And they derive from them other benefits and drinks. Will they not then give thanks?</t>
  </si>
  <si>
    <t>وَٱتَّخَذُوا۟ مِن دُونِ ٱللَّهِ ءَالِهَةًۭ لَّعَلَّهُمْ يُنصَرُونَ</t>
  </si>
  <si>
    <t xml:space="preserve"> وَاتَّخَذُوا مِن دُونِ اللَّهِ آلِهَةً لَعَلَّهُمْ يُنصَرُونَ ﴿٧٤﴾</t>
  </si>
  <si>
    <t xml:space="preserve">وَ اتَّخَذُوۡا مِنۡ دُوۡنِ اللّٰہِ اٰلِہَۃً  لَّعَلَّہُمۡ یُنۡصَرُوۡنَ ﴿ؕ۷۴﴾ </t>
  </si>
  <si>
    <t>Still they have taken other gods besides Allah, hoping to be helped ˹by them˺.</t>
  </si>
  <si>
    <t>لَا يَسْتَطِيعُونَ نَصْرَهُمْ وَهُمْ لَهُمْ جُندٌۭ مُّحْضَرُونَ</t>
  </si>
  <si>
    <t xml:space="preserve"> لَا يَسْتَطِيعُونَ نَصْرَهُمْ وَهُمْ لَهُمْ جُندٌ مُّحْضَرُونَ ﴿٧٥﴾</t>
  </si>
  <si>
    <t xml:space="preserve">لَا یَسۡتَطِیۡعُوۡنَ نَصۡرَہُمۡ ۙ وَ ہُمۡ   لَہُمۡ  جُنۡدٌ  مُّحۡضَرُوۡنَ ﴿۷۵﴾ </t>
  </si>
  <si>
    <t>They cannot help the pagans, even though they serve the idols as dedicated guards.</t>
  </si>
  <si>
    <t>فَلَا يَحْزُنكَ قَوْلُهُمْ ۘ إِنَّا نَعْلَمُ مَا يُسِرُّونَ وَمَا يُعْلِنُونَ</t>
  </si>
  <si>
    <t xml:space="preserve"> فَلَا يَحْزُنكَ قَوْلُهُمْ إِنَّا نَعْلَمُ مَا يُسِرُّونَ وَمَا يُعْلِنُونَ ﴿٧٦﴾</t>
  </si>
  <si>
    <t xml:space="preserve">فَلَا یَحۡزُنۡکَ قَوۡلُہُمۡ ۘ اِنَّا نَعۡلَمُ مَا یُسِرُّوۡنَ  وَ مَا  یُعۡلِنُوۡنَ ﴿۷۶﴾ </t>
  </si>
  <si>
    <t>So do not let their words grieve you ˹O Prophet˺. Indeed, We ˹fully˺ know what they conceal and what they reveal.</t>
  </si>
  <si>
    <t>أَوَلَمْ يَرَ ٱلْإِنسَٰنُ أَنَّا خَلَقْنَٰهُ مِن نُّطْفَةٍۢ فَإِذَا هُوَ خَصِيمٌۭ مُّبِينٌۭ</t>
  </si>
  <si>
    <t xml:space="preserve"> أَوَلَمْ يَرَ الْإِنسَانُ أَنَّا خَلَقْنَاهُ مِن نُّطْفَةٍ فَإِذَا هُوَ خَصِيمٌ مُّبِينٌ ﴿٧٧﴾</t>
  </si>
  <si>
    <t xml:space="preserve">اَوَ لَمۡ یَرَ الۡاِنۡسَانُ  اَنَّا خَلَقۡنٰہُ مِنۡ نُّطۡفَۃٍ  فَاِذَا ہُوَ  خَصِیۡمٌ  مُّبِیۡنٌ ﴿۷۷﴾ </t>
  </si>
  <si>
    <t>Do people not see that We have created them from a sperm-drop, then—behold!—they openly challenge ˹Us˺?</t>
  </si>
  <si>
    <t>وَضَرَبَ لَنَا مَثَلًۭا وَنَسِىَ خَلْقَهُۥ ۖ قَالَ مَن يُحْىِ ٱلْعِظَٰمَ وَهِىَ رَمِيمٌۭ</t>
  </si>
  <si>
    <t xml:space="preserve"> وَضَرَبَ لَنَا مَثَلًا وَنَسِيَ خَلْقَهُ قَالَ مَنْ يُحْيِي الْعِظَامَ وَهِيَ رَمِيمٌ ﴿٧٨﴾</t>
  </si>
  <si>
    <t xml:space="preserve">وَ ضَرَبَ لَنَا مَثَلًا وَّ نَسِیَ خَلۡقَہٗ ؕ قَالَ مَنۡ  یُّحۡیِ  الۡعِظَامَ  وَ  ہِیَ  رَمِیۡمٌ ﴿۷۸﴾ </t>
  </si>
  <si>
    <t>And they argue with Us—forgetting they were created—saying, “Who will give life to decayed bones?”</t>
  </si>
  <si>
    <t>قُلْ يُحْيِيهَا ٱلَّذِىٓ أَنشَأَهَآ أَوَّلَ مَرَّةٍۢ ۖ وَهُوَ بِكُلِّ خَلْقٍ عَلِيمٌ</t>
  </si>
  <si>
    <t xml:space="preserve"> قُلْ يُحْيِيهَا الَّذِي أَنشَأَهَا أَوَّلَ مَرَّةٍ وَهُوَ بِكُلِّ خَلْقٍ عَلِيمٌ ﴿٧٩﴾</t>
  </si>
  <si>
    <t xml:space="preserve">قُلۡ یُحۡیِیۡہَا الَّذِیۡۤ  اَنۡشَاَہَاۤ  اَوَّلَ  مَرَّۃٍ ؕ وَ  ہُوَ  بِکُلِّ  خَلۡقٍ عَلِیۡمُۨ  ﴿ۙ۷۹﴾ </t>
  </si>
  <si>
    <t>Say, ˹O Prophet,˺ “They will be revived by the One Who produced them the first time, for He has ˹perfect˺ knowledge of every created being.</t>
  </si>
  <si>
    <t>ٱلَّذِى جَعَلَ لَكُم مِّنَ ٱلشَّجَرِ ٱلْأَخْضَرِ نَارًۭا فَإِذَآ أَنتُم مِّنْهُ تُوقِدُونَ</t>
  </si>
  <si>
    <t xml:space="preserve"> الَّذِي جَعَلَ لَكُم مِّنَ الشَّجَرِ الْأَخْضَرِ نَارًا فَإِذَا أَنتُم مِّنْهُ تُوقِدُونَ ﴿٨٠﴾</t>
  </si>
  <si>
    <t xml:space="preserve">الَّذِیۡ جَعَلَ لَکُمۡ مِّنَ الشَّجَرِ الۡاَخۡضَرِ نَارًا  فَاِذَاۤ  اَنۡتُمۡ مِّنۡہُ  تُوۡقِدُوۡنَ ﴿۸۰﴾ </t>
  </si>
  <si>
    <t>˹He is the One˺ Who gives you fire from green trees, and—behold!—you kindle ˹fire˺ from them.</t>
  </si>
  <si>
    <t>أَوَلَيْسَ ٱلَّذِى خَلَقَ ٱلسَّمَٰوَٰتِ وَٱلْأَرْضَ بِقَٰدِرٍ عَلَىٰٓ أَن يَخْلُقَ مِثْلَهُم ۚ بَلَىٰ وَهُوَ ٱلْخَلَّٰقُ ٱلْعَلِيمُ</t>
  </si>
  <si>
    <t xml:space="preserve"> أَوَلَيْسَ الَّذِي خَلَقَ السَّمَاوَاتِ وَالْأَرْضَ بِقَادِرٍ عَلَى أَنْ يَخْلُقَ مِثْلَهُم بَلَى وَهُوَ الْخَلَّاقُ الْعَلِيمُ ﴿٨١﴾</t>
  </si>
  <si>
    <t xml:space="preserve">اَوَ لَیۡسَ الَّذِیۡ خَلَقَ السَّمٰوٰتِ وَ الۡاَرۡضَ بِقٰدِرٍ عَلٰۤی  اَنۡ  یَّخۡلُقَ مِثۡلَہُمۡ ؕ؃ بَلٰی ٭ وَ ہُوَ  الۡخَلّٰقُ  الۡعَلِیۡمُ ﴿۸۱﴾ </t>
  </si>
  <si>
    <t>Can the One Who created the heavens and the earth not ˹easily˺ resurrect these ˹deniers˺?” Yes ˹He can˺! For He is the Master Creator, All-Knowing.</t>
  </si>
  <si>
    <t>إِنَّمَآ أَمْرُهُۥٓ إِذَآ أَرَادَ شَيْـًٔا أَن يَقُولَ لَهُۥ كُن فَيَكُونُ</t>
  </si>
  <si>
    <t xml:space="preserve"> إِنَّمَا أَمْرُهُ إِذَا أَرَادَ شَيْئًا أَنْ يَقُولَ لَهُ كُنْ فَيَكُونُ ﴿٨٢﴾</t>
  </si>
  <si>
    <t xml:space="preserve">اِنَّمَاۤ  اَمۡرُہٗۤ   اِذَاۤ   اَرَادَ  شَیۡئًا اَنۡ یَّقُوۡلَ  لَہٗ کُنۡ  فَیَکُوۡنُ ﴿۸۲﴾ </t>
  </si>
  <si>
    <t>All it takes, when He wills something ˹to be˺, is simply to say to it: “Be!” And it is!</t>
  </si>
  <si>
    <t>فَسُبْحَٰنَ ٱلَّذِى بِيَدِهِۦ مَلَكُوتُ كُلِّ شَىْءٍۢ وَإِلَيْهِ تُرْجَعُونَ</t>
  </si>
  <si>
    <t xml:space="preserve"> فَسُبْحَانَ الَّذِي بِيَدِهِ مَلَكُوتُ كُلِّ شَيْءٍ وَإِلَيْهِ تُرْجَعُونَ ﴿٨٣﴾</t>
  </si>
  <si>
    <t xml:space="preserve">فَسُبۡحٰنَ الَّذِیۡ بِیَدِہٖ مَلَکُوۡتُ کُلِّ شَیۡءٍ وَّ اِلَیۡہِ  تُرۡجَعُوۡنَ ﴿٪۸۳﴾ </t>
  </si>
  <si>
    <t>So glory be to the One in Whose Hands is the authority over all things, and to Whom ˹alone˺ you will ˹all˺ be returned.</t>
  </si>
  <si>
    <t>Those who set the Ranks</t>
  </si>
  <si>
    <t>الصافات</t>
  </si>
  <si>
    <t>As-Saffat</t>
  </si>
  <si>
    <t>وَٱلصَّٰٓفَّٰتِ صَفًّۭا</t>
  </si>
  <si>
    <t>وَالصَّافَّاتِ صَفًّا ﴿١﴾</t>
  </si>
  <si>
    <t xml:space="preserve">وَ الصّٰٓفّٰتِ  صَفًّا ۙ﴿۱﴾ </t>
  </si>
  <si>
    <t>By those ˹angels˺ lined up in ranks,</t>
  </si>
  <si>
    <t>فَٱلزَّٰجِرَٰتِ زَجْرًۭا</t>
  </si>
  <si>
    <t xml:space="preserve"> فَالزَّاجِرَاتِ زَجْرًا ﴿٢﴾</t>
  </si>
  <si>
    <t xml:space="preserve">فَالزّٰجِرٰتِ  زَجۡرًا ۙ﴿۲﴾ </t>
  </si>
  <si>
    <t>and those who diligently drive ˹the clouds˺,</t>
  </si>
  <si>
    <t>فَٱلتَّٰلِيَٰتِ ذِكْرًا</t>
  </si>
  <si>
    <t xml:space="preserve"> فَالتَّالِيَاتِ ذِكْرًا ﴿٣﴾</t>
  </si>
  <si>
    <t>فَالتّٰلِیٰتِ  ذِکۡرًا  ۙ﴿۳﴾</t>
  </si>
  <si>
    <t>and those who recite the Reminder!</t>
  </si>
  <si>
    <t>إِنَّ إِلَٰهَكُمْ لَوَٰحِدٌۭ</t>
  </si>
  <si>
    <t xml:space="preserve"> إِنَّ إِلَهَكُمْ لَوَاحِدٌ ﴿٤﴾</t>
  </si>
  <si>
    <t xml:space="preserve">اِنَّ   اِلٰـہَکُمۡ   لَوَاحِدٌ ﴿ؕ۴﴾ </t>
  </si>
  <si>
    <t>Surely your God is One!</t>
  </si>
  <si>
    <t>رَّبُّ ٱلسَّمَٰوَٰتِ وَٱلْأَرْضِ وَمَا بَيْنَهُمَا وَرَبُّ ٱلْمَشَٰرِقِ</t>
  </si>
  <si>
    <t xml:space="preserve"> رَبُّ السَّمَاوَاتِ وَالْأَرْضِ وَمَا بَيْنَهُمَا وَرَبُّ الْمَشَارِقِ ﴿٥﴾</t>
  </si>
  <si>
    <t xml:space="preserve">رَبُّ السَّمٰوٰتِ وَ  الۡاَرۡضِ وَ مَا بَیۡنَہُمَا  وَ  رَبُّ  الۡمَشَارِقِ ؕ﴿۵﴾ </t>
  </si>
  <si>
    <t>˹He is˺ the Lord of the heavens and the earth and everything in between, and the Lord of all points of sunrise.</t>
  </si>
  <si>
    <t>إِنَّا زَيَّنَّا ٱلسَّمَآءَ ٱلدُّنْيَا بِزِينَةٍ ٱلْكَوَاكِبِ</t>
  </si>
  <si>
    <t xml:space="preserve"> إِنَّا زَيَّنَّا السَّمَاءَ الدُّنْيَا بِزِينَةٍ الْكَوَاكِبِ ﴿٦﴾</t>
  </si>
  <si>
    <t>اِنَّا زَیَّنَّا السَّمَآءَ  الدُّنۡیَا بِزِیۡنَۃِۣ الۡکَوَاکِبِ ۙ﴿۶﴾</t>
  </si>
  <si>
    <t>Indeed, We have adorned the lowest heaven with the stars for decoration</t>
  </si>
  <si>
    <t>وَحِفْظًۭا مِّن كُلِّ شَيْطَٰنٍۢ مَّارِدٍۢ</t>
  </si>
  <si>
    <t xml:space="preserve"> وَحِفْظًا مِّن كُلِّ شَيْطَانٍ مَّارِدٍ ﴿٧﴾</t>
  </si>
  <si>
    <t xml:space="preserve">وَ  حِفۡظًا مِّنۡ کُلِّ شَیۡطٰنٍ مَّارِدٍ ۚ﴿۷﴾ </t>
  </si>
  <si>
    <t>and ˹for˺ protection from every rebellious devil.</t>
  </si>
  <si>
    <t>لَّا يَسَّمَّعُونَ إِلَى ٱلْمَلَإِ ٱلْأَعْلَىٰ وَيُقْذَفُونَ مِن كُلِّ جَانِبٍۢ</t>
  </si>
  <si>
    <t xml:space="preserve"> لَا يَسَّمَّعُونَ إِلَى الْمَلَإِ الْأَعْلَى وَيُقْذَفُونَ مِن كُلِّ جَانِبٍ ﴿٨﴾</t>
  </si>
  <si>
    <t xml:space="preserve">لَا یَسَّمَّعُوۡنَ  اِلَی الۡمَلَاِ الۡاَعۡلٰی وَ یُقۡذَفُوۡنَ مِنۡ  کُلِّ  جَانِبٍ ٭ۖ﴿۸﴾ </t>
  </si>
  <si>
    <t>They cannot listen to the highest assembly ˹of angels˺ for they are pelted from every side,</t>
  </si>
  <si>
    <t>دُحُورًۭا ۖ وَلَهُمْ عَذَابٌۭ وَاصِبٌ</t>
  </si>
  <si>
    <t xml:space="preserve"> دُحُورًا وَلَهُمْ عَذَابٌ وَاصِبٌ ﴿٩﴾</t>
  </si>
  <si>
    <t xml:space="preserve">دُحُوۡرًا  وَّ  لَہُمۡ  عَذَابٌ  وَّاصِبٌ ۙ﴿۹﴾ </t>
  </si>
  <si>
    <t>˹fiercely˺ driven away. And they will suffer an everlasting torment.</t>
  </si>
  <si>
    <t>إِلَّا مَنْ خَطِفَ ٱلْخَطْفَةَ فَأَتْبَعَهُۥ شِهَابٌۭ ثَاقِبٌۭ</t>
  </si>
  <si>
    <t xml:space="preserve"> إِلَّا مَنْ خَطِفَ الْخَطْفَةَ فَأَتْبَعَهُ شِهَابٌ ثَاقِبٌ ﴿١٠﴾</t>
  </si>
  <si>
    <t xml:space="preserve">اِلَّا مَنۡ خَطِفَ الۡخَطۡفَۃَ فَاَتۡبَعَہٗ شِہَابٌ  ثَاقِبٌ ﴿۱۰﴾ </t>
  </si>
  <si>
    <t>But whoever manages to stealthily eavesdrop is ˹instantly˺ pursued by a piercing flare.</t>
  </si>
  <si>
    <t>فَٱسْتَفْتِهِمْ أَهُمْ أَشَدُّ خَلْقًا أَم مَّنْ خَلَقْنَآ ۚ إِنَّا خَلَقْنَٰهُم مِّن طِينٍۢ لَّازِبٍۭ</t>
  </si>
  <si>
    <t xml:space="preserve"> فَاسْتَفْتِهِمْ أَهُمْ أَشَدُّ خَلْقًا أَم مَّنْ خَلَقْنَا إِنَّا خَلَقْنَاهُم مِّن طِينٍ لَّازِبٍ ﴿١١﴾</t>
  </si>
  <si>
    <t xml:space="preserve">فَاسۡتَفۡتِہِمۡ  اَہُمۡ اَشَدُّ خَلۡقًا اَمۡ مَّنۡ خَلَقۡنَا ؕ اِنَّا خَلَقۡنٰہُمۡ مِّنۡ طِیۡنٍ لَّازِبٍ ﴿۱۱﴾ </t>
  </si>
  <si>
    <t>So ask them ˹O Prophet˺, which is harder to create: them or other marvels of Our creation?</t>
  </si>
  <si>
    <t>بَلْ عَجِبْتَ وَيَسْخَرُونَ</t>
  </si>
  <si>
    <t xml:space="preserve"> بَلْ عَجِبْتَ وَيَسْخَرُونَ ﴿١٢﴾</t>
  </si>
  <si>
    <t xml:space="preserve">بَلۡ عَجِبۡتَ وَ  یَسۡخَرُوۡنَ ﴿۪۱۲﴾ </t>
  </si>
  <si>
    <t>In fact, you are astonished ˹by their denial˺, while they ridicule ˹you˺.</t>
  </si>
  <si>
    <t>وَإِذَا ذُكِّرُوا۟ لَا يَذْكُرُونَ</t>
  </si>
  <si>
    <t xml:space="preserve"> وَإِذَا ذُكِّرُوا لَا يَذْكُرُونَ ﴿١٣﴾</t>
  </si>
  <si>
    <t xml:space="preserve">وَ  اِذَا  ذُکِّرُوۡا لَا  یَذۡکُرُوۡنَ ﴿۪۱۳﴾ </t>
  </si>
  <si>
    <t>When they are reminded, they are never mindful.</t>
  </si>
  <si>
    <t>وَإِذَا رَأَوْا۟ ءَايَةًۭ يَسْتَسْخِرُونَ</t>
  </si>
  <si>
    <t xml:space="preserve"> وَإِذَا رَأَوْا آيَةً يَسْتَسْخِرُونَ ﴿١٤﴾</t>
  </si>
  <si>
    <t xml:space="preserve">وَ  اِذَا  رَاَوۡا  اٰیَۃً  یَّسۡتَسۡخِرُوۡنَ ﴿۪۱۴﴾ </t>
  </si>
  <si>
    <t>And whenever they see a sign, they make fun of it,</t>
  </si>
  <si>
    <t>وَقَالُوٓا۟ إِنْ هَٰذَآ إِلَّا سِحْرٌۭ مُّبِينٌ</t>
  </si>
  <si>
    <t xml:space="preserve"> وَقَالُوا إِنْ هَذَا إِلَّا سِحْرٌ مُّبِينٌ ﴿١٥﴾</t>
  </si>
  <si>
    <t xml:space="preserve">وَ  قَالُوۡۤا  اِنۡ ہٰذَاۤ   اِلَّا  سِحۡرٌ  مُّبِیۡنٌ ﴿ۚۖ۱۵﴾ </t>
  </si>
  <si>
    <t>saying, “This is nothing but pure magic.</t>
  </si>
  <si>
    <t>أَءِذَا مِتْنَا وَكُنَّا تُرَابًۭا وَعِظَٰمًا أَءِنَّا لَمَبْعُوثُونَ</t>
  </si>
  <si>
    <t xml:space="preserve"> أَئِذَا مِتْنَا وَكُنَّا تُرَابًا وَعِظَامًا أَئِنَّا لَمَبْعُوثُونَ ﴿١٦﴾</t>
  </si>
  <si>
    <t xml:space="preserve">ءَ اِذَا مِتۡنَا وَ کُنَّا تُرَابًا وَّ  عِظَامًا ءَاِنَّا لَمَبۡعُوۡثُوۡنَ ﴿ۙ۱۶﴾ </t>
  </si>
  <si>
    <t>When we are dead and reduced to dust and bones, will we really be resurrected?</t>
  </si>
  <si>
    <t>أَوَءَابَآؤُنَا ٱلْأَوَّلُونَ</t>
  </si>
  <si>
    <t xml:space="preserve"> أَوَآبَاؤُنَا الْأَوَّلُونَ ﴿١٧﴾</t>
  </si>
  <si>
    <t xml:space="preserve">اَوَ اٰبَآؤُنَا الۡاَوَّلُوۡنَ ﴿ؕ۱۷﴾ </t>
  </si>
  <si>
    <t>And our forefathers as well?”</t>
  </si>
  <si>
    <t>قُلْ نَعَمْ وَأَنتُمْ دَٰخِرُونَ</t>
  </si>
  <si>
    <t xml:space="preserve"> قُلْ نَعَمْ وَأَنتُمْ دَاخِرُونَ ﴿١٨﴾</t>
  </si>
  <si>
    <t xml:space="preserve">قُلۡ  نَعَمۡ  وَ  اَنۡتُمۡ  دَاخِرُوۡنَ ﴿ۚ۱۸﴾ </t>
  </si>
  <si>
    <t>Say, “Yes! And you will be fully humbled.”</t>
  </si>
  <si>
    <t>فَإِنَّمَا هِىَ زَجْرَةٌۭ وَٰحِدَةٌۭ فَإِذَا هُمْ يَنظُرُونَ</t>
  </si>
  <si>
    <t xml:space="preserve"> فَإِنَّمَا هِيَ زَجْرَةٌ وَاحِدَةٌ فَإِذَا هُمْ يَنظُرُونَ ﴿١٩﴾</t>
  </si>
  <si>
    <t xml:space="preserve">فَاِنَّمَا ہِیَ زَجۡرَۃٌ  وَّاحِدَۃٌ  فَاِذَا ہُمۡ یَنۡظُرُوۡنَ  ﴿۱۹﴾ </t>
  </si>
  <si>
    <t>It will only take one Blast, then at once they will see ˹it all˺.</t>
  </si>
  <si>
    <t>وَقَالُوا۟ يَٰوَيْلَنَا هَٰذَا يَوْمُ ٱلدِّينِ</t>
  </si>
  <si>
    <t xml:space="preserve"> وَقَالُوا يَا وَيْلَنَا هَذَا يَوْمُ الدِّينِ ﴿٢٠﴾</t>
  </si>
  <si>
    <t xml:space="preserve">وَ قَالُوۡا یٰوَیۡلَنَا ہٰذَا یَوۡمُ  الدِّیۡنِ ﴿۲۰﴾ </t>
  </si>
  <si>
    <t>They will cry, “Oh, woe to us! This is the Day of Judgment!”</t>
  </si>
  <si>
    <t>هَٰذَا يَوْمُ ٱلْفَصْلِ ٱلَّذِى كُنتُم بِهِۦ تُكَذِّبُونَ</t>
  </si>
  <si>
    <t xml:space="preserve"> هَذَا يَوْمُ الْفَصْلِ الَّذِي كُنتُمْ بِهِ تُكَذِّبُونَ ﴿٢١﴾</t>
  </si>
  <si>
    <t xml:space="preserve">ہٰذَا یَوۡمُ الۡفَصۡلِ الَّذِیۡ کُنۡتُمۡ بِہٖ تُکَذِّبُوۡنَ ﴿٪۲۱﴾ </t>
  </si>
  <si>
    <t>˹They will be told,˺ “This is the Day of ˹Final˺ Decision which you used to deny.”</t>
  </si>
  <si>
    <t>۞ ٱحْشُرُوا۟ ٱلَّذِينَ ظَلَمُوا۟ وَأَزْوَٰجَهُمْ وَمَا كَانُوا۟ يَعْبُدُونَ</t>
  </si>
  <si>
    <t xml:space="preserve"> احْشُرُوا الَّذِينَ ظَلَمُوا وَأَزْوَاجَهُمْ وَمَا كَانُوا يَعْبُدُونَ ﴿٢٢﴾</t>
  </si>
  <si>
    <t xml:space="preserve">اُحۡشُرُوا الَّذِیۡنَ ظَلَمُوۡا وَ اَزۡوَاجَہُمۡ وَ مَا  کَانُوۡا  یَعۡبُدُوۡنَ ﴿ۙ۲۲﴾ </t>
  </si>
  <si>
    <t>˹Allah will say to the angels,˺ “Gather ˹all˺ the wrongdoers along with their peers, and whatever they used to worship</t>
  </si>
  <si>
    <t>مِن دُونِ ٱللَّهِ فَٱهْدُوهُمْ إِلَىٰ صِرَٰطِ ٱلْجَحِيمِ</t>
  </si>
  <si>
    <t xml:space="preserve"> مِن دُونِ اللَّهِ فَاهْدُوهُمْ إِلَى صِرَاطِ الْجَحِيمِ ﴿٢٣﴾</t>
  </si>
  <si>
    <t xml:space="preserve">مِنۡ دُوۡنِ اللّٰہِ  فَاہۡدُوۡہُمۡ  اِلٰی صِرَاطِ الۡجَحِیۡمِ ﴿ٙ۲۳﴾ </t>
  </si>
  <si>
    <t>instead of Allah, then lead them ˹all˺ to the path of Hell.</t>
  </si>
  <si>
    <t>وَقِفُوهُمْ ۖ إِنَّهُم مَّسْـُٔولُونَ</t>
  </si>
  <si>
    <t xml:space="preserve"> وَقِفُوهُمْ إِنَّهُم مَّسْئُولُونَ ﴿٢٤﴾</t>
  </si>
  <si>
    <t xml:space="preserve">وَ قِفُوۡہُمۡ   اِنَّہُمۡ  مَّسۡئُوۡلُوۡنَ ﴿ۙ۲۴﴾ </t>
  </si>
  <si>
    <t>And detain them, for they must be questioned.”</t>
  </si>
  <si>
    <t>مَا لَكُمْ لَا تَنَاصَرُونَ</t>
  </si>
  <si>
    <t xml:space="preserve"> مَا لَكُمْ لَا تَنَاصَرُونَ ﴿٢٥﴾</t>
  </si>
  <si>
    <t xml:space="preserve">مَا  لَکُمۡ  لَا  تَنَاصَرُوۡنَ ﴿۲۵﴾ </t>
  </si>
  <si>
    <t>˹Then they will be asked,˺ “What is the matter with you that you can no longer help each other?”</t>
  </si>
  <si>
    <t>بَلْ هُمُ ٱلْيَوْمَ مُسْتَسْلِمُونَ</t>
  </si>
  <si>
    <t xml:space="preserve"> بَلْ هُمُ الْيَوْمَ مُسْتَسْلِمُونَ ﴿٢٦﴾</t>
  </si>
  <si>
    <t xml:space="preserve">بَلۡ  ہُمُ  الۡیَوۡمَ  مُسۡتَسۡلِمُوۡنَ ﴿۲۶﴾ </t>
  </si>
  <si>
    <t>In fact, on that Day they will be ˹fully˺ submissive.</t>
  </si>
  <si>
    <t>وَأَقْبَلَ بَعْضُهُمْ عَلَىٰ بَعْضٍۢ يَتَسَآءَلُونَ</t>
  </si>
  <si>
    <t xml:space="preserve"> وَأَقْبَلَ بَعْضُهُمْ عَلَى بَعْضٍ يَتَسَاءَلُونَ ﴿٢٧﴾</t>
  </si>
  <si>
    <t xml:space="preserve">وَ اَقۡبَلَ بَعۡضُہُمۡ عَلٰی بَعۡضٍ یَّتَسَآءَلُوۡنَ ﴿۲۷﴾ </t>
  </si>
  <si>
    <t>They will turn on each other, throwing blame.</t>
  </si>
  <si>
    <t>قَالُوٓا۟ إِنَّكُمْ كُنتُمْ تَأْتُونَنَا عَنِ ٱلْيَمِينِ</t>
  </si>
  <si>
    <t xml:space="preserve"> قَالُوا إِنَّكُمْ كُنتُمْ تَأْتُونَنَا عَنِ الْيَمِينِ ﴿٢٨﴾</t>
  </si>
  <si>
    <t xml:space="preserve">قَالُوۡۤا اِنَّکُمۡ کُنۡتُمۡ تَاۡتُوۡنَنَا عَنِ الۡیَمِیۡنِ ﴿۲۸﴾ </t>
  </si>
  <si>
    <t>The misled will say, “It was you who deluded us away from what is right.”</t>
  </si>
  <si>
    <t>قَالُوا۟ بَل لَّمْ تَكُونُوا۟ مُؤْمِنِينَ</t>
  </si>
  <si>
    <t xml:space="preserve"> قَالُوا بَل لَّمْ تَكُونُوا مُؤْمِنِينَ ﴿٢٩﴾</t>
  </si>
  <si>
    <t xml:space="preserve">قَالُوۡا  بَلۡ  لَّمۡ  تَکُوۡنُوۡا  مُؤۡمِنِیۡنَ ﴿ۚ۲۹﴾ </t>
  </si>
  <si>
    <t>The misleaders will reply, “No! You disbelieved on your own.</t>
  </si>
  <si>
    <t>وَمَا كَانَ لَنَا عَلَيْكُم مِّن سُلْطَٰنٍۭ ۖ بَلْ كُنتُمْ قَوْمًۭا طَٰغِينَ</t>
  </si>
  <si>
    <t xml:space="preserve"> وَمَا كَانَ لَنَا عَلَيْكُم مِّن سُلْطَانٍ بَلْ كُنتُمْ قَوْمًا طَاغِينَ ﴿٣٠﴾</t>
  </si>
  <si>
    <t xml:space="preserve">وَ مَا  کَانَ لَنَا عَلَیۡکُمۡ مِّنۡ سُلۡطٰنٍ ۚ بَلۡ  کُنۡتُمۡ  قَوۡمًا طٰغِیۡنَ ﴿۳۰﴾ </t>
  </si>
  <si>
    <t>We had no authority over you. In fact, you yourselves were a transgressing people.</t>
  </si>
  <si>
    <t>فَحَقَّ عَلَيْنَا قَوْلُ رَبِّنَآ ۖ إِنَّا لَذَآئِقُونَ</t>
  </si>
  <si>
    <t xml:space="preserve"> فَحَقَّ عَلَيْنَا قَوْلُ رَبِّنَا إِنَّا لَذَائِقُونَ ﴿٣١﴾</t>
  </si>
  <si>
    <t xml:space="preserve">فَحَقَّ عَلَیۡنَا قَوۡلُ رَبِّنَاۤ ٭ۖ اِنَّا  لَذَآئِقُوۡنَ ﴿۳۱﴾ </t>
  </si>
  <si>
    <t>The decree of our Lord has come to pass against us ˹all˺: we will certainly taste ˹the punishment˺.</t>
  </si>
  <si>
    <t>فَأَغْوَيْنَٰكُمْ إِنَّا كُنَّا غَٰوِينَ</t>
  </si>
  <si>
    <t xml:space="preserve"> فَأَغْوَيْنَاكُمْ إِنَّا كُنَّا غَاوِينَ ﴿٣٢﴾</t>
  </si>
  <si>
    <t xml:space="preserve">فَاَغۡوَیۡنٰکُمۡ   اِنَّا کُنَّا غٰوِیۡنَ ﴿۳۲﴾ </t>
  </si>
  <si>
    <t>We caused you to deviate, for we ourselves were deviant.”</t>
  </si>
  <si>
    <t>فَإِنَّهُمْ يَوْمَئِذٍۢ فِى ٱلْعَذَابِ مُشْتَرِكُونَ</t>
  </si>
  <si>
    <t xml:space="preserve"> فَإِنَّهُمْ يَوْمَئِذٍ فِي الْعَذَابِ مُشْتَرِكُونَ ﴿٣٣﴾</t>
  </si>
  <si>
    <t xml:space="preserve">فَاِنَّہُمۡ یَوۡمَئِذٍ فِی الۡعَذَابِ مُشۡتَرِکُوۡنَ ﴿۳۳﴾ </t>
  </si>
  <si>
    <t>Surely on that Day they will ˹all˺ share in the punishment.</t>
  </si>
  <si>
    <t>إِنَّا كَذَٰلِكَ نَفْعَلُ بِٱلْمُجْرِمِينَ</t>
  </si>
  <si>
    <t xml:space="preserve"> إِنَّا كَذَلِكَ نَفْعَلُ بِالْمُجْرِمِينَ ﴿٣٤﴾</t>
  </si>
  <si>
    <t xml:space="preserve">اِنَّا کَذٰلِکَ نَفۡعَلُ  بِالۡمُجۡرِمِیۡنَ ﴿۳۴﴾ </t>
  </si>
  <si>
    <t>That is certainly how We deal with the wicked.</t>
  </si>
  <si>
    <t>إِنَّهُمْ كَانُوٓا۟ إِذَا قِيلَ لَهُمْ لَآ إِلَٰهَ إِلَّا ٱللَّهُ يَسْتَكْبِرُونَ</t>
  </si>
  <si>
    <t xml:space="preserve"> إِنَّهُمْ كَانُوا إِذَا قِيلَ لَهُمْ لَا إِلَهَ إِلَّا اللَّهُ يَسْتَكْبِرُونَ ﴿٣٥﴾</t>
  </si>
  <si>
    <t xml:space="preserve">اِنَّہُمۡ  کَانُوۡۤا  اِذَا  قِیۡلَ  لَہُمۡ  لَاۤ  اِلٰہَ   اِلَّا  اللّٰہُ ۙ یَسۡتَکۡبِرُوۡنَ ﴿ۙ۳۵﴾ </t>
  </si>
  <si>
    <t>For whenever it was said to them ˹in the world˺, “There is no god ˹worthy of worship˺ except Allah,” they acted arrogantly</t>
  </si>
  <si>
    <t>وَيَقُولُونَ أَئِنَّا لَتَارِكُوٓا۟ ءَالِهَتِنَا لِشَاعِرٍۢ مَّجْنُونٍۭ</t>
  </si>
  <si>
    <t xml:space="preserve"> وَيَقُولُونَ أَئِنَّا لَتَارِكُوا آلِهَتِنَا لِشَاعِرٍ مَّجْنُونٍ ﴿٣٦﴾</t>
  </si>
  <si>
    <t xml:space="preserve">وَ یَقُوۡلُوۡنَ  اَئِنَّا  لَتَارِکُوۡۤا  اٰلِہَتِنَا لِشَاعِرٍ  مَّجۡنُوۡنٍ ﴿ؕ۳۶﴾ </t>
  </si>
  <si>
    <t>and argued, “Should we really abandon our gods for a mad poet?”</t>
  </si>
  <si>
    <t>بَلْ جَآءَ بِٱلْحَقِّ وَصَدَّقَ ٱلْمُرْسَلِينَ</t>
  </si>
  <si>
    <t xml:space="preserve"> بَلْ جَاءَ بِالْحَقِّ وَصَدَّقَ الْمُرْسَلِينَ ﴿٣٧﴾</t>
  </si>
  <si>
    <t xml:space="preserve">بَلۡ جَآءَ بِالۡحَقِّ وَ صَدَّقَ الۡمُرۡسَلِیۡنَ ﴿۳۷﴾ </t>
  </si>
  <si>
    <t>In fact, he came with the truth, confirming ˹earlier˺ messengers.</t>
  </si>
  <si>
    <t>إِنَّكُمْ لَذَآئِقُوا۟ ٱلْعَذَابِ ٱلْأَلِيمِ</t>
  </si>
  <si>
    <t xml:space="preserve"> إِنَّكُمْ لَذَائِقُوا الْعَذَابِ الْأَلِيمِ ﴿٣٨﴾</t>
  </si>
  <si>
    <t xml:space="preserve">اِنَّکُمۡ  لَذَآئِقُوا  الۡعَذَابِ  الۡاَلِیۡمِ ﴿ۚ۳۸﴾ </t>
  </si>
  <si>
    <t>You will certainly taste the painful torment,</t>
  </si>
  <si>
    <t>وَمَا تُجْزَوْنَ إِلَّا مَا كُنتُمْ تَعْمَلُونَ</t>
  </si>
  <si>
    <t xml:space="preserve"> وَمَا تُجْزَوْنَ إِلَّا مَا كُنتُمْ تَعْمَلُونَ ﴿٣٩﴾</t>
  </si>
  <si>
    <t xml:space="preserve">وَ مَا تُجۡزَوۡنَ  اِلَّا مَا کُنۡتُمۡ تَعۡمَلُوۡنَ ﴿ۙ۳۹﴾ </t>
  </si>
  <si>
    <t>and will only be rewarded for what you used to do.</t>
  </si>
  <si>
    <t>إِلَّا عِبَادَ ٱللَّهِ ٱلْمُخْلَصِينَ</t>
  </si>
  <si>
    <t xml:space="preserve"> إِلَّا عِبَادَ اللَّهِ الْمُخْلَصِينَ ﴿٤٠﴾</t>
  </si>
  <si>
    <t xml:space="preserve">اِلَّا عِبَادَ  اللّٰہِ  الۡمُخۡلَصِیۡنَ ﴿۴۰﴾ </t>
  </si>
  <si>
    <t>But not the chosen servants of Allah.</t>
  </si>
  <si>
    <t>أُو۟لَٰٓئِكَ لَهُمْ رِزْقٌۭ مَّعْلُومٌۭ</t>
  </si>
  <si>
    <t xml:space="preserve"> أُوْلَئِكَ لَهُمْ رِزْقٌ مَّعْلُومٌ ﴿٤١﴾</t>
  </si>
  <si>
    <t xml:space="preserve">اُولٰٓئِکَ لَہُمۡ  رِزۡقٌ  مَّعۡلُوۡمٌ ﴿ۙ۴۱﴾ </t>
  </si>
  <si>
    <t>They will have a known provision:</t>
  </si>
  <si>
    <t>فَوَٰكِهُ ۖ وَهُم مُّكْرَمُونَ</t>
  </si>
  <si>
    <t xml:space="preserve"> فَوَاكِهُ وَهُم مُّكْرَمُونَ ﴿٤٢﴾</t>
  </si>
  <si>
    <t xml:space="preserve">فَوَاکِہُ ۚ وَ  ہُمۡ  مُّکۡرَمُوۡنَ ﴿ۙ۴۲﴾ </t>
  </si>
  <si>
    <t>fruits ˹of every type˺. And they will be honoured</t>
  </si>
  <si>
    <t>فِى جَنَّٰتِ ٱلنَّعِيمِ</t>
  </si>
  <si>
    <t xml:space="preserve"> فِي جَنَّاتِ النَّعِيمِ ﴿٤٣﴾</t>
  </si>
  <si>
    <t xml:space="preserve">فِیۡ   جَنّٰتِ  النَّعِیۡمِ ﴿ۙ۴۳﴾ </t>
  </si>
  <si>
    <t>in the Gardens of Bliss,</t>
  </si>
  <si>
    <t>عَلَىٰ سُرُرٍۢ مُّتَقَٰبِلِينَ</t>
  </si>
  <si>
    <t xml:space="preserve"> عَلَى سُرُرٍ مُّتَقَابِلِينَ ﴿٤٤﴾</t>
  </si>
  <si>
    <t xml:space="preserve">عَلٰی  سُرُرٍ  مُّتَقٰبِلِیۡنَ ﴿۴۴﴾ </t>
  </si>
  <si>
    <t>facing each other on thrones.</t>
  </si>
  <si>
    <t>يُطَافُ عَلَيْهِم بِكَأْسٍۢ مِّن مَّعِينٍۭ</t>
  </si>
  <si>
    <t xml:space="preserve"> يُطَافُ عَلَيْهِم بِكَأْسٍ مِن مَّعِينٍ ﴿٤٥﴾</t>
  </si>
  <si>
    <t xml:space="preserve">یُطَافُ عَلَیۡہِمۡ  بِکَاۡسٍ مِّنۡ  مَّعِیۡنٍۭ ﴿ۙ۴۵﴾ </t>
  </si>
  <si>
    <t>A drink ˹of pure wine˺ will be passed around to them from a flowing stream:</t>
  </si>
  <si>
    <t>بَيْضَآءَ لَذَّةٍۢ لِّلشَّٰرِبِينَ</t>
  </si>
  <si>
    <t xml:space="preserve"> بَيْضَاءَ لَذَّةٍ لِّلشَّارِبِينَ ﴿٤٦﴾</t>
  </si>
  <si>
    <t xml:space="preserve">بَیۡضَآءَ   لَذَّۃٍ   لِّلشّٰرِبِیۡنَ ﴿ۚۖ۴۶﴾ </t>
  </si>
  <si>
    <t>crystal-white, delicious to drink.</t>
  </si>
  <si>
    <t>لَا فِيهَا غَوْلٌۭ وَلَا هُمْ عَنْهَا يُنزَفُونَ</t>
  </si>
  <si>
    <t xml:space="preserve"> لَا فِيهَا غَوْلٌ وَلَا هُمْ عَنْهَا يُنزَفُونَ ﴿٤٧﴾</t>
  </si>
  <si>
    <t xml:space="preserve">لَا فِیۡہَا غَوۡلٌ وَّ لَا ہُمۡ عَنۡہَا یُنۡزَفُوۡنَ ﴿۴۷﴾ </t>
  </si>
  <si>
    <t>It will neither harm ˹them˺, nor will they be intoxicated by it.</t>
  </si>
  <si>
    <t>وَعِندَهُمْ قَٰصِرَٰتُ ٱلطَّرْفِ عِينٌۭ</t>
  </si>
  <si>
    <t xml:space="preserve"> وَعِنْدَهُمْ قَاصِرَاتُ الطَّرْفِ عِينٌ ﴿٤٨﴾</t>
  </si>
  <si>
    <t xml:space="preserve">وَ عِنۡدَہُمۡ  قٰصِرٰتُ الطَّرۡفِ عِیۡنٌ ﴿ۙ۴۸﴾ </t>
  </si>
  <si>
    <t>And with them will be maidens of modest gaze and gorgeous eyes,</t>
  </si>
  <si>
    <t>كَأَنَّهُنَّ بَيْضٌۭ مَّكْنُونٌۭ</t>
  </si>
  <si>
    <t xml:space="preserve"> كَأَنَّهُنَّ بَيْضٌ مَّكْنُونٌ ﴿٤٩﴾</t>
  </si>
  <si>
    <t xml:space="preserve">کَاَنَّہُنَّ بَیۡضٌ مَّکۡنُوۡنٌ ﴿۴۹﴾ </t>
  </si>
  <si>
    <t>as if they were pristine pearls.</t>
  </si>
  <si>
    <t>فَأَقْبَلَ بَعْضُهُمْ عَلَىٰ بَعْضٍۢ يَتَسَآءَلُونَ</t>
  </si>
  <si>
    <t xml:space="preserve"> فَأَقْبَلَ بَعْضُهُمْ عَلَى بَعْضٍ يَتَسَاءَلُونَ ﴿٥٠﴾</t>
  </si>
  <si>
    <t xml:space="preserve">فَاَقۡبَلَ بَعۡضُہُمۡ عَلٰی بَعۡضٍ یَّتَسَآءَلُوۡنَ ﴿۵۰﴾ </t>
  </si>
  <si>
    <t>Then they will turn to one another inquisitively.</t>
  </si>
  <si>
    <t>قَالَ قَآئِلٌۭ مِّنْهُمْ إِنِّى كَانَ لِى قَرِينٌۭ</t>
  </si>
  <si>
    <t xml:space="preserve"> قَالَ قَائِلٌ مِّنْهُمْ إِنِّي كَانَ لِي قَرِينٌ ﴿٥١﴾</t>
  </si>
  <si>
    <t xml:space="preserve">قَالَ  قَآئِلٌ مِّنۡہُمۡ  اِنِّیۡ کَانَ لِیۡ قَرِیۡنٌ ﴿ۙ۵۱﴾ </t>
  </si>
  <si>
    <t>One of them will say, “I once had a companion ˹in the world˺</t>
  </si>
  <si>
    <t>يَقُولُ أَءِنَّكَ لَمِنَ ٱلْمُصَدِّقِينَ</t>
  </si>
  <si>
    <t xml:space="preserve"> يَقُولُ أَئِنَّكَ لَمِنَ الْمُصَدِّقِينَ ﴿٥٢﴾</t>
  </si>
  <si>
    <t xml:space="preserve">یَّقُوۡلُ  اَئِنَّکَ  لَمِنَ  الۡمُصَدِّقِیۡنَ ﴿۵۲﴾ </t>
  </si>
  <si>
    <t>who used to ask ˹me˺, ‘Do you actually believe ˹in resurrection˺?</t>
  </si>
  <si>
    <t>أَءِذَا مِتْنَا وَكُنَّا تُرَابًۭا وَعِظَٰمًا أَءِنَّا لَمَدِينُونَ</t>
  </si>
  <si>
    <t xml:space="preserve"> أَئِذَا مِتْنَا وَكُنَّا تُرَابًا وَعِظَامًا أَئِنَّا لَمَدِينُونَ ﴿٥٣﴾</t>
  </si>
  <si>
    <t>ءَ اِذَا مِتۡنَا وَ کُنَّا تُرَابًا وَّ  عِظَامًا  ءَ اِنَّا لَمَدِیۡنُوۡنَ ﴿۵۳﴾</t>
  </si>
  <si>
    <t>When we are dead and reduced to dust and bones, will we really be brought to judgment?’”</t>
  </si>
  <si>
    <t>قَالَ هَلْ أَنتُم مُّطَّلِعُونَ</t>
  </si>
  <si>
    <t xml:space="preserve"> قَالَ هَلْ أَنتُم مُّطَّلِعُونَ ﴿٥٤﴾</t>
  </si>
  <si>
    <t xml:space="preserve">قَالَ  ہَلۡ  اَنۡتُمۡ  مُّطَّلِعُوۡنَ ﴿۵۴﴾ </t>
  </si>
  <si>
    <t>He will ˹then˺ ask, “Would you care to see ˹his fate˺?”</t>
  </si>
  <si>
    <t>فَٱطَّلَعَ فَرَءَاهُ فِى سَوَآءِ ٱلْجَحِيمِ</t>
  </si>
  <si>
    <t xml:space="preserve"> فَاطَّلَعَ فَرَآهُ فِي سَوَاءِ الْجَحِيمِ ﴿٥٥﴾</t>
  </si>
  <si>
    <t xml:space="preserve">فَاطَّلَعَ  فَرَاٰہُ  فِیۡ  سَوَآءِ  الۡجَحِیۡمِ ﴿۵۵﴾ </t>
  </si>
  <si>
    <t>Then he ˹and the others˺ will look and spot him in the midst of the Hellfire.</t>
  </si>
  <si>
    <t>قَالَ تَٱللَّهِ إِن كِدتَّ لَتُرْدِينِ</t>
  </si>
  <si>
    <t xml:space="preserve"> قَالَ تَاللَّهِ إِنْ كِدتَّ لَتُرْدِينِ ﴿٥٦﴾</t>
  </si>
  <si>
    <t xml:space="preserve">قَالَ تَاللّٰہِ   اِنۡ  کِدۡتَّ  لَتُرۡدِیۡنِ ﴿ۙ۵۶﴾ </t>
  </si>
  <si>
    <t>He will ˹then˺ say, “By Allah! You nearly ruined me.</t>
  </si>
  <si>
    <t>وَلَوْلَا نِعْمَةُ رَبِّى لَكُنتُ مِنَ ٱلْمُحْضَرِينَ</t>
  </si>
  <si>
    <t xml:space="preserve"> وَلَوْلَا نِعْمَةُ رَبِّي لَكُنتُ مِنَ الْمُحْضَرِينَ ﴿٥٧﴾</t>
  </si>
  <si>
    <t>وَ لَوۡ لَا نِعۡمَۃُ رَبِّیۡ  لَکُنۡتُ مِنَ الۡمُحۡضَرِیۡنَ ﴿۵۷﴾</t>
  </si>
  <si>
    <t>Had it not been for the grace of my Lord, I ˹too˺ would have certainly been among those brought ˹to Hell˺.”</t>
  </si>
  <si>
    <t>أَفَمَا نَحْنُ بِمَيِّتِينَ</t>
  </si>
  <si>
    <t xml:space="preserve"> أَفَمَا نَحْنُ بِمَيِّتِينَ ﴿٥٨﴾</t>
  </si>
  <si>
    <t xml:space="preserve">اَفَمَا نَحۡنُ بِمَیِّتِیۡنَ ﴿ۙ۵۸﴾ </t>
  </si>
  <si>
    <t>˹Then he will ask his fellow believers,˺ “Can you imagine that we will never die,</t>
  </si>
  <si>
    <t>إِلَّا مَوْتَتَنَا ٱلْأُولَىٰ وَمَا نَحْنُ بِمُعَذَّبِينَ</t>
  </si>
  <si>
    <t xml:space="preserve"> إِلَّا مَوْتَتَنَا الْأُولَى وَمَا نَحْنُ بِمُعَذَّبِينَ ﴿٥٩﴾</t>
  </si>
  <si>
    <t xml:space="preserve">اِلَّا مَوۡتَتَنَا الۡاُوۡلٰی وَ مَا نَحۡنُ بِمُعَذَّبِیۡنَ ﴿۵۹﴾ </t>
  </si>
  <si>
    <t>except our first death, nor be punished ˹like the others˺?”</t>
  </si>
  <si>
    <t>إِنَّ هَٰذَا لَهُوَ ٱلْفَوْزُ ٱلْعَظِيمُ</t>
  </si>
  <si>
    <t xml:space="preserve"> إِنَّ هَذَا لَهُوَ الْفَوْزُ الْعَظِيمُ ﴿٦٠﴾</t>
  </si>
  <si>
    <t xml:space="preserve">اِنَّ ہٰذَا  لَہُوَ  الۡفَوۡزُ  الۡعَظِیۡمُ ﴿۶۰﴾ </t>
  </si>
  <si>
    <t>This is truly the ultimate triumph.</t>
  </si>
  <si>
    <t>لِمِثْلِ هَٰذَا فَلْيَعْمَلِ ٱلْعَٰمِلُونَ</t>
  </si>
  <si>
    <t xml:space="preserve"> لِمِثْلِ هَذَا فَلْيَعْمَلِ الْعَامِلُونَ ﴿٦١﴾</t>
  </si>
  <si>
    <t xml:space="preserve">لِمِثۡلِ ہٰذَا فَلۡیَعۡمَلِ الۡعٰمِلُوۡنَ ﴿۶۱﴾ </t>
  </si>
  <si>
    <t>For such ˹honour˺ all should strive.</t>
  </si>
  <si>
    <t>أَذَٰلِكَ خَيْرٌۭ نُّزُلًا أَمْ شَجَرَةُ ٱلزَّقُّومِ</t>
  </si>
  <si>
    <t xml:space="preserve"> أَذَلِكَ خَيْرٌ نُّزُلًا أَمْ شَجَرَةُ الزَّقُّومِ ﴿٦٢﴾</t>
  </si>
  <si>
    <t xml:space="preserve">اَذٰلِکَ خَیۡرٌ  نُّزُلًا  اَمۡ شَجَرَۃُ  الزَّقُّوۡمِ ﴿۶۲﴾ </t>
  </si>
  <si>
    <t>Is this ˹bliss˺ a better accommodation or the tree of Zaqqûm?</t>
  </si>
  <si>
    <t>إِنَّا جَعَلْنَٰهَا فِتْنَةًۭ لِّلظَّٰلِمِينَ</t>
  </si>
  <si>
    <t xml:space="preserve"> إِنَّا جَعَلْنَاهَا فِتْنَةً لِّلظَّالِمِينَ ﴿٦٣﴾</t>
  </si>
  <si>
    <t xml:space="preserve">اِنَّا جَعَلۡنٰہَا فِتۡنَۃً  لِّلظّٰلِمِیۡنَ ﴿۶۳﴾ </t>
  </si>
  <si>
    <t>We have surely made it a test for the wrongdoers.</t>
  </si>
  <si>
    <t>إِنَّهَا شَجَرَةٌۭ تَخْرُجُ فِىٓ أَصْلِ ٱلْجَحِيمِ</t>
  </si>
  <si>
    <t xml:space="preserve"> إِنَّهَا شَجَرَةٌ تَخْرُجُ فِي أَصْلِ الْجَحِيمِ ﴿٦٤﴾</t>
  </si>
  <si>
    <t xml:space="preserve">اِنَّہَا شَجَرَۃٌ  تَخۡرُجُ فِیۡۤ  اَصۡلِ الۡجَحِیۡمِ ﴿ۙ۶۴﴾ </t>
  </si>
  <si>
    <t>Indeed, it is a tree that grows in the depths of Hell,</t>
  </si>
  <si>
    <t>طَلْعُهَا كَأَنَّهُۥ رُءُوسُ ٱلشَّيَٰطِينِ</t>
  </si>
  <si>
    <t xml:space="preserve"> طَلْعُهَا كَأَنَّهُ رُؤُوسُ الشَّيَاطِينِ ﴿٦٥﴾</t>
  </si>
  <si>
    <t xml:space="preserve">طَلۡعُہَا کَاَنَّہٗ  رُءُوۡسُ الشَّیٰطِیۡنِ ﴿۶۵﴾ </t>
  </si>
  <si>
    <t>bearing fruit like devils’ heads.</t>
  </si>
  <si>
    <t>فَإِنَّهُمْ لَءَاكِلُونَ مِنْهَا فَمَالِـُٔونَ مِنْهَا ٱلْبُطُونَ</t>
  </si>
  <si>
    <t xml:space="preserve"> فَإِنَّهُمْ لَآكِلُونَ مِنْهَا فَمَالِئُونَ مِنْهَا الْبُطُونَ ﴿٦٦﴾</t>
  </si>
  <si>
    <t xml:space="preserve">فَاِنَّہُمۡ لَاٰکِلُوۡنَ مِنۡہَا فَمَالِـُٔوۡنَ مِنۡہَا الۡبُطُوۡنَ ﴿ؕ۶۶﴾ </t>
  </si>
  <si>
    <t>The evildoers will certainly ˹be left to˺ eat from it, filling up their bellies with it.</t>
  </si>
  <si>
    <t>ثُمَّ إِنَّ لَهُمْ عَلَيْهَا لَشَوْبًۭا مِّنْ حَمِيمٍۢ</t>
  </si>
  <si>
    <t xml:space="preserve"> ثُمَّ إِنَّ لَهُمْ عَلَيْهَا لَشَوْبًا مِّنْ حَمِيمٍ ﴿٦٧﴾</t>
  </si>
  <si>
    <t xml:space="preserve">ثُمَّ  اِنَّ لَہُمۡ عَلَیۡہَا لَشَوۡبًا مِّنۡ حَمِیۡمٍ ﴿ۚ۶۷﴾ </t>
  </si>
  <si>
    <t>Then on top of that they will be given a blend of boiling drink.</t>
  </si>
  <si>
    <t>ثُمَّ إِنَّ مَرْجِعَهُمْ لَإِلَى ٱلْجَحِيمِ</t>
  </si>
  <si>
    <t xml:space="preserve"> ثُمَّ إِنَّ مَرْجِعَهُمْ لَإِلَى الْجَحِيمِ ﴿٦٨﴾</t>
  </si>
  <si>
    <t xml:space="preserve">ثُمَّ   اِنَّ  مَرۡجِعَہُمۡ  لَا۠ اِلَی  الۡجَحِیۡمِ ﴿۶۸﴾ </t>
  </si>
  <si>
    <t>Then they will ultimately return to ˹their place in˺ Hell.</t>
  </si>
  <si>
    <t>إِنَّهُمْ أَلْفَوْا۟ ءَابَآءَهُمْ ضَآلِّينَ</t>
  </si>
  <si>
    <t xml:space="preserve"> إِنَّهُمْ أَلْفَوْا آبَاءَهُمْ ضَالِّينَ ﴿٦٩﴾</t>
  </si>
  <si>
    <t xml:space="preserve">اِنَّہُمۡ  اَلۡفَوۡا  اٰبَآءَہُمۡ  ضَآلِّیۡنَ ﴿ۙ۶۹﴾ </t>
  </si>
  <si>
    <t>Indeed, they found their forefathers astray,</t>
  </si>
  <si>
    <t>فَهُمْ عَلَىٰٓ ءَاثَٰرِهِمْ يُهْرَعُونَ</t>
  </si>
  <si>
    <t xml:space="preserve"> فَهُمْ عَلَى آثَارِهِمْ يُهْرَعُونَ ﴿٧٠﴾</t>
  </si>
  <si>
    <t xml:space="preserve">فَہُمۡ عَلٰۤی  اٰثٰرِہِمۡ  یُہۡرَعُوۡنَ ﴿۷۰﴾ </t>
  </si>
  <si>
    <t>so they rushed in their footsteps!</t>
  </si>
  <si>
    <t>وَلَقَدْ ضَلَّ قَبْلَهُمْ أَكْثَرُ ٱلْأَوَّلِينَ</t>
  </si>
  <si>
    <t xml:space="preserve"> وَلَقَدْ ضَلَّ قَبْلَهُمْ أَكْثَرُ الْأَوَّلِينَ ﴿٧١﴾</t>
  </si>
  <si>
    <t xml:space="preserve">وَ لَقَدۡ ضَلَّ  قَبۡلَہُمۡ  اَکۡثَرُ الۡاَوَّلِیۡنَ ﴿ۙ۷۱﴾ </t>
  </si>
  <si>
    <t>And surely most of the earlier generations had strayed before them,</t>
  </si>
  <si>
    <t>وَلَقَدْ أَرْسَلْنَا فِيهِم مُّنذِرِينَ</t>
  </si>
  <si>
    <t xml:space="preserve"> وَلَقَدْ أَرْسَلْنَا فِيهِم مُّنذِرِينَ ﴿٧٢﴾</t>
  </si>
  <si>
    <t xml:space="preserve">وَ لَقَدۡ اَرۡسَلۡنَا فِیۡہِمۡ مُّنۡذِرِیۡنَ ﴿۷۲﴾ </t>
  </si>
  <si>
    <t>although We had certainly sent warners among them.</t>
  </si>
  <si>
    <t>فَٱنظُرْ كَيْفَ كَانَ عَٰقِبَةُ ٱلْمُنذَرِينَ</t>
  </si>
  <si>
    <t xml:space="preserve"> فَانظُرْ كَيْفَ كَانَ عَاقِبَةُ الْمُنذَرِينَ ﴿٧٣﴾</t>
  </si>
  <si>
    <t xml:space="preserve">فَانۡظُرۡ کَیۡفَ کَانَ عَاقِبَۃُ  الۡمُنۡذَرِیۡنَ ﴿ۙ۷۳﴾ </t>
  </si>
  <si>
    <t>See then what was the end of those who had been warned.</t>
  </si>
  <si>
    <t xml:space="preserve"> إِلَّا عِبَادَ اللَّهِ الْمُخْلَصِينَ ﴿٧٤﴾</t>
  </si>
  <si>
    <t xml:space="preserve">اِلَّا عِبَادَ  اللّٰہِ  الۡمُخۡلَصِیۡنَ ﴿٪۷۴﴾ </t>
  </si>
  <si>
    <t>وَلَقَدْ نَادَىٰنَا نُوحٌۭ فَلَنِعْمَ ٱلْمُجِيبُونَ</t>
  </si>
  <si>
    <t xml:space="preserve"> وَلَقَدْ نَادَانَا نُوحٌ فَلَنِعْمَ الْمُجِيبُونَ ﴿٧٥﴾</t>
  </si>
  <si>
    <t xml:space="preserve">وَ لَقَدۡ نَادٰىنَا نُوۡحٌ فَلَنِعۡمَ الۡمُجِیۡبُوۡنَ ﴿۫ۖ۷۵﴾ </t>
  </si>
  <si>
    <t>Indeed, Noah cried out to Us, and how excellent are We in responding!</t>
  </si>
  <si>
    <t>وَنَجَّيْنَٰهُ وَأَهْلَهُۥ مِنَ ٱلْكَرْبِ ٱلْعَظِيمِ</t>
  </si>
  <si>
    <t xml:space="preserve"> وَنَجَّيْنَاهُ وَأَهْلَهُ مِنَ الْكَرْبِ الْعَظِيمِ ﴿٧٦﴾</t>
  </si>
  <si>
    <t xml:space="preserve">وَ نَجَّیۡنٰہُ  وَ اَہۡلَہٗ  مِنَ الۡکَرۡبِ الۡعَظِیۡمِ ﴿۫ۖ۷۶﴾ </t>
  </si>
  <si>
    <t>We delivered him and his family from the great distress,</t>
  </si>
  <si>
    <t>وَجَعَلْنَا ذُرِّيَّتَهُۥ هُمُ ٱلْبَاقِينَ</t>
  </si>
  <si>
    <t xml:space="preserve"> وَجَعَلْنَا ذُرِّيَّتَهُ هُمُ الْبَاقِينَ ﴿٧٧﴾</t>
  </si>
  <si>
    <t xml:space="preserve">وَ جَعَلۡنَا ذُرِّیَّتَہٗ  ہُمُ  الۡبٰقِیۡنَ ﴿۫ۖ۷۷﴾ </t>
  </si>
  <si>
    <t>and made his descendants the sole survivors.</t>
  </si>
  <si>
    <t>وَتَرَكْنَا عَلَيْهِ فِى ٱلْءَاخِرِينَ</t>
  </si>
  <si>
    <t xml:space="preserve"> وَتَرَكْنَا عَلَيْهِ فِي الْآخِرِينَ ﴿٧٨﴾</t>
  </si>
  <si>
    <t xml:space="preserve">وَ تَرَکۡنَا عَلَیۡہِ  فِی الۡاٰخِرِیۡنَ ﴿۫ۖ۷۸﴾ </t>
  </si>
  <si>
    <t>And We blessed him ˹with honourable mention˺ among later generations:</t>
  </si>
  <si>
    <t>سَلَٰمٌ عَلَىٰ نُوحٍۢ فِى ٱلْعَٰلَمِينَ</t>
  </si>
  <si>
    <t xml:space="preserve"> سَلَامٌ عَلَى نُوحٍ فِي الْعَالَمِينَ ﴿٧٩﴾</t>
  </si>
  <si>
    <t xml:space="preserve">سَلٰمٌ  عَلٰی نُوۡحٍ فِی الۡعٰلَمِیۡنَ ﴿۷۹﴾ </t>
  </si>
  <si>
    <t>“Peace be upon Noah among all peoples.”</t>
  </si>
  <si>
    <t>إِنَّا كَذَٰلِكَ نَجْزِى ٱلْمُحْسِنِينَ</t>
  </si>
  <si>
    <t xml:space="preserve"> إِنَّا كَذَلِكَ نَجْزِي الْمُحْسِنِينَ ﴿٨٠﴾</t>
  </si>
  <si>
    <t xml:space="preserve">اِنَّا کَذٰلِکَ نَجۡزِی الۡمُحۡسِنِیۡنَ ﴿۸۰﴾ </t>
  </si>
  <si>
    <t>Indeed, this is how We reward the good-doers.</t>
  </si>
  <si>
    <t>إِنَّهُۥ مِنْ عِبَادِنَا ٱلْمُؤْمِنِينَ</t>
  </si>
  <si>
    <t xml:space="preserve"> إِنَّهُ مِنْ عِبَادِنَا الْمُؤْمِنِينَ ﴿٨١﴾</t>
  </si>
  <si>
    <t xml:space="preserve">اِنَّہٗ  مِنۡ عِبَادِنَا الۡمُؤۡمِنِیۡنَ ﴿۸۱﴾ </t>
  </si>
  <si>
    <t>˹For˺ he was truly one of Our faithful servants.</t>
  </si>
  <si>
    <t xml:space="preserve"> ثُمَّ أَغْرَقْنَا الْآخَرِينَ ﴿٨٢﴾</t>
  </si>
  <si>
    <t>ثُمَّ   اَغۡرَقۡنَا الۡاٰخَرِیۡنَ  ﴿۸۲﴾</t>
  </si>
  <si>
    <t>۞ وَإِنَّ مِن شِيعَتِهِۦ لَإِبْرَٰهِيمَ</t>
  </si>
  <si>
    <t xml:space="preserve"> وَإِنَّ مِن شِيعَتِهِ لَإِبْرَاهِيمَ ﴿٨٣﴾</t>
  </si>
  <si>
    <t xml:space="preserve">وَ  اِنَّ مِنۡ شِیۡعَتِہٖ  لَاِبۡرٰہِیۡمَ ﴿ۘ۸۳﴾ </t>
  </si>
  <si>
    <t>And indeed, one of those who followed his way was Abraham.</t>
  </si>
  <si>
    <t>إِذْ جَآءَ رَبَّهُۥ بِقَلْبٍۢ سَلِيمٍ</t>
  </si>
  <si>
    <t xml:space="preserve"> إِذْ جَاءَ رَبَّهُ بِقَلْبٍ سَلِيمٍ ﴿٨٤﴾</t>
  </si>
  <si>
    <t xml:space="preserve">اِذۡ  جَآءَ  رَبَّہٗ  بِقَلۡبٍ  سَلِیۡمٍ ﴿۸۴﴾ </t>
  </si>
  <si>
    <t>˹Remember˺ when he came to his Lord with a pure heart,</t>
  </si>
  <si>
    <t>إِذْ قَالَ لِأَبِيهِ وَقَوْمِهِۦ مَاذَا تَعْبُدُونَ</t>
  </si>
  <si>
    <t xml:space="preserve"> إِذْ قَالَ لِأَبِيهِ وَقَوْمِهِ مَاذَا تَعْبُدُونَ ﴿٨٥﴾</t>
  </si>
  <si>
    <t xml:space="preserve">اِذۡ قَالَ  لِاَبِیۡہِ وَ قَوۡمِہٖ مَاذَا تَعۡبُدُوۡنَ ﴿ۚ۸۵﴾ </t>
  </si>
  <si>
    <t>and said to his father and his people, “What are you worshipping?</t>
  </si>
  <si>
    <t>أَئِفْكًا ءَالِهَةًۭ دُونَ ٱللَّهِ تُرِيدُونَ</t>
  </si>
  <si>
    <t xml:space="preserve"> أَئِفْكًا آلِهَةً دُونَ اللَّهِ تُرِيدُونَ ﴿٨٦﴾</t>
  </si>
  <si>
    <t xml:space="preserve">اَئِفۡکًا  اٰلِہَۃً  دُوۡنَ اللّٰہِ  تُرِیۡدُوۡنَ ﴿ؕ۸۶﴾ </t>
  </si>
  <si>
    <t>Is it false gods that you desire instead of Allah?</t>
  </si>
  <si>
    <t>فَمَا ظَنُّكُم بِرَبِّ ٱلْعَٰلَمِينَ</t>
  </si>
  <si>
    <t xml:space="preserve"> فَمَا ظَنُّكُم بِرَبِّ الْعَالَمِينَ ﴿٨٧﴾</t>
  </si>
  <si>
    <t xml:space="preserve">فَمَا ظَنُّکُمۡ  بِرَبِّ الۡعٰلَمِیۡنَ ﴿۸۷﴾ </t>
  </si>
  <si>
    <t>What then do you expect from the Lord of all worlds?”</t>
  </si>
  <si>
    <t>فَنَظَرَ نَظْرَةًۭ فِى ٱلنُّجُومِ</t>
  </si>
  <si>
    <t xml:space="preserve"> فَنَظَرَ نَظْرَةً فِي النُّجُومِ ﴿٨٨﴾</t>
  </si>
  <si>
    <t xml:space="preserve">فَنَظَرَ  نَظۡرَۃً  فِی النُّجُوۡمِ ﴿ۙ۸۸﴾ </t>
  </si>
  <si>
    <t>He later looked up to the stars ˹in contemplation˺,</t>
  </si>
  <si>
    <t>فَقَالَ إِنِّى سَقِيمٌۭ</t>
  </si>
  <si>
    <t xml:space="preserve"> فَقَالَ إِنِّي سَقِيمٌ ﴿٨٩﴾</t>
  </si>
  <si>
    <t xml:space="preserve">فَقَالَ  اِنِّیۡ سَقِیۡمٌ ﴿۸۹﴾ </t>
  </si>
  <si>
    <t>then said, “I am really sick.”</t>
  </si>
  <si>
    <t>فَتَوَلَّوْا۟ عَنْهُ مُدْبِرِينَ</t>
  </si>
  <si>
    <t xml:space="preserve"> فَتَوَلَّوْا عَنْهُ مُدْبِرِينَ ﴿٩٠﴾</t>
  </si>
  <si>
    <t xml:space="preserve">فَتَوَلَّوۡا عَنۡہُ  مُدۡبِرِیۡنَ ﴿۹۰﴾ </t>
  </si>
  <si>
    <t>So they turned their backs on him and went away.</t>
  </si>
  <si>
    <t>فَرَاغَ إِلَىٰٓ ءَالِهَتِهِمْ فَقَالَ أَلَا تَأْكُلُونَ</t>
  </si>
  <si>
    <t xml:space="preserve"> فَرَاغَ إِلَى آلِهَتِهِمْ فَقَالَ أَلَا تَأْكُلُونَ ﴿٩١﴾</t>
  </si>
  <si>
    <t xml:space="preserve">فَرَاغَ  اِلٰۤی  اٰلِہَتِہِمۡ  فَقَالَ  اَلَا  تَاۡکُلُوۡنَ ﴿ۚ۹۱﴾ </t>
  </si>
  <si>
    <t>Then he ˹stealthily˺ advanced towards their gods, and said ˹mockingly˺, “Will you not eat ˹your offerings˺?</t>
  </si>
  <si>
    <t>مَا لَكُمْ لَا تَنطِقُونَ</t>
  </si>
  <si>
    <t xml:space="preserve"> مَا لَكُمْ لَا تَنطِقُونَ ﴿٩٢﴾</t>
  </si>
  <si>
    <t xml:space="preserve">مَا  لَکُمۡ  لَا تَنۡطِقُوۡنَ ﴿۹۲﴾ </t>
  </si>
  <si>
    <t>What is wrong with you that you cannot speak?”</t>
  </si>
  <si>
    <t>فَرَاغَ عَلَيْهِمْ ضَرْبًۢا بِٱلْيَمِينِ</t>
  </si>
  <si>
    <t xml:space="preserve"> فَرَاغَ عَلَيْهِمْ ضَرْبًا بِالْيَمِينِ ﴿٩٣﴾</t>
  </si>
  <si>
    <t xml:space="preserve">فَرَاغَ  عَلَیۡہِمۡ  ضَرۡبًۢا بِالۡیَمِیۡنِ ﴿۹۳﴾ </t>
  </si>
  <si>
    <t>Then he swiftly turned on them, striking ˹them˺ with his right hand.</t>
  </si>
  <si>
    <t>فَأَقْبَلُوٓا۟ إِلَيْهِ يَزِفُّونَ</t>
  </si>
  <si>
    <t xml:space="preserve"> فَأَقْبَلُوا إِلَيْهِ يَزِفُّونَ ﴿٩٤﴾</t>
  </si>
  <si>
    <t xml:space="preserve">فَاَقۡبَلُوۡۤا  اِلَیۡہِ  یَزِفُّوۡنَ ﴿۹۴﴾ </t>
  </si>
  <si>
    <t>Later, his people came rushing towards him ˹furiously˺.</t>
  </si>
  <si>
    <t>قَالَ أَتَعْبُدُونَ مَا تَنْحِتُونَ</t>
  </si>
  <si>
    <t xml:space="preserve"> قَالَ أَتَعْبُدُونَ مَا تَنْحِتُونَ ﴿٩٥﴾</t>
  </si>
  <si>
    <t xml:space="preserve">قَالَ  اَتَعۡبُدُوۡنَ  مَا تَنۡحِتُوۡنَ ﴿ۙ۹۵﴾ </t>
  </si>
  <si>
    <t>He argued, “How can you worship what you carve ˹with your own hands˺,</t>
  </si>
  <si>
    <t>وَٱللَّهُ خَلَقَكُمْ وَمَا تَعْمَلُونَ</t>
  </si>
  <si>
    <t xml:space="preserve"> وَاللَّهُ خَلَقَكُمْ وَمَا تَعْمَلُونَ ﴿٩٦﴾</t>
  </si>
  <si>
    <t xml:space="preserve">وَ اللّٰہُ خَلَقَکُمۡ  وَ مَا تَعۡمَلُوۡنَ ﴿۹۶﴾ </t>
  </si>
  <si>
    <t>when it is Allah Who created you and whatever you do?”</t>
  </si>
  <si>
    <t>قَالُوا۟ ٱبْنُوا۟ لَهُۥ بُنْيَٰنًۭا فَأَلْقُوهُ فِى ٱلْجَحِيمِ</t>
  </si>
  <si>
    <t xml:space="preserve"> قَالُوا ابْنُوا لَهُ بُنْيَانًا فَأَلْقُوهُ فِي الْجَحِيمِ ﴿٩٧﴾</t>
  </si>
  <si>
    <t xml:space="preserve">قَالُوا ابۡنُوۡا لَہٗ  بُنۡیَانًا فَاَلۡقُوۡہُ  فِی الۡجَحِیۡمِ ﴿۹۷﴾ </t>
  </si>
  <si>
    <t>They said ˹to one another˺, “Build him a furnace and cast him into the blazing fire.”</t>
  </si>
  <si>
    <t>فَأَرَادُوا۟ بِهِۦ كَيْدًۭا فَجَعَلْنَٰهُمُ ٱلْأَسْفَلِينَ</t>
  </si>
  <si>
    <t xml:space="preserve"> فَأَرَادُوا بِهِ كَيْدًا فَجَعَلْنَاهُمُ الْأَسْفَلِينَ ﴿٩٨﴾</t>
  </si>
  <si>
    <t xml:space="preserve">فَاَرَادُوۡا بِہٖ کَیۡدًا فَجَعَلۡنٰہُمُ  الۡاَسۡفَلِیۡنَ ﴿۹۸﴾ </t>
  </si>
  <si>
    <t>And so they sought to harm him, but We made them inferior.</t>
  </si>
  <si>
    <t>وَقَالَ إِنِّى ذَاهِبٌ إِلَىٰ رَبِّى سَيَهْدِينِ</t>
  </si>
  <si>
    <t xml:space="preserve"> وَقَالَ إِنِّي ذَاهِبٌ إِلَى رَبِّي سَيَهْدِينِ ﴿٩٩﴾</t>
  </si>
  <si>
    <t xml:space="preserve">وَ قَالَ  اِنِّیۡ ذَاہِبٌ  اِلٰی رَبِّیۡ سَیَہۡدِیۡنِ ﴿۹۹﴾ </t>
  </si>
  <si>
    <t>He later said, “I am leaving ˹in obedience˺ to my Lord. He will guide me.</t>
  </si>
  <si>
    <t>رَبِّ هَبْ لِى مِنَ ٱلصَّٰلِحِينَ</t>
  </si>
  <si>
    <t xml:space="preserve"> رَبِّ هَبْ لِي مِنَ الصَّالِحِينَ ﴿١٠٠﴾</t>
  </si>
  <si>
    <t xml:space="preserve">رَبِّ ہَبۡ  لِیۡ  مِنَ  الصّٰلِحِیۡنَ ﴿۱۰۰﴾ </t>
  </si>
  <si>
    <t>My Lord! Bless me with righteous offspring.”</t>
  </si>
  <si>
    <t>فَبَشَّرْنَٰهُ بِغُلَٰمٍ حَلِيمٍۢ</t>
  </si>
  <si>
    <t xml:space="preserve"> فَبَشَّرْنَاهُ بِغُلَامٍ حَلِيمٍ ﴿١٠١﴾</t>
  </si>
  <si>
    <t xml:space="preserve">فَبَشَّرۡنٰہُ  بِغُلٰمٍ  حَلِیۡمٍ ﴿۱۰۱﴾ </t>
  </si>
  <si>
    <t>So We gave him good news of a forbearing son.</t>
  </si>
  <si>
    <t>فَلَمَّا بَلَغَ مَعَهُ ٱلسَّعْىَ قَالَ يَٰبُنَىَّ إِنِّىٓ أَرَىٰ فِى ٱلْمَنَامِ أَنِّىٓ أَذْبَحُكَ فَٱنظُرْ مَاذَا تَرَىٰ ۚ قَالَ يَٰٓأَبَتِ ٱفْعَلْ مَا تُؤْمَرُ ۖ سَتَجِدُنِىٓ إِن شَآءَ ٱللَّهُ مِنَ ٱلصَّٰبِرِينَ</t>
  </si>
  <si>
    <t xml:space="preserve"> فَلَمَّا بَلَغَ مَعَهُ السَّعْيَ قَالَ يَا بُنَيَّ إِنِّي أَرَى فِي الْمَنَامِ أَنِّي أَذْبَحُكَ فَانظُرْ مَاذَا تَرَى قَالَ يَا أَبَتِ افْعَلْ مَا تُؤْمَرُ سَتَجِدُنِي إِن شَاءَ اللَّهُ مِنَ الصَّابِرِينَ ﴿١٠٢﴾</t>
  </si>
  <si>
    <t xml:space="preserve">فَلَمَّا بَلَغَ مَعَہُ  السَّعۡیَ قَالَ یٰبُنَیَّ  اِنِّیۡۤ اَرٰی فِی الۡمَنَامِ اَنِّیۡۤ  اَذۡبَحُکَ فَانۡظُرۡ مَاذَا تَرٰی ؕ قَالَ یٰۤاَبَتِ افۡعَلۡ مَا تُؤۡمَرُ ۫ سَتَجِدُنِیۡۤ  اِنۡ شَآءَ اللّٰہُ مِنَ الصّٰبِرِیۡنَ ﴿۱۰۲﴾ </t>
  </si>
  <si>
    <t>Then when the boy reached the age to work with him, Abraham said, “O my dear son! I have seen in a dream that I ˹must˺ sacrifice you. So tell me what you think.” He replied, “O my dear father! Do as you are commanded. Allah willing, you will find me steadfast.”</t>
  </si>
  <si>
    <t>فَلَمَّآ أَسْلَمَا وَتَلَّهُۥ لِلْجَبِينِ</t>
  </si>
  <si>
    <t xml:space="preserve"> فَلَمَّا أَسْلَمَا وَتَلَّهُ لِلْجَبِينِ ﴿١٠٣﴾</t>
  </si>
  <si>
    <t xml:space="preserve">فَلَمَّاۤ   اَسۡلَمَا وَ  تَلَّہٗ   لِلۡجَبِیۡنِ ﴿۱۰۳﴾ۚ </t>
  </si>
  <si>
    <t>Then when they submitted ˹to Allah’s Will˺, and Abraham laid him on the side of his forehead ˹for sacrifice˺,</t>
  </si>
  <si>
    <t>وَنَٰدَيْنَٰهُ أَن يَٰٓإِبْرَٰهِيمُ</t>
  </si>
  <si>
    <t xml:space="preserve"> وَنَادَيْنَاهُ أَنْ يَا إِبْرَاهِيمُ ﴿١٠٤﴾</t>
  </si>
  <si>
    <t>وَ  نَادَیۡنٰہُ  اَنۡ  یّٰۤاِبۡرٰہِیۡمُ ﴿۱۰۴﴾ۙ</t>
  </si>
  <si>
    <t>We called out to him, “O Abraham!</t>
  </si>
  <si>
    <t>قَدْ صَدَّقْتَ ٱلرُّءْيَآ ۚ إِنَّا كَذَٰلِكَ نَجْزِى ٱلْمُحْسِنِينَ</t>
  </si>
  <si>
    <t xml:space="preserve"> قَدْ صَدَّقْتَ الرُّؤْيَا إِنَّا كَذَلِكَ نَجْزِي الْمُحْسِنِينَ ﴿١٠٥﴾</t>
  </si>
  <si>
    <t xml:space="preserve">قَدۡ صَدَّقۡتَ الرُّءۡیَا ۚ اِنَّا کَذٰلِکَ نَجۡزِی الۡمُحۡسِنِیۡنَ ﴿۱۰۵﴾ </t>
  </si>
  <si>
    <t>You have already fulfilled the vision.” Indeed, this is how We reward the good-doers.</t>
  </si>
  <si>
    <t>إِنَّ هَٰذَا لَهُوَ ٱلْبَلَٰٓؤُا۟ ٱلْمُبِينُ</t>
  </si>
  <si>
    <t xml:space="preserve"> إِنَّ هَذَا لَهُوَ الْبَلَاءُ الْمُبِينُ ﴿١٠٦﴾</t>
  </si>
  <si>
    <t xml:space="preserve">اِنَّ ہٰذَا لَہُوَ  الۡبَلٰٓـؤُا الۡمُبِیۡنُ ﴿۱۰۶﴾ </t>
  </si>
  <si>
    <t>That was truly a revealing test.</t>
  </si>
  <si>
    <t>وَفَدَيْنَٰهُ بِذِبْحٍ عَظِيمٍۢ</t>
  </si>
  <si>
    <t xml:space="preserve"> وَفَدَيْنَاهُ بِذِبْحٍ عَظِيمٍ ﴿١٠٧﴾</t>
  </si>
  <si>
    <t xml:space="preserve">وَ فَدَیۡنٰہُ  بِذِبۡحٍ عَظِیۡمٍ ﴿۱۰۷﴾ </t>
  </si>
  <si>
    <t>And We ransomed his son with a great sacrifice,</t>
  </si>
  <si>
    <t xml:space="preserve"> وَتَرَكْنَا عَلَيْهِ فِي الْآخِرِينَ ﴿١٠٨﴾</t>
  </si>
  <si>
    <t xml:space="preserve">وَ تَرَکۡنَا عَلَیۡہِ فِی الۡاٰخِرِیۡنَ ﴿۱۰۸﴾ۖ </t>
  </si>
  <si>
    <t>and blessed Abraham ˹with honourable mention˺ among later generations:</t>
  </si>
  <si>
    <t>سَلَٰمٌ عَلَىٰٓ إِبْرَٰهِيمَ</t>
  </si>
  <si>
    <t xml:space="preserve"> سَلَامٌ عَلَى إِبْرَاهِيمَ ﴿١٠٩﴾</t>
  </si>
  <si>
    <t xml:space="preserve">سَلٰمٌ  عَلٰۤی  اِبۡرٰہِیۡمَ ﴿۱۰۹﴾ </t>
  </si>
  <si>
    <t>“Peace be upon Abraham.”</t>
  </si>
  <si>
    <t>كَذَٰلِكَ نَجْزِى ٱلْمُحْسِنِينَ</t>
  </si>
  <si>
    <t xml:space="preserve"> كَذَلِكَ نَجْزِي الْمُحْسِنِينَ ﴿١١٠﴾</t>
  </si>
  <si>
    <t xml:space="preserve">کَذٰلِکَ نَجۡزِی الۡمُحۡسِنِیۡنَ ﴿۱۱۰﴾ </t>
  </si>
  <si>
    <t>This is how We reward the good-doers.</t>
  </si>
  <si>
    <t xml:space="preserve"> إِنَّهُ مِنْ عِبَادِنَا الْمُؤْمِنِينَ ﴿١١١﴾</t>
  </si>
  <si>
    <t xml:space="preserve">اِنَّہٗ مِنۡ عِبَادِنَا الۡمُؤۡمِنِیۡنَ ﴿۱۱۱﴾ </t>
  </si>
  <si>
    <t>He was truly one of Our faithful servants.</t>
  </si>
  <si>
    <t>وَبَشَّرْنَٰهُ بِإِسْحَٰقَ نَبِيًّۭا مِّنَ ٱلصَّٰلِحِينَ</t>
  </si>
  <si>
    <t xml:space="preserve"> وَبَشَّرْنَاهُ بِإِسْحَاقَ نَبِيًّا مِّنَ الصَّالِحِينَ ﴿١١٢﴾</t>
  </si>
  <si>
    <t xml:space="preserve">وَ بَشَّرۡنٰہُ بِاِسۡحٰقَ نَبِیًّا مِّنَ الصّٰلِحِیۡنَ ﴿۱۱۲﴾ </t>
  </si>
  <si>
    <t>We ˹later˺ gave him good news of Isaac—a prophet, and one of the righteous.</t>
  </si>
  <si>
    <t>وَبَٰرَكْنَا عَلَيْهِ وَعَلَىٰٓ إِسْحَٰقَ ۚ وَمِن ذُرِّيَّتِهِمَا مُحْسِنٌۭ وَظَالِمٌۭ لِّنَفْسِهِۦ مُبِينٌۭ</t>
  </si>
  <si>
    <t xml:space="preserve"> وَبَارَكْنَا عَلَيْهِ وَعَلَى إِسْحَاقَ وَمِن ذُرِّيَّتِهِمَا مُحْسِنٌ وَظَالِمٌ لِّنَفْسِهِ مُبِينٌ ﴿١١٣﴾</t>
  </si>
  <si>
    <t xml:space="preserve">وَ بٰرَکۡنَا عَلَیۡہِ وَ عَلٰۤی  اِسۡحٰقَ ؕ وَ مِنۡ ذُرِّیَّتِہِمَا مُحۡسِنٌ وَّ ظَالِمٌ لِّنَفۡسِہٖ مُبِیۡنٌ ﴿۱۱۳﴾٪ </t>
  </si>
  <si>
    <t>We blessed him and Isaac as well. Some of their descendants did good, while others clearly wronged themselves.</t>
  </si>
  <si>
    <t>وَلَقَدْ مَنَنَّا عَلَىٰ مُوسَىٰ وَهَٰرُونَ</t>
  </si>
  <si>
    <t xml:space="preserve"> وَلَقَدْ مَنَنَّا عَلَى مُوسَى وَهَارُونَ ﴿١١٤﴾</t>
  </si>
  <si>
    <t xml:space="preserve">وَ لَقَدۡ مَنَنَّا عَلٰی مُوۡسٰی وَ ہٰرُوۡنَ ﴿۱۱۴﴾ۚ </t>
  </si>
  <si>
    <t>And We certainly showed favour to Moses and Aaron,</t>
  </si>
  <si>
    <t>وَنَجَّيْنَٰهُمَا وَقَوْمَهُمَا مِنَ ٱلْكَرْبِ ٱلْعَظِيمِ</t>
  </si>
  <si>
    <t xml:space="preserve"> وَنَجَّيْنَاهُمَا وَقَوْمَهُمَا مِنَ الْكَرْبِ الْعَظِيمِ ﴿١١٥﴾</t>
  </si>
  <si>
    <t>وَ نَجَّیۡنٰہُمَا وَ قَوۡمَہُمَا مِنَ الۡکَرۡبِ الۡعَظِیۡمِ  ﴿۱۱۵﴾ۚ</t>
  </si>
  <si>
    <t>and delivered them and their people from the great distress.</t>
  </si>
  <si>
    <t>وَنَصَرْنَٰهُمْ فَكَانُوا۟ هُمُ ٱلْغَٰلِبِينَ</t>
  </si>
  <si>
    <t xml:space="preserve"> وَنَصَرْنَاهُمْ فَكَانُوا هُمُ الْغَالِبِينَ ﴿١١٦﴾</t>
  </si>
  <si>
    <t xml:space="preserve">وَ نَصَرۡنٰہُمۡ فَکَانُوۡا ہُمُ الۡغٰلِبِیۡنَ ﴿۱۱۶﴾ۚ </t>
  </si>
  <si>
    <t>We helped them so it was they who prevailed.</t>
  </si>
  <si>
    <t>وَءَاتَيْنَٰهُمَا ٱلْكِتَٰبَ ٱلْمُسْتَبِينَ</t>
  </si>
  <si>
    <t xml:space="preserve"> وَآتَيْنَاهُمَا الْكِتَابَ الْمُسْتَبِينَ ﴿١١٧﴾</t>
  </si>
  <si>
    <t xml:space="preserve">وَ اٰتَیۡنٰہُمَا الۡکِتٰبَ الۡمُسۡتَبِیۡنَ ﴿۱۱۷﴾ۚ </t>
  </si>
  <si>
    <t>We gave them the clear Scripture,</t>
  </si>
  <si>
    <t>وَهَدَيْنَٰهُمَا ٱلصِّرَٰطَ ٱلْمُسْتَقِيمَ</t>
  </si>
  <si>
    <t xml:space="preserve"> وَهَدَيْنَاهُمَا الصِّرَاطَ الْمُسْتَقِيمَ ﴿١١٨﴾</t>
  </si>
  <si>
    <t xml:space="preserve">وَ ہَدَیۡنٰہُمَا الصِّرَاطَ الۡمُسۡتَقِیۡمَ ﴿۱۱۸﴾ۚ </t>
  </si>
  <si>
    <t>وَتَرَكْنَا عَلَيْهِمَا فِى ٱلْءَاخِرِينَ</t>
  </si>
  <si>
    <t xml:space="preserve"> وَتَرَكْنَا عَلَيْهِمَا فِي الْآخِرِينَ ﴿١١٩﴾</t>
  </si>
  <si>
    <t xml:space="preserve">وَ تَرَکۡنَا عَلَیۡہِمَا فِی الۡاٰخِرِیۡنَ ﴿۱۱۹﴾ۙ </t>
  </si>
  <si>
    <t>And We blessed them ˹with honourable mention˺ among later generations:</t>
  </si>
  <si>
    <t>سَلَٰمٌ عَلَىٰ مُوسَىٰ وَهَٰرُونَ</t>
  </si>
  <si>
    <t xml:space="preserve"> سَلَامٌ عَلَى مُوسَى وَهَارُونَ ﴿١٢٠﴾</t>
  </si>
  <si>
    <t xml:space="preserve">سَلٰمٌ  عَلٰی مُوۡسٰی وَ ہٰرُوۡنَ ﴿۱۲۰﴾ </t>
  </si>
  <si>
    <t>“Peace be upon Moses and Aaron.”</t>
  </si>
  <si>
    <t xml:space="preserve"> إِنَّا كَذَلِكَ نَجْزِي الْمُحْسِنِينَ ﴿١٢١﴾</t>
  </si>
  <si>
    <t xml:space="preserve">اِنَّا کَذٰلِکَ نَجۡزِی الۡمُحۡسِنِیۡنَ ﴿۱۲۱﴾ </t>
  </si>
  <si>
    <t>إِنَّهُمَا مِنْ عِبَادِنَا ٱلْمُؤْمِنِينَ</t>
  </si>
  <si>
    <t xml:space="preserve"> إِنَّهُمَا مِنْ عِبَادِنَا الْمُؤْمِنِينَ ﴿١٢٢﴾</t>
  </si>
  <si>
    <t xml:space="preserve">اِنَّہُمَا مِنۡ عِبَادِنَا الۡمُؤۡمِنِیۡنَ ﴿۱۲۲﴾ </t>
  </si>
  <si>
    <t>They were truly ˹two˺ of Our faithful servants.</t>
  </si>
  <si>
    <t>وَإِنَّ إِلْيَاسَ لَمِنَ ٱلْمُرْسَلِينَ</t>
  </si>
  <si>
    <t xml:space="preserve"> وَإِنَّ إِلْيَاسَ لَمِنَ الْمُرْسَلِينَ ﴿١٢٣﴾</t>
  </si>
  <si>
    <t>وَ  اِنَّ  اِلۡیَاسَ لَمِنَ الۡمُرۡسَلِیۡنَ ﴿۱۲۳﴾ؕ</t>
  </si>
  <si>
    <t>And Elias was indeed one of the messengers.</t>
  </si>
  <si>
    <t>إِذْ قَالَ لِقَوْمِهِۦٓ أَلَا تَتَّقُونَ</t>
  </si>
  <si>
    <t xml:space="preserve"> إِذْ قَالَ لِقَوْمِهِ أَلَا تَتَّقُونَ ﴿١٢٤﴾</t>
  </si>
  <si>
    <t xml:space="preserve">اِذۡ  قَالَ  لِقَوۡمِہٖۤ   اَلَا  تَتَّقُوۡنَ ﴿۱۲۴﴾ </t>
  </si>
  <si>
    <t>˹Remember˺ when he said to his people, “Will you not fear ˹Allah˺?</t>
  </si>
  <si>
    <t>أَتَدْعُونَ بَعْلًۭا وَتَذَرُونَ أَحْسَنَ ٱلْخَٰلِقِينَ</t>
  </si>
  <si>
    <t xml:space="preserve"> أَتَدْعُونَ بَعْلًا وَتَذَرُونَ أَحْسَنَ الْخَالِقِينَ ﴿١٢٥﴾</t>
  </si>
  <si>
    <t xml:space="preserve">اَتَدۡعُوۡنَ بَعۡلًا وَّ تَذَرُوۡنَ  اَحۡسَنَ الۡخَالِقِیۡنَ ﴿۱۲۵﴾ۙ </t>
  </si>
  <si>
    <t>Do you call upon ˹the idol of˺ Ba’l and abandon the Best of Creators—</t>
  </si>
  <si>
    <t>ٱللَّهَ رَبَّكُمْ وَرَبَّ ءَابَآئِكُمُ ٱلْأَوَّلِينَ</t>
  </si>
  <si>
    <t xml:space="preserve"> اللَّهَ رَبَّكُمْ وَرَبَّ آبَائِكُمُ الْأَوَّلِينَ ﴿١٢٦﴾</t>
  </si>
  <si>
    <t xml:space="preserve">اللّٰہَ  رَبَّکُمۡ وَ رَبَّ اٰبَآئِکُمُ  الۡاَوَّلِیۡنَ ﴿۱۲۶﴾ </t>
  </si>
  <si>
    <t>Allah, your Lord and the Lord of your forefathers?”</t>
  </si>
  <si>
    <t>فَكَذَّبُوهُ فَإِنَّهُمْ لَمُحْضَرُونَ</t>
  </si>
  <si>
    <t xml:space="preserve"> فَكَذَّبُوهُ فَإِنَّهُمْ لَمُحْضَرُونَ ﴿١٢٧﴾</t>
  </si>
  <si>
    <t xml:space="preserve">فَکَذَّبُوۡہُ  فَاِنَّہُمۡ  لَمُحۡضَرُوۡنَ ﴿۱۲۷﴾ۙ </t>
  </si>
  <si>
    <t>But they rejected him, so they will certainly be brought ˹for punishment˺.</t>
  </si>
  <si>
    <t xml:space="preserve"> إِلَّا عِبَادَ اللَّهِ الْمُخْلَصِينَ ﴿١٢٨﴾</t>
  </si>
  <si>
    <t xml:space="preserve">اِلَّا عِبَادَ  اللّٰہِ  الۡمُخۡلَصِیۡنَ ﴿۱۲۸﴾ </t>
  </si>
  <si>
    <t xml:space="preserve"> وَتَرَكْنَا عَلَيْهِ فِي الْآخِرِينَ ﴿١٢٩﴾</t>
  </si>
  <si>
    <t xml:space="preserve">وَ تَرَکۡنَا عَلَیۡہِ  فِی الۡاٰخِرِیۡنَ ﴿۱۲۹﴾ۙ </t>
  </si>
  <si>
    <t>We blessed him ˹with honourable mention˺ among later generations:</t>
  </si>
  <si>
    <t>سَلَٰمٌ عَلَىٰٓ إِلْ يَاسِينَ</t>
  </si>
  <si>
    <t xml:space="preserve"> سَلَامٌ عَلَى إِلْ يَاسِينَ ﴿١٣٠﴾</t>
  </si>
  <si>
    <t xml:space="preserve">سَلٰمٌ  عَلٰۤی  اِلۡ یَاسِیۡنَ ﴿۱۳۰﴾ </t>
  </si>
  <si>
    <t>“Peace be upon Elias.”</t>
  </si>
  <si>
    <t xml:space="preserve"> إِنَّا كَذَلِكَ نَجْزِي الْمُحْسِنِينَ ﴿١٣١﴾</t>
  </si>
  <si>
    <t xml:space="preserve">اِنَّا کَذٰلِکَ نَجۡزِی الۡمُحۡسِنِیۡنَ ﴿۱۳۱﴾ </t>
  </si>
  <si>
    <t xml:space="preserve"> إِنَّهُ مِنْ عِبَادِنَا الْمُؤْمِنِينَ ﴿١٣٢﴾</t>
  </si>
  <si>
    <t xml:space="preserve">اِنَّہٗ  مِنۡ عِبَادِنَا الۡمُؤۡمِنِیۡنَ ﴿۱۳۲﴾ </t>
  </si>
  <si>
    <t>وَإِنَّ لُوطًۭا لَّمِنَ ٱلْمُرْسَلِينَ</t>
  </si>
  <si>
    <t xml:space="preserve"> وَإِنَّ لُوطًا لَّمِنَ الْمُرْسَلِينَ ﴿١٣٣﴾</t>
  </si>
  <si>
    <t xml:space="preserve">وَ  اِنَّ  لُوۡطًا لَّمِنَ الۡمُرۡسَلِیۡنَ ﴿۱۳۳﴾ؕ </t>
  </si>
  <si>
    <t>And Lot was indeed one of the messengers.</t>
  </si>
  <si>
    <t>إِذْ نَجَّيْنَٰهُ وَأَهْلَهُۥٓ أَجْمَعِينَ</t>
  </si>
  <si>
    <t xml:space="preserve"> إِذْ نَجَّيْنَاهُ وَأَهْلَهُ أَجْمَعِينَ ﴿١٣٤﴾</t>
  </si>
  <si>
    <t xml:space="preserve">اِذۡ  نَجَّیۡنٰہُ  وَ اَہۡلَہٗۤ   اَجۡمَعِیۡنَ ﴿۱۳۴﴾ۙ </t>
  </si>
  <si>
    <t>˹Remember˺ when We delivered him and all of his family,</t>
  </si>
  <si>
    <t xml:space="preserve"> إِلَّا عَجُوزًا فِي الْغَابِرِينَ ﴿١٣٥﴾</t>
  </si>
  <si>
    <t xml:space="preserve">اِلَّا  عَجُوۡزًا فِی الۡغٰبِرِیۡنَ ﴿۱۳۵﴾ </t>
  </si>
  <si>
    <t xml:space="preserve"> ثُمَّ دَمَّرْنَا الْآخَرِينَ ﴿١٣٦﴾</t>
  </si>
  <si>
    <t xml:space="preserve">ثُمَّ  دَمَّرۡنَا الۡاٰخَرِیۡنَ ﴿۱۳۶﴾ </t>
  </si>
  <si>
    <t>Then We ˹utterly˺ destroyed the rest.</t>
  </si>
  <si>
    <t>وَإِنَّكُمْ لَتَمُرُّونَ عَلَيْهِم مُّصْبِحِينَ</t>
  </si>
  <si>
    <t xml:space="preserve"> وَإِنَّكُمْ لَتَمُرُّونَ عَلَيْهِم مُّصْبِحِينَ ﴿١٣٧﴾</t>
  </si>
  <si>
    <t xml:space="preserve">وَ اِنَّکُمۡ لَتَمُرُّوۡنَ عَلَیۡہِمۡ مُّصۡبِحِیۡنَ ﴿۱۳۷﴾ </t>
  </si>
  <si>
    <t>You ˹Meccans˺ certainly pass by their ruins day</t>
  </si>
  <si>
    <t>وَبِٱلَّيْلِ ۗ أَفَلَا تَعْقِلُونَ</t>
  </si>
  <si>
    <t xml:space="preserve"> وَبِاللَّيْلِ أَفَلَا تَعْقِلُونَ ﴿١٣٨﴾</t>
  </si>
  <si>
    <t xml:space="preserve">وَ  بِالَّیۡلِ ؕ اَفَلَا  تَعۡقِلُوۡنَ ﴿۱۳۸﴾٪ </t>
  </si>
  <si>
    <t>and night. Will you not then understand?</t>
  </si>
  <si>
    <t>وَإِنَّ يُونُسَ لَمِنَ ٱلْمُرْسَلِينَ</t>
  </si>
  <si>
    <t xml:space="preserve"> وَإِنَّ يُونُسَ لَمِنَ الْمُرْسَلِينَ ﴿١٣٩﴾</t>
  </si>
  <si>
    <t xml:space="preserve">وَ  اِنَّ یُوۡنُسَ لَمِنَ الۡمُرۡسَلِیۡنَ ﴿۱۳۹﴾ؕ </t>
  </si>
  <si>
    <t>And Jonah was indeed one of the messengers.</t>
  </si>
  <si>
    <t>إِذْ أَبَقَ إِلَى ٱلْفُلْكِ ٱلْمَشْحُونِ</t>
  </si>
  <si>
    <t xml:space="preserve"> إِذْ أَبَقَ إِلَى الْفُلْكِ الْمَشْحُونِ ﴿١٤٠﴾</t>
  </si>
  <si>
    <t xml:space="preserve">اِذۡ   اَبَقَ  اِلَی الۡفُلۡکِ الۡمَشۡحُوۡنِ ﴿۱۴۰﴾ۙ </t>
  </si>
  <si>
    <t>˹Remember˺ when he fled to the overloaded ship.</t>
  </si>
  <si>
    <t>فَسَاهَمَ فَكَانَ مِنَ ٱلْمُدْحَضِينَ</t>
  </si>
  <si>
    <t xml:space="preserve"> فَسَاهَمَ فَكَانَ مِنَ الْمُدْحَضِينَ ﴿١٤١﴾</t>
  </si>
  <si>
    <t xml:space="preserve">فَسَاہَمَ فَکَانَ مِنَ الۡمُدۡحَضِیۡنَ ﴿۱۴۱﴾ۚ </t>
  </si>
  <si>
    <t>Then ˹to save it from sinking,˺ he drew straws ˹with other passengers˺. He lost ˹and was thrown overboard˺.</t>
  </si>
  <si>
    <t>فَٱلْتَقَمَهُ ٱلْحُوتُ وَهُوَ مُلِيمٌۭ</t>
  </si>
  <si>
    <t xml:space="preserve"> فَالْتَقَمَهُ الْحُوتُ وَهُوَ مُلِيمٌ ﴿١٤٢﴾</t>
  </si>
  <si>
    <t xml:space="preserve">فَالۡتَقَمَہُ  الۡحُوۡتُ وَ ہُوَ  مُلِیۡمٌ ﴿۱۴۲﴾ </t>
  </si>
  <si>
    <t>Then the whale engulfed him while he was blameworthy.</t>
  </si>
  <si>
    <t>فَلَوْلَآ أَنَّهُۥ كَانَ مِنَ ٱلْمُسَبِّحِينَ</t>
  </si>
  <si>
    <t xml:space="preserve"> فَلَوْلَا أَنَّهُ كَانَ مِنَ الْمُسَبِّحِينَ ﴿١٤٣﴾</t>
  </si>
  <si>
    <t xml:space="preserve">فَلَوۡ لَاۤ  اَنَّہٗ  کَانَ مِنَ الۡمُسَبِّحِیۡنَ ﴿۱۴۳﴾ۙ </t>
  </si>
  <si>
    <t>Had he not ˹constantly˺ glorified ˹Allah˺,</t>
  </si>
  <si>
    <t>لَلَبِثَ فِى بَطْنِهِۦٓ إِلَىٰ يَوْمِ يُبْعَثُونَ</t>
  </si>
  <si>
    <t xml:space="preserve"> لَلَبِثَ فِي بَطْنِهِ إِلَى يَوْمِ يُبْعَثُونَ ﴿١٤٤﴾</t>
  </si>
  <si>
    <t xml:space="preserve">لَلَبِثَ فِیۡ  بَطۡنِہٖۤ  اِلٰی یَوۡمِ یُبۡعَثُوۡنَ ﴿۱۴۴﴾ۚؒ </t>
  </si>
  <si>
    <t>he would have certainly remained in its belly until the Day of Resurrection.</t>
  </si>
  <si>
    <t>۞ فَنَبَذْنَٰهُ بِٱلْعَرَآءِ وَهُوَ سَقِيمٌۭ</t>
  </si>
  <si>
    <t xml:space="preserve"> فَنَبَذْنَاهُ بِالْعَرَاءِ وَهُوَ سَقِيمٌ ﴿١٤٥﴾</t>
  </si>
  <si>
    <t xml:space="preserve">فَنَبَذۡنٰہُ  بِالۡعَرَآءِ  وَ  ہُوَ  سَقِیۡمٌ ﴿۱۴۵﴾ۚ </t>
  </si>
  <si>
    <t>But We cast him onto the open ˹shore˺, ˹totally˺ worn out,</t>
  </si>
  <si>
    <t>وَأَنۢبَتْنَا عَلَيْهِ شَجَرَةًۭ مِّن يَقْطِينٍۢ</t>
  </si>
  <si>
    <t xml:space="preserve"> وَأَنبَتْنَا عَلَيْهِ شَجَرَةً مِّن يَقْطِينٍ ﴿١٤٦﴾</t>
  </si>
  <si>
    <t xml:space="preserve">وَ اَنۡۢبَتۡنَا عَلَیۡہِ شَجَرَۃً مِّنۡ یَّقۡطِیۡنٍ ﴿۱۴۶﴾ۚ </t>
  </si>
  <si>
    <t>and caused a squash plant to grow over him.</t>
  </si>
  <si>
    <t>وَأَرْسَلْنَٰهُ إِلَىٰ مِا۟ئَةِ أَلْفٍ أَوْ يَزِيدُونَ</t>
  </si>
  <si>
    <t xml:space="preserve"> وَأَرْسَلْنَاهُ إِلَى مِئَةِ أَلْفٍ أَوْ يَزِيدُونَ ﴿١٤٧﴾</t>
  </si>
  <si>
    <t xml:space="preserve">وَ اَرۡسَلۡنٰہُ  اِلٰی مِائَۃِ  اَلۡفٍ اَوۡ یَزِیۡدُوۡنَ ﴿۱۴۷﴾ۚ </t>
  </si>
  <si>
    <t>We ˹later˺ sent him ˹back˺ to ˹his city of˺ at least one hundred thousand people,</t>
  </si>
  <si>
    <t>فَـَٔامَنُوا۟ فَمَتَّعْنَٰهُمْ إِلَىٰ حِينٍۢ</t>
  </si>
  <si>
    <t xml:space="preserve"> فَآمَنُوا فَمَتَّعْنَاهُمْ إِلَى حِينٍ ﴿١٤٨﴾</t>
  </si>
  <si>
    <t xml:space="preserve">فَاٰمَنُوۡا  فَمَتَّعۡنٰہُمۡ   اِلٰی حِیۡنٍ ﴿۱۴۸﴾ؕ </t>
  </si>
  <si>
    <t>who then believed ˹in him˺, so We allowed them enjoyment for a while.</t>
  </si>
  <si>
    <t>فَٱسْتَفْتِهِمْ أَلِرَبِّكَ ٱلْبَنَاتُ وَلَهُمُ ٱلْبَنُونَ</t>
  </si>
  <si>
    <t xml:space="preserve"> فَاسْتَفْتِهِمْ أَلِرَبِّكَ الْبَنَاتُ وَلَهُمُ الْبَنُونَ ﴿١٤٩﴾</t>
  </si>
  <si>
    <t xml:space="preserve">فَاسۡتَفۡتِہِمۡ  اَلِرَبِّکَ الۡبَنَاتُ وَ لَہُمُ الۡبَنُوۡنَ ﴿۱۴۹﴾ۙ </t>
  </si>
  <si>
    <t>Ask them ˹O Prophet˺ if your Lord has daughters, while the pagans ˹prefer to˺ have sons.</t>
  </si>
  <si>
    <t>أَمْ خَلَقْنَا ٱلْمَلَٰٓئِكَةَ إِنَٰثًۭا وَهُمْ شَٰهِدُونَ</t>
  </si>
  <si>
    <t xml:space="preserve"> أَمْ خَلَقْنَا الْمَلَائِكَةَ إِنَاثًا وَهُمْ شَاهِدُونَ ﴿١٥٠﴾</t>
  </si>
  <si>
    <t xml:space="preserve">اَمۡ خَلَقۡنَا الۡمَلٰٓئِکَۃَ  اِنَاثًا  وَّ ہُمۡ شٰہِدُوۡنَ ﴿۱۵۰﴾ </t>
  </si>
  <si>
    <t>Or ˹ask them˺ if We created the angels as females right before their eyes.</t>
  </si>
  <si>
    <t>أَلَآ إِنَّهُم مِّنْ إِفْكِهِمْ لَيَقُولُونَ</t>
  </si>
  <si>
    <t xml:space="preserve"> أَلَا إِنَّهُم مِّنْ إِفْكِهِمْ لَيَقُولُونَ ﴿١٥١﴾</t>
  </si>
  <si>
    <t xml:space="preserve">اَلَاۤ  اِنَّہُمۡ  مِّنۡ  اِفۡکِہِمۡ  لَیَقُوۡلُوۡنَ ﴿۱۵۱﴾ۙ </t>
  </si>
  <si>
    <t>Indeed, it is one of their ˹outrageous˺ fabrications to say,</t>
  </si>
  <si>
    <t>وَلَدَ ٱللَّهُ وَإِنَّهُمْ لَكَٰذِبُونَ</t>
  </si>
  <si>
    <t xml:space="preserve"> وَلَدَ اللَّهُ وَإِنَّهُمْ لَكَاذِبُونَ ﴿١٥٢﴾</t>
  </si>
  <si>
    <t xml:space="preserve">وَلَدَ اللّٰہُ ۙ وَ  اِنَّہُمۡ  لَکٰذِبُوۡنَ ﴿۱۵۲﴾ </t>
  </si>
  <si>
    <t>“Allah has children.” They are simply liars.</t>
  </si>
  <si>
    <t>أَصْطَفَى ٱلْبَنَاتِ عَلَى ٱلْبَنِينَ</t>
  </si>
  <si>
    <t xml:space="preserve"> أَصْطَفَى الْبَنَاتِ عَلَى الْبَنِينَ ﴿١٥٣﴾</t>
  </si>
  <si>
    <t xml:space="preserve">اَصۡطَفَی الۡبَنَاتِ عَلَی الۡبَنِیۡنَ ﴿۱۵۳﴾ؕ </t>
  </si>
  <si>
    <t>Has He chosen daughters over sons?</t>
  </si>
  <si>
    <t>مَا لَكُمْ كَيْفَ تَحْكُمُونَ</t>
  </si>
  <si>
    <t xml:space="preserve"> مَا لَكُمْ كَيْفَ تَحْكُمُونَ ﴿١٥٤﴾</t>
  </si>
  <si>
    <t xml:space="preserve">مَا  لَکُمۡ ۟  کَیۡفَ تَحۡکُمُوۡنَ ﴿۱۵۴﴾ </t>
  </si>
  <si>
    <t>What is the matter with you? How do you judge?</t>
  </si>
  <si>
    <t>أَفَلَا تَذَكَّرُونَ</t>
  </si>
  <si>
    <t xml:space="preserve"> أَفَلَا تَذَكَّرُونَ ﴿١٥٥﴾</t>
  </si>
  <si>
    <t xml:space="preserve">اَفَلَا  تَذَکَّرُوۡنَ ﴿۱۵۵﴾ۚ </t>
  </si>
  <si>
    <t>Will you not then be mindful?</t>
  </si>
  <si>
    <t>أَمْ لَكُمْ سُلْطَٰنٌۭ مُّبِينٌۭ</t>
  </si>
  <si>
    <t xml:space="preserve"> أَمْ لَكُمْ سُلْطَانٌ مُّبِينٌ ﴿١٥٦﴾</t>
  </si>
  <si>
    <t xml:space="preserve">اَمۡ  لَکُمۡ  سُلۡطٰنٌ  مُّبِیۡنٌ ﴿۱۵۶﴾ۙ </t>
  </si>
  <si>
    <t>Or do you have ˹any˺ compelling proof?</t>
  </si>
  <si>
    <t>فَأْتُوا۟ بِكِتَٰبِكُمْ إِن كُنتُمْ صَٰدِقِينَ</t>
  </si>
  <si>
    <t xml:space="preserve"> فَأْتُوا بِكِتَابِكُمْ إِن كُنتُمْ صَادِقِينَ ﴿١٥٧﴾</t>
  </si>
  <si>
    <t xml:space="preserve">فَاۡتُوۡا بِکِتٰبِکُمۡ  اِنۡ کُنۡتُمۡ صٰدِقِیۡنَ ﴿۱۵۷﴾ </t>
  </si>
  <si>
    <t>Then bring ˹us˺ your scripture, if what you say is true!</t>
  </si>
  <si>
    <t>وَجَعَلُوا۟ بَيْنَهُۥ وَبَيْنَ ٱلْجِنَّةِ نَسَبًۭا ۚ وَلَقَدْ عَلِمَتِ ٱلْجِنَّةُ إِنَّهُمْ لَمُحْضَرُونَ</t>
  </si>
  <si>
    <t xml:space="preserve"> وَجَعَلُوا بَيْنَهُ وَبَيْنَ الْجِنَّةِ نَسَبًا وَلَقَدْ عَلِمَتِ الْجِنَّةُ إِنَّهُمْ لَمُحْضَرُونَ ﴿١٥٨﴾</t>
  </si>
  <si>
    <t xml:space="preserve">وَ جَعَلُوۡا بَیۡنَہٗ  وَ بَیۡنَ الۡجِنَّۃِ  نَسَبًا ؕ وَ لَقَدۡ عَلِمَتِ الۡجِنَّۃُ  اِنَّہُمۡ لَمُحۡضَرُوۡنَ ﴿۱۵۸﴾ۙ </t>
  </si>
  <si>
    <t>They have also established a ˹marital˺ relationship between Him and the jinn. Yet the jinn ˹themselves˺ know well that such people will certainly be brought ˹for punishment˺.</t>
  </si>
  <si>
    <t>سُبْحَٰنَ ٱللَّهِ عَمَّا يَصِفُونَ</t>
  </si>
  <si>
    <t xml:space="preserve"> سُبْحَانَ اللَّهِ عَمَّا يَصِفُونَ ﴿١٥٩﴾</t>
  </si>
  <si>
    <t xml:space="preserve">سُبۡحٰنَ اللّٰہِ عَمَّا یَصِفُوۡنَ ﴿۱۵۹﴾ۙ </t>
  </si>
  <si>
    <t>Glorified is Allah far above what they claim!</t>
  </si>
  <si>
    <t xml:space="preserve"> إِلَّا عِبَادَ اللَّهِ الْمُخْلَصِينَ ﴿١٦٠﴾</t>
  </si>
  <si>
    <t xml:space="preserve">اِلَّا عِبَادَ  اللّٰہِ  الۡمُخۡلَصِیۡنَ ﴿۱۶۰﴾ </t>
  </si>
  <si>
    <t>فَإِنَّكُمْ وَمَا تَعْبُدُونَ</t>
  </si>
  <si>
    <t xml:space="preserve"> فَإِنَّكُمْ وَمَا تَعْبُدُونَ ﴿١٦١﴾</t>
  </si>
  <si>
    <t xml:space="preserve">فَاِنَّکُمۡ  وَ مَا  تَعۡبُدُوۡنَ ﴿۱۶۱﴾ۙ </t>
  </si>
  <si>
    <t>Surely you ˹pagans˺ and whatever ˹idols˺ you worship</t>
  </si>
  <si>
    <t>مَآ أَنتُمْ عَلَيْهِ بِفَٰتِنِينَ</t>
  </si>
  <si>
    <t xml:space="preserve"> مَا أَنتُمْ عَلَيْهِ بِفَاتِنِينَ ﴿١٦٢﴾</t>
  </si>
  <si>
    <t xml:space="preserve">مَاۤ   اَنۡتُمۡ  عَلَیۡہِ  بِفٰتِنِیۡنَ ﴿۱۶۲﴾ۙ </t>
  </si>
  <si>
    <t>can never lure ˹anyone˺ away from Him</t>
  </si>
  <si>
    <t>إِلَّا مَنْ هُوَ صَالِ ٱلْجَحِيمِ</t>
  </si>
  <si>
    <t xml:space="preserve"> إِلَّا مَنْ هُوَ صَالِ الْجَحِيمِ ﴿١٦٣﴾</t>
  </si>
  <si>
    <t xml:space="preserve">اِلَّا  مَنۡ  ہُوَ  صَالِ الۡجَحِیۡمِ ﴿۱۶۳﴾ </t>
  </si>
  <si>
    <t>except those ˹destined˺ to burn in Hell.</t>
  </si>
  <si>
    <t>وَمَا مِنَّآ إِلَّا لَهُۥ مَقَامٌۭ مَّعْلُومٌۭ</t>
  </si>
  <si>
    <t xml:space="preserve"> وَمَا مِنَّا إِلَّا لَهُ مَقَامٌ مَّعْلُومٌ ﴿١٦٤﴾</t>
  </si>
  <si>
    <t xml:space="preserve">وَ مَا مِنَّاۤ   اِلَّا  لَہٗ  مَقَامٌ  مَّعۡلُوۡمٌ ﴿۱۶۴﴾ۙ </t>
  </si>
  <si>
    <t>˹The angels respond,˺ “There is not one of us without an assigned station ˹of worship˺.</t>
  </si>
  <si>
    <t>وَإِنَّا لَنَحْنُ ٱلصَّآفُّونَ</t>
  </si>
  <si>
    <t xml:space="preserve"> وَإِنَّا لَنَحْنُ الصَّافُّونَ ﴿١٦٥﴾</t>
  </si>
  <si>
    <t xml:space="preserve">وَّ  اِنَّا  لَنَحۡنُ الصَّآفُّوۡنَ ﴿۱۶۵﴾ۚ </t>
  </si>
  <si>
    <t>We are indeed the ones lined up in ranks ˹for Allah˺.</t>
  </si>
  <si>
    <t>وَإِنَّا لَنَحْنُ ٱلْمُسَبِّحُونَ</t>
  </si>
  <si>
    <t xml:space="preserve"> وَإِنَّا لَنَحْنُ الْمُسَبِّحُونَ ﴿١٦٦﴾</t>
  </si>
  <si>
    <t xml:space="preserve">وَ  اِنَّا لَنَحۡنُ الۡمُسَبِّحُوۡنَ ﴿۱۶۶﴾ </t>
  </si>
  <si>
    <t>And we are indeed the ones ˹constantly˺ glorifying ˹His praise˺.”</t>
  </si>
  <si>
    <t>وَإِن كَانُوا۟ لَيَقُولُونَ</t>
  </si>
  <si>
    <t xml:space="preserve"> وَإِنْ كَانُوا لَيَقُولُونَ ﴿١٦٧﴾</t>
  </si>
  <si>
    <t xml:space="preserve">وَ  اِنۡ  کَانُوۡا  لَیَقُوۡلُوۡنَ ﴿۱۶۷﴾ۙ </t>
  </si>
  <si>
    <t>They certainly used to say,</t>
  </si>
  <si>
    <t>لَوْ أَنَّ عِندَنَا ذِكْرًۭا مِّنَ ٱلْأَوَّلِينَ</t>
  </si>
  <si>
    <t xml:space="preserve"> لَوْ أَنَّ عِندَنَا ذِكْرًا مِّنَ الْأَوَّلِينَ ﴿١٦٨﴾</t>
  </si>
  <si>
    <t xml:space="preserve">لَوۡ  اَنَّ عِنۡدَنَا ذِکۡرًا  مِّنَ الۡاَوَّلِیۡنَ ﴿۱۶۸﴾ۙ </t>
  </si>
  <si>
    <t>“If only we had a Reminder like ˹those of˺ earlier peoples,</t>
  </si>
  <si>
    <t>لَكُنَّا عِبَادَ ٱللَّهِ ٱلْمُخْلَصِينَ</t>
  </si>
  <si>
    <t xml:space="preserve"> لَكُنَّا عِبَادَ اللَّهِ الْمُخْلَصِينَ ﴿١٦٩﴾</t>
  </si>
  <si>
    <t xml:space="preserve">لَکُنَّا عِبَادَ اللّٰہِ الۡمُخۡلَصِیۡنَ ﴿۱۶۹﴾ </t>
  </si>
  <si>
    <t>we would have truly been Allah’s devoted servants.”</t>
  </si>
  <si>
    <t>فَكَفَرُوا۟ بِهِۦ ۖ فَسَوْفَ يَعْلَمُونَ</t>
  </si>
  <si>
    <t xml:space="preserve"> فَكَفَرُوا بِهِ فَسَوْفَ يَعْلَمُونَ ﴿١٧٠﴾</t>
  </si>
  <si>
    <t>فَکَفَرُوۡا بِہٖ فَسَوۡفَ یَعۡلَمُوۡنَ  ﴿۱۷۰﴾</t>
  </si>
  <si>
    <t>But ˹now˺ they reject it, so they will soon know.</t>
  </si>
  <si>
    <t>وَلَقَدْ سَبَقَتْ كَلِمَتُنَا لِعِبَادِنَا ٱلْمُرْسَلِينَ</t>
  </si>
  <si>
    <t xml:space="preserve"> وَلَقَدْ سَبَقَتْ كَلِمَتُنَا لِعِبَادِنَا الْمُرْسَلِينَ ﴿١٧١﴾</t>
  </si>
  <si>
    <t xml:space="preserve">وَ لَقَدۡ سَبَقَتۡ کَلِمَتُنَا لِعِبَادِنَا الۡمُرۡسَلِیۡنَ ﴿۱۷۱﴾ۚۖ </t>
  </si>
  <si>
    <t>Our Word has already gone forth to Our servants, the messengers,</t>
  </si>
  <si>
    <t>إِنَّهُمْ لَهُمُ ٱلْمَنصُورُونَ</t>
  </si>
  <si>
    <t xml:space="preserve"> إِنَّهُمْ لَهُمُ الْمَنصُورُونَ ﴿١٧٢﴾</t>
  </si>
  <si>
    <t xml:space="preserve">اِنَّہُمۡ  لَہُمُ  الۡمَنۡصُوۡرُوۡنَ ﴿۱۷۲﴾۪ </t>
  </si>
  <si>
    <t>that they would surely be helped,</t>
  </si>
  <si>
    <t>وَإِنَّ جُندَنَا لَهُمُ ٱلْغَٰلِبُونَ</t>
  </si>
  <si>
    <t xml:space="preserve"> وَإِنَّ جُندَنَا لَهُمُ الْغَالِبُونَ ﴿١٧٣﴾</t>
  </si>
  <si>
    <t xml:space="preserve">وَ  اِنَّ جُنۡدَنَا لَہُمُ  الۡغٰلِبُوۡنَ ﴿۱۷۳﴾ </t>
  </si>
  <si>
    <t>and that Our forces will certainly prevail.</t>
  </si>
  <si>
    <t>فَتَوَلَّ عَنْهُمْ حَتَّىٰ حِينٍۢ</t>
  </si>
  <si>
    <t xml:space="preserve"> فَتَوَلَّ عَنْهُمْ حَتَّى حِينٍ ﴿١٧٤﴾</t>
  </si>
  <si>
    <t xml:space="preserve">فَتَوَلَّ عَنۡہُمۡ حَتّٰی حِیۡنٍ ﴿۱۷۴﴾ۙ </t>
  </si>
  <si>
    <t>So turn away from the deniers for a while ˹O Prophet˺.</t>
  </si>
  <si>
    <t>وَأَبْصِرْهُمْ فَسَوْفَ يُبْصِرُونَ</t>
  </si>
  <si>
    <t xml:space="preserve"> وَأَبْصِرْهُمْ فَسَوْفَ يُبْصِرُونَ ﴿١٧٥﴾</t>
  </si>
  <si>
    <t xml:space="preserve">وَّ اَبۡصِرۡہُمۡ فَسَوۡفَ یُبۡصِرُوۡنَ ﴿۱۷۵﴾ </t>
  </si>
  <si>
    <t>You will see ˹what will happen to˺ them, and they too will see!</t>
  </si>
  <si>
    <t xml:space="preserve"> أَفَبِعَذَابِنَا يَسْتَعْجِلُونَ ﴿١٧٦﴾</t>
  </si>
  <si>
    <t xml:space="preserve">اَفَبِعَذَابِنَا یَسۡتَعۡجِلُوۡنَ ﴿۱۷۶﴾ </t>
  </si>
  <si>
    <t>Do they ˹really˺ wish to hasten Our punishment?</t>
  </si>
  <si>
    <t>فَإِذَا نَزَلَ بِسَاحَتِهِمْ فَسَآءَ صَبَاحُ ٱلْمُنذَرِينَ</t>
  </si>
  <si>
    <t xml:space="preserve"> فَإِذَا نَزَلَ بِسَاحَتِهِمْ فَسَاءَ صَبَاحُ الْمُنذَرِينَ ﴿١٧٧﴾</t>
  </si>
  <si>
    <t xml:space="preserve">فَاِذَا نَزَلَ بِسَاحَتِہِمۡ فَسَآءَ صَبَاحُ الۡمُنۡذَرِیۡنَ ﴿۱۷۷﴾ </t>
  </si>
  <si>
    <t>Yet when it descends upon them: how evil will that morning be for those who had been warned!</t>
  </si>
  <si>
    <t>وَتَوَلَّ عَنْهُمْ حَتَّىٰ حِينٍۢ</t>
  </si>
  <si>
    <t xml:space="preserve"> وَتَوَلَّ عَنْهُمْ حَتَّى حِينٍ ﴿١٧٨﴾</t>
  </si>
  <si>
    <t xml:space="preserve">وَ تَوَلَّ عَنۡہُمۡ حَتّٰی حِیۡنٍ ﴿۱۷۸﴾ۙ </t>
  </si>
  <si>
    <t>And turn away from them for a while.</t>
  </si>
  <si>
    <t>وَأَبْصِرْ فَسَوْفَ يُبْصِرُونَ</t>
  </si>
  <si>
    <t xml:space="preserve"> وَأَبْصِرْ فَسَوْفَ يُبْصِرُونَ ﴿١٧٩﴾</t>
  </si>
  <si>
    <t xml:space="preserve">وَّ  اَبۡصِرۡ  فَسَوۡفَ یُبۡصِرُوۡنَ ﴿۱۷۹﴾ </t>
  </si>
  <si>
    <t>You will see, and they too will see!</t>
  </si>
  <si>
    <t>سُبْحَٰنَ رَبِّكَ رَبِّ ٱلْعِزَّةِ عَمَّا يَصِفُونَ</t>
  </si>
  <si>
    <t xml:space="preserve"> سُبْحَانَ رَبِّكَ رَبِّ الْعِزَّةِ عَمَّا يَصِفُونَ ﴿١٨٠﴾</t>
  </si>
  <si>
    <t xml:space="preserve">سُبۡحٰنَ رَبِّکَ رَبِّ الۡعِزَّۃِ عَمَّا یَصِفُوۡنَ ﴿۱۸۰﴾ۚ </t>
  </si>
  <si>
    <t>Glorified is your Lord—the Lord of Honour and Power—above what they claim!</t>
  </si>
  <si>
    <t>وَسَلَٰمٌ عَلَى ٱلْمُرْسَلِينَ</t>
  </si>
  <si>
    <t xml:space="preserve"> وَسَلَامٌ عَلَى الْمُرْسَلِينَ ﴿١٨١﴾</t>
  </si>
  <si>
    <t xml:space="preserve">وَ  سَلٰمٌ  عَلَی  الۡمُرۡسَلِیۡنَ ﴿۱۸۱﴾ۚ </t>
  </si>
  <si>
    <t>Peace be upon the messengers.</t>
  </si>
  <si>
    <t>وَٱلْحَمْدُ لِلَّهِ رَبِّ ٱلْعَٰلَمِينَ</t>
  </si>
  <si>
    <t xml:space="preserve"> وَالْحَمْدُ لِلَّهِ رَبِّ الْعَالَمِينَ ﴿١٨٢﴾</t>
  </si>
  <si>
    <t xml:space="preserve">وَ الۡحَمۡدُ  لِلّٰہِ  رَبِّ الۡعٰلَمِیۡنَ ﴿۱۸۲﴾٪ </t>
  </si>
  <si>
    <t>And praise be to Allah—Lord of all worlds.</t>
  </si>
  <si>
    <t>The Letter "Saad"</t>
  </si>
  <si>
    <t>ص</t>
  </si>
  <si>
    <t>Sad</t>
  </si>
  <si>
    <t>صٓ ۚ وَٱلْقُرْءَانِ ذِى ٱلذِّكْرِ</t>
  </si>
  <si>
    <t>ص وَالْقُرْآنِ ذِي الذِّكْرِ ﴿١﴾</t>
  </si>
  <si>
    <t xml:space="preserve">صٓ  وَ  الۡقُرۡاٰنِ  ذِی  الذِّکۡرِ ؕ﴿۱﴾ </t>
  </si>
  <si>
    <t>sãd. By the Quran, full of reminders!</t>
  </si>
  <si>
    <t>بَلِ ٱلَّذِينَ كَفَرُوا۟ فِى عِزَّةٍۢ وَشِقَاقٍۢ</t>
  </si>
  <si>
    <t xml:space="preserve"> بَلِ الَّذِينَ كَفَرُوا فِي عِزَّةٍ وَشِقَاقٍ ﴿٢﴾</t>
  </si>
  <si>
    <t xml:space="preserve">بَلِ  الَّذِیۡنَ   کَفَرُوۡا فِیۡ عِزَّۃٍ   وَّ  شِقَاقٍ ﴿۲﴾  </t>
  </si>
  <si>
    <t>˹This is the truth,˺ yet the disbelievers are ˹entrenched˺ in arrogance and opposition.</t>
  </si>
  <si>
    <t>كَمْ أَهْلَكْنَا مِن قَبْلِهِم مِّن قَرْنٍۢ فَنَادَوا۟ وَّلَاتَ حِينَ مَنَاصٍۢ</t>
  </si>
  <si>
    <t xml:space="preserve"> كَمْ أَهْلَكْنَا مِن قَبْلِهِم مِّن قَرْنٍ فَنَادَوْا وَلَاتَ حِينَ مَنَاصٍ ﴿٣﴾</t>
  </si>
  <si>
    <t xml:space="preserve">کَمۡ  اَہۡلَکۡنَا مِنۡ قَبۡلِہِمۡ مِّنۡ قَرۡنٍ فَنَادَوۡا  وَّ  لَاتَ حِیۡنَ مَنَاصٍ ﴿۳﴾ </t>
  </si>
  <si>
    <t>˹Imagine˺ how many peoples We destroyed before them, and they cried out when it was too late to escape.</t>
  </si>
  <si>
    <t>وَعَجِبُوٓا۟ أَن جَآءَهُم مُّنذِرٌۭ مِّنْهُمْ ۖ وَقَالَ ٱلْكَٰفِرُونَ هَٰذَا سَٰحِرٌۭ كَذَّابٌ</t>
  </si>
  <si>
    <t xml:space="preserve"> وَعَجِبُوا أَن جَاءَهُم مُّنذِرٌ مِّنْهُمْ وَقَالَ الْكَافِرُونَ هَذَا سَاحِرٌ كَذَّابٌ ﴿٤﴾</t>
  </si>
  <si>
    <t xml:space="preserve">وَ عَجِبُوۡۤا اَنۡ جَآءَہُمۡ مُّنۡذِرٌ مِّنۡہُمۡ ۫ وَ قَالَ  الۡکٰفِرُوۡنَ ہٰذَا سٰحِرٌ کَذَّابٌ ۖ﴿ۚ۴﴾ </t>
  </si>
  <si>
    <t>Now, the pagans are astonished that a warner has come to them from among themselves. And the disbelievers say, “This is a magician, a total liar!</t>
  </si>
  <si>
    <t>أَجَعَلَ ٱلْءَالِهَةَ إِلَٰهًۭا وَٰحِدًا ۖ إِنَّ هَٰذَا لَشَىْءٌ عُجَابٌۭ</t>
  </si>
  <si>
    <t xml:space="preserve"> أَجَعَلَ الْآلِهَةَ إِلَهًا وَاحِدًا إِنَّ هَذَا لَشَيْءٌ عُجَابٌ ﴿٥﴾</t>
  </si>
  <si>
    <t xml:space="preserve">اَجَعَلَ  الۡاٰلِہَۃَ  اِلٰـہًا وَّاحِدًا ۚۖ اِنَّ ہٰذَا  لَشَیۡءٌ  عُجَابٌ ﴿۵﴾ </t>
  </si>
  <si>
    <t>Has he reduced ˹all˺ the gods to One God? Indeed, this is something totally astonishing.”</t>
  </si>
  <si>
    <t>وَٱنطَلَقَ ٱلْمَلَأُ مِنْهُمْ أَنِ ٱمْشُوا۟ وَٱصْبِرُوا۟ عَلَىٰٓ ءَالِهَتِكُمْ ۖ إِنَّ هَٰذَا لَشَىْءٌۭ يُرَادُ</t>
  </si>
  <si>
    <t xml:space="preserve"> وَانطَلَقَ الْمَلَأُ مِنْهُمْ أَنِ امْشُوا وَاصْبِرُوا عَلَى آلِهَتِكُمْ إِنَّ هَذَا لَشَيْءٌ يُرَادُ ﴿٦﴾</t>
  </si>
  <si>
    <t xml:space="preserve">وَ انۡطَلَقَ الۡمَلَاُ مِنۡہُمۡ  اَنِ امۡشُوۡا وَ اصۡبِرُوۡا عَلٰۤی  اٰلِہَتِکُمۡ ۚۖ اِنَّ ہٰذَا لَشَیۡءٌ  یُّرَادُ ۖ﴿ۚ۶﴾ </t>
  </si>
  <si>
    <t>The chiefs among them went forth saying, “Carry on, and stand firm in devotion to your gods. Certainly this is just a scheme ˹for power˺.</t>
  </si>
  <si>
    <t>مَا سَمِعْنَا بِهَٰذَا فِى ٱلْمِلَّةِ ٱلْءَاخِرَةِ إِنْ هَٰذَآ إِلَّا ٱخْتِلَٰقٌ</t>
  </si>
  <si>
    <t xml:space="preserve"> مَا سَمِعْنَا بِهَذَا فِي الْمِلَّةِ الْآخِرَةِ إِنْ هَذَا إِلَّا اخْتِلَاقٌ ﴿٧﴾</t>
  </si>
  <si>
    <t xml:space="preserve">مَا سَمِعۡنَا بِہٰذَا فِی الۡمِلَّۃِ  الۡاٰخِرَۃِ ۚۖ اِنۡ ہٰذَاۤ   اِلَّا  اخۡتِلَاقٌ ۖ﴿ۚ۷﴾ </t>
  </si>
  <si>
    <t>We have never heard of this in the previous faith. This is nothing but a fabrication.</t>
  </si>
  <si>
    <t>أَءُنزِلَ عَلَيْهِ ٱلذِّكْرُ مِنۢ بَيْنِنَا ۚ بَلْ هُمْ فِى شَكٍّۢ مِّن ذِكْرِى ۖ بَل لَّمَّا يَذُوقُوا۟ عَذَابِ</t>
  </si>
  <si>
    <t xml:space="preserve"> أَأُنزِلَ عَلَيْهِ الذِّكْرُ مِن بَيْنِنَا بَلْ هُمْ فِي شَكٍّ مِّن ذِكْرِي بَلْ لَّمَّا يَذُوقُوا عَذَابِ ﴿٨﴾</t>
  </si>
  <si>
    <t xml:space="preserve">ءَ اُنۡزِلَ عَلَیۡہِ الذِّکۡرُ مِنۡۢ بَیۡنِنَا ؕ بَلۡ ہُمۡ فِیۡ شَکٍّ مِّنۡ ذِکۡرِیۡ ۚ بَلۡ  لَّمَّا یَذُوۡقُوۡا عَذَابِ ؕ﴿۸﴾ </t>
  </si>
  <si>
    <t>Has the Reminder been revealed ˹only˺ to him out of ˹all of˺ us?” In fact, they are ˹only˺ in doubt of My ˹revealed˺ Reminder. In fact, ˹they do so because˺ they have not yet tasted My punishment.</t>
  </si>
  <si>
    <t>أَمْ عِندَهُمْ خَزَآئِنُ رَحْمَةِ رَبِّكَ ٱلْعَزِيزِ ٱلْوَهَّابِ</t>
  </si>
  <si>
    <t xml:space="preserve"> أَمْ عِندَهُمْ خَزَائِنُ رَحْمَةِ رَبِّكَ الْعَزِيزِ الْوَهَّابِ ﴿٩﴾</t>
  </si>
  <si>
    <t>اَمۡ عِنۡدَہُمۡ  خَزَآئِنُ رَحۡمَۃِ  رَبِّکَ الۡعَزِیۡزِ  الۡوَہَّابِ  ۚ﴿۹﴾</t>
  </si>
  <si>
    <t>Or ˹is it because˺ they possess the treasuries of the mercy of your Lord—the Almighty, the Giver ˹of all bounties˺.</t>
  </si>
  <si>
    <t>أَمْ لَهُم مُّلْكُ ٱلسَّمَٰوَٰتِ وَٱلْأَرْضِ وَمَا بَيْنَهُمَا ۖ فَلْيَرْتَقُوا۟ فِى ٱلْأَسْبَٰبِ</t>
  </si>
  <si>
    <t xml:space="preserve"> أَمْ لَهُم مُّلْكُ السَّمَاوَاتِ وَالْأَرْضِ وَمَا بَيْنَهُمَا فَلْيَرْتَقُوا فِي الْأَسْبَابِ ﴿١٠﴾</t>
  </si>
  <si>
    <t xml:space="preserve">اَمۡ  لَہُمۡ  مُّلۡکُ السَّمٰوٰتِ وَ الۡاَرۡضِ وَ مَا بَیۡنَہُمَا ۟ فَلۡیَرۡتَقُوۡا فِی الۡاَسۡبَابِ ﴿۱۰﴾ </t>
  </si>
  <si>
    <t>Or ˹is it because˺ the kingdom of the heavens and the earth and everything in between belongs to them? Let them then climb their way ˹to heaven, if their claim is true˺.</t>
  </si>
  <si>
    <t>جُندٌۭ مَّا هُنَالِكَ مَهْزُومٌۭ مِّنَ ٱلْأَحْزَابِ</t>
  </si>
  <si>
    <t xml:space="preserve"> جُندٌ مَّا هُنَالِكَ مَهْزُومٌ مِّنَ الْأَحْزَابِ ﴿١١﴾</t>
  </si>
  <si>
    <t>جُنۡدٌ مَّا ہُنَالِکَ مَہۡزُوۡمٌ مِّنَ الۡاَحۡزَابِ ﴿۱۱﴾</t>
  </si>
  <si>
    <t>This is just another ˹enemy˺ force bound for defeat out there.</t>
  </si>
  <si>
    <t>كَذَّبَتْ قَبْلَهُمْ قَوْمُ نُوحٍۢ وَعَادٌۭ وَفِرْعَوْنُ ذُو ٱلْأَوْتَادِ</t>
  </si>
  <si>
    <t xml:space="preserve"> كَذَّبَتْ قَبْلَهُمْ قَوْمُ نُوحٍ وَعَادٌ وَفِرْعَوْنُ ذُو الْأَوْتَادِ ﴿١٢﴾</t>
  </si>
  <si>
    <t xml:space="preserve">کَذَّبَتۡ قَبۡلَہُمۡ قَوۡمُ نُوۡحٍ وَّ عَادٌ وَّ فِرۡعَوۡنُ  ذُو الۡاَوۡتَادِ ﴿ۙ۱۲﴾ </t>
  </si>
  <si>
    <t>Before them, the people of Noah denied ˹the truth˺, as did ’ad, Pharaoh of the mighty structures,</t>
  </si>
  <si>
    <t>وَثَمُودُ وَقَوْمُ لُوطٍۢ وَأَصْحَٰبُ لْـَٔيْكَةِ ۚ أُو۟لَٰٓئِكَ ٱلْأَحْزَابُ</t>
  </si>
  <si>
    <t xml:space="preserve"> وَثَمُودُ وَقَوْمُ لُوطٍ وَأَصْحَابُ الأَيْكَةِ أُوْلَئِكَ الْأَحْزَابُ ﴿١٣﴾</t>
  </si>
  <si>
    <t xml:space="preserve">وَ ثَمُوۡدُ وَ قَوۡمُ لُوۡطٍ وَّ اَصۡحٰبُ  لۡـَٔیۡکَۃِ ؕ اُولٰٓئِکَ  الۡاَحۡزَابُ ﴿۱۳﴾ </t>
  </si>
  <si>
    <t>Thamûd, the people of Lot, and the residents of the Forest. These were ˹all˺ enemy forces.</t>
  </si>
  <si>
    <t>إِن كُلٌّ إِلَّا كَذَّبَ ٱلرُّسُلَ فَحَقَّ عِقَابِ</t>
  </si>
  <si>
    <t xml:space="preserve"> إِن كُلٌّ إِلَّا كَذَّبَ الرُّسُلَ فَحَقَّ عِقَابِ ﴿١٤﴾</t>
  </si>
  <si>
    <t xml:space="preserve">اِنۡ کُلٌّ   اِلَّا کَذَّبَ الرُّسُلَ فَحَقَّ عِقَابِ ﴿٪۱۴﴾ </t>
  </si>
  <si>
    <t>Each rejected their messenger, so My punishment was justified.</t>
  </si>
  <si>
    <t>وَمَا يَنظُرُ هَٰٓؤُلَآءِ إِلَّا صَيْحَةًۭ وَٰحِدَةًۭ مَّا لَهَا مِن فَوَاقٍۢ</t>
  </si>
  <si>
    <t xml:space="preserve"> وَمَا يَنظُرُ هَؤُلَاءِ إِلَّا صَيْحَةً وَاحِدَةً مَّا لَهَا مِن فَوَاقٍ ﴿١٥﴾</t>
  </si>
  <si>
    <t xml:space="preserve">وَ مَا یَنۡظُرُ ہٰۤؤُلَآءِ  اِلَّا صَیۡحَۃً  وَّاحِدَۃً مَّا لَہَا مِنۡ  فَوَاقٍ ﴿۱۵﴾ </t>
  </si>
  <si>
    <t>These ˹pagans˺ are awaiting nothing but a single Blast that cannot be stopped.</t>
  </si>
  <si>
    <t>وَقَالُوا۟ رَبَّنَا عَجِّل لَّنَا قِطَّنَا قَبْلَ يَوْمِ ٱلْحِسَابِ</t>
  </si>
  <si>
    <t xml:space="preserve"> وَقَالُوا رَبَّنَا عَجِّل لَّنَا قِطَّنَا قَبْلَ يَوْمِ الْحِسَابِ ﴿١٦﴾</t>
  </si>
  <si>
    <t xml:space="preserve">وَ قَالُوۡا رَبَّنَا عَجِّلۡ  لَّنَا قِطَّنَا قَبۡلَ یَوۡمِ  الۡحِسَابِ ﴿۱۶﴾ </t>
  </si>
  <si>
    <t>They say ˹mockingly˺, “Our Lord! Hasten for us our share ˹of the punishment˺ before the Day of Reckoning.”</t>
  </si>
  <si>
    <t>ٱصْبِرْ عَلَىٰ مَا يَقُولُونَ وَٱذْكُرْ عَبْدَنَا دَاوُۥدَ ذَا ٱلْأَيْدِ ۖ إِنَّهُۥٓ أَوَّابٌ</t>
  </si>
  <si>
    <t xml:space="preserve"> اصْبِرْ عَلَى مَا يَقُولُونَ وَاذْكُرْ عَبْدَنَا دَاوُودَ ذَا الْأَيْدِ إِنَّهُ أَوَّابٌ ﴿١٧﴾</t>
  </si>
  <si>
    <t xml:space="preserve">اِصۡبِرۡ عَلٰی مَا یَقُوۡلُوۡنَ وَ اذۡکُرۡ عَبۡدَنَا دَاوٗدَ   ذَا  الۡاَیۡدِ ۚ اِنَّہٗۤ   اَوَّابٌ ﴿۱۷﴾ </t>
  </si>
  <si>
    <t>Be patient ˹O Prophet˺ with what they say. And remember Our servant, David, the man of strength. Indeed, he ˹constantly˺ turned ˹to Allah˺.</t>
  </si>
  <si>
    <t>إِنَّا سَخَّرْنَا ٱلْجِبَالَ مَعَهُۥ يُسَبِّحْنَ بِٱلْعَشِىِّ وَٱلْإِشْرَاقِ</t>
  </si>
  <si>
    <t xml:space="preserve"> إِنَّا سَخَّرْنَا الْجِبَالَ مَعَهُ يُسَبِّحْنَ بِالْعَشِيِّ وَالْإِشْرَاقِ ﴿١٨﴾</t>
  </si>
  <si>
    <t xml:space="preserve">اِنَّا سَخَّرۡنَا الۡجِبَالَ مَعَہٗ یُسَبِّحۡنَ بِالۡعَشِیِّ  وَ  الۡاِشۡرَاقِ ﴿ۙ۱۸﴾ </t>
  </si>
  <si>
    <t>We truly subjected the mountains to hymn ˹Our praises˺ along with him in the evening and after sunrise.</t>
  </si>
  <si>
    <t>وَٱلطَّيْرَ مَحْشُورَةًۭ ۖ كُلٌّۭ لَّهُۥٓ أَوَّابٌۭ</t>
  </si>
  <si>
    <t xml:space="preserve"> وَالطَّيْرَ مَحْشُورَةً كُلٌّ لَّهُ أَوَّابٌ ﴿١٩﴾</t>
  </si>
  <si>
    <t xml:space="preserve">وَ الطَّیۡرَ  مَحۡشُوۡرَۃً ؕ کُلٌّ   لَّہٗۤ   اَوَّابٌ ﴿۱۹﴾ </t>
  </si>
  <si>
    <t>And ˹We subjected˺ the birds, flocking together. All turned to him ˹echoing his hymns˺.</t>
  </si>
  <si>
    <t>وَشَدَدْنَا مُلْكَهُۥ وَءَاتَيْنَٰهُ ٱلْحِكْمَةَ وَفَصْلَ ٱلْخِطَابِ</t>
  </si>
  <si>
    <t xml:space="preserve"> وَشَدَدْنَا مُلْكَهُ وَآتَيْنَاهُ الْحِكْمَةَ وَفَصْلَ الْخِطَابِ ﴿٢٠﴾</t>
  </si>
  <si>
    <t xml:space="preserve">وَ شَدَدۡنَا مُلۡکَہٗ  وَ اٰتَیۡنٰہُ  الۡحِکۡمَۃَ وَ فَصۡلَ  الۡخِطَابِ ﴿۲۰﴾ </t>
  </si>
  <si>
    <t>We strengthened his kingship, and gave him wisdom and sound judgment.</t>
  </si>
  <si>
    <t>۞ وَهَلْ أَتَىٰكَ نَبَؤُا۟ ٱلْخَصْمِ إِذْ تَسَوَّرُوا۟ ٱلْمِحْرَابَ</t>
  </si>
  <si>
    <t xml:space="preserve"> وَهَلْ أَتَاكَ نَبَأُ الْخَصْمِ إِذْ تَسَوَّرُوا الْمِحْرَابَ ﴿٢١﴾</t>
  </si>
  <si>
    <t xml:space="preserve">وَ ہَلۡ  اَتٰىکَ نَبَؤُا الۡخَصۡمِ ۘ اِذۡ  تَسَوَّرُوا  الۡمِحۡرَابَ ﴿ۙ۲۱﴾ </t>
  </si>
  <si>
    <t>Has the story of the two plaintiffs, who scaled the ˹wall of David’s˺ sanctuary, reached you ˹O Prophet˺?</t>
  </si>
  <si>
    <t>إِذْ دَخَلُوا۟ عَلَىٰ دَاوُۥدَ فَفَزِعَ مِنْهُمْ ۖ قَالُوا۟ لَا تَخَفْ ۖ خَصْمَانِ بَغَىٰ بَعْضُنَا عَلَىٰ بَعْضٍۢ فَٱحْكُم بَيْنَنَا بِٱلْحَقِّ وَلَا تُشْطِطْ وَٱهْدِنَآ إِلَىٰ سَوَآءِ ٱلصِّرَٰطِ</t>
  </si>
  <si>
    <t xml:space="preserve"> إِذْ دَخَلُوا عَلَى دَاوُودَ فَفَزِعَ مِنْهُمْ قَالُوا لَا تَخَفْ خَصْمَانِ بَغَى بَعْضُنَا عَلَى بَعْضٍ فَاحْكُم بَيْنَنَا بِالْحَقِّ وَلَا تُشْطِطْ وَاهْدِنَا إِلَى سَوَاءِ الصِّرَاطِ ﴿٢٢﴾</t>
  </si>
  <si>
    <t xml:space="preserve">اِذۡ  دَخَلُوۡا عَلٰی دَاوٗدَ  فَفَزِعَ مِنۡہُمۡ  قَالُوۡا لَا تَخَفۡ ۚ خَصۡمٰنِ بَغٰی بَعۡضُنَا عَلٰی بَعۡضٍ فَاحۡکُمۡ  بَیۡنَنَا بِالۡحَقِّ  وَ لَا تُشۡطِطۡ وَ اہۡدِنَاۤ  اِلٰی سَوَآءِ  الصِّرَاطِ ﴿۲۲﴾ </t>
  </si>
  <si>
    <t>When they came into David’s presence, he was startled by them. They said, “Have no fear. ˹We are merely˺ two in a dispute: one of us has wronged the other. So judge between us with truth—do not go beyond ˹it˺—and guide us to the right way.</t>
  </si>
  <si>
    <t>إِنَّ هَٰذَآ أَخِى لَهُۥ تِسْعٌۭ وَتِسْعُونَ نَعْجَةًۭ وَلِىَ نَعْجَةٌۭ وَٰحِدَةٌۭ فَقَالَ أَكْفِلْنِيهَا وَعَزَّنِى فِى ٱلْخِطَابِ</t>
  </si>
  <si>
    <t xml:space="preserve"> إِنَّ هَذَا أَخِي لَهُ تِسْعٌ وَتِسْعُونَ نَعْجَةً وَلِيَ نَعْجَةٌ وَاحِدَةٌ فَقَالَ أَكْفِلْنِيهَا وَعَزَّنِي فِي الْخِطَابِ ﴿٢٣﴾</t>
  </si>
  <si>
    <t xml:space="preserve">اِنَّ  ہٰذَاۤ  اَخِیۡ ۟ لَہٗ  تِسۡعٌ وَّ تِسۡعُوۡنَ نَعۡجَۃً  وَّ لِیَ نَعۡجَۃٌ  وَّاحِدَۃٌ ۟ فَقَالَ اَکۡفِلۡنِیۡہَا وَ عَزَّنِیۡ  فِی الۡخِطَابِ ﴿۲۳﴾ </t>
  </si>
  <si>
    <t>This is my brother. He has ninety-nine sheep while I have ˹only˺ one. ˹Still˺ he asked me to give it up to him, overwhelming me with ˹his˺ argument.”</t>
  </si>
  <si>
    <t>قَالَ لَقَدْ ظَلَمَكَ بِسُؤَالِ نَعْجَتِكَ إِلَىٰ نِعَاجِهِۦ ۖ وَإِنَّ كَثِيرًۭا مِّنَ ٱلْخُلَطَآءِ لَيَبْغِى بَعْضُهُمْ عَلَىٰ بَعْضٍ إِلَّا ٱلَّذِينَ ءَامَنُوا۟ وَعَمِلُوا۟ ٱلصَّٰلِحَٰتِ وَقَلِيلٌۭ مَّا هُمْ ۗ وَظَنَّ دَاوُۥدُ أَنَّمَا فَتَنَّٰهُ فَٱسْتَغْفَرَ رَبَّهُۥ وَخَرَّ رَاكِعًۭا وَأَنَابَ ۩</t>
  </si>
  <si>
    <t xml:space="preserve"> قَالَ لَقَدْ ظَلَمَكَ بِسُؤَالِ نَعْجَتِكَ إِلَى نِعَاجِهِ وَإِنَّ كَثِيرًا مِّنَ الْخُلَطَاءِ لَيَبْغِي بَعْضُهُمْ عَلَى بَعْضٍ إِلَّا الَّذِينَ آمَنُوا وَعَمِلُوا الصَّالِحَاتِ وَقَلِيلٌ مَّا هُمْ وَظَنَّ دَاوُودُ أَنَّمَا فَتَنَّاهُ فَاسْتَغْفَرَ رَبَّهُ وَخَرَّ رَاكِعًا وَأَنَابَ  ﴿٢٤﴾</t>
  </si>
  <si>
    <t xml:space="preserve">قَالَ لَقَدۡ ظَلَمَکَ بِسُؤَالِ نَعۡجَتِکَ  اِلٰی نِعَاجِہٖ ؕ وَ اِنَّ کَثِیۡرًا مِّنَ الۡخُلَطَآءِ لَیَبۡغِیۡ  بَعۡضُہُمۡ عَلٰی بَعۡضٍ  اِلَّا الَّذِیۡنَ اٰمَنُوۡا وَ عَمِلُوا الصّٰلِحٰتِ وَ قَلِیۡلٌ مَّا ہُمۡ ؕ وَ ظَنَّ دَاوٗدُ  اَنَّمَا فَتَنّٰہُ  فَاسۡتَغۡفَرَ رَبَّہٗ  وَ خَرَّ   رَاکِعًا وَّ  اَنَابَ ﴿ٛ۲۴﴾ </t>
  </si>
  <si>
    <t>David ˹eventually˺ ruled, “He has definitely wronged you in demanding ˹to add˺ your sheep to his. And certainly many partners wrong each other, except those who believe and do good—but how few are they!” Then David realized that We had tested him so he asked for his Lord’s forgiveness, fell down in prostration, and turned ˹to Him in repentance˺.</t>
  </si>
  <si>
    <t>فَغَفَرْنَا لَهُۥ ذَٰلِكَ ۖ وَإِنَّ لَهُۥ عِندَنَا لَزُلْفَىٰ وَحُسْنَ مَـَٔابٍۢ</t>
  </si>
  <si>
    <t xml:space="preserve"> فَغَفَرْنَا لَهُ ذَلِكَ وَإِنَّ لَهُ عِندَنَا لَزُلْفَى وَحُسْنَ مَآبٍ ﴿٢٥﴾</t>
  </si>
  <si>
    <t xml:space="preserve">فَغَفَرۡنَا لَہٗ  ذٰلِکَ ؕ وَ  اِنَّ  لَہٗ عِنۡدَنَا لَزُلۡفٰی وَ حُسۡنَ مَاٰبٍ ﴿۲۵﴾ </t>
  </si>
  <si>
    <t>So We forgave that for him. And he will indeed have ˹a status of˺ closeness to Us and an honourable destination!</t>
  </si>
  <si>
    <t>يَٰدَاوُۥدُ إِنَّا جَعَلْنَٰكَ خَلِيفَةًۭ فِى ٱلْأَرْضِ فَٱحْكُم بَيْنَ ٱلنَّاسِ بِٱلْحَقِّ وَلَا تَتَّبِعِ ٱلْهَوَىٰ فَيُضِلَّكَ عَن سَبِيلِ ٱللَّهِ ۚ إِنَّ ٱلَّذِينَ يَضِلُّونَ عَن سَبِيلِ ٱللَّهِ لَهُمْ عَذَابٌۭ شَدِيدٌۢ بِمَا نَسُوا۟ يَوْمَ ٱلْحِسَابِ</t>
  </si>
  <si>
    <t xml:space="preserve"> يَا دَاوُودُ إِنَّا جَعَلْنَاكَ خَلِيفَةً فِي الْأَرْضِ فَاحْكُم بَيْنَ النَّاسِ بِالْحَقِّ وَلَا تَتَّبِعِ الْهَوَى فَيُضِلَّكَ عَن سَبِيلِ اللَّهِ إِنَّ الَّذِينَ يَضِلُّونَ عَن سَبِيلِ اللَّهِ لَهُمْ عَذَابٌ شَدِيدٌ بِمَا نَسُوا يَوْمَ الْحِسَابِ ﴿٢٦﴾</t>
  </si>
  <si>
    <t>یٰدَاوٗدُ  اِنَّا جَعَلۡنٰکَ خَلِیۡفَۃً فِی الۡاَرۡضِ فَاحۡکُمۡ بَیۡنَ النَّاسِ بِالۡحَقِّ وَ لَا تَتَّبِعِ الۡہَوٰی فَیُضِلَّکَ عَنۡ سَبِیۡلِ اللّٰہِ ؕ اِنَّ الَّذِیۡنَ یَضِلُّوۡنَ عَنۡ سَبِیۡلِ اللّٰہِ  لَہُمۡ عَذَابٌ شَدِیۡدٌۢ بِمَا نَسُوۡا یَوۡمَ الۡحِسَابِ  ﴿٪۲۶﴾</t>
  </si>
  <si>
    <t>˹We instructed him:˺ “O David! We have surely made you an authority in the land, so judge between people with truth. And do not follow ˹your˺ desires or they will lead you astray from Allah’s Way. Surely those who go astray from Allah’s Way will suffer a severe punishment for neglecting the Day of Reckoning.”</t>
  </si>
  <si>
    <t>وَمَا خَلَقْنَا ٱلسَّمَآءَ وَٱلْأَرْضَ وَمَا بَيْنَهُمَا بَٰطِلًۭا ۚ ذَٰلِكَ ظَنُّ ٱلَّذِينَ كَفَرُوا۟ ۚ فَوَيْلٌۭ لِّلَّذِينَ كَفَرُوا۟ مِنَ ٱلنَّارِ</t>
  </si>
  <si>
    <t xml:space="preserve"> وَمَا خَلَقْنَا السَّمَاءَ وَالْأَرْضَ وَمَا بَيْنَهُمَا بَاطِلًا ذَلِكَ ظَنُّ الَّذِينَ كَفَرُوا فَوَيْلٌ لِّلَّذِينَ كَفَرُوا مِنَ النَّارِ ﴿٢٧﴾</t>
  </si>
  <si>
    <t xml:space="preserve">وَ مَا خَلَقۡنَا السَّمَآءَ  وَ الۡاَرۡضَ وَ مَا بَیۡنَہُمَا بَاطِلًا ؕ ذٰلِکَ ظَنُّ الَّذِیۡنَ کَفَرُوۡا ۚ فَوَیۡلٌ  لِّلَّذِیۡنَ کَفَرُوۡا مِنَ النَّارِ ﴿ؕ۲۷﴾ </t>
  </si>
  <si>
    <t>We have not created the heavens and earth and everything in between without purpose—as the disbelievers think. So woe to the disbelievers because of the Fire!</t>
  </si>
  <si>
    <t>أَمْ نَجْعَلُ ٱلَّذِينَ ءَامَنُوا۟ وَعَمِلُوا۟ ٱلصَّٰلِحَٰتِ كَٱلْمُفْسِدِينَ فِى ٱلْأَرْضِ أَمْ نَجْعَلُ ٱلْمُتَّقِينَ كَٱلْفُجَّارِ</t>
  </si>
  <si>
    <t xml:space="preserve"> أَمْ نَجْعَلُ الَّذِينَ آمَنُوا وَعَمِلُوا الصَّالِحَاتِ كَالْمُفْسِدِينَ فِي الْأَرْضِ أَمْ نَجْعَلُ الْمُتَّقِينَ كَالْفُجَّارِ ﴿٢٨﴾</t>
  </si>
  <si>
    <t xml:space="preserve">اَمۡ نَجۡعَلُ الَّذِیۡنَ اٰمَنُوۡا وَ عَمِلُوا الصّٰلِحٰتِ کَالۡمُفۡسِدِیۡنَ فِی الۡاَرۡضِ ۫ اَمۡ  نَجۡعَلُ  الۡمُتَّقِیۡنَ  کَالۡفُجَّارِ ﴿۲۸﴾ </t>
  </si>
  <si>
    <t>Or should We treat those who believe and do good like those who make mischief throughout the land? Or should We treat the righteous like the wicked?</t>
  </si>
  <si>
    <t>كِتَٰبٌ أَنزَلْنَٰهُ إِلَيْكَ مُبَٰرَكٌۭ لِّيَدَّبَّرُوٓا۟ ءَايَٰتِهِۦ وَلِيَتَذَكَّرَ أُو۟لُوا۟ ٱلْأَلْبَٰبِ</t>
  </si>
  <si>
    <t xml:space="preserve"> كِتَابٌ أَنزَلْنَاهُ إِلَيْكَ مُبَارَكٌ لِّيَدَّبَّرُوا آيَاتِهِ وَلِيَتَذَكَّرَ أُوْلُوا الْأَلْبَابِ ﴿٢٩﴾</t>
  </si>
  <si>
    <t xml:space="preserve">کِتٰبٌ  اَنۡزَلۡنٰہُ  اِلَیۡکَ مُبٰرَکٌ  لِّیَدَّبَّرُوۡۤا اٰیٰتِہٖ وَ  لِیَتَذَکَّرَ  اُولُوا الۡاَلۡبَابِ ﴿۲۹﴾ </t>
  </si>
  <si>
    <t>˹This is˺ a blessed Book which We have revealed to you ˹O Prophet˺ so that they may contemplate its verses, and people of reason may be mindful.</t>
  </si>
  <si>
    <t>وَوَهَبْنَا لِدَاوُۥدَ سُلَيْمَٰنَ ۚ نِعْمَ ٱلْعَبْدُ ۖ إِنَّهُۥٓ أَوَّابٌ</t>
  </si>
  <si>
    <t xml:space="preserve"> وَوَهَبْنَا لِدَاوُودَ سُلَيْمَانَ نِعْمَ الْعَبْدُ إِنَّهُ أَوَّابٌ ﴿٣٠﴾</t>
  </si>
  <si>
    <t xml:space="preserve">وَ وَہَبۡنَا لِدَاوٗدَ  سُلَیۡمٰنَ ؕ نِعۡمَ  الۡعَبۡدُ ؕ اِنَّہٗۤ  اَوَّابٌ ﴿ؕ۳۰﴾ </t>
  </si>
  <si>
    <t>And We blessed David with Solomon—what an excellent servant ˹he was˺! Indeed, he ˹constantly˺ turned ˹to Allah˺.</t>
  </si>
  <si>
    <t>إِذْ عُرِضَ عَلَيْهِ بِٱلْعَشِىِّ ٱلصَّٰفِنَٰتُ ٱلْجِيَادُ</t>
  </si>
  <si>
    <t xml:space="preserve"> إِذْ عُرِضَ عَلَيْهِ بِالْعَشِيِّ الصَّافِنَاتُ الْجِيَادُ ﴿٣١﴾</t>
  </si>
  <si>
    <t xml:space="preserve">اِذۡ عُرِضَ عَلَیۡہِ بِالۡعَشِیِّ الصّٰفِنٰتُ الۡجِیَادُ ﴿ۙ۳۱﴾ </t>
  </si>
  <si>
    <t>˹Remember˺ when the well-trained, swift horses were paraded before him in the evening.</t>
  </si>
  <si>
    <t>فَقَالَ إِنِّىٓ أَحْبَبْتُ حُبَّ ٱلْخَيْرِ عَن ذِكْرِ رَبِّى حَتَّىٰ تَوَارَتْ بِٱلْحِجَابِ</t>
  </si>
  <si>
    <t xml:space="preserve"> فَقَالَ إِنِّي أَحْبَبْتُ حُبَّ الْخَيْرِ عَن ذِكْرِ رَبِّي حَتَّى تَوَارَتْ بِالْحِجَابِ ﴿٣٢﴾</t>
  </si>
  <si>
    <t xml:space="preserve">فَقَالَ  اِنِّیۡۤ  اَحۡبَبۡتُ حُبَّ الۡخَیۡرِ عَنۡ ذِکۡرِ  رَبِّیۡ ۚ حَتّٰی تَوَارَتۡ بِالۡحِجَابِ ﴿ٝ۳۲﴾ </t>
  </si>
  <si>
    <t>He then proclaimed, “I am truly in love with ˹these˺ fine things out of remembrance for Allah,” until they went out of sight.</t>
  </si>
  <si>
    <t>رُدُّوهَا عَلَىَّ ۖ فَطَفِقَ مَسْحًۢا بِٱلسُّوقِ وَٱلْأَعْنَاقِ</t>
  </si>
  <si>
    <t xml:space="preserve"> رُدُّوهَا عَلَيَّ فَطَفِقَ مَسْحًا بِالسُّوقِ وَالْأَعْنَاقِ ﴿٣٣﴾</t>
  </si>
  <si>
    <t xml:space="preserve">رُدُّوۡہَا عَلَیَّ ؕ فَطَفِقَ مَسۡحًۢا بِالسُّوۡقِ وَ الۡاَعۡنَاقِ ﴿۳۳﴾ </t>
  </si>
  <si>
    <t>˹He ordered,˺ “Bring them back to me!” Then he began to rub down their legs and necks.</t>
  </si>
  <si>
    <t>وَلَقَدْ فَتَنَّا سُلَيْمَٰنَ وَأَلْقَيْنَا عَلَىٰ كُرْسِيِّهِۦ جَسَدًۭا ثُمَّ أَنَابَ</t>
  </si>
  <si>
    <t xml:space="preserve"> وَلَقَدْ فَتَنَّا سُلَيْمَانَ وَأَلْقَيْنَا عَلَى كُرْسِيِّهِ جَسَدًا ثُمَّ أَنَابَ ﴿٣٤﴾</t>
  </si>
  <si>
    <t xml:space="preserve">وَ لَقَدۡ فَتَنَّا سُلَیۡمٰنَ وَ اَلۡقَیۡنَا عَلٰی کُرۡسِیِّہٖ  جَسَدًا ثُمَّ  اَنَابَ ﴿۳۴﴾ </t>
  </si>
  <si>
    <t>And indeed, We tested Solomon, placing a ˹deformed˺ body on his throne, then he turned ˹to Allah in repentance˺.</t>
  </si>
  <si>
    <t>قَالَ رَبِّ ٱغْفِرْ لِى وَهَبْ لِى مُلْكًۭا لَّا يَنۢبَغِى لِأَحَدٍۢ مِّنۢ بَعْدِىٓ ۖ إِنَّكَ أَنتَ ٱلْوَهَّابُ</t>
  </si>
  <si>
    <t xml:space="preserve"> قَالَ رَبِّ اغْفِرْ لِي وَهَبْ لِي مُلْكًا لَّا يَنبَغِي لِأَحَدٍ مِّنْ بَعْدِي إِنَّكَ أَنتَ الْوَهَّابُ ﴿٣٥﴾</t>
  </si>
  <si>
    <t>قَالَ رَبِّ اغۡفِرۡ لِیۡ وَ ہَبۡ لِیۡ مُلۡکًا لَّا یَنۡۢبَغِیۡ لِاَحَدٍ مِّنۡۢ بَعۡدِیۡ ۚ اِنَّکَ اَنۡتَ الۡوَہَّابُ  ﴿۳۵﴾</t>
  </si>
  <si>
    <t>He prayed, “My Lord! Forgive me, and grant me an authority that will never be matched by anyone after me. You are indeed the Giver ˹of all bounties˺.”</t>
  </si>
  <si>
    <t>فَسَخَّرْنَا لَهُ ٱلرِّيحَ تَجْرِى بِأَمْرِهِۦ رُخَآءً حَيْثُ أَصَابَ</t>
  </si>
  <si>
    <t xml:space="preserve"> فَسَخَّرْنَا لَهُ الرِّيحَ تَجْرِي بِأَمْرِهِ رُخَاءً حَيْثُ أَصَابَ ﴿٣٦﴾</t>
  </si>
  <si>
    <t>فَسَخَّرۡنَا لَہُ  الرِّیۡحَ تَجۡرِیۡ بِاَمۡرِہٖ رُخَآءً  حَیۡثُ  اَصَابَ  ﴿ۙ۳۶﴾</t>
  </si>
  <si>
    <t>So We subjected to him the wind, blowing gently at his command to wherever he pleased.</t>
  </si>
  <si>
    <t>وَٱلشَّيَٰطِينَ كُلَّ بَنَّآءٍۢ وَغَوَّاصٍۢ</t>
  </si>
  <si>
    <t xml:space="preserve"> وَالشَّيَاطِينَ كُلَّ بَنَّاءٍ وَغَوَّاصٍ ﴿٣٧﴾</t>
  </si>
  <si>
    <t xml:space="preserve">وَ الشَّیٰطِیۡنَ کُلَّ  بَنَّآءٍ   وَّ غَوَّاصٍ ﴿ۙ۳۷﴾ </t>
  </si>
  <si>
    <t>And ˹We subjected to him˺ every builder and diver of the jinn,</t>
  </si>
  <si>
    <t>وَءَاخَرِينَ مُقَرَّنِينَ فِى ٱلْأَصْفَادِ</t>
  </si>
  <si>
    <t xml:space="preserve"> وَآخَرِينَ مُقَرَّنِينَ فِي الْأَصْفَادِ ﴿٣٨﴾</t>
  </si>
  <si>
    <t xml:space="preserve">وَّ اٰخَرِیۡنَ مُقَرَّنِیۡنَ فِی الۡاَصۡفَادِ ﴿۳۸﴾ </t>
  </si>
  <si>
    <t>and others bound together in chains.</t>
  </si>
  <si>
    <t>هَٰذَا عَطَآؤُنَا فَٱمْنُنْ أَوْ أَمْسِكْ بِغَيْرِ حِسَابٍۢ</t>
  </si>
  <si>
    <t xml:space="preserve"> هَذَا عَطَاؤُنَا فَامْنُنْ أَوْ أَمْسِكْ بِغَيْرِ حِسَابٍ ﴿٣٩﴾</t>
  </si>
  <si>
    <t xml:space="preserve">ہٰذَا عَطَآؤُنَا فَامۡنُنۡ اَوۡ اَمۡسِکۡ بِغَیۡرِ حِسَابٍ ﴿۳۹﴾ </t>
  </si>
  <si>
    <t>˹Allah said,˺ “This is Our gift, so give or withhold ˹as you wish˺, never to be called to account.”</t>
  </si>
  <si>
    <t>وَإِنَّ لَهُۥ عِندَنَا لَزُلْفَىٰ وَحُسْنَ مَـَٔابٍۢ</t>
  </si>
  <si>
    <t xml:space="preserve"> وَإِنَّ لَهُ عِندَنَا لَزُلْفَى وَحُسْنَ مَآبٍ ﴿٤٠﴾</t>
  </si>
  <si>
    <t xml:space="preserve">وَ اِنَّ لَہٗ عِنۡدَنَا لَزُلۡفٰی وَ حُسۡنَ مَاٰبٍ ﴿٪۴۰﴾ </t>
  </si>
  <si>
    <t>And he will indeed have ˹a status of˺ closeness to Us and an honourable destination!</t>
  </si>
  <si>
    <t>وَٱذْكُرْ عَبْدَنَآ أَيُّوبَ إِذْ نَادَىٰ رَبَّهُۥٓ أَنِّى مَسَّنِىَ ٱلشَّيْطَٰنُ بِنُصْبٍۢ وَعَذَابٍ</t>
  </si>
  <si>
    <t xml:space="preserve"> وَاذْكُرْ عَبْدَنَا أَيُّوبَ إِذْ نَادَى رَبَّهُ أَنِّي مَسَّنِيَ الشَّيْطَانُ بِنُصْبٍ وَعَذَابٍ ﴿٤١﴾</t>
  </si>
  <si>
    <t xml:space="preserve">وَ اذۡکُرۡ عَبۡدَنَاۤ  اَیُّوۡبَ ۘ اِذۡ  نَادٰی رَبَّہٗۤ اَنِّیۡ مَسَّنِیَ الشَّیۡطٰنُ بِنُصۡبٍ وَّ عَذَابٍ ﴿ؕ۴۱﴾ </t>
  </si>
  <si>
    <t>And remember Our servant Job, when he cried out to his Lord, “Satan has afflicted me with distress and suffering.”</t>
  </si>
  <si>
    <t>ٱرْكُضْ بِرِجْلِكَ ۖ هَٰذَا مُغْتَسَلٌۢ بَارِدٌۭ وَشَرَابٌۭ</t>
  </si>
  <si>
    <t xml:space="preserve"> ارْكُضْ بِرِجْلِكَ هَذَا مُغْتَسَلٌ بَارِدٌ وَشَرَابٌ ﴿٤٢﴾</t>
  </si>
  <si>
    <t xml:space="preserve">اُرۡکُضۡ بِرِجۡلِکَ ۚ ہٰذَا مُغۡتَسَلٌۢ  بَارِدٌ وَّ  شَرَابٌ ﴿۴۲﴾ </t>
  </si>
  <si>
    <t>˹We responded,˺ “Stomp your foot: ˹now˺ here is a cool ˹and refreshing˺ spring for washing and drinking.”</t>
  </si>
  <si>
    <t>وَوَهَبْنَا لَهُۥٓ أَهْلَهُۥ وَمِثْلَهُم مَّعَهُمْ رَحْمَةًۭ مِّنَّا وَذِكْرَىٰ لِأُو۟لِى ٱلْأَلْبَٰبِ</t>
  </si>
  <si>
    <t xml:space="preserve"> وَوَهَبْنَا لَهُ أَهْلَهُ وَمِثْلَهُم مَّعَهُمْ رَحْمَةً مِّنَّا وَذِكْرَى لِأُوْلِي الْأَلْبَابِ ﴿٤٣﴾</t>
  </si>
  <si>
    <t xml:space="preserve">وَ وَہَبۡنَا  لَہٗۤ  اَہۡلَہٗ  وَ مِثۡلَہُمۡ مَّعَہُمۡ رَحۡمَۃً  مِّنَّا وَ ذِکۡرٰی  لِاُولِی الۡاَلۡبَابِ ﴿۴۳﴾ </t>
  </si>
  <si>
    <t>And We gave him back his family, twice as many, as a mercy from Us and a lesson for people of reason.</t>
  </si>
  <si>
    <t>وَخُذْ بِيَدِكَ ضِغْثًۭا فَٱضْرِب بِّهِۦ وَلَا تَحْنَثْ ۗ إِنَّا وَجَدْنَٰهُ صَابِرًۭا ۚ نِّعْمَ ٱلْعَبْدُ ۖ إِنَّهُۥٓ أَوَّابٌۭ</t>
  </si>
  <si>
    <t xml:space="preserve"> وَخُذْ بِيَدِكَ ضِغْثًا فَاضْرِب بِّهِ وَلَا تَحْنَثْ إِنَّا وَجَدْنَاهُ صَابِرًا نِعْمَ الْعَبْدُ إِنَّهُ أَوَّابٌ ﴿٤٤﴾</t>
  </si>
  <si>
    <t xml:space="preserve">وَ خُذۡ بِیَدِکَ ضِغۡثًا  فَاضۡرِبۡ بِّہٖ وَ لَا تَحۡنَثۡ ؕ اِنَّا وَجَدۡنٰہُ صَابِرًا ؕ نِعۡمَ الۡعَبۡدُ ؕ اِنَّہٗۤ  اَوَّابٌ ﴿۴۴﴾ </t>
  </si>
  <si>
    <t>˹And We said to him,˺ “Take in your hand a bundle of grass, and strike ˹your wife˺ with it, and do not break your oath.” We truly found him patient. What an excellent servant ˹he was˺! Indeed, he ˹constantly˺ turned ˹to Allah˺.</t>
  </si>
  <si>
    <t>وَٱذْكُرْ عِبَٰدَنَآ إِبْرَٰهِيمَ وَإِسْحَٰقَ وَيَعْقُوبَ أُو۟لِى ٱلْأَيْدِى وَٱلْأَبْصَٰرِ</t>
  </si>
  <si>
    <t xml:space="preserve"> وَاذْكُرْ عِبَادَنَا إِبْرَاهِيمَ وَإِسْحَاقَ وَيَعْقُوبَ أُوْلِي الْأَيْدِي وَالْأَبْصَارِ ﴿٤٥﴾</t>
  </si>
  <si>
    <t xml:space="preserve">وَ اذۡکُرۡ عِبٰدَنَاۤ  اِبۡرٰہِیۡمَ وَ اِسۡحٰقَ وَ یَعۡقُوۡبَ اُولِی الۡاَیۡدِیۡ  وَ  الۡاَبۡصَارِ ﴿۴۵﴾ </t>
  </si>
  <si>
    <t>And remember Our servants: Abraham, Isaac, and Jacob—the men of strength and insight.</t>
  </si>
  <si>
    <t>إِنَّآ أَخْلَصْنَٰهُم بِخَالِصَةٍۢ ذِكْرَى ٱلدَّارِ</t>
  </si>
  <si>
    <t xml:space="preserve"> إِنَّا أَخْلَصْنَاهُم بِخَالِصَةٍ ذِكْرَى الدَّارِ ﴿٤٦﴾</t>
  </si>
  <si>
    <t xml:space="preserve">اِنَّاۤ  اَخۡلَصۡنٰہُمۡ بِخَالِصَۃٍ  ذِکۡرَی الدَّارِ ﴿ۚ۴۶﴾ </t>
  </si>
  <si>
    <t>We truly chose them for the honour of proclaiming the Hereafter.</t>
  </si>
  <si>
    <t>وَإِنَّهُمْ عِندَنَا لَمِنَ ٱلْمُصْطَفَيْنَ ٱلْأَخْيَارِ</t>
  </si>
  <si>
    <t xml:space="preserve"> وَإِنَّهُمْ عِندَنَا لَمِنَ الْمُصْطَفَيْنَ الْأَخْيَارِ ﴿٤٧﴾</t>
  </si>
  <si>
    <t xml:space="preserve">وَ اِنَّہُمۡ عِنۡدَنَا لَمِنَ الۡمُصۡطَفَیۡنَ الۡاَخۡیَارِ ﴿ؕ۴۷﴾ </t>
  </si>
  <si>
    <t>And in Our sight they are truly among the chosen and the finest.</t>
  </si>
  <si>
    <t>وَٱذْكُرْ إِسْمَٰعِيلَ وَٱلْيَسَعَ وَذَا ٱلْكِفْلِ ۖ وَكُلٌّۭ مِّنَ ٱلْأَخْيَارِ</t>
  </si>
  <si>
    <t xml:space="preserve"> وَاذْكُرْ إِسْمَاعِيلَ وَالْيَسَعَ وَذَا الْكِفْلِ وَكُلٌّ مِّنَ الْأَخْيَارِ ﴿٤٨﴾</t>
  </si>
  <si>
    <t xml:space="preserve">وَ اذۡکُرۡ  اِسۡمٰعِیۡلَ وَ الۡیَسَعَ وَ ذَاالۡکِفۡلِ ؕ وَ کُلٌّ  مِّنَ  الۡاَخۡیَارِ ﴿ؕ۴۸﴾ </t>
  </si>
  <si>
    <t>Also remember Ishmael, Elisha, and Ⱬul-Kifl. All are among the best.</t>
  </si>
  <si>
    <t>هَٰذَا ذِكْرٌۭ ۚ وَإِنَّ لِلْمُتَّقِينَ لَحُسْنَ مَـَٔابٍۢ</t>
  </si>
  <si>
    <t xml:space="preserve"> هَذَا ذِكْرٌ وَإِنَّ لِلْمُتَّقِينَ لَحُسْنَ مَآبٍ ﴿٤٩﴾</t>
  </si>
  <si>
    <t xml:space="preserve">ہٰذَا  ذِکۡرٌ ؕ وَ  اِنَّ  لِلۡمُتَّقِیۡنَ لَحُسۡنَ مَاٰبٍ ﴿ۙ۴۹﴾ </t>
  </si>
  <si>
    <t>This is ˹all˺ a reminder. And the righteous will certainly have an honourable destination:</t>
  </si>
  <si>
    <t>جَنَّٰتِ عَدْنٍۢ مُّفَتَّحَةًۭ لَّهُمُ ٱلْأَبْوَٰبُ</t>
  </si>
  <si>
    <t xml:space="preserve"> جَنَّاتِ عَدْنٍ مُّفَتَّحَةً لَّهُمُ الْأَبْوَابُ ﴿٥٠﴾</t>
  </si>
  <si>
    <t xml:space="preserve">جَنّٰتِ عَدۡنٍ مُّفَتَّحَۃً  لَّہُمُ  الۡاَبۡوَابُ ﴿ۚ۵۰﴾ </t>
  </si>
  <si>
    <t>the Gardens of Eternity, whose gates will be open for them.</t>
  </si>
  <si>
    <t>مُتَّكِـِٔينَ فِيهَا يَدْعُونَ فِيهَا بِفَٰكِهَةٍۢ كَثِيرَةٍۢ وَشَرَابٍۢ</t>
  </si>
  <si>
    <t xml:space="preserve"> مُتَّكِئِينَ فِيهَا يَدْعُونَ فِيهَا بِفَاكِهَةٍ كَثِيرَةٍ وَشَرَابٍ ﴿٥١﴾</t>
  </si>
  <si>
    <t xml:space="preserve">مُتَّکِـِٕیۡنَ  فِیۡہَا یَدۡعُوۡنَ فِیۡہَا بِفَاکِہَۃٍ  کَثِیۡرَۃٍ   وَّ  شَرَابٍ ﴿۵۱﴾ </t>
  </si>
  <si>
    <t>There they will recline, calling for abundant fruit and drink.</t>
  </si>
  <si>
    <t>۞ وَعِندَهُمْ قَٰصِرَٰتُ ٱلطَّرْفِ أَتْرَابٌ</t>
  </si>
  <si>
    <t xml:space="preserve"> وَعِندَهُمْ قَاصِرَاتُ الطَّرْفِ أَتْرَابٌ ﴿٥٢﴾</t>
  </si>
  <si>
    <t xml:space="preserve">وَ عِنۡدَہُمۡ  قٰصِرٰتُ الطَّرۡفِ  اَتۡرَابٌ ﴿۵۲﴾ </t>
  </si>
  <si>
    <t>And with them will be maidens of modest gaze and equal age.</t>
  </si>
  <si>
    <t>هَٰذَا مَا تُوعَدُونَ لِيَوْمِ ٱلْحِسَابِ</t>
  </si>
  <si>
    <t xml:space="preserve"> هَذَا مَا تُوعَدُونَ لِيَوْمِ الْحِسَابِ ﴿٥٣﴾</t>
  </si>
  <si>
    <t xml:space="preserve">ہٰذَا مَا تُوۡعَدُوۡنَ  لِیَوۡمِ الۡحِسَابِ ﴿ؓ۵۳﴾  </t>
  </si>
  <si>
    <t>This is what you are promised for the Day of Reckoning.</t>
  </si>
  <si>
    <t>إِنَّ هَٰذَا لَرِزْقُنَا مَا لَهُۥ مِن نَّفَادٍ</t>
  </si>
  <si>
    <t xml:space="preserve"> إِنَّ هَذَا لَرِزْقُنَا مَا لَهُ مِن نَّفَادٍ ﴿٥٤﴾</t>
  </si>
  <si>
    <t>اِنَّ  ہٰذَا  لَرِزۡقُنَا مَا  لَہٗ  مِنۡ  نَّفَادٍ  ﴿ۚۖ۵۴﴾</t>
  </si>
  <si>
    <t>This is indeed Our provision that will never end.</t>
  </si>
  <si>
    <t>هَٰذَا ۚ وَإِنَّ لِلطَّٰغِينَ لَشَرَّ مَـَٔابٍۢ</t>
  </si>
  <si>
    <t xml:space="preserve"> هَذَا وَإِنَّ لِلطَّاغِينَ لَشَرَّ مَآبٍ ﴿٥٥﴾</t>
  </si>
  <si>
    <t xml:space="preserve">ہٰذَا ؕ وَ  اِنَّ  لِلطّٰغِیۡنَ  لَشَرَّ  مَاٰبٍ ﴿ۙ۵۵﴾ </t>
  </si>
  <si>
    <t>That is that. And the transgressors will certainly have the worst destination:</t>
  </si>
  <si>
    <t>جَهَنَّمَ يَصْلَوْنَهَا فَبِئْسَ ٱلْمِهَادُ</t>
  </si>
  <si>
    <t xml:space="preserve"> جَهَنَّمَ يَصْلَوْنَهَا فَبِئْسَ الْمِهَادُ ﴿٥٦﴾</t>
  </si>
  <si>
    <t xml:space="preserve">جَہَنَّمَ ۚ یَصۡلَوۡنَہَا ۚ فَبِئۡسَ الۡمِہَادُ ﴿۵۶﴾ </t>
  </si>
  <si>
    <t>Hell, where they will burn. What an evil place to rest!</t>
  </si>
  <si>
    <t>هَٰذَا فَلْيَذُوقُوهُ حَمِيمٌۭ وَغَسَّاقٌۭ</t>
  </si>
  <si>
    <t xml:space="preserve"> هَذَا فَلْيَذُوقُوهُ حَمِيمٌ وَغَسَّاقٌ ﴿٥٧﴾</t>
  </si>
  <si>
    <t xml:space="preserve">ہٰذَا ۙ فَلۡیَذُوۡقُوۡہُ حَمِیۡمٌ  وَّ غَسَّاقٌ ﴿ۙ۵۷﴾ </t>
  </si>
  <si>
    <t>Let them then taste this: boiling water and ˹oozing˺ pus,</t>
  </si>
  <si>
    <t>وَءَاخَرُ مِن شَكْلِهِۦٓ أَزْوَٰجٌ</t>
  </si>
  <si>
    <t xml:space="preserve"> وَآخَرُ مِن شَكْلِهِ أَزْوَاجٌ ﴿٥٨﴾</t>
  </si>
  <si>
    <t xml:space="preserve">وَّ اٰخَرُ  مِنۡ شَکۡلِہٖۤ  اَزۡوَاجٌ ﴿ؕ۵۸﴾ </t>
  </si>
  <si>
    <t>and other torments of the same sort!</t>
  </si>
  <si>
    <t>هَٰذَا فَوْجٌۭ مُّقْتَحِمٌۭ مَّعَكُمْ ۖ لَا مَرْحَبًۢا بِهِمْ ۚ إِنَّهُمْ صَالُوا۟ ٱلنَّارِ</t>
  </si>
  <si>
    <t xml:space="preserve"> هَذَا فَوْجٌ مُّقْتَحِمٌ مَّعَكُمْ لَا مَرْحَبًا بِهِمْ إِنَّهُمْ صَالُوا النَّارِ ﴿٥٩﴾</t>
  </si>
  <si>
    <t xml:space="preserve">ہٰذَا فَوۡجٌ مُّقۡتَحِمٌ  مَّعَکُمۡ ۚ لَا مَرۡحَبًۢا بِہِمۡ ؕ اِنَّہُمۡ صَالُوا النَّارِ ﴿۵۹﴾ </t>
  </si>
  <si>
    <t>˹The misleaders will say to one another,˺ “Here is a crowd ˹of followers˺ being thrown in with us. They are not welcome, ˹for˺ they ˹too˺ will burn in the Fire.”</t>
  </si>
  <si>
    <t>قَالُوا۟ بَلْ أَنتُمْ لَا مَرْحَبًۢا بِكُمْ ۖ أَنتُمْ قَدَّمْتُمُوهُ لَنَا ۖ فَبِئْسَ ٱلْقَرَارُ</t>
  </si>
  <si>
    <t xml:space="preserve"> قَالُوا بَلْ أَنتُمْ لَا مَرْحَبًا بِكُمْ أَنتُمْ قَدَّمْتُمُوهُ لَنَا فَبِئْسَ الْقَرَارُ ﴿٦٠﴾</t>
  </si>
  <si>
    <t xml:space="preserve">قَالُوۡا بَلۡ  اَنۡتُمۡ ۟ لَا مَرۡحَبًۢا بِکُمۡ ؕ اَنۡتُمۡ  قَدَّمۡتُمُوۡہُ   لَنَا ۚ فَبِئۡسَ الۡقَرَارُ ﴿۶۰﴾ </t>
  </si>
  <si>
    <t>The followers will respond, “No! You are not welcome! You brought this upon us. What an evil place for settlement!”</t>
  </si>
  <si>
    <t>قَالُوا۟ رَبَّنَا مَن قَدَّمَ لَنَا هَٰذَا فَزِدْهُ عَذَابًۭا ضِعْفًۭا فِى ٱلنَّارِ</t>
  </si>
  <si>
    <t xml:space="preserve"> قَالُوا رَبَّنَا مَن قَدَّمَ لَنَا هَذَا فَزِدْهُ عَذَابًا ضِعْفًا فِي النَّارِ ﴿٦١﴾</t>
  </si>
  <si>
    <t xml:space="preserve">قَالُوۡا رَبَّنَا مَنۡ قَدَّمَ لَنَا ہٰذَا فَزِدۡہُ عَذَابًا ضِعۡفًا فِی النَّارِ ﴿۶۱﴾ </t>
  </si>
  <si>
    <t>Adding, “Our Lord! Whoever brought this upon us, double their punishment in the Fire.”</t>
  </si>
  <si>
    <t>وَقَالُوا۟ مَا لَنَا لَا نَرَىٰ رِجَالًۭا كُنَّا نَعُدُّهُم مِّنَ ٱلْأَشْرَارِ</t>
  </si>
  <si>
    <t xml:space="preserve"> وَقَالُوا مَا لَنَا لَا نَرَى رِجَالًا كُنَّا نَعُدُّهُم مِّنَ الْأَشْرَارِ ﴿٦٢﴾</t>
  </si>
  <si>
    <t xml:space="preserve">وَ قَالُوۡا مَا لَنَا لَا نَرٰی رِجَالًا کُنَّا نَعُدُّہُمۡ مِّنَ الۡاَشۡرَارِ ﴿ؕ۶۲﴾ </t>
  </si>
  <si>
    <t>The tyrants will ask ˹one another˺, “But why do we not see those we considered to be lowly?</t>
  </si>
  <si>
    <t>أَتَّخَذْنَٰهُمْ سِخْرِيًّا أَمْ زَاغَتْ عَنْهُمُ ٱلْأَبْصَٰرُ</t>
  </si>
  <si>
    <t xml:space="preserve"> أَتَّخَذْنَاهُمْ سِخْرِيًّا أَمْ زَاغَتْ عَنْهُمُ الْأَبْصَارُ ﴿٦٣﴾</t>
  </si>
  <si>
    <t xml:space="preserve">اَتَّخَذۡنٰہُمۡ سِخۡرِیًّا  اَمۡ  زَاغَتۡ عَنۡہُمُ الۡاَبۡصَارُ ﴿۶۳﴾ </t>
  </si>
  <si>
    <t>Were we wrong in mocking them ˹in the world˺? Or do our eyes ˹just˺ fail to see them ˹in the Fire˺?”</t>
  </si>
  <si>
    <t>إِنَّ ذَٰلِكَ لَحَقٌّۭ تَخَاصُمُ أَهْلِ ٱلنَّارِ</t>
  </si>
  <si>
    <t xml:space="preserve"> إِنَّ ذَلِكَ لَحَقٌّ تَخَاصُمُ أَهْلِ النَّارِ ﴿٦٤﴾</t>
  </si>
  <si>
    <t xml:space="preserve">اِنَّ  ذٰلِکَ  لَحَقٌّ  تَخَاصُمُ   اَہۡلِ النَّارِ ﴿٪۶۴﴾ </t>
  </si>
  <si>
    <t>This dispute between the residents of the Fire will certainly come to pass.</t>
  </si>
  <si>
    <t>قُلْ إِنَّمَآ أَنَا۠ مُنذِرٌۭ ۖ وَمَا مِنْ إِلَٰهٍ إِلَّا ٱللَّهُ ٱلْوَٰحِدُ ٱلْقَهَّارُ</t>
  </si>
  <si>
    <t xml:space="preserve"> قُلْ إِنَّمَا أَنَا مُنذِرٌ وَمَا مِنْ إِلَهٍ إِلَّا اللَّهُ الْوَاحِدُ الْقَهَّارُ ﴿٦٥﴾</t>
  </si>
  <si>
    <t xml:space="preserve">قُلۡ  اِنَّمَاۤ  اَنَا مُنۡذِرٌ ٭ۖ وَّ مَا مِنۡ  اِلٰہٍ   اِلَّا اللّٰہُ  الۡوَاحِدُ  الۡقَہَّارُ ﴿ۚ۶۵﴾ </t>
  </si>
  <si>
    <t>Say, ˹O Prophet,˺ “I am only a warner. And there is no god ˹worthy of worship˺ except Allah—the One, the Supreme.</t>
  </si>
  <si>
    <t>رَبُّ ٱلسَّمَٰوَٰتِ وَٱلْأَرْضِ وَمَا بَيْنَهُمَا ٱلْعَزِيزُ ٱلْغَفَّٰرُ</t>
  </si>
  <si>
    <t xml:space="preserve"> رَبُّ السَّمَاوَاتِ وَالْأَرْضِ وَمَا بَيْنَهُمَا الْعَزِيزُ الْغَفَّارُ ﴿٦٦﴾</t>
  </si>
  <si>
    <t xml:space="preserve">رَبُّ السَّمٰوٰتِ وَ الۡاَرۡضِ وَ مَا بَیۡنَہُمَا الۡعَزِیۡزُ  الۡغَفَّارُ ﴿۶۶﴾ </t>
  </si>
  <si>
    <t>˹He is the˺ Lord of the heavens and the earth and everything in between—the Almighty, Most Forgiving.”</t>
  </si>
  <si>
    <t>قُلْ هُوَ نَبَؤٌا۟ عَظِيمٌ</t>
  </si>
  <si>
    <t xml:space="preserve"> قُلْ هُوَ نَبَأٌ عَظِيمٌ ﴿٦٧﴾</t>
  </si>
  <si>
    <t xml:space="preserve">قُلۡ ہُوَ  نَبَؤٌا عَظِیۡمٌ ﴿ۙ۶۷﴾ </t>
  </si>
  <si>
    <t>Say, “This ˹Quran˺ is momentous news,</t>
  </si>
  <si>
    <t>أَنتُمْ عَنْهُ مُعْرِضُونَ</t>
  </si>
  <si>
    <t xml:space="preserve"> أَنتُمْ عَنْهُ مُعْرِضُونَ ﴿٦٨﴾</t>
  </si>
  <si>
    <t xml:space="preserve">اَنۡتُمۡ عَنۡہُ  مُعۡرِضُوۡنَ ﴿۶۸﴾ </t>
  </si>
  <si>
    <t>from which you ˹pagans˺ are turning away.”</t>
  </si>
  <si>
    <t>مَا كَانَ لِىَ مِنْ عِلْمٍۭ بِٱلْمَلَإِ ٱلْأَعْلَىٰٓ إِذْ يَخْتَصِمُونَ</t>
  </si>
  <si>
    <t xml:space="preserve"> مَا كَانَ لِيَ مِنْ عِلْمٍ بِالْمَلَإِ الْأَعْلَى إِذْ يَخْتَصِمُونَ ﴿٦٩﴾</t>
  </si>
  <si>
    <t xml:space="preserve">مَا کَانَ لِیَ مِنۡ عِلۡمٍۭ  بِالۡمَلَاِ الۡاَعۡلٰۤی  اِذۡ یَخۡتَصِمُوۡنَ ﴿۶۹﴾ </t>
  </si>
  <si>
    <t>˹And say,˺ “I had no knowledge of the highest assembly ˹in heaven˺ when they differed ˹concerning Adam˺.</t>
  </si>
  <si>
    <t>إِن يُوحَىٰٓ إِلَىَّ إِلَّآ أَنَّمَآ أَنَا۠ نَذِيرٌۭ مُّبِينٌ</t>
  </si>
  <si>
    <t xml:space="preserve"> إِن يُوحَى إِلَيَّ إِلَّا أَنَّمَا أَنَا نَذِيرٌ مُّبِينٌ ﴿٧٠﴾</t>
  </si>
  <si>
    <t xml:space="preserve">اِنۡ یُّوۡحٰۤی اِلَیَّ  اِلَّاۤ  اَنَّمَاۤ  اَنَا نَذِیۡرٌ  مُّبِیۡنٌ ﴿۷۰﴾ </t>
  </si>
  <si>
    <t>What is revealed to me is that I am only sent with a clear warning.”</t>
  </si>
  <si>
    <t>إِذْ قَالَ رَبُّكَ لِلْمَلَٰٓئِكَةِ إِنِّى خَٰلِقٌۢ بَشَرًۭا مِّن طِينٍۢ</t>
  </si>
  <si>
    <t xml:space="preserve"> إِذْ قَالَ رَبُّكَ لِلْمَلَائِكَةِ إِنِّي خَالِقٌ بَشَرًا مِن طِينٍ ﴿٧١﴾</t>
  </si>
  <si>
    <t xml:space="preserve">اِذۡ قَالَ رَبُّکَ لِلۡمَلٰٓئِکَۃِ  اِنِّیۡ خَالِقٌۢ  بَشَرًا مِّنۡ طِیۡنٍ ﴿۷۱﴾ </t>
  </si>
  <si>
    <t>˹Remember, O  Prophet˺ when your Lord said to the angels, “I am going to create a human being from clay.</t>
  </si>
  <si>
    <t xml:space="preserve"> فَإِذَا سَوَّيْتُهُ وَنَفَخْتُ فِيهِ مِن رُّوحِي فَقَعُوا لَهُ سَاجِدِينَ ﴿٧٢﴾</t>
  </si>
  <si>
    <t xml:space="preserve">فَاِذَا سَوَّیۡتُہٗ وَ نَفَخۡتُ فِیۡہِ مِنۡ رُّوۡحِیۡ فَقَعُوۡا  لَہٗ   سٰجِدِیۡنَ ﴿۷۲﴾   </t>
  </si>
  <si>
    <t xml:space="preserve"> فَسَجَدَ الْمَلَائِكَةُ كُلُّهُمْ أَجْمَعُونَ ﴿٧٣﴾</t>
  </si>
  <si>
    <t xml:space="preserve">فَسَجَدَ الۡمَلٰٓئِکَۃُ  کُلُّہُمۡ  اَجۡمَعُوۡنَ ﴿ۙ۷۳﴾ </t>
  </si>
  <si>
    <t>إِلَّآ إِبْلِيسَ ٱسْتَكْبَرَ وَكَانَ مِنَ ٱلْكَٰفِرِينَ</t>
  </si>
  <si>
    <t xml:space="preserve"> إِلَّا إِبْلِيسَ اسْتَكْبَرَ وَكَانَ مِنَ الْكَافِرِينَ ﴿٧٤﴾</t>
  </si>
  <si>
    <t xml:space="preserve">اِلَّاۤ  اِبۡلِیۡسَ ؕ اِسۡتَکۡبَرَ وَ کَانَ مِنَ الۡکٰفِرِیۡنَ ﴿۷۴﴾ </t>
  </si>
  <si>
    <t>but not Iblis, becoming unfaithful.</t>
  </si>
  <si>
    <t>قَالَ يَٰٓإِبْلِيسُ مَا مَنَعَكَ أَن تَسْجُدَ لِمَا خَلَقْتُ بِيَدَىَّ ۖ أَسْتَكْبَرْتَ أَمْ كُنتَ مِنَ ٱلْعَالِينَ</t>
  </si>
  <si>
    <t xml:space="preserve"> قَالَ يَا إِبْلِيسُ مَا مَنَعَكَ أَن تَسْجُدَ لِمَا خَلَقْتُ بِيَدَيَّ أَسْتَكْبَرْتَ أَمْ كُنتَ مِنَ الْعَالِينَ ﴿٧٥﴾</t>
  </si>
  <si>
    <t xml:space="preserve">قَالَ یٰۤاِبۡلِیۡسُ مَا مَنَعَکَ اَنۡ تَسۡجُدَ لِمَا خَلَقۡتُ بِیَدَیَّ ؕ اَسۡتَکۡبَرۡتَ اَمۡ کُنۡتَ مِنَ  الۡعَالِیۡنَ ﴿۷۵﴾ </t>
  </si>
  <si>
    <t>Allah asked, “O Iblis! What prevented you from prostrating to what I created with My Own Hands? Did you ˹just˺ become proud? Or have you always been arrogant?”</t>
  </si>
  <si>
    <t>قَالَ أَنَا۠ خَيْرٌۭ مِّنْهُ ۖ خَلَقْتَنِى مِن نَّارٍۢ وَخَلَقْتَهُۥ مِن طِينٍۢ</t>
  </si>
  <si>
    <t xml:space="preserve"> قَالَ أَنَا خَيْرٌ مِّنْهُ خَلَقْتَنِي مِن نَّارٍ وَخَلَقْتَهُ مِن طِينٍ ﴿٧٦﴾</t>
  </si>
  <si>
    <t xml:space="preserve">قَالَ  اَنَا خَیۡرٌ  مِّنۡہُ ؕ خَلَقۡتَنِیۡ  مِنۡ نَّارٍ وَّ  خَلَقۡتَہٗ  مِنۡ  طِیۡنٍ ﴿۷۶﴾ </t>
  </si>
  <si>
    <t>He replied, “I am better than he is: You created me from fire and him from clay.”</t>
  </si>
  <si>
    <t xml:space="preserve"> قَالَ فَاخْرُجْ مِنْهَا فَإِنَّكَ رَجِيمٌ ﴿٧٧﴾</t>
  </si>
  <si>
    <t xml:space="preserve">قَالَ فَاخۡرُجۡ  مِنۡہَا فَاِنَّکَ  رَجِیۡمٌ ﴿ۚۖ۷۷﴾ </t>
  </si>
  <si>
    <t>وَإِنَّ عَلَيْكَ لَعْنَتِىٓ إِلَىٰ يَوْمِ ٱلدِّينِ</t>
  </si>
  <si>
    <t xml:space="preserve"> وَإِنَّ عَلَيْكَ لَعْنَتِي إِلَى يَوْمِ الدِّينِ ﴿٧٨﴾</t>
  </si>
  <si>
    <t xml:space="preserve">وَّ اِنَّ عَلَیۡکَ لَعۡنَتِیۡۤ  اِلٰی یَوۡمِ الدِّیۡنِ ﴿۷۸﴾ </t>
  </si>
  <si>
    <t>And surely upon you is My condemnation until the Day of Judgment.”</t>
  </si>
  <si>
    <t xml:space="preserve"> قَالَ رَبِّ فَأَنظِرْنِي إِلَى يَوْمِ يُبْعَثُونَ ﴿٧٩﴾</t>
  </si>
  <si>
    <t xml:space="preserve">قَالَ رَبِّ فَاَنۡظِرۡنِیۡۤ  اِلٰی یَوۡمِ یُبۡعَثُوۡنَ ﴿۷۹﴾ </t>
  </si>
  <si>
    <t xml:space="preserve"> قَالَ فَإِنَّكَ مِنَ الْمُنظَرِينَ ﴿٨٠﴾</t>
  </si>
  <si>
    <t xml:space="preserve">قَالَ  فَاِنَّکَ مِنَ الۡمُنۡظَرِیۡنَ ﴿ۙ۸۰﴾ </t>
  </si>
  <si>
    <t xml:space="preserve"> إِلَى يَوْمِ الْوَقْتِ الْمَعْلُومِ ﴿٨١﴾</t>
  </si>
  <si>
    <t xml:space="preserve">اِلٰی یَوۡمِ الۡوَقۡتِ الۡمَعۡلُوۡمِ ﴿۸۱﴾ </t>
  </si>
  <si>
    <t>قَالَ فَبِعِزَّتِكَ لَأُغْوِيَنَّهُمْ أَجْمَعِينَ</t>
  </si>
  <si>
    <t xml:space="preserve"> قَالَ فَبِعِزَّتِكَ لَأُغْوِيَنَّهُمْ أَجْمَعِينَ ﴿٨٢﴾</t>
  </si>
  <si>
    <t xml:space="preserve">قَالَ فَبِعِزَّتِکَ لَاُغۡوِیَنَّہُمۡ اَجۡمَعِیۡنَ ﴿ۙ۸۲﴾ </t>
  </si>
  <si>
    <t>Satan said, “By Your Glory! I will certainly mislead them all,</t>
  </si>
  <si>
    <t xml:space="preserve"> إِلَّا عِبَادَكَ مِنْهُمُ الْمُخْلَصِينَ ﴿٨٣﴾</t>
  </si>
  <si>
    <t xml:space="preserve">اِلَّا عِبَادَکَ مِنۡہُمُ  الۡمُخۡلَصِیۡنَ ﴿۸۳﴾ </t>
  </si>
  <si>
    <t>قَالَ فَٱلْحَقُّ وَٱلْحَقَّ أَقُولُ</t>
  </si>
  <si>
    <t xml:space="preserve"> قَالَ فَالْحَقُّ وَالْحَقَّ أَقُولُ ﴿٨٤﴾</t>
  </si>
  <si>
    <t xml:space="preserve">قَالَ  فَالۡحَقُّ ۫ وَ الۡحَقَّ  اَقُوۡلُ ﴿ۚ۸۴﴾ </t>
  </si>
  <si>
    <t>Allah concluded, “The truth is—and I ˹only˺ say the truth—:</t>
  </si>
  <si>
    <t>لَأَمْلَأَنَّ جَهَنَّمَ مِنكَ وَمِمَّن تَبِعَكَ مِنْهُمْ أَجْمَعِينَ</t>
  </si>
  <si>
    <t xml:space="preserve"> لَأَمْلَأَنَّ جَهَنَّمَ مِنكَ وَمِمَّن تَبِعَكَ مِنْهُمْ أَجْمَعِينَ ﴿٨٥﴾</t>
  </si>
  <si>
    <t xml:space="preserve">لَاَمۡلَـَٔنَّ جَہَنَّمَ مِنۡکَ وَ مِمَّنۡ تَبِعَکَ مِنۡہُمۡ  اَجۡمَعِیۡنَ  ﴿۸۵﴾ </t>
  </si>
  <si>
    <t>I will surely fill up Hell with you and whoever follows you from among them, all together.”</t>
  </si>
  <si>
    <t>قُلْ مَآ أَسْـَٔلُكُمْ عَلَيْهِ مِنْ أَجْرٍۢ وَمَآ أَنَا۠ مِنَ ٱلْمُتَكَلِّفِينَ</t>
  </si>
  <si>
    <t xml:space="preserve"> قُلْ مَا أَسْأَلُكُمْ عَلَيْهِ مِنْ أَجْرٍ وَمَا أَنَا مِنَ الْمُتَكَلِّفِينَ ﴿٨٦﴾</t>
  </si>
  <si>
    <t xml:space="preserve">قُلۡ مَاۤ  اَسۡـَٔلُکُمۡ عَلَیۡہِ مِنۡ  اَجۡرٍ وَّ مَاۤ  اَنَا مِنَ الۡمُتَکَلِّفِیۡنَ ﴿۸۶﴾ </t>
  </si>
  <si>
    <t>Say, ˹O Prophet,˺ “I do not ask you for any reward for this ˹Quran˺, nor do I pretend to be someone I am not.</t>
  </si>
  <si>
    <t>إِنْ هُوَ إِلَّا ذِكْرٌۭ لِّلْعَٰلَمِينَ</t>
  </si>
  <si>
    <t xml:space="preserve"> إِنْ هُوَ إِلَّا ذِكْرٌ لِّلْعَالَمِينَ ﴿٨٧﴾</t>
  </si>
  <si>
    <t xml:space="preserve">اِنۡ  ہُوَ   اِلَّا  ذِکۡرٌ   لِّلۡعٰلَمِیۡنَ ﴿۸۷﴾ </t>
  </si>
  <si>
    <t>It is only a reminder to the whole world.</t>
  </si>
  <si>
    <t>وَلَتَعْلَمُنَّ نَبَأَهُۥ بَعْدَ حِينٍۭ</t>
  </si>
  <si>
    <t xml:space="preserve"> وَلَتَعْلَمُنَّ نَبَأَهُ بَعْدَ حِينٍ ﴿٨٨﴾</t>
  </si>
  <si>
    <t xml:space="preserve">وَ  لَتَعۡلَمُنَّ  نَبَاَہٗ  بَعۡدَ حِیۡنٍ ﴿٪۸۸﴾ </t>
  </si>
  <si>
    <t>And you will certainly know its truth before long.”</t>
  </si>
  <si>
    <t>The Troops</t>
  </si>
  <si>
    <t>الزمر</t>
  </si>
  <si>
    <t>Az-Zumar</t>
  </si>
  <si>
    <t>تَنزِيلُ ٱلْكِتَٰبِ مِنَ ٱللَّهِ ٱلْعَزِيزِ ٱلْحَكِيمِ</t>
  </si>
  <si>
    <t>تَنزِيلُ الْكِتَابِ مِنَ اللَّهِ الْعَزِيزِ الْحَكِيمِ ﴿١﴾</t>
  </si>
  <si>
    <t xml:space="preserve">تَنۡزِیۡلُ  الۡکِتٰبِ مِنَ اللّٰہِ  الۡعَزِیۡزِ الۡحَکِیۡمِ ﴿۱﴾ </t>
  </si>
  <si>
    <t>The revelation of this Book is from Allah—the Almighty, All-Wise.</t>
  </si>
  <si>
    <t>إِنَّآ أَنزَلْنَآ إِلَيْكَ ٱلْكِتَٰبَ بِٱلْحَقِّ فَٱعْبُدِ ٱللَّهَ مُخْلِصًۭا لَّهُ ٱلدِّينَ</t>
  </si>
  <si>
    <t xml:space="preserve"> إِنَّا أَنزَلْنَا إِلَيْكَ الْكِتَابَ بِالْحَقِّ فَاعْبُدِ اللَّهَ مُخْلِصًا لَّهُ الدِّينَ ﴿٢﴾</t>
  </si>
  <si>
    <t xml:space="preserve">اِنَّاۤ  اَنۡزَلۡنَاۤ  اِلَیۡکَ الۡکِتٰبَ بِالۡحَقِّ فَاعۡبُدِ اللّٰہَ  مُخۡلِصًا لَّہُ  الدِّیۡنَ ؕ﴿۲﴾ </t>
  </si>
  <si>
    <t>Indeed, We have sent down the Book to you ˹O Prophet˺ in truth, so worship Allah ˹alone˺, being sincerely devoted to Him.</t>
  </si>
  <si>
    <t>أَلَا لِلَّهِ ٱلدِّينُ ٱلْخَالِصُ ۚ وَٱلَّذِينَ ٱتَّخَذُوا۟ مِن دُونِهِۦٓ أَوْلِيَآءَ مَا نَعْبُدُهُمْ إِلَّا لِيُقَرِّبُونَآ إِلَى ٱللَّهِ زُلْفَىٰٓ إِنَّ ٱللَّهَ يَحْكُمُ بَيْنَهُمْ فِى مَا هُمْ فِيهِ يَخْتَلِفُونَ ۗ إِنَّ ٱللَّهَ لَا يَهْدِى مَنْ هُوَ كَٰذِبٌۭ كَفَّارٌۭ</t>
  </si>
  <si>
    <t xml:space="preserve"> 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 ﴿٣﴾</t>
  </si>
  <si>
    <t xml:space="preserve">اَلَا لِلّٰہِ الدِّیۡنُ الۡخَالِصُ ؕ وَ الَّذِیۡنَ اتَّخَذُوۡا مِنۡ دُوۡنِہٖۤ  اَوۡلِیَآءَ ۘ مَا نَعۡبُدُہُمۡ  اِلَّا لِیُقَرِّبُوۡنَاۤ  اِلَی اللّٰہِ  زُلۡفٰی ؕ اِنَّ اللّٰہَ یَحۡکُمُ بَیۡنَہُمۡ فِیۡ مَا ہُمۡ فِیۡہِ یَخۡتَلِفُوۡنَ ۬ؕ اِنَّ اللّٰہَ  لَا یَہۡدِیۡ مَنۡ ہُوَ کٰذِبٌ  کَفَّارٌ ﴿۳﴾ </t>
  </si>
  <si>
    <t>Indeed, sincere devotion is due ˹only˺ to Allah. As for those who take other lords besides Him, ˹saying,˺ “We worship them only so they may bring us closer to Allah,” surely Allah will judge between all regarding what they differed about. Allah certainly does not guide whoever persists in lying and disbelief.</t>
  </si>
  <si>
    <t>لَّوْ أَرَادَ ٱللَّهُ أَن يَتَّخِذَ وَلَدًۭا لَّٱصْطَفَىٰ مِمَّا يَخْلُقُ مَا يَشَآءُ ۚ سُبْحَٰنَهُۥ ۖ هُوَ ٱللَّهُ ٱلْوَٰحِدُ ٱلْقَهَّارُ</t>
  </si>
  <si>
    <t xml:space="preserve"> لَوْ أَرَادَ اللَّهُ أَنْ يَتَّخِذَ وَلَدًا لَّاصْطَفَى مِمَّا يَخْلُقُ مَا يَشَاءُ سُبْحَانَهُ هُوَ اللَّهُ الْوَاحِدُ الْقَهَّارُ ﴿٤﴾</t>
  </si>
  <si>
    <t xml:space="preserve">لَوۡ اَرَادَ  اللّٰہُ اَنۡ یَّتَّخِذَ وَلَدًا  لَّاصۡطَفٰی مِمَّا یَخۡلُقُ مَا یَشَآءُ ۙ سُبۡحٰنَہٗ ؕ ہُوَ اللّٰہُ  الۡوَاحِدُ الۡقَہَّارُ ﴿۴﴾ </t>
  </si>
  <si>
    <t>Had it been Allah’s Will to have offspring, He could have chosen whatever He willed of His creation. Glory be to Him! He is Allah—the One, the Supreme.</t>
  </si>
  <si>
    <t>خَلَقَ ٱلسَّمَٰوَٰتِ وَٱلْأَرْضَ بِٱلْحَقِّ ۖ يُكَوِّرُ ٱلَّيْلَ عَلَى ٱلنَّهَارِ وَيُكَوِّرُ ٱلنَّهَارَ عَلَى ٱلَّيْلِ ۖ وَسَخَّرَ ٱلشَّمْسَ وَٱلْقَمَرَ ۖ كُلٌّۭ يَجْرِى لِأَجَلٍۢ مُّسَمًّى ۗ أَلَا هُوَ ٱلْعَزِيزُ ٱلْغَفَّٰرُ</t>
  </si>
  <si>
    <t xml:space="preserve"> خَلَقَ السَّمَاوَاتِ وَالْأَرْضَ بِالْحَقِّ يُكَوِّرُ اللَّيْلَ عَلَى النَّهَارِ وَيُكَوِّرُ النَّهَارَ عَلَى اللَّيْلِ وَسَخَّرَ الشَّمْسَ وَالْقَمَرَ كُلٌّ يَجْرِي لِأَجَلٍ مُسَمًّى أَلَا هُوَ الْعَزِيزُ الْغَفَّارُ ﴿٥﴾</t>
  </si>
  <si>
    <t xml:space="preserve">خَلَقَ السَّمٰوٰتِ وَ الۡاَرۡضَ بِالۡحَقِّ ۚ یُکَوِّرُ الَّیۡلَ عَلَی النَّہَارِ وَ یُکَوِّرُ النَّہَارَ عَلَی الَّیۡلِ وَ سَخَّرَ الشَّمۡسَ وَ الۡقَمَرَ ؕ کُلٌّ یَّجۡرِیۡ لِاَجَلٍ مُّسَمًّی ؕ اَلَا ہُوَ  الۡعَزِیۡزُ  الۡغَفَّارُ ﴿۵﴾ </t>
  </si>
  <si>
    <t>He created the heavens and the earth for a purpose. He wraps the night around the day, and wraps the day around the night. And He has subjected the sun and the moon, each orbiting for an appointed term. He is truly the Almighty, Most Forgiving.</t>
  </si>
  <si>
    <t>خَلَقَكُم مِّن نَّفْسٍۢ وَٰحِدَةٍۢ ثُمَّ جَعَلَ مِنْهَا زَوْجَهَا وَأَنزَلَ لَكُم مِّنَ ٱلْأَنْعَٰمِ ثَمَٰنِيَةَ أَزْوَٰجٍۢ ۚ يَخْلُقُكُمْ فِى بُطُونِ أُمَّهَٰتِكُمْ خَلْقًۭا مِّنۢ بَعْدِ خَلْقٍۢ فِى ظُلُمَٰتٍۢ ثَلَٰثٍۢ ۚ ذَٰلِكُمُ ٱللَّهُ رَبُّكُمْ لَهُ ٱلْمُلْكُ ۖ لَآ إِلَٰهَ إِلَّا هُوَ ۖ فَأَنَّىٰ تُصْرَفُونَ</t>
  </si>
  <si>
    <t xml:space="preserve"> 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 ﴿٦﴾</t>
  </si>
  <si>
    <t xml:space="preserve">خَلَقَکُمۡ مِّنۡ نَّفۡسٍ وَّاحِدَۃٍ  ثُمَّ  جَعَلَ مِنۡہَا زَوۡجَہَا وَ اَنۡزَلَ  لَکُمۡ مِّنَ الۡاَنۡعَامِ ثَمٰنِیَۃَ  اَزۡوَاجٍ ؕ یَخۡلُقُکُمۡ  فِیۡ بُطُوۡنِ اُمَّہٰتِکُمۡ  خَلۡقًا مِّنۡۢ بَعۡدِ خَلۡقٍ فِیۡ ظُلُمٰتٍ ثَلٰثٍ ؕ ذٰلِکُمُ اللّٰہُ رَبُّکُمۡ لَہُ الۡمُلۡکُ ؕ لَاۤ اِلٰہَ  اِلَّا ہُوَ ۚ فَاَنّٰی تُصۡرَفُوۡنَ ﴿۶﴾ </t>
  </si>
  <si>
    <t>He created you ˹all˺ from a single soul, That is Allah—your Lord! All authority belongs to Him. There is no god ˹worthy of worship˺ except Him. How can you then be turned away?</t>
  </si>
  <si>
    <t>إِن تَكْفُرُوا۟ فَإِنَّ ٱللَّهَ غَنِىٌّ عَنكُمْ ۖ وَلَا يَرْضَىٰ لِعِبَادِهِ ٱلْكُفْرَ ۖ وَإِن تَشْكُرُوا۟ يَرْضَهُ لَكُمْ ۗ وَلَا تَزِرُ وَازِرَةٌۭ وِزْرَ أُخْرَىٰ ۗ ثُمَّ إِلَىٰ رَبِّكُم مَّرْجِعُكُمْ فَيُنَبِّئُكُم بِمَا كُنتُمْ تَعْمَلُونَ ۚ إِنَّهُۥ عَلِيمٌۢ بِذَاتِ ٱلصُّدُورِ</t>
  </si>
  <si>
    <t xml:space="preserve"> 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 ﴿٧﴾</t>
  </si>
  <si>
    <t xml:space="preserve">اِنۡ  تَکۡفُرُوۡا فَاِنَّ اللّٰہَ غَنِیٌّ  عَنۡکُمۡ ۟ وَ لَا یَرۡضٰی لِعِبَادِہِ  الۡکُفۡرَ ۚ وَ اِنۡ تَشۡکُرُوۡا یَرۡضَہُ لَکُمۡ ؕ وَ لَا تَزِرُ وَازِرَۃٌ  وِّزۡرَ  اُخۡرٰی ؕ ثُمَّ  اِلٰی رَبِّکُمۡ مَّرۡجِعُکُمۡ  فَیُنَبِّئُکُمۡ بِمَا کُنۡتُمۡ تَعۡمَلُوۡنَ ؕ اِنَّہٗ  عَلِیۡمٌۢ  بِذَاتِ الصُّدُوۡرِ ﴿۷﴾ </t>
  </si>
  <si>
    <t>If you disbelieve, then ˹know that˺ Allah is truly not in need of you, nor does He approve of disbelief from His servants. But if you become grateful ˹through faith˺, He will appreciate that from you. No soul burdened with sin will bear the burden of another. Then to your Lord is your return, and He will inform you of what you used to do. He certainly knows best what is ˹hidden˺ in the heart.</t>
  </si>
  <si>
    <t>۞ وَإِذَا مَسَّ ٱلْإِنسَٰنَ ضُرٌّۭ دَعَا رَبَّهُۥ مُنِيبًا إِلَيْهِ ثُمَّ إِذَا خَوَّلَهُۥ نِعْمَةًۭ مِّنْهُ نَسِىَ مَا كَانَ يَدْعُوٓا۟ إِلَيْهِ مِن قَبْلُ وَجَعَلَ لِلَّهِ أَندَادًۭا لِّيُضِلَّ عَن سَبِيلِهِۦ ۚ قُلْ تَمَتَّعْ بِكُفْرِكَ قَلِيلًا ۖ إِنَّكَ مِنْ أَصْحَٰبِ ٱلنَّارِ</t>
  </si>
  <si>
    <t xml:space="preserve"> وَإِذَا مَسَّ الْإِنسَانَ ضُرٌّ دَعَا رَبَّهُ مُنِيبًا إِلَيْهِ ثُمَّ إِذَا خَوَّلَهُ نِعْمَةً مِّنْهُ نَسِيَ مَا كَانَ يَدْعُو إِلَيْهِ مِن قَبْلُ وَجَعَلَ لِلَّهِ أَندَادًا لِّيُضِلَّ عَن سَبِيلِهِ قُلْ تَمَتَّعْ بِكُفْرِكَ قَلِيلًا إِنَّكَ مِنْ أَصْحَابِ النَّارِ ﴿٨﴾</t>
  </si>
  <si>
    <t xml:space="preserve">وَ اِذَا مَسَّ الۡاِنۡسَانَ ضُرٌّ دَعَا رَبَّہٗ مُنِیۡبًا اِلَیۡہِ  ثُمَّ  اِذَا خَوَّلَہٗ  نِعۡمَۃً  مِّنۡہُ نَسِیَ مَا کَانَ یَدۡعُوۡۤا  اِلَیۡہِ مِنۡ قَبۡلُ وَ جَعَلَ لِلّٰہِ  اَنۡدَادًا لِّیُضِلَّ عَنۡ سَبِیۡلِہٖ ؕ قُلۡ تَمَتَّعۡ بِکُفۡرِکَ  قَلِیۡلًا ٭ۖ اِنَّکَ  مِنۡ  اَصۡحٰبِ النَّارِ ﴿۸﴾ </t>
  </si>
  <si>
    <t>When one is touched with hardship, they cry out to their Lord, turning to Him ˹alone˺. But as soon as He showers them with blessings from Him, they ˹totally˺ forget the One they had cried to earlier, and set up equals to Allah to mislead ˹others˺ from His Way. Say, ˹O Prophet,˺ “Enjoy your disbelief for a little while! You will certainly be one of the inmates of the Fire.”</t>
  </si>
  <si>
    <t>أَمَّنْ هُوَ قَٰنِتٌ ءَانَآءَ ٱلَّيْلِ سَاجِدًۭا وَقَآئِمًۭا يَحْذَرُ ٱلْءَاخِرَةَ وَيَرْجُوا۟ رَحْمَةَ رَبِّهِۦ ۗ قُلْ هَلْ يَسْتَوِى ٱلَّذِينَ يَعْلَمُونَ وَٱلَّذِينَ لَا يَعْلَمُونَ ۗ إِنَّمَا يَتَذَكَّرُ أُو۟لُوا۟ ٱلْأَلْبَٰبِ</t>
  </si>
  <si>
    <t xml:space="preserve"> أَمَّنْ هُوَ قَانِتٌ آنَاءَ اللَّيْلِ سَاجِدًا وَقَائِمًا يَحْذَرُ الْآخِرَةَ وَيَرْجُو رَحْمَةَ رَبِّهِ قُلْ هَلْ يَسْتَوِي الَّذِينَ يَعْلَمُونَ وَالَّذِينَ لَا يَعْلَمُونَ إِنَّمَا يَتَذَكَّرُ أُوْلُوا الْأَلْبَابِ ﴿٩﴾</t>
  </si>
  <si>
    <t xml:space="preserve">اَمَّنۡ ہُوَ قَانِتٌ اٰنَآءَ  الَّیۡلِ سَاجِدًا وَّ قَآئِمًا یَّحۡذَرُ الۡاٰخِرَۃَ  وَ یَرۡجُوۡا رَحۡمَۃَ  رَبِّہٖ ؕ قُلۡ ہَلۡ  یَسۡتَوِی الَّذِیۡنَ یَعۡلَمُوۡنَ وَ الَّذِیۡنَ لَا یَعۡلَمُوۡنَ ؕ اِنَّمَا یَتَذَکَّرُ  اُولُوا الۡاَلۡبَابِ ٪﴿۹﴾ </t>
  </si>
  <si>
    <t>˹Are they better˺ or those who worship ˹their Lord˺ devoutly in the hours of the night, prostrating and standing, fearing the Hereafter and hoping for the mercy of their Lord? Say, ˹O Prophet,˺ “Are those who know equal to those who do not know?” None will be mindful ˹of this˺ except people of reason.</t>
  </si>
  <si>
    <t>قُلْ يَٰعِبَادِ ٱلَّذِينَ ءَامَنُوا۟ ٱتَّقُوا۟ رَبَّكُمْ ۚ لِلَّذِينَ أَحْسَنُوا۟ فِى هَٰذِهِ ٱلدُّنْيَا حَسَنَةٌۭ ۗ وَأَرْضُ ٱللَّهِ وَٰسِعَةٌ ۗ إِنَّمَا يُوَفَّى ٱلصَّٰبِرُونَ أَجْرَهُم بِغَيْرِ حِسَابٍۢ</t>
  </si>
  <si>
    <t xml:space="preserve"> قُلْ يَا عِبَادِ الَّذِينَ آمَنُوا اتَّقُوا رَبَّكُمْ لِلَّذِينَ أَحْسَنُوا فِي هَذِهِ الدُّنْيَا حَسَنَةٌ وَأَرْضُ اللَّهِ وَاسِعَةٌ إِنَّمَا يُوَفَّى الصَّابِرُونَ أَجْرَهُم بِغَيْرِ حِسَابٍ ﴿١٠﴾</t>
  </si>
  <si>
    <t xml:space="preserve">قُلۡ یٰعِبَادِ الَّذِیۡنَ اٰمَنُوا اتَّقُوۡا رَبَّکُمۡ ؕ لِلَّذِیۡنَ اَحۡسَنُوۡا فِیۡ ہٰذِہِ  الدُّنۡیَا حَسَنَۃٌ ؕ وَ اَرۡضُ اللّٰہِ  وَاسِعَۃٌ ؕ اِنَّمَا یُوَفَّی الصّٰبِرُوۡنَ  اَجۡرَہُمۡ بِغَیۡرِ حِسَابٍ ﴿۱۰﴾ </t>
  </si>
  <si>
    <t>Say ˹O Prophet, that Allah says˺, “O My servants who believe! Be mindful of your Lord. Those who do good in this world will have a good reward. And Allah’s earth is spacious. Only those who endure patiently will be given their reward without limit.”</t>
  </si>
  <si>
    <t>قُلْ إِنِّىٓ أُمِرْتُ أَنْ أَعْبُدَ ٱللَّهَ مُخْلِصًۭا لَّهُ ٱلدِّينَ</t>
  </si>
  <si>
    <t xml:space="preserve"> قُلْ إِنِّي أُمِرْتُ أَنْ أَعْبُدَ اللَّهَ مُخْلِصًا لَّهُ الدِّينَ ﴿١١﴾</t>
  </si>
  <si>
    <t xml:space="preserve">قُلۡ  اِنِّیۡۤ  اُمِرۡتُ اَنۡ  اَعۡبُدَ اللّٰہَ  مُخۡلِصًا  لَّہُ الدِّیۡنَ ﴿ۙ۱۱﴾ </t>
  </si>
  <si>
    <t>Say, “I am commanded to worship Allah, being sincerely devoted to Him ˹alone˺.</t>
  </si>
  <si>
    <t>وَأُمِرْتُ لِأَنْ أَكُونَ أَوَّلَ ٱلْمُسْلِمِينَ</t>
  </si>
  <si>
    <t xml:space="preserve"> وَأُمِرْتُ لِأَنْ أَكُونَ أَوَّلَ الْمُسْلِمِينَ ﴿١٢﴾</t>
  </si>
  <si>
    <t xml:space="preserve">وَ اُمِرۡتُ لِاَنۡ  اَکُوۡنَ  اَوَّلَ الۡمُسۡلِمِیۡنَ ﴿۱۲﴾ </t>
  </si>
  <si>
    <t>And I am commanded to be the first of those who submit ˹to His Will˺.”</t>
  </si>
  <si>
    <t xml:space="preserve"> قُلْ إِنِّي أَخَافُ إِنْ عَصَيْتُ رَبِّي عَذَابَ يَوْمٍ عَظِيمٍ ﴿١٣﴾</t>
  </si>
  <si>
    <t xml:space="preserve">قُلۡ  اِنِّیۡۤ  اَخَافُ اِنۡ عَصَیۡتُ رَبِّیۡ  عَذَابَ یَوۡمٍ عَظِیۡمٍ ﴿۱۳﴾ </t>
  </si>
  <si>
    <t>قُلِ ٱللَّهَ أَعْبُدُ مُخْلِصًۭا لَّهُۥ دِينِى</t>
  </si>
  <si>
    <t xml:space="preserve"> قُلِ اللَّهَ أَعْبُدُ مُخْلِصًا لَّهُ دِينِي ﴿١٤﴾</t>
  </si>
  <si>
    <t xml:space="preserve">قُلِ اللّٰہَ  اَعۡبُدُ  مُخۡلِصًا لَّہٗ  دِیۡنِیۡ ﴿ۙ۱۴﴾ </t>
  </si>
  <si>
    <t>Say, “It is ˹only˺ Allah that I worship, being sincere in my devotion to Him.</t>
  </si>
  <si>
    <t>فَٱعْبُدُوا۟ مَا شِئْتُم مِّن دُونِهِۦ ۗ قُلْ إِنَّ ٱلْخَٰسِرِينَ ٱلَّذِينَ خَسِرُوٓا۟ أَنفُسَهُمْ وَأَهْلِيهِمْ يَوْمَ ٱلْقِيَٰمَةِ ۗ أَلَا ذَٰلِكَ هُوَ ٱلْخُسْرَانُ ٱلْمُبِينُ</t>
  </si>
  <si>
    <t xml:space="preserve"> فَاعْبُدُوا مَا شِئْتُم مِّن دُونِهِ قُلْ إِنَّ الْخَاسِرِينَ الَّذِينَ خَسِرُوا أَنفُسَهُمْ وَأَهْلِيهِمْ يَوْمَ الْقِيَامَةِ أَلَا ذَلِكَ هُوَ الْخُسْرَانُ الْمُبِينُ ﴿١٥﴾</t>
  </si>
  <si>
    <t xml:space="preserve">فَاعۡبُدُوۡا مَا شِئۡتُمۡ مِّنۡ دُوۡنِہٖ ؕ قُلۡ  اِنَّ الۡخٰسِرِیۡنَ الَّذِیۡنَ خَسِرُوۡۤا  اَنۡفُسَہُمۡ وَ اَہۡلِیۡہِمۡ یَوۡمَ الۡقِیٰمَۃِ ؕ اَلَا ذٰلِکَ ہُوَ الۡخُسۡرَانُ  الۡمُبِیۡنُ ﴿۱۵﴾ </t>
  </si>
  <si>
    <t>Worship then whatever ˹gods˺ you want instead of Him.” Say, “The ˹true˺ losers are those who will lose themselves and their families on Judgment Day. That is indeed the clearest loss.”</t>
  </si>
  <si>
    <t>لَهُم مِّن فَوْقِهِمْ ظُلَلٌۭ مِّنَ ٱلنَّارِ وَمِن تَحْتِهِمْ ظُلَلٌۭ ۚ ذَٰلِكَ يُخَوِّفُ ٱللَّهُ بِهِۦ عِبَادَهُۥ ۚ يَٰعِبَادِ فَٱتَّقُونِ</t>
  </si>
  <si>
    <t xml:space="preserve"> لَهُم مِّن فَوْقِهِمْ ظُلَلٌ مِّنَ النَّارِ وَمِن تَحْتِهِمْ ظُلَلٌ ذَلِكَ يُخَوِّفُ اللَّهُ بِهِ عِبَادَهُ يَا عِبَادِ فَاتَّقُونِ ﴿١٦﴾</t>
  </si>
  <si>
    <t xml:space="preserve">لَہُمۡ مِّنۡ فَوۡقِہِمۡ ظُلَلٌ مِّنَ النَّارِ وَ مِنۡ تَحۡتِہِمۡ ظُلَلٌ ؕ ذٰلِکَ یُخَوِّفُ اللّٰہُ  بِہٖ عِبَادَہٗ ؕ یٰعِبَادِ   فَاتَّقُوۡنِ ﴿۱۶﴾ </t>
  </si>
  <si>
    <t>They will have layers of fire above and below them. That is what Allah warns His servants with. So fear Me, O  My servants!</t>
  </si>
  <si>
    <t>وَٱلَّذِينَ ٱجْتَنَبُوا۟ ٱلطَّٰغُوتَ أَن يَعْبُدُوهَا وَأَنَابُوٓا۟ إِلَى ٱللَّهِ لَهُمُ ٱلْبُشْرَىٰ ۚ فَبَشِّرْ عِبَادِ</t>
  </si>
  <si>
    <t xml:space="preserve"> وَالَّذِينَ اجْتَنَبُوا الطَّاغُوتَ أَن يَعْبُدُوهَا وَأَنَابُوا إِلَى اللَّهِ لَهُمُ الْبُشْرَى فَبَشِّرْ عِبَادِ ﴿١٧﴾</t>
  </si>
  <si>
    <t xml:space="preserve">وَ الَّذِیۡنَ  اجۡتَنَبُوا الطَّاغُوۡتَ اَنۡ یَّعۡبُدُوۡہَا وَ اَنَابُوۡۤا  اِلَی اللّٰہِ  لَہُمُ الۡبُشۡرٰی ۚ فَبَشِّرۡ  عِبَادِ ﴿ۙ۱۷﴾ </t>
  </si>
  <si>
    <t>And those who shun the worship of false gods, turning to Allah ˹alone˺, will have good news. So give good news to My servants ˹O Prophet˺—</t>
  </si>
  <si>
    <t>ٱلَّذِينَ يَسْتَمِعُونَ ٱلْقَوْلَ فَيَتَّبِعُونَ أَحْسَنَهُۥٓ ۚ أُو۟لَٰٓئِكَ ٱلَّذِينَ هَدَىٰهُمُ ٱللَّهُ ۖ وَأُو۟لَٰٓئِكَ هُمْ أُو۟لُوا۟ ٱلْأَلْبَٰبِ</t>
  </si>
  <si>
    <t xml:space="preserve"> الَّذِينَ يَسْتَمِعُونَ الْقَوْلَ فَيَتَّبِعُونَ أَحْسَنَهُ أُوْلَئِكَ الَّذِينَ هَدَاهُمُ اللَّهُ وَأُوْلَئِكَ هُمْ أُوْلُوا الْأَلْبَابِ ﴿١٨﴾</t>
  </si>
  <si>
    <t xml:space="preserve">الَّذِیۡنَ  یَسۡتَمِعُوۡنَ الۡقَوۡلَ فَیَتَّبِعُوۡنَ اَحۡسَنَہٗ ؕ اُولٰٓئِکَ الَّذِیۡنَ ہَدٰىہُمُ  اللّٰہُ وَ اُولٰٓئِکَ ہُمۡ  اُولُوا  الۡاَلۡبَابِ ﴿۱۸﴾ </t>
  </si>
  <si>
    <t>those who listen to what is said and follow the best of it. These are the ones ˹rightly˺ guided by Allah, and these are ˹truly˺ the people of reason.</t>
  </si>
  <si>
    <t>أَفَمَنْ حَقَّ عَلَيْهِ كَلِمَةُ ٱلْعَذَابِ أَفَأَنتَ تُنقِذُ مَن فِى ٱلنَّارِ</t>
  </si>
  <si>
    <t xml:space="preserve"> أَفَمَنْ حَقَّ عَلَيْهِ كَلِمَةُ الْعَذَابِ أَفَأَنتَ تُنقِذُ مَن فِي النَّارِ ﴿١٩﴾</t>
  </si>
  <si>
    <t xml:space="preserve">اَفَمَنۡ حَقَّ عَلَیۡہِ کَلِمَۃُ  الۡعَذَابِ ؕ اَفَاَنۡتَ تُنۡقِذُ مَنۡ فِی النَّارِ ﴿ۚ۱۹﴾ </t>
  </si>
  <si>
    <t>What about those against whom the decree of torment has been justified? Is it you ˹O Prophet˺ who will then save those bound for the Fire?</t>
  </si>
  <si>
    <t>لَٰكِنِ ٱلَّذِينَ ٱتَّقَوْا۟ رَبَّهُمْ لَهُمْ غُرَفٌۭ مِّن فَوْقِهَا غُرَفٌۭ مَّبْنِيَّةٌۭ تَجْرِى مِن تَحْتِهَا ٱلْأَنْهَٰرُ ۖ وَعْدَ ٱللَّهِ ۖ لَا يُخْلِفُ ٱللَّهُ ٱلْمِيعَادَ</t>
  </si>
  <si>
    <t xml:space="preserve"> لَكِنِ الَّذِينَ اتَّقَوْا رَبَّهُمْ لَهُمْ غُرَفٌ مِّن فَوْقِهَا غُرَفٌ مَّبْنِيَّةٌ تَجْرِي مِن تَحْتِهَا الْأَنْهَارُ وَعْدَ اللَّهِ لَا يُخْلِفُ اللَّهُ الْمِيعَادَ ﴿٢٠﴾</t>
  </si>
  <si>
    <t xml:space="preserve">لٰکِنِ الَّذِیۡنَ اتَّقَوۡا رَبَّہُمۡ لَہُمۡ غُرَفٌ مِّنۡ فَوۡقِہَا غُرَفٌ مَّبۡنِیَّۃٌ ۙ تَجۡرِیۡ مِنۡ تَحۡتِہَا الۡاَنۡہٰرُ ۬ؕ وَعۡدَ اللّٰہِ ؕ لَا یُخۡلِفُ اللّٰہُ  الۡمِیۡعَادَ ﴿۲۰﴾ </t>
  </si>
  <si>
    <t>But those mindful of their Lord will have ˹elevated˺ mansions, built one above the other, under which rivers flow. ˹That is˺ the promise of Allah. ˹And˺ Allah never fails in ˹His˺ promise.</t>
  </si>
  <si>
    <t>أَلَمْ تَرَ أَنَّ ٱللَّهَ أَنزَلَ مِنَ ٱلسَّمَآءِ مَآءًۭ فَسَلَكَهُۥ يَنَٰبِيعَ فِى ٱلْأَرْضِ ثُمَّ يُخْرِجُ بِهِۦ زَرْعًۭا مُّخْتَلِفًا أَلْوَٰنُهُۥ ثُمَّ يَهِيجُ فَتَرَىٰهُ مُصْفَرًّۭا ثُمَّ يَجْعَلُهُۥ حُطَٰمًا ۚ إِنَّ فِى ذَٰلِكَ لَذِكْرَىٰ لِأُو۟لِى ٱلْأَلْبَٰبِ</t>
  </si>
  <si>
    <t xml:space="preserve"> أَلَمْ تَرَ أَنَّ اللَّهَ أَنزَلَ مِنَ السَّمَاءِ مَاءً فَسَلَكَهُ يَنَابِيعَ فِي الْأَرْضِ ثُمَّ يُخْرِجُ بِهِ زَرْعًا مُّخْتَلِفًا أَلْوَانُهُ ثُمَّ يَهِيجُ فَتَرَاهُ مُصْفَرًّا ثُمَّ يَجْعَلُهُ حُطَامًا إِنَّ فِي ذَلِكَ لَذِكْرَى لِأُوْلِي الْأَلْبَابِ ﴿٢١﴾</t>
  </si>
  <si>
    <t xml:space="preserve">اَلَمۡ  تَرَ  اَنَّ اللّٰہَ اَنۡزَلَ مِنَ السَّمَآءِ  مَآءً فَسَلَکَہٗ  یَنَابِیۡعَ فِی الۡاَرۡضِ ثُمَّ یُخۡرِجُ بِہٖ زَرۡعًا مُّخۡتَلِفًا  اَلۡوَانُہٗ  ثُمَّ یَہِیۡجُ  فَتَرٰىہُ مُصۡفَرًّا ثُمَّ یَجۡعَلُہٗ  حُطَامًا ؕ اِنَّ فِیۡ  ذٰلِکَ لَذِکۡرٰی لِاُولِی الۡاَلۡبَابِ ﴿٪۲۱﴾ </t>
  </si>
  <si>
    <t>Do you not see that Allah sends down rain from the sky—channelling it through streams in the earth—then produces with it crops of various colours, then they dry up and you see them wither, and then He reduces them to chaff? Surely in this is a reminder for people of reason.</t>
  </si>
  <si>
    <t>أَفَمَن شَرَحَ ٱللَّهُ صَدْرَهُۥ لِلْإِسْلَٰمِ فَهُوَ عَلَىٰ نُورٍۢ مِّن رَّبِّهِۦ ۚ فَوَيْلٌۭ لِّلْقَٰسِيَةِ قُلُوبُهُم مِّن ذِكْرِ ٱللَّهِ ۚ أُو۟لَٰٓئِكَ فِى ضَلَٰلٍۢ مُّبِينٍ</t>
  </si>
  <si>
    <t xml:space="preserve"> أَفَمَن شَرَحَ اللَّهُ صَدْرَهُ لِلْإِسْلَامِ فَهُوَ عَلَى نُورٍ مِّن رَّبِّهِ فَوَيْلٌ لِّلْقَاسِيَةِ قُلُوبُهُم مِّن ذِكْرِ اللَّهِ أُوْلَئِكَ فِي ضَلَالٍ مُّبِينٍ ﴿٢٢﴾</t>
  </si>
  <si>
    <t xml:space="preserve">اَفَمَنۡ شَرَحَ اللّٰہُ صَدۡرَہٗ  لِلۡاِسۡلَامِ  فَہُوَ عَلٰی نُوۡرٍ مِّنۡ رَّبِّہٖ ؕ فَوَیۡلٌ  لِّلۡقٰسِیَۃِ قُلُوۡبُہُمۡ مِّنۡ ذِکۡرِ اللّٰہِ ؕ اُولٰٓئِکَ فِیۡ ضَلٰلٍ مُّبِیۡنٍ ﴿۲۲﴾ </t>
  </si>
  <si>
    <t>Can ˹the misguided be like˺ those whose hearts Allah has opened to Islam, so they are enlightened by their Lord? So woe to those whose hearts are hardened at the remembrance of Allah! It is they who are clearly astray.</t>
  </si>
  <si>
    <t>ٱللَّهُ نَزَّلَ أَحْسَنَ ٱلْحَدِيثِ كِتَٰبًۭا مُّتَشَٰبِهًۭا مَّثَانِىَ تَقْشَعِرُّ مِنْهُ جُلُودُ ٱلَّذِينَ يَخْشَوْنَ رَبَّهُمْ ثُمَّ تَلِينُ جُلُودُهُمْ وَقُلُوبُهُمْ إِلَىٰ ذِكْرِ ٱللَّهِ ۚ ذَٰلِكَ هُدَى ٱللَّهِ يَهْدِى بِهِۦ مَن يَشَآءُ ۚ وَمَن يُضْلِلِ ٱللَّهُ فَمَا لَهُۥ مِنْ هَادٍ</t>
  </si>
  <si>
    <t xml:space="preserve"> 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 ﴿٢٣﴾</t>
  </si>
  <si>
    <t xml:space="preserve">اَللّٰہُ  نَزَّلَ  اَحۡسَنَ الۡحَدِیۡثِ کِتٰبًا مُّتَشَابِہًا  مَّثَانِیَ ٭ۖ تَقۡشَعِرُّ مِنۡہُ جُلُوۡدُ الَّذِیۡنَ یَخۡشَوۡنَ  رَبَّہُمۡ ۚ ثُمَّ  تَلِیۡنُ جُلُوۡدُہُمۡ وَ قُلُوۡبُہُمۡ  اِلٰی ذِکۡرِ اللّٰہِ ؕ ذٰلِکَ ہُدَی اللّٰہِ یَہۡدِیۡ بِہٖ مَنۡ یَّشَآءُ ؕ وَ مَنۡ یُّضۡلِلِ اللّٰہُ  فَمَا لَہٗ مِنۡ ہَادٍ ﴿۲۳﴾ </t>
  </si>
  <si>
    <t>˹It is˺ Allah ˹Who˺ has sent down the best message—a Book of perfect consistency and repeated lessons—which causes the skin ˹and hearts˺ of those who fear their Lord to tremble, then their skin and hearts soften at the mention of ˹the mercy of˺ Allah. That is the guidance of Allah, through which He guides whoever He wills. But whoever Allah leaves to stray will be left with no guide.</t>
  </si>
  <si>
    <t>أَفَمَن يَتَّقِى بِوَجْهِهِۦ سُوٓءَ ٱلْعَذَابِ يَوْمَ ٱلْقِيَٰمَةِ ۚ وَقِيلَ لِلظَّٰلِمِينَ ذُوقُوا۟ مَا كُنتُمْ تَكْسِبُونَ</t>
  </si>
  <si>
    <t xml:space="preserve"> أَفَمَن يَتَّقِي بِوَجْهِهِ سُوءَ الْعَذَابِ يَوْمَ الْقِيَامَةِ وَقِيلَ لِلظَّالِمِينَ ذُوقُوا مَا كُنتُمْ تَكْسِبُونَ ﴿٢٤﴾</t>
  </si>
  <si>
    <t xml:space="preserve">اَفَمَنۡ یَّتَّقِیۡ  بِوَجۡہِہٖ  سُوۡٓءَ  الۡعَذَابِ یَوۡمَ الۡقِیٰمَۃِ ؕ وَ قِیۡلَ  لِلظّٰلِمِیۡنَ ذُوۡقُوۡا مَا کُنۡتُمۡ تَکۡسِبُوۡنَ ﴿۲۴﴾ </t>
  </si>
  <si>
    <t>Are those who will only have their ˹bare˺ faces to shield themselves from the awful torment on Judgment Day ˹better than those in Paradise˺? It will ˹then˺ be said to the wrongdoers: “Reap what you sowed!”</t>
  </si>
  <si>
    <t>كَذَّبَ ٱلَّذِينَ مِن قَبْلِهِمْ فَأَتَىٰهُمُ ٱلْعَذَابُ مِنْ حَيْثُ لَا يَشْعُرُونَ</t>
  </si>
  <si>
    <t xml:space="preserve"> كَذَّبَ الَّذِينَ مِن قَبْلِهِمْ فَأَتَاهُمُ الْعَذَابُ مِنْ حَيْثُ لَا يَشْعُرُونَ ﴿٢٥﴾</t>
  </si>
  <si>
    <t xml:space="preserve">کَذَّبَ الَّذِیۡنَ مِنۡ قَبۡلِہِمۡ  فَاَتٰىہُمُ الۡعَذَابُ مِنۡ حَیۡثُ لَا  یَشۡعُرُوۡنَ ﴿۲۵﴾ </t>
  </si>
  <si>
    <t>Those before them ˹also˺ rejected ˹the truth˺, then the torment came upon them from where they least expected.</t>
  </si>
  <si>
    <t>فَأَذَاقَهُمُ ٱللَّهُ ٱلْخِزْىَ فِى ٱلْحَيَوٰةِ ٱلدُّنْيَا ۖ وَلَعَذَابُ ٱلْءَاخِرَةِ أَكْبَرُ ۚ لَوْ كَانُوا۟ يَعْلَمُونَ</t>
  </si>
  <si>
    <t xml:space="preserve"> فَأَذَاقَهُمُ اللَّهُ الْخِزْيَ فِي الْحَيَاةِ الدُّنْيَا وَلَعَذَابُ الْآخِرَةِ أَكْبَرُ لَوْ كَانُوا يَعْلَمُونَ ﴿٢٦﴾</t>
  </si>
  <si>
    <t xml:space="preserve">فَاَذَاقَہُمُ  اللّٰہُ  الۡخِزۡیَ فِی الۡحَیٰوۃِ الدُّنۡیَا ۚ وَ لَعَذَابُ الۡاٰخِرَۃِ  اَکۡبَرُ ۘ لَوۡ  کَانُوۡا  یَعۡلَمُوۡنَ ﴿۲۶﴾ </t>
  </si>
  <si>
    <t>So Allah made them taste humiliation in this worldly life, but far worse is the punishment of the Hereafter, if only they knew.</t>
  </si>
  <si>
    <t>وَلَقَدْ ضَرَبْنَا لِلنَّاسِ فِى هَٰذَا ٱلْقُرْءَانِ مِن كُلِّ مَثَلٍۢ لَّعَلَّهُمْ يَتَذَكَّرُونَ</t>
  </si>
  <si>
    <t xml:space="preserve"> وَلَقَدْ ضَرَبْنَا لِلنَّاسِ فِي هَذَا الْقُرْآنِ مِن كُلِّ مَثَلٍ لَّعَلَّهُمْ يَتَذَكَّرُونَ ﴿٢٧﴾</t>
  </si>
  <si>
    <t xml:space="preserve">وَ لَقَدۡ ضَرَبۡنَا  لِلنَّاسِ فِیۡ ہٰذَا الۡقُرۡاٰنِ مِنۡ کُلِّ  مَثَلٍ لَّعَلَّہُمۡ  یَتَذَکَّرُوۡنَ ﴿ۚ۲۷﴾ </t>
  </si>
  <si>
    <t>We have certainly set forth every ˹kind of˺ lesson for people in this Quran, so perhaps they will be mindful.</t>
  </si>
  <si>
    <t>قُرْءَانًا عَرَبِيًّا غَيْرَ ذِى عِوَجٍۢ لَّعَلَّهُمْ يَتَّقُونَ</t>
  </si>
  <si>
    <t xml:space="preserve"> قُرْآنًا عَرَبِيًّا غَيْرَ ذِي عِوَجٍ لَّعَلَّهُمْ يَتَّقُونَ ﴿٢٨﴾</t>
  </si>
  <si>
    <t xml:space="preserve">قُرۡاٰنًا عَرَبِیًّا غَیۡرَ ذِیۡ عِوَجٍ لَّعَلَّہُمۡ یَتَّقُوۡنَ ﴿۲۸﴾ </t>
  </si>
  <si>
    <t>˹It is˺ a Quran ˹revealed˺ in Arabic without any crookedness, so perhaps they will be conscious ˹of Allah˺.</t>
  </si>
  <si>
    <t>ضَرَبَ ٱللَّهُ مَثَلًۭا رَّجُلًۭا فِيهِ شُرَكَآءُ مُتَشَٰكِسُونَ وَرَجُلًۭا سَلَمًۭا لِّرَجُلٍ هَلْ يَسْتَوِيَانِ مَثَلًا ۚ ٱلْحَمْدُ لِلَّهِ ۚ بَلْ أَكْثَرُهُمْ لَا يَعْلَمُونَ</t>
  </si>
  <si>
    <t xml:space="preserve"> ضَرَبَ اللَّهُ مَثَلًا رَّجُلًا فِيهِ شُرَكَاءُ مُتَشَاكِسُونَ وَرَجُلًا سَلَمًا لِّرَجُلٍ هَلْ يَسْتَوِيَانِ مَثَلًا الْحَمْدُ لِلَّهِ بَلْ أَكْثَرُهُمْ لَا يَعْلَمُونَ ﴿٢٩﴾</t>
  </si>
  <si>
    <t xml:space="preserve">ضَرَبَ اللّٰہُ  مَثَلًا رَّجُلًا فِیۡہِ  شُرَکَآءُ مُتَشٰکِسُوۡنَ وَ رَجُلًا سَلَمًا  لِّرَجُلٍ ؕ ہَلۡ  یَسۡتَوِیٰنِ مَثَلًا ؕ اَلۡحَمۡدُ لِلّٰہِ ۚ بَلۡ اَکۡثَرُہُمۡ  لَا یَعۡلَمُوۡنَ ﴿۲۹﴾ </t>
  </si>
  <si>
    <t>Allah sets forth the parable of a slave owned by several quarrelsome masters, and a slave owned by only one master. Are they equal in condition? Praise be to Allah! In fact, most of them do not know.</t>
  </si>
  <si>
    <t>إِنَّكَ مَيِّتٌۭ وَإِنَّهُم مَّيِّتُونَ</t>
  </si>
  <si>
    <t xml:space="preserve"> إِنَّكَ مَيِّتٌ وَإِنَّهُم مَّيِّتُونَ ﴿٣٠﴾</t>
  </si>
  <si>
    <t xml:space="preserve">اِنَّکَ مَیِّتٌ وَّ  اِنَّہُمۡ  مَّیِّتُوۡنَ ﴿۫۳۰﴾ </t>
  </si>
  <si>
    <t>You ˹O Prophet˺ will certainly die, and they will die too.</t>
  </si>
  <si>
    <t>ثُمَّ إِنَّكُمْ يَوْمَ ٱلْقِيَٰمَةِ عِندَ رَبِّكُمْ تَخْتَصِمُونَ</t>
  </si>
  <si>
    <t xml:space="preserve"> ثُمَّ إِنَّكُمْ يَوْمَ الْقِيَامَةِ عِندَ رَبِّكُمْ تَخْتَصِمُونَ ﴿٣١﴾</t>
  </si>
  <si>
    <t xml:space="preserve">ثُمَّ  اِنَّکُمۡ  یَوۡمَ الۡقِیٰمَۃِ عِنۡدَ رَبِّکُمۡ تَخۡتَصِمُوۡنَ ﴿٪۳۱﴾ </t>
  </si>
  <si>
    <t>Then on the Day of Judgment you will ˹all settle your˺ dispute before your Lord.</t>
  </si>
  <si>
    <t>۞ فَمَنْ أَظْلَمُ مِمَّن كَذَبَ عَلَى ٱللَّهِ وَكَذَّبَ بِٱلصِّدْقِ إِذْ جَآءَهُۥٓ ۚ أَلَيْسَ فِى جَهَنَّمَ مَثْوًۭى لِّلْكَٰفِرِينَ</t>
  </si>
  <si>
    <t xml:space="preserve"> فَمَنْ أَظْلَمُ مِمَّن كَذَبَ عَلَى اللَّهِ وَكَذَّبَ بِالصِّدْقِ إِذْ جَاءَهُ أَلَيْسَ فِي جَهَنَّمَ مَثْوًى لِّلْكَافِرِينَ ﴿٣٢﴾</t>
  </si>
  <si>
    <t xml:space="preserve">فَمَنۡ اَظۡلَمُ  مِمَّنۡ  کَذَبَ عَلَی اللّٰہِ وَ  کَذَّبَ بِالصِّدۡقِ اِذۡ جَآءَہٗ ؕ اَلَیۡسَ فِیۡ جَہَنَّمَ مَثۡوًی  لِّلۡکٰفِرِیۡنَ ﴿۳۲﴾ </t>
  </si>
  <si>
    <t>Who then does more wrong than those who lie about Allah and reject the truth after it has reached them? Is Hell not a ˹fitting˺ home for the disbelievers?</t>
  </si>
  <si>
    <t>وَٱلَّذِى جَآءَ بِٱلصِّدْقِ وَصَدَّقَ بِهِۦٓ ۙ أُو۟لَٰٓئِكَ هُمُ ٱلْمُتَّقُونَ</t>
  </si>
  <si>
    <t xml:space="preserve"> وَالَّذِي جَاءَ بِالصِّدْقِ وَصَدَّقَ بِهِ أُوْلَئِكَ هُمُ الْمُتَّقُونَ ﴿٣٣﴾</t>
  </si>
  <si>
    <t xml:space="preserve">وَ الَّذِیۡ جَآءَ  بِالصِّدۡقِ وَ صَدَّقَ بِہٖۤ اُولٰٓئِکَ ہُمُ  الۡمُتَّقُوۡنَ ﴿۳۳﴾ </t>
  </si>
  <si>
    <t>And the one who has brought the truth and those who embrace it—it is they who are the righteous.</t>
  </si>
  <si>
    <t>لَهُم مَّا يَشَآءُونَ عِندَ رَبِّهِمْ ۚ ذَٰلِكَ جَزَآءُ ٱلْمُحْسِنِينَ</t>
  </si>
  <si>
    <t xml:space="preserve"> لَهُم مَّا يَشَاءُونَ عِندَ رَبِّهِمْ ذَلِكَ جَزَاءُ الْمُحْسِنِينَ ﴿٣٤﴾</t>
  </si>
  <si>
    <t xml:space="preserve">لَہُمۡ مَّا یَشَآءُوۡنَ عِنۡدَ  رَبِّہِمۡ ؕ ذٰلِکَ جَزٰٓوٴُا الۡمُحۡسِنِیۡنَ ﴿ۚۖ۳۴﴾ </t>
  </si>
  <si>
    <t>They will have whatever they desire with their Lord. That is the reward of the good-doers.</t>
  </si>
  <si>
    <t>لِيُكَفِّرَ ٱللَّهُ عَنْهُمْ أَسْوَأَ ٱلَّذِى عَمِلُوا۟ وَيَجْزِيَهُمْ أَجْرَهُم بِأَحْسَنِ ٱلَّذِى كَانُوا۟ يَعْمَلُونَ</t>
  </si>
  <si>
    <t xml:space="preserve"> لِيُكَفِّرَ اللَّهُ عَنْهُمْ أَسْوَأَ الَّذِي عَمِلُوا وَيَجْزِيَهُمْ أَجْرَهُم بِأَحْسَنِ الَّذِي كَانُوا يَعْمَلُونَ ﴿٣٥﴾</t>
  </si>
  <si>
    <t xml:space="preserve">لِیُکَفِّرَ اللّٰہُ  عَنۡہُمۡ  اَسۡوَاَ الَّذِیۡ عَمِلُوۡا وَ یَجۡزِیَہُمۡ  اَجۡرَہُمۡ  بِاَحۡسَنِ الَّذِیۡ کَانُوۡا یَعۡمَلُوۡنَ ﴿۳۵﴾ </t>
  </si>
  <si>
    <t>As such, Allah will absolve them of ˹even˺ the worst of what they did and reward them according to the best of what they used to do.</t>
  </si>
  <si>
    <t>أَلَيْسَ ٱللَّهُ بِكَافٍ عَبْدَهُۥ ۖ وَيُخَوِّفُونَكَ بِٱلَّذِينَ مِن دُونِهِۦ ۚ وَمَن يُضْلِلِ ٱللَّهُ فَمَا لَهُۥ مِنْ هَادٍۢ</t>
  </si>
  <si>
    <t xml:space="preserve"> أَلَيْسَ اللَّهُ بِكَافٍ عَبْدَهُ وَيُخَوِّفُونَكَ بِالَّذِينَ مِن دُونِهِ وَمَن يُضْلِلِ اللَّهُ فَمَا لَهُ مِنْ هَادٍ ﴿٣٦﴾</t>
  </si>
  <si>
    <t xml:space="preserve">اَلَیۡسَ اللّٰہُ  بِکَافٍ عَبۡدَہٗ ؕ وَ  یُخَوِّفُوۡنَکَ بِالَّذِیۡنَ مِنۡ دُوۡنِہٖ ؕ وَ مَنۡ یُّضۡلِلِ اللّٰہُ  فَمَا  لَہٗ  مِنۡ ہَادٍ ﴿ۚ۳۶﴾ </t>
  </si>
  <si>
    <t>Is Allah not sufficient for His servant? Yet they threaten you with other ˹powerless˺ gods besides Him! Whoever Allah leaves to stray will be left with no guide.</t>
  </si>
  <si>
    <t>وَمَن يَهْدِ ٱللَّهُ فَمَا لَهُۥ مِن مُّضِلٍّ ۗ أَلَيْسَ ٱللَّهُ بِعَزِيزٍۢ ذِى ٱنتِقَامٍۢ</t>
  </si>
  <si>
    <t xml:space="preserve"> وَمَن يَهْدِ اللَّهُ فَمَا لَهُ مِن مُّضِلٍّ أَلَيْسَ اللَّهُ بِعَزِيزٍ ذِي انتِقَامٍ ﴿٣٧﴾</t>
  </si>
  <si>
    <t xml:space="preserve">وَ مَنۡ یَّہۡدِ اللّٰہُ  فَمَا لَہٗ مِنۡ مُّضِلٍّ ؕ اَلَیۡسَ اللّٰہُ  بِعَزِیۡزٍ  ذِی انۡتِقَامٍ ﴿۳۷﴾ </t>
  </si>
  <si>
    <t>And whoever Allah guides, none can lead astray. Is Allah not Almighty, capable of punishment?</t>
  </si>
  <si>
    <t>وَلَئِن سَأَلْتَهُم مَّنْ خَلَقَ ٱلسَّمَٰوَٰتِ وَٱلْأَرْضَ لَيَقُولُنَّ ٱللَّهُ ۚ قُلْ أَفَرَءَيْتُم مَّا تَدْعُونَ مِن دُونِ ٱللَّهِ إِنْ أَرَادَنِىَ ٱللَّهُ بِضُرٍّ هَلْ هُنَّ كَٰشِفَٰتُ ضُرِّهِۦٓ أَوْ أَرَادَنِى بِرَحْمَةٍ هَلْ هُنَّ مُمْسِكَٰتُ رَحْمَتِهِۦ ۚ قُلْ حَسْبِىَ ٱللَّهُ ۖ عَلَيْهِ يَتَوَكَّلُ ٱلْمُتَوَكِّلُونَ</t>
  </si>
  <si>
    <t xml:space="preserve"> 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 ﴿٣٨﴾</t>
  </si>
  <si>
    <t>وَ لَئِنۡ سَاَلۡتَہُمۡ مَّنۡ خَلَقَ السَّمٰوٰتِ وَ الۡاَرۡضَ لَیَقُوۡلُنَّ  اللّٰہُ ؕ قُلۡ  اَفَرَءَیۡتُمۡ مَّا تَدۡعُوۡنَ مِنۡ دُوۡنِ اللّٰہِ  اِنۡ  اَرَادَنِیَ اللّٰہُ بِضُرٍّ ہَلۡ  ہُنَّ کٰشِفٰتُ ضُرِّہٖۤ  اَوۡ اَرَادَنِیۡ  بِرَحۡمَۃٍ  ہَلۡ ہُنَّ مُمۡسِکٰتُ رَحۡمَتِہٖ ؕ قُلۡ حَسۡبِیَ اللّٰہُ ؕ عَلَیۡہِ یَتَوَکَّلُ  الۡمُتَوَکِّلُوۡنَ  ﴿۳۸﴾</t>
  </si>
  <si>
    <t>If you ask them ˹O Prophet˺ who created the heavens and the earth, they will certainly say, “Allah!” Ask ˹them˺, “Consider then whatever ˹idols˺ you invoke besides Allah: if it was Allah’s Will to harm me, could they undo that harm? Or if He willed ˹some˺ mercy for me, could they withhold His mercy?” Say, “Allah is sufficient for me. In Him ˹alone˺ the faithful put their trust.”</t>
  </si>
  <si>
    <t>قُلْ يَٰقَوْمِ ٱعْمَلُوا۟ عَلَىٰ مَكَانَتِكُمْ إِنِّى عَٰمِلٌۭ ۖ فَسَوْفَ تَعْلَمُونَ</t>
  </si>
  <si>
    <t xml:space="preserve"> قُلْ يَا قَوْمِ اعْمَلُوا عَلَى مَكَانَتِكُمْ إِنِّي عَامِلٌ فَسَوْفَ تَعْلَمُونَ ﴿٣٩﴾</t>
  </si>
  <si>
    <t xml:space="preserve">قُلۡ یٰقَوۡمِ اعۡمَلُوۡا عَلٰی مَکَانَتِکُمۡ  اِنِّیۡ عَامِلٌ ۚ فَسَوۡفَ تَعۡلَمُوۡنَ ﴿ۙ۳۹﴾ </t>
  </si>
  <si>
    <t>Say, ˹O Prophet,˺ “O my people! Persist in your ways, for I ˹too˺ will persist in mine. You will soon come to know</t>
  </si>
  <si>
    <t>مَن يَأْتِيهِ عَذَابٌۭ يُخْزِيهِ وَيَحِلُّ عَلَيْهِ عَذَابٌۭ مُّقِيمٌ</t>
  </si>
  <si>
    <t xml:space="preserve"> مَن يَأْتِيهِ عَذَابٌ يُخْزِيهِ وَيَحِلُّ عَلَيْهِ عَذَابٌ مُّقِيمٌ ﴿٤٠﴾</t>
  </si>
  <si>
    <t xml:space="preserve">مَنۡ یَّاۡتِیۡہِ عَذَابٌ یُّخۡزِیۡہِ  وَ یَحِلُّ عَلَیۡہِ  عَذَابٌ  مُّقِیۡمٌ ﴿۴۰﴾ </t>
  </si>
  <si>
    <t>who will be visited by a humiliating torment ˹in this life˺ and overwhelmed by an everlasting punishment ˹in the next˺.”</t>
  </si>
  <si>
    <t>إِنَّآ أَنزَلْنَا عَلَيْكَ ٱلْكِتَٰبَ لِلنَّاسِ بِٱلْحَقِّ ۖ فَمَنِ ٱهْتَدَىٰ فَلِنَفْسِهِۦ ۖ وَمَن ضَلَّ فَإِنَّمَا يَضِلُّ عَلَيْهَا ۖ وَمَآ أَنتَ عَلَيْهِم بِوَكِيلٍ</t>
  </si>
  <si>
    <t xml:space="preserve"> إِنَّا أَنزَلْنَا عَلَيْكَ الْكِتَابَ لِلنَّاسِ بِالْحَقِّ فَمَنِ اهْتَدَى فَلِنَفْسِهِ وَمَن ضَلَّ فَإِنَّمَا يَضِلُّ عَلَيْهَا وَمَا أَنتَ عَلَيْهِم بِوَكِيلٍ ﴿٤١﴾</t>
  </si>
  <si>
    <t xml:space="preserve">اِنَّاۤ  اَنۡزَلۡنَا عَلَیۡکَ الۡکِتٰبَ لِلنَّاسِ بِالۡحَقِّ ۚ فَمَنِ اہۡتَدٰی فَلِنَفۡسِہٖ ۚ وَ مَنۡ ضَلَّ  فَاِنَّمَا یَضِلُّ عَلَیۡہَا  ۚ وَ  مَاۤ  اَنۡتَ عَلَیۡہِمۡ  بِوَکِیۡلٍ ﴿٪۴۱﴾ </t>
  </si>
  <si>
    <t>Surely We have revealed to you the Book ˹O Prophet˺ with the truth for humanity. So whoever chooses to be guided, it is for their own good. And whoever chooses to stray, it is only to their own loss. You are not a keeper over them.</t>
  </si>
  <si>
    <t>ٱللَّهُ يَتَوَفَّى ٱلْأَنفُسَ حِينَ مَوْتِهَا وَٱلَّتِى لَمْ تَمُتْ فِى مَنَامِهَا ۖ فَيُمْسِكُ ٱلَّتِى قَضَىٰ عَلَيْهَا ٱلْمَوْتَ وَيُرْسِلُ ٱلْأُخْرَىٰٓ إِلَىٰٓ أَجَلٍۢ مُّسَمًّى ۚ إِنَّ فِى ذَٰلِكَ لَءَايَٰتٍۢ لِّقَوْمٍۢ يَتَفَكَّرُونَ</t>
  </si>
  <si>
    <t xml:space="preserve"> اللَّهُ يَتَوَفَّى الْأَنفُسَ حِينَ مَوْتِهَا وَالَّتِي لَمْ تَمُتْ فِي مَنَامِهَا فَيُمْسِكُ الَّتِي قَضَى عَلَيْهَا الْمَوْتَ وَيُرْسِلُ الْأُخْرَى إِلَى أَجَلٍ مُسَمًّى إِنَّ فِي ذَلِكَ لَآيَاتٍ لِّقَوْمٍ يَتَفَكَّرُونَ ﴿٤٢﴾</t>
  </si>
  <si>
    <t xml:space="preserve">اَللّٰہُ  یَتَوَفَّی الۡاَنۡفُسَ حِیۡنَ مَوۡتِہَا وَ الَّتِیۡ لَمۡ تَمُتۡ فِیۡ مَنَامِہَا ۚ فَیُمۡسِکُ الَّتِیۡ قَضٰی عَلَیۡہَا الۡمَوۡتَ وَ یُرۡسِلُ الۡاُخۡرٰۤی  اِلٰۤی اَجَلٍ مُّسَمًّی ؕ اِنَّ فِیۡ ذٰلِکَ لَاٰیٰتٍ  لِّقَوۡمٍ  یَّتَفَکَّرُوۡنَ ﴿۴۲﴾ </t>
  </si>
  <si>
    <t>˹It is˺ Allah ˹Who˺ calls back the souls ˹of people˺ upon their death as well as ˹the souls˺ of the living during their sleep. Then He keeps those for whom He has ordained death, and releases the others until ˹their˺ appointed time. Surely in this are signs for people who reflect.</t>
  </si>
  <si>
    <t>أَمِ ٱتَّخَذُوا۟ مِن دُونِ ٱللَّهِ شُفَعَآءَ ۚ قُلْ أَوَلَوْ كَانُوا۟ لَا يَمْلِكُونَ شَيْـًۭٔا وَلَا يَعْقِلُونَ</t>
  </si>
  <si>
    <t xml:space="preserve"> أَمِ اتَّخَذُوا مِن دُونِ اللَّهِ شُفَعَاءَ قُلْ أَوَلَوْ كَانُوا لَا يَمْلِكُونَ شَيْئًا وَلَا يَعْقِلُونَ ﴿٤٣﴾</t>
  </si>
  <si>
    <t xml:space="preserve">اَمِ اتَّخَذُوۡا مِنۡ دُوۡنِ اللّٰہِ شُفَعَآءَ ؕ قُلۡ اَوَ لَوۡ کَانُوۡا  لَا یَمۡلِکُوۡنَ شَیۡئًا وَّ لَا یَعۡقِلُوۡنَ ﴿۴۳﴾ </t>
  </si>
  <si>
    <t>Or have they taken others besides Allah as intercessors? Say, ˹O Prophet,˺ “˹Would they do so,˺ even though those ˹idols˺ have neither authority nor intelligence?”</t>
  </si>
  <si>
    <t>قُل لِّلَّهِ ٱلشَّفَٰعَةُ جَمِيعًۭا ۖ لَّهُۥ مُلْكُ ٱلسَّمَٰوَٰتِ وَٱلْأَرْضِ ۖ ثُمَّ إِلَيْهِ تُرْجَعُونَ</t>
  </si>
  <si>
    <t xml:space="preserve"> قُل لِّلَّهِ الشَّفَاعَةُ جَمِيعًا لَّهُ مُلْكُ السَّمَاوَاتِ وَالْأَرْضِ ثُمَّ إِلَيْهِ تُرْجَعُونَ ﴿٤٤﴾</t>
  </si>
  <si>
    <t xml:space="preserve">قُلۡ  لِّلّٰہِ  الشَّفَاعَۃُ  جَمِیۡعًا ؕ لَہٗ  مُلۡکُ السَّمٰوٰتِ وَ الۡاَرۡضِ ؕ ثُمَّ  اِلَیۡہِ تُرۡجَعُوۡنَ ﴿۴۴﴾ </t>
  </si>
  <si>
    <t>Say, “All intercession belongs to Allah ˹alone˺. To Him belongs the kingdom of the heavens and the earth. Then to Him you will ˹all˺ be returned.”</t>
  </si>
  <si>
    <t>وَإِذَا ذُكِرَ ٱللَّهُ وَحْدَهُ ٱشْمَأَزَّتْ قُلُوبُ ٱلَّذِينَ لَا يُؤْمِنُونَ بِٱلْءَاخِرَةِ ۖ وَإِذَا ذُكِرَ ٱلَّذِينَ مِن دُونِهِۦٓ إِذَا هُمْ يَسْتَبْشِرُونَ</t>
  </si>
  <si>
    <t xml:space="preserve"> وَإِذَا ذُكِرَ اللَّهُ وَحْدَهُ اشْمَأَزَّتْ قُلُوبُ الَّذِينَ لَا يُؤْمِنُونَ بِالْآخِرَةِ وَإِذَا ذُكِرَ الَّذِينَ مِن دُونِهِ إِذَا هُمْ يَسْتَبْشِرُونَ ﴿٤٥﴾</t>
  </si>
  <si>
    <t xml:space="preserve">وَ  اِذَا ذُکِرَ اللّٰہُ  وَحۡدَہُ  اشۡمَاَزَّتۡ قُلُوۡبُ الَّذِیۡنَ لَا یُؤۡمِنُوۡنَ بِالۡاٰخِرَۃِ ۚ وَ اِذَا ذُکِرَ الَّذِیۡنَ مِنۡ دُوۡنِہٖۤ  اِذَا ہُمۡ یَسۡتَبۡشِرُوۡنَ ﴿۴۵﴾ </t>
  </si>
  <si>
    <t>Yet when Allah alone is mentioned, the hearts of those who disbelieve in the Hereafter are filled with disgust. But as soon as those ˹gods˺ other than Him are mentioned, they are filled with joy.</t>
  </si>
  <si>
    <t>قُلِ ٱللَّهُمَّ فَاطِرَ ٱلسَّمَٰوَٰتِ وَٱلْأَرْضِ عَٰلِمَ ٱلْغَيْبِ وَٱلشَّهَٰدَةِ أَنتَ تَحْكُمُ بَيْنَ عِبَادِكَ فِى مَا كَانُوا۟ فِيهِ يَخْتَلِفُونَ</t>
  </si>
  <si>
    <t xml:space="preserve"> قُلِ اللَّهُمَّ فَاطِرَ السَّمَاوَاتِ وَالْأَرْضِ عَالِمَ الْغَيْبِ وَالشَّهَادَةِ أَنتَ تَحْكُمُ بَيْنَ عِبَادِكَ فِي مَا كَانُوا فِيهِ يَخْتَلِفُونَ ﴿٤٦﴾</t>
  </si>
  <si>
    <t xml:space="preserve">قُلِ اللّٰہُمَّ  فَاطِرَ السَّمٰوٰتِ وَ الۡاَرۡضِ عٰلِمَ  الۡغَیۡبِ وَ الشَّہَادَۃِ  اَنۡتَ تَحۡکُمُ بَیۡنَ عِبَادِکَ فِیۡ مَا کَانُوۡا فِیۡہِ یَخۡتَلِفُوۡنَ ﴿۴۶﴾ </t>
  </si>
  <si>
    <t>Say, ˹O Prophet,˺ “O Allah—Originator of the heavens and the earth, Knower of the seen and unseen! You will judge between Your servants regarding their differences.”</t>
  </si>
  <si>
    <t>وَلَوْ أَنَّ لِلَّذِينَ ظَلَمُوا۟ مَا فِى ٱلْأَرْضِ جَمِيعًۭا وَمِثْلَهُۥ مَعَهُۥ لَٱفْتَدَوْا۟ بِهِۦ مِن سُوٓءِ ٱلْعَذَابِ يَوْمَ ٱلْقِيَٰمَةِ ۚ وَبَدَا لَهُم مِّنَ ٱللَّهِ مَا لَمْ يَكُونُوا۟ يَحْتَسِبُونَ</t>
  </si>
  <si>
    <t xml:space="preserve"> وَلَوْ أَنَّ لِلَّذِينَ ظَلَمُوا مَا فِي الْأَرْضِ جَمِيعًا وَمِثْلَهُ مَعَهُ لَافْتَدَوْا بِهِ مِن سُوءِ الْعَذَابِ يَوْمَ الْقِيَامَةِ وَبَدَا لَهُم مِّنَ اللَّهِ مَا لَمْ يَكُونُوا يَحْتَسِبُونَ ﴿٤٧﴾</t>
  </si>
  <si>
    <t xml:space="preserve">وَ لَوۡ اَنَّ  لِلَّذِیۡنَ ظَلَمُوۡا مَا فِی الۡاَرۡضِ جَمِیۡعًا وَّ مِثۡلَہٗ  مَعَہٗ  لَافۡتَدَوۡا بِہٖ مِنۡ سُوۡٓءِ الۡعَذَابِ یَوۡمَ الۡقِیٰمَۃِ ؕ وَ  بَدَا لَہُمۡ مِّنَ اللّٰہِ  مَا لَمۡ یَکُوۡنُوۡا یَحۡتَسِبُوۡنَ ﴿۴۷﴾ </t>
  </si>
  <si>
    <t>Even if the wrongdoers were to possess everything in the world twice over, they would certainly offer it to ransom themselves from the horrible punishment on Judgment Day, for they will see from Allah what they had never expected.</t>
  </si>
  <si>
    <t>وَبَدَا لَهُمْ سَيِّـَٔاتُ مَا كَسَبُوا۟ وَحَاقَ بِهِم مَّا كَانُوا۟ بِهِۦ يَسْتَهْزِءُونَ</t>
  </si>
  <si>
    <t xml:space="preserve"> وَبَدَا لَهُمْ سَيِّئَاتُ مَا كَسَبُوا وَحَاقَ بِهِم مَّا كَانُوا بِهِ يَسْتَهْزِئُونَ ﴿٤٨﴾</t>
  </si>
  <si>
    <t xml:space="preserve">وَ بَدَا لَہُمۡ سَیِّاٰتُ مَا کَسَبُوۡا  وَ حَاقَ بِہِمۡ  مَّا کَانُوۡا بِہٖ یَسۡتَہۡزِءُوۡنَ ﴿۴۸﴾ </t>
  </si>
  <si>
    <t>And the evil ˹consequences˺ of their deeds will unfold before them, and they will be overwhelmed by what they used to ridicule.</t>
  </si>
  <si>
    <t>فَإِذَا مَسَّ ٱلْإِنسَٰنَ ضُرٌّۭ دَعَانَا ثُمَّ إِذَا خَوَّلْنَٰهُ نِعْمَةًۭ مِّنَّا قَالَ إِنَّمَآ أُوتِيتُهُۥ عَلَىٰ عِلْمٍۭ ۚ بَلْ هِىَ فِتْنَةٌۭ وَلَٰكِنَّ أَكْثَرَهُمْ لَا يَعْلَمُونَ</t>
  </si>
  <si>
    <t xml:space="preserve"> فَإِذَا مَسَّ الْإِنسَانَ ضُرٌّ دَعَانَا ثُمَّ إِذَا خَوَّلْنَاهُ نِعْمَةً مِّنَّا قَالَ إِنَّمَا أُوتِيتُهُ عَلَى عِلْمٍ بَلْ هِيَ فِتْنَةٌ وَلَكِنَّ أَكْثَرَهُمْ لَا يَعْلَمُونَ ﴿٤٩﴾</t>
  </si>
  <si>
    <t>فَاِذَا مَسَّ الۡاِنۡسَانَ ضُرٌّ دَعَانَا ۫ ثُمَّ   اِذَا خَوَّلۡنٰہُ نِعۡمَۃً  مِّنَّا ۙ قَالَ  اِنَّمَاۤ  اُوۡتِیۡتُہٗ عَلٰی عِلۡمٍ ؕ بَلۡ  ہِیَ فِتۡنَۃٌ  وَّ لٰکِنَّ  اَکۡثَرَہُمۡ  لَا یَعۡلَمُوۡنَ ﴿۴۹﴾</t>
  </si>
  <si>
    <t>When one is touched with hardship, they cry out to Us ˹alone˺. Then when We shower Our blessings upon them, they say, “I have been granted all this only because of ˹my˺ knowledge.” Not at all! It is ˹no more than˺ a test. But most of them do not know.</t>
  </si>
  <si>
    <t>قَدْ قَالَهَا ٱلَّذِينَ مِن قَبْلِهِمْ فَمَآ أَغْنَىٰ عَنْهُم مَّا كَانُوا۟ يَكْسِبُونَ</t>
  </si>
  <si>
    <t xml:space="preserve"> قَدْ قَالَهَا الَّذِينَ مِن قَبْلِهِمْ فَمَا أَغْنَى عَنْهُم مَّا كَانُوا يَكْسِبُونَ ﴿٥٠﴾</t>
  </si>
  <si>
    <t xml:space="preserve">قَدۡ قَالَہَا الَّذِیۡنَ مِنۡ قَبۡلِہِمۡ  فَمَاۤ   اَغۡنٰی عَنۡہُمۡ  مَّا کَانُوۡا یَکۡسِبُوۡنَ ﴿۵۰﴾ </t>
  </si>
  <si>
    <t>The same had already been said by those ˹destroyed˺ before them, but their ˹worldly˺ gains were of no benefit to them.</t>
  </si>
  <si>
    <t>فَأَصَابَهُمْ سَيِّـَٔاتُ مَا كَسَبُوا۟ ۚ وَٱلَّذِينَ ظَلَمُوا۟ مِنْ هَٰٓؤُلَآءِ سَيُصِيبُهُمْ سَيِّـَٔاتُ مَا كَسَبُوا۟ وَمَا هُم بِمُعْجِزِينَ</t>
  </si>
  <si>
    <t xml:space="preserve"> فَأَصَابَهُمْ سَيِّئَاتُ مَا كَسَبُوا وَالَّذِينَ ظَلَمُوا مِنْ هَؤُلَاءِ سَيُصِيبُهُمْ سَيِّئَاتُ مَا كَسَبُوا وَمَا هُم بِمُعْجِزِينَ ﴿٥١﴾</t>
  </si>
  <si>
    <t xml:space="preserve">فَاَصَابَہُمۡ سَیِّاٰتُ مَا کَسَبُوۡا ؕ وَ الَّذِیۡنَ ظَلَمُوۡا مِنۡ ہٰۤؤُلَآءِ سَیُصِیۡبُہُمۡ سَیِّاٰتُ مَا کَسَبُوۡا ۙ وَ مَا ہُمۡ بِمُعۡجِزِیۡنَ ﴿۵۱﴾ </t>
  </si>
  <si>
    <t>So the evil ˹consequences˺ of their deeds overtook them. And the wrongdoers among these ˹pagans˺ will be overtaken by the evil ˹consequences˺ of their deeds. And they will have no escape.</t>
  </si>
  <si>
    <t>أَوَلَمْ يَعْلَمُوٓا۟ أَنَّ ٱللَّهَ يَبْسُطُ ٱلرِّزْقَ لِمَن يَشَآءُ وَيَقْدِرُ ۚ إِنَّ فِى ذَٰلِكَ لَءَايَٰتٍۢ لِّقَوْمٍۢ يُؤْمِنُونَ</t>
  </si>
  <si>
    <t xml:space="preserve"> أَوَلَمْ يَعْلَمُوا أَنَّ اللَّهَ يَبْسُطُ الرِّزْقَ لِمَن يَشَاءُ وَيَقْدِرُ إِنَّ فِي ذَلِكَ لَآيَاتٍ لِّقَوْمٍ يُؤْمِنُونَ ﴿٥٢﴾</t>
  </si>
  <si>
    <t>اَوَ لَمۡ یَعۡلَمُوۡۤا  اَنَّ اللّٰہَ یَبۡسُطُ الرِّزۡقَ لِمَنۡ یَّشَآءُ وَ یَقۡدِرُ ؕ اِنَّ فِیۡ ذٰلِکَ لَاٰیٰتٍ لِّقَوۡمٍ  یُّؤۡمِنُوۡنَ ﴿٪۵۲﴾</t>
  </si>
  <si>
    <t>Do they not know that Allah gives abundant or limited provisions to whoever He wills? Surely in this are signs for people who believe.</t>
  </si>
  <si>
    <t>۞ قُلْ يَٰعِبَادِىَ ٱلَّذِينَ أَسْرَفُوا۟ عَلَىٰٓ أَنفُسِهِمْ لَا تَقْنَطُوا۟ مِن رَّحْمَةِ ٱللَّهِ ۚ إِنَّ ٱللَّهَ يَغْفِرُ ٱلذُّنُوبَ جَمِيعًا ۚ إِنَّهُۥ هُوَ ٱلْغَفُورُ ٱلرَّحِيمُ</t>
  </si>
  <si>
    <t xml:space="preserve"> قُلْ يَا عِبَادِيَ الَّذِينَ أَسْرَفُوا عَلَى أَنفُسِهِمْ لَا تَقْنَطُوا مِن رَّحْمَةِ اللَّهِ إِنَّ اللَّهَ يَغْفِرُ الذُّنُوبَ جَمِيعًا إِنَّهُ هُوَ الْغَفُورُ الرَّحِيمُ ﴿٥٣﴾</t>
  </si>
  <si>
    <t xml:space="preserve">قُلۡ یٰعِبَادِیَ  الَّذِیۡنَ  اَسۡرَفُوۡا عَلٰۤی اَنۡفُسِہِمۡ  لَا تَقۡنَطُوۡا مِنۡ رَّحۡمَۃِ اللّٰہِ ؕ اِنَّ اللّٰہَ یَغۡفِرُ الذُّنُوۡبَ جَمِیۡعًا ؕ اِنَّہٗ  ہُوَ  الۡغَفُوۡرُ  الرَّحِیۡمُ ﴿۵۳﴾ </t>
  </si>
  <si>
    <t>Say, ˹O Prophet, that Allah says,˺ “O My servants who have exceeded the limits against their souls! Do not lose hope in Allah’s mercy, for Allah certainly forgives all sins. He is indeed the All-Forgiving, Most Merciful.</t>
  </si>
  <si>
    <t>وَأَنِيبُوٓا۟ إِلَىٰ رَبِّكُمْ وَأَسْلِمُوا۟ لَهُۥ مِن قَبْلِ أَن يَأْتِيَكُمُ ٱلْعَذَابُ ثُمَّ لَا تُنصَرُونَ</t>
  </si>
  <si>
    <t xml:space="preserve"> وَأَنِيبُوا إِلَى رَبِّكُمْ وَأَسْلِمُوا لَهُ مِن قَبْلِ أَن يَأْتِيَكُمُ الْعَذَابُ ثُمَّ لَا تُنصَرُونَ ﴿٥٤﴾</t>
  </si>
  <si>
    <t xml:space="preserve">وَ اَنِیۡبُوۡۤا اِلٰی  رَبِّکُمۡ وَ اَسۡلِمُوۡا لَہٗ مِنۡ قَبۡلِ اَنۡ یَّاۡتِیَکُمُ الۡعَذَابُ ثُمَّ لَا تُنۡصَرُوۡنَ ﴿۵۴﴾ </t>
  </si>
  <si>
    <t>Turn to your Lord ˹in repentance˺, and ˹fully˺ submit to Him before the punishment reaches you, ˹for˺ then you will not be helped.</t>
  </si>
  <si>
    <t>وَٱتَّبِعُوٓا۟ أَحْسَنَ مَآ أُنزِلَ إِلَيْكُم مِّن رَّبِّكُم مِّن قَبْلِ أَن يَأْتِيَكُمُ ٱلْعَذَابُ بَغْتَةًۭ وَأَنتُمْ لَا تَشْعُرُونَ</t>
  </si>
  <si>
    <t xml:space="preserve"> وَاتَّبِعُوا أَحْسَنَ مَا أُنزِلَ إِلَيْكُم مِّن رَّبِّكُم مِّن قَبْلِ أَن يَأْتِيَكُمُ العَذَابُ بَغْتَةً وَأَنتُمْ لَا تَشْعُرُونَ ﴿٥٥﴾</t>
  </si>
  <si>
    <t xml:space="preserve">وَ اتَّبِعُوۡۤا  اَحۡسَنَ مَاۤ   اُنۡزِلَ  اِلَیۡکُمۡ مِّنۡ رَّبِّکُمۡ مِّنۡ قَبۡلِ اَنۡ یَّاۡتِیَکُمُ الۡعَذَابُ بَغۡتَۃً  وَّ  اَنۡتُمۡ  لَا  تَشۡعُرُوۡنَ ﴿ۙ۵۵﴾ </t>
  </si>
  <si>
    <t>Follow ˹the Quran,˺ the best of what has been revealed to you from your Lord, before the punishment takes you by surprise while you are unaware,</t>
  </si>
  <si>
    <t>أَن تَقُولَ نَفْسٌۭ يَٰحَسْرَتَىٰ عَلَىٰ مَا فَرَّطتُ فِى جَنۢبِ ٱللَّهِ وَإِن كُنتُ لَمِنَ ٱلسَّٰخِرِينَ</t>
  </si>
  <si>
    <t xml:space="preserve"> أَن تَقُولَ نَفْسٌ يَا حَسْرَتَى علَى مَا فَرَّطتُ فِي جَنبِ اللَّهِ وَإِن كُنتُ لَمِنَ السَّاخِرِينَ ﴿٥٦﴾</t>
  </si>
  <si>
    <t xml:space="preserve">اَنۡ تَقُوۡلَ نَفۡسٌ یّٰحَسۡرَتٰی عَلٰی مَا فَرَّطۡتُّ فِیۡ جَنۡۢبِ اللّٰہِ وَ اِنۡ کُنۡتُ لَمِنَ السّٰخِرِیۡنَ ﴿ۙ۵۶﴾ </t>
  </si>
  <si>
    <t>so that no ˹sinful˺ soul will say ˹on Judgment Day˺, ‘Woe to me for neglecting ˹my duties towards˺ Allah, while ridiculing ˹the truth˺.’</t>
  </si>
  <si>
    <t>أَوْ تَقُولَ لَوْ أَنَّ ٱللَّهَ هَدَىٰنِى لَكُنتُ مِنَ ٱلْمُتَّقِينَ</t>
  </si>
  <si>
    <t xml:space="preserve"> أَوْ تَقُولَ لَوْ أَنَّ اللَّهَ هَدَانِي لَكُنتُ مِنَ الْمُتَّقِينَ ﴿٥٧﴾</t>
  </si>
  <si>
    <t xml:space="preserve">اَوۡ تَقُوۡلَ لَوۡ اَنَّ اللّٰہَ ہَدٰىنِیۡ  لَکُنۡتُ مِنَ الۡمُتَّقِیۡنَ ﴿ۙ۵۷﴾ </t>
  </si>
  <si>
    <t>Or ˹a soul will˺ say, ‘If only Allah had guided me, I would have certainly been one of the righteous.’</t>
  </si>
  <si>
    <t>أَوْ تَقُولَ حِينَ تَرَى ٱلْعَذَابَ لَوْ أَنَّ لِى كَرَّةًۭ فَأَكُونَ مِنَ ٱلْمُحْسِنِينَ</t>
  </si>
  <si>
    <t xml:space="preserve"> أَوْ تَقُولَ حِينَ تَرَى الْعَذَابَ لَوْ أَنَّ لِي كَرَّةً فَأَكُونَ مِنَ الْمُحْسِنِينَ ﴿٥٨﴾</t>
  </si>
  <si>
    <t xml:space="preserve">اَوۡ تَقُوۡلَ حِیۡنَ تَرَی الۡعَذَابَ لَوۡ اَنَّ لِیۡ کَرَّۃً  فَاَکُوۡنَ مِنَ الۡمُحۡسِنِیۡنَ ﴿۵۸﴾ </t>
  </si>
  <si>
    <t>Or say, upon seeing the torment, ‘If only I had a second chance, I would have been one of the good-doers.’</t>
  </si>
  <si>
    <t>بَلَىٰ قَدْ جَآءَتْكَ ءَايَٰتِى فَكَذَّبْتَ بِهَا وَٱسْتَكْبَرْتَ وَكُنتَ مِنَ ٱلْكَٰفِرِينَ</t>
  </si>
  <si>
    <t xml:space="preserve"> بَلَى قَدْ جَاءَتْكَ آيَاتِي فَكَذَّبْتَ بِهَا وَاسْتَكْبَرْتَ وَكُنتَ مِنَ الْكَافِرِينَ ﴿٥٩﴾</t>
  </si>
  <si>
    <t xml:space="preserve">بَلٰی قَدۡ جَآءَتۡکَ اٰیٰتِیۡ فَکَذَّبۡتَ بِہَا وَ اسۡتَکۡبَرۡتَ وَ کُنۡتَ مِنَ الۡکٰفِرِیۡنَ ﴿۵۹﴾ </t>
  </si>
  <si>
    <t>Not at all! My revelations had already come to you, but you rejected them, acted arrogantly, and were one of the disbelievers.”</t>
  </si>
  <si>
    <t>وَيَوْمَ ٱلْقِيَٰمَةِ تَرَى ٱلَّذِينَ كَذَبُوا۟ عَلَى ٱللَّهِ وُجُوهُهُم مُّسْوَدَّةٌ ۚ أَلَيْسَ فِى جَهَنَّمَ مَثْوًۭى لِّلْمُتَكَبِّرِينَ</t>
  </si>
  <si>
    <t xml:space="preserve"> وَيَوْمَ الْقِيَامَةِ تَرَى الَّذِينَ كَذَبُواْ عَلَى اللَّهِ وُجُوهُهُم مُّسْوَدَّةٌ أَلَيْسَ فِي جَهَنَّمَ مَثْوًى لِّلْمُتَكَبِّرِينَ ﴿٦٠﴾</t>
  </si>
  <si>
    <t xml:space="preserve">وَ یَوۡمَ الۡقِیٰمَۃِ  تَرَی الَّذِیۡنَ کَذَبُوۡا عَلَی اللّٰہِ  وُجُوۡہُہُمۡ  مُّسۡوَدَّۃٌ ؕ اَلَیۡسَ فِیۡ  جَہَنَّمَ مَثۡوًی  لِّلۡمُتَکَبِّرِیۡنَ ﴿۶۰﴾ </t>
  </si>
  <si>
    <t>On the Day of Judgment you will see those who lied about Allah with their faces gloomy. Is Hell not a ˹fitting˺ home for the arrogant?</t>
  </si>
  <si>
    <t>وَيُنَجِّى ٱللَّهُ ٱلَّذِينَ ٱتَّقَوْا۟ بِمَفَازَتِهِمْ لَا يَمَسُّهُمُ ٱلسُّوٓءُ وَلَا هُمْ يَحْزَنُونَ</t>
  </si>
  <si>
    <t xml:space="preserve"> وَيُنَجِّي اللَّهُ الَّذِينَ اتَّقَوْا بِمَفَازَتِهِمْ لَا يَمَسُّهُمُ السُّوءُ وَلَا هُمْ يَحْزَنُونَ ﴿٦١﴾</t>
  </si>
  <si>
    <t xml:space="preserve">وَ یُنَجِّی اللّٰہُ  الَّذِیۡنَ اتَّقَوۡا بِمَفَازَتِہِمۡ ۫ لَا  یَمَسُّہُمُ السُّوۡٓءُ  وَ لَا  ہُمۡ  یَحۡزَنُوۡنَ ﴿۶۱﴾ </t>
  </si>
  <si>
    <t>And Allah will deliver those who were mindful ˹of Him˺ to their place of ˹ultimate˺ triumph. No evil will touch them, nor will they grieve.</t>
  </si>
  <si>
    <t>ٱللَّهُ خَٰلِقُ كُلِّ شَىْءٍۢ ۖ وَهُوَ عَلَىٰ كُلِّ شَىْءٍۢ وَكِيلٌۭ</t>
  </si>
  <si>
    <t xml:space="preserve"> اللَّهُ خَالِقُ كُلِّ شَيْءٍ وَهُوَ عَلَى كُلِّ شَيْءٍ وَكِيلٌ ﴿٦٢﴾</t>
  </si>
  <si>
    <t xml:space="preserve">اَللّٰہُ  خَالِقُ کُلِّ شَیۡءٍ ۫ وَّ ہُوَ عَلٰی کُلِّ شَیۡءٍ  وَّکِیۡلٌ ﴿۶۲﴾ </t>
  </si>
  <si>
    <t>Allah is the Creator of all things, and He is the Maintainer of everything.</t>
  </si>
  <si>
    <t>لَّهُۥ مَقَالِيدُ ٱلسَّمَٰوَٰتِ وَٱلْأَرْضِ ۗ وَٱلَّذِينَ كَفَرُوا۟ بِـَٔايَٰتِ ٱللَّهِ أُو۟لَٰٓئِكَ هُمُ ٱلْخَٰسِرُونَ</t>
  </si>
  <si>
    <t xml:space="preserve"> لَهُ مَقَالِيدُ السَّمَاوَاتِ وَالْأَرْضِ وَالَّذِينَ كَفَرُوا بِآيَاتِ اللَّهِ أُوْلَئِكَ هُمُ الْخَاسِرُونَ ﴿٦٣﴾</t>
  </si>
  <si>
    <t xml:space="preserve">لَہٗ  مَقَالِیۡدُ السَّمٰوٰتِ وَ الۡاَرۡضِ ؕ وَ الَّذِیۡنَ کَفَرُوۡا بِاٰیٰتِ اللّٰہِ  اُولٰٓئِکَ ہُمُ الۡخٰسِرُوۡنَ ﴿٪۶۳﴾ </t>
  </si>
  <si>
    <t>To Him belong the keys ˹of the treasuries˺ of the heavens and the earth. As for those who rejected the signs of Allah, it is they who will be the ˹true˺ losers.</t>
  </si>
  <si>
    <t>قُلْ أَفَغَيْرَ ٱللَّهِ تَأْمُرُوٓنِّىٓ أَعْبُدُ أَيُّهَا ٱلْجَٰهِلُونَ</t>
  </si>
  <si>
    <t xml:space="preserve"> قُلْ أَفَغَيْرَ اللَّهِ تَأْمُرُونِّي أَعْبُدُ أَيُّهَا الْجَاهِلُونَ ﴿٦٤﴾</t>
  </si>
  <si>
    <t xml:space="preserve">قُلۡ اَفَغَیۡرَ اللّٰہِ  تَاۡمُرُوۡٓنِّیۡۤ  اَعۡبُدُ  اَیُّہَا الۡجٰہِلُوۡنَ ﴿۶۴﴾ </t>
  </si>
  <si>
    <t>Say, ˹O Prophet,˺ “Are you urging me to worship ˹anyone˺ other than Allah, O  ignorant ones?”</t>
  </si>
  <si>
    <t>وَلَقَدْ أُوحِىَ إِلَيْكَ وَإِلَى ٱلَّذِينَ مِن قَبْلِكَ لَئِنْ أَشْرَكْتَ لَيَحْبَطَنَّ عَمَلُكَ وَلَتَكُونَنَّ مِنَ ٱلْخَٰسِرِينَ</t>
  </si>
  <si>
    <t xml:space="preserve"> وَلَقَدْ أُوحِيَ إِلَيْكَ وَإِلَى الَّذِينَ مِنْ قَبْلِكَ لَئِنْ أَشْرَكْتَ لَيَحْبَطَنَّ عَمَلُكَ وَلَتَكُونَنَّ مِنَ الْخَاسِرِينَ ﴿٦٥﴾</t>
  </si>
  <si>
    <t xml:space="preserve">وَ لَقَدۡ  اُوۡحِیَ  اِلَیۡکَ وَ اِلَی الَّذِیۡنَ مِنۡ قَبۡلِکَ ۚ لَئِنۡ  اَشۡرَکۡتَ لَیَحۡبَطَنَّ عَمَلُکَ وَ  لَتَکُوۡنَنَّ  مِنَ  الۡخٰسِرِیۡنَ ﴿۶۵﴾ </t>
  </si>
  <si>
    <t>It has already been revealed to you—and to those ˹prophets˺ before you—that if you associate others ˹with Allah˺, your deeds will certainly be void and you will truly be one of the losers.</t>
  </si>
  <si>
    <t>بَلِ ٱللَّهَ فَٱعْبُدْ وَكُن مِّنَ ٱلشَّٰكِرِينَ</t>
  </si>
  <si>
    <t xml:space="preserve"> بَلِ اللَّهَ فَاعْبُدْ وَكُن مِّنَ الشَّاكِرِينَ ﴿٦٦﴾</t>
  </si>
  <si>
    <t xml:space="preserve">بَلِ اللّٰہَ  فَاعۡبُدۡ وَ کُنۡ مِّنَ الشّٰکِرِیۡنَ ﴿۶۶﴾ </t>
  </si>
  <si>
    <t>Rather, worship Allah ˹alone˺ and be one of the grateful.</t>
  </si>
  <si>
    <t>وَمَا قَدَرُوا۟ ٱللَّهَ حَقَّ قَدْرِهِۦ وَٱلْأَرْضُ جَمِيعًۭا قَبْضَتُهُۥ يَوْمَ ٱلْقِيَٰمَةِ وَٱلسَّمَٰوَٰتُ مَطْوِيَّٰتٌۢ بِيَمِينِهِۦ ۚ سُبْحَٰنَهُۥ وَتَعَٰلَىٰ عَمَّا يُشْرِكُونَ</t>
  </si>
  <si>
    <t xml:space="preserve"> وَمَا قَدَرُوا اللَّهَ حَقَّ قَدْرِهِ وَالْأَرْضُ جَمِيعًا قَبْضَتُهُ يَوْمَ الْقِيَامَةِ وَالسَّماوَاتُ مَطْوِيَّاتٌ بِيَمِينِهِ سُبْحَانَهُ وَتَعَالَى عَمَّا يُشْرِكُونَ ﴿٦٧﴾</t>
  </si>
  <si>
    <t xml:space="preserve">وَ مَا قَدَرُوا اللّٰہَ حَقَّ قَدۡرِہٖ ٭ۖ وَ الۡاَرۡضُ جَمِیۡعًا قَبۡضَتُہٗ یَوۡمَ الۡقِیٰمَۃِ وَ السَّمٰوٰتُ مَطۡوِیّٰتٌۢ بِیَمِیۡنِہٖ ؕ سُبۡحٰنَہٗ وَ تَعٰلٰی عَمَّا یُشۡرِکُوۡنَ ﴿۶۷﴾ </t>
  </si>
  <si>
    <t>They have not shown Allah His proper reverence—when on the Day of Judgment the ˹whole˺ earth will be in His Grip, and the heavens will be rolled up in His Right Hand. Glorified and Exalted is He above what they associate ˹with Him˺!</t>
  </si>
  <si>
    <t>وَنُفِخَ فِى ٱلصُّورِ فَصَعِقَ مَن فِى ٱلسَّمَٰوَٰتِ وَمَن فِى ٱلْأَرْضِ إِلَّا مَن شَآءَ ٱللَّهُ ۖ ثُمَّ نُفِخَ فِيهِ أُخْرَىٰ فَإِذَا هُمْ قِيَامٌۭ يَنظُرُونَ</t>
  </si>
  <si>
    <t xml:space="preserve"> وَنُفِخَ فِي الصُّورِ فَصَعِقَ مَن فِي السَّمَاوَاتِ وَمَن فِي الْأَرْضِ إِلَّا مَن شَاءَ اللَّهُ ثُمَّ نُفِخَ فِيهِ أُخْرَى فَإِذَا هُم قِيَامٌ يَنظُرُونَ ﴿٦٨﴾</t>
  </si>
  <si>
    <t xml:space="preserve">وَ نُفِخَ فِی الصُّوۡرِ فَصَعِقَ مَنۡ فِی السَّمٰوٰتِ وَ مَنۡ فِی الۡاَرۡضِ اِلَّا مَنۡ شَآءَ اللّٰہُ ؕ ثُمَّ  نُفِخَ  فِیۡہِ  اُخۡرٰی فَاِذَا ہُمۡ  قِیَامٌ  یَّنۡظُرُوۡنَ ﴿۶۸﴾ </t>
  </si>
  <si>
    <t>The Trumpet will be blown and all those in the heavens and all those on the earth will fall dead, except those Allah wills ˹to spare˺. Then it will be blown again and they will rise up at once, looking on ˹in anticipation˺.</t>
  </si>
  <si>
    <t>وَأَشْرَقَتِ ٱلْأَرْضُ بِنُورِ رَبِّهَا وَوُضِعَ ٱلْكِتَٰبُ وَجِا۟ىٓءَ بِٱلنَّبِيِّۦنَ وَٱلشُّهَدَآءِ وَقُضِىَ بَيْنَهُم بِٱلْحَقِّ وَهُمْ لَا يُظْلَمُونَ</t>
  </si>
  <si>
    <t xml:space="preserve"> وَأَشْرَقَتِ الْأَرْضُ بِنُورِ رَبِّهَا وَوُضِعَ الْكِتَابُ وَجِيءَ بِالنَّبِيِّينَ وَالشُّهَدَاءِ وَقُضِيَ بَيْنَهُم بِالْحَقِّ وَهُمْ لَا يُظْلَمُونَ ﴿٦٩﴾</t>
  </si>
  <si>
    <t xml:space="preserve">وَ اَشۡرَقَتِ  الۡاَرۡضُ بِنُوۡرِ رَبِّہَا وَ وُضِعَ الۡکِتٰبُ وَ جِایۡٓءَ بِالنَّبِیّٖنَ وَ الشُّہَدَآءِ  وَ قُضِیَ بَیۡنَہُمۡ بِالۡحَقِّ وَ ہُمۡ  لَا یُظۡلَمُوۡنَ ﴿۶۹﴾ </t>
  </si>
  <si>
    <t>The earth will shine with the light of its Lord, the record ˹of deeds˺ will be laid ˹open˺, the prophets and the witnesses will be brought forward—and judgment will be passed on all with fairness. None will be wronged.</t>
  </si>
  <si>
    <t>وَوُفِّيَتْ كُلُّ نَفْسٍۢ مَّا عَمِلَتْ وَهُوَ أَعْلَمُ بِمَا يَفْعَلُونَ</t>
  </si>
  <si>
    <t xml:space="preserve"> وَوُفِّيَتْ كُلُّ نَفْسٍ مَّا عَمِلَتْ وَهُوَ أَعْلَمُ بِمَا يَفْعَلُونَ ﴿٧٠﴾</t>
  </si>
  <si>
    <t xml:space="preserve">وَ وُفِّیَتۡ کُلُّ  نَفۡسٍ مَّا عَمِلَتۡ وَ ہُوَ اَعۡلَمُ  بِمَا یَفۡعَلُوۡنَ ﴿٪۷۰﴾ </t>
  </si>
  <si>
    <t>Every soul will be paid in full for its deeds, for Allah knows best what they have done.</t>
  </si>
  <si>
    <t>وَسِيقَ ٱلَّذِينَ كَفَرُوٓا۟ إِلَىٰ جَهَنَّمَ زُمَرًا ۖ حَتَّىٰٓ إِذَا جَآءُوهَا فُتِحَتْ أَبْوَٰبُهَا وَقَالَ لَهُمْ خَزَنَتُهَآ أَلَمْ يَأْتِكُمْ رُسُلٌۭ مِّنكُمْ يَتْلُونَ عَلَيْكُمْ ءَايَٰتِ رَبِّكُمْ وَيُنذِرُونَكُمْ لِقَآءَ يَوْمِكُمْ هَٰذَا ۚ قَالُوا۟ بَلَىٰ وَلَٰكِنْ حَقَّتْ كَلِمَةُ ٱلْعَذَابِ عَلَى ٱلْكَٰفِرِينَ</t>
  </si>
  <si>
    <t xml:space="preserve"> وَسِيقَ الَّذِينَ كَفَرُوا إِلَى جَهَنَّمَ زُمَرًا حَتَّى إِذَا جَاؤُوهَا فُتِحَتْ أَبْوَابُهَا وَقَالَ لَهُمْ خَزَنَتُهَا أَلَمْ يَأْتِكُمْ رُسُلٌ مِّنكُمْ يَتْلُونَ عَلَيْكُمْ آيَاتِ رَبِّكُمْ وَيُنذِرُونَكُمْ لِقَاءَ يَوْمِكُمْ هَذَا قَالُوا بَلَى وَلَكِنْ حَقَّتْ كَلِمَةُ الْعَذَابِ عَلَى الْكَافِرِينَ ﴿٧١﴾</t>
  </si>
  <si>
    <t>وَ سِیۡقَ الَّذِیۡنَ  کَفَرُوۡۤا اِلٰی جَہَنَّمَ  زُمَرًا ؕ حَتّٰۤی  اِذَا جَآءُوۡہَا فُتِحَتۡ  اَبۡوَابُہَا وَ قَالَ لَہُمۡ خَزَنَتُہَاۤ  اَلَمۡ یَاۡتِکُمۡ رُسُلٌ مِّنۡکُمۡ یَتۡلُوۡنَ عَلَیۡکُمۡ اٰیٰتِ رَبِّکُمۡ وَ یُنۡذِرُوۡنَکُمۡ لِقَآءَ یَوۡمِکُمۡ ہٰذَا ؕ قَالُوۡا بَلٰی وَ لٰکِنۡ حَقَّتۡ کَلِمَۃُ الۡعَذَابِ عَلَی الۡکٰفِرِیۡنَ ﴿۷۱﴾</t>
  </si>
  <si>
    <t>Those who disbelieved will be driven to Hell in ˹successive˺ groups. When they arrive there, its gates will be opened and its keepers will ask them: “Did messengers not come to you from among yourselves, reciting to you the revelations of your Lord and warning you of the coming of this Day of yours?” The disbelievers will cry, “Yes ˹indeed˺! But the decree of torment has come to pass against the disbelievers.”</t>
  </si>
  <si>
    <t>قِيلَ ٱدْخُلُوٓا۟ أَبْوَٰبَ جَهَنَّمَ خَٰلِدِينَ فِيهَا ۖ فَبِئْسَ مَثْوَى ٱلْمُتَكَبِّرِينَ</t>
  </si>
  <si>
    <t xml:space="preserve"> قِيلَ ادْخُلُوا أَبْوَابَ جَهَنَّمَ خَالِدِينَ فِيهَا فَبِئْسَ مَثْوَى الْمُتَكَبِّرِينَ ﴿٧٢﴾</t>
  </si>
  <si>
    <t xml:space="preserve">قِیۡلَ  ادۡخُلُوۡۤا اَبۡوَابَ جَہَنَّمَ خٰلِدِیۡنَ فِیۡہَا ۚ فَبِئۡسَ مَثۡوَی الۡمُتَکَبِّرِیۡنَ ﴿۷۲﴾ </t>
  </si>
  <si>
    <t>It will be said to them, “Enter the gates of Hell, to stay there forever.” What an evil home for the arrogant!</t>
  </si>
  <si>
    <t>وَسِيقَ ٱلَّذِينَ ٱتَّقَوْا۟ رَبَّهُمْ إِلَى ٱلْجَنَّةِ زُمَرًا ۖ حَتَّىٰٓ إِذَا جَآءُوهَا وَفُتِحَتْ أَبْوَٰبُهَا وَقَالَ لَهُمْ خَزَنَتُهَا سَلَٰمٌ عَلَيْكُمْ طِبْتُمْ فَٱدْخُلُوهَا خَٰلِدِينَ</t>
  </si>
  <si>
    <t xml:space="preserve"> وَسِيقَ الَّذِينَ اتَّقَوْا رَبَّهُمْ إِلَى الْجَنَّةِ زُمَرًا حَتَّى إِذَا جَاؤُوهَا وَفُتِحَتْ أَبْوَابُهَا وَقَالَ لَهُمْ خَزَنَتُهَا سَلَامٌ عَلَيْكُمْ طِبْتُمْ فَادْخُلُوهَا خَالِدِينَ ﴿٧٣﴾</t>
  </si>
  <si>
    <t xml:space="preserve">وَ سِیۡقَ الَّذِیۡنَ اتَّقَوۡا رَبَّہُمۡ  اِلَی الۡجَنَّۃِ زُمَرًا ؕ حَتّٰۤی  اِذَا جَآءُوۡہَا وَ فُتِحَتۡ اَبۡوَابُہَا وَ قَالَ لَہُمۡ خَزَنَتُہَا سَلٰمٌ عَلَیۡکُمۡ طِبۡتُمۡ فَادۡخُلُوۡہَا خٰلِدِیۡنَ ﴿۷۳﴾ </t>
  </si>
  <si>
    <t>And those who were mindful of their Lord will be led to Paradise in ˹successive˺ groups. When they arrive at its ˹already˺ open gates, its keepers will say, “Peace be upon you! You have done well, so come in, to stay forever.”</t>
  </si>
  <si>
    <t>وَقَالُوا۟ ٱلْحَمْدُ لِلَّهِ ٱلَّذِى صَدَقَنَا وَعْدَهُۥ وَأَوْرَثَنَا ٱلْأَرْضَ نَتَبَوَّأُ مِنَ ٱلْجَنَّةِ حَيْثُ نَشَآءُ ۖ فَنِعْمَ أَجْرُ ٱلْعَٰمِلِينَ</t>
  </si>
  <si>
    <t xml:space="preserve"> وَقَالُوا الْحَمْدُ لِلَّهِ الَّذِي صَدَقَنَا وَعْدَهُ وَأَوْرَثَنَا الْأَرْضَ نَتَبَوَّأُ مِنَ الْجَنَّةِ حَيْثُ نَشَاءُ فَنِعْمَ أَجْرُ الْعَامِلِينَ ﴿٧٤﴾</t>
  </si>
  <si>
    <t xml:space="preserve">وَ قَالُوا الۡحَمۡدُ لِلّٰہِ الَّذِیۡ صَدَقَنَا وَعۡدَہٗ وَ اَوۡرَثَنَا الۡاَرۡضَ نَتَبَوَّاُ مِنَ الۡجَنَّۃِ حَیۡثُ نَشَآءُ ۚ فَنِعۡمَ  اَجۡرُ الۡعٰمِلِیۡنَ ﴿۷۴﴾ </t>
  </si>
  <si>
    <t>The righteous will say, “Praise be to Allah Who has fulfilled His promise to us, and made us inherit the ˹everlasting˺ land to settle in Paradise wherever we please.” How excellent is the reward of those who work ˹righteousness˺!</t>
  </si>
  <si>
    <t>وَتَرَى ٱلْمَلَٰٓئِكَةَ حَآفِّينَ مِنْ حَوْلِ ٱلْعَرْشِ يُسَبِّحُونَ بِحَمْدِ رَبِّهِمْ ۖ وَقُضِىَ بَيْنَهُم بِٱلْحَقِّ وَقِيلَ ٱلْحَمْدُ لِلَّهِ رَبِّ ٱلْعَٰلَمِينَ</t>
  </si>
  <si>
    <t xml:space="preserve"> وَتَرَى الْمَلَائِكَةَ حَافِّينَ مِنْ حَوْلِ الْعَرْشِ يُسَبِّحُونَ بِحَمْدِ رَبِّهِمْ وَقُضِيَ بَيْنَهُم بِالْحَقِّ وَقِيلَ الْحَمْدُ لِلَّهِ رَبِّ الْعَالَمِينَ ﴿٧٥﴾</t>
  </si>
  <si>
    <t xml:space="preserve">وَ تَرَی الۡمَلٰٓئِکَۃَ  حَآفِّیۡنَ مِنۡ حَوۡلِ الۡعَرۡشِ یُسَبِّحُوۡنَ بِحَمۡدِ رَبِّہِمۡ ۚ وَ قُضِیَ بَیۡنَہُمۡ  بِالۡحَقِّ وَ قِیۡلَ الۡحَمۡدُ لِلّٰہِ رَبِّ الۡعٰلَمِیۡنَ ﴿٪۷۵﴾ </t>
  </si>
  <si>
    <t>You will see the angels all around the Throne, glorifying the praises of their Lord, for judgment will have been passed on all with fairness. And it will be said, “Praise be to Allah—Lord of all worlds!”</t>
  </si>
  <si>
    <t>The Forgiver</t>
  </si>
  <si>
    <t>غافر</t>
  </si>
  <si>
    <t>Ghafir</t>
  </si>
  <si>
    <t>حمٓ</t>
  </si>
  <si>
    <t>حم ﴿١﴾</t>
  </si>
  <si>
    <t xml:space="preserve">حٰمٓ ۚ﴿۱﴾ </t>
  </si>
  <si>
    <t>ha-Mĩm.</t>
  </si>
  <si>
    <t>تَنزِيلُ ٱلْكِتَٰبِ مِنَ ٱللَّهِ ٱلْعَزِيزِ ٱلْعَلِيمِ</t>
  </si>
  <si>
    <t xml:space="preserve"> تَنزِيلُ الْكِتَابِ مِنَ اللَّهِ الْعَزِيزِ الْعَلِيمِ ﴿٢﴾</t>
  </si>
  <si>
    <t xml:space="preserve">تَنۡزِیۡلُ  الۡکِتٰبِ مِنَ اللّٰہِ الۡعَزِیۡزِ الۡعَلِیۡمِ ۙ﴿۲﴾ </t>
  </si>
  <si>
    <t>The revelation of this Book is from Allah—the Almighty, All-Knowing,</t>
  </si>
  <si>
    <t>غَافِرِ ٱلذَّنۢبِ وَقَابِلِ ٱلتَّوْبِ شَدِيدِ ٱلْعِقَابِ ذِى ٱلطَّوْلِ ۖ لَآ إِلَٰهَ إِلَّا هُوَ ۖ إِلَيْهِ ٱلْمَصِيرُ</t>
  </si>
  <si>
    <t xml:space="preserve"> غَافِرِ الذَّنبِ وَقَابِلِ التَّوْبِ شَدِيدِ الْعِقَابِ ذِي الطَّوْلِ لَا إِلَهَ إِلَّا هُوَ إِلَيْهِ الْمَصِيرُ ﴿٣﴾</t>
  </si>
  <si>
    <t xml:space="preserve">غَافِرِ الذَّنۡۢبِ وَ قَابِلِ التَّوۡبِ شَدِیۡدِ الۡعِقَابِ ۙ ذِی الطَّوۡلِ ؕ لَاۤ  اِلٰہَ  اِلَّا ہُوَ ؕ اِلَیۡہِ  الۡمَصِیۡرُ ﴿۳﴾ </t>
  </si>
  <si>
    <t>the Forgiver of sin and Accepter of repentance, the Severe in punishment, and Infinite in bounty. There is no god ˹worthy of worship˺ except Him. To Him ˹alone˺  is the final return.</t>
  </si>
  <si>
    <t>مَا يُجَٰدِلُ فِىٓ ءَايَٰتِ ٱللَّهِ إِلَّا ٱلَّذِينَ كَفَرُوا۟ فَلَا يَغْرُرْكَ تَقَلُّبُهُمْ فِى ٱلْبِلَٰدِ</t>
  </si>
  <si>
    <t xml:space="preserve"> مَا يُجَادِلُ فِي آيَاتِ اللَّهِ إِلَّا الَّذِينَ كَفَرُوا فَلَا يَغْرُرْكَ تَقَلُّبُهُمْ فِي الْبِلَادِ ﴿٤﴾</t>
  </si>
  <si>
    <t xml:space="preserve">مَا یُجَادِلُ  فِیۡۤ  اٰیٰتِ اللّٰہِ  اِلَّا الَّذِیۡنَ کَفَرُوۡا فَلَا یَغۡرُرۡکَ تَقَلُّبُہُمۡ فِی الۡبِلَادِ ﴿۴﴾ </t>
  </si>
  <si>
    <t>None disputes the signs of Allah except the disbelievers, so do not be deceived by their prosperity throughout the land.</t>
  </si>
  <si>
    <t>كَذَّبَتْ قَبْلَهُمْ قَوْمُ نُوحٍۢ وَٱلْأَحْزَابُ مِنۢ بَعْدِهِمْ ۖ وَهَمَّتْ كُلُّ أُمَّةٍۭ بِرَسُولِهِمْ لِيَأْخُذُوهُ ۖ وَجَٰدَلُوا۟ بِٱلْبَٰطِلِ لِيُدْحِضُوا۟ بِهِ ٱلْحَقَّ فَأَخَذْتُهُمْ ۖ فَكَيْفَ كَانَ عِقَابِ</t>
  </si>
  <si>
    <t xml:space="preserve"> كَذَّبَتْ قَبْلَهُمْ قَوْمُ نُوحٍ وَالْأَحْزَابُ مِن بَعْدِهِمْ وَهَمَّتْ كُلُّ أُمَّةٍ بِرَسُولِهِمْ لِيَأْخُذُوهُ وَجَادَلُوا بِالْبَاطِلِ لِيُدْحِضُوا بِهِ الْحَقَّ فَأَخَذْتُهُمْ فَكَيْفَ كَانَ عِقَابِ ﴿٥﴾</t>
  </si>
  <si>
    <t xml:space="preserve">کَذَّبَتۡ قَبۡلَہُمۡ  قَوۡمُ نُوۡحٍ وَّ الۡاَحۡزَابُ مِنۡۢ بَعۡدِہِمۡ ۪ وَ ہَمَّتۡ کُلُّ  اُمَّۃٍۭ بِرَسُوۡلِہِمۡ  لِیَاۡخُذُوۡہُ وَ جٰدَلُوۡا بِالۡبَاطِلِ لِیُدۡحِضُوۡا بِہِ الۡحَقَّ فَاَخَذۡتُہُمۡ ۟ فَکَیۡفَ کَانَ عِقَابِ ﴿۵﴾ </t>
  </si>
  <si>
    <t>Before them, the people of Noah denied ˹the truth˺, as did ˹other˺ enemy forces afterwards. Every community plotted against its prophet to seize him, and argued in falsehood, ˹hoping˺ to discredit the truth with it. So I seized them. And how ˹horrible˺ was My punishment!</t>
  </si>
  <si>
    <t>وَكَذَٰلِكَ حَقَّتْ كَلِمَتُ رَبِّكَ عَلَى ٱلَّذِينَ كَفَرُوٓا۟ أَنَّهُمْ أَصْحَٰبُ ٱلنَّارِ</t>
  </si>
  <si>
    <t xml:space="preserve"> وَكَذَلِكَ حَقَّتْ كَلِمَتُ رَبِّكَ عَلَى الَّذِينَ كَفَرُوا أَنَّهُمْ أَصْحَابُ النَّارِ ﴿٦﴾</t>
  </si>
  <si>
    <t xml:space="preserve">وَ کَذٰلِکَ حَقَّتۡ کَلِمَتُ رَبِّکَ عَلَی الَّذِیۡنَ  کَفَرُوۡۤا  اَنَّہُمۡ  اَصۡحٰبُ  النَّارِ ۘ﴿ؔ۶﴾ </t>
  </si>
  <si>
    <t>And so your Lord’s decree has been proven true against the disbelievers—that they will be the inmates of the Fire.</t>
  </si>
  <si>
    <t>ٱلَّذِينَ يَحْمِلُونَ ٱلْعَرْشَ وَمَنْ حَوْلَهُۥ يُسَبِّحُونَ بِحَمْدِ رَبِّهِمْ وَيُؤْمِنُونَ بِهِۦ وَيَسْتَغْفِرُونَ لِلَّذِينَ ءَامَنُوا۟ رَبَّنَا وَسِعْتَ كُلَّ شَىْءٍۢ رَّحْمَةًۭ وَعِلْمًۭا فَٱغْفِرْ لِلَّذِينَ تَابُوا۟ وَٱتَّبَعُوا۟ سَبِيلَكَ وَقِهِمْ عَذَابَ ٱلْجَحِيمِ</t>
  </si>
  <si>
    <t xml:space="preserve"> 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 ﴿٧﴾</t>
  </si>
  <si>
    <t xml:space="preserve">اَلَّذِیۡنَ یَحۡمِلُوۡنَ الۡعَرۡشَ وَ مَنۡ حَوۡلَہٗ یُسَبِّحُوۡنَ بِحَمۡدِ  رَبِّہِمۡ وَ یُؤۡمِنُوۡنَ بِہٖ وَ یَسۡتَغۡفِرُوۡنَ  لِلَّذِیۡنَ اٰمَنُوۡا ۚ رَبَّنَا وَسِعۡتَ کُلَّ  شَیۡءٍ رَّحۡمَۃً  وَّ عِلۡمًا فَاغۡفِرۡ  لِلَّذِیۡنَ تَابُوۡا وَ اتَّبَعُوۡا سَبِیۡلَکَ وَ قِہِمۡ  عَذَابَ  الۡجَحِیۡمِ ﴿۷﴾ </t>
  </si>
  <si>
    <t>Those ˹angels˺ who carry the Throne and those around it glorify the praises of their Lord, have faith in Him, and seek forgiveness for the believers, ˹praying:˺ “Our Lord! You encompass everything in ˹Your˺ mercy and knowledge. So forgive those who repent and follow Your Way, and protect them from the torment of the Hellfire.</t>
  </si>
  <si>
    <t>رَبَّنَا وَأَدْخِلْهُمْ جَنَّٰتِ عَدْنٍ ٱلَّتِى وَعَدتَّهُمْ وَمَن صَلَحَ مِنْ ءَابَآئِهِمْ وَأَزْوَٰجِهِمْ وَذُرِّيَّٰتِهِمْ ۚ إِنَّكَ أَنتَ ٱلْعَزِيزُ ٱلْحَكِيمُ</t>
  </si>
  <si>
    <t xml:space="preserve"> رَبَّنَا وَأَدْخِلْهُمْ جَنَّاتِ عَدْنٍ الَّتِي وَعَدتَّهُم وَمَن صَلَحَ مِنْ آبَائِهِمْ وَأَزْوَاجِهِمْ وَذُرِّيَّاتِهِمْ إِنَّكَ أَنتَ الْعَزِيزُ الْحَكِيمُ ﴿٨﴾</t>
  </si>
  <si>
    <t xml:space="preserve">رَبَّنَا وَ اَدۡخِلۡہُمۡ جَنّٰتِ عَدۡنِۣ الَّتِیۡ وَعَدۡتَّہُمۡ وَ مَنۡ صَلَحَ مِنۡ اٰبَآئِہِمۡ وَ اَزۡوَاجِہِمۡ وَ  ذُرِّیّٰتِہِمۡ ؕ اِنَّکَ اَنۡتَ الۡعَزِیۡزُ  الۡحَکِیۡمُ ۙ﴿۸﴾ </t>
  </si>
  <si>
    <t>Our Lord! Admit them into the Gardens of Eternity which You have promised them, along with the righteous among their parents, spouses, and descendants. You ˹alone˺ are truly the Almighty, All-Wise.</t>
  </si>
  <si>
    <t>وَقِهِمُ ٱلسَّيِّـَٔاتِ ۚ وَمَن تَقِ ٱلسَّيِّـَٔاتِ يَوْمَئِذٍۢ فَقَدْ رَحِمْتَهُۥ ۚ وَذَٰلِكَ هُوَ ٱلْفَوْزُ ٱلْعَظِيمُ</t>
  </si>
  <si>
    <t xml:space="preserve"> وَقِهِمُ السَّيِّئَاتِ وَمَن تَقِ السَّيِّئَاتِ يَوْمَئِذٍ فَقَدْ رَحِمْتَهُ وَذَلِكَ هُوَ الْفَوْزُ الْعَظِيمُ ﴿٩﴾</t>
  </si>
  <si>
    <t xml:space="preserve">وَ قِہِمُ السَّیِّاٰتِ ؕ وَ مَنۡ تَقِ السَّیِّاٰتِ یَوۡمَئِذٍ  فَقَدۡ رَحِمۡتَہٗ ؕ وَ ذٰلِکَ ہُوَ الۡفَوۡزُ الۡعَظِیۡمُ ٪﴿۹﴾ </t>
  </si>
  <si>
    <t>And protect them from ˹the consequences of their˺ evil deeds. For whoever You protect from the evil of their deeds on that Day will have been shown Your mercy. That is ˹truly˺ the ultimate triumph.”</t>
  </si>
  <si>
    <t>إِنَّ ٱلَّذِينَ كَفَرُوا۟ يُنَادَوْنَ لَمَقْتُ ٱللَّهِ أَكْبَرُ مِن مَّقْتِكُمْ أَنفُسَكُمْ إِذْ تُدْعَوْنَ إِلَى ٱلْإِيمَٰنِ فَتَكْفُرُونَ</t>
  </si>
  <si>
    <t xml:space="preserve"> إِنَّ الَّذِينَ كَفَرُوا يُنَادَوْنَ لَمَقْتُ اللَّهِ أَكْبَرُ مِن مَّقْتِكُمْ أَنفُسَكُمْ إِذْ تُدْعَوْنَ إِلَى الْإِيمَانِ فَتَكْفُرُونَ ﴿١٠﴾</t>
  </si>
  <si>
    <t xml:space="preserve">اِنَّ الَّذِیۡنَ کَفَرُوۡا یُنَادَوۡنَ  لَمَقۡتُ اللّٰہِ اَکۡبَرُ مِنۡ مَّقۡتِکُمۡ اَنۡفُسَکُمۡ اِذۡ تُدۡعَوۡنَ  اِلَی الۡاِیۡمَانِ فَتَکۡفُرُوۡنَ ﴿۱۰﴾ </t>
  </si>
  <si>
    <t>Indeed, it will be announced to the disbelievers, “Allah’s contempt for you—as you disbelieved when invited to belief—was far worse than your contempt for one another ˹Today˺.”</t>
  </si>
  <si>
    <t>قَالُوا۟ رَبَّنَآ أَمَتَّنَا ٱثْنَتَيْنِ وَأَحْيَيْتَنَا ٱثْنَتَيْنِ فَٱعْتَرَفْنَا بِذُنُوبِنَا فَهَلْ إِلَىٰ خُرُوجٍۢ مِّن سَبِيلٍۢ</t>
  </si>
  <si>
    <t xml:space="preserve"> قَالُوا رَبَّنَا أَمَتَّنَا اثْنَتَيْنِ وَأَحْيَيْتَنَا اثْنَتَيْنِ فَاعْتَرَفْنَا بِذُنُوبِنَا فَهَلْ إِلَى خُرُوجٍ مِّن سَبِيلٍ ﴿١١﴾</t>
  </si>
  <si>
    <t xml:space="preserve">قَالُوۡا رَبَّنَاۤ  اَمَتَّنَا اثۡنَتَیۡنِ وَ اَحۡیَیۡتَنَا اثۡنَتَیۡنِ فَاعۡتَرَفۡنَا بِذُنُوۡبِنَا فَہَلۡ  اِلٰی خُرُوۡجٍ مِّنۡ سَبِیۡلٍ ﴿۱۱﴾ </t>
  </si>
  <si>
    <t>They will plead, “Our Lord! You made us lifeless twice, and gave us life twice. Now we confess our sins. So is there any way out?”</t>
  </si>
  <si>
    <t>ذَٰلِكُم بِأَنَّهُۥٓ إِذَا دُعِىَ ٱللَّهُ وَحْدَهُۥ كَفَرْتُمْ ۖ وَإِن يُشْرَكْ بِهِۦ تُؤْمِنُوا۟ ۚ فَٱلْحُكْمُ لِلَّهِ ٱلْعَلِىِّ ٱلْكَبِيرِ</t>
  </si>
  <si>
    <t xml:space="preserve"> ذَلِكُم بِأَنَّهُ إِذَا دُعِيَ اللَّهُ وَحْدَهُ كَفَرْتُمْ وَإِن يُشْرَكْ بِهِ تُؤْمِنُوا فَالْحُكْمُ لِلَّهِ الْعَلِيِّ الْكَبِيرِ ﴿١٢﴾</t>
  </si>
  <si>
    <t xml:space="preserve">ذٰلِکُمۡ  بِاَنَّہٗۤ  اِذَا  دُعِیَ اللّٰہُ  وَحۡدَہٗ کَفَرۡتُمۡ ۚ وَ اِنۡ یُّشۡرَکۡ بِہٖ تُؤۡمِنُوۡا ؕ فَالۡحُکۡمُ  لِلّٰہِ الۡعَلِیِّ الۡکَبِیۡرِ ﴿۱۲﴾ </t>
  </si>
  <si>
    <t>˹They will be told,˺ “˹No!˺ This is because when Allah alone was invoked, you ˹staunchly˺ disbelieved. But when others were associated with Him ˹in worship˺, you ˹readily˺ believed. So ˹Today˺ judgment belongs to Allah ˹alone˺—the Most High, All-Great.”</t>
  </si>
  <si>
    <t>هُوَ ٱلَّذِى يُرِيكُمْ ءَايَٰتِهِۦ وَيُنَزِّلُ لَكُم مِّنَ ٱلسَّمَآءِ رِزْقًۭا ۚ وَمَا يَتَذَكَّرُ إِلَّا مَن يُنِيبُ</t>
  </si>
  <si>
    <t xml:space="preserve"> هُوَ الَّذِي يُرِيكُمْ آيَاتِهِ وَيُنَزِّلُ لَكُم مِّنَ السَّمَاءِ رِزْقًا وَمَا يَتَذَكَّرُ إِلَّا مَن يُنِيبُ ﴿١٣﴾</t>
  </si>
  <si>
    <t xml:space="preserve">ہُوَ الَّذِیۡ یُرِیۡکُمۡ  اٰیٰتِہٖ وَ  یُنَزِّلُ  لَکُمۡ مِّنَ السَّمَآءِ رِزۡقًا ؕ وَ مَا یَتَذَکَّرُ   اِلَّا مَنۡ یُّنِیۡبُ ﴿۱۳﴾ </t>
  </si>
  <si>
    <t>He is the One Who shows you His signs and sends down ˹rain as˺ a provision for you from the sky. ˹But˺ none will be mindful except those who turn ˹to Him˺.</t>
  </si>
  <si>
    <t>فَٱدْعُوا۟ ٱللَّهَ مُخْلِصِينَ لَهُ ٱلدِّينَ وَلَوْ كَرِهَ ٱلْكَٰفِرُونَ</t>
  </si>
  <si>
    <t xml:space="preserve"> فَادْعُوا اللَّهَ مُخْلِصِينَ لَهُ الدِّينَ وَلَوْ كَرِهَ الْكَافِرُونَ ﴿١٤﴾</t>
  </si>
  <si>
    <t xml:space="preserve">فَادۡعُوا اللّٰہَ  مُخۡلِصِیۡنَ لَہُ  الدِّیۡنَ وَ لَوۡ کَرِہَ  الۡکٰفِرُوۡنَ ﴿۱۴﴾ </t>
  </si>
  <si>
    <t>So call upon Allah with sincere devotion, even to the dismay of the disbelievers.</t>
  </si>
  <si>
    <t>رَفِيعُ ٱلدَّرَجَٰتِ ذُو ٱلْعَرْشِ يُلْقِى ٱلرُّوحَ مِنْ أَمْرِهِۦ عَلَىٰ مَن يَشَآءُ مِنْ عِبَادِهِۦ لِيُنذِرَ يَوْمَ ٱلتَّلَاقِ</t>
  </si>
  <si>
    <t xml:space="preserve"> رَفِيعُ الدَّرَجَاتِ ذُو الْعَرْشِ يُلْقِي الرُّوحَ مِنْ أَمْرِهِ عَلَى مَن يَشَاءُ مِنْ عِبَادِهِ لِيُنذِرَ يَوْمَ التَّلَاقِ ﴿١٥﴾</t>
  </si>
  <si>
    <t xml:space="preserve">رَفِیۡعُ  الدَّرَجٰتِ ذُو الۡعَرۡشِ ۚ یُلۡقِی الرُّوۡحَ مِنۡ  اَمۡرِہٖ عَلٰی مَنۡ یَّشَآءُ مِنۡ عِبَادِہٖ  لِیُنۡذِرَ  یَوۡمَ  التَّلَاقِ ﴿ۙ۱۵﴾ </t>
  </si>
  <si>
    <t>˹He is˺ Highly Exalted in rank, Lord of the Throne. He sends down the revelation by His command to whoever He wills of His servants to warn ˹all˺ of the Day of Meeting—</t>
  </si>
  <si>
    <t>يَوْمَ هُم بَٰرِزُونَ ۖ لَا يَخْفَىٰ عَلَى ٱللَّهِ مِنْهُمْ شَىْءٌۭ ۚ لِّمَنِ ٱلْمُلْكُ ٱلْيَوْمَ ۖ لِلَّهِ ٱلْوَٰحِدِ ٱلْقَهَّارِ</t>
  </si>
  <si>
    <t xml:space="preserve"> يَوْمَ هُم بَارِزُونَ لَا يَخْفَى عَلَى اللَّهِ مِنْهُمْ شَيْءٌ لِّمَنِ الْمُلْكُ الْيَوْمَ لِلَّهِ الْوَاحِدِ الْقَهَّارِ ﴿١٦﴾</t>
  </si>
  <si>
    <t xml:space="preserve">یَوۡمَ ہُمۡ بٰرِزُوۡنَ ۬ۚ لَا یَخۡفٰی عَلَی اللّٰہِ مِنۡہُمۡ  شَیۡءٌ ؕ لِمَنِ  الۡمُلۡکُ الۡیَوۡمَ ؕ لِلّٰہِ  الۡوَاحِدِ الۡقَہَّارِ ﴿۱۶﴾ </t>
  </si>
  <si>
    <t>the Day all will appear ˹before Allah˺. Nothing about them will be hidden from Him. ˹He will ask,˺ “Who does all authority belong to this Day? To Allah—the One, the Supreme!</t>
  </si>
  <si>
    <t>ٱلْيَوْمَ تُجْزَىٰ كُلُّ نَفْسٍۭ بِمَا كَسَبَتْ ۚ لَا ظُلْمَ ٱلْيَوْمَ ۚ إِنَّ ٱللَّهَ سَرِيعُ ٱلْحِسَابِ</t>
  </si>
  <si>
    <t xml:space="preserve"> الْيَوْمَ تُجْزَى كُلُّ نَفْسٍ بِمَا كَسَبَتْ لَا ظُلْمَ الْيَوْمَ إِنَّ اللَّهَ سَرِيعُ الْحِسَابِ ﴿١٧﴾</t>
  </si>
  <si>
    <t xml:space="preserve">اَلۡیَوۡمَ تُجۡزٰی کُلُّ  نَفۡسٍۭ بِمَا کَسَبَتۡ ؕ  لَا ظُلۡمَ الۡیَوۡمَ ؕ اِنَّ اللّٰہَ سَرِیۡعُ  الۡحِسَابِ ﴿۱۷﴾ </t>
  </si>
  <si>
    <t>Today every soul will be rewarded for what it has done. No injustice Today! Surely Allah is swift in reckoning.”</t>
  </si>
  <si>
    <t>وَأَنذِرْهُمْ يَوْمَ ٱلْءَازِفَةِ إِذِ ٱلْقُلُوبُ لَدَى ٱلْحَنَاجِرِ كَٰظِمِينَ ۚ مَا لِلظَّٰلِمِينَ مِنْ حَمِيمٍۢ وَلَا شَفِيعٍۢ يُطَاعُ</t>
  </si>
  <si>
    <t xml:space="preserve"> وَأَنذِرْهُمْ يَوْمَ الْآزِفَةِ إِذِ الْقُلُوبُ لَدَى الْحَنَاجِرِ كَاظِمِينَ مَا لِلظَّالِمِينَ مِنْ حَمِيمٍ وَلَا شَفِيعٍ يُطَاعُ ﴿١٨﴾</t>
  </si>
  <si>
    <t xml:space="preserve">وَ اَنۡذِرۡہُمۡ یَوۡمَ الۡاٰزِفَۃِ  اِذِ الۡقُلُوۡبُ لَدَی الۡحَنَاجِرِ کٰظِمِیۡنَ ۬ؕ مَا لِلظّٰلِمِیۡنَ مِنۡ  حَمِیۡمٍ  وَّ لَا  شَفِیۡعٍ  یُّطَاعُ ﴿ؕ۱۸﴾ </t>
  </si>
  <si>
    <t>Warn them ˹O Prophet˺ of the approaching Day when the hearts will jump into the throats, suppressing distress. The wrongdoers will have neither a close friend nor intercessor to be heard.</t>
  </si>
  <si>
    <t>يَعْلَمُ خَآئِنَةَ ٱلْأَعْيُنِ وَمَا تُخْفِى ٱلصُّدُورُ</t>
  </si>
  <si>
    <t xml:space="preserve"> يَعْلَمُ خَائِنَةَ الْأَعْيُنِ وَمَا تُخْفِي الصُّدُورُ ﴿١٩﴾</t>
  </si>
  <si>
    <t xml:space="preserve">یَعۡلَمُ خَآئِنَۃَ  الۡاَعۡیُنِ وَ مَا تُخۡفِی الصُّدُوۡرُ ﴿۱۹﴾ </t>
  </si>
  <si>
    <t>Allah ˹even˺ knows the sly glances of the eyes and whatever the hearts conceal.</t>
  </si>
  <si>
    <t>وَٱللَّهُ يَقْضِى بِٱلْحَقِّ ۖ وَٱلَّذِينَ يَدْعُونَ مِن دُونِهِۦ لَا يَقْضُونَ بِشَىْءٍ ۗ إِنَّ ٱللَّهَ هُوَ ٱلسَّمِيعُ ٱلْبَصِيرُ</t>
  </si>
  <si>
    <t xml:space="preserve"> وَاللَّهُ يَقْضِي بِالْحَقِّ وَالَّذِينَ يَدْعُونَ مِن دُونِهِ لَا يَقْضُونَ بِشَيْءٍ إِنَّ اللَّهَ هُوَ السَّمِيعُ الْبَصِيرُ ﴿٢٠﴾</t>
  </si>
  <si>
    <t xml:space="preserve">وَ اللّٰہُ یَقۡضِیۡ بِالۡحَقِّ ؕ وَ الَّذِیۡنَ یَدۡعُوۡنَ مِنۡ دُوۡنِہٖ لَا یَقۡضُوۡنَ بِشَیۡءٍ ؕ اِنَّ  اللّٰہَ  ہُوَ  السَّمِیۡعُ  الۡبَصِیۡرُ ﴿٪۲۰﴾ </t>
  </si>
  <si>
    <t>And Allah judges with the truth, while those ˹idols˺ they invoke besides Him cannot judge at all. Indeed, Allah ˹alone˺ is the All-Hearing, All-Seeing.</t>
  </si>
  <si>
    <t>۞ أَوَلَمْ يَسِيرُوا۟ فِى ٱلْأَرْضِ فَيَنظُرُوا۟ كَيْفَ كَانَ عَٰقِبَةُ ٱلَّذِينَ كَانُوا۟ مِن قَبْلِهِمْ ۚ كَانُوا۟ هُمْ أَشَدَّ مِنْهُمْ قُوَّةًۭ وَءَاثَارًۭا فِى ٱلْأَرْضِ فَأَخَذَهُمُ ٱللَّهُ بِذُنُوبِهِمْ وَمَا كَانَ لَهُم مِّنَ ٱللَّهِ مِن وَاقٍۢ</t>
  </si>
  <si>
    <t xml:space="preserve"> أَوَ لَمْ يَسِيرُوا فِي الْأَرْضِ فَيَنظُرُوا كَيْفَ كَانَ عَاقِبَةُ الَّذِينَ كَانُوا مِن قَبْلِهِمْ كَانُوا هُمْ أَشَدَّ مِنْهُمْ قُوَّةً وَآثَارًا فِي الْأَرْضِ فَأَخَذَهُمُ اللَّهُ بِذُنُوبِهِمْ وَمَا كَانَ لَهُم مِّنَ اللَّهِ مِن وَاقٍ ﴿٢١﴾</t>
  </si>
  <si>
    <t xml:space="preserve">اَوَ لَمۡ یَسِیۡرُوۡا فِی الۡاَرۡضِ فَیَنۡظُرُوۡا کَیۡفَ کَانَ عَاقِبَۃُ  الَّذِیۡنَ کَانُوۡا مِنۡ قَبۡلِہِمۡ ؕ کَانُوۡا ہُمۡ  اَشَدَّ مِنۡہُمۡ  قُوَّۃً وَّ اٰثَارًا فِی الۡاَرۡضِ فَاَخَذَہُمُ اللّٰہُ بِذُنُوۡبِہِمۡ ؕ وَ مَا کَانَ لَہُمۡ مِّنَ اللّٰہِ مِنۡ وَّاقٍ ﴿۲۱﴾ </t>
  </si>
  <si>
    <t>Have they not travelled throughout the land to see what was the end of those ˹destroyed˺ before them? They were far superior in might and ˹richer in˺ monuments throughout the land. But Allah seized them for their sins, and they had no protector from Allah.</t>
  </si>
  <si>
    <t>ذَٰلِكَ بِأَنَّهُمْ كَانَت تَّأْتِيهِمْ رُسُلُهُم بِٱلْبَيِّنَٰتِ فَكَفَرُوا۟ فَأَخَذَهُمُ ٱللَّهُ ۚ إِنَّهُۥ قَوِىٌّۭ شَدِيدُ ٱلْعِقَابِ</t>
  </si>
  <si>
    <t xml:space="preserve"> ذَلِكَ بِأَنَّهُمْ كَانَت تَّأْتِيهِمْ رُسُلُهُم بِالْبَيِّنَاتِ فَكَفَرُوا فَأَخَذَهُمُ اللَّهُ إِنَّهُ قَوِيٌّ شَدِيدُ الْعِقَابِ ﴿٢٢﴾</t>
  </si>
  <si>
    <t xml:space="preserve">ذٰلِکَ بِاَنَّہُمۡ کَانَتۡ تَّاۡتِیۡہِمۡ رُسُلُہُمۡ بِالۡبَیِّنٰتِ فَکَفَرُوۡا فَاَخَذَہُمُ اللّٰہُ ؕ اِنَّہٗ قَوِیٌّ شَدِیۡدُ الۡعِقَابِ ﴿۲۲﴾ </t>
  </si>
  <si>
    <t>That was because their messengers used to come to them with clear proofs, but they persisted in disbelief. So Allah seized them. Surely He is All-Powerful, severe in punishment.</t>
  </si>
  <si>
    <t xml:space="preserve"> وَلَقَدْ أَرْسَلْنَا مُوسَى بِآيَاتِنَا وَسُلْطَانٍ مُّبِينٍ ﴿٢٣﴾</t>
  </si>
  <si>
    <t xml:space="preserve">وَ لَقَدۡ اَرۡسَلۡنَا مُوۡسٰی بِاٰیٰتِنَا وَ سُلۡطٰنٍ مُّبِیۡنٍ ﴿ۙ۲۳﴾ </t>
  </si>
  <si>
    <t>إِلَىٰ فِرْعَوْنَ وَهَٰمَٰنَ وَقَٰرُونَ فَقَالُوا۟ سَٰحِرٌۭ كَذَّابٌۭ</t>
  </si>
  <si>
    <t xml:space="preserve"> إِلَى فِرْعَوْنَ وَهَامَانَ وَقَارُونَ فَقَالُوا سَاحِرٌ كَذَّابٌ ﴿٢٤﴾</t>
  </si>
  <si>
    <t xml:space="preserve">اِلٰی فِرۡعَوۡنَ وَ ہَامٰنَ وَ قَارُوۡنَ فَقَالُوۡا سٰحِرٌ کَذَّابٌ ﴿۲۴﴾ </t>
  </si>
  <si>
    <t>to Pharaoh, Haman, and Korah. But they responded: “Magician! Total liar!”</t>
  </si>
  <si>
    <t>فَلَمَّا جَآءَهُم بِٱلْحَقِّ مِنْ عِندِنَا قَالُوا۟ ٱقْتُلُوٓا۟ أَبْنَآءَ ٱلَّذِينَ ءَامَنُوا۟ مَعَهُۥ وَٱسْتَحْيُوا۟ نِسَآءَهُمْ ۚ وَمَا كَيْدُ ٱلْكَٰفِرِينَ إِلَّا فِى ضَلَٰلٍۢ</t>
  </si>
  <si>
    <t xml:space="preserve"> فَلَمَّا جَاءَهُم بِالْحَقِّ مِنْ عِندِنَا قَالُوا اقْتُلُوا أَبْنَاءَ الَّذِينَ آمَنُوا مَعَهُ وَاسْتَحْيُوا نِسَاءَهُمْ وَمَا كَيْدُ الْكَافِرِينَ إِلَّا فِي ضَلَالٍ ﴿٢٥﴾</t>
  </si>
  <si>
    <t xml:space="preserve">فَلَمَّا جَآءَہُمۡ بِالۡحَقِّ مِنۡ عِنۡدِنَا قَالُوا اقۡتُلُوۡۤا اَبۡنَآءَ الَّذِیۡنَ اٰمَنُوۡا مَعَہٗ وَ اسۡتَحۡیُوۡا نِسَآءَہُمۡ ؕ وَ مَا کَیۡدُ الۡکٰفِرِیۡنَ   اِلَّا فِیۡ ضَلٰلٍ ﴿۲۵﴾ </t>
  </si>
  <si>
    <t>Then, when he came to them with the truth from Us, they said, “Kill the sons of those who believe with him and keep their women.” But the plotting of the disbelievers was only in vain.</t>
  </si>
  <si>
    <t>وَقَالَ فِرْعَوْنُ ذَرُونِىٓ أَقْتُلْ مُوسَىٰ وَلْيَدْعُ رَبَّهُۥٓ ۖ إِنِّىٓ أَخَافُ أَن يُبَدِّلَ دِينَكُمْ أَوْ أَن يُظْهِرَ فِى ٱلْأَرْضِ ٱلْفَسَادَ</t>
  </si>
  <si>
    <t xml:space="preserve"> وَقَالَ فِرْعَوْنُ ذَرُونِي أَقْتُلْ مُوسَى وَلْيَدْعُ رَبَّهُ إِنِّي أَخَافُ أَن يُبَدِّلَ دِينَكُمْ أَوْ أَن يُظْهِرَ فِي الْأَرْضِ الْفَسَادَ ﴿٢٦﴾</t>
  </si>
  <si>
    <t xml:space="preserve">وَ قَالَ فِرۡعَوۡنُ  ذَرُوۡنِیۡۤ  اَقۡتُلۡ مُوۡسٰی وَ لۡیَدۡعُ  رَبَّہٗ ۚ  اِنِّیۡۤ  اَخَافُ اَنۡ یُّبَدِّلَ دِیۡنَکُمۡ اَوۡ اَنۡ یُّظۡہِرَ فِی الۡاَرۡضِ الۡفَسَادَ ﴿۲۶﴾ </t>
  </si>
  <si>
    <t>And Pharaoh said, “Let me kill Moses, and let him call upon his Lord! I truly fear that he may change your traditions or cause mischief in the land.”</t>
  </si>
  <si>
    <t>وَقَالَ مُوسَىٰٓ إِنِّى عُذْتُ بِرَبِّى وَرَبِّكُم مِّن كُلِّ مُتَكَبِّرٍۢ لَّا يُؤْمِنُ بِيَوْمِ ٱلْحِسَابِ</t>
  </si>
  <si>
    <t xml:space="preserve"> وَقَالَ مُوسَى إِنِّي عُذْتُ بِرَبِّي وَرَبِّكُم مِّن كُلِّ مُتَكَبِّرٍ لَّا يُؤْمِنُ بِيَوْمِ الْحِسَابِ ﴿٢٧﴾</t>
  </si>
  <si>
    <t xml:space="preserve">وَ قَالَ مُوۡسٰۤی اِنِّیۡ عُذۡتُ بِرَبِّیۡ وَ رَبِّکُمۡ مِّنۡ کُلِّ مُتَکَبِّرٍ لَّا یُؤۡمِنُ بِیَوۡمِ الۡحِسَابِ ﴿٪۲۷﴾ </t>
  </si>
  <si>
    <t>Moses replied, “I seek refuge in my Lord and your Lord from every arrogant person who does not believe in the Day of Reckoning.”</t>
  </si>
  <si>
    <t>وَقَالَ رَجُلٌۭ مُّؤْمِنٌۭ مِّنْ ءَالِ فِرْعَوْنَ يَكْتُمُ إِيمَٰنَهُۥٓ أَتَقْتُلُونَ رَجُلًا أَن يَقُولَ رَبِّىَ ٱللَّهُ وَقَدْ جَآءَكُم بِٱلْبَيِّنَٰتِ مِن رَّبِّكُمْ ۖ وَإِن يَكُ كَٰذِبًۭا فَعَلَيْهِ كَذِبُهُۥ ۖ وَإِن يَكُ صَادِقًۭا يُصِبْكُم بَعْضُ ٱلَّذِى يَعِدُكُمْ ۖ إِنَّ ٱللَّهَ لَا يَهْدِى مَنْ هُوَ مُسْرِفٌۭ كَذَّابٌۭ</t>
  </si>
  <si>
    <t xml:space="preserve"> 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 ﴿٢٨﴾</t>
  </si>
  <si>
    <t xml:space="preserve">وَ قَالَ رَجُلٌ  مُّؤۡمِنٌ ٭ۖ مِّنۡ اٰلِ فِرۡعَوۡنَ یَکۡتُمُ  اِیۡمَانَہٗۤ  اَتَقۡتُلُوۡنَ رَجُلًا  اَنۡ یَّقُوۡلَ رَبِّیَ اللّٰہُ وَ قَدۡ جَآءَکُمۡ  بِالۡبَیِّنٰتِ مِنۡ رَّبِّکُمۡ ؕ وَ  اِنۡ یَّکُ  کَاذِبًا فَعَلَیۡہِ کَذِبُہٗ ۚ وَ اِنۡ یَّکُ صَادِقًا یُّصِبۡکُمۡ  بَعۡضُ الَّذِیۡ  یَعِدُکُمۡ ؕ اِنَّ اللّٰہَ  لَا یَہۡدِیۡ مَنۡ ہُوَ مُسۡرِفٌ  کَذَّابٌ ﴿۲۸﴾ </t>
  </si>
  <si>
    <t>A believing man from Pharaoh’s people, who was hiding his faith, argued, “Will you kill a man ˹only˺ for saying: ‘My Lord is Allah,’ while he has in fact come to you with clear proofs from your Lord? If he is a liar, it will be to his own loss. But if he is truthful, then you will be afflicted with some of what he is threatening you with. Surely Allah does not guide whoever is a transgressor, a total liar.</t>
  </si>
  <si>
    <t>يَٰقَوْمِ لَكُمُ ٱلْمُلْكُ ٱلْيَوْمَ ظَٰهِرِينَ فِى ٱلْأَرْضِ فَمَن يَنصُرُنَا مِنۢ بَأْسِ ٱللَّهِ إِن جَآءَنَا ۚ قَالَ فِرْعَوْنُ مَآ أُرِيكُمْ إِلَّا مَآ أَرَىٰ وَمَآ أَهْدِيكُمْ إِلَّا سَبِيلَ ٱلرَّشَادِ</t>
  </si>
  <si>
    <t xml:space="preserve"> يَا قَوْمِ لَكُمُ الْمُلْكُ الْيَوْمَ ظَاهِرِينَ فِي الْأَرْضِ فَمَن يَنصُرُنَا مِن بَأْسِ اللَّهِ إِن جَاءَنَا قَالَ فِرْعَوْنُ مَا أُرِيكُمْ إِلَّا مَا أَرَى وَمَا أَهْدِيكُمْ إِلَّا سَبِيلَ الرَّشَادِ ﴿٢٩﴾</t>
  </si>
  <si>
    <t xml:space="preserve">یٰقَوۡمِ لَکُمُ  الۡمُلۡکُ الۡیَوۡمَ ظٰہِرِیۡنَ فِی الۡاَرۡضِ ۫ فَمَنۡ یَّنۡصُرُنَا مِنۡۢ بَاۡسِ اللّٰہِ اِنۡ جَآءَنَا ؕ قَالَ فِرۡعَوۡنُ مَاۤ  اُرِیۡکُمۡ  اِلَّا مَاۤ  اَرٰی وَ مَاۤ   اَہۡدِیۡکُمۡ   اِلَّا سَبِیۡلَ  الرَّشَادِ ﴿۲۹﴾ </t>
  </si>
  <si>
    <t>O  my people! Authority belongs to you today, reigning supreme in the land. But who would help us against the torment of Allah, if it were to befall us?” Pharaoh assured ˹his people˺, “I am telling you only what I believe, and I am leading you only to the way of guidance.”</t>
  </si>
  <si>
    <t>وَقَالَ ٱلَّذِىٓ ءَامَنَ يَٰقَوْمِ إِنِّىٓ أَخَافُ عَلَيْكُم مِّثْلَ يَوْمِ ٱلْأَحْزَابِ</t>
  </si>
  <si>
    <t xml:space="preserve"> وَقَالَ الَّذِي آمَنَ يَا قَوْمِ إِنِّي أَخَافُ عَلَيْكُم مِّثْلَ يَوْمِ الْأَحْزَابِ ﴿٣٠﴾</t>
  </si>
  <si>
    <t xml:space="preserve">وَ قَالَ الَّذِیۡۤ  اٰمَنَ یٰقَوۡمِ  اِنِّیۡۤ  اَخَافُ عَلَیۡکُمۡ  مِّثۡلَ  یَوۡمِ الۡاَحۡزَابِ ﴿ۙ۳۰﴾ </t>
  </si>
  <si>
    <t>And the man who believed cautioned, “O my people! I truly fear for you the doom of ˹earlier˺ enemy forces—</t>
  </si>
  <si>
    <t>مِثْلَ دَأْبِ قَوْمِ نُوحٍۢ وَعَادٍۢ وَثَمُودَ وَٱلَّذِينَ مِنۢ بَعْدِهِمْ ۚ وَمَا ٱللَّهُ يُرِيدُ ظُلْمًۭا لِّلْعِبَادِ</t>
  </si>
  <si>
    <t xml:space="preserve"> مِثْلَ دَأْبِ قَوْمِ نُوحٍ وَعَادٍ وَثَمُودَ وَالَّذِينَ مِن بَعْدِهِمْ وَمَا اللَّهُ يُرِيدُ ظُلْمًا لِّلْعِبَادِ ﴿٣١﴾</t>
  </si>
  <si>
    <t xml:space="preserve">مِثۡلَ  دَاۡبِ قَوۡمِ نُوۡحٍ وَّ عَادٍ وَّ ثَمُوۡدَ وَ الَّذِیۡنَ مِنۡۢ  بَعۡدِہِمۡ ؕ وَ مَا اللّٰہُ یُرِیۡدُ ظُلۡمًا  لِّلۡعِبَادِ ﴿۳۱﴾ </t>
  </si>
  <si>
    <t>like the fate of the people of Noah, ’Ȃd, Thamûd, and those after them. For Allah would never will to wrong ˹His˺ servants.</t>
  </si>
  <si>
    <t>وَيَٰقَوْمِ إِنِّىٓ أَخَافُ عَلَيْكُمْ يَوْمَ ٱلتَّنَادِ</t>
  </si>
  <si>
    <t xml:space="preserve"> وَيَا قَوْمِ إِنِّي أَخَافُ عَلَيْكُمْ يَوْمَ التَّنَادِ ﴿٣٢﴾</t>
  </si>
  <si>
    <t xml:space="preserve">وَ یٰقَوۡمِ  اِنِّیۡۤ  اَخَافُ عَلَیۡکُمۡ یَوۡمَ التَّنَادِ ﴿ۙ۳۲﴾ </t>
  </si>
  <si>
    <t>O  my people! I truly fear for you the Day all will be crying out ˹to each other˺—</t>
  </si>
  <si>
    <t>يَوْمَ تُوَلُّونَ مُدْبِرِينَ مَا لَكُم مِّنَ ٱللَّهِ مِنْ عَاصِمٍۢ ۗ وَمَن يُضْلِلِ ٱللَّهُ فَمَا لَهُۥ مِنْ هَادٍۢ</t>
  </si>
  <si>
    <t xml:space="preserve"> يَوْمَ تُوَلُّونَ مُدْبِرِينَ مَا لَكُم مِّنَ اللَّهِ مِنْ عَاصِمٍ وَمَن يُضْلِلِ اللَّهُ فَمَا لَهُ مِنْ هَادٍ ﴿٣٣﴾</t>
  </si>
  <si>
    <t xml:space="preserve">یَوۡمَ تُوَلُّوۡنَ  مُدۡبِرِیۡنَ ۚ مَا  لَکُمۡ  مِّنَ اللّٰہِ  مِنۡ عَاصِمٍ ۚ وَ  مَنۡ یُّضۡلِلِ  اللّٰہُ  فَمَا لَہٗ  مِنۡ ہَادٍ ﴿۳۳﴾ </t>
  </si>
  <si>
    <t>the Day you will ˹try in vain to˺ turn your backs and run away, with no one to protect you from Allah. And whoever Allah leaves to stray will be left with no guide.</t>
  </si>
  <si>
    <t>وَلَقَدْ جَآءَكُمْ يُوسُفُ مِن قَبْلُ بِٱلْبَيِّنَٰتِ فَمَا زِلْتُمْ فِى شَكٍّۢ مِّمَّا جَآءَكُم بِهِۦ ۖ حَتَّىٰٓ إِذَا هَلَكَ قُلْتُمْ لَن يَبْعَثَ ٱللَّهُ مِنۢ بَعْدِهِۦ رَسُولًۭا ۚ كَذَٰلِكَ يُضِلُّ ٱللَّهُ مَنْ هُوَ مُسْرِفٌۭ مُّرْتَابٌ</t>
  </si>
  <si>
    <t xml:space="preserve"> وَلَقَدْ جَاءَكُمْ يُوسُفُ مِن قَبْلُ بِالْبَيِّنَاتِ فَمَا زِلْتُمْ فِي شَكٍّ مِّمَّا جَاءَكُم بِهِ حَتَّى إِذَا هَلَكَ قُلْتُمْ لَن يَبْعَثَ اللَّهُ مِن بَعْدِهِ رَسُولًا كَذَلِكَ يُضِلُّ اللَّهُ مَنْ هُوَ مُسْرِفٌ مُّرْتَابٌ ﴿٣٤﴾</t>
  </si>
  <si>
    <t>وَ لَقَدۡ جَآءَکُمۡ یُوۡسُفُ مِنۡ قَبۡلُ بِالۡبَیِّنٰتِ فَمَا زِلۡتُمۡ فِیۡ  شَکٍّ  مِّمَّا جَآءَکُمۡ بِہٖ ؕ حَتّٰۤی  اِذَا ہَلَکَ قُلۡتُمۡ لَنۡ یَّبۡعَثَ اللّٰہُ  مِنۡۢ بَعۡدِہٖ  رَسُوۡلًا ؕ کَذٰلِکَ یُضِلُّ اللّٰہُ مَنۡ ہُوَ  مُسۡرِفٌ مُّرۡتَابُۨ ﴿ۚۖ۳۴﴾</t>
  </si>
  <si>
    <t>Joseph already came to you earlier with clear proofs, yet you never ceased to doubt what he came to you with. When he died you said, ‘Allah will never send a messenger after him.’ This is how Allah leaves every transgressor and doubter to stray—</t>
  </si>
  <si>
    <t>ٱلَّذِينَ يُجَٰدِلُونَ فِىٓ ءَايَٰتِ ٱللَّهِ بِغَيْرِ سُلْطَٰنٍ أَتَىٰهُمْ ۖ كَبُرَ مَقْتًا عِندَ ٱللَّهِ وَعِندَ ٱلَّذِينَ ءَامَنُوا۟ ۚ كَذَٰلِكَ يَطْبَعُ ٱللَّهُ عَلَىٰ كُلِّ قَلْبِ مُتَكَبِّرٍۢ جَبَّارٍۢ</t>
  </si>
  <si>
    <t xml:space="preserve"> الَّذِينَ يُجَادِلُونَ فِي آيَاتِ اللَّهِ بِغَيْرِ سُلْطَانٍ أَتَاهُمْ كَبُرَ مَقْتًا عِندَ اللَّهِ وَعِندَ الَّذِينَ آمَنُوا كَذَلِكَ يَطْبَعُ اللَّهُ عَلَى كُلِّ قَلْبِ مُتَكَبِّرٍ جَبَّارٍ ﴿٣٥﴾</t>
  </si>
  <si>
    <t xml:space="preserve">الَّذِیۡنَ یُجَادِلُوۡنَ فِیۡۤ  اٰیٰتِ اللّٰہِ بِغَیۡرِ سُلۡطٰنٍ اَتٰہُمۡ ؕ کَبُرَ مَقۡتًا عِنۡدَ اللّٰہِ وَ عِنۡدَ الَّذِیۡنَ اٰمَنُوۡا ؕ کَذٰلِکَ یَطۡبَعُ اللّٰہُ  عَلٰی کُلِّ  قَلۡبِ مُتَکَبِّرٍ  جَبَّارٍ ﴿۳۵﴾ </t>
  </si>
  <si>
    <t>those who dispute Allah’s signs with no proof given to them. How despicable is that for Allah and the believers! This is how Allah seals the heart of every arrogant tyrant.”</t>
  </si>
  <si>
    <t>وَقَالَ فِرْعَوْنُ يَٰهَٰمَٰنُ ٱبْنِ لِى صَرْحًۭا لَّعَلِّىٓ أَبْلُغُ ٱلْأَسْبَٰبَ</t>
  </si>
  <si>
    <t xml:space="preserve"> وَقَالَ فِرْعَوْنُ يَا هَامَانُ ابْنِ لِي صَرْحًا لَّعَلِّي أَبْلُغُ الْأَسْبَابَ ﴿٣٦﴾</t>
  </si>
  <si>
    <t xml:space="preserve">وَ قَالَ فِرۡعَوۡنُ یٰہَامٰنُ ابۡنِ  لِیۡ صَرۡحًا لَّعَلِّیۡۤ  اَبۡلُغُ  الۡاَسۡبَابَ ﴿ۙ۳۶﴾ </t>
  </si>
  <si>
    <t>Pharaoh ordered, “O Haman! Build me a high tower so I may reach the pathways</t>
  </si>
  <si>
    <t>أَسْبَٰبَ ٱلسَّمَٰوَٰتِ فَأَطَّلِعَ إِلَىٰٓ إِلَٰهِ مُوسَىٰ وَإِنِّى لَأَظُنُّهُۥ كَٰذِبًۭا ۚ وَكَذَٰلِكَ زُيِّنَ لِفِرْعَوْنَ سُوٓءُ عَمَلِهِۦ وَصُدَّ عَنِ ٱلسَّبِيلِ ۚ وَمَا كَيْدُ فِرْعَوْنَ إِلَّا فِى تَبَابٍۢ</t>
  </si>
  <si>
    <t xml:space="preserve"> أَسْبَابَ السَّمَاوَاتِ فَأَطَّلِعَ إِلَى إِلَهِ مُوسَى وَإِنِّي لَأَظُنُّهُ كَاذِبًا وَكَذَلِكَ زُيِّنَ لِفِرْعَوْنَ سُوءُ عَمَلِهِ وَصُدَّ عَنِ السَّبِيلِ وَمَا كَيْدُ فِرْعَوْنَ إِلَّا فِي تَبَابٍ ﴿٣٧﴾</t>
  </si>
  <si>
    <t>اَسۡبَابَ السَّمٰوٰتِ فَاَطَّلِعَ  اِلٰۤی  اِلٰہِ مُوۡسٰی وَ اِنِّیۡ لَاَظُنُّہٗ کَاذِبًا ؕ وَ کَذٰلِکَ زُیِّنَ  لِفِرۡعَوۡنَ سُوۡٓءُ عَمَلِہٖ وَ صُدَّ عَنِ السَّبِیۡلِ ؕ وَ مَا کَیۡدُ فِرۡعَوۡنَ  اِلَّا فِیۡ  تَبَابٍ  ﴿٪۳۷﴾</t>
  </si>
  <si>
    <t>leading up to the heavens and look for the God of Moses, although I am sure he is a liar.” And so Pharaoh’s evil deeds were made so appealing to him that he was hindered from the ˹Right˺ Way. But the plotting of Pharaoh was only in vain.</t>
  </si>
  <si>
    <t>وَقَالَ ٱلَّذِىٓ ءَامَنَ يَٰقَوْمِ ٱتَّبِعُونِ أَهْدِكُمْ سَبِيلَ ٱلرَّشَادِ</t>
  </si>
  <si>
    <t xml:space="preserve"> وَقَالَ الَّذِي آمَنَ يَا قَوْمِ اتَّبِعُونِ أَهْدِكُمْ سَبِيلَ الرَّشَادِ ﴿٣٨﴾</t>
  </si>
  <si>
    <t xml:space="preserve">وَ قَالَ الَّذِیۡۤ  اٰمَنَ یٰقَوۡمِ اتَّبِعُوۡنِ اَہۡدِکُمۡ  سَبِیۡلَ  الرَّشَادِ ﴿ۚ۳۸﴾ </t>
  </si>
  <si>
    <t>And the man who believed urged, “O my people! Follow me, ˹and˺ I will lead you to the Way of Guidance.</t>
  </si>
  <si>
    <t>يَٰقَوْمِ إِنَّمَا هَٰذِهِ ٱلْحَيَوٰةُ ٱلدُّنْيَا مَتَٰعٌۭ وَإِنَّ ٱلْءَاخِرَةَ هِىَ دَارُ ٱلْقَرَارِ</t>
  </si>
  <si>
    <t xml:space="preserve"> يَا قَوْمِ إِنَّمَا هَذِهِ الْحَيَاةُ الدُّنْيَا مَتَاعٌ وَإِنَّ الْآخِرَةَ هِيَ دَارُ الْقَرَارِ ﴿٣٩﴾</t>
  </si>
  <si>
    <t xml:space="preserve">یٰقَوۡمِ  اِنَّمَا ہٰذِہِ  الۡحَیٰوۃُ  الدُّنۡیَا مَتَاعٌ ۫ وَّ اِنَّ الۡاٰخِرَۃَ ہِیَ دَارُ الۡقَرَارِ ﴿۳۹﴾ </t>
  </si>
  <si>
    <t>O  my people! This worldly life is only ˹a fleeting˺ enjoyment, whereas the Hereafter is truly the home of settlement.</t>
  </si>
  <si>
    <t>مَنْ عَمِلَ سَيِّئَةًۭ فَلَا يُجْزَىٰٓ إِلَّا مِثْلَهَا ۖ وَمَنْ عَمِلَ صَٰلِحًۭا مِّن ذَكَرٍ أَوْ أُنثَىٰ وَهُوَ مُؤْمِنٌۭ فَأُو۟لَٰٓئِكَ يَدْخُلُونَ ٱلْجَنَّةَ يُرْزَقُونَ فِيهَا بِغَيْرِ حِسَابٍۢ</t>
  </si>
  <si>
    <t xml:space="preserve"> مَنْ عَمِلَ سَيِّئَةً فَلَا يُجْزَى إِلَّا مِثْلَهَا وَمَنْ عَمِلَ صَالِحًا مِّن ذَكَرٍ أَوْ أُنثَى وَهُوَ مُؤْمِنٌ فَأُوْلَئِكَ يَدْخُلُونَ الْجَنَّةَ يُرْزَقُونَ فِيهَا بِغَيْرِ حِسَابٍ ﴿٤٠﴾</t>
  </si>
  <si>
    <t xml:space="preserve">مَنۡ عَمِلَ سَیِّئَۃً  فَلَا یُجۡزٰۤی  اِلَّا مِثۡلَہَا ۚ وَ مَنۡ عَمِلَ صَالِحًا مِّنۡ  ذَکَرٍ اَوۡ اُنۡثٰی وَ ہُوَ مُؤۡمِنٌ  فَاُولٰٓئِکَ یَدۡخُلُوۡنَ الۡجَنَّۃَ یُرۡزَقُوۡنَ فِیۡہَا بِغَیۡرِ  حِسَابٍ ﴿۴۰﴾ </t>
  </si>
  <si>
    <t>Whoever does an evil deed will only be paid back with its equivalent. And whoever does good, whether male or female, and is a believer, they will enter Paradise, where they will be provided for without limit.</t>
  </si>
  <si>
    <t>۞ وَيَٰقَوْمِ مَا لِىٓ أَدْعُوكُمْ إِلَى ٱلنَّجَوٰةِ وَتَدْعُونَنِىٓ إِلَى ٱلنَّارِ</t>
  </si>
  <si>
    <t xml:space="preserve"> وَيَا قَوْمِ مَا لِي أَدْعُوكُمْ إِلَى النَّجَاةِ وَتَدْعُونَنِي إِلَى النَّارِ ﴿٤١﴾</t>
  </si>
  <si>
    <t xml:space="preserve">وَ یٰقَوۡمِ مَا لِیۡۤ  اَدۡعُوۡکُمۡ  اِلَی النَّجٰوۃِ وَ تَدۡعُوۡنَنِیۡۤ   اِلَی  النَّارِ ﴿ؕ۴۱﴾ </t>
  </si>
  <si>
    <t>O  my people! How is it that I invite you to salvation, while you invite me to the Fire!</t>
  </si>
  <si>
    <t>تَدْعُونَنِى لِأَكْفُرَ بِٱللَّهِ وَأُشْرِكَ بِهِۦ مَا لَيْسَ لِى بِهِۦ عِلْمٌۭ وَأَنَا۠ أَدْعُوكُمْ إِلَى ٱلْعَزِيزِ ٱلْغَفَّٰرِ</t>
  </si>
  <si>
    <t xml:space="preserve"> تَدْعُونَنِي لِأَكْفُرَ بِاللَّهِ وَأُشْرِكَ بِهِ مَا لَيْسَ لِي بِهِ عِلْمٌ وَأَنَا أَدْعُوكُمْ إِلَى الْعَزِيزِ الْغَفَّارِ ﴿٤٢﴾</t>
  </si>
  <si>
    <t xml:space="preserve">تَدۡعُوۡنَنِیۡ  لِاَکۡفُرَ بِاللّٰہِ وَ اُشۡرِکَ بِہٖ مَا لَیۡسَ لِیۡ بِہٖ عِلۡمٌ ۫ وَّ اَنَا  اَدۡعُوۡکُمۡ  اِلَی الۡعَزِیۡزِ  الۡغَفَّارِ ﴿۴۲﴾ </t>
  </si>
  <si>
    <t>You invite me to disbelieve in Allah and associate with Him what I have no knowledge of, while I invite you to the Almighty, Most Forgiving.</t>
  </si>
  <si>
    <t>لَا جَرَمَ أَنَّمَا تَدْعُونَنِىٓ إِلَيْهِ لَيْسَ لَهُۥ دَعْوَةٌۭ فِى ٱلدُّنْيَا وَلَا فِى ٱلْءَاخِرَةِ وَأَنَّ مَرَدَّنَآ إِلَى ٱللَّهِ وَأَنَّ ٱلْمُسْرِفِينَ هُمْ أَصْحَٰبُ ٱلنَّارِ</t>
  </si>
  <si>
    <t xml:space="preserve"> لَا جَرَمَ أَنَّمَا تَدْعُونَنِي إِلَيْهِ لَيْسَ لَهُ دَعْوَةٌ فِي الدُّنْيَا وَلَا فِي الْآخِرَةِ وَأَنَّ مَرَدَّنَا إِلَى اللَّهِ وَأَنَّ الْمُسْرِفِينَ هُمْ أَصْحَابُ النَّارِ ﴿٤٣﴾</t>
  </si>
  <si>
    <t xml:space="preserve">لَا جَرَمَ  اَنَّمَا تَدۡعُوۡنَنِیۡۤ  اِلَیۡہِ لَیۡسَ لَہٗ دَعۡوَۃٌ  فِی الدُّنۡیَا وَ لَا فِی الۡاٰخِرَۃِ  وَ اَنَّ مَرَدَّنَاۤ  اِلَی اللّٰہِ وَ اَنَّ الۡمُسۡرِفِیۡنَ ہُمۡ اَصۡحٰبُ النَّارِ ﴿۴۳﴾ </t>
  </si>
  <si>
    <t>There is no doubt that whatever ˹idols˺ you invite me to ˹worship˺ are not worthy to be invoked either in this world or the Hereafter. ˹Undoubtedly,˺ our return is to Allah, and the transgressors will be the inmates of the Fire.</t>
  </si>
  <si>
    <t>فَسَتَذْكُرُونَ مَآ أَقُولُ لَكُمْ ۚ وَأُفَوِّضُ أَمْرِىٓ إِلَى ٱللَّهِ ۚ إِنَّ ٱللَّهَ بَصِيرٌۢ بِٱلْعِبَادِ</t>
  </si>
  <si>
    <t xml:space="preserve"> فَسَتَذْكُرُونَ مَا أَقُولُ لَكُمْ وَأُفَوِّضُ أَمْرِي إِلَى اللَّهِ إِنَّ اللَّهَ بَصِيرٌ بِالْعِبَادِ ﴿٤٤﴾</t>
  </si>
  <si>
    <t xml:space="preserve">فَسَتَذۡکُرُوۡنَ مَاۤ  اَقُوۡلُ لَکُمۡ ؕ وَ اُفَوِّضُ اَمۡرِیۡۤ  اِلَی اللّٰہِ ؕ اِنَّ اللّٰہَ  بَصِیۡرٌۢ بِالۡعِبَادِ ﴿۴۴﴾ </t>
  </si>
  <si>
    <t>You will remember what I say to you, and I entrust my affairs to Allah. Surely Allah is All-Seeing of all ˹His˺ servants.”</t>
  </si>
  <si>
    <t>فَوَقَىٰهُ ٱللَّهُ سَيِّـَٔاتِ مَا مَكَرُوا۟ ۖ وَحَاقَ بِـَٔالِ فِرْعَوْنَ سُوٓءُ ٱلْعَذَابِ</t>
  </si>
  <si>
    <t xml:space="preserve"> فَوَقَاهُ اللَّهُ سَيِّئَاتِ مَا مَكَرُوا وَحَاقَ بِآلِ فِرْعَوْنَ سُوءُ الْعَذَابِ ﴿٤٥﴾</t>
  </si>
  <si>
    <t xml:space="preserve">فَوَقٰىہُ اللّٰہُ سَیِّاٰتِ مَا مَکَرُوۡا وَ حَاقَ بِاٰلِ  فِرۡعَوۡنَ سُوۡٓءُ  الۡعَذَابِ ﴿ۚ۴۵﴾ </t>
  </si>
  <si>
    <t>So Allah protected him from the evil of their schemes. And Pharaoh’s people were overwhelmed by an evil punishment:</t>
  </si>
  <si>
    <t>ٱلنَّارُ يُعْرَضُونَ عَلَيْهَا غُدُوًّۭا وَعَشِيًّۭا ۖ وَيَوْمَ تَقُومُ ٱلسَّاعَةُ أَدْخِلُوٓا۟ ءَالَ فِرْعَوْنَ أَشَدَّ ٱلْعَذَابِ</t>
  </si>
  <si>
    <t xml:space="preserve"> النَّارُ يُعْرَضُونَ عَلَيْهَا غُدُوًّا وَعَشِيًّا وَيَوْمَ تَقُومُ السَّاعَةُ أَدْخِلُوا آلَ فِرْعَوْنَ أَشَدَّ الْعَذَابِ ﴿٤٦﴾</t>
  </si>
  <si>
    <t xml:space="preserve">اَلنَّارُ یُعۡرَضُوۡنَ عَلَیۡہَا غُدُوًّا وَّ عَشِیًّا ۚ وَ یَوۡمَ تَقُوۡمُ السَّاعَۃُ ۟ اَدۡخِلُوۡۤا  اٰلَ فِرۡعَوۡنَ اَشَدَّ الۡعَذَابِ ﴿۴۶﴾ </t>
  </si>
  <si>
    <t>they are exposed to the Fire ˹in their graves˺ morning and evening. And on the Day the Hour will be established ˹it will be said˺, “Admit Pharaoh’s people into the harshest punishment ˹of Hell˺.”</t>
  </si>
  <si>
    <t>وَإِذْ يَتَحَآجُّونَ فِى ٱلنَّارِ فَيَقُولُ ٱلضُّعَفَٰٓؤُا۟ لِلَّذِينَ ٱسْتَكْبَرُوٓا۟ إِنَّا كُنَّا لَكُمْ تَبَعًۭا فَهَلْ أَنتُم مُّغْنُونَ عَنَّا نَصِيبًۭا مِّنَ ٱلنَّارِ</t>
  </si>
  <si>
    <t xml:space="preserve"> وَإِذْ يَتَحَاجُّونَ فِي النَّارِ فَيَقُولُ الضُّعَفَاءُ لِلَّذِينَ اسْتَكْبَرُوا إِنَّا كُنَّا لَكُمْ تَبَعًا فَهَلْ أَنتُم مُّغْنُونَ عَنَّا نَصِيبًا مِّنَ النَّارِ ﴿٤٧﴾</t>
  </si>
  <si>
    <t xml:space="preserve">وَ اِذۡ یَتَحَآجُّوۡنَ فِی النَّارِ فَیَقُوۡلُ الضُّعَفٰٓؤُا لِلَّذِیۡنَ اسۡتَکۡبَرُوۡۤا اِنَّا کُنَّا لَکُمۡ تَبَعًا فَہَلۡ  اَنۡتُمۡ مُّغۡنُوۡنَ عَنَّا نَصِیۡبًا مِّنَ النَّارِ ﴿۴۷﴾ </t>
  </si>
  <si>
    <t>˹Consider the Day˺ when they will dispute in the Fire, and the lowly ˹followers˺ will appeal to the arrogant ˹leaders˺, “We were your ˹dedicated˺ followers, will you then shield us from a portion of the Fire?”</t>
  </si>
  <si>
    <t>قَالَ ٱلَّذِينَ ٱسْتَكْبَرُوٓا۟ إِنَّا كُلٌّۭ فِيهَآ إِنَّ ٱللَّهَ قَدْ حَكَمَ بَيْنَ ٱلْعِبَادِ</t>
  </si>
  <si>
    <t xml:space="preserve"> قَالَ الَّذِينَ اسْتَكْبَرُوا إِنَّا كُلٌّ فِيهَا إِنَّ اللَّهَ قَدْ حَكَمَ بَيْنَ الْعِبَادِ ﴿٤٨﴾</t>
  </si>
  <si>
    <t xml:space="preserve">قَالَ الَّذِیۡنَ اسۡتَکۡبَرُوۡۤا  اِنَّا  کُلٌّ  فِیۡہَاۤ  ۙ اِنَّ اللّٰہَ  قَدۡ حَکَمَ  بَیۡنَ الۡعِبَادِ ﴿۴۸﴾ </t>
  </si>
  <si>
    <t>The arrogant will say, “We are all in it! ˹For˺ Allah has already passed judgment over ˹His˺ servants.”</t>
  </si>
  <si>
    <t>وَقَالَ ٱلَّذِينَ فِى ٱلنَّارِ لِخَزَنَةِ جَهَنَّمَ ٱدْعُوا۟ رَبَّكُمْ يُخَفِّفْ عَنَّا يَوْمًۭا مِّنَ ٱلْعَذَابِ</t>
  </si>
  <si>
    <t xml:space="preserve"> وَقَالَ الَّذِينَ فِي النَّارِ لِخَزَنَةِ جَهَنَّمَ ادْعُوا رَبَّكُمْ يُخَفِّفْ عَنَّا يَوْمًا مِّنَ الْعَذَابِ ﴿٤٩﴾</t>
  </si>
  <si>
    <t xml:space="preserve">وَ قَالَ الَّذِیۡنَ فِی النَّارِ لِخَزَنَۃِ جَہَنَّمَ ادۡعُوۡا رَبَّکُمۡ یُخَفِّفۡ عَنَّا یَوۡمًا مِّنَ الۡعَذَابِ ﴿۴۹﴾ </t>
  </si>
  <si>
    <t>And those in the Fire will cry out to the keepers of Hell, “Pray to your Lord to lighten the torment for us ˹even˺ for one day!”</t>
  </si>
  <si>
    <t>قَالُوٓا۟ أَوَلَمْ تَكُ تَأْتِيكُمْ رُسُلُكُم بِٱلْبَيِّنَٰتِ ۖ قَالُوا۟ بَلَىٰ ۚ قَالُوا۟ فَٱدْعُوا۟ ۗ وَمَا دُعَٰٓؤُا۟ ٱلْكَٰفِرِينَ إِلَّا فِى ضَلَٰلٍ</t>
  </si>
  <si>
    <t xml:space="preserve"> قَالُوا أَوَلَمْ تَكُ تَأْتِيكُمْ رُسُلُكُم بِالْبَيِّنَاتِ قَالُوا بَلَى قَالُوا فَادْعُوا وَمَا دُعَاءُ الْكَافِرِينَ إِلَّا فِي ضَلَالٍ ﴿٥٠﴾</t>
  </si>
  <si>
    <t xml:space="preserve">قَالُوۡۤا  اَوَ لَمۡ تَکُ تَاۡتِیۡکُمۡ رُسُلُکُمۡ بِالۡبَیِّنٰتِ ؕ قَالُوۡا  بَلٰی ؕ قَالُوۡا فَادۡعُوۡا ۚ وَ مَا  دُعٰٓؤُا الۡکٰفِرِیۡنَ  اِلَّا فِیۡ ضَلٰلٍ ﴿٪۵۰﴾ </t>
  </si>
  <si>
    <t>The keepers will reply, “Did your messengers not ˹constantly˺ come to you with clear proofs?” They will say, “Yes ˹they did˺.” The keepers will say, “Then pray! Though the prayer of the disbelievers is only in vain.”</t>
  </si>
  <si>
    <t>إِنَّا لَنَنصُرُ رُسُلَنَا وَٱلَّذِينَ ءَامَنُوا۟ فِى ٱلْحَيَوٰةِ ٱلدُّنْيَا وَيَوْمَ يَقُومُ ٱلْأَشْهَٰدُ</t>
  </si>
  <si>
    <t xml:space="preserve"> إِنَّا لَنَنصُرُ رُسُلَنَا وَالَّذِينَ آمَنُوا فِي الْحَيَاةِ الدُّنْيَا وَيَوْمَ يَقُومُ الْأَشْهَادُ ﴿٥١﴾</t>
  </si>
  <si>
    <t xml:space="preserve">اِنَّا لَنَنۡصُرُ  رُسُلَنَا وَ الَّذِیۡنَ اٰمَنُوۡا فِی الۡحَیٰوۃِ  الدُّنۡیَا وَ یَوۡمَ یَقُوۡمُ الۡاَشۡہَادُ ﴿ۙ۵۱﴾ </t>
  </si>
  <si>
    <t>We certainly help Our messengers and the believers, ˹both˺ in this worldly life and on the Day the witnesses will stand forth ˹for testimony˺—</t>
  </si>
  <si>
    <t>يَوْمَ لَا يَنفَعُ ٱلظَّٰلِمِينَ مَعْذِرَتُهُمْ ۖ وَلَهُمُ ٱللَّعْنَةُ وَلَهُمْ سُوٓءُ ٱلدَّارِ</t>
  </si>
  <si>
    <t xml:space="preserve"> يَوْمَ لَا يَنفَعُ الظَّالِمِينَ مَعْذِرَتُهُمْ وَلَهُمُ اللَّعْنَةُ وَلَهُمْ سُوءُ الدَّارِ ﴿٥٢﴾</t>
  </si>
  <si>
    <t>یَوۡمَ لَا یَنۡفَعُ الظّٰلِمِیۡنَ مَعۡذِرَتُہُمۡ وَ لَہُمُ  اللَّعۡنَۃُ  وَ لَہُمۡ  سُوۡٓءُ  الدَّارِ  ﴿۵۲﴾</t>
  </si>
  <si>
    <t>the Day the wrongdoers’ excuses will be of no benefit to them. They will be condemned, and will have the worst outcome.</t>
  </si>
  <si>
    <t>وَلَقَدْ ءَاتَيْنَا مُوسَى ٱلْهُدَىٰ وَأَوْرَثْنَا بَنِىٓ إِسْرَٰٓءِيلَ ٱلْكِتَٰبَ</t>
  </si>
  <si>
    <t xml:space="preserve"> وَلَقَدْ آتَيْنَا مُوسَى الْهُدَى وَأَوْرَثْنَا بَنِي إِسْرَائِيلَ الْكِتَابَ ﴿٥٣﴾</t>
  </si>
  <si>
    <t xml:space="preserve">وَ  لَقَدۡ اٰتَیۡنَا مُوۡسَی الۡہُدٰی وَ اَوۡرَثۡنَا بَنِیۡۤ  اِسۡرَآءِیۡلَ الۡکِتٰبَ ﴿ۙ۵۳﴾ </t>
  </si>
  <si>
    <t>And indeed, We gave Moses ˹true˺ guidance, and made the Children of Israel inherit the Scripture—</t>
  </si>
  <si>
    <t>هُدًۭى وَذِكْرَىٰ لِأُو۟لِى ٱلْأَلْبَٰبِ</t>
  </si>
  <si>
    <t xml:space="preserve"> هُدًى وَذِكْرَى لِأُولِي الْأَلْبَابِ ﴿٥٤﴾</t>
  </si>
  <si>
    <t>ہُدًی وَّ ذِکۡرٰی لِاُولِی الۡاَلۡبَابِ  ﴿۵۴﴾</t>
  </si>
  <si>
    <t>a guide and a reminder to people of reason.</t>
  </si>
  <si>
    <t>فَٱصْبِرْ إِنَّ وَعْدَ ٱللَّهِ حَقٌّۭ وَٱسْتَغْفِرْ لِذَنۢبِكَ وَسَبِّحْ بِحَمْدِ رَبِّكَ بِٱلْعَشِىِّ وَٱلْإِبْكَٰرِ</t>
  </si>
  <si>
    <t xml:space="preserve"> فَاصْبِرْ إِنَّ وَعْدَ اللَّهِ حَقٌّ وَاسْتَغْفِرْ لِذَنبِكَ وَسَبِّحْ بِحَمْدِ رَبِّكَ بِالْعَشِيِّ وَالْإِبْكَارِ ﴿٥٥﴾</t>
  </si>
  <si>
    <t xml:space="preserve">فَاصۡبِرۡ  اِنَّ وَعۡدَ اللّٰہِ حَقٌّ وَّ اسۡتَغۡفِرۡ لِذَنۡۢبِکَ وَ سَبِّحۡ بِحَمۡدِ رَبِّکَ بِالۡعَشِیِّ وَ الۡاِبۡکَارِ ﴿۵۵﴾ </t>
  </si>
  <si>
    <t>So be patient ˹O Prophet˺, ˹for˺ Allah’s promise is certainly true. Seek forgiveness for your shortcomings. And glorify the praises of your Lord morning and evening.</t>
  </si>
  <si>
    <t>إِنَّ ٱلَّذِينَ يُجَٰدِلُونَ فِىٓ ءَايَٰتِ ٱللَّهِ بِغَيْرِ سُلْطَٰنٍ أَتَىٰهُمْ ۙ إِن فِى صُدُورِهِمْ إِلَّا كِبْرٌۭ مَّا هُم بِبَٰلِغِيهِ ۚ فَٱسْتَعِذْ بِٱللَّهِ ۖ إِنَّهُۥ هُوَ ٱلسَّمِيعُ ٱلْبَصِيرُ</t>
  </si>
  <si>
    <t xml:space="preserve"> إِنَّ الَّذِينَ يُجَادِلُونَ فِي آيَاتِ اللَّهِ بِغَيْرِ سُلْطَانٍ أَتَاهُمْ إِن فِي صُدُورِهِمْ إِلَّا كِبْرٌ مَّا هُم بِبَالِغِيهِ فَاسْتَعِذْ بِاللَّهِ إِنَّهُ هُوَ السَّمِيعُ الْبَصِيرُ ﴿٥٦﴾</t>
  </si>
  <si>
    <t xml:space="preserve">اِنَّ الَّذِیۡنَ یُجَادِلُوۡنَ فِیۡۤ  اٰیٰتِ اللّٰہِ  بِغَیۡرِ سُلۡطٰنٍ اَتٰہُمۡ ۙ اِنۡ فِیۡ صُدُوۡرِہِمۡ  اِلَّا کِبۡرٌ مَّا ہُمۡ بِبَالِغِیۡہِ ۚ فَاسۡتَعِذۡ بِاللّٰہِ ؕ اِنَّہٗ  ہُوَ  السَّمِیۡعُ  الۡبَصِیۡرُ ﴿۵۶﴾ </t>
  </si>
  <si>
    <t>Surely those who dispute Allah’s signs—with no proof given to them—have nothing in their hearts but greed for dominance, which they will never attain. So seek refuge in Allah. Indeed, He alone is the All-Hearing, All-Seeing.</t>
  </si>
  <si>
    <t>لَخَلْقُ ٱلسَّمَٰوَٰتِ وَٱلْأَرْضِ أَكْبَرُ مِنْ خَلْقِ ٱلنَّاسِ وَلَٰكِنَّ أَكْثَرَ ٱلنَّاسِ لَا يَعْلَمُونَ</t>
  </si>
  <si>
    <t xml:space="preserve"> لَخَلْقُ السَّمَاوَاتِ وَالْأَرْضِ أَكْبَرُ مِنْ خَلْقِ النَّاسِ وَلَكِنَّ أَكْثَرَ النَّاسِ لَا يَعْلَمُونَ ﴿٥٧﴾</t>
  </si>
  <si>
    <t>لَخَلۡقُ السَّمٰوٰتِ وَ الۡاَرۡضِ  اَکۡبَرُ مِنۡ خَلۡقِ النَّاسِ وَ لٰکِنَّ  اَکۡثَرَ النَّاسِ لَا  یَعۡلَمُوۡنَ ﴿۵۷﴾</t>
  </si>
  <si>
    <t>The creation of the heavens and the earth is certainly greater than the re-creation of humankind, but most people do not know.</t>
  </si>
  <si>
    <t>وَمَا يَسْتَوِى ٱلْأَعْمَىٰ وَٱلْبَصِيرُ وَٱلَّذِينَ ءَامَنُوا۟ وَعَمِلُوا۟ ٱلصَّٰلِحَٰتِ وَلَا ٱلْمُسِىٓءُ ۚ قَلِيلًۭا مَّا تَتَذَكَّرُونَ</t>
  </si>
  <si>
    <t xml:space="preserve"> وَمَا يَسْتَوِي الْأَعْمَى وَالْبَصِيرُ وَالَّذِينَ آمَنُوا وَعَمِلُوا الصَّالِحَاتِ وَلَا الْمُسِيءُ قَلِيلًا مَّا تَتَذَكَّرُونَ ﴿٥٨﴾</t>
  </si>
  <si>
    <t xml:space="preserve">وَ مَا یَسۡتَوِی الۡاَعۡمٰی وَ الۡبَصِیۡرُ ۬ۙ وَ الَّذِیۡنَ  اٰمَنُوۡا وَ عَمِلُوا الصّٰلِحٰتِ وَ لَا الۡمُسِیۡٓءُ ؕ قَلِیۡلًا مَّا تَتَذَکَّرُوۡنَ ﴿۵۸﴾ </t>
  </si>
  <si>
    <t>Those blind ˹to the truth˺ and those who can see are not equal, nor are those who believe and do good ˹equal˺ to those who do evil. Yet you are hardly mindful.</t>
  </si>
  <si>
    <t>إِنَّ ٱلسَّاعَةَ لَءَاتِيَةٌۭ لَّا رَيْبَ فِيهَا وَلَٰكِنَّ أَكْثَرَ ٱلنَّاسِ لَا يُؤْمِنُونَ</t>
  </si>
  <si>
    <t xml:space="preserve"> إِنَّ السَّاعَةَ لَآتِيَةٌ لَّا رَيْبَ فِيهَا وَلَكِنَّ أَكْثَرَ النَّاسِ لَا يُؤْمِنُونَ ﴿٥٩﴾</t>
  </si>
  <si>
    <t xml:space="preserve">اِنَّ السَّاعَۃَ  لَاٰتِیَۃٌ  لَّا رَیۡبَ فِیۡہَا وَ لٰکِنَّ  اَکۡثَرَ النَّاسِ لَا یُؤۡمِنُوۡنَ ﴿۵۹﴾ </t>
  </si>
  <si>
    <t>The Hour is certainly coming, there is no doubt about it. But most people do not believe.</t>
  </si>
  <si>
    <t>وَقَالَ رَبُّكُمُ ٱدْعُونِىٓ أَسْتَجِبْ لَكُمْ ۚ إِنَّ ٱلَّذِينَ يَسْتَكْبِرُونَ عَنْ عِبَادَتِى سَيَدْخُلُونَ جَهَنَّمَ دَاخِرِينَ</t>
  </si>
  <si>
    <t xml:space="preserve"> وَقَالَ رَبُّكُمُ ادْعُونِي أَسْتَجِبْ لَكُمْ إِنَّ الَّذِينَ يَسْتَكْبِرُونَ عَنْ عِبَادَتِي سَيَدْخُلُونَ جَهَنَّمَ دَاخِرِينَ ﴿٦٠﴾</t>
  </si>
  <si>
    <t xml:space="preserve">وَ قَالَ رَبُّکُمُ  ادۡعُوۡنِیۡۤ   اَسۡتَجِبۡ لَکُمۡ ؕ اِنَّ  الَّذِیۡنَ یَسۡتَکۡبِرُوۡنَ عَنۡ عِبَادَتِیۡ سَیَدۡخُلُوۡنَ جَہَنَّمَ دٰخِرِیۡنَ ﴿٪۶۰﴾ </t>
  </si>
  <si>
    <t>Your Lord has proclaimed, “Call upon Me, I will respond to you. Surely those who are too proud to worship Me will enter Hell, fully humbled.”</t>
  </si>
  <si>
    <t>ٱللَّهُ ٱلَّذِى جَعَلَ لَكُمُ ٱلَّيْلَ لِتَسْكُنُوا۟ فِيهِ وَٱلنَّهَارَ مُبْصِرًا ۚ إِنَّ ٱللَّهَ لَذُو فَضْلٍ عَلَى ٱلنَّاسِ وَلَٰكِنَّ أَكْثَرَ ٱلنَّاسِ لَا يَشْكُرُونَ</t>
  </si>
  <si>
    <t xml:space="preserve"> اللَّهُ الَّذِي جَعَلَ لَكُمُ اللَّيْلَ لِتَسْكُنُوا فِيهِ وَالنَّهَارَ مُبْصِرًا إِنَّ اللَّهَ لَذُو فَضْلٍ عَلَى النَّاسِ وَلَكِنَّ أَكْثَرَ النَّاسِ لَا يَشْكُرُونَ ﴿٦١﴾</t>
  </si>
  <si>
    <t>اَللّٰہُ  الَّذِیۡ جَعَلَ  لَکُمُ الَّیۡلَ  لِتَسۡکُنُوۡا فِیۡہِ وَ النَّہَارَ مُبۡصِرًا ؕ اِنَّ اللّٰہَ  لَذُوۡ فَضۡلٍ عَلَی النَّاسِ وَ لٰکِنَّ اَکۡثَرَ  النَّاسِ لَا یَشۡکُرُوۡنَ ﴿۶۱﴾</t>
  </si>
  <si>
    <t>It is Allah Who has made the night for you to rest in and the day bright. Surely Allah is ever Bountiful to humanity, but most people are ungrateful.</t>
  </si>
  <si>
    <t>ذَٰلِكُمُ ٱللَّهُ رَبُّكُمْ خَٰلِقُ كُلِّ شَىْءٍۢ لَّآ إِلَٰهَ إِلَّا هُوَ ۖ فَأَنَّىٰ تُؤْفَكُونَ</t>
  </si>
  <si>
    <t xml:space="preserve"> ذَلِكُمُ اللَّهُ رَبُّكُمْ خَالِقُ كُلِّ شَيْءٍ لَّا إِلَهَ إِلَّا هُوَ فَأَنَّى تُؤْفَكُونَ ﴿٦٢﴾</t>
  </si>
  <si>
    <t xml:space="preserve">ذٰلِکُمُ اللّٰہُ  رَبُّکُمۡ خَالِقُ کُلِّ شَیۡءٍ ۘ لَاۤ  اِلٰہَ   اِلَّا ہُوَ ۫ۚ فَاَنّٰی تُؤۡفَکُوۡنَ ﴿۶۲﴾ </t>
  </si>
  <si>
    <t>That is Allah, your Lord, the Creator of all things. There is no god ˹worthy of worship˺ except Him. How can you then be deluded ˹from the truth˺?</t>
  </si>
  <si>
    <t>كَذَٰلِكَ يُؤْفَكُ ٱلَّذِينَ كَانُوا۟ بِـَٔايَٰتِ ٱللَّهِ يَجْحَدُونَ</t>
  </si>
  <si>
    <t xml:space="preserve"> كَذَلِكَ يُؤْفَكُ الَّذِينَ كَانُوا بِآيَاتِ اللَّهِ يَجْحَدُونَ ﴿٦٣﴾</t>
  </si>
  <si>
    <t xml:space="preserve">کَذٰلِکَ یُؤۡفَکُ الَّذِیۡنَ کَانُوۡا بِاٰیٰتِ اللّٰہِ یَجۡحَدُوۡنَ ﴿۶۳﴾ </t>
  </si>
  <si>
    <t>This is how those who used to reject Allah’s signs were ˹also˺ deluded.</t>
  </si>
  <si>
    <t>ٱللَّهُ ٱلَّذِى جَعَلَ لَكُمُ ٱلْأَرْضَ قَرَارًۭا وَٱلسَّمَآءَ بِنَآءًۭ وَصَوَّرَكُمْ فَأَحْسَنَ صُوَرَكُمْ وَرَزَقَكُم مِّنَ ٱلطَّيِّبَٰتِ ۚ ذَٰلِكُمُ ٱللَّهُ رَبُّكُمْ ۖ فَتَبَارَكَ ٱللَّهُ رَبُّ ٱلْعَٰلَمِينَ</t>
  </si>
  <si>
    <t xml:space="preserve"> اللَّهُ الَّذِي جَعَلَ لَكُمُ الْأَرْضَ قَرَارًا وَالسَّمَاءَ بِنَاءً وَصَوَّرَكُمْ فَأَحْسَنَ صُوَرَكُمْ وَرَزَقَكُم مِّنَ الطَّيِّبَاتِ ذَلِكُمُ اللَّهُ رَبُّكُمْ فَتَبَارَكَ اللَّهُ رَبُّ الْعَالَمِينَ ﴿٦٤﴾</t>
  </si>
  <si>
    <t xml:space="preserve">اَللّٰہُ  الَّذِیۡ جَعَلَ  لَکُمُ الۡاَرۡضَ قَرَارًا وَّ السَّمَآءَ بِنَآءً وَّ صَوَّرَکُمۡ فَاَحۡسَنَ صُوَرَکُمۡ وَ رَزَقَکُمۡ مِّنَ الطَّیِّبٰتِ ؕ ذٰلِکُمُ اللّٰہُ  رَبُّکُمۡ ۚۖ فَتَبٰرَکَ اللّٰہُ  رَبُّ الۡعٰلَمِیۡنَ ﴿۶۴﴾ </t>
  </si>
  <si>
    <t>It is Allah Who made the earth a place of settlement for you and the sky a canopy. He shaped you ˹in the womb˺, perfecting your form. And He has provided you with what is good and lawful. That is Allah—your Lord. So Blessed is Allah, Lord of all worlds.</t>
  </si>
  <si>
    <t>هُوَ ٱلْحَىُّ لَآ إِلَٰهَ إِلَّا هُوَ فَٱدْعُوهُ مُخْلِصِينَ لَهُ ٱلدِّينَ ۗ ٱلْحَمْدُ لِلَّهِ رَبِّ ٱلْعَٰلَمِينَ</t>
  </si>
  <si>
    <t xml:space="preserve"> هُوَ الْحَيُّ لَا إِلَهَ إِلَّا هُوَ فَادْعُوهُ مُخْلِصِينَ لَهُ الدِّينَ الْحَمْدُ لِلَّهِ رَبِّ الْعَالَمِينَ ﴿٦٥﴾</t>
  </si>
  <si>
    <t xml:space="preserve">ہُوَ الۡحَیُّ  لَاۤ  اِلٰہَ  اِلَّا ہُوَ فَادۡعُوۡہُ مُخۡلِصِیۡنَ لَہُ  الدِّیۡنَ ؕ اَلۡحَمۡدُ لِلّٰہِ رَبِّ الۡعٰلَمِیۡنَ ﴿۶۵﴾ </t>
  </si>
  <si>
    <t>He is the Ever-Living. There is no god ˹worthy of worship˺ except Him. So call upon Him with sincere devotion, ˹saying,˺ “All praise is for Allah—Lord of all worlds.”</t>
  </si>
  <si>
    <t>۞ قُلْ إِنِّى نُهِيتُ أَنْ أَعْبُدَ ٱلَّذِينَ تَدْعُونَ مِن دُونِ ٱللَّهِ لَمَّا جَآءَنِىَ ٱلْبَيِّنَٰتُ مِن رَّبِّى وَأُمِرْتُ أَنْ أُسْلِمَ لِرَبِّ ٱلْعَٰلَمِينَ</t>
  </si>
  <si>
    <t xml:space="preserve"> قُلْ إِنِّي نُهِيتُ أَنْ أَعْبُدَ الَّذِينَ تَدْعُونَ مِن دُونِ اللَّهِ لَمَّا جَاءَنِيَ الْبَيِّنَاتُ مِن رَّبِّي وَأُمِرْتُ أَنْ أُسْلِمَ لِرَبِّ الْعَالَمِينَ ﴿٦٦﴾</t>
  </si>
  <si>
    <t xml:space="preserve">قُلۡ  اِنِّیۡ نُہِیۡتُ اَنۡ اَعۡبُدَ الَّذِیۡنَ تَدۡعُوۡنَ مِنۡ دُوۡنِ اللّٰہِ  لَمَّا جَآءَنِیَ الۡبَیِّنٰتُ مِنۡ رَّبِّیۡ ۫ وَ اُمِرۡتُ اَنۡ  اُسۡلِمَ لِرَبِّ الۡعٰلَمِیۡنَ ﴿۶۶﴾ </t>
  </si>
  <si>
    <t>Say, ˹O Prophet,˺ “I have been forbidden to worship those ˹idols˺ you worship besides Allah, since clear proofs have come to me from my Lord. And I have been commanded to ˹fully˺ submit to the Lord of all worlds.”</t>
  </si>
  <si>
    <t>هُوَ ٱلَّذِى خَلَقَكُم مِّن تُرَابٍۢ ثُمَّ مِن نُّطْفَةٍۢ ثُمَّ مِنْ عَلَقَةٍۢ ثُمَّ يُخْرِجُكُمْ طِفْلًۭا ثُمَّ لِتَبْلُغُوٓا۟ أَشُدَّكُمْ ثُمَّ لِتَكُونُوا۟ شُيُوخًۭا ۚ وَمِنكُم مَّن يُتَوَفَّىٰ مِن قَبْلُ ۖ وَلِتَبْلُغُوٓا۟ أَجَلًۭا مُّسَمًّۭى وَلَعَلَّكُمْ تَعْقِلُونَ</t>
  </si>
  <si>
    <t xml:space="preserve"> هُوَ الَّذِي خَلَقَكُم مِّن تُرَابٍ ثُمَّ مِن نُّطْفَةٍ ثُمَّ مِنْ عَلَقَةٍ ثُمَّ يُخْرِجُكُمْ طِفْلًا ثُمَّ لِتَبْلُغُوا أَشُدَّكُمْ ثُمَّ لِتَكُونُوا شُيُوخًا وَمِنكُم مَّن يُتَوَفَّى مِن قَبْلُ وَلِتَبْلُغُوا أَجَلًا مُّسَمًّى وَلَعَلَّكُمْ تَعْقِلُونَ ﴿٦٧﴾</t>
  </si>
  <si>
    <t xml:space="preserve">ہُوَ الَّذِیۡ خَلَقَکُمۡ مِّنۡ تُرَابٍ ثُمَّ مِنۡ نُّطۡفَۃٍ  ثُمَّ مِنۡ عَلَقَۃٍ  ثُمَّ یُخۡرِجُکُمۡ طِفۡلًا  ثُمَّ  لِتَبۡلُغُوۡۤا  اَشُدَّکُمۡ ثُمَّ لِتَکُوۡنُوۡا شُیُوۡخًا ۚ وَ مِنۡکُمۡ مَّنۡ یُّتَوَفّٰی مِنۡ قَبۡلُ وَ لِتَبۡلُغُوۡۤا  اَجَلًا مُّسَمًّی وَّ  لَعَلَّکُمۡ  تَعۡقِلُوۡنَ ﴿۶۷﴾ </t>
  </si>
  <si>
    <t>He is the One Who created you then He brings you forth as infants, so that you may reach your prime, and become old—though some of you ˹may˺ die sooner—reaching an appointed time, so perhaps you may understand ˹Allah’s power˺.</t>
  </si>
  <si>
    <t>هُوَ ٱلَّذِى يُحْىِۦ وَيُمِيتُ ۖ فَإِذَا قَضَىٰٓ أَمْرًۭا فَإِنَّمَا يَقُولُ لَهُۥ كُن فَيَكُونُ</t>
  </si>
  <si>
    <t xml:space="preserve"> هُوَ الَّذِي يُحْيِي وَيُمِيتُ فَإِذَا قَضَى أَمْرًا فَإِنَّمَا يَقُولُ لَهُ كُن فَيَكُونُ ﴿٦٨﴾</t>
  </si>
  <si>
    <t xml:space="preserve">ہُوَ الَّذِیۡ یُحۡیٖ وَ یُمِیۡتُ ۚ فَاِذَا قَضٰۤی اَمۡرًا  فَاِنَّمَا یَقُوۡلُ  لَہٗ  کُنۡ  فَیَکُوۡنُ ﴿٪۶۸﴾ </t>
  </si>
  <si>
    <t>He is the One Who gives life and causes death. When He decrees a matter, He simply tells it, “Be!” And it is!</t>
  </si>
  <si>
    <t>أَلَمْ تَرَ إِلَى ٱلَّذِينَ يُجَٰدِلُونَ فِىٓ ءَايَٰتِ ٱللَّهِ أَنَّىٰ يُصْرَفُونَ</t>
  </si>
  <si>
    <t xml:space="preserve"> أَلَمْ تَرَ إِلَى الَّذِينَ يُجَادِلُونَ فِي آيَاتِ اللَّهِ أَنَّى يُصْرَفُونَ ﴿٦٩﴾</t>
  </si>
  <si>
    <t xml:space="preserve">اَلَمۡ  تَرَ  اِلَی الَّذِیۡنَ یُجَادِلُوۡنَ فِیۡۤ  اٰیٰتِ اللّٰہِ ؕ اَنّٰی یُصۡرَفُوۡنَ ﴿ۖۛۚ۶۹﴾ </t>
  </si>
  <si>
    <t>Have you not seen how those who dispute Allah’s signs are turned away?</t>
  </si>
  <si>
    <t>ٱلَّذِينَ كَذَّبُوا۟ بِٱلْكِتَٰبِ وَبِمَآ أَرْسَلْنَا بِهِۦ رُسُلَنَا ۖ فَسَوْفَ يَعْلَمُونَ</t>
  </si>
  <si>
    <t xml:space="preserve"> الَّذِينَ كَذَّبُوا بِالْكِتَابِ وَبِمَا أَرْسَلْنَا بِهِ رُسُلَنَا فَسَوْفَ يَعْلَمُونَ ﴿٧٠﴾</t>
  </si>
  <si>
    <t xml:space="preserve">الَّذِیۡنَ کَذَّبُوۡا بِالۡکِتٰبِ وَ بِمَاۤ  اَرۡسَلۡنَا بِہٖ رُسُلَنَا ۟ۛ فَسَوۡفَ یَعۡلَمُوۡنَ ﴿ۙ۷۰﴾ </t>
  </si>
  <si>
    <t>˹They are˺ the ones who reject this Book and all ˹scriptures˺ We sent Our messengers with. So they will know ˹the consequences˺</t>
  </si>
  <si>
    <t>إِذِ ٱلْأَغْلَٰلُ فِىٓ أَعْنَٰقِهِمْ وَٱلسَّلَٰسِلُ يُسْحَبُونَ</t>
  </si>
  <si>
    <t xml:space="preserve"> إِذِ الْأَغْلَالُ فِي أَعْنَاقِهِمْ وَالسَّلَاسِلُ يُسْحَبُونَ ﴿٧١﴾</t>
  </si>
  <si>
    <t xml:space="preserve">اِذِ الۡاَغۡلٰلُ فِیۡۤ  اَعۡنَاقِہِمۡ وَ السَّلٰسِلُ ؕ یُسۡحَبُوۡنَ ﴿ۙ۷۱﴾ </t>
  </si>
  <si>
    <t>when shackles will be around their necks and chains ˹on their legs˺. They will be dragged</t>
  </si>
  <si>
    <t>فِى ٱلْحَمِيمِ ثُمَّ فِى ٱلنَّارِ يُسْجَرُونَ</t>
  </si>
  <si>
    <t xml:space="preserve"> فِي الْحَمِيمِ ثُمَّ فِي النَّارِ يُسْجَرُونَ ﴿٧٢﴾</t>
  </si>
  <si>
    <t xml:space="preserve">فِی الۡحَمِیۡمِ ۬ۙ ثُمَّ  فِی النَّارِ  یُسۡجَرُوۡنَ ﴿ۚ۷۲﴾ </t>
  </si>
  <si>
    <t>through boiling water, then burned in the Fire ˹as fuel˺.</t>
  </si>
  <si>
    <t>ثُمَّ قِيلَ لَهُمْ أَيْنَ مَا كُنتُمْ تُشْرِكُونَ</t>
  </si>
  <si>
    <t xml:space="preserve"> ثُمَّ قِيلَ لَهُمْ أَيْنَ مَا كُنتُمْ تُشْرِكُونَ ﴿٧٣﴾</t>
  </si>
  <si>
    <t xml:space="preserve">ثُمَّ  قِیۡلَ لَہُمۡ  اَیۡنَ مَا کُنۡتُمۡ تُشۡرِکُوۡنَ ﴿ۙ۷۳﴾ </t>
  </si>
  <si>
    <t>Then they will be asked, “Where are those ˹idols˺ you used to associate</t>
  </si>
  <si>
    <t>مِن دُونِ ٱللَّهِ ۖ قَالُوا۟ ضَلُّوا۟ عَنَّا بَل لَّمْ نَكُن نَّدْعُوا۟ مِن قَبْلُ شَيْـًۭٔا ۚ كَذَٰلِكَ يُضِلُّ ٱللَّهُ ٱلْكَٰفِرِينَ</t>
  </si>
  <si>
    <t xml:space="preserve"> مِن دُونِ اللَّهِ قَالُوا ضَلُّوا عَنَّا بَل لَّمْ نَكُن نَّدْعُو مِن قَبْلُ شَيْئًا كَذَلِكَ يُضِلُّ اللَّهُ الْكَافِرِينَ ﴿٧٤﴾</t>
  </si>
  <si>
    <t xml:space="preserve">مِنۡ دُوۡنِ اللّٰہِ ؕ قَالُوۡا ضَلُّوۡا عَنَّا بَلۡ لَّمۡ نَکُنۡ نَّدۡعُوۡا مِنۡ قَبۡلُ شَیۡئًا ؕ کَذٰلِکَ  یُضِلُّ  اللّٰہُ  الۡکٰفِرِیۡنَ ﴿۷۴﴾ </t>
  </si>
  <si>
    <t>with Allah?” They will cry, “They have ˹all˺ failed us. In fact, we did not invoke anything ˹real˺ before.” This is how Allah leaves the disbelievers to stray.</t>
  </si>
  <si>
    <t>ذَٰلِكُم بِمَا كُنتُمْ تَفْرَحُونَ فِى ٱلْأَرْضِ بِغَيْرِ ٱلْحَقِّ وَبِمَا كُنتُمْ تَمْرَحُونَ</t>
  </si>
  <si>
    <t xml:space="preserve"> ذَلِكُم بِمَا كُنتُمْ تَفْرَحُونَ فِي الْأَرْضِ بِغَيْرِ الْحَقِّ وَبِمَا كُنتُمْ تَمْرَحُونَ ﴿٧٥﴾</t>
  </si>
  <si>
    <t xml:space="preserve">ذٰلِکُمۡ بِمَا کُنۡتُمۡ تَفۡرَحُوۡنَ فِی الۡاَرۡضِ بِغَیۡرِ الۡحَقِّ وَ بِمَا کُنۡتُمۡ تَمۡرَحُوۡنَ ﴿ۚ۷۵﴾ </t>
  </si>
  <si>
    <t>˹They will be told,˺ “This ˹punishment˺ is for being prideful on earth unjustly and for acting arrogantly.</t>
  </si>
  <si>
    <t>ٱدْخُلُوٓا۟ أَبْوَٰبَ جَهَنَّمَ خَٰلِدِينَ فِيهَا ۖ فَبِئْسَ مَثْوَى ٱلْمُتَكَبِّرِينَ</t>
  </si>
  <si>
    <t xml:space="preserve"> ادْخُلُوا أَبْوَابَ جَهَنَّمَ خَالِدِينَ فِيهَا فَبِئْسَ مَثْوَى الْمُتَكَبِّرِينَ ﴿٧٦﴾</t>
  </si>
  <si>
    <t xml:space="preserve">اُدۡخُلُوۡۤا اَبۡوَابَ جَہَنَّمَ خٰلِدِیۡنَ فِیۡہَا ۚ فَبِئۡسَ مَثۡوَی  الۡمُتَکَبِّرِیۡنَ ﴿۷۶﴾ </t>
  </si>
  <si>
    <t>Enter the gates of Hell, to stay there forever. What an evil home for the arrogant!”</t>
  </si>
  <si>
    <t>فَٱصْبِرْ إِنَّ وَعْدَ ٱللَّهِ حَقٌّۭ ۚ فَإِمَّا نُرِيَنَّكَ بَعْضَ ٱلَّذِى نَعِدُهُمْ أَوْ نَتَوَفَّيَنَّكَ فَإِلَيْنَا يُرْجَعُونَ</t>
  </si>
  <si>
    <t xml:space="preserve"> فَاصْبِرْ إِنَّ وَعْدَ اللَّهِ حَقٌّ فَإِمَّا نُرِيَنَّكَ بَعْضَ الَّذِي نَعِدُهُمْ أَوْ نَتَوَفَّيَنَّكَ فَإِلَيْنَا يُرْجَعُونَ ﴿٧٧﴾</t>
  </si>
  <si>
    <t xml:space="preserve">فَاصۡبِرۡ اِنَّ وَعۡدَ اللّٰہِ حَقٌّ ۚ فَاِمَّا نُرِیَنَّکَ بَعۡضَ الَّذِیۡ نَعِدُہُمۡ اَوۡ نَتَوَفَّیَنَّکَ فَاِلَیۡنَا یُرۡجَعُوۡنَ ﴿۷۷﴾ </t>
  </si>
  <si>
    <t>So be patient ˹O Prophet˺. Surely Allah’s promise is true. Whether We show you some of what We threaten them with, or cause you to die ˹before that˺, to Us they will ˹all˺ be returned.</t>
  </si>
  <si>
    <t>وَلَقَدْ أَرْسَلْنَا رُسُلًۭا مِّن قَبْلِكَ مِنْهُم مَّن قَصَصْنَا عَلَيْكَ وَمِنْهُم مَّن لَّمْ نَقْصُصْ عَلَيْكَ ۗ وَمَا كَانَ لِرَسُولٍ أَن يَأْتِىَ بِـَٔايَةٍ إِلَّا بِإِذْنِ ٱللَّهِ ۚ فَإِذَا جَآءَ أَمْرُ ٱللَّهِ قُضِىَ بِٱلْحَقِّ وَخَسِرَ هُنَالِكَ ٱلْمُبْطِلُونَ</t>
  </si>
  <si>
    <t xml:space="preserve"> وَلَقَدْ أَرْسَلْنَا رُسُلًا مِّن قَبْلِكَ مِنْهُم مَّن قَصَصْنَا عَلَيْكَ وَمِنْهُم مَّن لَّمْ نَقْصُصْ عَلَيْكَ وَمَا كَانَ لِرَسُولٍ أَنْ يَأْتِيَ بِآيَةٍ إِلَّا بِإِذْنِ اللَّهِ فَإِذَا جَاءَ أَمْرُ اللَّهِ قُضِيَ بِالْحَقِّ وَخَسِرَ هُنَالِكَ الْمُبْطِلُونَ ﴿٧٨﴾</t>
  </si>
  <si>
    <t xml:space="preserve">وَ لَقَدۡ اَرۡسَلۡنَا رُسُلًا مِّنۡ قَبۡلِکَ مِنۡہُمۡ مَّنۡ  قَصَصۡنَا عَلَیۡکَ وَ مِنۡہُمۡ مَّنۡ لَّمۡ نَقۡصُصۡ عَلَیۡکَ ؕ وَ مَا کَانَ لِرَسُوۡلٍ اَنۡ یَّاۡتِیَ بِاٰیَۃٍ  اِلَّا بِاِذۡنِ اللّٰہِ ۚ فَاِذَا جَآءَ  اَمۡرُ  اللّٰہِ  قُضِیَ  بِالۡحَقِّ وَ  خَسِرَ ہُنَالِکَ الۡمُبۡطِلُوۡنَ ﴿٪۷۸﴾ </t>
  </si>
  <si>
    <t>We already sent messengers before you. We have told you the stories of some of them, while others We have not. It was not for any messenger to bring a sign without Allah’s permission. But when Allah’s decree comes, judgment will be passed with fairness, and the people of falsehood will then be in ˹total˺ loss.</t>
  </si>
  <si>
    <t>ٱللَّهُ ٱلَّذِى جَعَلَ لَكُمُ ٱلْأَنْعَٰمَ لِتَرْكَبُوا۟ مِنْهَا وَمِنْهَا تَأْكُلُونَ</t>
  </si>
  <si>
    <t xml:space="preserve"> اللَّهُ الَّذِي جَعَلَ لَكُمُ الْأَنْعَامَ لِتَرْكَبُوا مِنْهَا وَمِنْهَا تَأْكُلُونَ ﴿٧٩﴾</t>
  </si>
  <si>
    <t xml:space="preserve">اَللّٰہُ  الَّذِیۡ جَعَلَ  لَکُمُ الۡاَنۡعَامَ لِتَرۡکَبُوۡا مِنۡہَا وَ  مِنۡہَا تَاۡکُلُوۡنَ ﴿۫۷۹﴾ </t>
  </si>
  <si>
    <t>It is Allah Who made cattle for you so that you may ride some and eat others.</t>
  </si>
  <si>
    <t>وَلَكُمْ فِيهَا مَنَٰفِعُ وَلِتَبْلُغُوا۟ عَلَيْهَا حَاجَةًۭ فِى صُدُورِكُمْ وَعَلَيْهَا وَعَلَى ٱلْفُلْكِ تُحْمَلُونَ</t>
  </si>
  <si>
    <t xml:space="preserve"> وَلَكُمْ فِيهَا مَنَافِعُ وَلِتَبْلُغُوا عَلَيْهَا حَاجَةً فِي صُدُورِكُمْ وَعَلَيْهَا وَعَلَى الْفُلْكِ تُحْمَلُونَ ﴿٨٠﴾</t>
  </si>
  <si>
    <t xml:space="preserve">وَ لَکُمۡ فِیۡہَا مَنَافِعُ وَ لِتَبۡلُغُوۡا عَلَیۡہَا حَاجَۃً  فِیۡ صُدُوۡرِکُمۡ  وَ عَلَیۡہَا وَ عَلَی الۡفُلۡکِ  تُحۡمَلُوۡنَ ﴿ؕ۸۰﴾ </t>
  </si>
  <si>
    <t>Also, you find in them ˹other˺ benefits. And by means of them you may reach destinations you desire. And you are carried upon ˹some of˺ them and upon ships.</t>
  </si>
  <si>
    <t>وَيُرِيكُمْ ءَايَٰتِهِۦ فَأَىَّ ءَايَٰتِ ٱللَّهِ تُنكِرُونَ</t>
  </si>
  <si>
    <t xml:space="preserve"> وَيُرِيكُمْ آيَاتِهِ فَأَيَّ آيَاتِ اللَّهِ تُنكِرُونَ ﴿٨١﴾</t>
  </si>
  <si>
    <t xml:space="preserve">وَ یُرِیۡکُمۡ اٰیٰتِہٖ ٭ۖ فَاَیَّ اٰیٰتِ اللّٰہِ تُنۡکِرُوۡنَ ﴿۸۱﴾ </t>
  </si>
  <si>
    <t>And He shows you His signs. Now which of Allah’s signs will you deny?</t>
  </si>
  <si>
    <t>أَفَلَمْ يَسِيرُوا۟ فِى ٱلْأَرْضِ فَيَنظُرُوا۟ كَيْفَ كَانَ عَٰقِبَةُ ٱلَّذِينَ مِن قَبْلِهِمْ ۚ كَانُوٓا۟ أَكْثَرَ مِنْهُمْ وَأَشَدَّ قُوَّةًۭ وَءَاثَارًۭا فِى ٱلْأَرْضِ فَمَآ أَغْنَىٰ عَنْهُم مَّا كَانُوا۟ يَكْسِبُونَ</t>
  </si>
  <si>
    <t xml:space="preserve"> أَفَلَمْ يَسِيرُوا فِي الْأَرْضِ فَيَنظُرُوا كَيْفَ كَانَ عَاقِبَةُ الَّذِينَ مِن قَبْلِهِمْ كَانُوا أَكْثَرَ مِنْهُمْ وَأَشَدَّ قُوَّةً وَآثَارًا فِي الْأَرْضِ فَمَا أَغْنَى عَنْهُم مَّا كَانُوا يَكْسِبُونَ ﴿٨٢﴾</t>
  </si>
  <si>
    <t xml:space="preserve">اَفَلَمۡ یَسِیۡرُوۡا فِی الۡاَرۡضِ فَیَنۡظُرُوۡا کَیۡفَ کَانَ عَاقِبَۃُ  الَّذِیۡنَ مِنۡ قَبۡلِہِمۡ ؕ کَانُوۡۤا  اَکۡثَرَ  مِنۡہُمۡ وَ اَشَدَّ قُوَّۃً وَّ اٰثَارًا فِی الۡاَرۡضِ فَمَاۤ  اَغۡنٰی عَنۡہُمۡ مَّا کَانُوۡا یَکۡسِبُوۡنَ ﴿۸۲﴾ </t>
  </si>
  <si>
    <t>Have they not travelled throughout the land to see what was the end of those who were ˹destroyed˺ before them? They were far superior in might and ˹richer in˺ monuments throughout the land, but their ˹worldly˺ gains were of no benefit to them.</t>
  </si>
  <si>
    <t>فَلَمَّا جَآءَتْهُمْ رُسُلُهُم بِٱلْبَيِّنَٰتِ فَرِحُوا۟ بِمَا عِندَهُم مِّنَ ٱلْعِلْمِ وَحَاقَ بِهِم مَّا كَانُوا۟ بِهِۦ يَسْتَهْزِءُونَ</t>
  </si>
  <si>
    <t xml:space="preserve"> فَلَمَّا جَاءَتْهُمْ رُسُلُهُم بِالْبَيِّنَاتِ فَرِحُوا بِمَا عِندَهُم مِّنَ الْعِلْمِ وَحَاقَ بِهِم مَّا كَانُوا بِهِ يَسْتَهْزِئُونَ ﴿٨٣﴾</t>
  </si>
  <si>
    <t>فَلَمَّا جَآءَتۡہُمۡ  رُسُلُہُمۡ  بِالۡبَیِّنٰتِ فَرِحُوۡا بِمَا عِنۡدَہُمۡ مِّنَ الۡعِلۡمِ  وَ  حَاقَ بِہِمۡ مَّا کَانُوۡا بِہٖ یَسۡتَہۡزِءُوۡنَ ﴿۸۳﴾</t>
  </si>
  <si>
    <t>When their messengers came to them with clear proofs, they were prideful in whatever ˹worldly˺ knowledge they had, and were ˹ultimately˺ overwhelmed by what they used to ridicule.</t>
  </si>
  <si>
    <t>فَلَمَّا رَأَوْا۟ بَأْسَنَا قَالُوٓا۟ ءَامَنَّا بِٱللَّهِ وَحْدَهُۥ وَكَفَرْنَا بِمَا كُنَّا بِهِۦ مُشْرِكِينَ</t>
  </si>
  <si>
    <t xml:space="preserve"> فَلَمَّا رَأَوْا بَأْسَنَا قَالُوا آمَنَّا بِاللَّهِ وَحْدَهُ وَكَفَرْنَا بِمَا كُنَّا بِهِ مُشْرِكِينَ ﴿٨٤﴾</t>
  </si>
  <si>
    <t xml:space="preserve">فَلَمَّا رَاَوۡا  بَاۡسَنَا  قَالُوۡۤا  اٰمَنَّا بِاللّٰہِ وَحۡدَہٗ  وَ کَفَرۡنَا بِمَا کُنَّا بِہٖ مُشۡرِکِیۡنَ ﴿۸۴﴾ </t>
  </si>
  <si>
    <t>When they saw Our punishment, they cried, “˹Now˺ we believe in Allah alone and reject what we had been associating with Him!”</t>
  </si>
  <si>
    <t>فَلَمْ يَكُ يَنفَعُهُمْ إِيمَٰنُهُمْ لَمَّا رَأَوْا۟ بَأْسَنَا ۖ سُنَّتَ ٱللَّهِ ٱلَّتِى قَدْ خَلَتْ فِى عِبَادِهِۦ ۖ وَخَسِرَ هُنَالِكَ ٱلْكَٰفِرُونَ</t>
  </si>
  <si>
    <t xml:space="preserve"> فَلَمْ يَكُ يَنفَعُهُمْ إِيمَانُهُمْ لَمَّا رَأَوْا بَأْسَنَا سُنَّةَ اللَّهِ الَّتِي قَدْ خَلَتْ فِي عِبَادِهِ وَخَسِرَ هُنَالِكَ الْكَافِرُونَ ﴿٨٥﴾</t>
  </si>
  <si>
    <t xml:space="preserve">فَلَمۡ یَکُ یَنۡفَعُہُمۡ  اِیۡمَانُہُمۡ  لَمَّا رَاَوۡا بَاۡسَنَا ؕ سُنَّتَ اللّٰہِ الَّتِیۡ قَدۡ خَلَتۡ فِیۡ عِبَادِہٖ ۚ وَ خَسِرَ ہُنَالِکَ  الۡکٰفِرُوۡنَ ﴿٪۸۵﴾ </t>
  </si>
  <si>
    <t>But their faith was of no benefit to them when they saw Our torment. This has ˹always˺ been Allah’s way ˹of dealing˺ with His ˹wicked˺ servants. Then and there the disbelievers were in ˹total˺ loss.</t>
  </si>
  <si>
    <t>Explained in Detail</t>
  </si>
  <si>
    <t>فصلت</t>
  </si>
  <si>
    <t>Fussilat</t>
  </si>
  <si>
    <t>تَنزِيلٌۭ مِّنَ ٱلرَّحْمَٰنِ ٱلرَّحِيمِ</t>
  </si>
  <si>
    <t xml:space="preserve"> تَنزِيلٌ مِّنَ الرَّحْمَنِ الرَّحِيمِ ﴿٢﴾</t>
  </si>
  <si>
    <t xml:space="preserve">تَنۡزِیۡلٌ  مِّنَ  الرَّحۡمٰنِ  الرَّحِیۡمِ ۚ﴿۲﴾  </t>
  </si>
  <si>
    <t>˹This is˺ a revelation from the Most Compassionate, Most Merciful.</t>
  </si>
  <si>
    <t>كِتَٰبٌۭ فُصِّلَتْ ءَايَٰتُهُۥ قُرْءَانًا عَرَبِيًّۭا لِّقَوْمٍۢ يَعْلَمُونَ</t>
  </si>
  <si>
    <t xml:space="preserve"> كِتَابٌ فُصِّلَتْ آيَاتُهُ قُرْآنًا عَرَبِيًّا لِّقَوْمٍ يَعْلَمُونَ ﴿٣﴾</t>
  </si>
  <si>
    <t xml:space="preserve">کِتٰبٌ فُصِّلَتۡ اٰیٰتُہٗ  قُرۡاٰنًا عَرَبِیًّا لِّقَوۡمٍ  یَّعۡلَمُوۡنَ ۙ﴿۳﴾ </t>
  </si>
  <si>
    <t>˹It is˺ a Book whose verses are perfectly explained—a Quran in Arabic for people who know,</t>
  </si>
  <si>
    <t>بَشِيرًۭا وَنَذِيرًۭا فَأَعْرَضَ أَكْثَرُهُمْ فَهُمْ لَا يَسْمَعُونَ</t>
  </si>
  <si>
    <t xml:space="preserve"> بَشِيرًا وَنَذِيرًا فَأَعْرَضَ أَكْثَرُهُمْ فَهُمْ لَا يَسْمَعُونَ ﴿٤﴾</t>
  </si>
  <si>
    <t xml:space="preserve">بَشِیۡرًا وَّ نَذِیۡرًا ۚ فَاَعۡرَضَ  اَکۡثَرُہُمۡ فَہُمۡ  لَا یَسۡمَعُوۡنَ ﴿۴﴾ </t>
  </si>
  <si>
    <t>delivering good news and warning. Yet most of them turn away, so they do not hear.</t>
  </si>
  <si>
    <t>وَقَالُوا۟ قُلُوبُنَا فِىٓ أَكِنَّةٍۢ مِّمَّا تَدْعُونَآ إِلَيْهِ وَفِىٓ ءَاذَانِنَا وَقْرٌۭ وَمِنۢ بَيْنِنَا وَبَيْنِكَ حِجَابٌۭ فَٱعْمَلْ إِنَّنَا عَٰمِلُونَ</t>
  </si>
  <si>
    <t xml:space="preserve"> وَقَالُوا قُلُوبُنَا فِي أَكِنَّةٍ مِّمَّا تَدْعُونَا إِلَيْهِ وَفِي آذَانِنَا وَقْرٌ وَمِن بَيْنِنَا وَبَيْنِكَ حِجَابٌ فَاعْمَلْ إِنَّنَا عَامِلُونَ ﴿٥﴾</t>
  </si>
  <si>
    <t xml:space="preserve">وَ قَالُوۡا قُلُوۡبُنَا فِیۡۤ  اَکِنَّۃٍ  مِّمَّا تَدۡعُوۡنَاۤ  اِلَیۡہِ  وَ فِیۡۤ  اٰذَانِنَا وَقۡرٌ  وَّ مِنۡۢ  بَیۡنِنَا وَ بَیۡنِکَ حِجَابٌ  فَاعۡمَلۡ  اِنَّنَا عٰمِلُوۡنَ ؓ﴿۵﴾ </t>
  </si>
  <si>
    <t>They say, “Our hearts are veiled against what you are calling us to, there is deafness in our ears, and there is a barrier between us and you. So do ˹whatever you want˺ and so shall we!”</t>
  </si>
  <si>
    <t>قُلْ إِنَّمَآ أَنَا۠ بَشَرٌۭ مِّثْلُكُمْ يُوحَىٰٓ إِلَىَّ أَنَّمَآ إِلَٰهُكُمْ إِلَٰهٌۭ وَٰحِدٌۭ فَٱسْتَقِيمُوٓا۟ إِلَيْهِ وَٱسْتَغْفِرُوهُ ۗ وَوَيْلٌۭ لِّلْمُشْرِكِينَ</t>
  </si>
  <si>
    <t xml:space="preserve"> قُلْ إِنَّمَا أَنَا بَشَرٌ مِّثْلُكُمْ يُوحَى إِلَيَّ أَنَّمَا إِلَهُكُمْ إِلَهٌ وَاحِدٌ فَاسْتَقِيمُوا إِلَيْهِ وَاسْتَغْفِرُوهُ وَوَيْلٌ لِّلْمُشْرِكِينَ ﴿٦﴾</t>
  </si>
  <si>
    <t xml:space="preserve">قُلۡ  اِنَّمَاۤ  اَنَا بَشَرٌ  مِّثۡلُکُمۡ  یُوۡحٰۤی  اِلَیَّ اَنَّمَاۤ  اِلٰـہُکُمۡ  اِلٰہٌ  وَّاحِدٌ فَاسۡتَقِیۡمُوۡۤا اِلَیۡہِ وَ اسۡتَغۡفِرُوۡہُ ؕ وَ وَیۡلٌ  لِّلۡمُشۡرِکِیۡنَ ۙ﴿۶﴾ </t>
  </si>
  <si>
    <t>Say, ˹O Prophet,˺ “I am only a man like you, ˹but˺ it has been revealed to me that your God is only One God. So take the Straight Way towards Him, and seek His forgiveness. And woe to the polytheists—</t>
  </si>
  <si>
    <t>ٱلَّذِينَ لَا يُؤْتُونَ ٱلزَّكَوٰةَ وَهُم بِٱلْءَاخِرَةِ هُمْ كَٰفِرُونَ</t>
  </si>
  <si>
    <t xml:space="preserve"> الَّذِينَ لَا يُؤْتُونَ الزَّكَاةَ وَهُم بِالْآخِرَةِ هُمْ كَافِرُونَ ﴿٧﴾</t>
  </si>
  <si>
    <t xml:space="preserve">الَّذِیۡنَ  لَا یُؤۡتُوۡنَ الزَّکٰوۃَ وَ ہُمۡ بِالۡاٰخِرَۃِ  ہُمۡ کٰفِرُوۡنَ ﴿۷﴾ </t>
  </si>
  <si>
    <t>those who do not pay alms-tax and are in denial of the Hereafter.</t>
  </si>
  <si>
    <t>إِنَّ ٱلَّذِينَ ءَامَنُوا۟ وَعَمِلُوا۟ ٱلصَّٰلِحَٰتِ لَهُمْ أَجْرٌ غَيْرُ مَمْنُونٍۢ</t>
  </si>
  <si>
    <t xml:space="preserve"> إِنَّ الَّذِينَ آمَنُوا وَعَمِلُوا الصَّالِحَاتِ لَهُمْ أَجْرٌ غَيْرُ مَمْنُونٍ ﴿٨﴾</t>
  </si>
  <si>
    <t xml:space="preserve">اِنَّ  الَّذِیۡنَ اٰمَنُوۡا وَ عَمِلُوا الصّٰلِحٰتِ لَہُمۡ  اَجۡرٌ  غَیۡرُ  مَمۡنُوۡنٍ ٪﴿۸﴾ </t>
  </si>
  <si>
    <t>˹But˺ those who believe and do good will certainly have a never-ending reward.</t>
  </si>
  <si>
    <t>۞ قُلْ أَئِنَّكُمْ لَتَكْفُرُونَ بِٱلَّذِى خَلَقَ ٱلْأَرْضَ فِى يَوْمَيْنِ وَتَجْعَلُونَ لَهُۥٓ أَندَادًۭا ۚ ذَٰلِكَ رَبُّ ٱلْعَٰلَمِينَ</t>
  </si>
  <si>
    <t xml:space="preserve"> قُلْ أَئِنَّكُمْ لَتَكْفُرُونَ بِالَّذِي خَلَقَ الْأَرْضَ فِي يَوْمَيْنِ وَتَجْعَلُونَ لَهُ أَندَادًا ذَلِكَ رَبُّ الْعَالَمِينَ ﴿٩﴾</t>
  </si>
  <si>
    <t xml:space="preserve">قُلۡ  اَئِنَّکُمۡ  لَتَکۡفُرُوۡنَ بِالَّذِیۡ خَلَقَ الۡاَرۡضَ فِیۡ یَوۡمَیۡنِ وَ تَجۡعَلُوۡنَ لَہٗۤ  اَنۡدَادًا ؕ  ذٰلِکَ رَبُّ  الۡعٰلَمِیۡنَ ۚ﴿۹﴾ </t>
  </si>
  <si>
    <t>Ask ˹them, O  Prophet˺, “How can you disbelieve in the One Who created the earth in two Days? And how can you set up equals with Him? That is the Lord of all worlds.</t>
  </si>
  <si>
    <t>وَجَعَلَ فِيهَا رَوَٰسِىَ مِن فَوْقِهَا وَبَٰرَكَ فِيهَا وَقَدَّرَ فِيهَآ أَقْوَٰتَهَا فِىٓ أَرْبَعَةِ أَيَّامٍۢ سَوَآءًۭ لِّلسَّآئِلِينَ</t>
  </si>
  <si>
    <t xml:space="preserve"> وَجَعَلَ فِيهَا رَوَاسِيَ مِن فَوْقِهَا وَبَارَكَ فِيهَا وَقَدَّرَ فِيهَا أَقْوَاتَهَا فِي أَرْبَعَةِ أَيَّامٍ سَوَاءً لِّلسَّائِلِينَ ﴿١٠﴾</t>
  </si>
  <si>
    <t xml:space="preserve">وَ جَعَلَ  فِیۡہَا رَوَاسِیَ مِنۡ فَوۡقِہَا وَ بٰرَکَ فِیۡہَا وَ قَدَّرَ فِیۡہَاۤ  اَقۡوَاتَہَا فِیۡۤ  اَرۡبَعَۃِ  اَیَّامٍ ؕ سَوَآءً   لِّلسَّآئِلِیۡنَ ﴿۱۰﴾ </t>
  </si>
  <si>
    <t>He placed on the earth firm mountains, standing high, showered His blessings upon it, and ordained ˹all˺ its means of sustenance—totaling four Days exactly—for all who ask.</t>
  </si>
  <si>
    <t>ثُمَّ ٱسْتَوَىٰٓ إِلَى ٱلسَّمَآءِ وَهِىَ دُخَانٌۭ فَقَالَ لَهَا وَلِلْأَرْضِ ٱئْتِيَا طَوْعًا أَوْ كَرْهًۭا قَالَتَآ أَتَيْنَا طَآئِعِينَ</t>
  </si>
  <si>
    <t xml:space="preserve"> ثُمَّ اسْتَوَى إِلَى السَّمَاءِ وَهِيَ دُخَانٌ فَقَالَ لَهَا وَلِلْأَرْضِ اِئْتِيَا طَوْعًا أَوْ كَرْهًا قَالَتَا أَتَيْنَا طَائِعِينَ ﴿١١﴾</t>
  </si>
  <si>
    <t xml:space="preserve">ثُمَّ  اسۡتَوٰۤی  اِلَی السَّمَآءِ وَ ہِیَ دُخَانٌ فَقَالَ  لَہَا وَ لِلۡاَرۡضِ ائۡتِیَا طَوۡعًا  اَوۡ کَرۡہًا ؕ قَالَتَاۤ   اَتَیۡنَا  طَآئِعِیۡنَ ﴿۱۱﴾ </t>
  </si>
  <si>
    <t>Then He turned towards the heaven when it was ˹still like˺ smoke, saying to it and to the earth, ‘Submit, willingly or unwillingly.’ They both responded, ‘We submit willingly.’</t>
  </si>
  <si>
    <t>فَقَضَىٰهُنَّ سَبْعَ سَمَٰوَاتٍۢ فِى يَوْمَيْنِ وَأَوْحَىٰ فِى كُلِّ سَمَآءٍ أَمْرَهَا ۚ وَزَيَّنَّا ٱلسَّمَآءَ ٱلدُّنْيَا بِمَصَٰبِيحَ وَحِفْظًۭا ۚ ذَٰلِكَ تَقْدِيرُ ٱلْعَزِيزِ ٱلْعَلِيمِ</t>
  </si>
  <si>
    <t xml:space="preserve"> فَقَضَاهُنَّ سَبْعَ سَمَاوَاتٍ فِي يَوْمَيْنِ وَأَوْحَى فِي كُلِّ سَمَاءٍ أَمْرَهَا وَزَيَّنَّا السَّمَاءَ الدُّنْيَا بِمَصَابِيحَ وَحِفْظًا ذَلِكَ تَقْدِيرُ الْعَزِيزِ الْعَلِيمِ ﴿١٢﴾</t>
  </si>
  <si>
    <t xml:space="preserve">فَقَضٰہُنَّ سَبۡعَ سَمٰوَاتٍ فِیۡ یَوۡمَیۡنِ وَ اَوۡحٰی فِیۡ کُلِّ سَمَآءٍ  اَمۡرَہَا ؕ وَ زَیَّنَّا السَّمَآءَ  الدُّنۡیَا بِمَصَابِیۡحَ ٭ۖ وَ حِفۡظًا ؕ ذٰلِکَ تَقۡدِیۡرُ  الۡعَزِیۡزِ  الۡعَلِیۡمِ ﴿۱۲﴾ </t>
  </si>
  <si>
    <t>So He formed the heaven into seven heavens in two Days, assigning to each its mandate. And We adorned the lowest heaven with ˹stars like˺ lamps ˹for beauty˺ and for protection. That is the design of the Almighty, All-Knowing.”</t>
  </si>
  <si>
    <t>فَإِنْ أَعْرَضُوا۟ فَقُلْ أَنذَرْتُكُمْ صَٰعِقَةًۭ مِّثْلَ صَٰعِقَةِ عَادٍۢ وَثَمُودَ</t>
  </si>
  <si>
    <t xml:space="preserve"> فَإِنْ أَعْرَضُوا فَقُلْ أَنذَرْتُكُمْ صَاعِقَةً مِّثْلَ صَاعِقَةِ عَادٍ وَثَمُودَ ﴿١٣﴾</t>
  </si>
  <si>
    <t xml:space="preserve">فَاِنۡ  اَعۡرَضُوۡا فَقُلۡ  اَنۡذَرۡتُکُمۡ  صٰعِقَۃً  مِّثۡلَ  صٰعِقَۃِ عَادٍ  وَّ  ثَمُوۡدَ ﴿ؕ۱۳﴾ </t>
  </si>
  <si>
    <t>If they turn away, then say, ˹O Prophet,˺ “I warn you of a ˹mighty˺ blast, like the one that befell ’Ȃd and Thamûd.”</t>
  </si>
  <si>
    <t>إِذْ جَآءَتْهُمُ ٱلرُّسُلُ مِنۢ بَيْنِ أَيْدِيهِمْ وَمِنْ خَلْفِهِمْ أَلَّا تَعْبُدُوٓا۟ إِلَّا ٱللَّهَ ۖ قَالُوا۟ لَوْ شَآءَ رَبُّنَا لَأَنزَلَ مَلَٰٓئِكَةًۭ فَإِنَّا بِمَآ أُرْسِلْتُم بِهِۦ كَٰفِرُونَ</t>
  </si>
  <si>
    <t xml:space="preserve"> إِذْ جَاءَتْهُمُ الرُّسُلُ مِن بَيْنِ أَيْدِيهِمْ وَمِنْ خَلْفِهِمْ أَلَّا تَعْبُدُوا إِلَّا اللَّهَ قَالُوا لَوْ شَاءَ رَبُّنَا لَأَنزَلَ مَلَائِكَةً فَإِنَّا بِمَا أُرْسِلْتُمْ بِهِ كَافِرُونَ ﴿١٤﴾</t>
  </si>
  <si>
    <t xml:space="preserve">اِذۡ جَآءَتۡہُمُ  الرُّسُلُ مِنۡۢ بَیۡنِ اَیۡدِیۡہِمۡ وَ مِنۡ خَلۡفِہِمۡ  اَلَّا تَعۡبُدُوۡۤا  اِلَّا اللّٰہَ ؕ قَالُوۡا لَوۡ شَآءَ  رَبُّنَا لَاَنۡزَلَ مَلٰٓئِکَۃً  فَاِنَّا بِمَاۤ  اُرۡسِلۡتُمۡ  بِہٖ کٰفِرُوۡنَ ﴿۱۴﴾ </t>
  </si>
  <si>
    <t>The messengers had come to them from all angles, ˹proclaiming,˺ “Worship none but Allah.” They responded, “Had our Lord willed, He could have easily sent down angels ˹instead˺. So we totally reject what you have been sent with.”</t>
  </si>
  <si>
    <t>فَأَمَّا عَادٌۭ فَٱسْتَكْبَرُوا۟ فِى ٱلْأَرْضِ بِغَيْرِ ٱلْحَقِّ وَقَالُوا۟ مَنْ أَشَدُّ مِنَّا قُوَّةً ۖ أَوَلَمْ يَرَوْا۟ أَنَّ ٱللَّهَ ٱلَّذِى خَلَقَهُمْ هُوَ أَشَدُّ مِنْهُمْ قُوَّةًۭ ۖ وَكَانُوا۟ بِـَٔايَٰتِنَا يَجْحَدُونَ</t>
  </si>
  <si>
    <t xml:space="preserve"> فَأَمَّا عَادٌ فَاسْتَكْبَرُوا فِي الْأَرْضِ بِغَيْرِ الْحَقِّ وَقَالُوا مَنْ أَشَدُّ مِنَّا قُوَّةً أَوَلَمْ يَرَوْا أَنَّ اللَّهَ الَّذِي خَلَقَهُمْ هُوَ أَشَدُّ مِنْهُمْ قُوَّةً وَكَانُوا بِآيَاتِنَا يَجْحَدُونَ ﴿١٥﴾</t>
  </si>
  <si>
    <t>فَاَمَّا عَادٌ  فَاسۡتَکۡبَرُوۡا فِی الۡاَرۡضِ بِغَیۡرِ الۡحَقِّ وَ قَالُوۡا مَنۡ  اَشَدُّ مِنَّا قُوَّۃً ؕ اَوَ لَمۡ  یَرَوۡا  اَنَّ اللّٰہَ  الَّذِیۡ خَلَقَہُمۡ ہُوَ اَشَدُّ مِنۡہُمۡ  قُوَّۃً ؕ وَ کَانُوۡا بِاٰیٰتِنَا یَجۡحَدُوۡنَ ﴿۱۵﴾</t>
  </si>
  <si>
    <t>As for ’Ȃd, they acted arrogantly throughout the land with no right, boasting, “Who is superior to us in might?” Did they not see that Allah ˹Himself˺, Who created them, was far superior to them in might? Still they persisted in denying Our signs.</t>
  </si>
  <si>
    <t>فَأَرْسَلْنَا عَلَيْهِمْ رِيحًۭا صَرْصَرًۭا فِىٓ أَيَّامٍۢ نَّحِسَاتٍۢ لِّنُذِيقَهُمْ عَذَابَ ٱلْخِزْىِ فِى ٱلْحَيَوٰةِ ٱلدُّنْيَا ۖ وَلَعَذَابُ ٱلْءَاخِرَةِ أَخْزَىٰ ۖ وَهُمْ لَا يُنصَرُونَ</t>
  </si>
  <si>
    <t xml:space="preserve"> فَأَرْسَلْنَا عَلَيْهِمْ رِيحًا صَرْصَرًا فِي أَيَّامٍ نَّحِسَاتٍ لِّنُذِيقَهُمْ عَذَابَ الْخِزْيِ فِي الْحَيَاةِ الدُّنْيَا وَلَعَذَابُ الْآخِرَةِ أَخْزَى وَهُمْ لَا يُنصَرُونَ ﴿١٦﴾</t>
  </si>
  <si>
    <t xml:space="preserve">فَاَرۡسَلۡنَا عَلَیۡہِمۡ  رِیۡحًا صَرۡصَرًا فِیۡۤ اَیَّامٍ نَّحِسَاتٍ لِّنُذِیۡقَہُمۡ عَذَابَ الۡخِزۡیِ فِی الۡحَیٰوۃِ  الدُّنۡیَا ؕ وَ لَعَذَابُ الۡاٰخِرَۃِ   اَخۡزٰی  وَ ہُمۡ  لَا  یُنۡصَرُوۡنَ ﴿۱۶﴾ </t>
  </si>
  <si>
    <t>So We sent against them a furious wind, for ˹several˺ miserable days, to make them taste a humiliating punishment in this worldly life. But far more humiliating will be the punishment of the Hereafter. And they will not be helped.</t>
  </si>
  <si>
    <t>وَأَمَّا ثَمُودُ فَهَدَيْنَٰهُمْ فَٱسْتَحَبُّوا۟ ٱلْعَمَىٰ عَلَى ٱلْهُدَىٰ فَأَخَذَتْهُمْ صَٰعِقَةُ ٱلْعَذَابِ ٱلْهُونِ بِمَا كَانُوا۟ يَكْسِبُونَ</t>
  </si>
  <si>
    <t xml:space="preserve"> وَأَمَّا ثَمُودُ فَهَدَيْنَاهُمْ فَاسْتَحَبُّوا الْعَمَى عَلَى الْهُدَى فَأَخَذَتْهُمْ صَاعِقَةُ الْعَذَابِ الْهُونِ بِمَا كَانُوا يَكْسِبُونَ ﴿١٧﴾</t>
  </si>
  <si>
    <t xml:space="preserve">وَ اَمَّا ثَمُوۡدُ فَہَدَیۡنٰہُمۡ  فَاسۡتَحَبُّوا الۡعَمٰی عَلَی الۡہُدٰی فَاَخَذَتۡہُمۡ صٰعِقَۃُ الۡعَذَابِ الۡہُوۡنِ بِمَا کَانُوۡا یَکۡسِبُوۡنَ ﴿ۚ۱۷﴾ </t>
  </si>
  <si>
    <t>As for Thamûd, We showed them guidance, but they preferred blindness over guidance. So the blast of a disgracing punishment overtook them for what they used to commit.</t>
  </si>
  <si>
    <t>وَنَجَّيْنَا ٱلَّذِينَ ءَامَنُوا۟ وَكَانُوا۟ يَتَّقُونَ</t>
  </si>
  <si>
    <t xml:space="preserve"> وَنَجَّيْنَا الَّذِينَ آمَنُوا وَكَانُوا يَتَّقُونَ ﴿١٨﴾</t>
  </si>
  <si>
    <t xml:space="preserve">وَ نَجَّیۡنَا الَّذِیۡنَ اٰمَنُوۡا وَ کَانُوۡا یَتَّقُوۡنَ ﴿٪۱۸﴾ </t>
  </si>
  <si>
    <t>وَيَوْمَ يُحْشَرُ أَعْدَآءُ ٱللَّهِ إِلَى ٱلنَّارِ فَهُمْ يُوزَعُونَ</t>
  </si>
  <si>
    <t xml:space="preserve"> وَيَوْمَ يُحْشَرُ أَعْدَاءُ اللَّهِ إِلَى النَّارِ فَهُمْ يُوزَعُونَ ﴿١٩﴾</t>
  </si>
  <si>
    <t xml:space="preserve">وَ یَوۡمَ یُحۡشَرُ اَعۡدَآءُ  اللّٰہِ  اِلَی النَّارِ فَہُمۡ  یُوۡزَعُوۡنَ ﴿۱۹﴾ </t>
  </si>
  <si>
    <t>˹Consider˺ the Day ˹when˺ the enemies of Allah will be gathered for the Fire, all driven in ranks.</t>
  </si>
  <si>
    <t>حَتَّىٰٓ إِذَا مَا جَآءُوهَا شَهِدَ عَلَيْهِمْ سَمْعُهُمْ وَأَبْصَٰرُهُمْ وَجُلُودُهُم بِمَا كَانُوا۟ يَعْمَلُونَ</t>
  </si>
  <si>
    <t xml:space="preserve"> حَتَّى إِذَا مَا جَاؤُوهَا شَهِدَ عَلَيْهِمْ سَمْعُهُمْ وَأَبْصَارُهُمْ وَجُلُودُهُمْ بِمَا كَانُوا يَعْمَلُونَ ﴿٢٠﴾</t>
  </si>
  <si>
    <t xml:space="preserve">حَتّٰۤی  اِذَا مَا جَآءُوۡہَا شَہِدَ عَلَیۡہِمۡ سَمۡعُہُمۡ وَ اَبۡصَارُہُمۡ وَ جُلُوۡدُہُمۡ بِمَا کَانُوۡا یَعۡمَلُوۡنَ ﴿۲۰﴾ </t>
  </si>
  <si>
    <t>When they reach it, their ears, eyes, and skin will testify against what they used to do.</t>
  </si>
  <si>
    <t>وَقَالُوا۟ لِجُلُودِهِمْ لِمَ شَهِدتُّمْ عَلَيْنَا ۖ قَالُوٓا۟ أَنطَقَنَا ٱللَّهُ ٱلَّذِىٓ أَنطَقَ كُلَّ شَىْءٍۢ وَهُوَ خَلَقَكُمْ أَوَّلَ مَرَّةٍۢ وَإِلَيْهِ تُرْجَعُونَ</t>
  </si>
  <si>
    <t xml:space="preserve"> وَقَالُوا لِجُلُودِهِمْ لِمَ شَهِدتُّمْ عَلَيْنَا قَالُوا أَنطَقَنَا اللَّهُ الَّذِي أَنطَقَ كُلَّ شَيْءٍ وَهُوَ خَلَقَكُمْ أَوَّلَ مَرَّةٍ وَإِلَيْهِ تُرْجَعُونَ ﴿٢١﴾</t>
  </si>
  <si>
    <t xml:space="preserve">وَ قَالُوۡا لِجُلُوۡدِہِمۡ  لِمَ شَہِدۡتُّمۡ  عَلَیۡنَا ؕ قَالُوۡۤا اَنۡطَقَنَا اللّٰہُ  الَّذِیۡۤ  اَنۡطَقَ کُلَّ شَیۡءٍ وَّ ہُوَ خَلَقَکُمۡ  اَوَّلَ مَرَّۃٍ  وَّ اِلَیۡہِ تُرۡجَعُوۡنَ ﴿۲۱﴾ </t>
  </si>
  <si>
    <t>They will ask their skin ˹furiously˺, “Why have you testified against us?” It will say, “We have been made to speak by Allah, Who causes all things to speak. He ˹is the One Who˺ created you the first time, and to Him you were bound to return.</t>
  </si>
  <si>
    <t>وَمَا كُنتُمْ تَسْتَتِرُونَ أَن يَشْهَدَ عَلَيْكُمْ سَمْعُكُمْ وَلَآ أَبْصَٰرُكُمْ وَلَا جُلُودُكُمْ وَلَٰكِن ظَنَنتُمْ أَنَّ ٱللَّهَ لَا يَعْلَمُ كَثِيرًۭا مِّمَّا تَعْمَلُونَ</t>
  </si>
  <si>
    <t xml:space="preserve"> وَمَا كُنتُمْ تَسْتَتِرُونَ أَنْ يَشْهَدَ عَلَيْكُمْ سَمْعُكُمْ وَلَا أَبْصَارُكُمْ وَلَا جُلُودُكُمْ وَلَكِن ظَنَنتُمْ أَنَّ اللَّهَ لَا يَعْلَمُ كَثِيرًا مِّمَّا تَعْمَلُونَ ﴿٢٢﴾</t>
  </si>
  <si>
    <t>وَ مَا کُنۡتُمۡ تَسۡتَتِرُوۡنَ اَنۡ یَّشۡہَدَ عَلَیۡکُمۡ سَمۡعُکُمۡ وَ لَاۤ  اَبۡصَارُکُمۡ وَ لَا جُلُوۡدُکُمۡ وَ لٰکِنۡ ظَنَنۡتُمۡ  اَنَّ اللّٰہَ  لَا یَعۡلَمُ  کَثِیۡرًا  مِّمَّا تَعۡمَلُوۡنَ ﴿۲۲﴾</t>
  </si>
  <si>
    <t>You did not ˹bother to˺ hide yourselves from your ears, eyes, and skin to prevent them from testifying against you. Rather, you assumed that Allah did not know much of what you used to do.</t>
  </si>
  <si>
    <t>وَذَٰلِكُمْ ظَنُّكُمُ ٱلَّذِى ظَنَنتُم بِرَبِّكُمْ أَرْدَىٰكُمْ فَأَصْبَحْتُم مِّنَ ٱلْخَٰسِرِينَ</t>
  </si>
  <si>
    <t xml:space="preserve"> وَذَلِكُمْ ظَنُّكُمُ الَّذِي ظَنَنتُم بِرَبِّكُمْ أَرْدَاكُمْ فَأَصْبَحْتُم مِّنَ الْخَاسِرِينَ ﴿٢٣﴾</t>
  </si>
  <si>
    <t xml:space="preserve">وَ ذٰلِکُمۡ ظَنُّکُمُ الَّذِیۡ ظَنَنۡتُمۡ بِرَبِّکُمۡ اَرۡدٰىکُمۡ فَاَصۡبَحۡتُمۡ مِّنَ الۡخٰسِرِیۡنَ ﴿۲۳﴾ </t>
  </si>
  <si>
    <t>It was that ˹false˺ assumption you entertained about your Lord that has brought about your doom, so you have become losers.”</t>
  </si>
  <si>
    <t>فَإِن يَصْبِرُوا۟ فَٱلنَّارُ مَثْوًۭى لَّهُمْ ۖ وَإِن يَسْتَعْتِبُوا۟ فَمَا هُم مِّنَ ٱلْمُعْتَبِينَ</t>
  </si>
  <si>
    <t xml:space="preserve"> فَإِن يَصْبِرُوا فَالنَّارُ مَثْوًى لَّهُمْ وَإِن يَسْتَعْتِبُوا فَمَا هُم مِّنَ الْمُعْتَبِينَ ﴿٢٤﴾</t>
  </si>
  <si>
    <t xml:space="preserve">فَاِنۡ یَّصۡبِرُوۡا فَالنَّارُ مَثۡوًی لَّہُمۡ ۚ وَ  اِنۡ یَّسۡتَعۡتِبُوۡا فَمَا ہُمۡ مِّنَ الۡمُعۡتَبِیۡنَ ﴿۲۴﴾ </t>
  </si>
  <si>
    <t>Even if they endure patiently, the Fire will ˹always˺ be their home. And if they ˹beg to˺ appease ˹their Lord˺, they will never be allowed to.</t>
  </si>
  <si>
    <t>۞ وَقَيَّضْنَا لَهُمْ قُرَنَآءَ فَزَيَّنُوا۟ لَهُم مَّا بَيْنَ أَيْدِيهِمْ وَمَا خَلْفَهُمْ وَحَقَّ عَلَيْهِمُ ٱلْقَوْلُ فِىٓ أُمَمٍۢ قَدْ خَلَتْ مِن قَبْلِهِم مِّنَ ٱلْجِنِّ وَٱلْإِنسِ ۖ إِنَّهُمْ كَانُوا۟ خَٰسِرِينَ</t>
  </si>
  <si>
    <t xml:space="preserve"> وَقَيَّضْنَا لَهُمْ قُرَنَاءَ فَزَيَّنُوا لَهُم مَّا بَيْنَ أَيْدِيهِمْ وَمَا خَلْفَهُمْ وَحَقَّ عَلَيْهِمُ الْقَوْلُ فِي أُمَمٍ قَدْ خَلَتْ مِن قَبْلِهِم مِّنَ الْجِنِّ وَالْإِنسِ إِنَّهُمْ كَانُوا خَاسِرِينَ ﴿٢٥﴾</t>
  </si>
  <si>
    <t xml:space="preserve">وَ قَیَّضۡنَا لَہُمۡ قُرَنَآءَ فَزَیَّنُوۡا لَہُمۡ مَّا بَیۡنَ  اَیۡدِیۡہِمۡ وَ مَا خَلۡفَہُمۡ وَ حَقَّ عَلَیۡہِمُ  الۡقَوۡلُ فِیۡۤ  اُمَمٍ قَدۡ خَلَتۡ مِنۡ قَبۡلِہِمۡ  مِّنَ  الۡجِنِّ وَ الۡاِنۡسِ ۚ اِنَّہُمۡ کَانُوۡا خٰسِرِیۡنَ ﴿٪۲۵﴾ </t>
  </si>
  <si>
    <t>We placed at their disposal ˹evil˺ associates who made their past and future ˹misdeeds˺ appealing to them. ˹So˺ the fate of earlier communities of jinn and humans has been justified against them ˹as well˺, ˹for˺ they were truly losers.</t>
  </si>
  <si>
    <t>وَقَالَ ٱلَّذِينَ كَفَرُوا۟ لَا تَسْمَعُوا۟ لِهَٰذَا ٱلْقُرْءَانِ وَٱلْغَوْا۟ فِيهِ لَعَلَّكُمْ تَغْلِبُونَ</t>
  </si>
  <si>
    <t xml:space="preserve"> وَقَالَ الَّذِينَ كَفَرُوا لَا تَسْمَعُوا لِهَذَا الْقُرْآنِ وَالْغَوْا فِيهِ لَعَلَّكُمْ تَغْلِبُونَ ﴿٢٦﴾</t>
  </si>
  <si>
    <t xml:space="preserve">وَ قَالَ الَّذِیۡنَ کَفَرُوۡا لَا تَسۡمَعُوۡا لِہٰذَا الۡقُرۡاٰنِ وَ الۡغَوۡا فِیۡہِ  لَعَلَّکُمۡ تَغۡلِبُوۡنَ ﴿۲۶﴾ </t>
  </si>
  <si>
    <t>The disbelievers advised ˹one another˺, “Do not listen to this Quran but drown it out so that you may prevail.”</t>
  </si>
  <si>
    <t>فَلَنُذِيقَنَّ ٱلَّذِينَ كَفَرُوا۟ عَذَابًۭا شَدِيدًۭا وَلَنَجْزِيَنَّهُمْ أَسْوَأَ ٱلَّذِى كَانُوا۟ يَعْمَلُونَ</t>
  </si>
  <si>
    <t xml:space="preserve"> فَلَنُذِيقَنَّ الَّذِينَ كَفَرُوا عَذَابًا شَدِيدًا وَلَنَجْزِيَنَّهُمْ أَسْوَأَ الَّذِي كَانُوا يَعْمَلُونَ ﴿٢٧﴾</t>
  </si>
  <si>
    <t xml:space="preserve">فَلَنُذِیۡقَنَّ  الَّذِیۡنَ کَفَرُوۡا عَذَابًا شَدِیۡدًا ۙ وَّ لَنَجۡزِیَنَّہُمۡ  اَسۡوَاَ الَّذِیۡ کَانُوۡا یَعۡمَلُوۡنَ ﴿۲۷﴾ </t>
  </si>
  <si>
    <t>So We will certainly make the disbelievers taste a severe punishment, and We will surely repay them according to the worst of their deeds.</t>
  </si>
  <si>
    <t>ذَٰلِكَ جَزَآءُ أَعْدَآءِ ٱللَّهِ ٱلنَّارُ ۖ لَهُمْ فِيهَا دَارُ ٱلْخُلْدِ ۖ جَزَآءًۢ بِمَا كَانُوا۟ بِـَٔايَٰتِنَا يَجْحَدُونَ</t>
  </si>
  <si>
    <t xml:space="preserve"> ذَلِكَ جَزَاءُ أَعْدَاءِ اللَّهِ النَّارُ لَهُمْ فِيهَا دَارُ الْخُلْدِ جَزَاءً بِمَا كَانُوا بِآيَاتِنَا يَجْحَدُونَ ﴿٢٨﴾</t>
  </si>
  <si>
    <t xml:space="preserve">ذٰلِکَ جَزَآءُ  اَعۡدَآءِ اللّٰہِ النَّارُ ۚ لَہُمۡ فِیۡہَا دَارُ الۡخُلۡدِ ؕ جَزَآءًۢ  بِمَا کَانُوۡا بِاٰیٰتِنَا یَجۡحَدُوۡنَ ﴿۲۸﴾ </t>
  </si>
  <si>
    <t>That is the reward of Allah’s enemies: the Fire, which will be their eternal home—a ˹fitting˺ reward for their denial of Our revelations.</t>
  </si>
  <si>
    <t>وَقَالَ ٱلَّذِينَ كَفَرُوا۟ رَبَّنَآ أَرِنَا ٱلَّذَيْنِ أَضَلَّانَا مِنَ ٱلْجِنِّ وَٱلْإِنسِ نَجْعَلْهُمَا تَحْتَ أَقْدَامِنَا لِيَكُونَا مِنَ ٱلْأَسْفَلِينَ</t>
  </si>
  <si>
    <t xml:space="preserve"> وَقَالَ الَّذِينَ كَفَرُوا رَبَّنَا أَرِنَا الَّذَيْنِ أَضَلَّانَا مِنَ الْجِنِّ وَالْإِنسِ نَجْعَلْهُمَا تَحْتَ أَقْدَامِنَا لِيَكُونَا مِنَ الْأَسْفَلِينَ ﴿٢٩﴾</t>
  </si>
  <si>
    <t xml:space="preserve">وَ قَالَ الَّذِیۡنَ کَفَرُوۡا رَبَّنَاۤ  اَرِنَا الَّذَیۡنِ اَضَلّٰنَا مِنَ الۡجِنِّ وَ الۡاِنۡسِ نَجۡعَلۡہُمَا تَحۡتَ اَقۡدَامِنَا لِیَکُوۡنَا مِنَ الۡاَسۡفَلِیۡنَ ﴿۲۹﴾ </t>
  </si>
  <si>
    <t>The disbelievers will ˹then˺ cry, “Our Lord! Show us those jinn and humans who led us astray: we will put them under our feet so that they will be among the lowest ˹in Hell˺.”</t>
  </si>
  <si>
    <t>إِنَّ ٱلَّذِينَ قَالُوا۟ رَبُّنَا ٱللَّهُ ثُمَّ ٱسْتَقَٰمُوا۟ تَتَنَزَّلُ عَلَيْهِمُ ٱلْمَلَٰٓئِكَةُ أَلَّا تَخَافُوا۟ وَلَا تَحْزَنُوا۟ وَأَبْشِرُوا۟ بِٱلْجَنَّةِ ٱلَّتِى كُنتُمْ تُوعَدُونَ</t>
  </si>
  <si>
    <t xml:space="preserve"> إِنَّ الَّذِينَ قَالُوا رَبُّنَا اللَّهُ ثُمَّ اسْتَقَامُوا تَتَنَزَّلُ عَلَيْهِمُ الْمَلَائِكَةُ أَلَّا تَخَافُوا وَلَا تَحْزَنُوا وَأَبْشِرُوا بِالْجَنَّةِ الَّتِي كُنتُمْ تُوعَدُونَ ﴿٣٠﴾</t>
  </si>
  <si>
    <t xml:space="preserve">اِنَّ  الَّذِیۡنَ قَالُوۡا رَبُّنَا اللّٰہُ  ثُمَّ اسۡتَقَامُوۡا تَتَنَزَّلُ عَلَیۡہِمُ الۡمَلٰٓئِکَۃُ  اَلَّا تَخَافُوۡا وَ لَا تَحۡزَنُوۡا وَ اَبۡشِرُوۡا بِالۡجَنَّۃِ  الَّتِیۡ  کُنۡتُمۡ تُوۡعَدُوۡنَ ﴿۳۰﴾ </t>
  </si>
  <si>
    <t>Surely those who say, “Our Lord is Allah,” and then remain steadfast, the angels descend upon them, ˹saying,˺ “Do not fear, nor grieve. Rather, rejoice in the good news of Paradise, which you have been promised.</t>
  </si>
  <si>
    <t>نَحْنُ أَوْلِيَآؤُكُمْ فِى ٱلْحَيَوٰةِ ٱلدُّنْيَا وَفِى ٱلْءَاخِرَةِ ۖ وَلَكُمْ فِيهَا مَا تَشْتَهِىٓ أَنفُسُكُمْ وَلَكُمْ فِيهَا مَا تَدَّعُونَ</t>
  </si>
  <si>
    <t xml:space="preserve"> نَحْنُ أَوْلِيَاؤُكُمْ فِي الْحَيَاةِ الدُّنْيَا وَفِي الْآخِرَةِ وَلَكُمْ فِيهَا مَا تَشْتَهِي أَنفُسُكُمْ وَلَكُمْ فِيهَا مَا تَدَّعُونَ ﴿٣١﴾</t>
  </si>
  <si>
    <t xml:space="preserve">نَحۡنُ اَوۡلِیٰٓؤُکُمۡ فِی الۡحَیٰوۃِ  الدُّنۡیَا وَ فِی الۡاٰخِرَۃِ ۚ وَ لَکُمۡ فِیۡہَا مَا تَشۡتَہِیۡۤ اَنۡفُسُکُمۡ وَ لَکُمۡ فِیۡہَا مَا تَدَّعُوۡنَ ﴿ؕ۳۱﴾ </t>
  </si>
  <si>
    <t>We are your supporters in this worldly life and in the Hereafter. There you will have whatever your souls desire, and there you will have whatever you ask for:</t>
  </si>
  <si>
    <t>نُزُلًۭا مِّنْ غَفُورٍۢ رَّحِيمٍۢ</t>
  </si>
  <si>
    <t xml:space="preserve"> نُزُلًا مِّنْ غَفُورٍ رَّحِيمٍ ﴿٣٢﴾</t>
  </si>
  <si>
    <t xml:space="preserve">نُزُلًا  مِّنۡ غَفُوۡرٍ  رَّحِیۡمٍ ﴿٪۳۲﴾ </t>
  </si>
  <si>
    <t>an accommodation from the All-Forgiving, Most Merciful ˹Lord˺.”</t>
  </si>
  <si>
    <t>وَمَنْ أَحْسَنُ قَوْلًۭا مِّمَّن دَعَآ إِلَى ٱللَّهِ وَعَمِلَ صَٰلِحًۭا وَقَالَ إِنَّنِى مِنَ ٱلْمُسْلِمِينَ</t>
  </si>
  <si>
    <t xml:space="preserve"> وَمَنْ أَحْسَنُ قَوْلًا مِّمَّن دَعَا إِلَى اللَّهِ وَعَمِلَ صَالِحًا وَقَالَ إِنَّنِي مِنَ الْمُسْلِمِينَ ﴿٣٣﴾</t>
  </si>
  <si>
    <t xml:space="preserve">وَ مَنۡ اَحۡسَنُ  قَوۡلًا  مِّمَّنۡ دَعَاۤ  اِلَی اللّٰہِ  وَ عَمِلَ  صَالِحًا وَّ قَالَ  اِنَّنِیۡ مِنَ الۡمُسۡلِمِیۡنَ ﴿۳۳﴾ </t>
  </si>
  <si>
    <t>And whose words are better than someone who calls ˹others˺ to Allah, does good, and says, “I am truly one of those who submit.”?</t>
  </si>
  <si>
    <t>وَلَا تَسْتَوِى ٱلْحَسَنَةُ وَلَا ٱلسَّيِّئَةُ ۚ ٱدْفَعْ بِٱلَّتِى هِىَ أَحْسَنُ فَإِذَا ٱلَّذِى بَيْنَكَ وَبَيْنَهُۥ عَدَٰوَةٌۭ كَأَنَّهُۥ وَلِىٌّ حَمِيمٌۭ</t>
  </si>
  <si>
    <t xml:space="preserve"> وَلَا تَسْتَوِي الْحَسَنَةُ وَلَا السَّيِّئَةُ ادْفَعْ بِالَّتِي هِيَ أَحْسَنُ فَإِذَا الَّذِي بَيْنَكَ وَبَيْنَهُ عَدَاوَةٌ كَأَنَّهُ وَلِيٌّ حَمِيمٌ ﴿٣٤﴾</t>
  </si>
  <si>
    <t xml:space="preserve">وَ لَا تَسۡتَوِی الۡحَسَنَۃُ  وَ لَا السَّیِّئَۃُ ؕ اِدۡفَعۡ  بِالَّتِیۡ  ہِیَ  اَحۡسَنُ فَاِذَا الَّذِیۡ بَیۡنَکَ وَ بَیۡنَہٗ  عَدَاوَۃٌ کَاَنَّہٗ  وَلِیٌّ حَمِیۡمٌ ﴿۳۴﴾ </t>
  </si>
  <si>
    <t>Good and evil cannot be equal. Respond ˹to evil˺ with what is best, then the one you are in a feud with will be like a close friend.</t>
  </si>
  <si>
    <t>وَمَا يُلَقَّىٰهَآ إِلَّا ٱلَّذِينَ صَبَرُوا۟ وَمَا يُلَقَّىٰهَآ إِلَّا ذُو حَظٍّ عَظِيمٍۢ</t>
  </si>
  <si>
    <t xml:space="preserve"> وَمَا يُلَقَّاهَا إِلَّا الَّذِينَ صَبَرُوا وَمَا يُلَقَّاهَا إِلَّا ذُو حَظٍّ عَظِيمٍ ﴿٣٥﴾</t>
  </si>
  <si>
    <t xml:space="preserve">وَ مَا یُلَقّٰہَاۤ  اِلَّا الَّذِیۡنَ صَبَرُوۡا ۚ وَ مَا یُلَقّٰہَاۤ  اِلَّا  ذُوۡحَظٍّ  عَظِیۡمٍ ﴿۳۵﴾ </t>
  </si>
  <si>
    <t>But this cannot be attained except by those who are patient and who are truly fortunate.</t>
  </si>
  <si>
    <t>وَإِمَّا يَنزَغَنَّكَ مِنَ ٱلشَّيْطَٰنِ نَزْغٌۭ فَٱسْتَعِذْ بِٱللَّهِ ۖ إِنَّهُۥ هُوَ ٱلسَّمِيعُ ٱلْعَلِيمُ</t>
  </si>
  <si>
    <t xml:space="preserve"> وَإِمَّا يَنزَغَنَّكَ مِنَ الشَّيْطَانِ نَزْغٌ فَاسْتَعِذْ بِاللَّهِ إِنَّهُ هُوَ السَّمِيعُ الْعَلِيمُ ﴿٣٦﴾</t>
  </si>
  <si>
    <t xml:space="preserve">وَ اِمَّا یَنۡزَغَنَّکَ مِنَ الشَّیۡطٰنِ نَزۡغٌ فَاسۡتَعِذۡ بِاللّٰہِ ؕ اِنَّہٗ  ہُوَ السَّمِیۡعُ الۡعَلِیۡمُ ﴿۳۶﴾ </t>
  </si>
  <si>
    <t>And if you are tempted by Satan, then seek refuge with Allah. Indeed, He ˹alone˺ is the All-Hearing, All-Knowing.</t>
  </si>
  <si>
    <t>وَمِنْ ءَايَٰتِهِ ٱلَّيْلُ وَٱلنَّهَارُ وَٱلشَّمْسُ وَٱلْقَمَرُ ۚ لَا تَسْجُدُوا۟ لِلشَّمْسِ وَلَا لِلْقَمَرِ وَٱسْجُدُوا۟ لِلَّهِ ٱلَّذِى خَلَقَهُنَّ إِن كُنتُمْ إِيَّاهُ تَعْبُدُونَ</t>
  </si>
  <si>
    <t xml:space="preserve"> وَمِنْ آيَاتِهِ اللَّيْلُ وَالنَّهَارُ وَالشَّمْسُ وَالْقَمَرُ لَا تَسْجُدُوا لِلشَّمْسِ وَلَا لِلْقَمَرِ وَاسْجُدُوا لِلَّهِ الَّذِي خَلَقَهُنَّ إِن كُنتُمْ إِيَّاهُ تَعْبُدُونَ ﴿٣٧﴾</t>
  </si>
  <si>
    <t xml:space="preserve">وَ مِنۡ  اٰیٰتِہِ  الَّیۡلُ وَ النَّہَارُ وَ الشَّمۡسُ وَ الۡقَمَرُ ؕ لَا تَسۡجُدُوۡا  لِلشَّمۡسِ وَ لَا لِلۡقَمَرِ وَ اسۡجُدُوۡا لِلّٰہِ  الَّذِیۡ خَلَقَہُنَّ اِنۡ کُنۡتُمۡ  اِیَّاہُ  تَعۡبُدُوۡنَ ﴿۳۷﴾ </t>
  </si>
  <si>
    <t>Among His signs are the day and the night, the sun and the moon. Do not prostrate to the sun or the moon, but prostrate to Allah, Who created them ˹all˺, if you ˹truly˺ worship Him ˹alone˺.</t>
  </si>
  <si>
    <t>فَإِنِ ٱسْتَكْبَرُوا۟ فَٱلَّذِينَ عِندَ رَبِّكَ يُسَبِّحُونَ لَهُۥ بِٱلَّيْلِ وَٱلنَّهَارِ وَهُمْ لَا يَسْـَٔمُونَ ۩</t>
  </si>
  <si>
    <t xml:space="preserve"> فَإِنِ اسْتَكْبَرُوا فَالَّذِينَ عِندَ رَبِّكَ يُسَبِّحُونَ لَهُ بِاللَّيْلِ وَالنَّهَارِ وَهُمْ لَا يَسْأَمُونَ  ﴿٣٨﴾</t>
  </si>
  <si>
    <t xml:space="preserve">فَاِنِ اسۡتَکۡبَرُوۡا فَالَّذِیۡنَ عِنۡدَ رَبِّکَ یُسَبِّحُوۡنَ لَہٗ بِالَّیۡلِ وَ النَّہَارِ وَ ہُمۡ لَا یَسۡـَٔمُوۡنَ ﴿ٛ۳۸﴾ </t>
  </si>
  <si>
    <t>But if the pagans are too proud, then ˹let them know that˺ those ˹angels˺ nearest to your Lord glorify Him day and night, and never grow weary.</t>
  </si>
  <si>
    <t>وَمِنْ ءَايَٰتِهِۦٓ أَنَّكَ تَرَى ٱلْأَرْضَ خَٰشِعَةًۭ فَإِذَآ أَنزَلْنَا عَلَيْهَا ٱلْمَآءَ ٱهْتَزَّتْ وَرَبَتْ ۚ إِنَّ ٱلَّذِىٓ أَحْيَاهَا لَمُحْىِ ٱلْمَوْتَىٰٓ ۚ إِنَّهُۥ عَلَىٰ كُلِّ شَىْءٍۢ قَدِيرٌ</t>
  </si>
  <si>
    <t xml:space="preserve"> وَمِنْ آيَاتِهِ أَنَّكَ تَرَى الْأَرْضَ خَاشِعَةً فَإِذَا أَنزَلْنَا عَلَيْهَا الْمَاءَ اهْتَزَّتْ وَرَبَتْ إِنَّ الَّذِي أَحْيَاهَا لَمُحْيِي الْمَوْتَى إِنَّهُ عَلَى كُلِّ شَيْءٍ قَدِيرٌ ﴿٣٩﴾</t>
  </si>
  <si>
    <t xml:space="preserve">وَ مِنۡ اٰیٰتِہٖۤ  اَنَّکَ تَرَی الۡاَرۡضَ خَاشِعَۃً فَاِذَاۤ  اَنۡزَلۡنَا عَلَیۡہَا الۡمَآءَ  اہۡتَزَّتۡ وَ رَبَتۡ ؕ اِنَّ  الَّذِیۡۤ  اَحۡیَاہَا  لَمُحۡیِ الۡمَوۡتٰی ؕ اِنَّہٗ عَلٰی کُلِّ شَیۡءٍ  قَدِیۡرٌ ﴿۳۹﴾ </t>
  </si>
  <si>
    <t>And among His signs is that you see the earth devoid of life, but as soon as We send down rain upon it, it begins to stir ˹to life˺ and swell. Indeed, the One Who revives it can easily revive the dead. He is certainly Most Capable of everything.</t>
  </si>
  <si>
    <t>إِنَّ ٱلَّذِينَ يُلْحِدُونَ فِىٓ ءَايَٰتِنَا لَا يَخْفَوْنَ عَلَيْنَآ ۗ أَفَمَن يُلْقَىٰ فِى ٱلنَّارِ خَيْرٌ أَم مَّن يَأْتِىٓ ءَامِنًۭا يَوْمَ ٱلْقِيَٰمَةِ ۚ ٱعْمَلُوا۟ مَا شِئْتُمْ ۖ إِنَّهُۥ بِمَا تَعْمَلُونَ بَصِيرٌ</t>
  </si>
  <si>
    <t xml:space="preserve"> إِنَّ الَّذِينَ يُلْحِدُونَ فِي آيَاتِنَا لَا يَخْفَوْنَ عَلَيْنَا أَفَمَن يُلْقَى فِي النَّارِ خَيْرٌ أَم مَّن يَأْتِي آمِنًا يَوْمَ الْقِيَامَةِ اعْمَلُوا مَا شِئْتُمْ إِنَّهُ بِمَا تَعْمَلُونَ بَصِيرٌ ﴿٤٠﴾</t>
  </si>
  <si>
    <t xml:space="preserve">اِنَّ  الَّذِیۡنَ یُلۡحِدُوۡنَ فِیۡۤ  اٰیٰتِنَا لَا یَخۡفَوۡنَ عَلَیۡنَا ؕ اَفَمَنۡ یُّلۡقٰی فِی النَّارِ خَیۡرٌ  اَمۡ مَّنۡ یَّاۡتِیۡۤ  اٰمِنًا یَّوۡمَ الۡقِیٰمَۃِ ؕ اِعۡمَلُوۡا مَا شِئۡتُمۡ ۙ اِنَّہٗ  بِمَا تَعۡمَلُوۡنَ بَصِیۡرٌ ﴿۴۰﴾ </t>
  </si>
  <si>
    <t>Indeed, those who abuse Our revelations are not hidden from Us. Who is better: the one who will be cast into the Fire or the one who will be secure on Judgment Day? Do whatever you want. He is certainly All-Seeing of what you do.</t>
  </si>
  <si>
    <t>إِنَّ ٱلَّذِينَ كَفَرُوا۟ بِٱلذِّكْرِ لَمَّا جَآءَهُمْ ۖ وَإِنَّهُۥ لَكِتَٰبٌ عَزِيزٌۭ</t>
  </si>
  <si>
    <t xml:space="preserve"> إِنَّ الَّذِينَ كَفَرُوا بِالذِّكْرِ لَمَّا جَاءَهُمْ وَإِنَّهُ لَكِتَابٌ عَزِيزٌ ﴿٤١﴾</t>
  </si>
  <si>
    <t xml:space="preserve">اِنَّ  الَّذِیۡنَ کَفَرُوۡا بِالذِّکۡرِ  لَمَّا جَآءَہُمۡ ۚ وَ  اِنَّہٗ   لَکِتٰبٌ عَزِیۡزٌ ﴿ۙ۴۱﴾ </t>
  </si>
  <si>
    <t>Indeed, those who deny the Reminder after it has come to them ˹are doomed˺, for it is truly a mighty Book.</t>
  </si>
  <si>
    <t>لَّا يَأْتِيهِ ٱلْبَٰطِلُ مِنۢ بَيْنِ يَدَيْهِ وَلَا مِنْ خَلْفِهِۦ ۖ تَنزِيلٌۭ مِّنْ حَكِيمٍ حَمِيدٍۢ</t>
  </si>
  <si>
    <t xml:space="preserve"> لَا يَأْتِيهِ الْبَاطِلُ مِن بَيْنِ يَدَيْهِ وَلَا مِنْ خَلْفِهِ تَنزِيلٌ مِّنْ حَكِيمٍ حَمِيدٍ ﴿٤٢﴾</t>
  </si>
  <si>
    <t xml:space="preserve">لَّا یَاۡتِیۡہِ  الۡبَاطِلُ مِنۡۢ بَیۡنِ یَدَیۡہِ وَ لَا مِنۡ خَلۡفِہٖ ؕ تَنۡزِیۡلٌ مِّنۡ حَکِیۡمٍ حَمِیۡدٍ ﴿۴۲﴾ </t>
  </si>
  <si>
    <t>It cannot be proven false from any angle. ˹It is˺ a revelation from the ˹One Who is˺ All-Wise, Praiseworthy.</t>
  </si>
  <si>
    <t>مَّا يُقَالُ لَكَ إِلَّا مَا قَدْ قِيلَ لِلرُّسُلِ مِن قَبْلِكَ ۚ إِنَّ رَبَّكَ لَذُو مَغْفِرَةٍۢ وَذُو عِقَابٍ أَلِيمٍۢ</t>
  </si>
  <si>
    <t xml:space="preserve"> مَا يُقَالُ لَكَ إِلَّا مَا قَدْ قِيلَ لِلرُّسُلِ مِن قَبْلِكَ إِنَّ رَبَّكَ لَذُو مَغْفِرَةٍ وَذُو عِقَابٍ أَلِيمٍ ﴿٤٣﴾</t>
  </si>
  <si>
    <t xml:space="preserve">مَا یُقَالُ  لَکَ اِلَّا مَا قَدۡ قِیۡلَ  لِلرُّسُلِ مِنۡ قَبۡلِکَ ؕ اِنَّ  رَبَّکَ لَذُوۡ مَغۡفِرَۃٍ  وَّ ذُوۡ عِقَابٍ  اَلِیۡمٍ ﴿۴۳﴾ </t>
  </si>
  <si>
    <t>˹O Prophet!˺ Nothing is said to you ˹by the deniers˺ except what was already said to the messengers before you. Surely your Lord is ˹the Lord˺ of forgiveness and painful punishment.</t>
  </si>
  <si>
    <t>وَلَوْ جَعَلْنَٰهُ قُرْءَانًا أَعْجَمِيًّۭا لَّقَالُوا۟ لَوْلَا فُصِّلَتْ ءَايَٰتُهُۥٓ ۖ ءَا۬عْجَمِىٌّۭ وَعَرَبِىٌّۭ ۗ قُلْ هُوَ لِلَّذِينَ ءَامَنُوا۟ هُدًۭى وَشِفَآءٌۭ ۖ وَٱلَّذِينَ لَا يُؤْمِنُونَ فِىٓ ءَاذَانِهِمْ وَقْرٌۭ وَهُوَ عَلَيْهِمْ عَمًى ۚ أُو۟لَٰٓئِكَ يُنَادَوْنَ مِن مَّكَانٍۭ بَعِيدٍۢ</t>
  </si>
  <si>
    <t xml:space="preserve"> 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 ﴿٤٤﴾</t>
  </si>
  <si>
    <t xml:space="preserve">وَ لَوۡ جَعَلۡنٰہُ  قُرۡاٰنًا  اَعۡجَمِیًّا  لَّقَالُوۡا لَوۡ لَا  فُصِّلَتۡ اٰیٰتُہٗ ؕ  ءَؔاَعۡجَمِیٌّ وَّ عَرَبِیٌّ ؕ قُلۡ ہُوَ لِلَّذِیۡنَ اٰمَنُوۡا ہُدًی وَّ شِفَآءٌ ؕ وَ الَّذِیۡنَ  لَا یُؤۡمِنُوۡنَ فِیۡۤ  اٰذَانِہِمۡ وَقۡرٌ  وَّ ہُوَ عَلَیۡہِمۡ  عَمًی ؕ اُولٰٓئِکَ یُنَادَوۡنَ مِنۡ مَّکَانٍۭ بَعِیۡدٍ ﴿٪۴۴﴾ </t>
  </si>
  <si>
    <t>Had We revealed it as a non-Arabic Quran, they would have certainly argued, “If only its verses were made clear ˹in our language˺. What! A non-Arabic revelation for an Arab audience!” Say, ˹O Prophet,˺ “It is a guide and a healing to the believers. As for those who disbelieve, there is deafness in their ears and blindness to it ˹in their hearts˺. It is as if they are being called from a faraway place.”</t>
  </si>
  <si>
    <t>وَلَقَدْ ءَاتَيْنَا مُوسَى ٱلْكِتَٰبَ فَٱخْتُلِفَ فِيهِ ۗ وَلَوْلَا كَلِمَةٌۭ سَبَقَتْ مِن رَّبِّكَ لَقُضِىَ بَيْنَهُمْ ۚ وَإِنَّهُمْ لَفِى شَكٍّۢ مِّنْهُ مُرِيبٍۢ</t>
  </si>
  <si>
    <t xml:space="preserve"> وَلَقَدْ آتَيْنَا مُوسَى الْكِتَابَ فَاخْتُلِفَ فِيهِ وَلَوْلَا كَلِمَةٌ سَبَقَتْ مِن رَّبِّكَ لَقُضِيَ بَيْنَهُمْ وَإِنَّهُمْ لَفِي شَكٍّ مِّنْهُ مُرِيبٍ ﴿٤٥﴾</t>
  </si>
  <si>
    <t xml:space="preserve">وَ لَقَدۡ اٰتَیۡنَا مُوۡسَی الۡکِتٰبَ فَاخۡتُلِفَ فِیۡہِ ؕ وَ لَوۡ لَا کَلِمَۃٌ سَبَقَتۡ مِنۡ رَّبِّکَ لَقُضِیَ بَیۡنَہُمۡ ؕ وَ اِنَّہُمۡ لَفِیۡ شَکٍّ  مِّنۡہُ  مُرِیۡبٍ ﴿۴۵﴾ </t>
  </si>
  <si>
    <t>مَّنْ عَمِلَ صَٰلِحًۭا فَلِنَفْسِهِۦ ۖ وَمَنْ أَسَآءَ فَعَلَيْهَا ۗ وَمَا رَبُّكَ بِظَلَّٰمٍۢ لِّلْعَبِيدِ</t>
  </si>
  <si>
    <t xml:space="preserve"> مَنْ عَمِلَ صَالِحًا فَلِنَفْسِهِ وَمَنْ أَسَاءَ فَعَلَيْهَا وَمَا رَبُّكَ بِظَلَّامٍ لِّلْعَبِيدِ ﴿٤٦﴾</t>
  </si>
  <si>
    <t xml:space="preserve">مَنۡ عَمِلَ صَالِحًا فَلِنَفۡسِہٖ وَ مَنۡ  اَسَآءَ فَعَلَیۡہَا ؕ وَ مَا رَبُّکَ بِظَلَّامٍ  لِّلۡعَبِیۡدِ ﴿۴۶﴾ </t>
  </si>
  <si>
    <t>Whoever does good, it is to their own benefit. And whoever does evil, it is to their own loss. Your Lord is never unjust to ˹His˺ creation.</t>
  </si>
  <si>
    <t>۞ إِلَيْهِ يُرَدُّ عِلْمُ ٱلسَّاعَةِ ۚ وَمَا تَخْرُجُ مِن ثَمَرَٰتٍۢ مِّنْ أَكْمَامِهَا وَمَا تَحْمِلُ مِنْ أُنثَىٰ وَلَا تَضَعُ إِلَّا بِعِلْمِهِۦ ۚ وَيَوْمَ يُنَادِيهِمْ أَيْنَ شُرَكَآءِى قَالُوٓا۟ ءَاذَنَّٰكَ مَا مِنَّا مِن شَهِيدٍۢ</t>
  </si>
  <si>
    <t xml:space="preserve"> إِلَيْهِ يُرَدُّ عِلْمُ السَّاعَةِ وَمَا تَخْرُجُ مِن ثَمَرَاتٍ مِّنْ أَكْمَامِهَا وَمَا تَحْمِلُ مِنْ أُنثَى وَلَا تَضَعُ إِلَّا بِعِلْمِهِ وَيَوْمَ يُنَادِيهِمْ أَيْنَ شُرَكَائِي قَالُوا آذَنَّاكَ مَا مِنَّا مِن شَهِيدٍ ﴿٤٧﴾</t>
  </si>
  <si>
    <t xml:space="preserve">اِلَیۡہِ یُرَدُّ  عِلۡمُ السَّاعَۃِ ؕ وَ مَا تَخۡرُجُ مِنۡ ثَمَرٰتٍ مِّنۡ  اَکۡمَامِہَا وَ مَا تَحۡمِلُ مِنۡ  اُنۡثٰی وَ لَا تَضَعُ  اِلَّا بِعِلۡمِہٖ ؕ وَ یَوۡمَ  یُنَادِیۡہِمۡ  اَیۡنَ شُرَکَآءِیۡ ۙ قَالُوۡۤا اٰذَنّٰکَ ۙ مَا مِنَّا مِنۡ شَہِیۡدٍ ﴿ۚ۴۷﴾ </t>
  </si>
  <si>
    <t>With Him ˹alone˺ is the knowledge of the Hour. No fruit comes out of its husk, nor does a female conceive or deliver without His knowledge. And ˹consider˺ the Day He will call to them, “Where are My ˹so-called˺ associate-gods?” They will cry, “We declare before you that none of us testifies to that ˹any longer˺.”</t>
  </si>
  <si>
    <t>وَضَلَّ عَنْهُم مَّا كَانُوا۟ يَدْعُونَ مِن قَبْلُ ۖ وَظَنُّوا۟ مَا لَهُم مِّن مَّحِيصٍۢ</t>
  </si>
  <si>
    <t xml:space="preserve"> وَضَلَّ عَنْهُم مَّا كَانُوا يَدْعُونَ مِن قَبْلُ وَظَنُّوا مَا لَهُم مِّن مَّحِيصٍ ﴿٤٨﴾</t>
  </si>
  <si>
    <t xml:space="preserve">وَ ضَلَّ عَنۡہُمۡ  مَّا کَانُوۡا یَدۡعُوۡنَ مِنۡ قَبۡلُ  وَ ظَنُّوۡا مَا  لَہُمۡ  مِّنۡ مَّحِیۡصٍ ﴿۴۸﴾ </t>
  </si>
  <si>
    <t>Whatever ˹idols˺ they used to invoke besides Allah will fail them. And they will realize that they will have no escape.</t>
  </si>
  <si>
    <t>لَّا يَسْـَٔمُ ٱلْإِنسَٰنُ مِن دُعَآءِ ٱلْخَيْرِ وَإِن مَّسَّهُ ٱلشَّرُّ فَيَـُٔوسٌۭ قَنُوطٌۭ</t>
  </si>
  <si>
    <t xml:space="preserve"> لَا يَسْأَمُ الْإِنسَانُ مِن دُعَاءِ الْخَيْرِ وَإِن مَّسَّهُ الشَّرُّ فَيَؤُوسٌ قَنُوطٌ ﴿٤٩﴾</t>
  </si>
  <si>
    <t xml:space="preserve">لَا یَسۡـَٔمُ الۡاِنۡسَانُ مِنۡ دُعَآءِ  الۡخَیۡرِ ۫ وَ اِنۡ مَّسَّہُ  الشَّرُّ  فَیَـُٔوۡسٌ قَنُوۡطٌ ﴿۴۹﴾ </t>
  </si>
  <si>
    <t>One never tires of praying for good. And if touched with evil, they become desperate and hopeless.</t>
  </si>
  <si>
    <t>وَلَئِنْ أَذَقْنَٰهُ رَحْمَةًۭ مِّنَّا مِنۢ بَعْدِ ضَرَّآءَ مَسَّتْهُ لَيَقُولَنَّ هَٰذَا لِى وَمَآ أَظُنُّ ٱلسَّاعَةَ قَآئِمَةًۭ وَلَئِن رُّجِعْتُ إِلَىٰ رَبِّىٓ إِنَّ لِى عِندَهُۥ لَلْحُسْنَىٰ ۚ فَلَنُنَبِّئَنَّ ٱلَّذِينَ كَفَرُوا۟ بِمَا عَمِلُوا۟ وَلَنُذِيقَنَّهُم مِّنْ عَذَابٍ غَلِيظٍۢ</t>
  </si>
  <si>
    <t xml:space="preserve"> 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 ﴿٥٠﴾</t>
  </si>
  <si>
    <t xml:space="preserve">وَ لَئِنۡ اَذَقۡنٰہُ رَحۡمَۃً مِّنَّا مِنۡۢ بَعۡدِ ضَرَّآءَ مَسَّتۡہُ  لَیَقُوۡلَنَّ ہٰذَا لِیۡ ۙ وَ مَاۤ  اَظُنُّ السَّاعَۃَ  قَآئِمَۃً ۙ وَّ لَئِنۡ  رُّجِعۡتُ  اِلٰی رَبِّیۡۤ  اِنَّ  لِیۡ عِنۡدَہٗ  لَلۡحُسۡنٰی ۚ فَلَنُنَبِّئَنَّ الَّذِیۡنَ  کَفَرُوۡا بِمَا عَمِلُوۡا ۫ وَ لَنُذِیۡقَنَّہُمۡ  مِّنۡ عَذَابٍ  غَلِیۡظٍ ﴿۵۰﴾ </t>
  </si>
  <si>
    <t>And if We let them taste a mercy from Us after being touched with adversity, they will certainly say, “This is what I deserve. I do not think the Hour will ˹ever˺ come. And if in fact I am returned to my Lord, the finest reward with Him will definitely be mine.” But We will surely inform the disbelievers of what they used to do. And We will certainly make them taste a harsh torment.</t>
  </si>
  <si>
    <t>وَإِذَآ أَنْعَمْنَا عَلَى ٱلْإِنسَٰنِ أَعْرَضَ وَنَـَٔا بِجَانِبِهِۦ وَإِذَا مَسَّهُ ٱلشَّرُّ فَذُو دُعَآءٍ عَرِيضٍۢ</t>
  </si>
  <si>
    <t xml:space="preserve"> وَإِذَا أَنْعَمْنَا عَلَى الْإِنسَانِ أَعْرَضَ وَنَأَى بِجَانِبِهِ وَإِذَا مَسَّهُ الشَّرُّ فَذُو دُعَاءٍ عَرِيضٍ ﴿٥١﴾</t>
  </si>
  <si>
    <t xml:space="preserve">وَ اِذَاۤ  اَنۡعَمۡنَا عَلَی الۡاِنۡسَانِ  اَعۡرَضَ وَ نَاٰ بِجَانِبِہٖ ۚ وَ اِذَا مَسَّہُ  الشَّرُّ فَذُوۡ دُعَآءٍ  عَرِیۡضٍ ﴿۵۱﴾ </t>
  </si>
  <si>
    <t>When We show favour to someone, they turn away, acting arrogantly. And when touched with evil, they make endless prayers ˹for good˺.</t>
  </si>
  <si>
    <t>قُلْ أَرَءَيْتُمْ إِن كَانَ مِنْ عِندِ ٱللَّهِ ثُمَّ كَفَرْتُم بِهِۦ مَنْ أَضَلُّ مِمَّنْ هُوَ فِى شِقَاقٍۭ بَعِيدٍۢ</t>
  </si>
  <si>
    <t xml:space="preserve"> قُلْ أَرَأَيْتُمْ إِن كَانَ مِنْ عِندِ اللَّهِ ثُمَّ كَفَرْتُم بِهِ مَنْ أَضَلُّ مِمَّنْ هُوَ فِي شِقَاقٍ بَعِيدٍ ﴿٥٢﴾</t>
  </si>
  <si>
    <t xml:space="preserve">قُلۡ  اَرَءَیۡتُمۡ  اِنۡ کَانَ  مِنۡ عِنۡدِ اللّٰہِ  ثُمَّ کَفَرۡتُمۡ  بِہٖ مَنۡ  اَضَلُّ  مِمَّنۡ ہُوَ  فِیۡ  شِقَاقٍۭ بَعِیۡدٍ ﴿۵۲﴾ </t>
  </si>
  <si>
    <t>Ask ˹them, O  Prophet˺, “Imagine if this ˹Quran˺ is ˹truly˺ from Allah and you deny it: who can be more astray than those who have gone too far in opposition ˹to the truth˺?”</t>
  </si>
  <si>
    <t>سَنُرِيهِمْ ءَايَٰتِنَا فِى ٱلْءَافَاقِ وَفِىٓ أَنفُسِهِمْ حَتَّىٰ يَتَبَيَّنَ لَهُمْ أَنَّهُ ٱلْحَقُّ ۗ أَوَلَمْ يَكْفِ بِرَبِّكَ أَنَّهُۥ عَلَىٰ كُلِّ شَىْءٍۢ شَهِيدٌ</t>
  </si>
  <si>
    <t xml:space="preserve"> سَنُرِيهِمْ آيَاتِنَا فِي الْآفَاقِ وَفِي أَنفُسِهِمْ حَتَّى يَتَبَيَّنَ لَهُمْ أَنَّهُ الْحَقُّ أَوَلَمْ يَكْفِ بِرَبِّكَ أَنَّهُ عَلَى كُلِّ شَيْءٍ شَهِيدٌ ﴿٥٣﴾</t>
  </si>
  <si>
    <t xml:space="preserve">سَنُرِیۡہِمۡ  اٰیٰتِنَا فِی الۡاٰفَاقِ  وَ فِیۡۤ   اَنۡفُسِہِمۡ حَتّٰی یَتَبَیَّنَ  لَہُمۡ  اَنَّہُ  الۡحَقُّ ؕ اَوَ لَمۡ یَکۡفِ بِرَبِّکَ  اَنَّہٗ عَلٰی کُلِّ  شَیۡءٍ شَہِیۡدٌ ﴿۵۳﴾ </t>
  </si>
  <si>
    <t>We will show them Our signs in the universe and within themselves until it becomes clear to them that this ˹Quran˺ is the truth. Is it not enough that your Lord is a Witness over all things?</t>
  </si>
  <si>
    <t>أَلَآ إِنَّهُمْ فِى مِرْيَةٍۢ مِّن لِّقَآءِ رَبِّهِمْ ۗ أَلَآ إِنَّهُۥ بِكُلِّ شَىْءٍۢ مُّحِيطٌۢ</t>
  </si>
  <si>
    <t xml:space="preserve"> أَلَا إِنَّهُمْ فِي مِرْيَةٍ مِّن لِّقَاءِ رَبِّهِمْ أَلَا إِنَّهُ بِكُلِّ شَيْءٍ مُّحِيطٌ ﴿٥٤﴾</t>
  </si>
  <si>
    <t xml:space="preserve">اَلَاۤ  اِنَّہُمۡ  فِیۡ مِرۡیَۃٍ  مِّنۡ  لِّقَآءِ  رَبِّہِمۡ ؕ اَلَاۤ  اِنَّہٗ  بِکُلِّ  شَیۡءٍ  مُّحِیۡطٌ ﴿٪۵۴﴾ </t>
  </si>
  <si>
    <t>They are truly in doubt of the meeting with their Lord! ˹But˺ He is indeed Fully Aware of everything.</t>
  </si>
  <si>
    <t>The Consultation</t>
  </si>
  <si>
    <t>الشورى</t>
  </si>
  <si>
    <t>Ash-Shuraa</t>
  </si>
  <si>
    <t>عٓسٓقٓ</t>
  </si>
  <si>
    <t xml:space="preserve"> عسق ﴿٢﴾</t>
  </si>
  <si>
    <t xml:space="preserve">عٓسٓقٓ ﴿۲﴾ </t>
  </si>
  <si>
    <t>’Aĩn-Sĩn-Qãf.</t>
  </si>
  <si>
    <t>كَذَٰلِكَ يُوحِىٓ إِلَيْكَ وَإِلَى ٱلَّذِينَ مِن قَبْلِكَ ٱللَّهُ ٱلْعَزِيزُ ٱلْحَكِيمُ</t>
  </si>
  <si>
    <t xml:space="preserve"> كَذَلِكَ يُوحِي إِلَيْكَ وَإِلَى الَّذِينَ مِن قَبْلِكَ اللَّهُ الْعَزِيزُ الْحَكِيمُ ﴿٣﴾</t>
  </si>
  <si>
    <t xml:space="preserve">کَذٰلِکَ یُوۡحِیۡۤ  اِلَیۡکَ وَ اِلَی الَّذِیۡنَ مِنۡ قَبۡلِکَ ۙ اللّٰہُ  الۡعَزِیۡزُ  الۡحَکِیۡمُ ﴿۳﴾ </t>
  </si>
  <si>
    <t>And so you ˹O Prophet˺ are sent revelation, just like those before you, by Allah—the Almighty, All-Wise.</t>
  </si>
  <si>
    <t>لَهُۥ مَا فِى ٱلسَّمَٰوَٰتِ وَمَا فِى ٱلْأَرْضِ ۖ وَهُوَ ٱلْعَلِىُّ ٱلْعَظِيمُ</t>
  </si>
  <si>
    <t xml:space="preserve"> لَهُ مَا فِي السَّمَاوَاتِ وَمَا فِي الْأَرْضِ وَهُوَ الْعَلِيُّ الْعَظِيمُ ﴿٤﴾</t>
  </si>
  <si>
    <t xml:space="preserve">لَہٗ  مَا فِی السَّمٰوٰتِ وَ مَا فِی الۡاَرۡضِ ؕ وَ ہُوَ  الۡعَلِیُّ  الۡعَظِیۡمُ ﴿۴﴾ </t>
  </si>
  <si>
    <t>To Him belongs whatever is in the heavens and whatever is on the earth. And He is the Most High, the Greatest.</t>
  </si>
  <si>
    <t>تَكَادُ ٱلسَّمَٰوَٰتُ يَتَفَطَّرْنَ مِن فَوْقِهِنَّ ۚ وَٱلْمَلَٰٓئِكَةُ يُسَبِّحُونَ بِحَمْدِ رَبِّهِمْ وَيَسْتَغْفِرُونَ لِمَن فِى ٱلْأَرْضِ ۗ أَلَآ إِنَّ ٱللَّهَ هُوَ ٱلْغَفُورُ ٱلرَّحِيمُ</t>
  </si>
  <si>
    <t xml:space="preserve"> تَكَادُ السَّمَاوَاتُ يَتَفَطَّرْنَ مِن فَوْقِهِنَّ وَالْمَلَائِكَةُ يُسَبِّحُونَ بِحَمْدِ رَبِّهِمْ وَيَسْتَغْفِرُونَ لِمَن فِي الْأَرْضِ أَلَا إِنَّ اللَّهَ هُوَ الْغَفُورُ الرَّحِيمُ ﴿٥﴾</t>
  </si>
  <si>
    <t xml:space="preserve">تَکَادُ  السَّمٰوٰتُ یَتَفَطَّرۡنَ مِنۡ فَوۡقِہِنَّ وَ الۡمَلٰٓئِکَۃُ  یُسَبِّحُوۡنَ بِحَمۡدِ رَبِّہِمۡ وَ یَسۡتَغۡفِرُوۡنَ لِمَنۡ فِی الۡاَرۡضِ ؕ اَلَاۤ اِنَّ اللّٰہَ ہُوَ  الۡغَفُوۡرُ الرَّحِیۡمُ ﴿۵﴾ </t>
  </si>
  <si>
    <t>The heavens nearly burst, one above the other, ˹in awe of Him˺. And the angels glorify the praises of their Lord, and seek forgiveness for those on earth. Surely Allah alone is the All-Forgiving, Most Merciful.</t>
  </si>
  <si>
    <t>وَٱلَّذِينَ ٱتَّخَذُوا۟ مِن دُونِهِۦٓ أَوْلِيَآءَ ٱللَّهُ حَفِيظٌ عَلَيْهِمْ وَمَآ أَنتَ عَلَيْهِم بِوَكِيلٍۢ</t>
  </si>
  <si>
    <t xml:space="preserve"> وَالَّذِينَ اتَّخَذُوا مِن دُونِهِ أَوْلِيَاءَ اللَّهُ حَفِيظٌ عَلَيْهِمْ وَمَا أَنتَ عَلَيْهِم بِوَكِيلٍ ﴿٦﴾</t>
  </si>
  <si>
    <t xml:space="preserve">وَ الَّذِیۡنَ اتَّخَذُوۡا مِنۡ دُوۡنِہٖۤ  اَوۡلِیَآءَ اللّٰہُ  حَفِیۡظٌ عَلَیۡہِمۡ ۫ۖ وَ مَاۤ  اَنۡتَ عَلَیۡہِمۡ  بِوَکِیۡلٍ ﴿۶﴾ </t>
  </si>
  <si>
    <t>As for those who take other protectors besides Him, Allah is Watchful over them. And you ˹O Prophet˺ are not a keeper over them.</t>
  </si>
  <si>
    <t>وَكَذَٰلِكَ أَوْحَيْنَآ إِلَيْكَ قُرْءَانًا عَرَبِيًّۭا لِّتُنذِرَ أُمَّ ٱلْقُرَىٰ وَمَنْ حَوْلَهَا وَتُنذِرَ يَوْمَ ٱلْجَمْعِ لَا رَيْبَ فِيهِ ۚ فَرِيقٌۭ فِى ٱلْجَنَّةِ وَفَرِيقٌۭ فِى ٱلسَّعِيرِ</t>
  </si>
  <si>
    <t xml:space="preserve"> وَكَذَلِكَ أَوْحَيْنَا إِلَيْكَ قُرْآنًا عَرَبِيًّا لِّتُنذِرَ أُمَّ الْقُرَى وَمَنْ حَوْلَهَا وَتُنذِرَ يَوْمَ الْجَمْعِ لَا رَيْبَ فِيهِ فَرِيقٌ فِي الْجَنَّةِ وَفَرِيقٌ فِي السَّعِيرِ ﴿٧﴾</t>
  </si>
  <si>
    <t xml:space="preserve">وَ کَذٰلِکَ  اَوۡحَیۡنَاۤ  اِلَیۡکَ قُرۡاٰنًا عَرَبِیًّا لِّتُنۡذِرَ اُمَّ الۡقُرٰی وَ مَنۡ حَوۡلَہَا وَ تُنۡذِرَ یَوۡمَ الۡجَمۡعِ لَا رَیۡبَ فِیۡہِ ؕ فَرِیۡقٌ فِی الۡجَنَّۃِ  وَ فَرِیۡقٌ فِی السَّعِیۡرِ ﴿۷﴾ </t>
  </si>
  <si>
    <t>And so We have revealed to you a Quran in Arabic, so you may warn the Mother of Cities and everyone around it, and warn of the Day of Gathering—about which there is no doubt—˹when˺ a group will be in Paradise and another in the Blaze.</t>
  </si>
  <si>
    <t>وَلَوْ شَآءَ ٱللَّهُ لَجَعَلَهُمْ أُمَّةًۭ وَٰحِدَةًۭ وَلَٰكِن يُدْخِلُ مَن يَشَآءُ فِى رَحْمَتِهِۦ ۚ وَٱلظَّٰلِمُونَ مَا لَهُم مِّن وَلِىٍّۢ وَلَا نَصِيرٍ</t>
  </si>
  <si>
    <t xml:space="preserve"> وَلَوْ شَاءَ اللَّهُ لَجَعَلَهُمْ أُمَّةً وَاحِدَةً وَلَكِن يُدْخِلُ مَن يَشَاءُ فِي رَحْمَتِهِ وَالظَّالِمُونَ مَا لَهُم مِّن وَلِيٍّ وَلَا نَصِيرٍ ﴿٨﴾</t>
  </si>
  <si>
    <t>وَ لَوۡ شَآءَ  اللّٰہُ  لَجَعَلَہُمۡ  اُمَّۃً  وَّاحِدَۃً وَّ لٰکِنۡ  یُّدۡخِلُ مَنۡ یَّشَآءُ  فِیۡ  رَحۡمَتِہٖ ؕ وَ الظّٰلِمُوۡنَ مَا لَہُمۡ مِّنۡ وَّلِیٍّ وَّ لَا  نَصِیۡرٍ ﴿۸﴾</t>
  </si>
  <si>
    <t>Had Allah willed, He could have easily made all ˹humanity˺ into a single community ˹of believers˺. But He admits into His mercy whoever He wills. And the wrongdoers will have no protector or helper.</t>
  </si>
  <si>
    <t>أَمِ ٱتَّخَذُوا۟ مِن دُونِهِۦٓ أَوْلِيَآءَ ۖ فَٱللَّهُ هُوَ ٱلْوَلِىُّ وَهُوَ يُحْىِ ٱلْمَوْتَىٰ وَهُوَ عَلَىٰ كُلِّ شَىْءٍۢ قَدِيرٌۭ</t>
  </si>
  <si>
    <t xml:space="preserve"> أَمِ اتَّخَذُوا مِن دُونِهِ أَوْلِيَاءَ فَاللَّهُ هُوَ الْوَلِيُّ وَهُوَ يُحْيِي المَوْتَى وَهُوَ عَلَى كُلِّ شَيْءٍ قَدِيرٌ ﴿٩﴾</t>
  </si>
  <si>
    <t xml:space="preserve">اَمِ اتَّخَذُوۡا مِنۡ دُوۡنِہٖۤ  اَوۡلِیَآءَ ۚ فَاللّٰہُ ہُوَ  الۡوَلِیُّ  وَ ہُوَ  یُحۡیِ الۡمَوۡتٰی ۫ وَ ہُوَ  عَلٰی کُلِّ شَیۡءٍ  قَدِیۡرٌ ٪﴿۹﴾ </t>
  </si>
  <si>
    <t>How can they take protectors besides Him? Allah alone is the Protector. He ˹alone˺ gives life to the dead. And He ˹alone˺ is Most Capable of everything.</t>
  </si>
  <si>
    <t>وَمَا ٱخْتَلَفْتُمْ فِيهِ مِن شَىْءٍۢ فَحُكْمُهُۥٓ إِلَى ٱللَّهِ ۚ ذَٰلِكُمُ ٱللَّهُ رَبِّى عَلَيْهِ تَوَكَّلْتُ وَإِلَيْهِ أُنِيبُ</t>
  </si>
  <si>
    <t xml:space="preserve"> وَمَا اخْتَلَفْتُمْ فِيهِ مِن شَيْءٍ فَحُكْمُهُ إِلَى اللَّهِ ذَلِكُمُ اللَّهُ رَبِّي عَلَيْهِ تَوَكَّلْتُ وَإِلَيْهِ أُنِيبُ ﴿١٠﴾</t>
  </si>
  <si>
    <t xml:space="preserve">وَ مَا اخۡتَلَفۡتُمۡ فِیۡہِ مِنۡ شَیۡءٍ فَحُکۡمُہٗۤ اِلَی اللّٰہِ ؕ ذٰلِکُمُ اللّٰہُ رَبِّیۡ عَلَیۡہِ  تَوَکَّلۡتُ ٭ۖ وَ  اِلَیۡہِ  اُنِیۡبُ ﴿۱۰﴾ </t>
  </si>
  <si>
    <t>˹Say to the believers, O  Prophet,˺ “Whatever you may differ about, its judgment rests with Allah. That is Allah—my Lord. In Him I put my trust, and to Him I ˹always˺ turn.”</t>
  </si>
  <si>
    <t>فَاطِرُ ٱلسَّمَٰوَٰتِ وَٱلْأَرْضِ ۚ جَعَلَ لَكُم مِّنْ أَنفُسِكُمْ أَزْوَٰجًۭا وَمِنَ ٱلْأَنْعَٰمِ أَزْوَٰجًۭا ۖ يَذْرَؤُكُمْ فِيهِ ۚ لَيْسَ كَمِثْلِهِۦ شَىْءٌۭ ۖ وَهُوَ ٱلسَّمِيعُ ٱلْبَصِيرُ</t>
  </si>
  <si>
    <t xml:space="preserve"> فَاطِرُ السَّمَاوَاتِ وَالْأَرْضِ جَعَلَ لَكُم مِّنْ أَنفُسِكُمْ أَزْوَاجًا وَمِنَ الْأَنْعَامِ أَزْوَاجًا يَذْرَؤُكُمْ فِيهِ لَيْسَ كَمِثْلِهِ شَيْءٌ وَهُوَ السَّمِيعُ البَصِيرُ ﴿١١﴾</t>
  </si>
  <si>
    <t xml:space="preserve">فَاطِرُ السَّمٰوٰتِ وَ الۡاَرۡضِ ؕ جَعَلَ لَکُمۡ مِّنۡ اَنۡفُسِکُمۡ  اَزۡوَاجًا وَّ مِنَ الۡاَنۡعَامِ اَزۡوَاجًا ۚ یَذۡرَؤُکُمۡ فِیۡہِ ؕ لَیۡسَ کَمِثۡلِہٖ  شَیۡءٌ ۚ وَ ہُوَ السَّمِیۡعُ الۡبَصِیۡرُ ﴿۱۱﴾ </t>
  </si>
  <si>
    <t>˹He is˺ the Originator of the heavens and the earth. He has made for you spouses from among yourselves, and ˹made˺ mates for cattle ˹as well˺—multiplying you ˹both˺. There is nothing like Him, for He ˹alone˺ is the All-Hearing, All-Seeing.</t>
  </si>
  <si>
    <t>لَهُۥ مَقَالِيدُ ٱلسَّمَٰوَٰتِ وَٱلْأَرْضِ ۖ يَبْسُطُ ٱلرِّزْقَ لِمَن يَشَآءُ وَيَقْدِرُ ۚ إِنَّهُۥ بِكُلِّ شَىْءٍ عَلِيمٌۭ</t>
  </si>
  <si>
    <t xml:space="preserve"> لَهُ مَقَالِيدُ السَّمَاوَاتِ وَالْأَرْضِ يَبْسُطُ الرِّزْقَ لِمَن يَشَاءُ وَيَقْدِرُ إِنَّهُ بِكُلِّ شَيْءٍ عَلِيمٌ ﴿١٢﴾</t>
  </si>
  <si>
    <t xml:space="preserve">لَہٗ  مَقَالِیۡدُ السَّمٰوٰتِ وَ الۡاَرۡضِ ۚ یَبۡسُطُ الرِّزۡقَ لِمَنۡ یَّشَآءُ  وَ  یَقۡدِرُ ؕ اِنَّہٗ  بِکُلِّ  شَیۡءٍ عَلِیۡمٌ ﴿۱۲﴾ </t>
  </si>
  <si>
    <t>To Him belong the keys ˹of the treasuries˺ of the heavens and the earth. He gives abundant or limited provisions to whoever He wills. Indeed, He has ˹perfect˺ knowledge of all things.</t>
  </si>
  <si>
    <t>۞ شَرَعَ لَكُم مِّنَ ٱلدِّينِ مَا وَصَّىٰ بِهِۦ نُوحًۭا وَٱلَّذِىٓ أَوْحَيْنَآ إِلَيْكَ وَمَا وَصَّيْنَا بِهِۦٓ إِبْرَٰهِيمَ وَمُوسَىٰ وَعِيسَىٰٓ ۖ أَنْ أَقِيمُوا۟ ٱلدِّينَ وَلَا تَتَفَرَّقُوا۟ فِيهِ ۚ كَبُرَ عَلَى ٱلْمُشْرِكِينَ مَا تَدْعُوهُمْ إِلَيْهِ ۚ ٱللَّهُ يَجْتَبِىٓ إِلَيْهِ مَن يَشَآءُ وَيَهْدِىٓ إِلَيْهِ مَن يُنِيبُ</t>
  </si>
  <si>
    <t xml:space="preserve"> 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 ﴿١٣﴾</t>
  </si>
  <si>
    <t xml:space="preserve">شَرَعَ  لَکُمۡ مِّنَ الدِّیۡنِ مَا وَصّٰی بِہٖ نُوۡحًا وَّ الَّذِیۡۤ  اَوۡحَیۡنَاۤ  اِلَیۡکَ وَ مَا وَصَّیۡنَا بِہٖۤ  اِبۡرٰہِیۡمَ  وَ مُوۡسٰی وَ عِیۡسٰۤی اَنۡ  اَقِیۡمُوا الدِّیۡنَ وَ لَا تَتَفَرَّقُوۡا فِیۡہِ ؕ  کَبُرَ عَلَی الۡمُشۡرِکِیۡنَ  مَا تَدۡعُوۡہُمۡ  اِلَیۡہِ ؕ اَللّٰہُ  یَجۡتَبِیۡۤ  اِلَیۡہِ مَنۡ  یَّشَآءُ وَ یَہۡدِیۡۤ  اِلَیۡہِ مَنۡ یُّنِیۡبُ ﴿۱۳﴾ </t>
  </si>
  <si>
    <t>He has ordained for you ˹believers˺ the Way which He decreed for Noah, and what We have revealed to you ˹O Prophet˺ and what We decreed for Abraham, Moses, and Jesus, ˹commanding:˺ “Uphold the faith, and make no divisions in it.” What you call the polytheists to is unbearable for them. Allah chooses for Himself whoever He wills, and guides to Himself whoever turns ˹to Him˺.</t>
  </si>
  <si>
    <t>وَمَا تَفَرَّقُوٓا۟ إِلَّا مِنۢ بَعْدِ مَا جَآءَهُمُ ٱلْعِلْمُ بَغْيًۢا بَيْنَهُمْ ۚ وَلَوْلَا كَلِمَةٌۭ سَبَقَتْ مِن رَّبِّكَ إِلَىٰٓ أَجَلٍۢ مُّسَمًّۭى لَّقُضِىَ بَيْنَهُمْ ۚ وَإِنَّ ٱلَّذِينَ أُورِثُوا۟ ٱلْكِتَٰبَ مِنۢ بَعْدِهِمْ لَفِى شَكٍّۢ مِّنْهُ مُرِيبٍۢ</t>
  </si>
  <si>
    <t xml:space="preserve"> وَمَا تَفَرَّقُوا إِلَّا مِن بَعْدِ مَا جَاءَهُمُ الْعِلْمُ بَغْيًا بَيْنَهُمْ وَلَوْلَا كَلِمَةٌ سَبَقَتْ مِن رَّبِّكَ إِلَى أَجَلٍ مُّسَمًّى لَّقُضِيَ بَيْنَهُمْ وَإِنَّ الَّذِينَ أُورِثُوا الْكِتَابَ مِن بَعْدِهِمْ لَفِي شَكٍّ مِّنْهُ مُرِيبٍ ﴿١٤﴾</t>
  </si>
  <si>
    <t xml:space="preserve">وَ مَا تَفَرَّقُوۡۤا  اِلَّا مِنۡۢ  بَعۡدِ مَا جَآءَہُمُ الۡعِلۡمُ بَغۡیًۢا بَیۡنَہُمۡ ؕ وَ لَوۡ لَا کَلِمَۃٌ سَبَقَتۡ مِنۡ رَّبِّکَ  اِلٰۤی  اَجَلٍ مُّسَمًّی لَّقُضِیَ  بَیۡنَہُمۡ ؕ وَ اِنَّ الَّذِیۡنَ اُوۡرِثُوا الۡکِتٰبَ مِنۡۢ  بَعۡدِہِمۡ لَفِیۡ شَکٍّ مِّنۡہُ مُرِیۡبٍ ﴿۱۴﴾ </t>
  </si>
  <si>
    <t>They did not split ˹into sects˺ out of mutual envy until knowledge came to them. after them are truly in alarming doubt about this ˹Quran˺.</t>
  </si>
  <si>
    <t>فَلِذَٰلِكَ فَٱدْعُ ۖ وَٱسْتَقِمْ كَمَآ أُمِرْتَ ۖ وَلَا تَتَّبِعْ أَهْوَآءَهُمْ ۖ وَقُلْ ءَامَنتُ بِمَآ أَنزَلَ ٱللَّهُ مِن كِتَٰبٍۢ ۖ وَأُمِرْتُ لِأَعْدِلَ بَيْنَكُمُ ۖ ٱللَّهُ رَبُّنَا وَرَبُّكُمْ ۖ لَنَآ أَعْمَٰلُنَا وَلَكُمْ أَعْمَٰلُكُمْ ۖ لَا حُجَّةَ بَيْنَنَا وَبَيْنَكُمُ ۖ ٱللَّهُ يَجْمَعُ بَيْنَنَا ۖ وَإِلَيْهِ ٱلْمَصِيرُ</t>
  </si>
  <si>
    <t xml:space="preserve"> 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 ﴿١٥﴾</t>
  </si>
  <si>
    <t xml:space="preserve">فَلِذٰلِکَ فَادۡعُ ۚ وَ اسۡتَقِمۡ  کَمَاۤ   اُمِرۡتَ ۚ وَ لَا تَتَّبِعۡ  اَہۡوَآءَہُمۡ ۚ وَ قُلۡ اٰمَنۡتُ بِمَاۤ  اَنۡزَلَ اللّٰہُ  مِنۡ  کِتٰبٍ ۚ وَ اُمِرۡتُ  لِاَعۡدِلَ بَیۡنَکُمۡ ؕ اَللّٰہُ  رَبُّنَا وَ رَبُّکُمۡ ؕ لَنَاۤ  اَعۡمَالُنَا وَ لَکُمۡ اَعۡمَالُکُمۡ ؕ لَا حُجَّۃَ  بَیۡنَنَا وَ بَیۡنَکُمۡ ؕ اَللّٰہُ  یَجۡمَعُ  بَیۡنَنَا ۚ وَ  اِلَیۡہِ  الۡمَصِیۡرُ ﴿ؕ۱۵﴾ </t>
  </si>
  <si>
    <t>Because of that, you ˹O Prophet˺ will invite ˹all˺. Be steadfast as you are commanded, and do not follow their desires. And say, “I believe in every Scripture Allah has revealed. And I am commanded to judge fairly among you. Allah is our Lord and your Lord. We will be accountable for our deeds and you for yours. There is no ˹need for˺ contention between us. Allah will gather us together ˹for judgment˺. And to Him is the final return.”</t>
  </si>
  <si>
    <t>وَٱلَّذِينَ يُحَآجُّونَ فِى ٱللَّهِ مِنۢ بَعْدِ مَا ٱسْتُجِيبَ لَهُۥ حُجَّتُهُمْ دَاحِضَةٌ عِندَ رَبِّهِمْ وَعَلَيْهِمْ غَضَبٌۭ وَلَهُمْ عَذَابٌۭ شَدِيدٌ</t>
  </si>
  <si>
    <t xml:space="preserve"> وَالَّذِينَ يُحَاجُّونَ فِي اللَّهِ مِن بَعْدِ مَا اسْتُجِيبَ لَهُ حُجَّتُهُمْ دَاحِضَةٌ عِندَ رَبِّهِمْ وَعَلَيْهِمْ غَضَبٌ وَلَهُمْ عَذَابٌ شَدِيدٌ ﴿١٦﴾</t>
  </si>
  <si>
    <t xml:space="preserve">وَ الَّذِیۡنَ یُحَآجُّوۡنَ فِی اللّٰہِ  مِنۡۢ  بَعۡدِ مَا اسۡتُجِیۡبَ لَہٗ  حُجَّتُہُمۡ  دَاحِضَۃٌ  عِنۡدَ رَبِّہِمۡ وَ عَلَیۡہِمۡ غَضَبٌ وَّ لَہُمۡ عَذَابٌ شَدِیۡدٌ ﴿۱۶﴾ </t>
  </si>
  <si>
    <t>As for those who dispute about Allah after He is ˹already˺ acknowledged ˹by many˺, their argument is futile in the sight of their Lord. Upon them is wrath, and they will suffer a severe punishment.</t>
  </si>
  <si>
    <t>ٱللَّهُ ٱلَّذِىٓ أَنزَلَ ٱلْكِتَٰبَ بِٱلْحَقِّ وَٱلْمِيزَانَ ۗ وَمَا يُدْرِيكَ لَعَلَّ ٱلسَّاعَةَ قَرِيبٌۭ</t>
  </si>
  <si>
    <t xml:space="preserve"> اللَّهُ الَّذِي أَنزَلَ الْكِتَابَ بِالْحَقِّ وَالْمِيزَانَ وَمَا يُدْرِيكَ لَعَلَّ السَّاعَةَ قَرِيبٌ ﴿١٧﴾</t>
  </si>
  <si>
    <t xml:space="preserve">اَللّٰہُ  الَّذِیۡۤ  اَنۡزَلَ الۡکِتٰبَ بِالۡحَقِّ وَ الۡمِیۡزَانَ ؕ وَ مَا یُدۡرِیۡکَ لَعَلَّ  السَّاعَۃَ قَرِیۡبٌ ﴿۱۷﴾ </t>
  </si>
  <si>
    <t>It is Allah Who has revealed the Book with the truth and the balance ˹of justice˺. You never know, perhaps the Hour is near.</t>
  </si>
  <si>
    <t>يَسْتَعْجِلُ بِهَا ٱلَّذِينَ لَا يُؤْمِنُونَ بِهَا ۖ وَٱلَّذِينَ ءَامَنُوا۟ مُشْفِقُونَ مِنْهَا وَيَعْلَمُونَ أَنَّهَا ٱلْحَقُّ ۗ أَلَآ إِنَّ ٱلَّذِينَ يُمَارُونَ فِى ٱلسَّاعَةِ لَفِى ضَلَٰلٍۭ بَعِيدٍ</t>
  </si>
  <si>
    <t xml:space="preserve"> يَسْتَعْجِلُ بِهَا الَّذِينَ لَا يُؤْمِنُونَ بِهَا وَالَّذِينَ آمَنُوا مُشْفِقُونَ مِنْهَا وَيَعْلَمُونَ أَنَّهَا الْحَقُّ أَلَا إِنَّ الَّذِينَ يُمَارُونَ فِي السَّاعَةِ لَفِي ضَلَالٍ بَعِيدٍ ﴿١٨﴾</t>
  </si>
  <si>
    <t xml:space="preserve">یَسۡتَعۡجِلُ بِہَا الَّذِیۡنَ لَا یُؤۡمِنُوۡنَ بِہَا ۚ وَ الَّذِیۡنَ اٰمَنُوۡا مُشۡفِقُوۡنَ مِنۡہَا ۙ وَ یَعۡلَمُوۡنَ  اَنَّہَا الۡحَقُّ ؕ اَلَاۤ  اِنَّ  الَّذِیۡنَ یُمَارُوۡنَ فِی السَّاعَۃِ  لَفِیۡ ضَلٰلٍۭ بَعِیۡدٍ ﴿۱۸﴾ </t>
  </si>
  <si>
    <t>Those who disbelieve in it ˹ask to˺ hasten it ˹mockingly˺. But the believers are fearful of it, knowing that it is the truth. Surely those who dispute about the Hour have gone far astray.</t>
  </si>
  <si>
    <t>ٱللَّهُ لَطِيفٌۢ بِعِبَادِهِۦ يَرْزُقُ مَن يَشَآءُ ۖ وَهُوَ ٱلْقَوِىُّ ٱلْعَزِيزُ</t>
  </si>
  <si>
    <t xml:space="preserve"> اللَّهُ لَطِيفٌ بِعِبَادِهِ يَرْزُقُ مَن يَشَاءُ وَهُوَ الْقَوِيُّ العَزِيزُ ﴿١٩﴾</t>
  </si>
  <si>
    <t xml:space="preserve">اَللّٰہُ  لَطِیۡفٌۢ  بِعِبَادِہٖ  یَرۡزُقُ مَنۡ  یَّشَآءُ ۚ وَ ہُوَ  الۡقَوِیُّ  الۡعَزِیۡزُ ﴿٪۱۹﴾ </t>
  </si>
  <si>
    <t>Allah is Ever Kind to His servants. He provides ˹abundantly˺ to whoever He wills. And He is the All-Powerful, Almighty.</t>
  </si>
  <si>
    <t>مَن كَانَ يُرِيدُ حَرْثَ ٱلْءَاخِرَةِ نَزِدْ لَهُۥ فِى حَرْثِهِۦ ۖ وَمَن كَانَ يُرِيدُ حَرْثَ ٱلدُّنْيَا نُؤْتِهِۦ مِنْهَا وَمَا لَهُۥ فِى ٱلْءَاخِرَةِ مِن نَّصِيبٍ</t>
  </si>
  <si>
    <t xml:space="preserve"> مَن كَانَ يُرِيدُ حَرْثَ الْآخِرَةِ نَزِدْ لَهُ فِي حَرْثِهِ وَمَن كَانَ يُرِيدُ حَرْثَ الدُّنْيَا نُؤتِهِ مِنْهَا وَمَا لَهُ فِي الْآخِرَةِ مِن نَّصِيبٍ ﴿٢٠﴾</t>
  </si>
  <si>
    <t xml:space="preserve">مَنۡ کَانَ یُرِیۡدُ حَرۡثَ الۡاٰخِرَۃِ  نَزِدۡ لَہٗ فِیۡ حَرۡثِہٖ ۚ وَ مَنۡ کَانَ یُرِیۡدُ حَرۡثَ الدُّنۡیَا نُؤۡتِہٖ  مِنۡہَا وَ مَا لَہٗ  فِی الۡاٰخِرَۃِ مِنۡ نَّصِیۡبٍ ﴿۲۰﴾ </t>
  </si>
  <si>
    <t>Whoever desires the harvest of the Hereafter, We will increase their harvest. And whoever desires ˹only˺ the harvest of this world, We will give them some of it, but they will have no share in the Hereafter.</t>
  </si>
  <si>
    <t>أَمْ لَهُمْ شُرَكَٰٓؤُا۟ شَرَعُوا۟ لَهُم مِّنَ ٱلدِّينِ مَا لَمْ يَأْذَنۢ بِهِ ٱللَّهُ ۚ وَلَوْلَا كَلِمَةُ ٱلْفَصْلِ لَقُضِىَ بَيْنَهُمْ ۗ وَإِنَّ ٱلظَّٰلِمِينَ لَهُمْ عَذَابٌ أَلِيمٌۭ</t>
  </si>
  <si>
    <t xml:space="preserve"> أَمْ لَهُمْ شُرَكَاءُ شَرَعُوا لَهُم مِّنَ الدِّينِ مَا لَمْ يَأْذَن بِهِ اللَّهُ وَلَوْلَا كَلِمَةُ الْفَصْلِ لَقُضِيَ بَيْنَهُمْ وَإِنَّ الظَّالِمِينَ لَهُمْ عَذَابٌ أَلِيمٌ ﴿٢١﴾</t>
  </si>
  <si>
    <t xml:space="preserve">اَمۡ لَہُمۡ شُرَکٰٓؤُا شَرَعُوۡا  لَہُمۡ مِّنَ الدِّیۡنِ مَا لَمۡ یَاۡذَنۡۢ بِہِ اللّٰہُ ؕ وَ لَوۡ لَا کَلِمَۃُ  الۡفَصۡلِ لَقُضِیَ بَیۡنَہُمۡ ؕ وَ  اِنَّ الظّٰلِمِیۡنَ لَہُمۡ عَذَابٌ  اَلِیۡمٌ ﴿۲۱﴾ </t>
  </si>
  <si>
    <t>Or do they have associate-gods who have ordained for them some ˹polytheistic˺ beliefs, which Allah has not authorized? Had it not been for ˹prior˺ decree on Judgment, the matter would have certainly been settled between them ˹at once˺. And surely the wrongdoers will suffer a painful punishment.</t>
  </si>
  <si>
    <t>تَرَى ٱلظَّٰلِمِينَ مُشْفِقِينَ مِمَّا كَسَبُوا۟ وَهُوَ وَاقِعٌۢ بِهِمْ ۗ وَٱلَّذِينَ ءَامَنُوا۟ وَعَمِلُوا۟ ٱلصَّٰلِحَٰتِ فِى رَوْضَاتِ ٱلْجَنَّاتِ ۖ لَهُم مَّا يَشَآءُونَ عِندَ رَبِّهِمْ ۚ ذَٰلِكَ هُوَ ٱلْفَضْلُ ٱلْكَبِيرُ</t>
  </si>
  <si>
    <t xml:space="preserve"> تَرَى الظَّالِمِينَ مُشْفِقِينَ مِمَّا كَسَبُوا وَهُوَ وَاقِعٌ بِهِمْ وَالَّذِينَ آمَنُوا وَعَمِلُوا الصَّالِحَاتِ فِي رَوْضَاتِ الْجَنَّاتِ لَهُم مَّا يَشَاؤُونَ عِندَ رَبِّهِمْ ذَلِكَ هُوَ الْفَضْلُ الكَبِيرُ ﴿٢٢﴾</t>
  </si>
  <si>
    <t xml:space="preserve">تَرَی الظّٰلِمِیۡنَ مُشۡفِقِیۡنَ مِمَّا کَسَبُوۡا وَ ہُوَ  وَاقِعٌۢ  بِہِمۡ ؕ وَ الَّذِیۡنَ اٰمَنُوۡا وَ عَمِلُوا الصّٰلِحٰتِ فِیۡ  رَوۡضٰتِ الۡجَنّٰتِ ۚ لَہُمۡ  مَّا یَشَآءُوۡنَ عِنۡدَ  رَبِّہِمۡ ؕ ذٰلِکَ  ہُوَ  الۡفَضۡلُ  الۡکَبِیۡرُ ﴿۲۲﴾ </t>
  </si>
  <si>
    <t>You will see the wrongdoers fearful ˹of the punishment˺ for what they committed but it will be inevitable for them, whereas those who believe and do good will be in the lush Gardens of Paradise. They will have whatever they desire from their Lord. That is ˹truly˺ the greatest bounty.</t>
  </si>
  <si>
    <t>ذَٰلِكَ ٱلَّذِى يُبَشِّرُ ٱللَّهُ عِبَادَهُ ٱلَّذِينَ ءَامَنُوا۟ وَعَمِلُوا۟ ٱلصَّٰلِحَٰتِ ۗ قُل لَّآ أَسْـَٔلُكُمْ عَلَيْهِ أَجْرًا إِلَّا ٱلْمَوَدَّةَ فِى ٱلْقُرْبَىٰ ۗ وَمَن يَقْتَرِفْ حَسَنَةًۭ نَّزِدْ لَهُۥ فِيهَا حُسْنًا ۚ إِنَّ ٱللَّهَ غَفُورٌۭ شَكُورٌ</t>
  </si>
  <si>
    <t xml:space="preserve"> ذَلِكَ الَّذِي يُبَشِّرُ اللَّهُ عِبَادَهُ الَّذِينَ آمَنُوا وَعَمِلُوا الصَّالِحَاتِ قُل لَّا أَسْأَلُكُمْ عَلَيْهِ أَجْرًا إِلَّا الْمَوَدَّةَ فِي الْقُرْبَى وَمَن يَقْتَرِفْ حَسَنَةً نَّزِدْ لَهُ فِيهَا حُسْنًا إِنَّ اللَّهَ غَفُورٌ شَكُورٌ ﴿٢٣﴾</t>
  </si>
  <si>
    <t xml:space="preserve">ذٰلِکَ الَّذِیۡ یُبَشِّرُ اللّٰہُ عِبَادَہُ  الَّذِیۡنَ اٰمَنُوۡا وَ عَمِلُوا الصّٰلِحٰتِ ؕ قُلۡ  لَّاۤ اَسۡـَٔلُکُمۡ عَلَیۡہِ  اَجۡرًا  اِلَّا الۡمَوَدَّۃَ  فِی الۡقُرۡبٰی ؕ وَ مَنۡ یَّقۡتَرِفۡ حَسَنَۃً  نَّزِدۡ لَہٗ فِیۡہَا حُسۡنًا ؕ اِنَّ اللّٰہَ غَفُوۡرٌ شَکُوۡرٌ ﴿۲۳﴾ </t>
  </si>
  <si>
    <t>That ˹reward˺ is the good news which Allah gives to His servants who believe and do good. Say, ˹O Prophet,˺ “I do not ask you for a reward for this ˹message˺—only honour for ˹our˺ kinship.” Whoever earns a good deed, We will increase it in goodness for them. Surely Allah is All-Forgiving, Most Appreciative.</t>
  </si>
  <si>
    <t>أَمْ يَقُولُونَ ٱفْتَرَىٰ عَلَى ٱللَّهِ كَذِبًۭا ۖ فَإِن يَشَإِ ٱللَّهُ يَخْتِمْ عَلَىٰ قَلْبِكَ ۗ وَيَمْحُ ٱللَّهُ ٱلْبَٰطِلَ وَيُحِقُّ ٱلْحَقَّ بِكَلِمَٰتِهِۦٓ ۚ إِنَّهُۥ عَلِيمٌۢ بِذَاتِ ٱلصُّدُورِ</t>
  </si>
  <si>
    <t xml:space="preserve"> أَمْ يَقُولُونَ افْتَرَى عَلَى اللَّهِ كَذِبًا فَإِن يَشَأِ اللَّهُ يَخْتِمْ عَلَى قَلْبِكَ وَيَمْحُ اللَّهُ الْبَاطِلَ وَيُحِقُّ الْحَقَّ بِكَلِمَاتِهِ إِنَّهُ عَلِيمٌ بِذَاتِ الصُّدُورِ ﴿٢٤﴾</t>
  </si>
  <si>
    <t xml:space="preserve">اَمۡ یَقُوۡلُوۡنَ  افۡتَرٰی عَلَی اللّٰہِ کَذِبًا ۚ فَاِنۡ  یَّشَاِ اللّٰہُ یَخۡتِمۡ عَلٰی قَلۡبِکَ ؕ وَ یَمۡحُ اللّٰہُ  الۡبَاطِلَ وَ یُحِقُّ الۡحَقَّ بِکَلِمٰتِہٖ ؕ اِنَّہٗ  عَلِیۡمٌۢ  بِذَاتِ  الصُّدُوۡرِ ﴿۲۴﴾ </t>
  </si>
  <si>
    <t>Or do they say, “He has fabricated a lie about Allah!”? ˹If you had,˺ Allah would have sealed your heart, if He willed. And Allah wipes out falsehood and establishes the truth by His Words. He certainly knows best what is ˹hidden˺ in the heart.</t>
  </si>
  <si>
    <t>وَهُوَ ٱلَّذِى يَقْبَلُ ٱلتَّوْبَةَ عَنْ عِبَادِهِۦ وَيَعْفُوا۟ عَنِ ٱلسَّيِّـَٔاتِ وَيَعْلَمُ مَا تَفْعَلُونَ</t>
  </si>
  <si>
    <t xml:space="preserve"> وَهُوَ الَّذِي يَقْبَلُ التَّوْبَةَ عَنْ عِبَادِهِ وَيَعْفُو عَنِ السَّيِّئَاتِ وَيَعْلَمُ مَا تَفْعَلُونَ ﴿٢٥﴾</t>
  </si>
  <si>
    <t xml:space="preserve">وَ ہُوَ الَّذِیۡ یَقۡبَلُ  التَّوۡبَۃَ  عَنۡ عِبَادِہٖ وَ یَعۡفُوۡا عَنِ السَّیِّاٰتِ وَ  یَعۡلَمُ مَا تَفۡعَلُوۡنَ ﴿ۙ۲۵﴾ </t>
  </si>
  <si>
    <t>He is the One Who accepts repentance from His servants and pardons ˹their˺ sins. And He knows whatever you do.</t>
  </si>
  <si>
    <t>وَيَسْتَجِيبُ ٱلَّذِينَ ءَامَنُوا۟ وَعَمِلُوا۟ ٱلصَّٰلِحَٰتِ وَيَزِيدُهُم مِّن فَضْلِهِۦ ۚ وَٱلْكَٰفِرُونَ لَهُمْ عَذَابٌۭ شَدِيدٌۭ</t>
  </si>
  <si>
    <t xml:space="preserve"> وَيَسْتَجِيبُ الَّذِينَ آمَنُوا وَعَمِلُوا الصَّالِحَاتِ وَيَزِيدُهُم مِّن فَضْلِهِ وَالْكَافِرُونَ لَهُمْ عَذَابٌ شَدِيدٌ ﴿٢٦﴾</t>
  </si>
  <si>
    <t xml:space="preserve">وَ یَسۡتَجِیۡبُ الَّذِیۡنَ اٰمَنُوۡا وَ عَمِلُوا الصّٰلِحٰتِ وَ یَزِیۡدُہُمۡ مِّنۡ فَضۡلِہٖ ؕ وَ الۡکٰفِرُوۡنَ  لَہُمۡ  عَذَابٌ  شَدِیۡدٌ ﴿۲۶﴾ </t>
  </si>
  <si>
    <t>He responds to those who believe and do good, and increases their reward out of His grace. As for the disbelievers, they will suffer a severe punishment.</t>
  </si>
  <si>
    <t>۞ وَلَوْ بَسَطَ ٱللَّهُ ٱلرِّزْقَ لِعِبَادِهِۦ لَبَغَوْا۟ فِى ٱلْأَرْضِ وَلَٰكِن يُنَزِّلُ بِقَدَرٍۢ مَّا يَشَآءُ ۚ إِنَّهُۥ بِعِبَادِهِۦ خَبِيرٌۢ بَصِيرٌۭ</t>
  </si>
  <si>
    <t xml:space="preserve"> وَلَوْ بَسَطَ اللَّهُ الرِّزْقَ لِعِبَادِهِ لَبَغَوْا فِي الْأَرْضِ وَلَكِن يُنَزِّلُ بِقَدَرٍ مَّا يَشَاءُ إِنَّهُ بِعِبَادِهِ خَبِيرٌ بَصِيرٌ ﴿٢٧﴾</t>
  </si>
  <si>
    <t>وَ لَوۡ بَسَطَ اللّٰہُ  الرِّزۡقَ لِعِبَادِہٖ لَبَغَوۡا فِی الۡاَرۡضِ وَ لٰکِنۡ یُّنَزِّلُ بِقَدَرٍ مَّا یَشَآءُ ؕ اِنَّہٗ  بِعِبَادِہٖ  خَبِیۡرٌۢ   بَصِیۡرٌ ﴿۲۷﴾</t>
  </si>
  <si>
    <t>Had Allah given abundant provisions to ˹all˺ His servants, they would have certainly transgressed throughout the land. But He sends down whatever He wills in perfect measure. He is truly All-Aware, All-Seeing of His servants.</t>
  </si>
  <si>
    <t>وَهُوَ ٱلَّذِى يُنَزِّلُ ٱلْغَيْثَ مِنۢ بَعْدِ مَا قَنَطُوا۟ وَيَنشُرُ رَحْمَتَهُۥ ۚ وَهُوَ ٱلْوَلِىُّ ٱلْحَمِيدُ</t>
  </si>
  <si>
    <t xml:space="preserve"> وَهُوَ الَّذِي يُنَزِّلُ الْغَيْثَ مِن بَعْدِ مَا قَنَطُوا وَيَنشُرُ رَحْمَتَهُ وَهُوَ الْوَلِيُّ الْحَمِيدُ ﴿٢٨﴾</t>
  </si>
  <si>
    <t xml:space="preserve">وَ ہُوَ الَّذِیۡ یُنَزِّلُ  الۡغَیۡثَ مِنۡۢ  بَعۡدِ مَا قَنَطُوۡا وَ یَنۡشُرُ  رَحۡمَتَہٗ ؕ وَ ہُوَ  الۡوَلِیُّ الۡحَمِیۡدُ ﴿۲۸﴾ </t>
  </si>
  <si>
    <t>He is the One Who sends down rain after people have given up hope, spreading out His mercy. He is the Guardian, the Praiseworthy.</t>
  </si>
  <si>
    <t>وَمِنْ ءَايَٰتِهِۦ خَلْقُ ٱلسَّمَٰوَٰتِ وَٱلْأَرْضِ وَمَا بَثَّ فِيهِمَا مِن دَآبَّةٍۢ ۚ وَهُوَ عَلَىٰ جَمْعِهِمْ إِذَا يَشَآءُ قَدِيرٌۭ</t>
  </si>
  <si>
    <t xml:space="preserve"> وَمِنْ آيَاتِهِ خَلْقُ السَّمَاوَاتِ وَالْأَرْضِ وَمَا بَثَّ فِيهِمَا مِن دَابَّةٍ وَهُوَ عَلَى جَمْعِهِمْ إِذَا يَشَاءُ قَدِيرٌ ﴿٢٩﴾</t>
  </si>
  <si>
    <t xml:space="preserve">وَ مِنۡ اٰیٰتِہٖ خَلۡقُ السَّمٰوٰتِ وَ الۡاَرۡضِ وَ مَا بَثَّ فِیۡہِمَا مِنۡ دَآبَّۃٍ ؕ وَ ہُوَ  عَلٰی جَمۡعِہِمۡ   اِذَا  یَشَآءُ  قَدِیۡرٌ ﴿٪۲۹﴾ </t>
  </si>
  <si>
    <t>And among His signs is the creation of the heavens and the earth, and all living beings He dispersed throughout both. And He is Most Capable of bringing all together whenever He wills.</t>
  </si>
  <si>
    <t>وَمَآ أَصَٰبَكُم مِّن مُّصِيبَةٍۢ فَبِمَا كَسَبَتْ أَيْدِيكُمْ وَيَعْفُوا۟ عَن كَثِيرٍۢ</t>
  </si>
  <si>
    <t xml:space="preserve"> وَمَا أَصَابَكُم مِّن مُّصِيبَةٍ فَبِمَا كَسَبَتْ أَيْدِيكُمْ وَيَعْفُو عَن كَثِيرٍ ﴿٣٠﴾</t>
  </si>
  <si>
    <t xml:space="preserve">وَ مَاۤ  اَصَابَکُمۡ مِّنۡ مُّصِیۡبَۃٍ  فَبِمَا کَسَبَتۡ اَیۡدِیۡکُمۡ وَ یَعۡفُوۡا عَنۡ کَثِیۡرٍ ﴿ؕ۳۰﴾ </t>
  </si>
  <si>
    <t>Whatever affliction befalls you is because of what your own hands have committed. And He pardons much.</t>
  </si>
  <si>
    <t>وَمَآ أَنتُم بِمُعْجِزِينَ فِى ٱلْأَرْضِ ۖ وَمَا لَكُم مِّن دُونِ ٱللَّهِ مِن وَلِىٍّۢ وَلَا نَصِيرٍۢ</t>
  </si>
  <si>
    <t xml:space="preserve"> وَمَا أَنتُم بِمُعْجِزِينَ فِي الْأَرْضِ وَمَا لَكُم مِّن دُونِ اللَّهِ مِن وَلِيٍّ وَلَا نَصِيرٍ ﴿٣١﴾</t>
  </si>
  <si>
    <t xml:space="preserve">وَ مَاۤ  اَنۡتُمۡ بِمُعۡجِزِیۡنَ فِی الۡاَرۡضِ ۚۖ وَ مَا لَکُمۡ مِّنۡ دُوۡنِ اللّٰہِ مِنۡ وَّلِیٍّ وَّ لَا نَصِیۡرٍ ﴿۳۱﴾ </t>
  </si>
  <si>
    <t>You can never escape ˹Him˺ on earth, nor do you have any protector or helper besides Allah.</t>
  </si>
  <si>
    <t>وَمِنْ ءَايَٰتِهِ ٱلْجَوَارِ فِى ٱلْبَحْرِ كَٱلْأَعْلَٰمِ</t>
  </si>
  <si>
    <t xml:space="preserve"> وَمِنْ آيَاتِهِ الْجَوَارِ فِي الْبَحْرِ كَالْأَعْلَامِ ﴿٣٢﴾</t>
  </si>
  <si>
    <t xml:space="preserve">وَ مِنۡ اٰیٰتِہِ  الۡجَوَارِ فِی الۡبَحۡرِ کَالۡاَعۡلَامِ ﴿ؕ۳۲﴾ </t>
  </si>
  <si>
    <t>And among His signs are the ships like mountains ˹sailing˺ in the sea.</t>
  </si>
  <si>
    <t>إِن يَشَأْ يُسْكِنِ ٱلرِّيحَ فَيَظْلَلْنَ رَوَاكِدَ عَلَىٰ ظَهْرِهِۦٓ ۚ إِنَّ فِى ذَٰلِكَ لَءَايَٰتٍۢ لِّكُلِّ صَبَّارٍۢ شَكُورٍ</t>
  </si>
  <si>
    <t xml:space="preserve"> إِن يَشَأْ يُسْكِنِ الرِّيحَ فَيَظْلَلْنَ رَوَاكِدَ عَلَى ظَهْرِهِ إِنَّ فِي ذَلِكَ لَآيَاتٍ لِّكُلِّ صَبَّارٍ شَكُورٍ ﴿٣٣﴾</t>
  </si>
  <si>
    <t xml:space="preserve">اِنۡ یَّشَاۡ یُسۡکِنِ الرِّیۡحَ فَیَظۡلَلۡنَ رَوَاکِدَ عَلٰی ظَہۡرِہٖ ؕ اِنَّ فِیۡ ذٰلِکَ لَاٰیٰتٍ  لِّکُلِّ  صَبَّارٍ  شَکُوۡرٍ ﴿ۙ۳۳﴾ </t>
  </si>
  <si>
    <t>If He wills, He can calm the wind, leaving the ships motionless on the water. Surely in this are signs for whoever is steadfast, grateful.</t>
  </si>
  <si>
    <t>أَوْ يُوبِقْهُنَّ بِمَا كَسَبُوا۟ وَيَعْفُ عَن كَثِيرٍۢ</t>
  </si>
  <si>
    <t xml:space="preserve"> أَوْ يُوبِقْهُنَّ بِمَا كَسَبُوا وَيَعْفُ عَن كَثِيرٍ ﴿٣٤﴾</t>
  </si>
  <si>
    <t xml:space="preserve">اَوۡ یُوۡبِقۡہُنَّ بِمَا کَسَبُوۡا وَ یَعۡفُ عَنۡ  کَثِیۡرٍ ﴿۫۳۴﴾ </t>
  </si>
  <si>
    <t>Or He can wreck the ships for what the people have committed—though He forgives much—</t>
  </si>
  <si>
    <t>وَيَعْلَمَ ٱلَّذِينَ يُجَٰدِلُونَ فِىٓ ءَايَٰتِنَا مَا لَهُم مِّن مَّحِيصٍۢ</t>
  </si>
  <si>
    <t xml:space="preserve"> وَيَعْلَمَ الَّذِينَ يُجَادِلُونَ فِي آيَاتِنَا مَا لَهُم مِّن مَّحِيصٍ ﴿٣٥﴾</t>
  </si>
  <si>
    <t xml:space="preserve">وَّ یَعۡلَمَ الَّذِیۡنَ یُجَادِلُوۡنَ فِیۡۤ  اٰیٰتِنَا ؕ مَا لَہُمۡ مِّنۡ مَّحِیۡصٍ ﴿۳۵﴾ </t>
  </si>
  <si>
    <t>so those who dispute about Our signs may know that they have no refuge.</t>
  </si>
  <si>
    <t>فَمَآ أُوتِيتُم مِّن شَىْءٍۢ فَمَتَٰعُ ٱلْحَيَوٰةِ ٱلدُّنْيَا ۖ وَمَا عِندَ ٱللَّهِ خَيْرٌۭ وَأَبْقَىٰ لِلَّذِينَ ءَامَنُوا۟ وَعَلَىٰ رَبِّهِمْ يَتَوَكَّلُونَ</t>
  </si>
  <si>
    <t xml:space="preserve"> فَمَا أُوتِيتُم مِّن شَيْءٍ فَمَتَاعُ الْحَيَاةِ الدُّنْيَا وَمَا عِندَ اللَّهِ خَيْرٌ وَأَبْقَى لِلَّذِينَ آمَنُوا وَعَلَى رَبِّهِمْ يَتَوَكَّلُونَ ﴿٣٦﴾</t>
  </si>
  <si>
    <t>فَمَاۤ  اُوۡتِیۡتُمۡ مِّنۡ شَیۡءٍ فَمَتَاعُ الۡحَیٰوۃِ  الدُّنۡیَا ۚ وَ مَا عِنۡدَ اللّٰہِ خَیۡرٌ وَّ اَبۡقٰی لِلَّذِیۡنَ اٰمَنُوۡا وَ عَلٰی رَبِّہِمۡ یَتَوَکَّلُوۡنَ ﴿ۚ۳۶﴾</t>
  </si>
  <si>
    <t>Whatever ˹pleasure˺ you have been given is ˹no more than a fleeting˺ enjoyment of this worldly life. But what is with Allah is far better and more lasting for those who believe and put their trust in their Lord;</t>
  </si>
  <si>
    <t>وَٱلَّذِينَ يَجْتَنِبُونَ كَبَٰٓئِرَ ٱلْإِثْمِ وَٱلْفَوَٰحِشَ وَإِذَا مَا غَضِبُوا۟ هُمْ يَغْفِرُونَ</t>
  </si>
  <si>
    <t xml:space="preserve"> وَالَّذِينَ يَجْتَنِبُونَ كَبَائِرَ الْإِثْمِ وَالْفَوَاحِشَ وَإِذَا مَا غَضِبُوا هُمْ يَغْفِرُونَ ﴿٣٧﴾</t>
  </si>
  <si>
    <t xml:space="preserve">وَ الَّذِیۡنَ یَجۡتَنِبُوۡنَ کَبٰٓئِرَ الۡاِثۡمِ وَ الۡفَوَاحِشَ وَ اِذَا مَا غَضِبُوۡا ہُمۡ یَغۡفِرُوۡنَ ﴿ۚ۳۷﴾ </t>
  </si>
  <si>
    <t>who avoid major sins and shameful deeds, and forgive when angered;</t>
  </si>
  <si>
    <t>وَٱلَّذِينَ ٱسْتَجَابُوا۟ لِرَبِّهِمْ وَأَقَامُوا۟ ٱلصَّلَوٰةَ وَأَمْرُهُمْ شُورَىٰ بَيْنَهُمْ وَمِمَّا رَزَقْنَٰهُمْ يُنفِقُونَ</t>
  </si>
  <si>
    <t xml:space="preserve"> وَالَّذِينَ اسْتَجَابُوا لِرَبِّهِمْ وَأَقَامُوا الصَّلَاةَ وَأَمْرُهُمْ شُورَى بَيْنَهُمْ وَمِمَّا رَزَقْنَاهُمْ يُنفِقُونَ ﴿٣٨﴾</t>
  </si>
  <si>
    <t xml:space="preserve">وَ الَّذِیۡنَ اسۡتَجَابُوۡا لِرَبِّہِمۡ وَ اَقَامُوا الصَّلٰوۃَ ۪ وَ اَمۡرُہُمۡ شُوۡرٰی بَیۡنَہُمۡ ۪ وَ مِمَّا رَزَقۡنٰہُمۡ  یُنۡفِقُوۡنَ ﴿ۚ۳۸﴾ </t>
  </si>
  <si>
    <t>who respond to their Lord, establish prayer, conduct their affairs by mutual consultation, and donate from what We have provided for them;</t>
  </si>
  <si>
    <t>وَٱلَّذِينَ إِذَآ أَصَابَهُمُ ٱلْبَغْىُ هُمْ يَنتَصِرُونَ</t>
  </si>
  <si>
    <t xml:space="preserve"> وَالَّذِينَ إِذَا أَصَابَهُمُ الْبَغْيُ هُمْ يَنتَصِرُونَ ﴿٣٩﴾</t>
  </si>
  <si>
    <t xml:space="preserve">وَ الَّذِیۡنَ  اِذَاۤ  اَصَابَہُمُ  الۡبَغۡیُ ہُمۡ یَنۡتَصِرُوۡنَ ﴿۳۹﴾ </t>
  </si>
  <si>
    <t>and who enforce justice when wronged.</t>
  </si>
  <si>
    <t>وَجَزَٰٓؤُا۟ سَيِّئَةٍۢ سَيِّئَةٌۭ مِّثْلُهَا ۖ فَمَنْ عَفَا وَأَصْلَحَ فَأَجْرُهُۥ عَلَى ٱللَّهِ ۚ إِنَّهُۥ لَا يُحِبُّ ٱلظَّٰلِمِينَ</t>
  </si>
  <si>
    <t xml:space="preserve"> وَجَزَاءُ سَيِّئَةٍ سَيِّئَةٌ مِّثْلُهَا فَمَنْ عَفَا وَأَصْلَحَ فَأَجْرُهُ عَلَى اللَّهِ إِنَّهُ لَا يُحِبُّ الظَّالِمِينَ ﴿٤٠﴾</t>
  </si>
  <si>
    <t xml:space="preserve">وَ جَزٰٓؤُا سَیِّئَۃٍ  سَیِّئَۃٌ  مِّثۡلُہَا ۚ فَمَنۡ عَفَا وَ اَصۡلَحَ  فَاَجۡرُہٗ  عَلَی اللّٰہِ ؕ اِنَّہٗ  لَا یُحِبُّ الظّٰلِمِیۡنَ ﴿۴۰﴾ </t>
  </si>
  <si>
    <t>The reward of an evil deed is its equivalent. But whoever pardons and seeks reconciliation, then their reward is with Allah. He certainly does not like the wrongdoers.</t>
  </si>
  <si>
    <t>وَلَمَنِ ٱنتَصَرَ بَعْدَ ظُلْمِهِۦ فَأُو۟لَٰٓئِكَ مَا عَلَيْهِم مِّن سَبِيلٍ</t>
  </si>
  <si>
    <t xml:space="preserve"> وَلَمَنِ انتَصَرَ بَعْدَ ظُلْمِهِ فَأُوْلَئِكَ مَا عَلَيْهِم مِّن سَبِيلٍ ﴿٤١﴾</t>
  </si>
  <si>
    <t xml:space="preserve">وَ لَمَنِ انۡتَصَرَ  بَعۡدَ ظُلۡمِہٖ فَاُولٰٓئِکَ مَا عَلَیۡہِمۡ  مِّنۡ سَبِیۡلٍ ﴿ؕ۴۱﴾ </t>
  </si>
  <si>
    <t>There is no blame on those who enforce justice after being wronged.</t>
  </si>
  <si>
    <t>إِنَّمَا ٱلسَّبِيلُ عَلَى ٱلَّذِينَ يَظْلِمُونَ ٱلنَّاسَ وَيَبْغُونَ فِى ٱلْأَرْضِ بِغَيْرِ ٱلْحَقِّ ۚ أُو۟لَٰٓئِكَ لَهُمْ عَذَابٌ أَلِيمٌۭ</t>
  </si>
  <si>
    <t xml:space="preserve"> إِنَّمَا السَّبِيلُ عَلَى الَّذِينَ يَظْلِمُونَ النَّاسَ وَيَبْغُونَ فِي الْأَرْضِ بِغَيْرِ الْحَقِّ أُوْلَئِكَ لَهُم عَذَابٌ أَلِيمٌ ﴿٤٢﴾</t>
  </si>
  <si>
    <t xml:space="preserve">اِنَّمَا السَّبِیۡلُ عَلَی الَّذِیۡنَ یَظۡلِمُوۡنَ النَّاسَ وَ یَبۡغُوۡنَ فِی الۡاَرۡضِ بِغَیۡرِ الۡحَقِّ ؕ اُولٰٓئِکَ  لَہُمۡ عَذَابٌ  اَلِیۡمٌ ﴿۴۲﴾ </t>
  </si>
  <si>
    <t>Blame is only on those who wrong people and transgress in the land unjustly. It is they who will suffer a painful punishment.</t>
  </si>
  <si>
    <t>وَلَمَن صَبَرَ وَغَفَرَ إِنَّ ذَٰلِكَ لَمِنْ عَزْمِ ٱلْأُمُورِ</t>
  </si>
  <si>
    <t xml:space="preserve"> وَلَمَن صَبَرَ وَغَفَرَ إِنَّ ذَلِكَ لَمِنْ عَزْمِ الْأُمُورِ ﴿٤٣﴾</t>
  </si>
  <si>
    <t xml:space="preserve">وَ لَمَنۡ صَبَرَ  وَ غَفَرَ اِنَّ  ذٰلِکَ لَمِنۡ عَزۡمِ  الۡاُمُوۡرِ ﴿٪۴۳﴾ </t>
  </si>
  <si>
    <t>And whoever endures patiently and forgives—surely this is a resolve to aspire to.</t>
  </si>
  <si>
    <t>وَمَن يُضْلِلِ ٱللَّهُ فَمَا لَهُۥ مِن وَلِىٍّۢ مِّنۢ بَعْدِهِۦ ۗ وَتَرَى ٱلظَّٰلِمِينَ لَمَّا رَأَوُا۟ ٱلْعَذَابَ يَقُولُونَ هَلْ إِلَىٰ مَرَدٍّۢ مِّن سَبِيلٍۢ</t>
  </si>
  <si>
    <t xml:space="preserve"> وَمَن يُضْلِلِ اللَّهُ فَمَا لَهُ مِن وَلِيٍّ مِّن بَعْدِهِ وَتَرَى الظَّالِمِينَ لَمَّا رَأَوُا الْعَذَابَ يَقُولُونَ هَلْ إِلَى مَرَدٍّ مِّن سَبِيلٍ ﴿٤٤﴾</t>
  </si>
  <si>
    <t xml:space="preserve">وَ مَنۡ یُّضۡلِلِ اللّٰہُ  فَمَا لَہٗ  مِنۡ وَّلِیٍّ مِّنۡۢ بَعۡدِہٖ ؕ وَ تَرَی الظّٰلِمِیۡنَ لَمَّا رَاَوُا الۡعَذَابَ یَقُوۡلُوۡنَ ہَلۡ  اِلٰی مَرَدٍّ  مِّنۡ سَبِیۡلٍ ﴿ۚ۴۴﴾ </t>
  </si>
  <si>
    <t>And whoever Allah leaves to stray will have no guide after Him. You will see the wrongdoers, when they face the torment, pleading, “Is there any way back ˹to the world˺?”</t>
  </si>
  <si>
    <t>وَتَرَىٰهُمْ يُعْرَضُونَ عَلَيْهَا خَٰشِعِينَ مِنَ ٱلذُّلِّ يَنظُرُونَ مِن طَرْفٍ خَفِىٍّۢ ۗ وَقَالَ ٱلَّذِينَ ءَامَنُوٓا۟ إِنَّ ٱلْخَٰسِرِينَ ٱلَّذِينَ خَسِرُوٓا۟ أَنفُسَهُمْ وَأَهْلِيهِمْ يَوْمَ ٱلْقِيَٰمَةِ ۗ أَلَآ إِنَّ ٱلظَّٰلِمِينَ فِى عَذَابٍۢ مُّقِيمٍۢ</t>
  </si>
  <si>
    <t xml:space="preserve"> وَتَرَاهُمْ يُعْرَضُونَ عَلَيْهَا خَاشِعِينَ مِنَ الذُّلِّ يَنظُرُونَ مِن طَرْفٍ خَفِيٍّ وَقَالَ الَّذِينَ آمَنُوا إِنَّ الْخَاسِرِينَ الَّذِينَ خَسِرُوا أَنفُسَهُمْ وَأَهْلِيهِمْ يَوْمَ الْقِيَامَةِ أَلَا إِنَّ الظَّالِمِينَ فِي عَذَابٍ مُّقِيمٍ ﴿٤٥﴾</t>
  </si>
  <si>
    <t xml:space="preserve">وَ تَرٰىہُمۡ  یُعۡرَضُوۡنَ عَلَیۡہَا خٰشِعِیۡنَ مِنَ الذُّلِّ یَنۡظُرُوۡنَ مِنۡ طَرۡفٍ خَفِیٍّ ؕ وَ قَالَ الَّذِیۡنَ  اٰمَنُوۡۤا  اِنَّ الۡخٰسِرِیۡنَ الَّذِیۡنَ خَسِرُوۡۤا  اَنۡفُسَہُمۡ وَ اَہۡلِیۡہِمۡ یَوۡمَ الۡقِیٰمَۃِ ؕ اَلَاۤ  اِنَّ  الظّٰلِمِیۡنَ فِیۡ عَذَابٍ مُّقِیۡمٍ ﴿۴۵﴾ </t>
  </si>
  <si>
    <t>And you will see them exposed to the Fire, fully humbled out of disgrace, stealing glances ˹at it˺. And the believers will say, “The ˹true˺ losers are those who have lost themselves and their families on Judgment Day.” The wrongdoers will certainly be in everlasting torment.</t>
  </si>
  <si>
    <t>وَمَا كَانَ لَهُم مِّنْ أَوْلِيَآءَ يَنصُرُونَهُم مِّن دُونِ ٱللَّهِ ۗ وَمَن يُضْلِلِ ٱللَّهُ فَمَا لَهُۥ مِن سَبِيلٍ</t>
  </si>
  <si>
    <t xml:space="preserve"> وَمَا كَانَ لَهُم مِّنْ أَوْلِيَاءَ يَنصُرُونَهُم مِّن دُونِ اللَّهِ وَمَن يُضْلِلِ اللَّهُ فَمَا لَهُ مِن سَبِيلٍ ﴿٤٦﴾</t>
  </si>
  <si>
    <t xml:space="preserve">وَ مَا کَانَ لَہُمۡ  مِّنۡ اَوۡلِیَآءَ یَنۡصُرُوۡنَہُمۡ  مِّنۡ دُوۡنِ اللّٰہِ ؕ وَ مَنۡ  یُّضۡلِلِ اللّٰہُ  فَمَا لَہٗ  مِنۡ سَبِیۡلٍ ﴿ؕ۴۶﴾ </t>
  </si>
  <si>
    <t>They will have no protectors to help them against Allah. And whoever Allah leaves to stray, for them there is no way.</t>
  </si>
  <si>
    <t>ٱسْتَجِيبُوا۟ لِرَبِّكُم مِّن قَبْلِ أَن يَأْتِىَ يَوْمٌۭ لَّا مَرَدَّ لَهُۥ مِنَ ٱللَّهِ ۚ مَا لَكُم مِّن مَّلْجَإٍۢ يَوْمَئِذٍۢ وَمَا لَكُم مِّن نَّكِيرٍۢ</t>
  </si>
  <si>
    <t xml:space="preserve"> اسْتَجِيبُوا لِرَبِّكُم مِّن قَبْلِ أَن يَأْتِيَ يَوْمٌ لَّا مَرَدَّ لَهُ مِنَ اللَّهِ مَا لَكُم مِّن مَّلْجَأٍ يَوْمَئِذٍ وَمَا لَكُم مِّن نَّكِيرٍ ﴿٤٧﴾</t>
  </si>
  <si>
    <t xml:space="preserve">اِسۡتَجِیۡبُوۡا لِرَبِّکُمۡ مِّنۡ قَبۡلِ اَنۡ یَّاۡتِیَ یَوۡمٌ لَّا مَرَدَّ  لَہٗ  مِنَ اللّٰہِ ؕ مَا لَکُمۡ مِّنۡ مَّلۡجَاٍ  یَّوۡمَئِذٍ وَّ مَا لَکُمۡ مِّنۡ نَّکِیۡرٍ ﴿۴۷﴾ </t>
  </si>
  <si>
    <t>Respond to your Lord before the coming of a Day from Allah that cannot be averted. There will be no refuge for you then, nor ˹grounds for˺ denial ˹of sins˺.</t>
  </si>
  <si>
    <t>فَإِنْ أَعْرَضُوا۟ فَمَآ أَرْسَلْنَٰكَ عَلَيْهِمْ حَفِيظًا ۖ إِنْ عَلَيْكَ إِلَّا ٱلْبَلَٰغُ ۗ وَإِنَّآ إِذَآ أَذَقْنَا ٱلْإِنسَٰنَ مِنَّا رَحْمَةًۭ فَرِحَ بِهَا ۖ وَإِن تُصِبْهُمْ سَيِّئَةٌۢ بِمَا قَدَّمَتْ أَيْدِيهِمْ فَإِنَّ ٱلْإِنسَٰنَ كَفُورٌۭ</t>
  </si>
  <si>
    <t xml:space="preserve"> فَإِنْ أَعْرَضُوا فَمَا أَرْسَلْنَاكَ عَلَيْهِمْ حَفِيظًا إِنْ عَلَيْكَ إِلَّا الْبَلَاغُ وَإِنَّا إِذَا أَذَقْنَا الْإِنسَانَ مِنَّا رَحْمَةً فَرِحَ بِهَا وَإِن تُصِبْهُمْ سَيِّئَةٌ بِمَا قَدَّمَتْ أَيْدِيهِمْ فَإِنَّ الْإِنسَانَ كَفُورٌ ﴿٤٨﴾</t>
  </si>
  <si>
    <t xml:space="preserve">فَاِنۡ  اَعۡرَضُوۡا فَمَاۤ  اَرۡسَلۡنٰکَ عَلَیۡہِمۡ حَفِیۡظًا ؕ اِنۡ عَلَیۡکَ اِلَّا الۡبَلٰغُ ؕ وَ اِنَّاۤ اِذَاۤ  اَذَقۡنَا الۡاِنۡسَانَ مِنَّا رَحۡمَۃً  فَرِحَ بِہَا ۚ وَ اِنۡ تُصِبۡہُمۡ سَیِّئَۃٌۢ  بِمَا قَدَّمَتۡ اَیۡدِیۡہِمۡ  فَاِنَّ  الۡاِنۡسَانَ  کَفُوۡرٌ ﴿۴۸﴾ </t>
  </si>
  <si>
    <t>But if they turn away, We have not sent you ˹O Prophet˺ as a keeper over them. Your duty is only to deliver ˹the message˺. And indeed, when We let someone taste a mercy from Us, they become prideful ˹because˺ of it. But when afflicted with evil because of what their hands have done, then one becomes totally ungrateful.</t>
  </si>
  <si>
    <t>لِّلَّهِ مُلْكُ ٱلسَّمَٰوَٰتِ وَٱلْأَرْضِ ۚ يَخْلُقُ مَا يَشَآءُ ۚ يَهَبُ لِمَن يَشَآءُ إِنَٰثًۭا وَيَهَبُ لِمَن يَشَآءُ ٱلذُّكُورَ</t>
  </si>
  <si>
    <t xml:space="preserve"> لِلَّهِ مُلْكُ السَّمَاوَاتِ وَالْأَرْضِ يَخْلُقُ مَا يَشَاءُ يَهَبُ لِمَنْ يَشَاءُ إِنَاثًا وَيَهَبُ لِمَن يَشَاءُ الذُّكُورَ ﴿٤٩﴾</t>
  </si>
  <si>
    <t xml:space="preserve">لِلّٰہِ مُلۡکُ السَّمٰوٰتِ وَ الۡاَرۡضِ ؕ یَخۡلُقُ مَا یَشَآءُ ؕیَہَبُ لِمَنۡ یَّشَآءُ  اِنَاثًا وَّ یَہَبُ  لِمَنۡ  یَّشَآءُ   الذُّکُوۡرَ ﴿ۙ۴۹﴾ </t>
  </si>
  <si>
    <t>To Allah ˹alone˺ belongs the kingdom of the heavens and the earth. He creates whatever He wills. He blesses whoever He wills with daughters, and blesses whoever He wills with sons,</t>
  </si>
  <si>
    <t>أَوْ يُزَوِّجُهُمْ ذُكْرَانًۭا وَإِنَٰثًۭا ۖ وَيَجْعَلُ مَن يَشَآءُ عَقِيمًا ۚ إِنَّهُۥ عَلِيمٌۭ قَدِيرٌۭ</t>
  </si>
  <si>
    <t xml:space="preserve"> أَوْ يُزَوِّجُهُمْ ذُكْرَانًا وَإِنَاثًا وَيَجْعَلُ مَن يَشَاءُ عَقِيمًا إِنَّهُ عَلِيمٌ قَدِيرٌ ﴿٥٠﴾</t>
  </si>
  <si>
    <t xml:space="preserve">اَوۡ یُزَوِّجُہُمۡ ذُکۡرَانًا وَّ اِنَاثًا ۚ وَ یَجۡعَلُ مَنۡ  یَّشَآءُ  عَقِیۡمًا ؕ اِنَّہٗ  عَلِیۡمٌ  قَدِیۡرٌ ﴿۵۰﴾ </t>
  </si>
  <si>
    <t>or grants both, sons and daughters, ˹to whoever He wills˺, and leaves whoever He wills infertile. He is indeed All-Knowing, Most Capable.</t>
  </si>
  <si>
    <t>۞ وَمَا كَانَ لِبَشَرٍ أَن يُكَلِّمَهُ ٱللَّهُ إِلَّا وَحْيًا أَوْ مِن وَرَآئِ حِجَابٍ أَوْ يُرْسِلَ رَسُولًۭا فَيُوحِىَ بِإِذْنِهِۦ مَا يَشَآءُ ۚ إِنَّهُۥ عَلِىٌّ حَكِيمٌۭ</t>
  </si>
  <si>
    <t xml:space="preserve"> وَمَا كَانَ لِبَشَرٍ أَن يُكَلِّمَهُ اللَّهُ إِلَّا وَحْيًا أَوْ مِن وَرَاءِ حِجَابٍ أَوْ يُرْسِلَ رَسُولًا فَيُوحِيَ بِإِذْنِهِ مَا يَشَاءُ إِنَّهُ عَلِيٌّ حَكِيمٌ ﴿٥١﴾</t>
  </si>
  <si>
    <t xml:space="preserve">وَ مَا کَانَ  لِبَشَرٍ اَنۡ یُّکَلِّمَہُ اللّٰہُ  اِلَّا وَحۡیًا اَوۡ مِنۡ وَّرَآیِٔ حِجَابٍ اَوۡ یُرۡسِلَ رَسُوۡلًا فَیُوۡحِیَ بِاِذۡنِہٖ مَا یَشَآءُ ؕ اِنَّہٗ عَلِیٌّ  حَکِیۡمٌ ﴿۵۱﴾ </t>
  </si>
  <si>
    <t>It is not ˹possible˺ for a human being to have Allah communicate with them, except through inspiration, or from behind a veil, or by sending a messenger-angel to reveal whatever He wills by His permission. He is surely Most High, All-Wise.</t>
  </si>
  <si>
    <t>وَكَذَٰلِكَ أَوْحَيْنَآ إِلَيْكَ رُوحًۭا مِّنْ أَمْرِنَا ۚ مَا كُنتَ تَدْرِى مَا ٱلْكِتَٰبُ وَلَا ٱلْإِيمَٰنُ وَلَٰكِن جَعَلْنَٰهُ نُورًۭا نَّهْدِى بِهِۦ مَن نَّشَآءُ مِنْ عِبَادِنَا ۚ وَإِنَّكَ لَتَهْدِىٓ إِلَىٰ صِرَٰطٍۢ مُّسْتَقِيمٍۢ</t>
  </si>
  <si>
    <t xml:space="preserve"> وَكَذَلِكَ أَوْحَيْنَا إِلَيْكَ رُوحًا مِّنْ أَمْرِنَا مَا كُنتَ تَدْرِي مَا الْكِتَابُ وَلَا الْإِيمَانُ وَلَكِن جَعَلْنَاهُ نُورًا نَّهْدِي بِهِ مَنْ نَّشَاءُ مِنْ عِبَادِنَا وَإِنَّكَ لَتَهْدِي إِلَى صِرَاطٍ مُّسْتَقِيمٍ ﴿٥٢﴾</t>
  </si>
  <si>
    <t>وَ کَذٰلِکَ  اَوۡحَیۡنَاۤ  اِلَیۡکَ رُوۡحًا مِّنۡ اَمۡرِنَا ؕ مَا کُنۡتَ تَدۡرِیۡ مَا الۡکِتٰبُ وَ لَا  الۡاِیۡمَانُ وَ لٰکِنۡ جَعَلۡنٰہُ  نُوۡرًا نَّہۡدِیۡ  بِہٖ مَنۡ نَّشَآءُ  مِنۡ عِبَادِنَا ؕ وَ اِنَّکَ لَتَہۡدِیۡۤ  اِلٰی صِرَاطٍ مُّسۡتَقِیۡمٍ ﴿ۙ۵۲﴾</t>
  </si>
  <si>
    <t>And so We have sent to you ˹O Prophet˺ a revelation by Our command. You did not know of ˹this˺ Book and faith ˹before˺. But We have made it a light, by which We guide whoever We will of Our servants. And you are truly leading ˹all˺ to the Straight Path—</t>
  </si>
  <si>
    <t>صِرَٰطِ ٱللَّهِ ٱلَّذِى لَهُۥ مَا فِى ٱلسَّمَٰوَٰتِ وَمَا فِى ٱلْأَرْضِ ۗ أَلَآ إِلَى ٱللَّهِ تَصِيرُ ٱلْأُمُورُ</t>
  </si>
  <si>
    <t xml:space="preserve"> صِرَاطِ اللَّهِ الَّذِي لَهُ مَا فِي السَّمَاوَاتِ وَمَا فِي الْأَرْضِ أَلَا إِلَى اللَّهِ تَصِيرُ الأُمُورُ ﴿٥٣﴾</t>
  </si>
  <si>
    <t xml:space="preserve">صِرَاطِ اللّٰہِ  الَّذِیۡ  لَہٗ مَا فِی السَّمٰوٰتِ وَ مَا فِی الۡاَرۡضِ ؕ اَلَاۤ  اِلَی اللّٰہِ  تَصِیۡرُ الۡاُمُوۡرُ ﴿٪۵۳﴾ </t>
  </si>
  <si>
    <t>the Path of Allah, to Whom belongs whatever is in the heavens and whatever is on the earth. Surely to Allah all matters will return ˹for judgment˺.</t>
  </si>
  <si>
    <t>The Ornaments of Gold</t>
  </si>
  <si>
    <t>الزخرف</t>
  </si>
  <si>
    <t>Az-Zukhruf</t>
  </si>
  <si>
    <t xml:space="preserve">حٰمٓ ۚ﴿ۛ۱﴾ </t>
  </si>
  <si>
    <t>وَٱلْكِتَٰبِ ٱلْمُبِينِ</t>
  </si>
  <si>
    <t xml:space="preserve"> وَالْكِتَابِ الْمُبِينِ ﴿٢﴾</t>
  </si>
  <si>
    <t xml:space="preserve">وَ الۡکِتٰبِ  الۡمُبِیۡنِ ۙ﴿ۛ۲﴾ </t>
  </si>
  <si>
    <t>By the clear Book!</t>
  </si>
  <si>
    <t>إِنَّا جَعَلْنَٰهُ قُرْءَٰنًا عَرَبِيًّۭا لَّعَلَّكُمْ تَعْقِلُونَ</t>
  </si>
  <si>
    <t xml:space="preserve"> إِنَّا جَعَلْنَاهُ قُرْآنًا عَرَبِيًّا لَّعَلَّكُمْ تَعْقِلُونَ ﴿٣﴾</t>
  </si>
  <si>
    <t xml:space="preserve">اِنَّا جَعَلۡنٰہُ  قُرۡءٰنًا عَرَبِیًّا  لَّعَلَّکُمۡ تَعۡقِلُوۡنَ ۚ﴿۳﴾ </t>
  </si>
  <si>
    <t>Certainly, We have made it a Quran in Arabic so perhaps you will understand.</t>
  </si>
  <si>
    <t>وَإِنَّهُۥ فِىٓ أُمِّ ٱلْكِتَٰبِ لَدَيْنَا لَعَلِىٌّ حَكِيمٌ</t>
  </si>
  <si>
    <t xml:space="preserve"> وَإِنَّهُ فِي أُمِّ الْكِتَابِ لَدَيْنَا لَعَلِيٌّ حَكِيمٌ ﴿٤﴾</t>
  </si>
  <si>
    <t xml:space="preserve">وَ اِنَّہٗ  فِیۡۤ  اُمِّ الۡکِتٰبِ لَدَیۡنَا لَعَلِیٌّ حَکِیۡمٌ ؕ﴿۴﴾ </t>
  </si>
  <si>
    <t>And indeed, it is—in the Master Record with Us—highly esteemed, rich in wisdom.</t>
  </si>
  <si>
    <t>أَفَنَضْرِبُ عَنكُمُ ٱلذِّكْرَ صَفْحًا أَن كُنتُمْ قَوْمًۭا مُّسْرِفِينَ</t>
  </si>
  <si>
    <t xml:space="preserve"> أَفَنَضْرِبُ عَنكُمُ الذِّكْرَ صَفْحًا أَن كُنتُمْ قَوْمًا مُّسْرِفِينَ ﴿٥﴾</t>
  </si>
  <si>
    <t xml:space="preserve">اَفَنَضۡرِبُ عَنۡکُمُ  الذِّکۡرَ صَفۡحًا اَنۡ کُنۡتُمۡ  قَوۡمًا مُّسۡرِفِیۡنَ ﴿۵﴾ </t>
  </si>
  <si>
    <t>Should We then turn the ˹Quranic˺ Reminder away from you ˹simply˺ because you have been a transgressing people?</t>
  </si>
  <si>
    <t>وَكَمْ أَرْسَلْنَا مِن نَّبِىٍّۢ فِى ٱلْأَوَّلِينَ</t>
  </si>
  <si>
    <t xml:space="preserve"> وَكَمْ أَرْسَلْنَا مِن نَّبِيٍّ فِي الْأَوَّلِينَ ﴿٦﴾</t>
  </si>
  <si>
    <t xml:space="preserve">وَ کَمۡ  اَرۡسَلۡنَا مِنۡ نَّبِیٍّ  فِی الۡاَوَّلِیۡنَ ﴿۶﴾ </t>
  </si>
  <si>
    <t>˹Imagine˺ how many prophets We sent to those ˹destroyed˺ before!</t>
  </si>
  <si>
    <t>وَمَا يَأْتِيهِم مِّن نَّبِىٍّ إِلَّا كَانُوا۟ بِهِۦ يَسْتَهْزِءُونَ</t>
  </si>
  <si>
    <t xml:space="preserve"> وَمَا يَأْتِيهِم مِّن نَّبِيٍّ إِلَّا كَانُوا بِهِ يَسْتَهْزِئُونَ ﴿٧﴾</t>
  </si>
  <si>
    <t xml:space="preserve">وَ مَا یَاۡتِیۡہِمۡ  مِّنۡ نَّبِیٍّ  اِلَّا کَانُوۡا بِہٖ یَسۡتَہۡزِءُوۡنَ ﴿۷﴾ </t>
  </si>
  <si>
    <t>But no prophet ever came to them without being mocked.</t>
  </si>
  <si>
    <t>فَأَهْلَكْنَآ أَشَدَّ مِنْهُم بَطْشًۭا وَمَضَىٰ مَثَلُ ٱلْأَوَّلِينَ</t>
  </si>
  <si>
    <t xml:space="preserve"> فَأَهْلَكْنَا أَشَدَّ مِنْهُم بَطْشًا وَمَضَى مَثَلُ الْأَوَّلِينَ ﴿٨﴾</t>
  </si>
  <si>
    <t xml:space="preserve">فَاَہۡلَکۡنَاۤ  اَشَدَّ مِنۡہُمۡ بَطۡشًا وَّ مَضٰی مَثَلُ  الۡاَوَّلِیۡنَ ﴿۸﴾ </t>
  </si>
  <si>
    <t>So We destroyed those who were far mightier than these ˹Meccans˺. The examples of ˹their˺ predecessors have ˹already˺ been related.</t>
  </si>
  <si>
    <t>وَلَئِن سَأَلْتَهُم مَّنْ خَلَقَ ٱلسَّمَٰوَٰتِ وَٱلْأَرْضَ لَيَقُولُنَّ خَلَقَهُنَّ ٱلْعَزِيزُ ٱلْعَلِيمُ</t>
  </si>
  <si>
    <t xml:space="preserve"> وَلَئِن سَأَلْتَهُم مَّنْ خَلَقَ السَّمَاوَاتِ وَالْأَرْضَ لَيَقُولُنَّ خَلَقَهُنَّ الْعَزِيزُ الْعَلِيمُ ﴿٩﴾</t>
  </si>
  <si>
    <t xml:space="preserve">وَ لَئِنۡ سَاَلۡتَہُمۡ  مَّنۡ خَلَقَ السَّمٰوٰتِ وَ الۡاَرۡضَ لَیَقُوۡلُنَّ خَلَقَہُنَّ الۡعَزِیۡزُ الۡعَلِیۡمُ ﴿ۙ۹﴾ </t>
  </si>
  <si>
    <t>If you ask them ˹O Prophet˺ who created the heavens and the earth, they will certainly say, “The Almighty, All-Knowing did.”</t>
  </si>
  <si>
    <t>ٱلَّذِى جَعَلَ لَكُمُ ٱلْأَرْضَ مَهْدًۭا وَجَعَلَ لَكُمْ فِيهَا سُبُلًۭا لَّعَلَّكُمْ تَهْتَدُونَ</t>
  </si>
  <si>
    <t xml:space="preserve"> الَّذِي جَعَلَ لَكُمُ الْأَرْضَ مَهْدًا وَجَعَلَ لَكُمْ فِيهَا سُبُلًا لَّعَلَّكُمْ تَهْتَدُونَ ﴿١٠﴾</t>
  </si>
  <si>
    <t xml:space="preserve">الَّذِیۡ جَعَلَ لَکُمُ الۡاَرۡضَ مَہۡدًا وَّ جَعَلَ لَکُمۡ فِیۡہَا سُبُلًا لَّعَلَّکُمۡ تَہۡتَدُوۡنَ ﴿ۚ۱۰﴾ </t>
  </si>
  <si>
    <t>˹He is the One˺ Who has laid out the earth for you, and set in it pathways for you so that you may find your way.</t>
  </si>
  <si>
    <t>وَٱلَّذِى نَزَّلَ مِنَ ٱلسَّمَآءِ مَآءًۢ بِقَدَرٍۢ فَأَنشَرْنَا بِهِۦ بَلْدَةًۭ مَّيْتًۭا ۚ كَذَٰلِكَ تُخْرَجُونَ</t>
  </si>
  <si>
    <t xml:space="preserve"> وَالَّذِي نَزَّلَ مِنَ السَّمَاءِ مَاءً بِقَدَرٍ فَأَنشَرْنَا بِهِ بَلْدَةً مَّيْتًا كَذَلِكَ تُخْرَجُونَ ﴿١١﴾</t>
  </si>
  <si>
    <t xml:space="preserve">وَ الَّذِیۡ  نَزَّلَ مِنَ السَّمَآءِ مَآءًۢ  بِقَدَرٍ ۚ فَاَنۡشَرۡنَا بِہٖ بَلۡدَۃً  مَّیۡتًا ۚ کَذٰلِکَ تُخۡرَجُوۡنَ ﴿۱۱﴾ </t>
  </si>
  <si>
    <t>And ˹He is the One˺ Who sends down rain from the sky in perfect measure, with which We give life to a lifeless land. And so will you be brought forth ˹from the grave˺.</t>
  </si>
  <si>
    <t>وَٱلَّذِى خَلَقَ ٱلْأَزْوَٰجَ كُلَّهَا وَجَعَلَ لَكُم مِّنَ ٱلْفُلْكِ وَٱلْأَنْعَٰمِ مَا تَرْكَبُونَ</t>
  </si>
  <si>
    <t xml:space="preserve"> وَالَّذِي خَلَقَ الْأَزْوَاجَ كُلَّهَا وَجَعَلَ لَكُم مِّنَ الْفُلْكِ وَالْأَنْعَامِ مَا تَرْكَبُونَ ﴿١٢﴾</t>
  </si>
  <si>
    <t xml:space="preserve">وَ الَّذِیۡ خَلَقَ الۡاَزۡوَاجَ کُلَّہَا وَ جَعَلَ لَکُمۡ مِّنَ الۡفُلۡکِ وَ الۡاَنۡعَامِ مَا تَرۡکَبُوۡنَ ﴿ۙ۱۲﴾ </t>
  </si>
  <si>
    <t>And ˹He is the One˺ Who created all ˹things in˺ pairs, and made for you ships and animals to ride</t>
  </si>
  <si>
    <t>لِتَسْتَوُۥا۟ عَلَىٰ ظُهُورِهِۦ ثُمَّ تَذْكُرُوا۟ نِعْمَةَ رَبِّكُمْ إِذَا ٱسْتَوَيْتُمْ عَلَيْهِ وَتَقُولُوا۟ سُبْحَٰنَ ٱلَّذِى سَخَّرَ لَنَا هَٰذَا وَمَا كُنَّا لَهُۥ مُقْرِنِينَ</t>
  </si>
  <si>
    <t xml:space="preserve"> لِتَسْتَوُوا عَلَى ظُهُورِهِ ثُمَّ تَذْكُرُوا نِعْمَةَ رَبِّكُمْ إِذَا اسْتَوَيْتُمْ عَلَيْهِ وَتَقُولُوا سُبْحانَ الَّذِي سَخَّرَ لَنَا هَذَا وَمَا كُنَّا لَهُ مُقْرِنِينَ ﴿١٣﴾</t>
  </si>
  <si>
    <t xml:space="preserve">لِتَسۡتَوٗا عَلٰی ظُہُوۡرِہٖ  ثُمَّ تَذۡکُرُوۡا نِعۡمَۃَ  رَبِّکُمۡ  اِذَا اسۡتَوَیۡتُمۡ عَلَیۡہِ وَ تَقُوۡلُوۡا سُبۡحٰنَ الَّذِیۡ سَخَّرَ لَنَا ہٰذَا  وَ مَا کُنَّا لَہٗ  مُقۡرِنِیۡنَ ﴿ۙ۱۳﴾ </t>
  </si>
  <si>
    <t>so that you may sit firmly on their backs, and remember your Lord’s blessings once you are settled on them, saying, “Glory be to the One Who has subjected these for us, for we could have never done so ˹on our own˺.</t>
  </si>
  <si>
    <t>وَإِنَّآ إِلَىٰ رَبِّنَا لَمُنقَلِبُونَ</t>
  </si>
  <si>
    <t xml:space="preserve"> وَإِنَّا إِلَى رَبِّنَا لَمُنقَلِبُونَ ﴿١٤﴾</t>
  </si>
  <si>
    <t xml:space="preserve">وَ  اِنَّاۤ  اِلٰی  رَبِّنَا  لَمُنۡقَلِبُوۡنَ ﴿۱۴﴾ </t>
  </si>
  <si>
    <t>And surely to our Lord we will ˹all˺ return.”</t>
  </si>
  <si>
    <t>وَجَعَلُوا۟ لَهُۥ مِنْ عِبَادِهِۦ جُزْءًا ۚ إِنَّ ٱلْإِنسَٰنَ لَكَفُورٌۭ مُّبِينٌ</t>
  </si>
  <si>
    <t xml:space="preserve"> وَجَعَلُوا لَهُ مِنْ عِبَادِهِ جُزْءًا إِنَّ الْإِنسَانَ لَكَفُورٌ مُّبِينٌ ﴿١٥﴾</t>
  </si>
  <si>
    <t xml:space="preserve">وَ جَعَلُوۡا لَہٗ  مِنۡ عِبَادِہٖ جُزۡءًا ؕ اِنَّ الۡاِنۡسَانَ  لَکَفُوۡرٌ  مُّبِیۡنٌ ﴿ؕ٪۱۵﴾ </t>
  </si>
  <si>
    <t>Still the pagans have made some of His creation out to be a part of Him. Indeed, humankind is clearly ungrateful.</t>
  </si>
  <si>
    <t>أَمِ ٱتَّخَذَ مِمَّا يَخْلُقُ بَنَاتٍۢ وَأَصْفَىٰكُم بِٱلْبَنِينَ</t>
  </si>
  <si>
    <t xml:space="preserve"> أَمِ اتَّخَذَ مِمَّا يَخْلُقُ بَنَاتٍ وَأَصْفَاكُم بِالْبَنِينَ ﴿١٦﴾</t>
  </si>
  <si>
    <t xml:space="preserve">اَمِ اتَّخَذَ مِمَّا یَخۡلُقُ بَنٰتٍ وَّ اَصۡفٰکُمۡ بِالۡبَنِیۡنَ ﴿۱۶﴾ </t>
  </si>
  <si>
    <t>Has He taken ˹angels as His˺ daughters from what He created, and favoured you ˹O pagans˺ with sons?</t>
  </si>
  <si>
    <t>وَإِذَا بُشِّرَ أَحَدُهُم بِمَا ضَرَبَ لِلرَّحْمَٰنِ مَثَلًۭا ظَلَّ وَجْهُهُۥ مُسْوَدًّۭا وَهُوَ كَظِيمٌ</t>
  </si>
  <si>
    <t xml:space="preserve"> وَإِذَا بُشِّرَ أَحَدُهُم بِمَا ضَرَبَ لِلرَّحْمَنِ مَثَلًا ظَلَّ وَجْهُهُ مُسْوَدًّا وَهُوَ كَظِيمٌ ﴿١٧﴾</t>
  </si>
  <si>
    <t xml:space="preserve">وَ اِذَا بُشِّرَ اَحَدُہُمۡ بِمَا ضَرَبَ لِلرَّحۡمٰنِ مَثَلًا ظَلَّ وَجۡہُہٗ  مُسۡوَدًّا وَّ ہُوَ کَظِیۡمٌ ﴿۱۷﴾ </t>
  </si>
  <si>
    <t>Whenever one of them is given the good news of what they attribute to the Most Compassionate, his face grows gloomy, as he suppresses his rage.</t>
  </si>
  <si>
    <t>أَوَمَن يُنَشَّؤُا۟ فِى ٱلْحِلْيَةِ وَهُوَ فِى ٱلْخِصَامِ غَيْرُ مُبِينٍۢ</t>
  </si>
  <si>
    <t xml:space="preserve"> أَوَمَن يُنَشَّأُ فِي الْحِلْيَةِ وَهُوَ فِي الْخِصَامِ غَيْرُ مُبِينٍ ﴿١٨﴾</t>
  </si>
  <si>
    <t xml:space="preserve">اَوَ مَنۡ یُّنَشَّؤُا فِی الۡحِلۡیَۃِ  وَ ہُوَ فِی الۡخِصَامِ  غَیۡرُ  مُبِیۡنٍ ﴿۱۸﴾ </t>
  </si>
  <si>
    <t>˹Do they attribute to Him˺ those who are brought up in fineries and are not commanding in disputes?</t>
  </si>
  <si>
    <t>وَجَعَلُوا۟ ٱلْمَلَٰٓئِكَةَ ٱلَّذِينَ هُمْ عِبَٰدُ ٱلرَّحْمَٰنِ إِنَٰثًا ۚ أَشَهِدُوا۟ خَلْقَهُمْ ۚ سَتُكْتَبُ شَهَٰدَتُهُمْ وَيُسْـَٔلُونَ</t>
  </si>
  <si>
    <t xml:space="preserve"> وَجَعَلُوا الْمَلَائِكَةَ الَّذِينَ هُمْ عِبَادُ الرَّحْمَنِ إِنَاثًا أَشَهِدُوا خَلْقَهُمْ سَتُكْتَبُ شَهَادَتُهُمْ وَيُسْأَلُونَ ﴿١٩﴾</t>
  </si>
  <si>
    <t xml:space="preserve">وَ جَعَلُوا الۡمَلٰٓئِکَۃَ  الَّذِیۡنَ ہُمۡ عِبٰدُ الرَّحۡمٰنِ  اِنَاثًا ؕ اَشَہِدُوۡا خَلۡقَہُمۡ ؕ سَتُکۡتَبُ شَہَادَتُہُمۡ وَ  یُسۡـَٔلُوۡنَ ﴿۱۹﴾ </t>
  </si>
  <si>
    <t>Still they have labelled the angels, who are servants of the Most Compassionate, as female. Did they witness their creation? Their statement will be recorded, and they will be questioned!</t>
  </si>
  <si>
    <t>وَقَالُوا۟ لَوْ شَآءَ ٱلرَّحْمَٰنُ مَا عَبَدْنَٰهُم ۗ مَّا لَهُم بِذَٰلِكَ مِنْ عِلْمٍ ۖ إِنْ هُمْ إِلَّا يَخْرُصُونَ</t>
  </si>
  <si>
    <t xml:space="preserve"> وَقَالُوا لَوْ شَاءَ الرَّحْمَنُ مَا عَبَدْنَاهُم مَّا لَهُم بِذَلِكَ مِنْ عِلْمٍ إِنْ هُمْ إِلَّا يَخْرُصُونَ ﴿٢٠﴾</t>
  </si>
  <si>
    <t xml:space="preserve">وَ قَالُوۡا  لَوۡ  شَآءَ الرَّحۡمٰنُ مَا عَبَدۡنٰہُمۡ ؕ مَا لَہُمۡ  بِذٰلِکَ مِنۡ عِلۡمٍ ٭ اِنۡ ہُمۡ  اِلَّا یَخۡرُصُوۡنَ ﴿ؕ۲۰﴾ </t>
  </si>
  <si>
    <t>And they argue, “Had the Most Compassionate willed, we would have never worshipped them.” They have no knowledge ˹in support˺ of this ˹claim˺. They do nothing but lie.</t>
  </si>
  <si>
    <t>أَمْ ءَاتَيْنَٰهُمْ كِتَٰبًۭا مِّن قَبْلِهِۦ فَهُم بِهِۦ مُسْتَمْسِكُونَ</t>
  </si>
  <si>
    <t xml:space="preserve"> أَمْ آتَيْنَاهُمْ كِتَابًا مِّن قَبْلِهِ فَهُم بِهِ مُسْتَمْسِكُونَ ﴿٢١﴾</t>
  </si>
  <si>
    <t xml:space="preserve">اَمۡ اٰتَیۡنٰہُمۡ کِتٰبًا مِّنۡ قَبۡلِہٖ  فَہُمۡ بِہٖ مُسۡتَمۡسِکُوۡنَ ﴿۲۱﴾ </t>
  </si>
  <si>
    <t>Or have We given them a Book ˹for proof˺, before this ˹Quran˺, to which they are holding firm?</t>
  </si>
  <si>
    <t>بَلْ قَالُوٓا۟ إِنَّا وَجَدْنَآ ءَابَآءَنَا عَلَىٰٓ أُمَّةٍۢ وَإِنَّا عَلَىٰٓ ءَاثَٰرِهِم مُّهْتَدُونَ</t>
  </si>
  <si>
    <t xml:space="preserve"> بَلْ قَالُوا إِنَّا وَجَدْنَا آبَاءَنَا عَلَى أُمَّةٍ وَإِنَّا عَلَى آثَارِهِم مُّهْتَدُونَ ﴿٢٢﴾</t>
  </si>
  <si>
    <t xml:space="preserve">بَلۡ قَالُوۡۤا  اِنَّا وَجَدۡنَاۤ  اٰبَآءَنَا عَلٰۤی اُمَّۃٍ وَّ  اِنَّا عَلٰۤی  اٰثٰرِہِمۡ  مُّہۡتَدُوۡنَ ﴿۲۲﴾ </t>
  </si>
  <si>
    <t>In fact, they say, “We found our forefathers following a ˹particular˺ way, and we are following in their footsteps.”</t>
  </si>
  <si>
    <t>وَكَذَٰلِكَ مَآ أَرْسَلْنَا مِن قَبْلِكَ فِى قَرْيَةٍۢ مِّن نَّذِيرٍ إِلَّا قَالَ مُتْرَفُوهَآ إِنَّا وَجَدْنَآ ءَابَآءَنَا عَلَىٰٓ أُمَّةٍۢ وَإِنَّا عَلَىٰٓ ءَاثَٰرِهِم مُّقْتَدُونَ</t>
  </si>
  <si>
    <t xml:space="preserve"> وَكَذَلِكَ مَا أَرْسَلْنَا مِن قَبْلِكَ فِي قَرْيَةٍ مِّن نَّذِيرٍ إِلَّا قَالَ مُتْرَفُوهَا إِنَّا وَجَدْنَا آبَاءَنَا عَلَى أُمَّةٍ وَإِنَّا عَلَى آثَارِهِم مُّقْتَدُونَ ﴿٢٣﴾</t>
  </si>
  <si>
    <t xml:space="preserve">وَ کَذٰلِکَ مَاۤ  اَرۡسَلۡنَا مِنۡ قَبۡلِکَ فِیۡ قَرۡیَۃٍ مِّنۡ نَّذِیۡرٍ  اِلَّا قَالَ مُتۡرَفُوۡہَاۤ  ۙ اِنَّا وَجَدۡنَاۤ  اٰبَآءَنَا عَلٰۤی  اُمَّۃٍ  وَّ اِنَّا عَلٰۤی اٰثٰرِہِمۡ  مُّقۡتَدُوۡنَ ﴿۲۳﴾ </t>
  </si>
  <si>
    <t>Similarly, whenever We sent a warner to a society before you ˹O Prophet˺, its ˹spoiled˺ elite would say, “We found our forefathers following a ˹particular˺ way, and we are walking in their footsteps.”</t>
  </si>
  <si>
    <t>۞ قَٰلَ أَوَلَوْ جِئْتُكُم بِأَهْدَىٰ مِمَّا وَجَدتُّمْ عَلَيْهِ ءَابَآءَكُمْ ۖ قَالُوٓا۟ إِنَّا بِمَآ أُرْسِلْتُم بِهِۦ كَٰفِرُونَ</t>
  </si>
  <si>
    <t xml:space="preserve"> قَالَ أَوَلَوْ جِئْتُكُم بِأَهْدَى مِمَّا وَجَدتُّمْ عَلَيْهِ آبَاءَكُمْ قَالُوا إِنَّا بِمَا أُرْسِلْتُم بِهِ كَافِرُونَ ﴿٢٤﴾</t>
  </si>
  <si>
    <t xml:space="preserve">قٰلَ   اَوَ لَوۡ جِئۡتُکُمۡ  بِاَہۡدٰی مِمَّا وَجَدۡتُّمۡ عَلَیۡہِ  اٰبَآءَکُمۡ ؕ قَالُوۡۤا  اِنَّا بِمَاۤ  اُرۡسِلۡتُمۡ  بِہٖ  کٰفِرُوۡنَ ﴿۲۴﴾ </t>
  </si>
  <si>
    <t>Each ˹warner˺ asked, “Even if what I brought you is better guidance than what you found your forefathers practicing?” They replied, “We totally reject whatever you have been sent with.”</t>
  </si>
  <si>
    <t>فَٱنتَقَمْنَا مِنْهُمْ ۖ فَٱنظُرْ كَيْفَ كَانَ عَٰقِبَةُ ٱلْمُكَذِّبِينَ</t>
  </si>
  <si>
    <t xml:space="preserve"> فَانتَقَمْنَا مِنْهُمْ فَانظُرْ كَيْفَ كَانَ عَاقِبَةُ الْمُكَذِّبِينَ ﴿٢٥﴾</t>
  </si>
  <si>
    <t xml:space="preserve">فَانۡتَقَمۡنَا مِنۡہُمۡ  فَانۡظُرۡ کَیۡفَ کَانَ عَاقِبَۃُ  الۡمُکَذِّبِیۡنَ ﴿٪۲۵﴾ </t>
  </si>
  <si>
    <t>So We inflicted punishment upon them. See then what was the fate of the deniers!</t>
  </si>
  <si>
    <t>وَإِذْ قَالَ إِبْرَٰهِيمُ لِأَبِيهِ وَقَوْمِهِۦٓ إِنَّنِى بَرَآءٌۭ مِّمَّا تَعْبُدُونَ</t>
  </si>
  <si>
    <t xml:space="preserve"> وَإِذْ قَالَ إِبْرَاهِيمُ لِأَبِيهِ وَقَوْمِهِ إِنَّنِي بَرَاءٌ مِّمَّا تَعْبُدُونَ ﴿٢٦﴾</t>
  </si>
  <si>
    <t xml:space="preserve">وَ اِذۡ قَالَ  اِبۡرٰہِیۡمُ  لِاَبِیۡہِ  وَ قَوۡمِہٖۤ  اِنَّنِیۡ بَرَآءٌ   مِّمَّا تَعۡبُدُوۡنَ ﴿ۙ۲۶﴾ </t>
  </si>
  <si>
    <t>˹Remember, O  Prophet˺ when Abraham declared to his father and his people, “I am totally free of whatever ˹gods˺ you worship,</t>
  </si>
  <si>
    <t>إِلَّا ٱلَّذِى فَطَرَنِى فَإِنَّهُۥ سَيَهْدِينِ</t>
  </si>
  <si>
    <t xml:space="preserve"> إِلَّا الَّذِي فَطَرَنِي فَإِنَّهُ سَيَهْدِينِ ﴿٢٧﴾</t>
  </si>
  <si>
    <t xml:space="preserve">اِلَّا  الَّذِیۡ  فَطَرَنِیۡ  فَاِنَّہٗ  سَیَہۡدِیۡنِ ﴿۲۷﴾ </t>
  </si>
  <si>
    <t>except the One Who originated me, and He will surely guide me.”</t>
  </si>
  <si>
    <t>وَجَعَلَهَا كَلِمَةًۢ بَاقِيَةًۭ فِى عَقِبِهِۦ لَعَلَّهُمْ يَرْجِعُونَ</t>
  </si>
  <si>
    <t xml:space="preserve"> وَجَعَلَهَا كَلِمَةً بَاقِيَةً فِي عَقِبِهِ لَعَلَّهُمْ يَرْجِعُونَ ﴿٢٨﴾</t>
  </si>
  <si>
    <t xml:space="preserve">وَ جَعَلَہَا کَلِمَۃًۢ  بَاقِیَۃً  فِیۡ عَقِبِہٖ  لَعَلَّہُمۡ  یَرۡجِعُوۡنَ ﴿۲۸﴾ </t>
  </si>
  <si>
    <t>And he left this enduring declaration among his descendants, so they may ˹always˺ turn back ˹to Allah˺.</t>
  </si>
  <si>
    <t>بَلْ مَتَّعْتُ هَٰٓؤُلَآءِ وَءَابَآءَهُمْ حَتَّىٰ جَآءَهُمُ ٱلْحَقُّ وَرَسُولٌۭ مُّبِينٌۭ</t>
  </si>
  <si>
    <t xml:space="preserve"> بَلْ مَتَّعْتُ هَؤُلَاءِ وَآبَاءَهُمْ حَتَّى جَاءَهُمُ الْحَقُّ وَرَسُولٌ مُّبِينٌ ﴿٢٩﴾</t>
  </si>
  <si>
    <t xml:space="preserve">بَلۡ مَتَّعۡتُ ہٰۤؤُلَآءِ وَ اٰبَآءَہُمۡ حَتّٰی جَآءَہُمُ  الۡحَقُّ وَ  رَسُوۡلٌ  مُّبِیۡنٌ ﴿۲۹﴾ </t>
  </si>
  <si>
    <t>In fact, I had allowed enjoyment for these ˹Meccans˺ and their forefathers, until the truth came to them along with a messenger making things clear.</t>
  </si>
  <si>
    <t>وَلَمَّا جَآءَهُمُ ٱلْحَقُّ قَالُوا۟ هَٰذَا سِحْرٌۭ وَإِنَّا بِهِۦ كَٰفِرُونَ</t>
  </si>
  <si>
    <t xml:space="preserve"> وَلَمَّا جَاءَهُمُ الْحَقُّ قَالُوا هَذَا سِحْرٌ وَإِنَّا بِهِ كَافِرُونَ ﴿٣٠﴾</t>
  </si>
  <si>
    <t xml:space="preserve">وَ لَمَّا جَآءَہُمُ الۡحَقُّ  قَالُوۡا ہٰذَا سِحۡرٌ  وَّ اِنَّا بِہٖ  کٰفِرُوۡنَ ﴿۳۰﴾ </t>
  </si>
  <si>
    <t>˹But˺ when the truth came to them, they said, “This is magic, and we totally reject it.”</t>
  </si>
  <si>
    <t>وَقَالُوا۟ لَوْلَا نُزِّلَ هَٰذَا ٱلْقُرْءَانُ عَلَىٰ رَجُلٍۢ مِّنَ ٱلْقَرْيَتَيْنِ عَظِيمٍ</t>
  </si>
  <si>
    <t xml:space="preserve"> وَقَالُوا لَوْلَا نُزِّلَ هَذَا الْقُرْآنُ عَلَى رَجُلٍ مِّنَ الْقَرْيَتَيْنِ عَظِيمٍ ﴿٣١﴾</t>
  </si>
  <si>
    <t xml:space="preserve">وَ قَالُوۡا لَوۡ لَا نُزِّلَ ہٰذَا الۡقُرۡاٰنُ عَلٰی رَجُلٍ مِّنَ الۡقَرۡیَتَیۡنِ  عَظِیۡمٍ ﴿۳۱﴾ </t>
  </si>
  <si>
    <t>And they exclaimed, “If only this Quran was revealed to a great man from ˹one of˺ the two cities!”</t>
  </si>
  <si>
    <t>أَهُمْ يَقْسِمُونَ رَحْمَتَ رَبِّكَ ۚ نَحْنُ قَسَمْنَا بَيْنَهُم مَّعِيشَتَهُمْ فِى ٱلْحَيَوٰةِ ٱلدُّنْيَا ۚ وَرَفَعْنَا بَعْضَهُمْ فَوْقَ بَعْضٍۢ دَرَجَٰتٍۢ لِّيَتَّخِذَ بَعْضُهُم بَعْضًۭا سُخْرِيًّۭا ۗ وَرَحْمَتُ رَبِّكَ خَيْرٌۭ مِّمَّا يَجْمَعُونَ</t>
  </si>
  <si>
    <t xml:space="preserve"> أَهُمْ يَقْسِمُونَ رَحْمَةَ رَبِّكَ نَحْنُ قَسَمْنَا بَيْنَهُم مَّعِيشَتَهُمْ فِي الْحَيَاةِ الدُّنْيَا وَرَفَعْنَا بَعْضَهُمْ فَوْقَ بَعْضٍ دَرَجَاتٍ لِيَتَّخِذَ بَعْضُهُم بَعْضًا سُخْرِيًّا وَرَحْمَتُ رَبِّكَ خَيْرٌ مِّمَّا يَجْمَعُونَ ﴿٣٢﴾</t>
  </si>
  <si>
    <t xml:space="preserve">اَہُمۡ یَقۡسِمُوۡنَ رَحۡمَتَ رَبِّکَ ؕ نَحۡنُ قَسَمۡنَا بَیۡنَہُمۡ  مَّعِیۡشَتَہُمۡ فِی الۡحَیٰوۃِ الدُّنۡیَا وَ رَفَعۡنَا بَعۡضَہُمۡ فَوۡقَ بَعۡضٍ دَرَجٰتٍ لِّیَتَّخِذَ بَعۡضُہُمۡ بَعۡضًا سُخۡرِیًّا ؕ وَ رَحۡمَتُ رَبِّکَ خَیۡرٌ  مِّمَّا یَجۡمَعُوۡنَ ﴿۳۲﴾ </t>
  </si>
  <si>
    <t>Is it they who distribute your Lord’s mercy? We ˹alone˺ have distributed their ˹very˺ livelihood among them in this worldly life and raised some of them in rank above others so that some may employ others in service. ˹But˺ your Lord’s mercy is far better than whatever ˹wealth˺ they amass.</t>
  </si>
  <si>
    <t>وَلَوْلَآ أَن يَكُونَ ٱلنَّاسُ أُمَّةًۭ وَٰحِدَةًۭ لَّجَعَلْنَا لِمَن يَكْفُرُ بِٱلرَّحْمَٰنِ لِبُيُوتِهِمْ سُقُفًۭا مِّن فِضَّةٍۢ وَمَعَارِجَ عَلَيْهَا يَظْهَرُونَ</t>
  </si>
  <si>
    <t xml:space="preserve"> وَلَوْلَا أَن يَكُونَ النَّاسُ أُمَّةً وَاحِدَةً لَجَعَلْنَا لِمَن يَكْفُرُ بِالرَّحْمَنِ لِبُيُوتِهِمْ سُقُفًا مِّن فِضَّةٍ وَمَعَارِجَ عَلَيْهَا يَظْهَرُونَ ﴿٣٣﴾</t>
  </si>
  <si>
    <t xml:space="preserve">وَ لَوۡ لَاۤ  اَنۡ یَّکُوۡنَ النَّاسُ اُمَّۃً  وَّاحِدَۃً لَّجَعَلۡنَا  لِمَنۡ یَّکۡفُرُ بِالرَّحۡمٰنِ لِبُیُوۡتِہِمۡ سُقُفًا مِّنۡ فِضَّۃٍ  وَّ مَعَارِجَ عَلَیۡہَا یَظۡہَرُوۡنَ ﴿ۙ۳۳﴾ </t>
  </si>
  <si>
    <t>Were it not that people might ˹be tempted to˺ become one community ˹of disbelievers˺, We would have supplied the homes of ˹only˺ those who disbelieve in the Most Compassionate with silver roofs and ˹silver˺ stairways to ascend,</t>
  </si>
  <si>
    <t>وَلِبُيُوتِهِمْ أَبْوَٰبًۭا وَسُرُرًا عَلَيْهَا يَتَّكِـُٔونَ</t>
  </si>
  <si>
    <t xml:space="preserve"> وَلِبُيُوتِهِمْ أَبْوَابًا وَسُرُرًا عَلَيْهَا يَتَّكِئُونَ ﴿٣٤﴾</t>
  </si>
  <si>
    <t xml:space="preserve">وَ لِبُیُوۡتِہِمۡ  اَبۡوَابًا وَّ سُرُرًا عَلَیۡہَا یَتَّکِـُٔوۡنَ ﴿ۙ۳۴﴾ </t>
  </si>
  <si>
    <t>as well as ˹silver˺ gates and thrones to recline on,</t>
  </si>
  <si>
    <t>وَزُخْرُفًۭا ۚ وَإِن كُلُّ ذَٰلِكَ لَمَّا مَتَٰعُ ٱلْحَيَوٰةِ ٱلدُّنْيَا ۚ وَٱلْءَاخِرَةُ عِندَ رَبِّكَ لِلْمُتَّقِينَ</t>
  </si>
  <si>
    <t xml:space="preserve"> وَزُخْرُفًا وَإِن كُلُّ ذَلِكَ لَمَّا مَتَاعُ الْحَيَاةِ الدُّنْيَا وَالْآخِرَةُ عِندَ رَبِّكَ لِلْمُتَّقِينَ ﴿٣٥﴾</t>
  </si>
  <si>
    <t xml:space="preserve">وَ زُخۡرُفًا ؕ وَ اِنۡ کُلُّ  ذٰلِکَ لَمَّا مَتَاعُ الۡحَیٰوۃِ  الدُّنۡیَا ؕ وَ الۡاٰخِرَۃُ  عِنۡدَ  رَبِّکَ  لِلۡمُتَّقِیۡنَ ﴿٪۳۵﴾ </t>
  </si>
  <si>
    <t>and ornaments ˹of gold˺. Yet all this is no more than a ˹fleeting˺ enjoyment in this worldly life. ˹But˺ the Hereafter with your Lord is ˹only˺ for those mindful ˹of Him˺.</t>
  </si>
  <si>
    <t>وَمَن يَعْشُ عَن ذِكْرِ ٱلرَّحْمَٰنِ نُقَيِّضْ لَهُۥ شَيْطَٰنًۭا فَهُوَ لَهُۥ قَرِينٌۭ</t>
  </si>
  <si>
    <t xml:space="preserve"> وَمَن يَعْشُ عَن ذِكْرِ الرَّحْمَنِ نُقَيِّضْ لَهُ شَيْطَانًا فَهُوَ لَهُ قَرِينٌ ﴿٣٦﴾</t>
  </si>
  <si>
    <t xml:space="preserve">وَ مَنۡ یَّعۡشُ عَنۡ ذِکۡرِ الرَّحۡمٰنِ نُقَیِّضۡ لَہٗ  شَیۡطٰنًا  فَہُوَ  لَہٗ  قَرِیۡنٌ ﴿۳۶﴾ </t>
  </si>
  <si>
    <t>And whoever turns a blind eye to the Reminder of the Most Compassionate, We place at the disposal of each a devilish one as their close associate,</t>
  </si>
  <si>
    <t>وَإِنَّهُمْ لَيَصُدُّونَهُمْ عَنِ ٱلسَّبِيلِ وَيَحْسَبُونَ أَنَّهُم مُّهْتَدُونَ</t>
  </si>
  <si>
    <t xml:space="preserve"> وَإِنَّهُمْ لَيَصُدُّونَهُمْ عَنِ السَّبِيلِ وَيَحْسَبُونَ أَنَّهُم مُّهْتَدُونَ ﴿٣٧﴾</t>
  </si>
  <si>
    <t xml:space="preserve">وَ اِنَّہُمۡ  لَیَصُدُّوۡنَہُمۡ عَنِ السَّبِیۡلِ وَ یَحۡسَبُوۡنَ  اَنَّہُمۡ  مُّہۡتَدُوۡنَ ﴿۳۷﴾ </t>
  </si>
  <si>
    <t>who will certainly hinder them from the ˹Right˺ Way while they think they are ˹rightly˺ guided.</t>
  </si>
  <si>
    <t>حَتَّىٰٓ إِذَا جَآءَنَا قَالَ يَٰلَيْتَ بَيْنِى وَبَيْنَكَ بُعْدَ ٱلْمَشْرِقَيْنِ فَبِئْسَ ٱلْقَرِينُ</t>
  </si>
  <si>
    <t xml:space="preserve"> حَتَّى إِذَا جَاءَنَا قَالَ يَا لَيْتَ بَيْنِي وَبَيْنَكَ بُعْدَ الْمَشْرِقَيْنِ فَبِئْسَ الْقَرِينُ ﴿٣٨﴾</t>
  </si>
  <si>
    <t xml:space="preserve">حَتّٰۤی  اِذَا جَآءَنَا قَالَ یٰلَیۡتَ بَیۡنِیۡ وَ بَیۡنَکَ بُعۡدَ الۡمَشۡرِقَیۡنِ فَبِئۡسَ الۡقَرِیۡنُ ﴿۳۸﴾ </t>
  </si>
  <si>
    <t>But when such a person comes to Us, one will say ˹to their associate˺, “I wish you were as distant from me as the east is from the west! What an evil associate ˹you were˺!”</t>
  </si>
  <si>
    <t>وَلَن يَنفَعَكُمُ ٱلْيَوْمَ إِذ ظَّلَمْتُمْ أَنَّكُمْ فِى ٱلْعَذَابِ مُشْتَرِكُونَ</t>
  </si>
  <si>
    <t xml:space="preserve"> وَلَن يَنفَعَكُمُ الْيَوْمَ إِذ ظَّلَمْتُمْ أَنَّكُمْ فِي الْعَذَابِ مُشْتَرِكُونَ ﴿٣٩﴾</t>
  </si>
  <si>
    <t xml:space="preserve">وَ لَنۡ یَّنۡفَعَکُمُ الۡیَوۡمَ اِذۡ  ظَّلَمۡتُمۡ  اَنَّکُمۡ   فِی الۡعَذَابِ  مُشۡتَرِکُوۡنَ ﴿۳۹﴾ </t>
  </si>
  <si>
    <t>˹It will be said to both,˺ “Since you all did wrong, sharing in the punishment will be of no benefit to you this Day.”</t>
  </si>
  <si>
    <t>أَفَأَنتَ تُسْمِعُ ٱلصُّمَّ أَوْ تَهْدِى ٱلْعُمْىَ وَمَن كَانَ فِى ضَلَٰلٍۢ مُّبِينٍۢ</t>
  </si>
  <si>
    <t xml:space="preserve"> أَفَأَنتَ تُسْمِعُ الصُّمَّ أَوْ تَهْدِي الْعُمْيَ وَمَن كَانَ فِي ضَلَالٍ مُّبِينٍ ﴿٤٠﴾</t>
  </si>
  <si>
    <t xml:space="preserve">اَفَاَنۡتَ تُسۡمِعُ  الصُّمَّ  اَوۡ تَہۡدِی الۡعُمۡیَ وَ مَنۡ  کَانَ فِیۡ ضَلٰلٍ مُّبِیۡنٍ ﴿۴۰﴾ </t>
  </si>
  <si>
    <t>Can you make the deaf hear, or guide the blind or those clearly astray?</t>
  </si>
  <si>
    <t>فَإِمَّا نَذْهَبَنَّ بِكَ فَإِنَّا مِنْهُم مُّنتَقِمُونَ</t>
  </si>
  <si>
    <t xml:space="preserve"> فَإِمَّا نَذْهَبَنَّ بِكَ فَإِنَّا مِنْهُم مُّنتَقِمُونَ ﴿٤١﴾</t>
  </si>
  <si>
    <t xml:space="preserve">فَاِمَّا نَذۡہَبَنَّ بِکَ فَاِنَّا مِنۡہُمۡ مُّنۡتَقِمُوۡنَ ﴿ۙ۴۱﴾ </t>
  </si>
  <si>
    <t>Even if We take you away ˹from this world˺, We will surely inflict punishment upon them.</t>
  </si>
  <si>
    <t>أَوْ نُرِيَنَّكَ ٱلَّذِى وَعَدْنَٰهُمْ فَإِنَّا عَلَيْهِم مُّقْتَدِرُونَ</t>
  </si>
  <si>
    <t xml:space="preserve"> أَوْ نُرِيَنَّكَ الَّذِي وَعَدْنَاهُمْ فَإِنَّا عَلَيْهِم مُّقْتَدِرُونَ ﴿٤٢﴾</t>
  </si>
  <si>
    <t xml:space="preserve">اَوۡ نُرِیَنَّکَ الَّذِیۡ وَعَدۡنٰہُمۡ  فَاِنَّا عَلَیۡہِمۡ مُّقۡتَدِرُوۡنَ ﴿۴۲﴾ </t>
  </si>
  <si>
    <t>Or if We show you what We threaten them with, We certainly have full power over them.</t>
  </si>
  <si>
    <t>فَٱسْتَمْسِكْ بِٱلَّذِىٓ أُوحِىَ إِلَيْكَ ۖ إِنَّكَ عَلَىٰ صِرَٰطٍۢ مُّسْتَقِيمٍۢ</t>
  </si>
  <si>
    <t xml:space="preserve"> فَاسْتَمْسِكْ بِالَّذِي أُوحِيَ إِلَيْكَ إِنَّكَ عَلَى صِرَاطٍ مُّسْتَقِيمٍ ﴿٤٣﴾</t>
  </si>
  <si>
    <t xml:space="preserve">فَاسۡتَمۡسِکۡ بِالَّذِیۡۤ  اُوۡحِیَ   اِلَیۡکَ ۚ اِنَّکَ عَلٰی صِرَاطٍ مُّسۡتَقِیۡمٍ ﴿۴۳﴾ </t>
  </si>
  <si>
    <t>So hold firmly to what has been revealed to you ˹O Prophet˺. You are truly on the Straight Path.</t>
  </si>
  <si>
    <t>وَإِنَّهُۥ لَذِكْرٌۭ لَّكَ وَلِقَوْمِكَ ۖ وَسَوْفَ تُسْـَٔلُونَ</t>
  </si>
  <si>
    <t xml:space="preserve"> وَإِنَّهُ لَذِكْرٌ لَّكَ وَلِقَوْمِكَ وَسَوْفَ تُسْأَلُونَ ﴿٤٤﴾</t>
  </si>
  <si>
    <t xml:space="preserve">وَ اِنَّہٗ  لَذِکۡرٌ لَّکَ وَ لِقَوۡمِکَ ۚ وَ سَوۡفَ تُسۡـَٔلُوۡنَ ﴿۴۴﴾ </t>
  </si>
  <si>
    <t>Surely this ˹Quran˺ is a glory for you and your people. And you will ˹all˺ be questioned ˹about it˺.</t>
  </si>
  <si>
    <t>وَسْـَٔلْ مَنْ أَرْسَلْنَا مِن قَبْلِكَ مِن رُّسُلِنَآ أَجَعَلْنَا مِن دُونِ ٱلرَّحْمَٰنِ ءَالِهَةًۭ يُعْبَدُونَ</t>
  </si>
  <si>
    <t xml:space="preserve"> وَاسْأَلْ مَنْ أَرْسَلْنَا مِن قَبْلِكَ مِن رُّسُلِنَا أَجَعَلْنَا مِن دُونِ الرَّحْمَنِ آلِهَةً يُعْبَدُونَ ﴿٤٥﴾</t>
  </si>
  <si>
    <t xml:space="preserve">وَ سۡـَٔلۡ مَنۡ  اَرۡسَلۡنَا مِنۡ  قَبۡلِکَ مِنۡ رُّسُلِنَاۤ  اَجَعَلۡنَا مِنۡ دُوۡنِ الرَّحۡمٰنِ اٰلِـہَۃً   یُّعۡبَدُوۡنَ ﴿٪۴۵﴾ </t>
  </si>
  <si>
    <t>Ask ˹the followers of˺ the messengers that We already sent before you if We ˹ever˺ appointed ˹other˺ gods to be worshipped besides the Most Compassionate.</t>
  </si>
  <si>
    <t>وَلَقَدْ أَرْسَلْنَا مُوسَىٰ بِـَٔايَٰتِنَآ إِلَىٰ فِرْعَوْنَ وَمَلَإِي۟هِۦ فَقَالَ إِنِّى رَسُولُ رَبِّ ٱلْعَٰلَمِينَ</t>
  </si>
  <si>
    <t xml:space="preserve"> وَلَقَدْ أَرْسَلْنَا مُوسَى بِآيَاتِنَا إِلَى فِرْعَوْنَ وَمَلَئِهِ فَقَالَ إِنِّي رَسُولُ رَبِّ الْعَالَمِينَ ﴿٤٦﴾</t>
  </si>
  <si>
    <t xml:space="preserve">وَ لَقَدۡ  اَرۡسَلۡنَا مُوۡسٰی بِاٰیٰتِنَاۤ  اِلٰی فِرۡعَوۡنَ وَ مَلَا۠ئِہٖ فَقَالَ  اِنِّیۡ رَسُوۡلُ رَبِّ الۡعٰلَمِیۡنَ ﴿۴۶﴾ </t>
  </si>
  <si>
    <t>Indeed, We sent Moses with Our signs to Pharaoh and his chiefs, and he said: “I am a messenger of the Lord of all worlds.”</t>
  </si>
  <si>
    <t>فَلَمَّا جَآءَهُم بِـَٔايَٰتِنَآ إِذَا هُم مِّنْهَا يَضْحَكُونَ</t>
  </si>
  <si>
    <t xml:space="preserve"> فَلَمَّا جَاءَهُم بِآيَاتِنَا إِذَا هُم مِّنْهَا يَضْحَكُونَ ﴿٤٧﴾</t>
  </si>
  <si>
    <t xml:space="preserve">فَلَمَّا جَآءَہُمۡ بِاٰیٰتِنَاۤ  اِذَا ہُمۡ مِّنۡہَا یَضۡحَکُوۡنَ ﴿۴۷﴾ </t>
  </si>
  <si>
    <t>But as soon as he came to them with Our signs, they laughed at them,</t>
  </si>
  <si>
    <t>وَمَا نُرِيهِم مِّنْ ءَايَةٍ إِلَّا هِىَ أَكْبَرُ مِنْ أُخْتِهَا ۖ وَأَخَذْنَٰهُم بِٱلْعَذَابِ لَعَلَّهُمْ يَرْجِعُونَ</t>
  </si>
  <si>
    <t xml:space="preserve"> وَمَا نُرِيهِم مِّنْ آيَةٍ إِلَّا هِيَ أَكْبَرُ مِنْ أُخْتِهَا وَأَخَذْنَاهُم بِالْعَذَابِ لَعَلَّهُمْ يَرْجِعُونَ ﴿٤٨﴾</t>
  </si>
  <si>
    <t xml:space="preserve">وَ مَا نُرِیۡہِمۡ  مِّنۡ اٰیَۃٍ  اِلَّا ہِیَ اَکۡبَرُ مِنۡ اُخۡتِہَا ۫ وَ اَخَذۡنٰہُمۡ  بِالۡعَذَابِ لَعَلَّہُمۡ  یَرۡجِعُوۡنَ ﴿۴۸﴾ </t>
  </si>
  <si>
    <t>although every sign We showed them was greater than the one before.</t>
  </si>
  <si>
    <t>وَقَالُوا۟ يَٰٓأَيُّهَ ٱلسَّاحِرُ ٱدْعُ لَنَا رَبَّكَ بِمَا عَهِدَ عِندَكَ إِنَّنَا لَمُهْتَدُونَ</t>
  </si>
  <si>
    <t xml:space="preserve"> وَقَالُوا يَا أَيُّهَا السَّاحِرُ ادْعُ لَنَا رَبَّكَ بِمَا عَهِدَ عِندَكَ إِنَّنَا لَمُهْتَدُونَ ﴿٤٩﴾</t>
  </si>
  <si>
    <t xml:space="preserve">وَ قَالُوۡا یٰۤاَیُّہَ السّٰحِرُ  ادۡعُ  لَنَا رَبَّکَ بِمَا عَہِدَ عِنۡدَکَ ۚ اِنَّنَا  لَمُہۡتَدُوۡنَ ﴿۴۹﴾ </t>
  </si>
  <si>
    <t>˹Then˺ they pleaded, “O ˹mighty˺ magician! Pray to your Lord on our behalf, by virtue of the covenant He made with you. We will certainly accept guidance.”</t>
  </si>
  <si>
    <t>فَلَمَّا كَشَفْنَا عَنْهُمُ ٱلْعَذَابَ إِذَا هُمْ يَنكُثُونَ</t>
  </si>
  <si>
    <t xml:space="preserve"> فَلَمَّا كَشَفْنَا عَنْهُمُ الْعَذَابَ إِذَا هُمْ يَنكُثُونَ ﴿٥٠﴾</t>
  </si>
  <si>
    <t xml:space="preserve">فَلَمَّا کَشَفۡنَا عَنۡہُمُ  الۡعَذَابَ  اِذَا ہُمۡ  یَنۡکُثُوۡنَ ﴿۵۰﴾ </t>
  </si>
  <si>
    <t>But as soon as We removed the torments from them, they broke their promise.</t>
  </si>
  <si>
    <t>وَنَادَىٰ فِرْعَوْنُ فِى قَوْمِهِۦ قَالَ يَٰقَوْمِ أَلَيْسَ لِى مُلْكُ مِصْرَ وَهَٰذِهِ ٱلْأَنْهَٰرُ تَجْرِى مِن تَحْتِىٓ ۖ أَفَلَا تُبْصِرُونَ</t>
  </si>
  <si>
    <t xml:space="preserve"> وَنَادَى فِرْعَوْنُ فِي قَوْمِهِ قَالَ يَا قَوْمِ أَلَيْسَ لِي مُلْكُ مِصْرَ وَهَذِهِ الْأَنْهَارُ تَجْرِي مِن تَحْتِي أَفَلَا تُبْصِرُونَ ﴿٥١﴾</t>
  </si>
  <si>
    <t xml:space="preserve">وَ نَادٰی فِرۡعَوۡنُ فِیۡ  قَوۡمِہٖ  قَالَ یٰقَوۡمِ اَلَیۡسَ لِیۡ مُلۡکُ مِصۡرَ وَ ہٰذِہِ  الۡاَنۡہٰرُ تَجۡرِیۡ مِنۡ  تَحۡتِیۡ ۚ اَفَلَا  تُبۡصِرُوۡنَ ﴿ؕ۵۱﴾ </t>
  </si>
  <si>
    <t>And Pharaoh called out to his people, boasting, “O my people! Am I not sovereign over Egypt as well as ˹all˺ these streams flowing at my feet? Can you not see?</t>
  </si>
  <si>
    <t>أَمْ أَنَا۠ خَيْرٌۭ مِّنْ هَٰذَا ٱلَّذِى هُوَ مَهِينٌۭ وَلَا يَكَادُ يُبِينُ</t>
  </si>
  <si>
    <t xml:space="preserve"> أَمْ أَنَا خَيْرٌ مِّنْ هَذَا الَّذِي هُوَ مَهِينٌ وَلَا يَكَادُ يُبِينُ ﴿٥٢﴾</t>
  </si>
  <si>
    <t>اَمۡ اَنَا خَیۡرٌ  مِّنۡ ہٰذَا الَّذِیۡ ہُوَ  مَہِیۡنٌ ۬ۙ وَّ لَا یَکَادُ  یُبِیۡنُ ﴿۵۲﴾</t>
  </si>
  <si>
    <t>Am I not better than this nobody who can hardly express himself?</t>
  </si>
  <si>
    <t>فَلَوْلَآ أُلْقِىَ عَلَيْهِ أَسْوِرَةٌۭ مِّن ذَهَبٍ أَوْ جَآءَ مَعَهُ ٱلْمَلَٰٓئِكَةُ مُقْتَرِنِينَ</t>
  </si>
  <si>
    <t xml:space="preserve"> فَلَوْلَا أُلْقِيَ عَلَيْهِ أَسْوِرَةٌ مِّن ذَهَبٍ أَوْ جَاءَ مَعَهُ الْمَلَائِكَةُ مُقْتَرِنِينَ ﴿٥٣﴾</t>
  </si>
  <si>
    <t xml:space="preserve">فَلَوۡ لَاۤ  اُلۡقِیَ عَلَیۡہِ  اَسۡوِرَۃٌ  مِّنۡ ذَہَبٍ اَوۡ جَآءَ  مَعَہُ الۡمَلٰٓئِکَۃُ  مُقۡتَرِنِیۡنَ ﴿۵۳﴾ </t>
  </si>
  <si>
    <t>Why then have no golden bracelets ˹of kingship˺ been granted to him or angels come with him as escorts!”</t>
  </si>
  <si>
    <t>فَٱسْتَخَفَّ قَوْمَهُۥ فَأَطَاعُوهُ ۚ إِنَّهُمْ كَانُوا۟ قَوْمًۭا فَٰسِقِينَ</t>
  </si>
  <si>
    <t xml:space="preserve"> فَاسْتَخَفَّ قَوْمَهُ فَأَطَاعُوهُ إِنَّهُمْ كَانُوا قَوْمًا فَاسِقِينَ ﴿٥٤﴾</t>
  </si>
  <si>
    <t xml:space="preserve">فَاسۡتَخَفَّ قَوۡمَہٗ  فَاَطَاعُوۡہُ ؕ اِنَّہُمۡ کَانُوۡا قَوۡمًا فٰسِقِیۡنَ ﴿۵۴﴾ </t>
  </si>
  <si>
    <t>And so he fooled his people, and they obeyed him. They were truly a rebellious people.</t>
  </si>
  <si>
    <t>فَلَمَّآ ءَاسَفُونَا ٱنتَقَمْنَا مِنْهُمْ فَأَغْرَقْنَٰهُمْ أَجْمَعِينَ</t>
  </si>
  <si>
    <t xml:space="preserve"> فَلَمَّا آسَفُونَا انتَقَمْنَا مِنْهُمْ فَأَغْرَقْنَاهُمْ أَجْمَعِينَ ﴿٥٥﴾</t>
  </si>
  <si>
    <t xml:space="preserve">فَلَمَّاۤ  اٰسَفُوۡنَا انۡتَقَمۡنَا مِنۡہُمۡ فَاَغۡرَقۡنٰہُمۡ  اَجۡمَعِیۡنَ ﴿ۙ۵۵﴾ </t>
  </si>
  <si>
    <t>So when they enraged Us, We inflicted punishment upon them, drowning them all.</t>
  </si>
  <si>
    <t>فَجَعَلْنَٰهُمْ سَلَفًۭا وَمَثَلًۭا لِّلْءَاخِرِينَ</t>
  </si>
  <si>
    <t xml:space="preserve"> فَجَعَلْنَاهُمْ سَلَفًا وَمَثَلًا لِّلْآخِرِينَ ﴿٥٦﴾</t>
  </si>
  <si>
    <t xml:space="preserve">فَجَعَلۡنٰہُمۡ  سَلَفًا وَّ  مَثَلًا  لِّلۡاٰخِرِیۡنَ ﴿٪۵۶﴾ </t>
  </si>
  <si>
    <t>And We made them an example and a lesson for those after them.</t>
  </si>
  <si>
    <t>۞ وَلَمَّا ضُرِبَ ٱبْنُ مَرْيَمَ مَثَلًا إِذَا قَوْمُكَ مِنْهُ يَصِدُّونَ</t>
  </si>
  <si>
    <t xml:space="preserve"> وَلَمَّا ضُرِبَ ابْنُ مَرْيَمَ مَثَلًا إِذَا قَوْمُكَ مِنْهُ يَصِدُّونَ ﴿٥٧﴾</t>
  </si>
  <si>
    <t xml:space="preserve">وَ لَمَّا ضُرِبَ ابۡنُ مَرۡیَمَ  مَثَلًا  اِذَا قَوۡمُکَ مِنۡہُ  یَصِدُّوۡنَ ﴿۵۷﴾ </t>
  </si>
  <si>
    <t>When the son of Mary was cited as an example ˹in argument˺, your people ˹O Prophet˺ broke into ˹joyful˺ applause.</t>
  </si>
  <si>
    <t>وَقَالُوٓا۟ ءَأَٰلِهَتُنَا خَيْرٌ أَمْ هُوَ ۚ مَا ضَرَبُوهُ لَكَ إِلَّا جَدَلًۢا ۚ بَلْ هُمْ قَوْمٌ خَصِمُونَ</t>
  </si>
  <si>
    <t xml:space="preserve"> وَقَالُوا أَآلِهَتُنَا خَيْرٌ أَمْ هُوَ مَا ضَرَبُوهُ لَكَ إِلَّا جَدَلًا بَلْ هُمْ قَوْمٌ خَصِمُونَ ﴿٥٨﴾</t>
  </si>
  <si>
    <t xml:space="preserve">وَ قَالُوۡۤاءَ اٰلِہَتُنَا خَیۡرٌ اَمۡ ہُوَ ؕ مَا ضَرَبُوۡہُ  لَکَ  اِلَّا جَدَلًا ؕ بَلۡ ہُمۡ قَوۡمٌ خَصِمُوۡنَ ﴿۵۸﴾ </t>
  </si>
  <si>
    <t>They exclaimed, “Which is better: our gods or Jesus?” They cite him only to argue. In fact, they are a people prone to dispute.</t>
  </si>
  <si>
    <t>إِنْ هُوَ إِلَّا عَبْدٌ أَنْعَمْنَا عَلَيْهِ وَجَعَلْنَٰهُ مَثَلًۭا لِّبَنِىٓ إِسْرَٰٓءِيلَ</t>
  </si>
  <si>
    <t xml:space="preserve"> إِنْ هُوَ إِلَّا عَبْدٌ أَنْعَمْنَا عَلَيْهِ وَجَعَلْنَاهُ مَثَلًا لِّبَنِي إِسْرَائِيلَ ﴿٥٩﴾</t>
  </si>
  <si>
    <t xml:space="preserve">اِنۡ ہُوَ اِلَّا عَبۡدٌ اَنۡعَمۡنَا عَلَیۡہِ وَ جَعَلۡنٰہُ  مَثَلًا   لِّبَنِیۡۤ   اِسۡرَآءِیۡلَ ﴿ؕ۵۹﴾ </t>
  </si>
  <si>
    <t>He was only a servant We showed favour to, and made as an example for the Children of Israel.</t>
  </si>
  <si>
    <t>وَلَوْ نَشَآءُ لَجَعَلْنَا مِنكُم مَّلَٰٓئِكَةًۭ فِى ٱلْأَرْضِ يَخْلُفُونَ</t>
  </si>
  <si>
    <t xml:space="preserve"> وَلَوْ نَشَاءُ لَجَعَلْنَا مِنكُم مَّلَائِكَةً فِي الْأَرْضِ يَخْلُفُونَ ﴿٦٠﴾</t>
  </si>
  <si>
    <t xml:space="preserve">وَ لَوۡ  نَشَآءُ  لَجَعَلۡنَا مِنۡکُمۡ مَّلٰٓئِکَۃً  فِی الۡاَرۡضِ  یَخۡلُفُوۡنَ ﴿۶۰﴾ </t>
  </si>
  <si>
    <t>Had We willed, We could have easily replaced you ˹all˺ with angels, succeeding one another on earth.</t>
  </si>
  <si>
    <t>وَإِنَّهُۥ لَعِلْمٌۭ لِّلسَّاعَةِ فَلَا تَمْتَرُنَّ بِهَا وَٱتَّبِعُونِ ۚ هَٰذَا صِرَٰطٌۭ مُّسْتَقِيمٌۭ</t>
  </si>
  <si>
    <t xml:space="preserve"> وَإِنَّهُ لَعِلْمٌ لِّلسَّاعَةِ فَلَا تَمْتَرُنَّ بِهَا وَاتَّبِعُونِ هَذَا صِرَاطٌ مُّسْتَقِيمٌ ﴿٦١﴾</t>
  </si>
  <si>
    <t xml:space="preserve">وَ اِنَّہٗ  لَعِلۡمٌ  لِّلسَّاعَۃِ  فَلَا تَمۡتَرُنَّ بِہَا وَ اتَّبِعُوۡنِ ؕ ہٰذَا صِرَاطٌ مُّسۡتَقِیۡمٌ ﴿۶۱﴾ </t>
  </si>
  <si>
    <t>And his ˹second˺ coming is truly a sign for the Hour. So have no doubt about it, and follow me. This is the Straight Path.</t>
  </si>
  <si>
    <t>وَلَا يَصُدَّنَّكُمُ ٱلشَّيْطَٰنُ ۖ إِنَّهُۥ لَكُمْ عَدُوٌّۭ مُّبِينٌۭ</t>
  </si>
  <si>
    <t xml:space="preserve"> وَلَا يَصُدَّنَّكُمُ الشَّيْطَانُ إِنَّهُ لَكُمْ عَدُوٌّ مُّبِينٌ ﴿٦٢﴾</t>
  </si>
  <si>
    <t xml:space="preserve">وَ لَا یَصُدَّنَّکُمُ الشَّیۡطٰنُ ۚ اِنَّہٗ  لَکُمۡ عَدُوٌّ  مُّبِیۡنٌ ﴿۶۲﴾ </t>
  </si>
  <si>
    <t>And do not let Satan hinder you, ˹for˺ he is certainly your sworn enemy.</t>
  </si>
  <si>
    <t>وَلَمَّا جَآءَ عِيسَىٰ بِٱلْبَيِّنَٰتِ قَالَ قَدْ جِئْتُكُم بِٱلْحِكْمَةِ وَلِأُبَيِّنَ لَكُم بَعْضَ ٱلَّذِى تَخْتَلِفُونَ فِيهِ ۖ فَٱتَّقُوا۟ ٱللَّهَ وَأَطِيعُونِ</t>
  </si>
  <si>
    <t xml:space="preserve"> وَلَمَّا جَاءَ عِيسَى بِالْبَيِّنَاتِ قَالَ قَدْ جِئْتُكُم بِالْحِكْمَةِ وَلِأُبَيِّنَ لَكُم بَعْضَ الَّذِي تَخْتَلِفُونَ فِيهِ فَاتَّقُوا اللَّهَ وَأَطِيعُونِ ﴿٦٣﴾</t>
  </si>
  <si>
    <t xml:space="preserve">وَ لَمَّا جَآءَ عِیۡسٰی بِالۡبَیِّنٰتِ قَالَ قَدۡ جِئۡتُکُمۡ  بِالۡحِکۡمَۃِ وَ لِاُبَیِّنَ  لَکُمۡ بَعۡضَ الَّذِیۡ تَخۡتَلِفُوۡنَ فِیۡہِ ۚ فَاتَّقُوا اللّٰہَ  وَ اَطِیۡعُوۡنِ ﴿۶۳﴾ </t>
  </si>
  <si>
    <t>When Jesus came with clear proofs, he declared, “I have come to you with wisdom, and to clarify to you some of what you differ about. So fear Allah, and obey me.</t>
  </si>
  <si>
    <t>إِنَّ ٱللَّهَ هُوَ رَبِّى وَرَبُّكُمْ فَٱعْبُدُوهُ ۚ هَٰذَا صِرَٰطٌۭ مُّسْتَقِيمٌۭ</t>
  </si>
  <si>
    <t xml:space="preserve"> إِنَّ اللَّهَ هُوَ رَبِّي وَرَبُّكُمْ فَاعْبُدُوهُ هَذَا صِرَاطٌ مُّسْتَقِيمٌ ﴿٦٤﴾</t>
  </si>
  <si>
    <t xml:space="preserve">اِنَّ اللّٰہَ  ہُوَ رَبِّیۡ  وَ رَبُّکُمۡ  فَاعۡبُدُوۡہُ ؕ ہٰذَا صِرَاطٌ  مُّسۡتَقِیۡمٌ ﴿۶۴﴾ </t>
  </si>
  <si>
    <t>Surely Allah ˹alone˺ is my Lord and your Lord, so worship Him ˹alone˺. This is the Straight Path.”</t>
  </si>
  <si>
    <t>فَٱخْتَلَفَ ٱلْأَحْزَابُ مِنۢ بَيْنِهِمْ ۖ فَوَيْلٌۭ لِّلَّذِينَ ظَلَمُوا۟ مِنْ عَذَابِ يَوْمٍ أَلِيمٍ</t>
  </si>
  <si>
    <t xml:space="preserve"> فَاخْتَلَفَ الْأَحْزَابُ مِن بَيْنِهِمْ فَوَيْلٌ لِّلَّذِينَ ظَلَمُوا مِنْ عَذَابِ يَوْمٍ أَلِيمٍ ﴿٦٥﴾</t>
  </si>
  <si>
    <t xml:space="preserve">فَاخۡتَلَفَ الۡاَحۡزَابُ مِنۡۢ  بَیۡنِہِمۡ ۚ فَوَیۡلٌ  لِّلَّذِیۡنَ ظَلَمُوۡا مِنۡ عَذَابِ یَوۡمٍ اَلِیۡمٍ ﴿۶۵﴾ </t>
  </si>
  <si>
    <t>Yet their ˹various˺ groups have differed among themselves ˹about him˺, so woe to the wrongdoers when they face the torment of a painful Day!</t>
  </si>
  <si>
    <t>هَلْ يَنظُرُونَ إِلَّا ٱلسَّاعَةَ أَن تَأْتِيَهُم بَغْتَةًۭ وَهُمْ لَا يَشْعُرُونَ</t>
  </si>
  <si>
    <t xml:space="preserve"> هَلْ يَنظُرُونَ إِلَّا السَّاعَةَ أَن تَأْتِيَهُم بَغْتَةً وَهُمْ لَا يَشْعُرُونَ ﴿٦٦﴾</t>
  </si>
  <si>
    <t xml:space="preserve">ہَلۡ یَنۡظُرُوۡنَ  اِلَّا السَّاعَۃَ  اَنۡ تَاۡتِیَہُمۡ بَغۡتَۃً  وَّ ہُمۡ  لَا یَشۡعُرُوۡنَ ﴿۶۶﴾ </t>
  </si>
  <si>
    <t>Are they waiting for the Hour to take them by surprise when they least expect ˹it˺?</t>
  </si>
  <si>
    <t>ٱلْأَخِلَّآءُ يَوْمَئِذٍۭ بَعْضُهُمْ لِبَعْضٍ عَدُوٌّ إِلَّا ٱلْمُتَّقِينَ</t>
  </si>
  <si>
    <t xml:space="preserve"> الْأَخِلَّاءُ يَوْمَئِذٍ بَعْضُهُمْ لِبَعْضٍ عَدُوٌّ إِلَّا الْمُتَّقِينَ ﴿٦٧﴾</t>
  </si>
  <si>
    <t xml:space="preserve">اَلۡاَخِلَّآءُ  یَوۡمَئِذٍۭ بَعۡضُہُمۡ لِبَعۡضٍ عَدُوٌّ  اِلَّا الۡمُتَّقِیۡنَ ﴿ؕ٪۶۷﴾ </t>
  </si>
  <si>
    <t>Close friends will be enemies to one another on that Day, except the righteous,</t>
  </si>
  <si>
    <t>يَٰعِبَادِ لَا خَوْفٌ عَلَيْكُمُ ٱلْيَوْمَ وَلَآ أَنتُمْ تَحْزَنُونَ</t>
  </si>
  <si>
    <t xml:space="preserve"> يَا عِبَادِ لَا خَوْفٌ عَلَيْكُمُ الْيَوْمَ وَلَا أَنتُمْ تَحْزَنُونَ ﴿٦٨﴾</t>
  </si>
  <si>
    <t xml:space="preserve">یٰعِبَادِ  لَا خَوۡفٌ عَلَیۡکُمُ  الۡیَوۡمَ  وَ لَاۤ اَنۡتُمۡ  تَحۡزَنُوۡنَ ﴿ۚ۶۸﴾ </t>
  </si>
  <si>
    <t>˹who will be told,˺ “O My servants! There is no fear for you Today, nor will you grieve—</t>
  </si>
  <si>
    <t>ٱلَّذِينَ ءَامَنُوا۟ بِـَٔايَٰتِنَا وَكَانُوا۟ مُسْلِمِينَ</t>
  </si>
  <si>
    <t xml:space="preserve"> الَّذِينَ آمَنُوا بِآيَاتِنَا وَكَانُوا مُسْلِمِينَ ﴿٦٩﴾</t>
  </si>
  <si>
    <t xml:space="preserve">اَلَّذِیۡنَ اٰمَنُوۡا بِاٰیٰتِنَا وَ کَانُوۡا مُسۡلِمِیۡنَ ﴿ۚ۶۹﴾ </t>
  </si>
  <si>
    <t>˹those˺ who believed in Our signs and ˹fully˺ submitted ˹to Us˺.</t>
  </si>
  <si>
    <t>ٱدْخُلُوا۟ ٱلْجَنَّةَ أَنتُمْ وَأَزْوَٰجُكُمْ تُحْبَرُونَ</t>
  </si>
  <si>
    <t xml:space="preserve"> ادْخُلُوا الْجَنَّةَ أَنتُمْ وَأَزْوَاجُكُمْ تُحْبَرُونَ ﴿٧٠﴾</t>
  </si>
  <si>
    <t xml:space="preserve">اُدۡخُلُوا الۡجَنَّۃَ  اَنۡتُمۡ وَ اَزۡوَاجُکُمۡ تُحۡبَرُوۡنَ ﴿۷۰﴾ </t>
  </si>
  <si>
    <t>Enter Paradise, you and your spouses, rejoicing.”</t>
  </si>
  <si>
    <t>يُطَافُ عَلَيْهِم بِصِحَافٍۢ مِّن ذَهَبٍۢ وَأَكْوَابٍۢ ۖ وَفِيهَا مَا تَشْتَهِيهِ ٱلْأَنفُسُ وَتَلَذُّ ٱلْأَعْيُنُ ۖ وَأَنتُمْ فِيهَا خَٰلِدُونَ</t>
  </si>
  <si>
    <t xml:space="preserve"> يُطَافُ عَلَيْهِم بِصِحَافٍ مِّن ذَهَبٍ وَأَكْوَابٍ وَفِيهَا مَا تَشْتَهِيهِ الْأَنفُسُ وَتَلَذُّ الْأَعْيُنُ وَأَنتُمْ فِيهَا خَالِدُونَ ﴿٧١﴾</t>
  </si>
  <si>
    <t xml:space="preserve">یُطَافُ عَلَیۡہِمۡ  بِصِحَافٍ مِّنۡ ذَہَبٍ وَّ اَکۡوَابٍ ۚ وَ فِیۡہَا مَا تَشۡتَہِیۡہِ  الۡاَنۡفُسُ وَ تَلَذُّ الۡاَعۡیُنُ ۚ وَ اَنۡتُمۡ  فِیۡہَا خٰلِدُوۡنَ ﴿ۚ۷۱﴾ </t>
  </si>
  <si>
    <t>Golden trays and cups will be passed around to them. There will be whatever the souls desire and the eyes delight in. And you will be there forever.</t>
  </si>
  <si>
    <t>وَتِلْكَ ٱلْجَنَّةُ ٱلَّتِىٓ أُورِثْتُمُوهَا بِمَا كُنتُمْ تَعْمَلُونَ</t>
  </si>
  <si>
    <t xml:space="preserve"> وَتِلْكَ الْجَنَّةُ الَّتِي أُورِثْتُمُوهَا بِمَا كُنتُمْ تَعْمَلُونَ ﴿٧٢﴾</t>
  </si>
  <si>
    <t xml:space="preserve">وَ تِلۡکَ الۡجَنَّۃُ  الَّتِیۡۤ  اُوۡرِثۡتُمُوۡہَا بِمَا کُنۡتُمۡ  تَعۡمَلُوۡنَ ﴿۷۲﴾ </t>
  </si>
  <si>
    <t>That is the Paradise which you will be awarded for what you used to do.</t>
  </si>
  <si>
    <t>لَكُمْ فِيهَا فَٰكِهَةٌۭ كَثِيرَةٌۭ مِّنْهَا تَأْكُلُونَ</t>
  </si>
  <si>
    <t xml:space="preserve"> لَكُمْ فِيهَا فَاكِهَةٌ كَثِيرَةٌ مِنْهَا تَأْكُلُونَ ﴿٧٣﴾</t>
  </si>
  <si>
    <t xml:space="preserve">لَکُمۡ  فِیۡہَا  فَاکِہَۃٌ  کَثِیۡرَۃٌ  مِّنۡہَا تَاۡکُلُوۡنَ ﴿۷۳﴾ </t>
  </si>
  <si>
    <t>There you will have abundant fruit to eat from.</t>
  </si>
  <si>
    <t>إِنَّ ٱلْمُجْرِمِينَ فِى عَذَابِ جَهَنَّمَ خَٰلِدُونَ</t>
  </si>
  <si>
    <t xml:space="preserve"> إِنَّ الْمُجْرِمِينَ فِي عَذَابِ جَهَنَّمَ خَالِدُونَ ﴿٧٤﴾</t>
  </si>
  <si>
    <t xml:space="preserve">اِنَّ  الۡمُجۡرِمِیۡنَ فِیۡ عَذَابِ جَہَنَّمَ خٰلِدُوۡنَ ﴿ۚۖ۷۴﴾ </t>
  </si>
  <si>
    <t>Indeed, the wicked will be in the torment of Hell forever.</t>
  </si>
  <si>
    <t>لَا يُفَتَّرُ عَنْهُمْ وَهُمْ فِيهِ مُبْلِسُونَ</t>
  </si>
  <si>
    <t xml:space="preserve"> لَا يُفَتَّرُ عَنْهُمْ وَهُمْ فِيهِ مُبْلِسُونَ ﴿٧٥﴾</t>
  </si>
  <si>
    <t xml:space="preserve">لَا یُفَتَّرُ عَنۡہُمۡ  وَ ہُمۡ فِیۡہِ مُبۡلِسُوۡنَ ﴿ۚ۷۵﴾ </t>
  </si>
  <si>
    <t>It will never be lightened for them, and there they will be overwhelmed with despair.</t>
  </si>
  <si>
    <t>وَمَا ظَلَمْنَٰهُمْ وَلَٰكِن كَانُوا۟ هُمُ ٱلظَّٰلِمِينَ</t>
  </si>
  <si>
    <t xml:space="preserve"> وَمَا ظَلَمْنَاهُمْ وَلَكِن كَانُوا هُمُ الظَّالِمِينَ ﴿٧٦﴾</t>
  </si>
  <si>
    <t>وَ مَا ظَلَمۡنٰہُمۡ وَ لٰکِنۡ کَانُوۡا ہُمُ الظّٰلِمِیۡنَ ﴿۷۶﴾</t>
  </si>
  <si>
    <t>We did not wrong them, but it was they who were the wrongdoers.</t>
  </si>
  <si>
    <t>وَنَادَوْا۟ يَٰمَٰلِكُ لِيَقْضِ عَلَيْنَا رَبُّكَ ۖ قَالَ إِنَّكُم مَّٰكِثُونَ</t>
  </si>
  <si>
    <t xml:space="preserve"> وَنَادَوْا يَا مَالِكُ لِيَقْضِ عَلَيْنَا رَبُّكَ قَالَ إِنَّكُم مَّاكِثُونَ ﴿٧٧﴾</t>
  </si>
  <si>
    <t xml:space="preserve">وَ نَادَوۡا یٰمٰلِکُ لِیَقۡضِ عَلَیۡنَا رَبُّکَ ؕ قَالَ  اِنَّکُمۡ   مّٰکِثُوۡنَ ﴿۷۷﴾ </t>
  </si>
  <si>
    <t>They will cry, “O Malik! Let your Lord finish us off.” He will answer, “You are definitely here to stay.”</t>
  </si>
  <si>
    <t>لَقَدْ جِئْنَٰكُم بِٱلْحَقِّ وَلَٰكِنَّ أَكْثَرَكُمْ لِلْحَقِّ كَٰرِهُونَ</t>
  </si>
  <si>
    <t xml:space="preserve"> لَقَدْ جِئْنَاكُم بِالْحَقِّ وَلَكِنَّ أَكْثَرَكُمْ لِلْحَقِّ كَارِهُونَ ﴿٧٨﴾</t>
  </si>
  <si>
    <t>لَقَدۡ جِئۡنٰکُمۡ بِالۡحَقِّ وَ لٰکِنَّ  اَکۡثَرَکُمۡ  لِلۡحَقِّ  کٰرِہُوۡنَ ﴿۷۸﴾</t>
  </si>
  <si>
    <t>We certainly brought the truth to you, but most of you were resentful of the truth.</t>
  </si>
  <si>
    <t>أَمْ أَبْرَمُوٓا۟ أَمْرًۭا فَإِنَّا مُبْرِمُونَ</t>
  </si>
  <si>
    <t xml:space="preserve"> أَمْ أَبْرَمُوا أَمْرًا فَإِنَّا مُبْرِمُونَ ﴿٧٩﴾</t>
  </si>
  <si>
    <t xml:space="preserve">اَمۡ  اَبۡرَمُوۡۤا  اَمۡرًا فَاِنَّا مُبۡرِمُوۡنَ ﴿ۚ۷۹﴾ </t>
  </si>
  <si>
    <t>Or have they mastered some ˹evil˺ plan? Then We ˹too˺ are surely planning.</t>
  </si>
  <si>
    <t>أَمْ يَحْسَبُونَ أَنَّا لَا نَسْمَعُ سِرَّهُمْ وَنَجْوَىٰهُم ۚ بَلَىٰ وَرُسُلُنَا لَدَيْهِمْ يَكْتُبُونَ</t>
  </si>
  <si>
    <t xml:space="preserve"> أَمْ يَحْسَبُونَ أَنَّا لَا نَسْمَعُ سِرَّهُمْ وَنَجْوَاهُم بَلَى وَرُسُلُنَا لَدَيْهِمْ يَكْتُبُونَ ﴿٨٠﴾</t>
  </si>
  <si>
    <t xml:space="preserve">اَمۡ یَحۡسَبُوۡنَ  اَنَّا  لَا نَسۡمَعُ سِرَّہُمۡ وَ نَجۡوٰىہُمۡ ؕ بَلٰی وَ رُسُلُنَا لَدَیۡہِمۡ یَکۡتُبُوۡنَ ﴿۸۰﴾ </t>
  </si>
  <si>
    <t>Or do they think that We do not hear their ˹evil˺ thoughts and secret talks? Yes ˹We do˺! And Our messenger-angels are in their presence, recording ˹it all˺.</t>
  </si>
  <si>
    <t>قُلْ إِن كَانَ لِلرَّحْمَٰنِ وَلَدٌۭ فَأَنَا۠ أَوَّلُ ٱلْعَٰبِدِينَ</t>
  </si>
  <si>
    <t xml:space="preserve"> قُلْ إِن كَانَ لِلرَّحْمَنِ وَلَدٌ فَأَنَا أَوَّلُ الْعَابِدِينَ ﴿٨١﴾</t>
  </si>
  <si>
    <t xml:space="preserve">قُلۡ  اِنۡ کَانَ لِلرَّحۡمٰنِ وَلَدٌ ٭ۖ فَاَنَا اَوَّلُ الۡعٰبِدِیۡنَ ﴿۸۱﴾ </t>
  </si>
  <si>
    <t>Say, ˹O Prophet,˺ “If the Most Compassionate ˹really˺ had offspring, I would be the first worshipper.”</t>
  </si>
  <si>
    <t>سُبْحَٰنَ رَبِّ ٱلسَّمَٰوَٰتِ وَٱلْأَرْضِ رَبِّ ٱلْعَرْشِ عَمَّا يَصِفُونَ</t>
  </si>
  <si>
    <t xml:space="preserve"> سُبْحَانَ رَبِّ السَّمَاوَاتِ وَالْأَرْضِ رَبِّ الْعَرْشِ عَمَّا يَصِفُونَ ﴿٨٢﴾</t>
  </si>
  <si>
    <t xml:space="preserve">سُبۡحٰنَ رَبِّ السَّمٰوٰتِ وَ الۡاَرۡضِ رَبِّ الۡعَرۡشِ عَمَّا یَصِفُوۡنَ ﴿۸۲﴾ </t>
  </si>
  <si>
    <t>Glorified is the Lord of the heavens and the earth, the Lord of the Throne, far above what they claim.</t>
  </si>
  <si>
    <t>فَذَرْهُمْ يَخُوضُوا۟ وَيَلْعَبُوا۟ حَتَّىٰ يُلَٰقُوا۟ يَوْمَهُمُ ٱلَّذِى يُوعَدُونَ</t>
  </si>
  <si>
    <t xml:space="preserve"> فَذَرْهُمْ يَخُوضُوا وَيَلْعَبُوا حَتَّى يُلَاقُوا يَوْمَهُمُ الَّذِي يُوعَدُونَ ﴿٨٣﴾</t>
  </si>
  <si>
    <t xml:space="preserve">فَذَرۡہُمۡ  یَخُوۡضُوۡا وَ یَلۡعَبُوۡا حَتّٰی یُلٰقُوۡا یَوۡمَہُمُ  الَّذِیۡ یُوۡعَدُوۡنَ ﴿۸۳﴾ </t>
  </si>
  <si>
    <t>So let them indulge ˹in falsehood˺ and amuse ˹themselves˺ until they face their Day, which they have been warned of.</t>
  </si>
  <si>
    <t>وَهُوَ ٱلَّذِى فِى ٱلسَّمَآءِ إِلَٰهٌۭ وَفِى ٱلْأَرْضِ إِلَٰهٌۭ ۚ وَهُوَ ٱلْحَكِيمُ ٱلْعَلِيمُ</t>
  </si>
  <si>
    <t xml:space="preserve"> وَهُوَ الَّذِي فِي السَّمَاءِ إِلَهٌ وَفِي الْأَرْضِ إِلَهٌ وَهُوَ الْحَكِيمُ الْعَلِيمُ ﴿٨٤﴾</t>
  </si>
  <si>
    <t xml:space="preserve">وَ ہُوَ الَّذِیۡ فِی السَّمَآءِ  اِلٰہٌ  وَّ فِی الۡاَرۡضِ  اِلٰہٌ ؕ وَ ہُوَ  الۡحَکِیۡمُ  الۡعَلِیۡمُ ﴿۸۴﴾ </t>
  </si>
  <si>
    <t>It is He Who is ˹the only˺ God in the heavens and ˹the only˺ God on the earth. For He is the All-Wise, All-Knowing.</t>
  </si>
  <si>
    <t>وَتَبَارَكَ ٱلَّذِى لَهُۥ مُلْكُ ٱلسَّمَٰوَٰتِ وَٱلْأَرْضِ وَمَا بَيْنَهُمَا وَعِندَهُۥ عِلْمُ ٱلسَّاعَةِ وَإِلَيْهِ تُرْجَعُونَ</t>
  </si>
  <si>
    <t xml:space="preserve"> وَتَبَارَكَ الَّذِي لَهُ مُلْكُ السَّمَاوَاتِ وَالْأَرْضِ وَمَا بَيْنَهُمَا وَعِندَهُ عِلْمُ السَّاعَةِ وَإِلَيْهِ تُرْجَعُونَ ﴿٨٥﴾</t>
  </si>
  <si>
    <t xml:space="preserve">وَ تَبٰرَکَ الَّذِیۡ  لَہٗ  مُلۡکُ السَّمٰوٰتِ وَ الۡاَرۡضِ وَ مَا بَیۡنَہُمَا ۚ وَ عِنۡدَہٗ  عِلۡمُ السَّاعَۃِ ۚ وَ  اِلَیۡہِ  تُرۡجَعُوۡنَ ﴿۸۵﴾ </t>
  </si>
  <si>
    <t>And Blessed is the One to Whom belongs the kingdom of the heavens and the earth and everything in between! With Him ˹alone˺ is the knowledge of the Hour. And to Him you will ˹all˺ be returned.</t>
  </si>
  <si>
    <t>وَلَا يَمْلِكُ ٱلَّذِينَ يَدْعُونَ مِن دُونِهِ ٱلشَّفَٰعَةَ إِلَّا مَن شَهِدَ بِٱلْحَقِّ وَهُمْ يَعْلَمُونَ</t>
  </si>
  <si>
    <t xml:space="preserve"> وَلَا يَمْلِكُ الَّذِينَ يَدْعُونَ مِن دُونِهِ الشَّفَاعَةَ إِلَّا مَن شَهِدَ بِالْحَقِّ وَهُمْ يَعْلَمُونَ ﴿٨٦﴾</t>
  </si>
  <si>
    <t xml:space="preserve">وَ لَا یَمۡلِکُ الَّذِیۡنَ یَدۡعُوۡنَ مِنۡ دُوۡنِہِ الشَّفَاعَۃَ  اِلَّا مَنۡ شَہِدَ بِالۡحَقِّ وَ ہُمۡ یَعۡلَمُوۡنَ ﴿۸۶﴾ </t>
  </si>
  <si>
    <t>˹But˺ those ˹objects of worship˺ they invoke besides Him have no power to intercede, except those who testify to the truth knowingly.</t>
  </si>
  <si>
    <t>وَلَئِن سَأَلْتَهُم مَّنْ خَلَقَهُمْ لَيَقُولُنَّ ٱللَّهُ ۖ فَأَنَّىٰ يُؤْفَكُونَ</t>
  </si>
  <si>
    <t xml:space="preserve"> وَلَئِن سَأَلْتَهُم مَّنْ خَلَقَهُمْ لَيَقُولُنَّ اللَّهُ فَأَنَّى يُؤْفَكُونَ ﴿٨٧﴾</t>
  </si>
  <si>
    <t xml:space="preserve">وَ لَئِنۡ سَاَلۡتَہُمۡ مَّنۡ خَلَقَہُمۡ  لَیَقُوۡلُنَّ اللّٰہُ فَاَنّٰی یُؤۡفَکُوۡنَ ﴿ۙ۸۷﴾ </t>
  </si>
  <si>
    <t>If you ask them ˹O Prophet˺ who created them, they will certainly say, “Allah!” How can they then be deluded ˹from the truth˺?</t>
  </si>
  <si>
    <t>وَقِيلِهِۦ يَٰرَبِّ إِنَّ هَٰٓؤُلَآءِ قَوْمٌۭ لَّا يُؤْمِنُونَ</t>
  </si>
  <si>
    <t xml:space="preserve"> وَقِيلِهِ يَارَبِّ إِنَّ هَؤُلَاءِ قَوْمٌ لَّا يُؤْمِنُونَ ﴿٨٨﴾</t>
  </si>
  <si>
    <t xml:space="preserve">وَ قِیۡلِہٖ  یٰرَبِّ  اِنَّ ہٰۤؤُلَآءِ  قَوۡمٌ لَّا یُؤۡمِنُوۡنَ ﴿ۘ۸۸﴾ </t>
  </si>
  <si>
    <t>˹Allah is Aware of˺ the Prophet’s cry: “O my Lord! Indeed, these are a people who persist in disbelief.”</t>
  </si>
  <si>
    <t>فَٱصْفَحْ عَنْهُمْ وَقُلْ سَلَٰمٌۭ ۚ فَسَوْفَ يَعْلَمُونَ</t>
  </si>
  <si>
    <t xml:space="preserve"> فَاصْفَحْ عَنْهُمْ وَقُلْ سَلَامٌ فَسَوْفَ يَعْلَمُونَ ﴿٨٩﴾</t>
  </si>
  <si>
    <t xml:space="preserve">فَاصۡفَحۡ عَنۡہُمۡ وَ قُلۡ سَلٰمٌ ؕ فَسَوۡفَ یَعۡلَمُوۡنَ ﴿٪۸۹﴾ </t>
  </si>
  <si>
    <t>So bear with them and respond with peace. They will soon come to know.</t>
  </si>
  <si>
    <t>The Smoke</t>
  </si>
  <si>
    <t>الدخان</t>
  </si>
  <si>
    <t>Ad-Dukhan</t>
  </si>
  <si>
    <t xml:space="preserve">حٰمٓ ﴿ۚۛ۱﴾ </t>
  </si>
  <si>
    <t xml:space="preserve">وَ الۡکِتٰبِ الۡمُبِیۡنِ ۙ﴿ۛ۲﴾ </t>
  </si>
  <si>
    <t>إِنَّآ أَنزَلْنَٰهُ فِى لَيْلَةٍۢ مُّبَٰرَكَةٍ ۚ إِنَّا كُنَّا مُنذِرِينَ</t>
  </si>
  <si>
    <t xml:space="preserve"> إِنَّا أَنزَلْنَاهُ فِي لَيْلَةٍ مُّبَارَكَةٍ إِنَّا كُنَّا مُنذِرِينَ ﴿٣﴾</t>
  </si>
  <si>
    <t xml:space="preserve">اِنَّاۤ  اَنۡزَلۡنٰہُ  فِیۡ  لَیۡلَۃٍ  مُّبٰرَکَۃٍ  اِنَّا کُنَّا مُنۡذِرِیۡنَ ﴿۳﴾ </t>
  </si>
  <si>
    <t>Indeed, We sent it down on a blessed night, for We always warn ˹against evil˺.</t>
  </si>
  <si>
    <t>فِيهَا يُفْرَقُ كُلُّ أَمْرٍ حَكِيمٍ</t>
  </si>
  <si>
    <t xml:space="preserve"> فِيهَا يُفْرَقُ كُلُّ أَمْرٍ حَكِيمٍ ﴿٤﴾</t>
  </si>
  <si>
    <t xml:space="preserve">فِیۡہَا یُفۡرَقُ کُلُّ  اَمۡرٍ  حَکِیۡمٍ ۙ﴿۴﴾ </t>
  </si>
  <si>
    <t>On that night every matter of wisdom is ordained</t>
  </si>
  <si>
    <t>أَمْرًۭا مِّنْ عِندِنَآ ۚ إِنَّا كُنَّا مُرْسِلِينَ</t>
  </si>
  <si>
    <t xml:space="preserve"> أَمْرًا مِّنْ عِندِنَا إِنَّا كُنَّا مُرْسِلِينَ ﴿٥﴾</t>
  </si>
  <si>
    <t xml:space="preserve">اَمۡرًا مِّنۡ عِنۡدِنَا ؕ اِنَّا کُنَّا مُرۡسِلِیۡنَ ۚ﴿۵﴾ </t>
  </si>
  <si>
    <t>by a command from Us, for We have always sent ˹messengers˺</t>
  </si>
  <si>
    <t>رَحْمَةًۭ مِّن رَّبِّكَ ۚ إِنَّهُۥ هُوَ ٱلسَّمِيعُ ٱلْعَلِيمُ</t>
  </si>
  <si>
    <t xml:space="preserve"> رَحْمَةً مِّن رَّبِّكَ إِنَّهُ هُوَ السَّمِيعُ الْعَلِيمُ ﴿٦﴾</t>
  </si>
  <si>
    <t xml:space="preserve">رَحۡمَۃً  مِّنۡ  رَّبِّکَ ؕ اِنَّہٗ  ہُوَ السَّمِیۡعُ الۡعَلِیۡمُ ۙ﴿۶﴾ </t>
  </si>
  <si>
    <t>as a mercy from your Lord. He ˹alone˺ is truly the All-Hearing, All-Knowing—</t>
  </si>
  <si>
    <t>رَبِّ ٱلسَّمَٰوَٰتِ وَٱلْأَرْضِ وَمَا بَيْنَهُمَآ ۖ إِن كُنتُم مُّوقِنِينَ</t>
  </si>
  <si>
    <t xml:space="preserve"> رَبِّ السَّمَاوَاتِ وَالْأَرْضِ وَمَا بَيْنَهُمَا إِن كُنتُم مُّوقِنِينَ ﴿٧﴾</t>
  </si>
  <si>
    <t xml:space="preserve">رَبِّ السَّمٰوٰتِ وَ الۡاَرۡضِ وَ مَا بَیۡنَہُمَا  ۘ اِنۡ  کُنۡتُمۡ  مُّوۡقِنِیۡنَ ﴿۷﴾ </t>
  </si>
  <si>
    <t>the Lord of the heavens and the earth and everything in between, if only you had sure faith.</t>
  </si>
  <si>
    <t>لَآ إِلَٰهَ إِلَّا هُوَ يُحْىِۦ وَيُمِيتُ ۖ رَبُّكُمْ وَرَبُّ ءَابَآئِكُمُ ٱلْأَوَّلِينَ</t>
  </si>
  <si>
    <t xml:space="preserve"> لَا إِلَهَ إِلَّا هُوَ يُحْيِي وَيُمِيتُ رَبُّكُمْ وَرَبُّ آبَائِكُمُ الْأَوَّلِينَ ﴿٨﴾</t>
  </si>
  <si>
    <t xml:space="preserve">لَاۤ  اِلٰہَ  اِلَّا ہُوَ یُحۡیٖ وَ یُمِیۡتُ ؕ رَبُّکُمۡ  وَ رَبُّ اٰبَآئِکُمُ  الۡاَوَّلِیۡنَ ﴿۸﴾ </t>
  </si>
  <si>
    <t>There is no god ˹worthy of worship˺ except Him. He ˹alone˺ gives life and causes death. ˹He is˺ your Lord, and the Lord of your forefathers.</t>
  </si>
  <si>
    <t>بَلْ هُمْ فِى شَكٍّۢ يَلْعَبُونَ</t>
  </si>
  <si>
    <t xml:space="preserve"> بَلْ هُمْ فِي شَكٍّ يَلْعَبُونَ ﴿٩﴾</t>
  </si>
  <si>
    <t xml:space="preserve">بَلۡ  ہُمۡ  فِیۡ  شَکٍّ  یَّلۡعَبُوۡنَ ﴿۹﴾ </t>
  </si>
  <si>
    <t>In fact, they are in doubt, amusing themselves.</t>
  </si>
  <si>
    <t>فَٱرْتَقِبْ يَوْمَ تَأْتِى ٱلسَّمَآءُ بِدُخَانٍۢ مُّبِينٍۢ</t>
  </si>
  <si>
    <t xml:space="preserve"> فَارْتَقِبْ يَوْمَ تَأْتِي السَّمَاءُ بِدُخَانٍ مُّبِينٍ ﴿١٠﴾</t>
  </si>
  <si>
    <t>فَارۡتَقِبۡ یَوۡمَ تَاۡتِی السَّمَآءُ بِدُخَانٍ مُّبِیۡنٍ ﴿ۙ۱۰﴾</t>
  </si>
  <si>
    <t>Wait then ˹O Prophet˺ for the day ˹when˺ the sky will be veiled in haze, clearly visible,</t>
  </si>
  <si>
    <t>يَغْشَى ٱلنَّاسَ ۖ هَٰذَا عَذَابٌ أَلِيمٌۭ</t>
  </si>
  <si>
    <t xml:space="preserve"> يَغْشَى النَّاسَ هَذَا عَذَابٌ أَلِيمٌ ﴿١١﴾</t>
  </si>
  <si>
    <t xml:space="preserve">یَّغۡشَی النَّاسَ ؕ ہٰذَا  عَذَابٌ  اَلِیۡمٌ ﴿۱۱﴾ </t>
  </si>
  <si>
    <t>overwhelming the people. ˹They will cry,˺ “This is a painful torment.</t>
  </si>
  <si>
    <t>رَّبَّنَا ٱكْشِفْ عَنَّا ٱلْعَذَابَ إِنَّا مُؤْمِنُونَ</t>
  </si>
  <si>
    <t xml:space="preserve"> رَبَّنَا اكْشِفْ عَنَّا الْعَذَابَ إِنَّا مُؤْمِنُونَ ﴿١٢﴾</t>
  </si>
  <si>
    <t xml:space="preserve">رَبَّنَا  اکۡشِفۡ عَنَّا الۡعَذَابَ  اِنَّا مُؤۡمِنُوۡنَ ﴿۱۲﴾ </t>
  </si>
  <si>
    <t>Our Lord! Remove ˹this˺ torment from us, ˹and˺ we will certainly believe.”</t>
  </si>
  <si>
    <t>أَنَّىٰ لَهُمُ ٱلذِّكْرَىٰ وَقَدْ جَآءَهُمْ رَسُولٌۭ مُّبِينٌۭ</t>
  </si>
  <si>
    <t xml:space="preserve"> أَنَّى لَهُمُ الذِّكْرَى وَقَدْ جَاءَهُمْ رَسُولٌ مُّبِينٌ ﴿١٣﴾</t>
  </si>
  <si>
    <t xml:space="preserve">اَنّٰی لَہُمُ الذِّکۡرٰی وَ قَدۡ جَآءَہُمۡ رَسُوۡلٌ مُّبِیۡنٌ ﴿ۙ۱۳﴾ </t>
  </si>
  <si>
    <t>How can they be reminded when a messenger has already come to them, making things clear,</t>
  </si>
  <si>
    <t>ثُمَّ تَوَلَّوْا۟ عَنْهُ وَقَالُوا۟ مُعَلَّمٌۭ مَّجْنُونٌ</t>
  </si>
  <si>
    <t xml:space="preserve"> ثُمَّ تَوَلَّوْا عَنْهُ وَقَالُوا مُعَلَّمٌ مَّجْنُونٌ ﴿١٤﴾</t>
  </si>
  <si>
    <t xml:space="preserve">ثُمَّ تَوَلَّوۡا عَنۡہُ  وَ قَالُوۡا مُعَلَّمٌ  مَّجۡنُوۡنٌ ﴿ۘ۱۴﴾ </t>
  </si>
  <si>
    <t>then they turned away from him, saying, “A madman, taught by others!”?</t>
  </si>
  <si>
    <t>إِنَّا كَاشِفُوا۟ ٱلْعَذَابِ قَلِيلًا ۚ إِنَّكُمْ عَآئِدُونَ</t>
  </si>
  <si>
    <t xml:space="preserve"> إِنَّا كَاشِفُوا الْعَذَابِ قَلِيلًا إِنَّكُمْ عَائِدُونَ ﴿١٥﴾</t>
  </si>
  <si>
    <t xml:space="preserve">اِنَّا کَاشِفُوا الۡعَذَابِ قَلِیۡلًا  اِنَّکُمۡ عَآئِدُوۡنَ ﴿ۘ۱۵﴾ </t>
  </si>
  <si>
    <t>Indeed, We will remove ˹that˺ torment for a while, and you ˹Meccans˺ will return ˹to disbelief˺.</t>
  </si>
  <si>
    <t>يَوْمَ نَبْطِشُ ٱلْبَطْشَةَ ٱلْكُبْرَىٰٓ إِنَّا مُنتَقِمُونَ</t>
  </si>
  <si>
    <t xml:space="preserve"> يَوْمَ نَبْطِشُ الْبَطْشَةَ الْكُبْرَى إِنَّا مُنتَقِمُونَ ﴿١٦﴾</t>
  </si>
  <si>
    <t xml:space="preserve">یَوۡمَ نَبۡطِشُ الۡبَطۡشَۃَ  الۡکُبۡرٰی ۚ اِنَّا مُنۡتَقِمُوۡنَ ﴿۱۶﴾ </t>
  </si>
  <si>
    <t>˹Then˺ on the Day We will deal ˹you˺ the fiercest blow, We will surely inflict punishment.</t>
  </si>
  <si>
    <t>۞ وَلَقَدْ فَتَنَّا قَبْلَهُمْ قَوْمَ فِرْعَوْنَ وَجَآءَهُمْ رَسُولٌۭ كَرِيمٌ</t>
  </si>
  <si>
    <t xml:space="preserve"> وَلَقَدْ فَتَنَّا قَبْلَهُمْ قَوْمَ فِرْعَوْنَ وَجَاءَهُمْ رَسُولٌ كَرِيمٌ ﴿١٧﴾</t>
  </si>
  <si>
    <t xml:space="preserve">وَ لَقَدۡ فَتَنَّا قَبۡلَہُمۡ قَوۡمَ فِرۡعَوۡنَ وَ جَآءَہُمۡ  رَسُوۡلٌ  کَرِیۡمٌ ﴿ۙ۱۷﴾ </t>
  </si>
  <si>
    <t>Indeed, before them We tested Pharaoh’s people: a noble messenger came to them,</t>
  </si>
  <si>
    <t>أَنْ أَدُّوٓا۟ إِلَىَّ عِبَادَ ٱللَّهِ ۖ إِنِّى لَكُمْ رَسُولٌ أَمِينٌۭ</t>
  </si>
  <si>
    <t xml:space="preserve"> أَنْ أَدُّوا إِلَيَّ عِبَادَ اللَّهِ إِنِّي لَكُمْ رَسُولٌ أَمِينٌ ﴿١٨﴾</t>
  </si>
  <si>
    <t xml:space="preserve">اَنۡ  اَدُّوۡۤا  اِلَیَّ  عِبَادَ اللّٰہِ ؕ اِنِّیۡ  لَکُمۡ رَسُوۡلٌ  اَمِیۡنٌ ﴿ۙ۱۸﴾ </t>
  </si>
  <si>
    <t>˹proclaiming,˺ “Hand over the servants of Allah to me. I am truly a trustworthy messenger to you.</t>
  </si>
  <si>
    <t>وَأَن لَّا تَعْلُوا۟ عَلَى ٱللَّهِ ۖ إِنِّىٓ ءَاتِيكُم بِسُلْطَٰنٍۢ مُّبِينٍۢ</t>
  </si>
  <si>
    <t xml:space="preserve"> وَأَنْ لَّا تَعْلُوا عَلَى اللَّهِ إِنِّي آتِيكُم بِسُلْطَانٍ مُّبِينٍ ﴿١٩﴾</t>
  </si>
  <si>
    <t xml:space="preserve">وَّ اَنۡ  لَّا تَعۡلُوۡا عَلَی اللّٰہِ ۚ اِنِّیۡۤ  اٰتِیۡکُمۡ بِسُلۡطٰنٍ مُّبِیۡنٍ ﴿ۚ۱۹﴾ </t>
  </si>
  <si>
    <t>And do not be arrogant with Allah. I have certainly come to you with a compelling proof.</t>
  </si>
  <si>
    <t>وَإِنِّى عُذْتُ بِرَبِّى وَرَبِّكُمْ أَن تَرْجُمُونِ</t>
  </si>
  <si>
    <t xml:space="preserve"> وَإِنِّي عُذْتُ بِرَبِّي وَرَبِّكُمْ أَن تَرْجُمُونِ ﴿٢٠﴾</t>
  </si>
  <si>
    <t xml:space="preserve">وَ اِنِّیۡ  عُذۡتُ بِرَبِّیۡ  وَ رَبِّکُمۡ اَنۡ تَرۡجُمُوۡنِ ﴿۫۲۰﴾ </t>
  </si>
  <si>
    <t>And indeed, I seek refuge with my Lord and your Lord so you do not stone me ˹to death˺.</t>
  </si>
  <si>
    <t>وَإِن لَّمْ تُؤْمِنُوا۟ لِى فَٱعْتَزِلُونِ</t>
  </si>
  <si>
    <t xml:space="preserve"> وَإِنْ لَّمْ تُؤْمِنُوا لِي فَاعْتَزِلُونِ ﴿٢١﴾</t>
  </si>
  <si>
    <t xml:space="preserve">وَ  اِنۡ  لَّمۡ  تُؤۡمِنُوۡا  لِیۡ  فَاعۡتَزِلُوۡنِ ﴿۲۱﴾ </t>
  </si>
  <si>
    <t>˹But˺ if you do not believe me, then let me be.”</t>
  </si>
  <si>
    <t>فَدَعَا رَبَّهُۥٓ أَنَّ هَٰٓؤُلَآءِ قَوْمٌۭ مُّجْرِمُونَ</t>
  </si>
  <si>
    <t xml:space="preserve"> فَدَعَا رَبَّهُ أَنَّ هَؤُلَاءِ قَوْمٌ مُّجْرِمُونَ ﴿٢٢﴾</t>
  </si>
  <si>
    <t xml:space="preserve">فَدَعَا رَبَّہٗۤ  اَنَّ ہٰۤؤُلَآءِ  قَوۡمٌ مُّجۡرِمُوۡنَ ﴿ؓ۲۲﴾ </t>
  </si>
  <si>
    <t>Ultimately, he cried out to his Lord, “These are a wicked people!”</t>
  </si>
  <si>
    <t>فَأَسْرِ بِعِبَادِى لَيْلًا إِنَّكُم مُّتَّبَعُونَ</t>
  </si>
  <si>
    <t xml:space="preserve"> فَأَسْرِ بِعِبَادِي لَيْلًا إِنَّكُم مُّتَّبَعُونَ ﴿٢٣﴾</t>
  </si>
  <si>
    <t xml:space="preserve">فَاَسۡرِ بِعِبَادِیۡ لَیۡلًا اِنَّکُمۡ مُّتَّبَعُوۡنَ ﴿ۙ۲۳﴾  </t>
  </si>
  <si>
    <t>˹Allah responded,˺ “Leave with My servants at night, for you will surely be pursued.</t>
  </si>
  <si>
    <t>وَٱتْرُكِ ٱلْبَحْرَ رَهْوًا ۖ إِنَّهُمْ جُندٌۭ مُّغْرَقُونَ</t>
  </si>
  <si>
    <t xml:space="preserve"> وَاتْرُكِ الْبَحْرَ رَهْوًا إِنَّهُمْ جُندٌ مُّغْرَقُونَ ﴿٢٤﴾</t>
  </si>
  <si>
    <t xml:space="preserve">وَ اتۡرُکِ  الۡبَحۡرَ رَہۡوًا ؕ اِنَّہُمۡ جُنۡدٌ مُّغۡرَقُوۡنَ ﴿۲۴﴾ </t>
  </si>
  <si>
    <t>And leave the sea parted, for they are certainly an army bound to drown.”</t>
  </si>
  <si>
    <t>كَمْ تَرَكُوا۟ مِن جَنَّٰتٍۢ وَعُيُونٍۢ</t>
  </si>
  <si>
    <t xml:space="preserve"> كَمْ تَرَكُوا مِن جَنَّاتٍ وَعُيُونٍ ﴿٢٥﴾</t>
  </si>
  <si>
    <t xml:space="preserve">کَمۡ  تَرَکُوۡا مِنۡ جَنّٰتٍ  وَّ عُیُوۡنٍ ﴿ۙ۲۵﴾ </t>
  </si>
  <si>
    <t>˹Imagine˺ how many gardens and springs the tyrants left behind,</t>
  </si>
  <si>
    <t>وَزُرُوعٍۢ وَمَقَامٍۢ كَرِيمٍۢ</t>
  </si>
  <si>
    <t xml:space="preserve"> وَزُرُوعٍ وَمَقَامٍ كَرِيمٍ ﴿٢٦﴾</t>
  </si>
  <si>
    <t xml:space="preserve">وَّ  زُرُوۡعٍ  وَّ  مَقَامٍ  کَرِیۡمٍ ﴿ۙ۲۶﴾ </t>
  </si>
  <si>
    <t>as well as ˹various˺ crops and splendid residences,</t>
  </si>
  <si>
    <t>وَنَعْمَةٍۢ كَانُوا۟ فِيهَا فَٰكِهِينَ</t>
  </si>
  <si>
    <t xml:space="preserve"> وَنَعْمَةٍ كَانُوا فِيهَا فَاكِهِينَ ﴿٢٧﴾</t>
  </si>
  <si>
    <t xml:space="preserve">وَّ  نَعۡمَۃٍ  کَانُوۡا فِیۡہَا  فٰکِہِیۡنَ ﴿ۙ۲۷﴾ </t>
  </si>
  <si>
    <t>and luxuries which they fully enjoyed.</t>
  </si>
  <si>
    <t>كَذَٰلِكَ ۖ وَأَوْرَثْنَٰهَا قَوْمًا ءَاخَرِينَ</t>
  </si>
  <si>
    <t xml:space="preserve"> كَذَلِكَ وَأَوْرَثْنَاهَا قَوْمًا آخَرِينَ ﴿٢٨﴾</t>
  </si>
  <si>
    <t xml:space="preserve">کَذٰلِکَ ۟ وَ  اَوۡرَثۡنٰہَا قَوۡمًا  اٰخَرِیۡنَ ﴿۲۸﴾ </t>
  </si>
  <si>
    <t>So it was. And We awarded it ˹all˺ to another people.</t>
  </si>
  <si>
    <t>فَمَا بَكَتْ عَلَيْهِمُ ٱلسَّمَآءُ وَٱلْأَرْضُ وَمَا كَانُوا۟ مُنظَرِينَ</t>
  </si>
  <si>
    <t xml:space="preserve"> فَمَا بَكَتْ عَلَيْهِمُ السَّمَاءُ وَالْأَرْضُ وَمَا كَانُوا مُنظَرِينَ ﴿٢٩﴾</t>
  </si>
  <si>
    <t xml:space="preserve">فَمَا بَکَتۡ عَلَیۡہِمُ السَّمَآءُ  وَ الۡاَرۡضُ وَ مَا کَانُوۡا مُنۡظَرِیۡنَ ﴿٪۲۹﴾ </t>
  </si>
  <si>
    <t>Neither heaven nor earth wept over them, nor was their fate delayed.</t>
  </si>
  <si>
    <t>وَلَقَدْ نَجَّيْنَا بَنِىٓ إِسْرَٰٓءِيلَ مِنَ ٱلْعَذَابِ ٱلْمُهِينِ</t>
  </si>
  <si>
    <t xml:space="preserve"> وَلَقَدْ نَجَّيْنَا بَنِي إِسْرَائِيلَ مِنَ الْعَذَابِ الْمُهِينِ ﴿٣٠﴾</t>
  </si>
  <si>
    <t xml:space="preserve">وَ لَقَدۡ نَجَّیۡنَا بَنِیۡۤ  اِسۡرَآءِیۡلَ  مِنَ الۡعَذَابِ  الۡمُہِیۡنِ ﴿ۙ۳۰﴾ </t>
  </si>
  <si>
    <t>And We certainly delivered the Children of Israel from the humiliating torment</t>
  </si>
  <si>
    <t>مِن فِرْعَوْنَ ۚ إِنَّهُۥ كَانَ عَالِيًۭا مِّنَ ٱلْمُسْرِفِينَ</t>
  </si>
  <si>
    <t xml:space="preserve"> مِن فِرْعَوْنَ إِنَّهُ كَانَ عَالِيًا مِّنَ الْمُسْرِفِينَ ﴿٣١﴾</t>
  </si>
  <si>
    <t xml:space="preserve">مِنۡ فِرۡعَوۡنَ ؕ اِنَّہٗ کَانَ عَالِیًا مِّنَ الۡمُسۡرِفِیۡنَ ﴿۳۱﴾ </t>
  </si>
  <si>
    <t>of Pharaoh. He was truly a tyrant, a transgressor.</t>
  </si>
  <si>
    <t>وَلَقَدِ ٱخْتَرْنَٰهُمْ عَلَىٰ عِلْمٍ عَلَى ٱلْعَٰلَمِينَ</t>
  </si>
  <si>
    <t xml:space="preserve"> وَلَقَدِ اخْتَرْنَاهُمْ عَلَى عِلْمٍ عَلَى الْعَالَمِينَ ﴿٣٢﴾</t>
  </si>
  <si>
    <t xml:space="preserve">وَ لَقَدِ  اخۡتَرۡنٰہُمۡ عَلٰی عِلۡمٍ عَلَی الۡعٰلَمِیۡنَ ﴿ۚ۳۲﴾ </t>
  </si>
  <si>
    <t>And indeed, We chose the Israelites knowingly above the others.</t>
  </si>
  <si>
    <t>وَءَاتَيْنَٰهُم مِّنَ ٱلْءَايَٰتِ مَا فِيهِ بَلَٰٓؤٌۭا۟ مُّبِينٌ</t>
  </si>
  <si>
    <t xml:space="preserve"> وَآتَيْنَاهُم مِّنَ الْآيَاتِ مَا فِيهِ بَلَاءٌ مُّبِينٌ ﴿٣٣﴾</t>
  </si>
  <si>
    <t xml:space="preserve">وَ اٰتَیۡنٰہُمۡ  مِّنَ الۡاٰیٰتِ مَا فِیۡہِ بَلٰٓـؤٌا مُّبِیۡنٌ ﴿۳۳﴾ </t>
  </si>
  <si>
    <t>And We showed them signs in which there was a clear test.</t>
  </si>
  <si>
    <t>إِنَّ هَٰٓؤُلَآءِ لَيَقُولُونَ</t>
  </si>
  <si>
    <t xml:space="preserve"> إِنَّ هَؤُلَاءِ لَيَقُولُونَ ﴿٣٤﴾</t>
  </si>
  <si>
    <t xml:space="preserve">اِنَّ  ہٰۤؤُلَآءِ  لَیَقُوۡلُوۡنَ ﴿ۙ۳۴﴾ </t>
  </si>
  <si>
    <t>Indeed, these ˹Meccans˺ say,</t>
  </si>
  <si>
    <t>إِنْ هِىَ إِلَّا مَوْتَتُنَا ٱلْأُولَىٰ وَمَا نَحْنُ بِمُنشَرِينَ</t>
  </si>
  <si>
    <t xml:space="preserve"> إِنْ هِيَ إِلَّا مَوْتَتُنَا الْأُولَى وَمَا نَحْنُ بِمُنشَرِينَ ﴿٣٥﴾</t>
  </si>
  <si>
    <t xml:space="preserve">اِنۡ ہِیَ  اِلَّا مَوۡتَتُنَا الۡاُوۡلٰی وَ مَا نَحۡنُ بِمُنۡشَرِیۡنَ ﴿۳۵﴾ </t>
  </si>
  <si>
    <t>“There is nothing beyond our first death, and we will never be resurrected.</t>
  </si>
  <si>
    <t>فَأْتُوا۟ بِـَٔابَآئِنَآ إِن كُنتُمْ صَٰدِقِينَ</t>
  </si>
  <si>
    <t xml:space="preserve"> فَأْتُوا بِآبَائِنَا إِن كُنتُمْ صَادِقِينَ ﴿٣٦﴾</t>
  </si>
  <si>
    <t xml:space="preserve">فَاۡتُوۡا بِاٰبَآئِنَاۤ  اِنۡ  کُنۡتُمۡ صٰدِقِیۡنَ ﴿۳۶﴾ </t>
  </si>
  <si>
    <t>Bring ˹back˺ our forefathers, if what you say is true.”</t>
  </si>
  <si>
    <t>أَهُمْ خَيْرٌ أَمْ قَوْمُ تُبَّعٍۢ وَٱلَّذِينَ مِن قَبْلِهِمْ ۚ أَهْلَكْنَٰهُمْ ۖ إِنَّهُمْ كَانُوا۟ مُجْرِمِينَ</t>
  </si>
  <si>
    <t xml:space="preserve"> أَهُمْ خَيْرٌ أَمْ قَوْمُ تُبَّعٍ وَالَّذِينَ مِن قَبْلِهِمْ أَهْلَكْنَاهُمْ إِنَّهُمْ كَانُوا مُجْرِمِينَ ﴿٣٧﴾</t>
  </si>
  <si>
    <t xml:space="preserve">اَہُمۡ خَیۡرٌ  اَمۡ قَوۡمُ تُبَّعٍ ۙ وَّ الَّذِیۡنَ مِنۡ قَبۡلِہِمۡ ؕ اَہۡلَکۡنٰہُمۡ ۫ اِنَّہُمۡ کَانُوۡا مُجۡرِمِیۡنَ ﴿۳۷﴾ </t>
  </si>
  <si>
    <t>Are they superior to the people of Tubba’ and those before them? We destroyed them ˹all˺, ˹for˺ they were truly wicked.</t>
  </si>
  <si>
    <t>وَمَا خَلَقْنَا ٱلسَّمَٰوَٰتِ وَٱلْأَرْضَ وَمَا بَيْنَهُمَا لَٰعِبِينَ</t>
  </si>
  <si>
    <t xml:space="preserve"> وَمَا خَلَقْنَا السَّمَاوَاتِ وَالْأَرْضَ وَمَا بَيْنَهُمَا لَاعِبِينَ ﴿٣٨﴾</t>
  </si>
  <si>
    <t xml:space="preserve">وَ مَا خَلَقۡنَا السَّمٰوٰتِ وَ الۡاَرۡضَ وَ مَا بَیۡنَہُمَا لٰعِبِیۡنَ ﴿۳۸﴾ </t>
  </si>
  <si>
    <t>مَا خَلَقْنَٰهُمَآ إِلَّا بِٱلْحَقِّ وَلَٰكِنَّ أَكْثَرَهُمْ لَا يَعْلَمُونَ</t>
  </si>
  <si>
    <t xml:space="preserve"> مَا خَلَقْنَاهُمَا إِلَّا بِالْحَقِّ وَلَكِنَّ أَكْثَرَهُمْ لَا يَعْلَمُونَ ﴿٣٩﴾</t>
  </si>
  <si>
    <t>مَا خَلَقۡنٰہُمَاۤ  اِلَّا بِالۡحَقِّ وَ لٰکِنَّ اَکۡثَرَہُمۡ  لَا یَعۡلَمُوۡنَ ﴿۳۹﴾</t>
  </si>
  <si>
    <t>We only created them for a purpose, but most of these ˹pagans˺ do not know.</t>
  </si>
  <si>
    <t>إِنَّ يَوْمَ ٱلْفَصْلِ مِيقَٰتُهُمْ أَجْمَعِينَ</t>
  </si>
  <si>
    <t xml:space="preserve"> إِنَّ يَوْمَ الْفَصْلِ مِيقَاتُهُمْ أَجْمَعِينَ ﴿٤٠﴾</t>
  </si>
  <si>
    <t xml:space="preserve">اِنَّ یَوۡمَ الۡفَصۡلِ مِیۡقَاتُہُمۡ  اَجۡمَعِیۡنَ ﴿ۙ۴۰﴾ </t>
  </si>
  <si>
    <t>Surely the Day of ˹Final˺ Decision is the time appointed for all—</t>
  </si>
  <si>
    <t>يَوْمَ لَا يُغْنِى مَوْلًى عَن مَّوْلًۭى شَيْـًۭٔا وَلَا هُمْ يُنصَرُونَ</t>
  </si>
  <si>
    <t xml:space="preserve"> يَوْمَ لَا يُغْنِي مَوْلًى عَن مَّوْلًى شَيْئًا وَلَا هُمْ يُنصَرُونَ ﴿٤١﴾</t>
  </si>
  <si>
    <t xml:space="preserve">یَوۡمَ لَا یُغۡنِیۡ مَوۡلًی عَنۡ مَّوۡلًی شَیۡئًا وَّ لَا  ہُمۡ  یُنۡصَرُوۡنَ ﴿ۙ۴۱﴾ </t>
  </si>
  <si>
    <t>the Day no kith or kin will be of benefit to another whatsoever, nor will they be helped,</t>
  </si>
  <si>
    <t>إِلَّا مَن رَّحِمَ ٱللَّهُ ۚ إِنَّهُۥ هُوَ ٱلْعَزِيزُ ٱلرَّحِيمُ</t>
  </si>
  <si>
    <t xml:space="preserve"> إِلَّا مَن رَّحِمَ اللَّهُ إِنَّهُ هُوَ الْعَزِيزُ الرَّحِيمُ ﴿٤٢﴾</t>
  </si>
  <si>
    <t xml:space="preserve">اِلَّا مَنۡ رَّحِمَ اللّٰہُ ؕ اِنَّہٗ  ہُوَ الۡعَزِیۡزُ الرَّحِیۡمُ ﴿٪۴۲﴾ </t>
  </si>
  <si>
    <t>except those shown mercy by Allah. He is truly the Almighty, Most Merciful.</t>
  </si>
  <si>
    <t>إِنَّ شَجَرَتَ ٱلزَّقُّومِ</t>
  </si>
  <si>
    <t xml:space="preserve"> إِنَّ شَجَرَةَ الزَّقُّومِ ﴿٤٣﴾</t>
  </si>
  <si>
    <t xml:space="preserve">اِنَّ  شَجَرَتَ الزَّقُّوۡمِ ﴿ۙ۴۳﴾ </t>
  </si>
  <si>
    <t>Surely ˹the fruit of˺ the tree of Zaqqûm</t>
  </si>
  <si>
    <t>طَعَامُ ٱلْأَثِيمِ</t>
  </si>
  <si>
    <t xml:space="preserve"> طَعَامُ الْأَثِيمِ ﴿٤٤﴾</t>
  </si>
  <si>
    <t>طَعَامُ  الۡاَثِیۡمِ ﴿ۖۛۚ۴۴﴾</t>
  </si>
  <si>
    <t>will be the food of the evildoer.</t>
  </si>
  <si>
    <t>كَٱلْمُهْلِ يَغْلِى فِى ٱلْبُطُونِ</t>
  </si>
  <si>
    <t xml:space="preserve"> كَالْمُهْلِ يَغْلِي فِي الْبُطُونِ ﴿٤٥﴾</t>
  </si>
  <si>
    <t xml:space="preserve">کَالۡمُہۡلِ ۚۛ یَغۡلِیۡ  فِی الۡبُطُوۡنِ ﴿ۙ۴۵﴾ </t>
  </si>
  <si>
    <t>Like molten metal, it will boil in the bellies</t>
  </si>
  <si>
    <t>كَغَلْىِ ٱلْحَمِيمِ</t>
  </si>
  <si>
    <t xml:space="preserve"> كَغَلْيِ الْحَمِيمِ ﴿٤٦﴾</t>
  </si>
  <si>
    <t xml:space="preserve">کَغَلۡیِ  الۡحَمِیۡمِ ﴿۴۶﴾ </t>
  </si>
  <si>
    <t>like the boiling of hot water.</t>
  </si>
  <si>
    <t>خُذُوهُ فَٱعْتِلُوهُ إِلَىٰ سَوَآءِ ٱلْجَحِيمِ</t>
  </si>
  <si>
    <t xml:space="preserve"> خُذُوهُ فَاعْتِلُوهُ إِلَى سَوَاءِ الْجَحِيمِ ﴿٤٧﴾</t>
  </si>
  <si>
    <t xml:space="preserve">خُذُوۡہُ فَاعۡتِلُوۡہُ  اِلٰی سَوَآءِ الۡجَحِیۡمِ ﴿٭ۖ۴۷﴾ </t>
  </si>
  <si>
    <t>˹It will be said,˺ “Seize them and drag them into the depths of the Hellfire.</t>
  </si>
  <si>
    <t>ثُمَّ صُبُّوا۟ فَوْقَ رَأْسِهِۦ مِنْ عَذَابِ ٱلْحَمِيمِ</t>
  </si>
  <si>
    <t xml:space="preserve"> ثُمَّ صُبُّوا فَوْقَ رَأْسِهِ مِنْ عَذَابِ الْحَمِيمِ ﴿٤٨﴾</t>
  </si>
  <si>
    <t xml:space="preserve">ثُمَّ صُبُّوۡا فَوۡقَ رَاۡسِہٖ  مِنۡ عَذَابِ الۡحَمِیۡمِ ﴿ؕ۴۸﴾ </t>
  </si>
  <si>
    <t>Then pour over their heads the torment of boiling water.”</t>
  </si>
  <si>
    <t>ذُقْ إِنَّكَ أَنتَ ٱلْعَزِيزُ ٱلْكَرِيمُ</t>
  </si>
  <si>
    <t xml:space="preserve"> ذُقْ إِنَّكَ أَنتَ الْعَزِيزُ الْكَرِيمُ ﴿٤٩﴾</t>
  </si>
  <si>
    <t xml:space="preserve">ذُقۡ ۚۙ  اِنَّکَ اَنۡتَ الۡعَزِیۡزُ  الۡکَرِیۡمُ ﴿۴۹﴾ </t>
  </si>
  <si>
    <t>˹The wicked will be told,˺ “Taste this. You mighty, noble one!</t>
  </si>
  <si>
    <t>إِنَّ هَٰذَا مَا كُنتُم بِهِۦ تَمْتَرُونَ</t>
  </si>
  <si>
    <t xml:space="preserve"> إِنَّ هَذَا مَا كُنتُم بِهِ تَمْتَرُونَ ﴿٥٠﴾</t>
  </si>
  <si>
    <t xml:space="preserve">اِنَّ ہٰذَا مَا کُنۡتُمۡ بِہٖ  تَمۡتَرُوۡنَ ﴿۵۰﴾ </t>
  </si>
  <si>
    <t>This is truly what you ˹all˺ used to doubt.”</t>
  </si>
  <si>
    <t>إِنَّ ٱلْمُتَّقِينَ فِى مَقَامٍ أَمِينٍۢ</t>
  </si>
  <si>
    <t xml:space="preserve"> إِنَّ الْمُتَّقِينَ فِي مَقَامٍ أَمِينٍ ﴿٥١﴾</t>
  </si>
  <si>
    <t xml:space="preserve">اِنَّ  الۡمُتَّقِیۡنَ فِیۡ  مَقَامٍ  اَمِیۡنٍ ﴿ۙ۵۱﴾ </t>
  </si>
  <si>
    <t>Indeed, the righteous will be in a secure place,</t>
  </si>
  <si>
    <t xml:space="preserve"> فِي جَنَّاتٍ وَعُيُونٍ ﴿٥٢﴾</t>
  </si>
  <si>
    <t xml:space="preserve">فِیۡ  جَنّٰتٍ وَّ عُیُوۡنٍ ﴿ۚۙ۵۲﴾ </t>
  </si>
  <si>
    <t>amid Gardens and springs,</t>
  </si>
  <si>
    <t>يَلْبَسُونَ مِن سُندُسٍۢ وَإِسْتَبْرَقٍۢ مُّتَقَٰبِلِينَ</t>
  </si>
  <si>
    <t xml:space="preserve"> يَلْبَسُونَ مِن سُندُسٍ وَإِسْتَبْرَقٍ مُّتَقَابِلِينَ ﴿٥٣﴾</t>
  </si>
  <si>
    <t xml:space="preserve">یَّلۡبَسُوۡنَ مِنۡ سُنۡدُسٍ وَّ اِسۡتَبۡرَقٍ مُّتَقٰبِلِیۡنَ ﴿ۚۙ۵۳﴾ </t>
  </si>
  <si>
    <t>dressed in fine silk and rich brocade, facing one another.</t>
  </si>
  <si>
    <t>كَذَٰلِكَ وَزَوَّجْنَٰهُم بِحُورٍ عِينٍۢ</t>
  </si>
  <si>
    <t xml:space="preserve"> كَذَلِكَ وَزَوَّجْنَاهُم بِحُورٍ عِينٍ ﴿٥٤﴾</t>
  </si>
  <si>
    <t xml:space="preserve">کَذٰلِکَ ۟ وَ  زَوَّجۡنٰہُمۡ  بِحُوۡرٍ عِیۡنٍ ﴿ؕ۵۴﴾ </t>
  </si>
  <si>
    <t>So it will be. And We will pair them to maidens with gorgeous eyes.</t>
  </si>
  <si>
    <t>يَدْعُونَ فِيهَا بِكُلِّ فَٰكِهَةٍ ءَامِنِينَ</t>
  </si>
  <si>
    <t xml:space="preserve"> يَدْعُونَ فِيهَا بِكُلِّ فَاكِهَةٍ آمِنِينَ ﴿٥٥﴾</t>
  </si>
  <si>
    <t xml:space="preserve">یَدۡعُوۡنَ فِیۡہَا بِکُلِّ فَاکِہَۃٍ  اٰمِنِیۡنَ ﴿ۙ۵۵﴾ </t>
  </si>
  <si>
    <t>There they will call for every fruit in serenity.</t>
  </si>
  <si>
    <t>لَا يَذُوقُونَ فِيهَا ٱلْمَوْتَ إِلَّا ٱلْمَوْتَةَ ٱلْأُولَىٰ ۖ وَوَقَىٰهُمْ عَذَابَ ٱلْجَحِيمِ</t>
  </si>
  <si>
    <t xml:space="preserve"> لَا يَذُوقُونَ فِيهَا الْمَوْتَ إِلَّا الْمَوْتَةَ الْأُولَى وَوَقَاهُمْ عَذَابَ الْجَحِيمِ ﴿٥٦﴾</t>
  </si>
  <si>
    <t xml:space="preserve">لَا یَذُوۡقُوۡنَ فِیۡہَا الۡمَوۡتَ  اِلَّا الۡمَوۡتَۃَ الۡاُوۡلٰی ۚ وَ وَقٰہُمۡ  عَذَابَ  الۡجَحِیۡمِ ﴿ۙ۵۶﴾ </t>
  </si>
  <si>
    <t>There they will never taste death, beyond the first death. And He will protect them from the punishment of the Hellfire—</t>
  </si>
  <si>
    <t>فَضْلًۭا مِّن رَّبِّكَ ۚ ذَٰلِكَ هُوَ ٱلْفَوْزُ ٱلْعَظِيمُ</t>
  </si>
  <si>
    <t xml:space="preserve"> فَضْلًا مِّن رَّبِّكَ ذَلِكَ هُوَ الْفَوْزُ الْعَظِيمُ ﴿٥٧﴾</t>
  </si>
  <si>
    <t xml:space="preserve">فَضۡلًا  مِّنۡ  رَّبِّکَ ؕ ذٰلِکَ ہُوَ الۡفَوۡزُ الۡعَظِیۡمُ ﴿۵۷﴾ </t>
  </si>
  <si>
    <t>as ˹an act of˺ grace from your Lord. That is ˹truly˺ the ultimate triumph.</t>
  </si>
  <si>
    <t>فَإِنَّمَا يَسَّرْنَٰهُ بِلِسَانِكَ لَعَلَّهُمْ يَتَذَكَّرُونَ</t>
  </si>
  <si>
    <t xml:space="preserve"> فَإِنَّمَا يَسَّرْنَاهُ بِلِسَانِكَ لَعَلَّهُمْ يَتَذَكَّرُونَ ﴿٥٨﴾</t>
  </si>
  <si>
    <t xml:space="preserve">فَاِنَّمَا یَسَّرۡنٰہُ  بِلِسَانِکَ لَعَلَّہُمۡ یَتَذَکَّرُوۡنَ ﴿۵۸﴾ </t>
  </si>
  <si>
    <t>Indeed, We have made this ˹Quran˺ easy in your own language ˹O Prophet˺ so perhaps they will be mindful.</t>
  </si>
  <si>
    <t>فَٱرْتَقِبْ إِنَّهُم مُّرْتَقِبُونَ</t>
  </si>
  <si>
    <t xml:space="preserve"> فَارْتَقِبْ إِنَّهُم مُّرْتَقِبُونَ ﴿٥٩﴾</t>
  </si>
  <si>
    <t xml:space="preserve">فَارۡتَقِبۡ  اِنَّہُمۡ   مُّرۡتَقِبُوۡنَ ﴿٪۵۹﴾ </t>
  </si>
  <si>
    <t>Wait then! They too are certainly waiting.</t>
  </si>
  <si>
    <t>The Crouching</t>
  </si>
  <si>
    <t>الجاثية</t>
  </si>
  <si>
    <t>Al-Jathiyah</t>
  </si>
  <si>
    <t xml:space="preserve"> تَنزِيلُ الْكِتَابِ مِنَ اللَّهِ الْعَزِيزِ الْحَكِيمِ ﴿٢﴾</t>
  </si>
  <si>
    <t xml:space="preserve">تَنۡزِیۡلُ  الۡکِتٰبِ مِنَ اللّٰہِ  الۡعَزِیۡزِ الۡحَکِیۡمِ ﴿۲﴾ </t>
  </si>
  <si>
    <t>إِنَّ فِى ٱلسَّمَٰوَٰتِ وَٱلْأَرْضِ لَءَايَٰتٍۢ لِّلْمُؤْمِنِينَ</t>
  </si>
  <si>
    <t xml:space="preserve"> إِنَّ فِي السَّمَاوَاتِ وَالْأَرْضِ لَآيَاتٍ لِّلْمُؤْمِنِينَ ﴿٣﴾</t>
  </si>
  <si>
    <t xml:space="preserve">اِنَّ فِی السَّمٰوٰتِ وَ الۡاَرۡضِ لَاٰیٰتٍ لِّلۡمُؤۡمِنِیۡنَ ؕ﴿۳﴾ </t>
  </si>
  <si>
    <t>Surely in ˹the creation of˺ the heavens and the earth are signs for the believers.</t>
  </si>
  <si>
    <t>وَفِى خَلْقِكُمْ وَمَا يَبُثُّ مِن دَآبَّةٍ ءَايَٰتٌۭ لِّقَوْمٍۢ يُوقِنُونَ</t>
  </si>
  <si>
    <t xml:space="preserve"> وَفِي خَلْقِكُمْ وَمَا يَبُثُّ مِن دَابَّةٍ آيَاتٌ لِّقَوْمٍ يُوقِنُونَ ﴿٤﴾</t>
  </si>
  <si>
    <t xml:space="preserve">وَ فِیۡ خَلۡقِکُمۡ  وَ مَا یَبُثُّ مِنۡ دَآبَّۃٍ اٰیٰتٌ لِّقَوۡمٍ  یُّوۡقِنُوۡنَ ۙ﴿۴﴾ </t>
  </si>
  <si>
    <t>And in your own creation, and whatever living beings He dispersed, are signs for people of sure faith.</t>
  </si>
  <si>
    <t>وَٱخْتِلَٰفِ ٱلَّيْلِ وَٱلنَّهَارِ وَمَآ أَنزَلَ ٱللَّهُ مِنَ ٱلسَّمَآءِ مِن رِّزْقٍۢ فَأَحْيَا بِهِ ٱلْأَرْضَ بَعْدَ مَوْتِهَا وَتَصْرِيفِ ٱلرِّيَٰحِ ءَايَٰتٌۭ لِّقَوْمٍۢ يَعْقِلُونَ</t>
  </si>
  <si>
    <t xml:space="preserve"> وَاخْتِلَافِ اللَّيْلِ وَالنَّهَارِ وَمَا أَنزَلَ اللَّهُ مِنَ السَّمَاءِ مِن رِّزْقٍ فَأَحْيَا بِهِ الْأَرْضَ بَعْدَ مَوْتِهَا وَتَصْرِيفِ الرِّيَاحِ آيَاتٌ لِّقَوْمٍ يَعْقِلُونَ ﴿٥﴾</t>
  </si>
  <si>
    <t xml:space="preserve">وَ اخۡتِلَافِ الَّیۡلِ وَ النَّہَارِ  وَ مَاۤ  اَنۡزَلَ اللّٰہُ  مِنَ السَّمَآءِ مِنۡ  رِّزۡقٍ فَاَحۡیَا بِہِ الۡاَرۡضَ بَعۡدَ مَوۡتِہَا وَ تَصۡرِیۡفِ الرِّیٰحِ اٰیٰتٌ لِّقَوۡمٍ یَّعۡقِلُوۡنَ ﴿۵﴾ </t>
  </si>
  <si>
    <t>And ˹in˺ the alternation of the day and the night, the provision sent down from the skies by Allah—reviving the earth after its death—and the shifting of the winds, are signs for people of understanding.</t>
  </si>
  <si>
    <t>تِلْكَ ءَايَٰتُ ٱللَّهِ نَتْلُوهَا عَلَيْكَ بِٱلْحَقِّ ۖ فَبِأَىِّ حَدِيثٍۭ بَعْدَ ٱللَّهِ وَءَايَٰتِهِۦ يُؤْمِنُونَ</t>
  </si>
  <si>
    <t xml:space="preserve"> تِلْكَ آيَاتُ اللَّهِ نَتْلُوهَا عَلَيْكَ بِالْحَقِّ فَبِأَيِّ حَدِيثٍ بَعْدَ اللَّهِ وَآيَاتِهِ يُؤْمِنُونَ ﴿٦﴾</t>
  </si>
  <si>
    <t xml:space="preserve">تِلۡکَ اٰیٰتُ اللّٰہِ  نَتۡلُوۡہَا عَلَیۡکَ بِالۡحَقِّ ۚ فَبِاَیِّ حَدِیۡثٍۭ بَعۡدَ اللّٰہِ  وَ اٰیٰتِہٖ یُؤۡمِنُوۡنَ ﴿۶﴾ </t>
  </si>
  <si>
    <t>These are Allah’s revelations which We recite to you ˹O Prophet˺ in truth. So what message will they believe in after ˹denying˺ Allah and His revelations?</t>
  </si>
  <si>
    <t>وَيْلٌۭ لِّكُلِّ أَفَّاكٍ أَثِيمٍۢ</t>
  </si>
  <si>
    <t xml:space="preserve"> وَيْلٌ لِّكُلِّ أَفَّاكٍ أَثِيمٍ ﴿٧﴾</t>
  </si>
  <si>
    <t>وَیۡلٌ   لِّکُلِّ   اَفَّاکٍ  اَثِیۡمٍ ۙ﴿۷﴾</t>
  </si>
  <si>
    <t>Woe to every sinful liar.</t>
  </si>
  <si>
    <t>يَسْمَعُ ءَايَٰتِ ٱللَّهِ تُتْلَىٰ عَلَيْهِ ثُمَّ يُصِرُّ مُسْتَكْبِرًۭا كَأَن لَّمْ يَسْمَعْهَا ۖ فَبَشِّرْهُ بِعَذَابٍ أَلِيمٍۢ</t>
  </si>
  <si>
    <t xml:space="preserve"> يَسْمَعُ آيَاتِ اللَّهِ تُتْلَى عَلَيْهِ ثُمَّ يُصِرُّ مُسْتَكْبِرًا كَأَن لَّمْ يَسْمَعْهَا فَبَشِّرْهُ بِعَذَابٍ أَلِيمٍ ﴿٨﴾</t>
  </si>
  <si>
    <t xml:space="preserve">یَّسۡمَعُ  اٰیٰتِ اللّٰہِ  تُتۡلٰی عَلَیۡہِ  ثُمَّ  یُصِرُّ مُسۡتَکۡبِرًا  کَاَنۡ  لَّمۡ  یَسۡمَعۡہَا ۚ فَبَشِّرۡہُ بِعَذَابٍ  اَلِیۡمٍ ﴿۸﴾ </t>
  </si>
  <si>
    <t>They hear Allah’s revelations recited to them, then persist ˹in denial˺ arrogantly as if they did not hear them. So give them good news of a painful punishment.</t>
  </si>
  <si>
    <t>وَإِذَا عَلِمَ مِنْ ءَايَٰتِنَا شَيْـًٔا ٱتَّخَذَهَا هُزُوًا ۚ أُو۟لَٰٓئِكَ لَهُمْ عَذَابٌۭ مُّهِينٌۭ</t>
  </si>
  <si>
    <t xml:space="preserve"> وَإِذَا عَلِمَ مِنْ آيَاتِنَا شَيْئًا اتَّخَذَهَا هُزُوًا أُوْلَئِكَ لَهُمْ عَذَابٌ مُّهِينٌ ﴿٩﴾</t>
  </si>
  <si>
    <t xml:space="preserve">وَ اِذَا عَلِمَ مِنۡ اٰیٰتِنَا شَیۡئَۨا اتَّخَذَہَا ہُزُوًا ؕ اُولٰٓئِکَ  لَہُمۡ عَذَابٌ مُّہِیۡنٌ ؕ﴿۹﴾ </t>
  </si>
  <si>
    <t>And whenever they learn anything of Our revelations, they make a mockery of it. It is they who will suffer a humiliating punishment.</t>
  </si>
  <si>
    <t>مِّن وَرَآئِهِمْ جَهَنَّمُ ۖ وَلَا يُغْنِى عَنْهُم مَّا كَسَبُوا۟ شَيْـًۭٔا وَلَا مَا ٱتَّخَذُوا۟ مِن دُونِ ٱللَّهِ أَوْلِيَآءَ ۖ وَلَهُمْ عَذَابٌ عَظِيمٌ</t>
  </si>
  <si>
    <t xml:space="preserve"> مِن وَرَائِهِمْ جَهَنَّمُ وَلَا يُغْنِي عَنْهُم مَّا كَسَبُوا شَيْئًا وَلَا مَا اتَّخَذُوا مِن دُونِ اللَّهِ أَوْلِيَاءَ وَلَهُمْ عَذَابٌ عَظِيمٌ ﴿١٠﴾</t>
  </si>
  <si>
    <t xml:space="preserve">مِنۡ  وَّرَآئِہِمۡ جَہَنَّمُ ۚ وَ لَا یُغۡنِیۡ عَنۡہُمۡ مَّا کَسَبُوۡا شَیۡئًا وَّ لَا مَا اتَّخَذُوۡا مِنۡ دُوۡنِ اللّٰہِ  اَوۡلِیَآءَ ۚ وَ لَہُمۡ عَذَابٌ عَظِیۡمٌ ﴿ؕ۱۰﴾ </t>
  </si>
  <si>
    <t>Awaiting them is Hell. Their ˹worldly˺ gains will not be of any benefit to them whatsoever, nor will those protectors they have taken besides Allah. And they will suffer a tremendous punishment.</t>
  </si>
  <si>
    <t>هَٰذَا هُدًۭى ۖ وَٱلَّذِينَ كَفَرُوا۟ بِـَٔايَٰتِ رَبِّهِمْ لَهُمْ عَذَابٌۭ مِّن رِّجْزٍ أَلِيمٌ</t>
  </si>
  <si>
    <t xml:space="preserve"> هَذَا هُدًى وَالَّذِينَ كَفَرُوا بِآيَاتِ رَبِّهِمْ لَهُمْ عَذَابٌ مِّن رِّجْزٍ أَلِيمٌ ﴿١١﴾</t>
  </si>
  <si>
    <t xml:space="preserve">ہٰذَا ہُدًی ۚ وَ الَّذِیۡنَ  کَفَرُوۡا بِاٰیٰتِ رَبِّہِمۡ   لَہُمۡ عَذَابٌ  مِّنۡ  رِّجۡزٍ  اَلِیۡمٌ ﴿٪۱۱﴾ </t>
  </si>
  <si>
    <t>This ˹Quran˺ is ˹true˺ guidance. And those who deny their Lord’s revelations will suffer the ˹worst˺ torment of agonizing pain.</t>
  </si>
  <si>
    <t>۞ ٱللَّهُ ٱلَّذِى سَخَّرَ لَكُمُ ٱلْبَحْرَ لِتَجْرِىَ ٱلْفُلْكُ فِيهِ بِأَمْرِهِۦ وَلِتَبْتَغُوا۟ مِن فَضْلِهِۦ وَلَعَلَّكُمْ تَشْكُرُونَ</t>
  </si>
  <si>
    <t xml:space="preserve"> اللَّهُ الَّذِي سخَّرَ لَكُمُ الْبَحْرَ لِتَجْرِيَ الْفُلْكُ فِيهِ بِأَمْرِهِ وَلِتَبْتَغُوا مِن فَضْلِهِ وَلَعَلَّكُمْ تَشْكُرُونَ ﴿١٢﴾</t>
  </si>
  <si>
    <t xml:space="preserve">اَللّٰہُ  الَّذِیۡ سَخَّرَ  لَکُمُ  الۡبَحۡرَ  لِتَجۡرِیَ الۡفُلۡکُ فِیۡہِ بِاَمۡرِہٖ وَ لِتَبۡتَغُوۡا مِنۡ فَضۡلِہٖ  وَ لَعَلَّکُمۡ   تَشۡکُرُوۡنَ ﴿ۚ۱۲﴾ </t>
  </si>
  <si>
    <t>Allah is the One Who has subjected the sea for you so that ships may sail upon it by His command, and that you may seek His bounty, and that perhaps you will be grateful.</t>
  </si>
  <si>
    <t>وَسَخَّرَ لَكُم مَّا فِى ٱلسَّمَٰوَٰتِ وَمَا فِى ٱلْأَرْضِ جَمِيعًۭا مِّنْهُ ۚ إِنَّ فِى ذَٰلِكَ لَءَايَٰتٍۢ لِّقَوْمٍۢ يَتَفَكَّرُونَ</t>
  </si>
  <si>
    <t xml:space="preserve"> وَسَخَّرَ لَكُم مَّا فِي السَّمَاوَاتِ وَمَا فِي الْأَرْضِ جَمِيعًا مِّنْهُ إِنَّ فِي ذَلِكَ لَآيَاتٍ لِّقَوْمٍ يَتَفَكَّرُونَ ﴿١٣﴾</t>
  </si>
  <si>
    <t xml:space="preserve">وَ سَخَّرَ  لَکُمۡ  مَّا فِی السَّمٰوٰتِ وَ مَا فِی الۡاَرۡضِ جَمِیۡعًا مِّنۡہُ ؕ اِنَّ فِیۡ ذٰلِکَ لَاٰیٰتٍ  لِّقَوۡمٍ  یَّتَفَکَّرُوۡنَ ﴿۱۳﴾ </t>
  </si>
  <si>
    <t>He ˹also˺ subjected for you whatever is in the heavens and whatever is on the earth—all by His grace. Surely in this are signs for people who reflect.</t>
  </si>
  <si>
    <t>قُل لِّلَّذِينَ ءَامَنُوا۟ يَغْفِرُوا۟ لِلَّذِينَ لَا يَرْجُونَ أَيَّامَ ٱللَّهِ لِيَجْزِىَ قَوْمًۢا بِمَا كَانُوا۟ يَكْسِبُونَ</t>
  </si>
  <si>
    <t xml:space="preserve"> قُل لِّلَّذِينَ آمَنُوا يَغْفِرُوا لِلَّذِينَ لَا يَرْجُونَ أَيَّامَ اللَّهِ لِيَجْزِيَ قَوْمًا بِما كَانُوا يَكْسِبُونَ ﴿١٤﴾</t>
  </si>
  <si>
    <t xml:space="preserve">قُلۡ  لِّلَّذِیۡنَ اٰمَنُوۡا یَغۡفِرُوۡا لِلَّذِیۡنَ لَا یَرۡجُوۡنَ اَیَّامَ اللّٰہِ  لِیَجۡزِیَ قَوۡمًۢا بِمَا کَانُوۡا  یَکۡسِبُوۡنَ ﴿۱۴﴾ </t>
  </si>
  <si>
    <t>˹O Prophet!˺ Tell the believers to forgive those who do not fear Allah’s days ˹of torment˺, so that He will reward each group for what they used to commit.</t>
  </si>
  <si>
    <t>مَنْ عَمِلَ صَٰلِحًۭا فَلِنَفْسِهِۦ ۖ وَمَنْ أَسَآءَ فَعَلَيْهَا ۖ ثُمَّ إِلَىٰ رَبِّكُمْ تُرْجَعُونَ</t>
  </si>
  <si>
    <t xml:space="preserve"> مَنْ عَمِلَ صَالِحًا فَلِنَفْسِهِ وَمَنْ أَسَاءَ فَعَلَيْهَا ثُمَّ إِلَى رَبِّكُمْ تُرْجَعُونَ ﴿١٥﴾</t>
  </si>
  <si>
    <t xml:space="preserve">مَنۡ عَمِلَ  صَالِحًا فَلِنَفۡسِہٖ ۚ وَ مَنۡ اَسَآءَ  فَعَلَیۡہَا ۫ ثُمَّ  اِلٰی  رَبِّکُمۡ تُرۡجَعُوۡنَ ﴿۱۵﴾ </t>
  </si>
  <si>
    <t>Whoever does good, it is to their own benefit. And whoever does evil, it is to their own loss. Then to your Lord you will ˹all˺ be returned.</t>
  </si>
  <si>
    <t>وَلَقَدْ ءَاتَيْنَا بَنِىٓ إِسْرَٰٓءِيلَ ٱلْكِتَٰبَ وَٱلْحُكْمَ وَٱلنُّبُوَّةَ وَرَزَقْنَٰهُم مِّنَ ٱلطَّيِّبَٰتِ وَفَضَّلْنَٰهُمْ عَلَى ٱلْعَٰلَمِينَ</t>
  </si>
  <si>
    <t xml:space="preserve"> وَلَقَدْ آتَيْنَا بَنِي إِسْرَائِيلَ الْكِتَابَ وَالْحُكْمَ وَالنُّبُوَّةَ وَرَزَقْنَاهُم مِّنَ الطَّيِّبَاتِ وَفَضَّلْنَاهُمْ عَلَى الْعَالَمِينَ ﴿١٦﴾</t>
  </si>
  <si>
    <t xml:space="preserve">وَ لَقَدۡ  اٰتَیۡنَا بَنِیۡۤ  اِسۡرَآءِیۡلَ  الۡکِتٰبَ وَ الۡحُکۡمَ وَ النُّبُوَّۃَ وَ رَزَقۡنٰہُمۡ مِّنَ الطَّیِّبٰتِ وَ فَضَّلۡنٰہُمۡ عَلَی الۡعٰلَمِیۡنَ ﴿ۚ۱۶﴾ </t>
  </si>
  <si>
    <t>Indeed, We gave the Children of Israel the Scripture, wisdom, and prophethood; granted them good, lawful provisions; and favoured them above the others.</t>
  </si>
  <si>
    <t>وَءَاتَيْنَٰهُم بَيِّنَٰتٍۢ مِّنَ ٱلْأَمْرِ ۖ فَمَا ٱخْتَلَفُوٓا۟ إِلَّا مِنۢ بَعْدِ مَا جَآءَهُمُ ٱلْعِلْمُ بَغْيًۢا بَيْنَهُمْ ۚ إِنَّ رَبَّكَ يَقْضِى بَيْنَهُمْ يَوْمَ ٱلْقِيَٰمَةِ فِيمَا كَانُوا۟ فِيهِ يَخْتَلِفُونَ</t>
  </si>
  <si>
    <t xml:space="preserve"> وَآتَيْنَاهُم بَيِّنَاتٍ مِّنَ الْأَمْرِ فَمَا اخْتَلَفُوا إِلَّا مِن بَعْدِ مَا جَاءَهُمُ الْعِلْمُ بَغْيًا بَيْنَهُمْ إِنَّ رَبَّكَ يَقْضِي بَيْنَهُمْ يَوْمَ الْقِيَامَةِ فِيمَا كَانُوا فِيهِ يَخْتَلِفُونَ ﴿١٧﴾</t>
  </si>
  <si>
    <t xml:space="preserve">وَ اٰتَیۡنٰہُمۡ  بَیِّنٰتٍ مِّنَ الۡاَمۡرِ ۚ فَمَا اخۡتَلَفُوۡۤا  اِلَّا مِنۡۢ بَعۡدِ مَا جَآءَہُمُ الۡعِلۡمُ ۙ بَغۡیًۢا بَیۡنَہُمۡ  ؕ اِنَّ  رَبَّکَ یَقۡضِیۡ بَیۡنَہُمۡ یَوۡمَ الۡقِیٰمَۃِ  فِیۡمَا کَانُوۡا فِیۡہِ یَخۡتَلِفُوۡنَ ﴿۱۷﴾ </t>
  </si>
  <si>
    <t>We ˹also˺ gave them clear commandments regarding ˹their˺ faith. But it was not until knowledge came to them that they differed out of mutual envy. Surely your Lord will judge between them on the Day of Judgment regarding their differences.</t>
  </si>
  <si>
    <t>ثُمَّ جَعَلْنَٰكَ عَلَىٰ شَرِيعَةٍۢ مِّنَ ٱلْأَمْرِ فَٱتَّبِعْهَا وَلَا تَتَّبِعْ أَهْوَآءَ ٱلَّذِينَ لَا يَعْلَمُونَ</t>
  </si>
  <si>
    <t xml:space="preserve"> ثُمَّ جَعَلْنَاكَ عَلَى شَرِيعَةٍ مِّنَ الْأَمْرِ فَاتَّبِعْهَا وَلَا تَتَّبِعْ أَهْوَاءَ الَّذِينَ لَا يَعْلَمُونَ ﴿١٨﴾</t>
  </si>
  <si>
    <t xml:space="preserve">ثُمَّ جَعَلۡنٰکَ عَلٰی شَرِیۡعَۃٍ  مِّنَ الۡاَمۡرِ فَاتَّبِعۡہَا وَ لَا تَتَّبِعۡ  اَہۡوَآءَ الَّذِیۡنَ لَا یَعۡلَمُوۡنَ ﴿۱۸﴾ </t>
  </si>
  <si>
    <t>Now We have set you ˹O Prophet˺ on the ˹clear˺ Way of faith. So follow it, and do not follow the desires of those who do not know ˹the truth˺.</t>
  </si>
  <si>
    <t>إِنَّهُمْ لَن يُغْنُوا۟ عَنكَ مِنَ ٱللَّهِ شَيْـًۭٔا ۚ وَإِنَّ ٱلظَّٰلِمِينَ بَعْضُهُمْ أَوْلِيَآءُ بَعْضٍۢ ۖ وَٱللَّهُ وَلِىُّ ٱلْمُتَّقِينَ</t>
  </si>
  <si>
    <t xml:space="preserve"> إِنَّهُمْ لَن يُغْنُوا عَنكَ مِنَ اللَّهِ شَيئًا وإِنَّ الظَّالِمِينَ بَعْضُهُمْ أَوْلِيَاءُ بَعْضٍ وَاللَّهُ وَلِيُّ الْمُتَّقِينَ ﴿١٩﴾</t>
  </si>
  <si>
    <t xml:space="preserve">اِنَّہُمۡ  لَنۡ  یُّغۡنُوۡا عَنۡکَ مِنَ  اللّٰہِ  شَیۡئًا ؕ وَ  اِنَّ الظّٰلِمِیۡنَ بَعۡضُہُمۡ  اَوۡلِیَآءُ  بَعۡضٍ ۚ وَ اللّٰہُ   وَلِیُّ   الۡمُتَّقِیۡنَ ﴿۱۹﴾ </t>
  </si>
  <si>
    <t>They certainly can be of no benefit to you against Allah whatsoever. Surely the wrongdoers are patrons of each other, whereas Allah is the Patron of the righteous.</t>
  </si>
  <si>
    <t>هَٰذَا بَصَٰٓئِرُ لِلنَّاسِ وَهُدًۭى وَرَحْمَةٌۭ لِّقَوْمٍۢ يُوقِنُونَ</t>
  </si>
  <si>
    <t xml:space="preserve"> هَذَا بَصَائِرُ لِلنَّاسِ وَهُدًى وَرَحْمَةٌ لِّقَوْمٍ يُوقِنُونَ ﴿٢٠﴾</t>
  </si>
  <si>
    <t xml:space="preserve">ہٰذَا بَصَآئِرُ  لِلنَّاسِ وَ ہُدًی  وَّ  رَحۡمَۃٌ لِّقَوۡمٍ  یُّوۡقِنُوۡنَ ﴿۲۰﴾ </t>
  </si>
  <si>
    <t>This ˹Quran˺ is an insight for humanity—a guide and mercy for people of sure faith.</t>
  </si>
  <si>
    <t>أَمْ حَسِبَ ٱلَّذِينَ ٱجْتَرَحُوا۟ ٱلسَّيِّـَٔاتِ أَن نَّجْعَلَهُمْ كَٱلَّذِينَ ءَامَنُوا۟ وَعَمِلُوا۟ ٱلصَّٰلِحَٰتِ سَوَآءًۭ مَّحْيَاهُمْ وَمَمَاتُهُمْ ۚ سَآءَ مَا يَحْكُمُونَ</t>
  </si>
  <si>
    <t xml:space="preserve"> أًمْ حَسِبَ الَّذِينَ اجْتَرَحُوا السَّيِّئَاتِ أّن نَّجْعَلَهُمْ كَالَّذِينَ آمَنُوا وَعَمِلُوا الصَّالِحَاتِ سَوَاءً مَّحْيَاهُم وَمَمَاتُهُمْ سَاءَ مَا يَحْكُمُونَ ﴿٢١﴾</t>
  </si>
  <si>
    <t xml:space="preserve">اَمۡ  حَسِبَ الَّذِیۡنَ اجۡتَرَحُوا  السَّیِّاٰتِ اَنۡ نَّجۡعَلَہُمۡ کَالَّذِیۡنَ اٰمَنُوۡا وَ عَمِلُوا الصّٰلِحٰتِ ۙ سَوَآءً  مَّحۡیَاہُمۡ وَ مَمَاتُہُمۡ ؕ سَآءَ  مَا یَحۡکُمُوۡنَ ﴿٪۲۱﴾ </t>
  </si>
  <si>
    <t>Or do those who commit evil deeds ˹simply˺ think that We will make them equal—in their life and after their death—to those who believe and do good? How wrong is their judgment!</t>
  </si>
  <si>
    <t>وَخَلَقَ ٱللَّهُ ٱلسَّمَٰوَٰتِ وَٱلْأَرْضَ بِٱلْحَقِّ وَلِتُجْزَىٰ كُلُّ نَفْسٍۭ بِمَا كَسَبَتْ وَهُمْ لَا يُظْلَمُونَ</t>
  </si>
  <si>
    <t xml:space="preserve"> وَخَلَقَ اللَّهُ السَّمَاوَاتِ وَالْأَرْضَ بِالْحَقِّ وَلِتُجْزَى كُلُّ نَفْسٍ بِمَا كَسَبَتْ وَهُمْ لَا يُظْلَمُونَ ﴿٢٢﴾</t>
  </si>
  <si>
    <t xml:space="preserve">وَ خَلَقَ اللّٰہُ  السَّمٰوٰتِ وَ الۡاَرۡضَ بِالۡحَقِّ وَ لِتُجۡزٰی کُلُّ  نَفۡسٍۭ بِمَا کَسَبَتۡ وَ ہُمۡ  لَا  یُظۡلَمُوۡنَ ﴿۲۲﴾ </t>
  </si>
  <si>
    <t>For Allah created the heavens and the earth for a purpose, so that every soul may be paid back for what it has committed. And none will be wronged.</t>
  </si>
  <si>
    <t>أَفَرَءَيْتَ مَنِ ٱتَّخَذَ إِلَٰهَهُۥ هَوَىٰهُ وَأَضَلَّهُ ٱللَّهُ عَلَىٰ عِلْمٍۢ وَخَتَمَ عَلَىٰ سَمْعِهِۦ وَقَلْبِهِۦ وَجَعَلَ عَلَىٰ بَصَرِهِۦ غِشَٰوَةًۭ فَمَن يَهْدِيهِ مِنۢ بَعْدِ ٱللَّهِ ۚ أَفَلَا تَذَكَّرُونَ</t>
  </si>
  <si>
    <t xml:space="preserve"> أَفَرَأَيْتَ مَنِ اتَّخَذَ إِلَهَهُ هَوَاهُ وَأَضَلَّهُ اللَّهُ عَلَى عِلْمٍ وَخَتَمَ عَلَى سَمْعِهِ وَقَلْبِهِ وَجَعَلَ عَلَى بَصَرِهِ غِشَاوَةً فَمَن يَهْدِيهِ مِن بَعْدِ اللَّهِ أَفَلَا تَذَكَّرُونَ ﴿٢٣﴾</t>
  </si>
  <si>
    <t xml:space="preserve">اَفَرَءَیۡتَ مَنِ اتَّخَذَ  اِلٰـہَہٗ  ہَوٰىہُ وَ اَضَلَّہُ  اللّٰہُ  عَلٰی  عِلۡمٍ  وَّ خَتَمَ عَلٰی سَمۡعِہٖ وَ قَلۡبِہٖ وَ جَعَلَ عَلٰی بَصَرِہٖ  غِشٰوَۃً ؕ فَمَنۡ یَّہۡدِیۡہِ  مِنۡۢ  بَعۡدِ اللّٰہِ ؕ اَفَلَا  تَذَکَّرُوۡنَ ﴿۲۳﴾ </t>
  </si>
  <si>
    <t>Have you seen ˹O Prophet˺ those who have taken their own desires as their god? ˹And so˺ Allah left them to stray knowingly, sealed their hearing and hearts, and placed a cover on their sight. Who then can guide them after Allah? Will you ˹all˺ not then be mindful?</t>
  </si>
  <si>
    <t>وَقَالُوا۟ مَا هِىَ إِلَّا حَيَاتُنَا ٱلدُّنْيَا نَمُوتُ وَنَحْيَا وَمَا يُهْلِكُنَآ إِلَّا ٱلدَّهْرُ ۚ وَمَا لَهُم بِذَٰلِكَ مِنْ عِلْمٍ ۖ إِنْ هُمْ إِلَّا يَظُنُّونَ</t>
  </si>
  <si>
    <t xml:space="preserve"> وَقَالُوا مَا هِيَ إِلَّا حَيَاتُنَا الدُّنْيَا نَمُوتُ وَنَحْيَا وَمَا يُهْلِكُنَا إِلَّا الدَّهْرُ وَمَا لَهُم بِذَلِكَ مِنْ عِلْمٍ إِنْ هُمْ إِلَّا يَظُنُّونَ ﴿٢٤﴾</t>
  </si>
  <si>
    <t xml:space="preserve">وَ قَالُوۡا مَا ہِیَ  اِلَّا حَیَاتُنَا الدُّنۡیَا نَمُوۡتُ وَ نَحۡیَا وَ مَا یُہۡلِکُنَاۤ  اِلَّا الدَّہۡرُ ۚ وَ مَا لَہُمۡ بِذٰلِکَ مِنۡ عِلۡمٍ ۚ اِنۡ ہُمۡ   اِلَّا یَظُنُّوۡنَ ﴿۲۴﴾ </t>
  </si>
  <si>
    <t>And they argue, “There is nothing beyond our worldly life. We die; others are born. And nothing destroys us but ˹the passage of˺ time.” Yet they have no knowledge ˹in support˺ of this ˹claim˺. They only speculate.</t>
  </si>
  <si>
    <t>وَإِذَا تُتْلَىٰ عَلَيْهِمْ ءَايَٰتُنَا بَيِّنَٰتٍۢ مَّا كَانَ حُجَّتَهُمْ إِلَّآ أَن قَالُوا۟ ٱئْتُوا۟ بِـَٔابَآئِنَآ إِن كُنتُمْ صَٰدِقِينَ</t>
  </si>
  <si>
    <t xml:space="preserve"> وَإِذَا تُتْلَى عَلَيْهِمْ آيَاتُنَا بَيِّنَاتٍ مَّا كَانَ حُجَّتَهُمْ إِلَّا أَن قَالُوا ائْتُوا بِآبَائِنَا إِن كُنتُمْ صَادِقِينَ ﴿٢٥﴾</t>
  </si>
  <si>
    <t xml:space="preserve">وَ اِذَا  تُتۡلٰی عَلَیۡہِمۡ  اٰیٰتُنَا بَیِّنٰتٍ مَّا کَانَ حُجَّتَہُمۡ  اِلَّاۤ  اَنۡ  قَالُوا ائۡتُوۡا بِاٰبَآئِنَاۤ  اِنۡ  کُنۡتُمۡ صٰدِقِیۡنَ ﴿۲۵﴾ </t>
  </si>
  <si>
    <t>And whenever Our clear revelations are recited to them, their only argument is to say: “Bring our forefathers back, if what you say is true!”</t>
  </si>
  <si>
    <t>قُلِ ٱللَّهُ يُحْيِيكُمْ ثُمَّ يُمِيتُكُمْ ثُمَّ يَجْمَعُكُمْ إِلَىٰ يَوْمِ ٱلْقِيَٰمَةِ لَا رَيْبَ فِيهِ وَلَٰكِنَّ أَكْثَرَ ٱلنَّاسِ لَا يَعْلَمُونَ</t>
  </si>
  <si>
    <t xml:space="preserve"> قُلِ اللَّهُ يُحْيِيكُمْ ثُمَّ يُمِيتُكُمْ ثُمَّ يَجْمَعُكُمْ إِلَى يَوْمِ الْقِيَامَةِ لَا رَيْبَ فِيهِ وَلَكِنَّ أَكَثَرَ النَّاسِ لَا يَعْلَمُونَ ﴿٢٦﴾</t>
  </si>
  <si>
    <t>قُلِ اللّٰہُ  یُحۡیِیۡکُمۡ  ثُمَّ یُمِیۡتُکُمۡ ثُمَّ یَجۡمَعُکُمۡ  اِلٰی یَوۡمِ الۡقِیٰمَۃِ  لَا رَیۡبَ فِیۡہِ وَ لٰکِنَّ  اَکۡثَرَ النَّاسِ لَا یَعۡلَمُوۡنَ ﴿٪۲۶﴾</t>
  </si>
  <si>
    <t>Say, ˹O Prophet,˺ “˹It is˺ Allah ˹Who˺ gives you life, then causes you to die, then will gather you ˹all˺ on the Day of Judgment, about which there is no doubt. But most people do not know.”</t>
  </si>
  <si>
    <t>وَلِلَّهِ مُلْكُ ٱلسَّمَٰوَٰتِ وَٱلْأَرْضِ ۚ وَيَوْمَ تَقُومُ ٱلسَّاعَةُ يَوْمَئِذٍۢ يَخْسَرُ ٱلْمُبْطِلُونَ</t>
  </si>
  <si>
    <t xml:space="preserve"> وَلِلَّهِ مُلْكُ السَّمَاوَاتِ وَالْأَرضِ وَيَومَ تَقُومُ السَّاعَةُ يَوْمَئِذٍ يَخْسَرُ الْمُبْطِلُونَ ﴿٢٧﴾</t>
  </si>
  <si>
    <t xml:space="preserve">وَ لِلّٰہِ  مُلۡکُ السَّمٰوٰتِ وَ الۡاَرۡضِ ؕ وَ یَوۡمَ تَقُوۡمُ السَّاعَۃُ  یَوۡمَئِذٍ یَّخۡسَرُ الۡمُبۡطِلُوۡنَ ﴿۲۷﴾ </t>
  </si>
  <si>
    <t>To Allah ˹alone˺ belongs the kingdom of the heavens and the earth. On the Day the Hour will be established, the people of falsehood will then be in ˹total˺ loss.</t>
  </si>
  <si>
    <t>وَتَرَىٰ كُلَّ أُمَّةٍۢ جَاثِيَةًۭ ۚ كُلُّ أُمَّةٍۢ تُدْعَىٰٓ إِلَىٰ كِتَٰبِهَا ٱلْيَوْمَ تُجْزَوْنَ مَا كُنتُمْ تَعْمَلُونَ</t>
  </si>
  <si>
    <t xml:space="preserve"> وَتَرَى كُلَّ أُمَّةٍ جَاثِيَةً كُلُّ أُمَّةٍ تُدْعَى إِلَى كِتَابِهَا الْيَوْمَ تُجْزَوْنَ مَا كُنتُمْ تَعْمَلُونَ ﴿٢٨﴾</t>
  </si>
  <si>
    <t xml:space="preserve">وَ تَرٰی کُلَّ  اُمَّۃٍ  جَاثِیَۃً ۟ کُلُّ  اُمَّۃٍ تُدۡعٰۤی  اِلٰی کِتٰبِہَا ؕ اَلۡیَوۡمَ تُجۡزَوۡنَ مَا کُنۡتُمۡ  تَعۡمَلُوۡنَ ﴿۲۸﴾ </t>
  </si>
  <si>
    <t>And you will see every faith-community on its knees. Every community will be summoned to its record ˹of deeds˺. ˹They all will be told,˺ “This Day you will be rewarded for what you used to do.</t>
  </si>
  <si>
    <t>هَٰذَا كِتَٰبُنَا يَنطِقُ عَلَيْكُم بِٱلْحَقِّ ۚ إِنَّا كُنَّا نَسْتَنسِخُ مَا كُنتُمْ تَعْمَلُونَ</t>
  </si>
  <si>
    <t xml:space="preserve"> هَذَا كِتَابُنَا يَنطِقُ عَلَيْكُم بِالْحَقِّ إِنَّا كُنَّا نَسْتَنسِخُ مَا كُنتُمْ تَعْمَلُونَ ﴿٢٩﴾</t>
  </si>
  <si>
    <t xml:space="preserve">ہٰذَا کِتٰبُنَا یَنۡطِقُ عَلَیۡکُمۡ  بِالۡحَقِّ ؕ اِنَّا کُنَّا نَسۡتَنۡسِخُ مَا کُنۡتُمۡ تَعۡمَلُوۡنَ ﴿۲۹﴾ </t>
  </si>
  <si>
    <t>This record of Ours speaks the truth about you. Indeed, We always had your deeds recorded ˹by the angels˺.”</t>
  </si>
  <si>
    <t>فَأَمَّا ٱلَّذِينَ ءَامَنُوا۟ وَعَمِلُوا۟ ٱلصَّٰلِحَٰتِ فَيُدْخِلُهُمْ رَبُّهُمْ فِى رَحْمَتِهِۦ ۚ ذَٰلِكَ هُوَ ٱلْفَوْزُ ٱلْمُبِينُ</t>
  </si>
  <si>
    <t xml:space="preserve"> فَأَمَّا الَّذِينَ آمَنُوا وَعَمِلُوا الصَّالِحَاتِ فَيُدْخِلُهُمْ رَبُّهُمْ فِي رَحْمَتِهِ ذَلِكَ هُوَ الْفَوْزُ الْمُبِينُ ﴿٣٠﴾</t>
  </si>
  <si>
    <t xml:space="preserve">فَاَمَّا  الَّذِیۡنَ  اٰمَنُوۡا وَ عَمِلُوا  الصّٰلِحٰتِ فَیُدۡخِلُہُمۡ رَبُّہُمۡ  فِیۡ  رَحۡمَتِہٖ ؕ ذٰلِکَ ہُوَ الۡفَوۡزُ الۡمُبِیۡنُ ﴿۳۰﴾ </t>
  </si>
  <si>
    <t>As for those who believed and did good, their Lord will admit them into His mercy. That is ˹truly˺ the absolute triumph.</t>
  </si>
  <si>
    <t>وَأَمَّا ٱلَّذِينَ كَفَرُوٓا۟ أَفَلَمْ تَكُنْ ءَايَٰتِى تُتْلَىٰ عَلَيْكُمْ فَٱسْتَكْبَرْتُمْ وَكُنتُمْ قَوْمًۭا مُّجْرِمِينَ</t>
  </si>
  <si>
    <t xml:space="preserve"> وَأَمَّا الَّذِينَ كَفَرُوا أَفَلَمْ تَكُنْ آيَاتِي تُتْلَى عَلَيْكُمْ فَاسْتَكْبَرْتُمْ وَكُنتُمْ قَوْمًا مُّجْرِمِينَ ﴿٣١﴾</t>
  </si>
  <si>
    <t xml:space="preserve">وَ اَمَّا الَّذِیۡنَ کَفَرُوۡا ۟ اَفَلَمۡ  تَکُنۡ اٰیٰتِیۡ  تُتۡلٰی عَلَیۡکُمۡ فَاسۡتَکۡبَرۡتُمۡ وَ کُنۡتُمۡ قَوۡمًا  مُّجۡرِمِیۡنَ ﴿۳۱﴾ </t>
  </si>
  <si>
    <t>And as for those who disbelieved, ˹they will be told,˺ “Were My revelations not recited to you, yet you acted arrogantly and were a wicked people?</t>
  </si>
  <si>
    <t>وَإِذَا قِيلَ إِنَّ وَعْدَ ٱللَّهِ حَقٌّۭ وَٱلسَّاعَةُ لَا رَيْبَ فِيهَا قُلْتُم مَّا نَدْرِى مَا ٱلسَّاعَةُ إِن نَّظُنُّ إِلَّا ظَنًّۭا وَمَا نَحْنُ بِمُسْتَيْقِنِينَ</t>
  </si>
  <si>
    <t xml:space="preserve"> وَإِذَا قِيلَ إِنَّ وَعْدَ اللَّهِ حَقٌّ وَالسَّاعَةُ لَا رَيْبَ فِيهَا قُلْتُم مَّا نَدْرِي مَا السَّاعَةُ إِن نَّظُنُّ إِلَّا ظَنًّا وَمَا نَحْنُ بِمُسْتَيْقِنِينَ ﴿٣٢﴾</t>
  </si>
  <si>
    <t xml:space="preserve">وَ اِذَا قِیۡلَ  اِنَّ وَعۡدَ اللّٰہِ حَقٌّ وَّ السَّاعَۃُ لَا رَیۡبَ فِیۡہَا  قُلۡتُمۡ مَّا نَدۡرِیۡ مَا السَّاعَۃُ ۙ اِنۡ  نَّظُنُّ   اِلَّا ظَنًّا وَّ مَا نَحۡنُ  بِمُسۡتَیۡقِنِیۡنَ ﴿۳۲﴾ </t>
  </si>
  <si>
    <t>And whenever it was said ˹to you˺, ‘Surely Allah’s promise ˹of judgment˺ is true and there is no doubt about the Hour,’ you said ˹mockingly˺, ‘We do not know what the Hour is! We think it is no more than speculation, and we are not convinced ˹that it will ever come˺.’”</t>
  </si>
  <si>
    <t>وَبَدَا لَهُمْ سَيِّـَٔاتُ مَا عَمِلُوا۟ وَحَاقَ بِهِم مَّا كَانُوا۟ بِهِۦ يَسْتَهْزِءُونَ</t>
  </si>
  <si>
    <t xml:space="preserve"> وَبَدَا لَهُمْ سَيِّئَاتُ مَا عَمِلُوا وَحَاقَ بِهِم مَّا كَانُوا بِهِ يَسْتَهْزِئُونَ ﴿٣٣﴾</t>
  </si>
  <si>
    <t xml:space="preserve">وَ بَدَا لَہُمۡ سَیِّاٰتُ مَا عَمِلُوۡا وَ حَاقَ بِہِمۡ  مَّا  کَانُوۡا  بِہٖ  یَسۡتَہۡزِءُوۡنَ ﴿۳۳﴾ </t>
  </si>
  <si>
    <t>وَقِيلَ ٱلْيَوْمَ نَنسَىٰكُمْ كَمَا نَسِيتُمْ لِقَآءَ يَوْمِكُمْ هَٰذَا وَمَأْوَىٰكُمُ ٱلنَّارُ وَمَا لَكُم مِّن نَّٰصِرِينَ</t>
  </si>
  <si>
    <t xml:space="preserve"> وَقِيلَ الْيَوْمَ نَنسَاكُمْ كَمَا نَسِيتُمْ لِقَاءَ يَوْمِكُمْ هَذَا وَمَأْوَاكُمُ النَّارُ وَمَا لَكُم مِّن نَّاصِرِينَ ﴿٣٤﴾</t>
  </si>
  <si>
    <t xml:space="preserve">وَ قِیۡلَ  الۡیَوۡمَ نَنۡسٰکُمۡ کَمَا نَسِیۡتُمۡ لِقَآءَ یَوۡمِکُمۡ  ہٰذَا وَ مَاۡوٰىکُمُ النَّارُ وَ مَا  لَکُمۡ  مِّنۡ  نّٰصِرِیۡنَ ﴿۳۴﴾ </t>
  </si>
  <si>
    <t>It will be said, “This Day We will neglect you as you neglected the meeting of this Day of yours! Your home will be the Fire, and you will have no helpers.</t>
  </si>
  <si>
    <t>ذَٰلِكُم بِأَنَّكُمُ ٱتَّخَذْتُمْ ءَايَٰتِ ٱللَّهِ هُزُوًۭا وَغَرَّتْكُمُ ٱلْحَيَوٰةُ ٱلدُّنْيَا ۚ فَٱلْيَوْمَ لَا يُخْرَجُونَ مِنْهَا وَلَا هُمْ يُسْتَعْتَبُونَ</t>
  </si>
  <si>
    <t xml:space="preserve"> ذَلِكُم بِأَنَّكُمُ اتَّخَذْتُمْ آيَاتِ اللَّهِ هُزُوًا وَغَرَّتْكُمُ الْحَيَاةُ الدُّنْيَا فَالْيَوْمَ لَا يُخْرَجُونَ مِنْهَا وَلَا هُمْ يُسْتَعْتَبُونَ ﴿٣٥﴾</t>
  </si>
  <si>
    <t xml:space="preserve">ذٰلِکُمۡ  بِاَنَّکُمُ  اتَّخَذۡتُمۡ  اٰیٰتِ اللّٰہِ ہُزُوًا وَّ غَرَّتۡکُمُ الۡحَیٰوۃُ  الدُّنۡیَا ۚ فَالۡیَوۡمَ لَا یُخۡرَجُوۡنَ مِنۡہَا وَ لَا ہُمۡ یُسۡتَعۡتَبُوۡنَ ﴿۳۵﴾ </t>
  </si>
  <si>
    <t>This is because you made a mockery of Allah’s revelations, and were deluded by ˹your˺ worldly life.” So ˹from˺ that Day ˹on˺ they will not be taken out of the Fire, nor will they be allowed to appease ˹their Lord˺.</t>
  </si>
  <si>
    <t>فَلِلَّهِ ٱلْحَمْدُ رَبِّ ٱلسَّمَٰوَٰتِ وَرَبِّ ٱلْأَرْضِ رَبِّ ٱلْعَٰلَمِينَ</t>
  </si>
  <si>
    <t xml:space="preserve"> فَلِلَّهِ الْحَمْدُ رَبِّ السَّمَاوَاتِ وَرَبِّ الْأَرْضِ رَبِّ الْعَالَمِينَ ﴿٣٦﴾</t>
  </si>
  <si>
    <t xml:space="preserve">فَلِلّٰہِ  الۡحَمۡدُ رَبِّ السَّمٰوٰتِ وَ رَبِّ الۡاَرۡضِ  رَبِّ الۡعٰلَمِیۡنَ ﴿۳۶﴾ </t>
  </si>
  <si>
    <t>So all praise is for Allah—Lord of the heavens and Lord of the earth, Lord of all worlds.</t>
  </si>
  <si>
    <t>وَلَهُ ٱلْكِبْرِيَآءُ فِى ٱلسَّمَٰوَٰتِ وَٱلْأَرْضِ ۖ وَهُوَ ٱلْعَزِيزُ ٱلْحَكِيمُ</t>
  </si>
  <si>
    <t xml:space="preserve"> وَلَهُ الْكِبْرِيَاءُ فِي السَّمَاوَاتِ وَالْأَرْضِ وَهُوَ الْعَزِيزُ الْحَكِيمُ ﴿٣٧﴾</t>
  </si>
  <si>
    <t xml:space="preserve">وَ لَہُ  الۡکِبۡرِیَآءُ  فِی  السَّمٰوٰتِ وَ الۡاَرۡضِ ۪ وَ ہُوَ  الۡعَزِیۡزُ  الۡحَکِیۡمُ ﴿٪۳۷﴾ </t>
  </si>
  <si>
    <t>To Him belongs ˹all˺ Majesty in the heavens and the earth. And He is the Almighty, All-Wise.</t>
  </si>
  <si>
    <t>The Wind-Curved Sandhills</t>
  </si>
  <si>
    <t>الأحقاف</t>
  </si>
  <si>
    <t>Al-Ahqaf</t>
  </si>
  <si>
    <t xml:space="preserve"> تَنْزِيلُ الْكِتَابِ مِنَ اللَّهِ الْعَزِيزِ الْحَكِيمِ ﴿٢﴾</t>
  </si>
  <si>
    <t>مَا خَلَقْنَا ٱلسَّمَٰوَٰتِ وَٱلْأَرْضَ وَمَا بَيْنَهُمَآ إِلَّا بِٱلْحَقِّ وَأَجَلٍۢ مُّسَمًّۭى ۚ وَٱلَّذِينَ كَفَرُوا۟ عَمَّآ أُنذِرُوا۟ مُعْرِضُونَ</t>
  </si>
  <si>
    <t xml:space="preserve"> مَا خَلَقْنَا السَّمَاوَاتِ وَالْأَرْضَ وَمَا بَيْنَهُمَا إِلَّا بِالْحَقِّ وَأَجَلٍ مُّسَمًّى وَالَّذِينَ كَفَرُوا عَمَّا أُنذِرُوا مُعْرِضُونَ ﴿٣﴾</t>
  </si>
  <si>
    <t xml:space="preserve">مَا خَلَقۡنَا السَّمٰوٰتِ وَ الۡاَرۡضَ وَ مَا بَیۡنَہُمَاۤ  اِلَّا بِالۡحَقِّ وَ اَجَلٍ مُّسَمًّی ؕ وَ الَّذِیۡنَ کَفَرُوۡا عَمَّاۤ  اُنۡذِرُوۡا مُعۡرِضُوۡنَ ﴿۳﴾ </t>
  </si>
  <si>
    <t>We only created the heavens and the earth and everything in between for a purpose and an appointed term. Yet the disbelievers are turning away from what they have been warned about.</t>
  </si>
  <si>
    <t>قُلْ أَرَءَيْتُم مَّا تَدْعُونَ مِن دُونِ ٱللَّهِ أَرُونِى مَاذَا خَلَقُوا۟ مِنَ ٱلْأَرْضِ أَمْ لَهُمْ شِرْكٌۭ فِى ٱلسَّمَٰوَٰتِ ۖ ٱئْتُونِى بِكِتَٰبٍۢ مِّن قَبْلِ هَٰذَآ أَوْ أَثَٰرَةٍۢ مِّنْ عِلْمٍ إِن كُنتُمْ صَٰدِقِينَ</t>
  </si>
  <si>
    <t xml:space="preserve"> قُلْ أَرَأَيْتُم مَّا تَدْعُونَ مِن دُونِ اللَّهِ أَرُونِي مَاذَا خَلَقُوا مِنَ الْأَرْضِ أَمْ لَهُمْ شِرْكٌ فِي السَّمَاوَاتِ اِئْتُونِي بِكِتَابٍ مِّن قَبْلِ هَذَا أَوْ أَثَارَةٍ مِّنْ عِلْمٍ إِن كُنتُمْ صَادِقِينَ ﴿٤﴾</t>
  </si>
  <si>
    <t xml:space="preserve">قُلۡ  اَرَءَیۡتُمۡ مَّا  تَدۡعُوۡنَ مِنۡ دُوۡنِ اللّٰہِ اَرُوۡنِیۡ  مَاذَا خَلَقُوۡا مِنَ الۡاَرۡضِ اَمۡ لَہُمۡ شِرۡکٌ فِی السَّمٰوٰتِ ؕ اِیۡتُوۡنِیۡ  بِکِتٰبٍ مِّنۡ  قَبۡلِ ہٰذَاۤ  اَوۡ اَثٰرَۃٍ  مِّنۡ عِلۡمٍ  اِنۡ کُنۡتُمۡ صٰدِقِیۡنَ ﴿۴﴾ </t>
  </si>
  <si>
    <t>Ask ˹them, O  Prophet˺, “Have you considered whatever ˹idols˺ you invoke besides Allah? Show me what they have created on earth! Or do they have a share in ˹the creation of˺ the heavens? Bring me a scripture ˹revealed˺ before this ˹Quran˺ or a shred of knowledge, if what you say is true.”</t>
  </si>
  <si>
    <t>وَمَنْ أَضَلُّ مِمَّن يَدْعُوا۟ مِن دُونِ ٱللَّهِ مَن لَّا يَسْتَجِيبُ لَهُۥٓ إِلَىٰ يَوْمِ ٱلْقِيَٰمَةِ وَهُمْ عَن دُعَآئِهِمْ غَٰفِلُونَ</t>
  </si>
  <si>
    <t xml:space="preserve"> وَمَنْ أَضَلُّ مِمَّن يَدْعُو مِن دُونِ اللَّهِ مَن لَّا يَسْتَجِيبُ لَهُ إِلَى يَومِ الْقِيَامَةِ وَهُمْ عَن دُعَائِهِمْ غَافِلُونَ ﴿٥﴾</t>
  </si>
  <si>
    <t xml:space="preserve">وَ مَنۡ اَضَلُّ  مِمَّنۡ یَّدۡعُوۡا مِنۡ دُوۡنِ اللّٰہِ مَنۡ  لَّا یَسۡتَجِیۡبُ لَہٗۤ  اِلٰی یَوۡمِ الۡقِیٰمَۃِ  وَ  ہُمۡ عَنۡ دُعَآئِہِمۡ  غٰفِلُوۡنَ ﴿۵﴾ </t>
  </si>
  <si>
    <t>And who could be more astray than those who call upon others besides Allah—˹others˺ that cannot respond to them until the Day of Judgment, and are ˹even˺ unaware of their calls?</t>
  </si>
  <si>
    <t>وَإِذَا حُشِرَ ٱلنَّاسُ كَانُوا۟ لَهُمْ أَعْدَآءًۭ وَكَانُوا۟ بِعِبَادَتِهِمْ كَٰفِرِينَ</t>
  </si>
  <si>
    <t xml:space="preserve"> وَإِذَا حُشِرَ النَّاسُ كَانُوا لَهُمْ أَعْدَاءً وَكَانُوا بِعِبَادَتِهِمْ كَافِرِينَ ﴿٦﴾</t>
  </si>
  <si>
    <t xml:space="preserve">وَ  اِذَا حُشِرَ  النَّاسُ کَانُوۡا لَہُمۡ  اَعۡدَآءً وَّ  کَانُوۡا بِعِبَادَتِہِمۡ کٰفِرِیۡنَ ﴿۶﴾ </t>
  </si>
  <si>
    <t>And when ˹such˺ people will be gathered together, those ˹gods˺ will be their enemies and will disown their worship.</t>
  </si>
  <si>
    <t>وَإِذَا تُتْلَىٰ عَلَيْهِمْ ءَايَٰتُنَا بَيِّنَٰتٍۢ قَالَ ٱلَّذِينَ كَفَرُوا۟ لِلْحَقِّ لَمَّا جَآءَهُمْ هَٰذَا سِحْرٌۭ مُّبِينٌ</t>
  </si>
  <si>
    <t xml:space="preserve"> وَإِذَا تُتْلَى عَلَيْهِمْ آيَاتُنَا بَيِّنَاتٍ قَالَ الَّذِينَ كَفَرُوا لِلْحَقِّ لَمَّا جَاءَهُمْ هَذَا سِحْرٌ مُّبِينٌ ﴿٧﴾</t>
  </si>
  <si>
    <t xml:space="preserve">وَ اِذَا تُتۡلٰی عَلَیۡہِمۡ  اٰیٰتُنَا بَیِّنٰتٍ قَالَ الَّذِیۡنَ کَفَرُوۡا لِلۡحَقِّ لَمَّا جَآءَہُمۡ ۙ ہٰذَا سِحۡرٌ  مُّبِیۡنٌ ؕ﴿۷﴾ </t>
  </si>
  <si>
    <t>Whenever Our clear revelations are recited to them, the disbelievers say of the truth when it has come to them, “This is pure magic.”</t>
  </si>
  <si>
    <t>أَمْ يَقُولُونَ ٱفْتَرَىٰهُ ۖ قُلْ إِنِ ٱفْتَرَيْتُهُۥ فَلَا تَمْلِكُونَ لِى مِنَ ٱللَّهِ شَيْـًٔا ۖ هُوَ أَعْلَمُ بِمَا تُفِيضُونَ فِيهِ ۖ كَفَىٰ بِهِۦ شَهِيدًۢا بَيْنِى وَبَيْنَكُمْ ۖ وَهُوَ ٱلْغَفُورُ ٱلرَّحِيمُ</t>
  </si>
  <si>
    <t xml:space="preserve"> أَمْ يَقُولُونَ افْتَرَاهُ قُلْ إِنِ افْتَرَيْتُهُ فَلَا تَمْلِكُونَ لِي مِنَ اللَّهِ شَيْئًا هُوَ أَعْلَمُ بِمَا تُفِيضُونَ فِيهِ كَفَى بِهِ شَهِيدًا بَيْنِي وَبَيْنَكُمْ وَهُوَ الْغَفُورُ الرَّحِيمُ ﴿٨﴾</t>
  </si>
  <si>
    <t xml:space="preserve">اَمۡ  یَقُوۡلُوۡنَ  افۡتَرٰىہُ ؕ  قُلۡ  اِنِ افۡتَرَیۡتُہٗ فَلَا  تَمۡلِکُوۡنَ  لِیۡ مِنَ اللّٰہِ  شَیۡئًا ؕ ہُوَ اَعۡلَمُ  بِمَا تُفِیۡضُوۡنَ  فِیۡہِ ؕ کَفٰی بِہٖ شَہِیۡدًۢا  بَیۡنِیۡ  وَ بَیۡنَکُمۡ ؕ وَ ہُوَ الۡغَفُوۡرُ  الرَّحِیۡمُ ﴿۸﴾ </t>
  </si>
  <si>
    <t>Or do they say, “He has fabricated this ˹Quran˺!”? Say, ˹O Prophet,˺ “If I have done so, then there is nothing whatsoever you can do to save me from Allah. He knows best what ˹slurs˺ you indulge about it. Sufficient is He as a Witness between you and me. And He is the All-Forgiving, Most Merciful.”</t>
  </si>
  <si>
    <t>قُلْ مَا كُنتُ بِدْعًۭا مِّنَ ٱلرُّسُلِ وَمَآ أَدْرِى مَا يُفْعَلُ بِى وَلَا بِكُمْ ۖ إِنْ أَتَّبِعُ إِلَّا مَا يُوحَىٰٓ إِلَىَّ وَمَآ أَنَا۠ إِلَّا نَذِيرٌۭ مُّبِينٌۭ</t>
  </si>
  <si>
    <t xml:space="preserve"> قُلْ مَا كُنتُ بِدْعًا مِّنَ الرُّسُلِ وَمَا أَدْرِي مَا يُفْعَلُ بِي وَلَا بِكُمْ إِنْ أَتَّبِعُ إِلَّا مَا يُوحَى إِلَيَّ وَمَا أَنَا إِلَّا نَذِيرٌ مُّبِينٌ ﴿٩﴾</t>
  </si>
  <si>
    <t>قُلۡ مَا کُنۡتُ بِدۡعًا مِّنَ الرُّسُلِ وَ مَاۤ اَدۡرِیۡ  مَا یُفۡعَلُ بِیۡ  وَ لَا بِکُمۡ ؕ اِنۡ  اَتَّبِعُ اِلَّا مَا یُوۡحٰۤی  اِلَیَّ وَ مَاۤ  اَنَا  اِلَّا نَذِیۡرٌ مُّبِیۡنٌ ﴿۹﴾</t>
  </si>
  <si>
    <t>Say, “I am not the first messenger ever sent, nor do I know what will happen to me or you. I only follow what is revealed to me. And I am only sent with a clear warning.”</t>
  </si>
  <si>
    <t>قُلْ أَرَءَيْتُمْ إِن كَانَ مِنْ عِندِ ٱللَّهِ وَكَفَرْتُم بِهِۦ وَشَهِدَ شَاهِدٌۭ مِّنۢ بَنِىٓ إِسْرَٰٓءِيلَ عَلَىٰ مِثْلِهِۦ فَـَٔامَنَ وَٱسْتَكْبَرْتُمْ ۖ إِنَّ ٱللَّهَ لَا يَهْدِى ٱلْقَوْمَ ٱلظَّٰلِمِينَ</t>
  </si>
  <si>
    <t xml:space="preserve"> قُلْ أَرَأَيْتُمْ إِن كَانَ مِنْ عِندِ اللَّهِ وَكَفَرْتُم بِهِ وَشَهِدَ شَاهِدٌ مِّن بَنِي إِسْرَائِيلَ عَلَى مِثْلِهِ فَآمَنَ وَاسْتَكْبَرْتُمْ إِنَّ اللَّهَ لَا يَهْدِي الْقَوْمَ الظَّالِمِينَ ﴿١٠﴾</t>
  </si>
  <si>
    <t xml:space="preserve">قُلۡ  اَرَءَیۡتُمۡ  اِنۡ کَانَ مِنۡ عِنۡدِ اللّٰہِ وَ کَفَرۡتُمۡ  بِہٖ وَ شَہِدَ شَاہِدٌ مِّنۡۢ  بَنِیۡۤ اِسۡرَآءِیۡلَ  عَلٰی مِثۡلِہٖ  فَاٰمَنَ وَ اسۡتَکۡبَرۡتُمۡ ؕ اِنَّ اللّٰہَ  لَا یَہۡدِی الۡقَوۡمَ الظّٰلِمِیۡنَ ﴿٪۱۰﴾ </t>
  </si>
  <si>
    <t>Ask ˹them, O  Prophet˺, “Consider if this ˹Quran˺ is ˹truly˺ from Allah and you deny it, and a witness from the Children of Israel attests to it and then believes, whereas you act arrogantly. Surely Allah does not guide the wrongdoing people.”</t>
  </si>
  <si>
    <t>وَقَالَ ٱلَّذِينَ كَفَرُوا۟ لِلَّذِينَ ءَامَنُوا۟ لَوْ كَانَ خَيْرًۭا مَّا سَبَقُونَآ إِلَيْهِ ۚ وَإِذْ لَمْ يَهْتَدُوا۟ بِهِۦ فَسَيَقُولُونَ هَٰذَآ إِفْكٌۭ قَدِيمٌۭ</t>
  </si>
  <si>
    <t xml:space="preserve"> وَقَالَ الَّذِينَ كَفَرُوا لِلَّذِينَ آمَنُوا لَوْ كَانَ خَيْرًا مَّا سَبَقُونَا إِلَيْهِ وَإِذْ لَمْ يَهْتَدُوا بِهِ فَسَيَقُولُونَ هَذَا إِفْكٌ قَدِيمٌ ﴿١١﴾</t>
  </si>
  <si>
    <t xml:space="preserve">وَ قَالَ الَّذِیۡنَ  کَفَرُوۡا لِلَّذِیۡنَ اٰمَنُوۡا لَوۡ کَانَ خَیۡرًا مَّا سَبَقُوۡنَاۤ  اِلَیۡہِ ؕ وَ  اِذۡ  لَمۡ یَہۡتَدُوۡا بِہٖ  فَسَیَقُوۡلُوۡنَ  ہٰذَاۤ  اِفۡکٌ قَدِیۡمٌ ﴿۱۱﴾ </t>
  </si>
  <si>
    <t>The disbelievers say of the believers, “Had it been ˹something˺ good, they would not have beaten us to it.” Now since they reject its guidance, they will say, “˹This is˺ an ancient fabrication!”</t>
  </si>
  <si>
    <t>وَمِن قَبْلِهِۦ كِتَٰبُ مُوسَىٰٓ إِمَامًۭا وَرَحْمَةًۭ ۚ وَهَٰذَا كِتَٰبٌۭ مُّصَدِّقٌۭ لِّسَانًا عَرَبِيًّۭا لِّيُنذِرَ ٱلَّذِينَ ظَلَمُوا۟ وَبُشْرَىٰ لِلْمُحْسِنِينَ</t>
  </si>
  <si>
    <t xml:space="preserve"> وَمِن قَبْلِهِ كِتَابُ مُوسَى إِمَامًا وَرَحْمَةً وَهَذَا كِتَابٌ مُّصَدِّقٌ لِّسَانًا عَرَبِيًّا لِّيُنذِرَ الَّذِينَ ظَلَمُوا وَبُشْرَى لِلْمُحْسِنِينَ ﴿١٢﴾</t>
  </si>
  <si>
    <t xml:space="preserve">وَ مِنۡ  قَبۡلِہٖ کِتٰبُ مُوۡسٰۤی  اِمَامًا وَّ رَحۡمَۃً ؕ وَ ہٰذَا کِتٰبٌ مُّصَدِّقٌ  لِّسَانًا عَرَبِیًّا  لِّیُنۡذِرَ الَّذِیۡنَ ظَلَمُوۡا ٭ۖ وَ بُشۡرٰی لِلۡمُحۡسِنِیۡنَ ﴿ۚ۱۲﴾ </t>
  </si>
  <si>
    <t>And before this ˹Quran˺ the Book of Moses was ˹revealed as˺ a guide and mercy. And this Book is a confirmation, in the Arabic tongue, to warn those who do wrong, and as good news to those who do good.</t>
  </si>
  <si>
    <t>إِنَّ ٱلَّذِينَ قَالُوا۟ رَبُّنَا ٱللَّهُ ثُمَّ ٱسْتَقَٰمُوا۟ فَلَا خَوْفٌ عَلَيْهِمْ وَلَا هُمْ يَحْزَنُونَ</t>
  </si>
  <si>
    <t xml:space="preserve"> إِنَّ الَّذِينَ قَالُوا رَبُّنَا اللَّهُ ثُمَّ اسْتَقَامُوا فَلَا خَوْفٌ عَلَيْهِمْ وَلَا هُمْ يَحْزَنُونَ ﴿١٣﴾</t>
  </si>
  <si>
    <t xml:space="preserve">اِنَّ  الَّذِیۡنَ قَالُوۡا رَبُّنَا اللّٰہُ  ثُمَّ اسۡتَقَامُوۡا فَلَا خَوۡفٌ عَلَیۡہِمۡ  وَ لَا ہُمۡ یَحۡزَنُوۡنَ ﴿ۚ۱۳﴾ </t>
  </si>
  <si>
    <t>Surely those who say, “Our Lord is Allah,” and then remain steadfast—there will be no fear for them, nor will they grieve.</t>
  </si>
  <si>
    <t>أُو۟لَٰٓئِكَ أَصْحَٰبُ ٱلْجَنَّةِ خَٰلِدِينَ فِيهَا جَزَآءًۢ بِمَا كَانُوا۟ يَعْمَلُونَ</t>
  </si>
  <si>
    <t xml:space="preserve"> أُوْلَئِكَ أَصْحَابُ الْجَنَّةِ خَالِدِينَ فِيهَا جَزَاءً بِمَا كَانُوا يَعْمَلُونَ ﴿١٤﴾</t>
  </si>
  <si>
    <t xml:space="preserve">اُولٰٓئِکَ اَصۡحٰبُ الۡجَنَّۃِ  خٰلِدِیۡنَ  فِیۡہَا ۚ جَزَآءًۢ  بِمَا  کَانُوۡا  یَعۡمَلُوۡنَ ﴿۱۴﴾ </t>
  </si>
  <si>
    <t>It is they who will be the residents of Paradise, staying there forever, as a reward for what they used to do.</t>
  </si>
  <si>
    <t>وَوَصَّيْنَا ٱلْإِنسَٰنَ بِوَٰلِدَيْهِ إِحْسَٰنًا ۖ حَمَلَتْهُ أُمُّهُۥ كُرْهًۭا وَوَضَعَتْهُ كُرْهًۭا ۖ وَحَمْلُهُۥ وَفِصَٰلُهُۥ ثَلَٰثُونَ شَهْرًا ۚ حَتَّىٰٓ إِذَا بَلَغَ أَشُدَّهُۥ وَبَلَغَ أَرْبَعِينَ سَنَةًۭ قَالَ رَبِّ أَوْزِعْنِىٓ أَنْ أَشْكُرَ نِعْمَتَكَ ٱلَّتِىٓ أَنْعَمْتَ عَلَىَّ وَعَلَىٰ وَٰلِدَىَّ وَأَنْ أَعْمَلَ صَٰلِحًۭا تَرْضَىٰهُ وَأَصْلِحْ لِى فِى ذُرِّيَّتِىٓ ۖ إِنِّى تُبْتُ إِلَيْكَ وَإِنِّى مِنَ ٱلْمُسْلِمِينَ</t>
  </si>
  <si>
    <t xml:space="preserve"> 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 ﴿١٥﴾</t>
  </si>
  <si>
    <t xml:space="preserve">وَ وَصَّیۡنَا  الۡاِنۡسَانَ بِوَالِدَیۡہِ  اِحۡسٰنًا  ؕ حَمَلَتۡہُ  اُمُّہٗ  کُرۡہًا وَّ وَضَعَتۡہُ  کُرۡہًا ؕ وَ حَمۡلُہٗ  وَ فِصٰلُہٗ   ثَلٰثُوۡنَ شَہۡرًا ؕ حَتّٰۤی  اِذَا بَلَغَ  اَشُدَّہٗ  وَ بَلَغَ  اَرۡبَعِیۡنَ سَنَۃً ۙ قَالَ  رَبِّ اَوۡزِعۡنِیۡۤ  اَنۡ  اَشۡکُرَ  نِعۡمَتَکَ الَّتِیۡۤ  اَنۡعَمۡتَ عَلَیَّ  وَ عَلٰی وَالِدَیَّ  وَ اَنۡ  اَعۡمَلَ صَالِحًا تَرۡضٰہُ وَ اَصۡلِحۡ  لِیۡ  فِیۡ ذُرِّیَّتِیۡ ۚؕ اِنِّیۡ  تُبۡتُ  اِلَیۡکَ وَ اِنِّیۡ مِنَ الۡمُسۡلِمِیۡنَ ﴿۱۵﴾ </t>
  </si>
  <si>
    <t>We have commanded people to honour their parents. Their mothers bore them in hardship and delivered them in hardship. Their ˹period of˺ bearing and weaning is thirty months. In time, when the child reaches their prime at the age of forty, they pray, “My Lord! Inspire me to ˹always˺ be thankful for Your favours which You blessed me and my parents with, and to do good deeds that please You. And instil righteousness in my offspring. I truly repent to You, and I truly submit ˹to Your Will˺.”</t>
  </si>
  <si>
    <t>أُو۟لَٰٓئِكَ ٱلَّذِينَ نَتَقَبَّلُ عَنْهُمْ أَحْسَنَ مَا عَمِلُوا۟ وَنَتَجَاوَزُ عَن سَيِّـَٔاتِهِمْ فِىٓ أَصْحَٰبِ ٱلْجَنَّةِ ۖ وَعْدَ ٱلصِّدْقِ ٱلَّذِى كَانُوا۟ يُوعَدُونَ</t>
  </si>
  <si>
    <t xml:space="preserve"> أُوْلَئِكَ الَّذِينَ نَتَقَبَّلُ عَنْهُمْ أَحْسَنَ مَا عَمِلُوا وَنَتَجاوَزُ عَن سَيِّئَاتِهِمْ فِي أَصْحَابِ الْجَنَّةِ وَعْدَ الصِّدْقِ الَّذِي كَانُوا يُوعَدُونَ ﴿١٦﴾</t>
  </si>
  <si>
    <t xml:space="preserve">اُولٰٓئِکَ الَّذِیۡنَ نَتَقَبَّلُ عَنۡہُمۡ  اَحۡسَنَ مَا عَمِلُوۡا وَ نَتَجَاوَزُ عَنۡ سَیِّاٰتِہِمۡ فِیۡۤ اَصۡحٰبِ الۡجَنَّۃِ ؕ وَعۡدَ الصِّدۡقِ الَّذِیۡ کَانُوۡا یُوۡعَدُوۡنَ ﴿۱۶﴾ </t>
  </si>
  <si>
    <t>It is from these ˹people˺ that We will accept the good they did, and overlook their misdeeds—along with the residents of Paradise, ˹in fulfilment of˺ the true promise they have been given.</t>
  </si>
  <si>
    <t>وَٱلَّذِى قَالَ لِوَٰلِدَيْهِ أُفٍّۢ لَّكُمَآ أَتَعِدَانِنِىٓ أَنْ أُخْرَجَ وَقَدْ خَلَتِ ٱلْقُرُونُ مِن قَبْلِى وَهُمَا يَسْتَغِيثَانِ ٱللَّهَ وَيْلَكَ ءَامِنْ إِنَّ وَعْدَ ٱللَّهِ حَقٌّۭ فَيَقُولُ مَا هَٰذَآ إِلَّآ أَسَٰطِيرُ ٱلْأَوَّلِينَ</t>
  </si>
  <si>
    <t xml:space="preserve"> وَالَّذِي قَالَ لِوَالِدَيْهِ أُفٍّ لَّكُمَا أَتَعِدَانِنِي أَنْ أُخْرَجَ وَقَدْ خَلَتِ الْقُرُونُ مِن قَبْلِي وَهُمَا يَسْتَغِيثَانِ اللَّهَ وَيْلَكَ آمِنْ إِنَّ وَعْدَ اللَّهِ حَقٌّ فَيَقُولُ مَا هَذَا إِلَّا أَسَاطِيرُ الْأَوَّلِينَ ﴿١٧﴾</t>
  </si>
  <si>
    <t xml:space="preserve">وَ الَّذِیۡ  قَالَ  لِوَالِدَیۡہِ  اُفٍّ لَّکُمَاۤ اَتَعِدٰنِنِیۡۤ   اَنۡ  اُخۡرَجَ وَ قَدۡ خَلَتِ الۡقُرُوۡنُ مِنۡ  قَبۡلِیۡ ۚ وَ ہُمَا یَسۡتَغِیۡثٰنِ اللّٰہَ وَیۡلَکَ اٰمِنۡ ٭ۖ اِنَّ  وَعۡدَ اللّٰہِ  حَقٌّ ۚۖ فَیَقُوۡلُ مَا ہٰذَاۤ  اِلَّاۤ  اَسَاطِیۡرُ  الۡاَوَّلِیۡنَ ﴿۱۷﴾ </t>
  </si>
  <si>
    <t>But some scold their parents, “Enough with you! Are you warning me that I will be brought forth ˹from the grave˺, while many generations had already perished before me ˹for good˺?” The parents cry to Allah for help, ˹and warn their child,˺ “Pity you. Have faith! Surely Allah’s promise is true.” But the deniers insist, “This is nothing but ancient fables.”</t>
  </si>
  <si>
    <t>أُو۟لَٰٓئِكَ ٱلَّذِينَ حَقَّ عَلَيْهِمُ ٱلْقَوْلُ فِىٓ أُمَمٍۢ قَدْ خَلَتْ مِن قَبْلِهِم مِّنَ ٱلْجِنِّ وَٱلْإِنسِ ۖ إِنَّهُمْ كَانُوا۟ خَٰسِرِينَ</t>
  </si>
  <si>
    <t xml:space="preserve"> أُوْلَئِكَ الَّذِينَ حَقَّ عَلَيْهِمُ الْقَوْلُ فِي أُمَمٍ قَدْ خَلَتْ مِن قَبْلِهِم مِّنَ الْجِنِّ وَالْإِنسِ إِنَّهُمْ كَانُوا خَاسِرِينَ ﴿١٨﴾</t>
  </si>
  <si>
    <t xml:space="preserve">اُولٰٓئِکَ  الَّذِیۡنَ حَقَّ عَلَیۡہِمُ  الۡقَوۡلُ فِیۡۤ اُمَمٍ  قَدۡ خَلَتۡ مِنۡ  قَبۡلِہِمۡ  مِّنَ الۡجِنِّ وَ الۡاِنۡسِ ؕ اِنَّہُمۡ  کَانُوۡا خٰسِرِیۡنَ ﴿۱۸﴾ </t>
  </si>
  <si>
    <t>These are the ones against whom the fate of earlier communities of jinn and humans has been justified, ˹for˺ they were truly losers.</t>
  </si>
  <si>
    <t>وَلِكُلٍّۢ دَرَجَٰتٌۭ مِّمَّا عَمِلُوا۟ ۖ وَلِيُوَفِّيَهُمْ أَعْمَٰلَهُمْ وَهُمْ لَا يُظْلَمُونَ</t>
  </si>
  <si>
    <t xml:space="preserve"> وَلِكُلٍّ دَرَجَاتٌ مِّمَّا عَمِلُوا وَلِيُوَفِّيَهُمْ أَعْمَالَهُمْ وَهُمْ لَا يُظْلَمُونَ ﴿١٩﴾</t>
  </si>
  <si>
    <t xml:space="preserve">وَ لِکُلٍّ  دَرَجٰتٌ مِّمَّا عَمِلُوۡا ۚ وَ  لِیُوَفِّیَہُمۡ  اَعۡمَالَہُمۡ  وَ ہُمۡ  لَا  یُظۡلَمُوۡنَ ﴿۱۹﴾ </t>
  </si>
  <si>
    <t>Each ˹of the two groups˺ will be ranked according to what they have done so He may fully reward all. And none will be wronged.</t>
  </si>
  <si>
    <t>وَيَوْمَ يُعْرَضُ ٱلَّذِينَ كَفَرُوا۟ عَلَى ٱلنَّارِ أَذْهَبْتُمْ طَيِّبَٰتِكُمْ فِى حَيَاتِكُمُ ٱلدُّنْيَا وَٱسْتَمْتَعْتُم بِهَا فَٱلْيَوْمَ تُجْزَوْنَ عَذَابَ ٱلْهُونِ بِمَا كُنتُمْ تَسْتَكْبِرُونَ فِى ٱلْأَرْضِ بِغَيْرِ ٱلْحَقِّ وَبِمَا كُنتُمْ تَفْسُقُونَ</t>
  </si>
  <si>
    <t xml:space="preserve"> 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 ﴿٢٠﴾</t>
  </si>
  <si>
    <t xml:space="preserve">وَ یَوۡمَ  یُعۡرَضُ الَّذِیۡنَ کَفَرُوۡا عَلَی النَّارِ ؕ اَذۡہَبۡتُمۡ طَیِّبٰتِکُمۡ فِیۡ حَیَاتِکُمُ الدُّنۡیَا وَ اسۡتَمۡتَعۡتُمۡ بِہَا ۚ فَالۡیَوۡمَ تُجۡزَوۡنَ عَذَابَ الۡہُوۡنِ بِمَا کُنۡتُمۡ تَسۡتَکۡبِرُوۡنَ فِی الۡاَرۡضِ بِغَیۡرِ الۡحَقِّ وَ بِمَا کُنۡتُمۡ  تَفۡسُقُوۡنَ ﴿٪۲۰﴾ </t>
  </si>
  <si>
    <t>˹Watch for˺ the Day ˹when˺ the disbelievers will be exposed to the Fire. ˹They will be told,˺ “You ˹already˺ exhausted your ˹share of˺ pleasures during your worldly life, and ˹fully˺ enjoyed them. So Today you will be rewarded with the torment of disgrace for your arrogance throughout the land with no right, and for your rebelliousness.”</t>
  </si>
  <si>
    <t>۞ وَٱذْكُرْ أَخَا عَادٍ إِذْ أَنذَرَ قَوْمَهُۥ بِٱلْأَحْقَافِ وَقَدْ خَلَتِ ٱلنُّذُرُ مِنۢ بَيْنِ يَدَيْهِ وَمِنْ خَلْفِهِۦٓ أَلَّا تَعْبُدُوٓا۟ إِلَّا ٱللَّهَ إِنِّىٓ أَخَافُ عَلَيْكُمْ عَذَابَ يَوْمٍ عَظِيمٍۢ</t>
  </si>
  <si>
    <t xml:space="preserve"> وَاذْكُرْ أَخَا عَادٍ إِذْ أَنذَرَ قَوْمَهُ بِالْأَحْقَافِ وَقَدْ خَلَتِ النُّذُرُ مِن بَيْنِ يَدَيْهِ وَمِنْ خَلْفِهِ أَلَّا تَعْبُدُوا إِلَّا اللَّهَ إِنِّي أَخَافُ عَلَيْكُمْ عَذَابَ يَوْمٍ عَظِيمٍ ﴿٢١﴾</t>
  </si>
  <si>
    <t xml:space="preserve">وَ اذۡکُرۡ  اَخَا عَادٍ ؕ اِذۡ  اَنۡذَرَ قَوۡمَہٗ بِالۡاَحۡقَافِ وَ قَدۡ خَلَتِ النُّذُرُ مِنۡۢ بَیۡنِ یَدَیۡہِ  وَ مِنۡ خَلۡفِہٖۤ  اَلَّا تَعۡبُدُوۡۤا اِلَّا اللّٰہَ ؕ اِنِّیۡۤ  اَخَافُ عَلَیۡکُمۡ عَذَابَ یَوۡمٍ عَظِیۡمٍ ﴿۲۱﴾ </t>
  </si>
  <si>
    <t>And remember the brother of ’Ȃd, when he warned his people, who inhabited the sand-hills—there were certainly warners before and after him—˹saying,˺ “Worship none but Allah. I truly fear for you the torment of a tremendous day.”</t>
  </si>
  <si>
    <t>قَالُوٓا۟ أَجِئْتَنَا لِتَأْفِكَنَا عَنْ ءَالِهَتِنَا فَأْتِنَا بِمَا تَعِدُنَآ إِن كُنتَ مِنَ ٱلصَّٰدِقِينَ</t>
  </si>
  <si>
    <t xml:space="preserve"> قَالُوا أَجِئْتَنَا لِتَأْفِكَنَا عَنْ آلِهَتِنَا فَأْتِنَا بِمَا تَعِدُنَا إِن كُنتَ مِنَ الصَّادِقِينَ ﴿٢٢﴾</t>
  </si>
  <si>
    <t xml:space="preserve">قَالُوۡۤا اَجِئۡتَنَا لِتَاۡفِکَنَا عَنۡ اٰلِہَتِنَا ۚ فَاۡتِنَا بِمَا تَعِدُنَاۤ  اِنۡ  کُنۡتَ مِنَ الصّٰدِقِیۡنَ ﴿۲۲﴾ </t>
  </si>
  <si>
    <t>They argued, “Have you come to turn us away from our gods? Bring us then whatever you threaten us with, if what you say is true.”</t>
  </si>
  <si>
    <t>قَالَ إِنَّمَا ٱلْعِلْمُ عِندَ ٱللَّهِ وَأُبَلِّغُكُم مَّآ أُرْسِلْتُ بِهِۦ وَلَٰكِنِّىٓ أَرَىٰكُمْ قَوْمًۭا تَجْهَلُونَ</t>
  </si>
  <si>
    <t xml:space="preserve"> قَالَ إِنَّمَا الْعِلْمُ عِندَ اللَّهِ وَأُبَلِّغُكُم مَّا أُرْسِلْتُ بِهِ وَلَكِنِّي أَرَاكُمْ قَوْمًا تَجْهَلُونَ ﴿٢٣﴾</t>
  </si>
  <si>
    <t>قَالَ  اِنَّمَا الۡعِلۡمُ عِنۡدَ اللّٰہِ ۫ۖ وَ اُبَلِّغُکُمۡ مَّاۤ  اُرۡسِلۡتُ بِہٖ  وَ لٰکِنِّیۡۤ  اَرٰىکُمۡ   قَوۡمًا تَجۡہَلُوۡنَ ﴿۲۳﴾</t>
  </si>
  <si>
    <t>He responded, “The knowledge ˹of its time˺ is only with Allah. I only convey to you what I have been sent with. But I can see that you are a people acting ignorantly.”</t>
  </si>
  <si>
    <t>فَلَمَّا رَأَوْهُ عَارِضًۭا مُّسْتَقْبِلَ أَوْدِيَتِهِمْ قَالُوا۟ هَٰذَا عَارِضٌۭ مُّمْطِرُنَا ۚ بَلْ هُوَ مَا ٱسْتَعْجَلْتُم بِهِۦ ۖ رِيحٌۭ فِيهَا عَذَابٌ أَلِيمٌۭ</t>
  </si>
  <si>
    <t xml:space="preserve"> فَلَمَّا رَأَوْهُ عَارِضًا مُّسْتَقْبِلَ أَوْدِيَتِهِمْ قَالُوا هَذَا عَارِضٌ مُّمْطِرُنَا بَلْ هُوَ مَا اسْتَعْجَلْتُم بِهِ رِيحٌ فِيهَا عَذَابٌ أَلِيمٌ ﴿٢٤﴾</t>
  </si>
  <si>
    <t xml:space="preserve">فَلَمَّا رَاَوۡہُ  عَارِضًا مُّسۡتَقۡبِلَ  اَوۡدِیَتِہِمۡ ۙ قَالُوۡا ہٰذَا عَارِضٌ مُّمۡطِرُنَا ؕ بَلۡ ہُوَ  مَا اسۡتَعۡجَلۡتُمۡ بِہٖ ؕ رِیۡحٌ  فِیۡہَا عَذَابٌ  اَلِیۡمٌ ﴿ۙ۲۴﴾ </t>
  </si>
  <si>
    <t>Then when they saw the torment as a ˹dense˺ cloud approaching their valleys, they said ˹happily˺, “This is a cloud bringing us rain.” ˹But Hûd replied,˺ “No, it is what you sought to hasten: a ˹fierce˺ wind carrying a painful punishment!”</t>
  </si>
  <si>
    <t>تُدَمِّرُ كُلَّ شَىْءٍۭ بِأَمْرِ رَبِّهَا فَأَصْبَحُوا۟ لَا يُرَىٰٓ إِلَّا مَسَٰكِنُهُمْ ۚ كَذَٰلِكَ نَجْزِى ٱلْقَوْمَ ٱلْمُجْرِمِينَ</t>
  </si>
  <si>
    <t xml:space="preserve"> تُدَمِّرُ كُلَّ شَيْءٍ بِأَمْرِ رَبِّهَا فَأَصْبَحُوا لَا يُرَى إِلَّا مَسَاكِنُهُمْ كَذَلِكَ نَجْزِي الْقَوْمَ الْمُجْرِمِينَ ﴿٢٥﴾</t>
  </si>
  <si>
    <t xml:space="preserve">تُدَمِّرُ کُلَّ  شَیۡءٍۭ  بِاَمۡرِ رَبِّہَا فَاَصۡبَحُوۡا لَا یُرٰۤی  اِلَّا مَسٰکِنُہُمۡ ؕ کَذٰلِکَ نَجۡزِی الۡقَوۡمَ الۡمُجۡرِمِیۡنَ ﴿۲۵﴾ </t>
  </si>
  <si>
    <t>It destroyed everything by the command of its Lord, leaving nothing visible except their ruins. This is how We reward the wicked people.</t>
  </si>
  <si>
    <t>وَلَقَدْ مَكَّنَّٰهُمْ فِيمَآ إِن مَّكَّنَّٰكُمْ فِيهِ وَجَعَلْنَا لَهُمْ سَمْعًۭا وَأَبْصَٰرًۭا وَأَفْـِٔدَةًۭ فَمَآ أَغْنَىٰ عَنْهُمْ سَمْعُهُمْ وَلَآ أَبْصَٰرُهُمْ وَلَآ أَفْـِٔدَتُهُم مِّن شَىْءٍ إِذْ كَانُوا۟ يَجْحَدُونَ بِـَٔايَٰتِ ٱللَّهِ وَحَاقَ بِهِم مَّا كَانُوا۟ بِهِۦ يَسْتَهْزِءُونَ</t>
  </si>
  <si>
    <t xml:space="preserve"> 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 ﴿٢٦﴾</t>
  </si>
  <si>
    <t xml:space="preserve">وَ لَقَدۡ مَکَّنّٰہُمۡ فِیۡمَاۤ  اِنۡ مَّکَّنّٰکُمۡ  فِیۡہِ وَ جَعَلۡنَا لَہُمۡ سَمۡعًا وَّ اَبۡصَارًا وَّ اَفۡـِٕدَۃً ۫ۖ فَمَاۤ  اَغۡنٰی عَنۡہُمۡ  سَمۡعُہُمۡ وَ لَاۤ اَبۡصَارُہُمۡ وَ لَاۤ  اَفۡـِٕدَتُہُمۡ مِّنۡ شَیۡءٍ  اِذۡ کَانُوۡا یَجۡحَدُوۡنَ ۙ بِاٰیٰتِ اللّٰہِ وَ حَاقَ بِہِمۡ  مَّا کَانُوۡا بِہٖ یَسۡتَہۡزِءُوۡنَ ﴿٪۲۶﴾ </t>
  </si>
  <si>
    <t>Indeed, We had established them in a way We have not established you ˹Meccans˺. And We gave them hearing, sight, and intellect. But neither their hearing, sight, nor intellect were of any benefit to them whatsoever, since they persisted in denying Allah’s signs. And ˹so˺ they were overwhelmed by what they used to ridicule.</t>
  </si>
  <si>
    <t>وَلَقَدْ أَهْلَكْنَا مَا حَوْلَكُم مِّنَ ٱلْقُرَىٰ وَصَرَّفْنَا ٱلْءَايَٰتِ لَعَلَّهُمْ يَرْجِعُونَ</t>
  </si>
  <si>
    <t xml:space="preserve"> وَلَقَدْ أَهْلَكْنَا مَا حَوْلَكُم مِّنَ الْقُرَى وَصَرَّفْنَا الْآيَاتِ لَعَلَّهُمْ يَرْجِعُونَ ﴿٢٧﴾</t>
  </si>
  <si>
    <t xml:space="preserve">وَ لَقَدۡ اَہۡلَکۡنَا مَا حَوۡلَکُمۡ مِّنَ الۡقُرٰی وَ صَرَّفۡنَا الۡاٰیٰتِ لَعَلَّہُمۡ یَرۡجِعُوۡنَ ﴿۲۷﴾ </t>
  </si>
  <si>
    <t>We certainly destroyed the societies around you after having varied the signs so perhaps they would return ˹to the Right Path˺.</t>
  </si>
  <si>
    <t>فَلَوْلَا نَصَرَهُمُ ٱلَّذِينَ ٱتَّخَذُوا۟ مِن دُونِ ٱللَّهِ قُرْبَانًا ءَالِهَةًۢ ۖ بَلْ ضَلُّوا۟ عَنْهُمْ ۚ وَذَٰلِكَ إِفْكُهُمْ وَمَا كَانُوا۟ يَفْتَرُونَ</t>
  </si>
  <si>
    <t xml:space="preserve"> فَلَوْلَا نَصَرَهُمُ الَّذِينَ اتَّخَذُوا مِن دُونِ اللَّهِ قُرْبَانًا آلِهَةً بَلْ ضَلُّوا عَنْهُمْ وَذَلِكَ إِفْكُهُمْ وَمَا كَانُوا يَفْتَرُونَ ﴿٢٨﴾</t>
  </si>
  <si>
    <t xml:space="preserve">فَلَوۡ  لَا  نَصَرَہُمُ الَّذِیۡنَ اتَّخَذُوۡا مِنۡ دُوۡنِ اللّٰہِ  قُرۡبَانًا اٰلِـہَۃً ؕ بَلۡ ضَلُّوۡا عَنۡہُمۡ ۚ وَ ذٰلِکَ  اِفۡکُہُمۡ  وَ  مَا  کَانُوۡا یَفۡتَرُوۡنَ ﴿۲۸﴾ </t>
  </si>
  <si>
    <t>Why then did those ˹idols˺ they took as gods—hoping to get closer ˹to Him˺—not come to their aid? Instead, they failed them. That is ˹the result of˺ their lies and their fabrications.</t>
  </si>
  <si>
    <t>وَإِذْ صَرَفْنَآ إِلَيْكَ نَفَرًۭا مِّنَ ٱلْجِنِّ يَسْتَمِعُونَ ٱلْقُرْءَانَ فَلَمَّا حَضَرُوهُ قَالُوٓا۟ أَنصِتُوا۟ ۖ فَلَمَّا قُضِىَ وَلَّوْا۟ إِلَىٰ قَوْمِهِم مُّنذِرِينَ</t>
  </si>
  <si>
    <t xml:space="preserve"> وَإِذْ صَرَفْنَا إِلَيْكَ نَفَرًا مِّنَ الْجِنِّ يَسْتَمِعُونَ الْقُرْآنَ فَلَمَّا حَضَرُوهُ قَالُوا أَنصِتُوا فَلَمَّا قُضِيَ وَلَّوْا إِلَى قَوْمِهِم مُّنذِرِينَ ﴿٢٩﴾</t>
  </si>
  <si>
    <t xml:space="preserve">وَ اِذۡ صَرَفۡنَاۤ  اِلَیۡکَ نَفَرًا مِّنَ الۡجِنِّ یَسۡتَمِعُوۡنَ الۡقُرۡاٰنَ ۚ فَلَمَّا حَضَرُوۡہُ قَالُوۡۤا  اَنۡصِتُوۡا ۚ فَلَمَّا قُضِیَ وَلَّوۡا اِلٰی قَوۡمِہِمۡ  مُّنۡذِرِیۡنَ ﴿۲۹﴾ </t>
  </si>
  <si>
    <t>˹Remember, O  Prophet,˺ when We sent a group of jinn your way to listen to the Quran. Then, upon hearing it, they said ˹to one another˺, “Listen quietly!” Then when it was over, they returned to their fellow jinn as warners.</t>
  </si>
  <si>
    <t>قَالُوا۟ يَٰقَوْمَنَآ إِنَّا سَمِعْنَا كِتَٰبًا أُنزِلَ مِنۢ بَعْدِ مُوسَىٰ مُصَدِّقًۭا لِّمَا بَيْنَ يَدَيْهِ يَهْدِىٓ إِلَى ٱلْحَقِّ وَإِلَىٰ طَرِيقٍۢ مُّسْتَقِيمٍۢ</t>
  </si>
  <si>
    <t xml:space="preserve"> قَالُوا يَا قَوْمَنَا إِنَّا سَمِعْنَا كِتَابًا أُنزِلَ مِن بَعْدِ مُوسَى مُصَدِّقًا لِّمَا بَيْنَ يَدَيْهِ يَهْدِي إِلَى الْحَقِّ وَإِلَى طَرِيقٍ مُّسْتَقِيمٍ ﴿٣٠﴾</t>
  </si>
  <si>
    <t xml:space="preserve">قَالُوۡا یٰقَوۡمَنَاۤ  اِنَّا سَمِعۡنَا کِتٰبًا  اُنۡزِلَ مِنۡۢ  بَعۡدِ مُوۡسٰی مُصَدِّقًا لِّمَا بَیۡنَ یَدَیۡہِ یَہۡدِیۡۤ  اِلَی الۡحَقِّ وَ اِلٰی طَرِیۡقٍ مُّسۡتَقِیۡمٍ ﴿۳۰﴾ </t>
  </si>
  <si>
    <t>They declared, “O our fellow jinn! We have truly heard a scripture revealed after Moses, confirming what came before it. It guides to the truth and the Straight Way.</t>
  </si>
  <si>
    <t>يَٰقَوْمَنَآ أَجِيبُوا۟ دَاعِىَ ٱللَّهِ وَءَامِنُوا۟ بِهِۦ يَغْفِرْ لَكُم مِّن ذُنُوبِكُمْ وَيُجِرْكُم مِّنْ عَذَابٍ أَلِيمٍۢ</t>
  </si>
  <si>
    <t xml:space="preserve"> يَا قَوْمَنَا أَجِيبُوا دَاعِيَ اللَّهِ وَآمِنُوا بِهِ يَغْفِرْ لَكُم مِّن ذُنُوبِكُمْ وَيُجِرْكُم مِّنْ عَذَابٍ أَلِيمٍ ﴿٣١﴾</t>
  </si>
  <si>
    <t xml:space="preserve">یٰقَوۡمَنَاۤ  اَجِیۡبُوۡا دَاعِیَ اللّٰہِ  وَ اٰمِنُوۡا بِہٖ یَغۡفِرۡ لَکُمۡ  مِّنۡ ذُنُوۡبِکُمۡ  وَ  یُجِرۡکُمۡ مِّنۡ عَذَابٍ اَلِیۡمٍ ﴿۳۱﴾ </t>
  </si>
  <si>
    <t>O  our fellow jinn! Respond to the caller of Allah and believe in him, He will forgive your sins and protect you from a painful punishment.</t>
  </si>
  <si>
    <t>وَمَن لَّا يُجِبْ دَاعِىَ ٱللَّهِ فَلَيْسَ بِمُعْجِزٍۢ فِى ٱلْأَرْضِ وَلَيْسَ لَهُۥ مِن دُونِهِۦٓ أَوْلِيَآءُ ۚ أُو۟لَٰٓئِكَ فِى ضَلَٰلٍۢ مُّبِينٍ</t>
  </si>
  <si>
    <t xml:space="preserve"> وَمَن لَّا يُجِبْ دَاعِيَ اللَّهِ فَلَيْسَ بِمُعْجِزٍ فِي الْأَرْضِ وَلَيْسَ لَهُ مِن دُونِهِ أَوْلِيَاءَ أُوْلَئِكَ فِي ضَلَالٍ مُّبِينٍ ﴿٣٢﴾</t>
  </si>
  <si>
    <t xml:space="preserve">وَ مَنۡ  لَّا یُجِبۡ دَاعِیَ اللّٰہِ  فَلَیۡسَ بِمُعۡجِزٍ فِی  الۡاَرۡضِ وَ لَیۡسَ لَہٗ مِنۡ دُوۡنِہٖۤ اَوۡلِیَآءُ ؕ اُولٰٓئِکَ فِیۡ ضَلٰلٍ مُّبِیۡنٍ ﴿۳۲﴾ </t>
  </si>
  <si>
    <t>And whoever does not respond to the caller of Allah will have no escape on earth, nor will they have any protectors against Him. It is they who are clearly astray.”</t>
  </si>
  <si>
    <t>أَوَلَمْ يَرَوْا۟ أَنَّ ٱللَّهَ ٱلَّذِى خَلَقَ ٱلسَّمَٰوَٰتِ وَٱلْأَرْضَ وَلَمْ يَعْىَ بِخَلْقِهِنَّ بِقَٰدِرٍ عَلَىٰٓ أَن يُحْۦِىَ ٱلْمَوْتَىٰ ۚ بَلَىٰٓ إِنَّهُۥ عَلَىٰ كُلِّ شَىْءٍۢ قَدِيرٌۭ</t>
  </si>
  <si>
    <t xml:space="preserve"> أَوَلَمْ يَرَوْا أَنَّ اللَّهَ الَّذِي خَلَقَ السَّمَاوَاتِ وَالْأَرْضَ وَلَمْ يَعْيَ بِخَلْقِهِنَّ بِقَادِرٍ عَلَى أَنْ يُحْيِيَ الْمَوْتَى بَلَى إِنَّهُ عَلَى كُلِّ شَيْءٍ قَدِيرٌ ﴿٣٣﴾</t>
  </si>
  <si>
    <t xml:space="preserve">اَوَ لَمۡ یَرَوۡا اَنَّ اللّٰہَ  الَّذِیۡ خَلَقَ السَّمٰوٰتِ وَ الۡاَرۡضَ وَ لَمۡ  یَعۡیَ بِخَلۡقِہِنَّ بِقٰدِرٍ عَلٰۤی اَنۡ یُّحۡیِۦَ  الۡمَوۡتٰی ؕ بَلٰۤی   اِنَّہٗ  عَلٰی کُلِّ  شَیۡءٍ  قَدِیۡرٌ ﴿۳۳﴾ </t>
  </si>
  <si>
    <t>Do they not realize that Allah, Who created the heavens and the earth and did not tire in creating them, is able to give life to the dead? Yes ˹indeed˺! He is certainly Most Capable of everything.</t>
  </si>
  <si>
    <t>وَيَوْمَ يُعْرَضُ ٱلَّذِينَ كَفَرُوا۟ عَلَى ٱلنَّارِ أَلَيْسَ هَٰذَا بِٱلْحَقِّ ۖ قَالُوا۟ بَلَىٰ وَرَبِّنَا ۚ قَالَ فَذُوقُوا۟ ٱلْعَذَابَ بِمَا كُنتُمْ تَكْفُرُونَ</t>
  </si>
  <si>
    <t xml:space="preserve"> وَيَوْمَ يُعْرَضُ الَّذِينَ كَفَرُوا عَلَى النَّارِ أَلَيْسَ هَذَا بِالْحَقِّ قَالُوا بَلَى وَرَبِّنَا قَالَ فَذُوقُوا الْعَذَابَ بِمَا كُنتُمْ تَكْفُرُونَ ﴿٣٤﴾</t>
  </si>
  <si>
    <t xml:space="preserve">وَ یَوۡمَ یُعۡرَضُ الَّذِیۡنَ  کَفَرُوۡا عَلَی النَّارِ ؕ اَلَیۡسَ ہٰذَا بِالۡحَقِّ ؕ قَالُوۡا بَلٰی وَ رَبِّنَا ؕ قَالَ  فَذُوۡقُوا الۡعَذَابَ بِمَا کُنۡتُمۡ تَکۡفُرُوۡنَ ﴿۳۴﴾ </t>
  </si>
  <si>
    <t>And on the Day the disbelievers will be exposed to the Fire, ˹they will be asked,˺ “Is this ˹Hereafter˺ not the truth?” They will cry, “Absolutely, by our Lord!” It will be said, “Then taste the punishment for your disbelief.”</t>
  </si>
  <si>
    <t>فَٱصْبِرْ كَمَا صَبَرَ أُو۟لُوا۟ ٱلْعَزْمِ مِنَ ٱلرُّسُلِ وَلَا تَسْتَعْجِل لَّهُمْ ۚ كَأَنَّهُمْ يَوْمَ يَرَوْنَ مَا يُوعَدُونَ لَمْ يَلْبَثُوٓا۟ إِلَّا سَاعَةًۭ مِّن نَّهَارٍۭ ۚ بَلَٰغٌۭ ۚ فَهَلْ يُهْلَكُ إِلَّا ٱلْقَوْمُ ٱلْفَٰسِقُونَ</t>
  </si>
  <si>
    <t xml:space="preserve"> فَاصْبِرْ كَمَا صَبَرَ أُوْلُوا الْعَزْمِ مِنَ الرُّسُلِ وَلَا تَسْتَعْجِل لَّهُمْ كَأَنَّهُمْ يَوْمَ يَرَوْنَ مَا يُوعَدُونَ لَمْ يَلْبَثُوا إِلَّا سَاعَةً مِّن نَّهَارٍ بَلَاغٌ فَهَلْ يُهْلَكُ إِلَّا الْقَوْمُ الْفَاسِقُونَ ﴿٣٥﴾</t>
  </si>
  <si>
    <t xml:space="preserve">فَاصۡبِرۡ کَمَا صَبَرَ اُولُوا الۡعَزۡمِ مِنَ الرُّسُلِ وَ لَا تَسۡتَعۡجِلۡ  لَّہُمۡ ؕ کَاَنَّہُمۡ یَوۡمَ یَرَوۡنَ مَا یُوۡعَدُوۡنَ ۙ لَمۡ  یَلۡبَثُوۡۤا اِلَّا سَاعَۃً  مِّنۡ نَّہَارٍ ؕ بَلٰغٌ ۚ فَہَلۡ یُہۡلَکُ  اِلَّا  الۡقَوۡمُ  الۡفٰسِقُوۡنَ ﴿٪۳۵﴾ </t>
  </si>
  <si>
    <t>So endure patiently, as did the Messengers of Firm Resolve. ˹This is˺ a ˹sufficient˺ warning! Then, will anyone be destroyed except the rebellious people?</t>
  </si>
  <si>
    <t>Muhammad</t>
  </si>
  <si>
    <t>محمد</t>
  </si>
  <si>
    <t>ٱلَّذِينَ كَفَرُوا۟ وَصَدُّوا۟ عَن سَبِيلِ ٱللَّهِ أَضَلَّ أَعْمَٰلَهُمْ</t>
  </si>
  <si>
    <t>الَّذِينَ كَفَرُوا وَصَدُّوا عَن سَبِيلِ اللَّهِ أَضَلَّ أَعْمَالَهُمْ ﴿١﴾</t>
  </si>
  <si>
    <t xml:space="preserve">اَلَّذِیۡنَ  کَفَرُوۡا وَ صَدُّوۡا عَنۡ سَبِیۡلِ اللّٰہِ  اَضَلَّ  اَعۡمَالَہُمۡ ﴿۱﴾ </t>
  </si>
  <si>
    <t>Those who disbelieve and hinder ˹others˺ from the Way of Allah, He will render their deeds void.</t>
  </si>
  <si>
    <t>وَٱلَّذِينَ ءَامَنُوا۟ وَعَمِلُوا۟ ٱلصَّٰلِحَٰتِ وَءَامَنُوا۟ بِمَا نُزِّلَ عَلَىٰ مُحَمَّدٍۢ وَهُوَ ٱلْحَقُّ مِن رَّبِّهِمْ ۙ كَفَّرَ عَنْهُمْ سَيِّـَٔاتِهِمْ وَأَصْلَحَ بَالَهُمْ</t>
  </si>
  <si>
    <t xml:space="preserve"> وَالَّذِينَ آمَنُوا وَعَمِلُوا الصَّالِحَاتِ وَآمَنُوا بِمَا نُزِّلَ عَلَى مُحَمَّدٍ وَهُوَ الْحَقُّ مِن رَّبِّهِمْ كَفَّرَ عَنْهُمْ سَيِّئَاتِهِمْ وَأَصْلَحَ بَالَهُمْ ﴿٢﴾</t>
  </si>
  <si>
    <t xml:space="preserve">وَ الَّذِیۡنَ  اٰمَنُوۡا وَ عَمِلُوا الصّٰلِحٰتِ وَ اٰمَنُوۡا بِمَا نُزِّلَ عَلٰی مُحَمَّدٍ وَّ ہُوَ الۡحَقُّ مِنۡ  رَّبِّہِمۡ ۙ کَفَّرَ عَنۡہُمۡ سَیِّاٰتِہِمۡ  وَ اَصۡلَحَ بَالَہُمۡ ﴿۲﴾ </t>
  </si>
  <si>
    <t>As for those who believe, do good, and have faith in what has been revealed to Muhammad—which is the truth from their Lord—He will absolve them of their sins and improve their condition.</t>
  </si>
  <si>
    <t>ذَٰلِكَ بِأَنَّ ٱلَّذِينَ كَفَرُوا۟ ٱتَّبَعُوا۟ ٱلْبَٰطِلَ وَأَنَّ ٱلَّذِينَ ءَامَنُوا۟ ٱتَّبَعُوا۟ ٱلْحَقَّ مِن رَّبِّهِمْ ۚ كَذَٰلِكَ يَضْرِبُ ٱللَّهُ لِلنَّاسِ أَمْثَٰلَهُمْ</t>
  </si>
  <si>
    <t xml:space="preserve"> ذَلِكَ بِأَنَّ الَّذِينَ كَفَرُوا اتَّبَعُوا الْبَاطِلَ وَأَنَّ الَّذِينَ آمَنُوا اتَّبَعُوا الْحَقَّ مِن رَّبِّهِمْ كَذَلِكَ يَضْرِبُ اللَّهُ لِلنَّاسِ أَمْثَالَهُمْ ﴿٣﴾</t>
  </si>
  <si>
    <t xml:space="preserve">ذٰلِکَ بِاَنَّ  الَّذِیۡنَ کَفَرُوا اتَّبَعُوا الۡبَاطِلَ وَ اَنَّ  الَّذِیۡنَ اٰمَنُوا اتَّبَعُوا الۡحَقَّ مِنۡ  رَّبِّہِمۡ ؕ کَذٰلِکَ یَضۡرِبُ اللّٰہُ لِلنَّاسِ اَمۡثَالَہُمۡ ﴿۳﴾ </t>
  </si>
  <si>
    <t>This is because the disbelievers follow falsehood, while the believers follow the truth from their Lord. This is how Allah shows people their true state ˹of faith˺.</t>
  </si>
  <si>
    <t>فَإِذَا لَقِيتُمُ ٱلَّذِينَ كَفَرُوا۟ فَضَرْبَ ٱلرِّقَابِ حَتَّىٰٓ إِذَآ أَثْخَنتُمُوهُمْ فَشُدُّوا۟ ٱلْوَثَاقَ فَإِمَّا مَنًّۢا بَعْدُ وَإِمَّا فِدَآءً حَتَّىٰ تَضَعَ ٱلْحَرْبُ أَوْزَارَهَا ۚ ذَٰلِكَ وَلَوْ يَشَآءُ ٱللَّهُ لَٱنتَصَرَ مِنْهُمْ وَلَٰكِن لِّيَبْلُوَا۟ بَعْضَكُم بِبَعْضٍۢ ۗ وَٱلَّذِينَ قُتِلُوا۟ فِى سَبِيلِ ٱللَّهِ فَلَن يُضِلَّ أَعْمَٰلَهُمْ</t>
  </si>
  <si>
    <t xml:space="preserve"> 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 ﴿٤﴾</t>
  </si>
  <si>
    <t>فَاِذَا  لَقِیۡتُمُ  الَّذِیۡنَ کَفَرُوۡا فَضَرۡبَ الرِّقَابِ ؕ حَتّٰۤی  اِذَاۤ  اَثۡخَنۡتُمُوۡہُمۡ فَشُدُّوا الۡوَثَاقَ ٭ۙ فَاِمَّا مَنًّۢا بَعۡدُ وَ  اِمَّا فِدَآءً  حَتّٰی تَضَعَ  الۡحَرۡبُ اَوۡزَارَہَا ۬ۚ۟ۛ ذٰؔلِکَ ؕۛ وَ لَوۡ  یَشَآءُ  اللّٰہُ  لَانۡتَصَرَ  مِنۡہُمۡ وَ لٰکِنۡ  لِّیَبۡلُوَا۠ بَعۡضَکُمۡ  بِبَعۡضٍ ؕ وَ الَّذِیۡنَ قُتِلُوۡا فِیۡ  سَبِیۡلِ اللّٰہِ  فَلَنۡ یُّضِلَّ  اَعۡمَالَہُمۡ ﴿۴﴾</t>
  </si>
  <si>
    <t>So when you meet the disbelievers ˹in battle˺, strike ˹their˺ necks until you have thoroughly subdued them, then bind them firmly. Later ˹free them either as˺ an act of grace or by ransom until the war comes to an end. So will it be. Had Allah willed, He ˹Himself˺ could have inflicted punishment on them. But He does ˹this only to˺ test some of you by means of others. And those who are martyred in the cause of Allah, He will never render their deeds void.</t>
  </si>
  <si>
    <t>سَيَهْدِيهِمْ وَيُصْلِحُ بَالَهُمْ</t>
  </si>
  <si>
    <t xml:space="preserve"> سَيَهْدِيهِمْ وَيُصْلِحُ بَالَهُمْ ﴿٥﴾</t>
  </si>
  <si>
    <t xml:space="preserve">سَیَہۡدِیۡہِمۡ  وَ  یُصۡلِحُ   بَالَہُمۡ ۚ﴿۵﴾ </t>
  </si>
  <si>
    <t>He will guide them ˹to their reward˺, improve their condition,</t>
  </si>
  <si>
    <t>وَيُدْخِلُهُمُ ٱلْجَنَّةَ عَرَّفَهَا لَهُمْ</t>
  </si>
  <si>
    <t xml:space="preserve"> وَيُدْخِلُهُمُ الْجَنَّةَ عَرَّفَهَا لَهُمْ ﴿٦﴾</t>
  </si>
  <si>
    <t xml:space="preserve">وَ  یُدۡخِلُہُمُ  الۡجَنَّۃَ  عَرَّفَہَا  لَہُمۡ ﴿۶﴾ </t>
  </si>
  <si>
    <t>and admit them into Paradise, having made it known to them.</t>
  </si>
  <si>
    <t>يَٰٓأَيُّهَا ٱلَّذِينَ ءَامَنُوٓا۟ إِن تَنصُرُوا۟ ٱللَّهَ يَنصُرْكُمْ وَيُثَبِّتْ أَقْدَامَكُمْ</t>
  </si>
  <si>
    <t xml:space="preserve"> يَا أَيُّهَا الَّذِينَ آمَنُوا إِن تَنصُرُوا اللَّهَ يَنصُرْكُمْ وَيُثَبِّتْ أَقْدَامَكُمْ ﴿٧﴾</t>
  </si>
  <si>
    <t xml:space="preserve">یٰۤاَیُّہَا الَّذِیۡنَ اٰمَنُوۡۤا اِنۡ تَنۡصُرُوا اللّٰہَ یَنۡصُرۡکُمۡ  وَ  یُثَبِّتۡ  اَقۡدَامَکُمۡ ﴿۷﴾ </t>
  </si>
  <si>
    <t>O believers! If you stand up for Allah, He will help you and make your steps firm.</t>
  </si>
  <si>
    <t>وَٱلَّذِينَ كَفَرُوا۟ فَتَعْسًۭا لَّهُمْ وَأَضَلَّ أَعْمَٰلَهُمْ</t>
  </si>
  <si>
    <t xml:space="preserve"> وَالَّذِينَ كَفَرُوا فَتَعْسًا لَّهُمْ وَأَضَلَّ أَعْمَالَهُمْ ﴿٨﴾</t>
  </si>
  <si>
    <t xml:space="preserve">وَ الَّذِیۡنَ کَفَرُوۡا  فَتَعۡسًا لَّہُمۡ وَ اَضَلَّ اَعۡمَالَہُمۡ ﴿۸﴾ </t>
  </si>
  <si>
    <t>As for the disbelievers, may they be doomed and may He render their deeds void.</t>
  </si>
  <si>
    <t>ذَٰلِكَ بِأَنَّهُمْ كَرِهُوا۟ مَآ أَنزَلَ ٱللَّهُ فَأَحْبَطَ أَعْمَٰلَهُمْ</t>
  </si>
  <si>
    <t xml:space="preserve"> ذَلِكَ بِأَنَّهُمْ كَرِهُوا مَا أَنزَلَ اللَّهُ فَأَحْبَطَ أَعْمَالَهُمْ ﴿٩﴾</t>
  </si>
  <si>
    <t xml:space="preserve">ذٰلِکَ بِاَنَّہُمۡ کَرِہُوۡا مَاۤ  اَنۡزَلَ اللّٰہُ فَاَحۡبَطَ اَعۡمَالَہُمۡ ﴿۹﴾ </t>
  </si>
  <si>
    <t>That is because they detest what Allah has revealed, so He has rendered their deeds void.</t>
  </si>
  <si>
    <t>۞ أَفَلَمْ يَسِيرُوا۟ فِى ٱلْأَرْضِ فَيَنظُرُوا۟ كَيْفَ كَانَ عَٰقِبَةُ ٱلَّذِينَ مِن قَبْلِهِمْ ۚ دَمَّرَ ٱللَّهُ عَلَيْهِمْ ۖ وَلِلْكَٰفِرِينَ أَمْثَٰلُهَا</t>
  </si>
  <si>
    <t xml:space="preserve"> أَفَلَمْ يَسِيرُوا فِي الْأَرْضِ فَيَنظُرُوا كَيْفَ كَانَ عَاقِبَةُ الَّذِينَ مِن قَبْلِهِمْ دَمَّرَ اللَّهُ عَلَيْهِمْ وَلِلْكَافِرِينَ أَمْثَالُهَا ﴿١٠﴾</t>
  </si>
  <si>
    <t xml:space="preserve">اَفَلَمۡ یَسِیۡرُوۡا فِی الۡاَرۡضِ فَیَنۡظُرُوۡا کَیۡفَ کَانَ عَاقِبَۃُ  الَّذِیۡنَ مِنۡ قَبۡلِہِمۡ ؕ دَمَّرَ اللّٰہُ عَلَیۡہِمۡ ۫ وَ لِلۡکٰفِرِیۡنَ اَمۡثَالُہَا ﴿۱۰﴾ </t>
  </si>
  <si>
    <t>Have they not travelled throughout the land to see what was the end of those before them? Allah annihilated them, and a similar fate awaits the disbelievers.</t>
  </si>
  <si>
    <t>ذَٰلِكَ بِأَنَّ ٱللَّهَ مَوْلَى ٱلَّذِينَ ءَامَنُوا۟ وَأَنَّ ٱلْكَٰفِرِينَ لَا مَوْلَىٰ لَهُمْ</t>
  </si>
  <si>
    <t xml:space="preserve"> ذَلِكَ بِأَنَّ اللَّهَ مَوْلَى الَّذِينَ آمَنُوا وَأَنَّ الْكَافِرِينَ لَا مَوْلَى لَهُمْ ﴿١١﴾</t>
  </si>
  <si>
    <t xml:space="preserve">ذٰلِکَ بِاَنَّ اللّٰہَ مَوۡلَی الَّذِیۡنَ اٰمَنُوۡا وَ اَنَّ الۡکٰفِرِیۡنَ لَا  مَوۡلٰی  لَہُمۡ ﴿٪۱۱﴾ </t>
  </si>
  <si>
    <t>This is because Allah is the Patron of the believers while the disbelievers have no patron.</t>
  </si>
  <si>
    <t>إِنَّ ٱللَّهَ يُدْخِلُ ٱلَّذِينَ ءَامَنُوا۟ وَعَمِلُوا۟ ٱلصَّٰلِحَٰتِ جَنَّٰتٍۢ تَجْرِى مِن تَحْتِهَا ٱلْأَنْهَٰرُ ۖ وَٱلَّذِينَ كَفَرُوا۟ يَتَمَتَّعُونَ وَيَأْكُلُونَ كَمَا تَأْكُلُ ٱلْأَنْعَٰمُ وَٱلنَّارُ مَثْوًۭى لَّهُمْ</t>
  </si>
  <si>
    <t xml:space="preserve"> إِنَّ اللَّهَ يُدْخِلُ الَّذِينَ آمَنُوا وَعَمِلُوا الصَّالِحَاتِ جَنَّاتٍ تَجْرِي مِن تَحْتِهَا الْأَنْهَارُ وَالَّذِينَ كَفَرُوا يَتَمَتَّعُونَ وَيَأْكُلُونَ كَمَا تَأْكُلُ الْأَنْعَامُ وَالنَّارُ مَثْوًى لَّهُمْ ﴿١٢﴾</t>
  </si>
  <si>
    <t xml:space="preserve">اِنَّ اللّٰہَ یُدۡخِلُ الَّذِیۡنَ اٰمَنُوۡا وَ عَمِلُوا الصّٰلِحٰتِ جَنّٰتٍ تَجۡرِیۡ مِنۡ تَحۡتِہَا الۡاَنۡہٰرُ ؕ وَ الَّذِیۡنَ کَفَرُوۡا یَتَمَتَّعُوۡنَ وَ یَاۡکُلُوۡنَ کَمَا تَاۡکُلُ الۡاَنۡعَامُ وَ النَّارُ مَثۡوًی لَّہُمۡ ﴿۱۲﴾ </t>
  </si>
  <si>
    <t>Surely Allah will admit those who believe and do good into Gardens under which rivers flow. As for the disbelievers, they enjoy themselves and feed like cattle. But the Fire will be their home.</t>
  </si>
  <si>
    <t>وَكَأَيِّن مِّن قَرْيَةٍ هِىَ أَشَدُّ قُوَّةًۭ مِّن قَرْيَتِكَ ٱلَّتِىٓ أَخْرَجَتْكَ أَهْلَكْنَٰهُمْ فَلَا نَاصِرَ لَهُمْ</t>
  </si>
  <si>
    <t xml:space="preserve"> وَكَأَيِّن مِّن قَرْيَةٍ هِيَ أَشَدُّ قُوَّةً مِّن قَرْيَتِكَ الَّتِي أَخْرَجَتْكَ أَهْلَكْنَاهُمْ فَلَا نَاصِرَ لَهُمْ ﴿١٣﴾</t>
  </si>
  <si>
    <t xml:space="preserve">وَ کَاَیِّنۡ مِّنۡ  قَرۡیَۃٍ  ہِیَ اَشَدُّ  قُوَّۃً  مِّنۡ قَرۡیَتِکَ الَّتِیۡۤ  اَخۡرَجَتۡکَ ۚ اَہۡلَکۡنٰہُمۡ فَلَا  نَاصِرَ  لَہُمۡ ﴿۱۳﴾ </t>
  </si>
  <si>
    <t>˹Imagine, O  Prophet,˺ how many societies We destroyed that were far superior in might than your society—which drove you out—and there was none to help them!</t>
  </si>
  <si>
    <t>أَفَمَن كَانَ عَلَىٰ بَيِّنَةٍۢ مِّن رَّبِّهِۦ كَمَن زُيِّنَ لَهُۥ سُوٓءُ عَمَلِهِۦ وَٱتَّبَعُوٓا۟ أَهْوَآءَهُم</t>
  </si>
  <si>
    <t xml:space="preserve"> أَفَمَن كَانَ عَلَى بَيِّنَةٍ مِّن رَّبِّهِ كَمَن زُيِّنَ لَهُ سُوءُ عَمَلِهِ وَاتَّبَعُوا أَهْوَاءَهُمْ ﴿١٤﴾</t>
  </si>
  <si>
    <t xml:space="preserve">اَفَمَنۡ کَانَ عَلٰی بَیِّنَۃٍ  مِّنۡ  رَّبِّہٖ  کَمَنۡ زُیِّنَ  لَہٗ  سُوۡٓءُ عَمَلِہٖ  وَ اتَّبَعُوۡۤا اَہۡوَآءَہُمۡ ﴿۱۴﴾ </t>
  </si>
  <si>
    <t>Can those ˹believers˺ who stand on clear proof from their Lord be like those whose evil deeds are made appealing to them and ˹only˺ follow their desires?</t>
  </si>
  <si>
    <t>مَّثَلُ ٱلْجَنَّةِ ٱلَّتِى وُعِدَ ٱلْمُتَّقُونَ ۖ فِيهَآ أَنْهَٰرٌۭ مِّن مَّآءٍ غَيْرِ ءَاسِنٍۢ وَأَنْهَٰرٌۭ مِّن لَّبَنٍۢ لَّمْ يَتَغَيَّرْ طَعْمُهُۥ وَأَنْهَٰرٌۭ مِّنْ خَمْرٍۢ لَّذَّةٍۢ لِّلشَّٰرِبِينَ وَأَنْهَٰرٌۭ مِّنْ عَسَلٍۢ مُّصَفًّۭى ۖ وَلَهُمْ فِيهَا مِن كُلِّ ٱلثَّمَرَٰتِ وَمَغْفِرَةٌۭ مِّن رَّبِّهِمْ ۖ كَمَنْ هُوَ خَٰلِدٌۭ فِى ٱلنَّارِ وَسُقُوا۟ مَآءً حَمِيمًۭا فَقَطَّعَ أَمْعَآءَهُمْ</t>
  </si>
  <si>
    <t xml:space="preserve"> 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 ﴿١٥﴾</t>
  </si>
  <si>
    <t xml:space="preserve">مَثَلُ الۡجَنَّۃِ الَّتِیۡ وُعِدَ الۡمُتَّقُوۡنَ ؕ فِیۡہَاۤ اَنۡہٰرٌ  مِّنۡ  مَّآءٍ غَیۡرِ اٰسِنٍ ۚ وَ  اَنۡہٰرٌ مِّنۡ لَّبَنٍ لَّمۡ  یَتَغَیَّرۡ  طَعۡمُہٗ ۚ وَ اَنۡہٰرٌ  مِّنۡ خَمۡرٍ  لَّذَّۃٍ   لِّلشّٰرِبِیۡنَ ۬ۚ وَ اَنۡہٰرٌ مِّنۡ عَسَلٍ مُّصَفًّی ؕ وَ لَہُمۡ  فِیۡہَا مِنۡ کُلِّ الثَّمَرٰتِ وَ مَغۡفِرَۃٌ  مِّنۡ  رَّبِّہِمۡ ؕ  کَمَنۡ ہُوَ خَالِدٌ فِی النَّارِ وَ سُقُوۡا مَآءً حَمِیۡمًا فَقَطَّعَ  اَمۡعَآءَہُمۡ ﴿۱۵﴾ </t>
  </si>
  <si>
    <t>The description of the Paradise promised to the righteous is that in it are rivers of fresh water, rivers of milk that never changes in taste, rivers of wine delicious to drink, and rivers of pure honey. There they will ˹also˺ have all kinds of fruit, and forgiveness from their Lord. ˹Can they be˺ like those who will stay in the Fire forever, left to drink boiling water that will tear apart their insides?</t>
  </si>
  <si>
    <t>وَمِنْهُم مَّن يَسْتَمِعُ إِلَيْكَ حَتَّىٰٓ إِذَا خَرَجُوا۟ مِنْ عِندِكَ قَالُوا۟ لِلَّذِينَ أُوتُوا۟ ٱلْعِلْمَ مَاذَا قَالَ ءَانِفًا ۚ أُو۟لَٰٓئِكَ ٱلَّذِينَ طَبَعَ ٱللَّهُ عَلَىٰ قُلُوبِهِمْ وَٱتَّبَعُوٓا۟ أَهْوَآءَهُمْ</t>
  </si>
  <si>
    <t xml:space="preserve"> وَمِنْهُم مَّن يَسْتَمِعُ إِلَيْكَ حَتَّى إِذَا خَرَجُوا مِنْ عِندِكَ قَالُوا لِلَّذِينَ أُوتُوا الْعِلْمَ مَاذَا قَالَ آنِفًا أُوْلَئِكَ الَّذِينَ طَبَعَ اللَّهُ عَلَى قُلُوبِهِمْ وَاتَّبَعُوا أَهْوَاءَهُمْ ﴿١٦﴾</t>
  </si>
  <si>
    <t xml:space="preserve">وَ مِنۡہُمۡ  مَّنۡ یَّسۡتَمِعُ  اِلَیۡکَ ۚ حَتّٰۤی  اِذَا خَرَجُوۡا مِنۡ عِنۡدِکَ قَالُوۡا لِلَّذِیۡنَ اُوۡتُوا الۡعِلۡمَ  مَاذَا  قَالَ  اٰنِفًا ۟ اُولٰٓئِکَ الَّذِیۡنَ طَبَعَ اللّٰہُ  عَلٰی قُلُوۡبِہِمۡ وَ اتَّبَعُوۡۤا  اَہۡوَآءَہُمۡ ﴿۱۶﴾ </t>
  </si>
  <si>
    <t>There are some of them who listen to you ˹O Prophet˺, but when they depart from you, they say ˹mockingly˺ to those ˹believers˺ gifted with knowledge, “What did he just say?” These are the ones whose hearts Allah has sealed and who ˹only˺ follow their desires.</t>
  </si>
  <si>
    <t>وَٱلَّذِينَ ٱهْتَدَوْا۟ زَادَهُمْ هُدًۭى وَءَاتَىٰهُمْ تَقْوَىٰهُمْ</t>
  </si>
  <si>
    <t xml:space="preserve"> وَالَّذِينَ اهْتَدَوْا زَادَهُمْ هُدًى وَآتَاهُمْ تَقْوَاهُمْ ﴿١٧﴾</t>
  </si>
  <si>
    <t xml:space="preserve">وَ الَّذِیۡنَ اہۡتَدَوۡا زَادَہُمۡ ہُدًی وَّ اٰتٰہُمۡ تَقۡوٰىہُمۡ ﴿۱۷﴾ </t>
  </si>
  <si>
    <t>As for those who are ˹rightly˺ guided, He increases them in guidance and blesses them with righteousness.</t>
  </si>
  <si>
    <t>فَهَلْ يَنظُرُونَ إِلَّا ٱلسَّاعَةَ أَن تَأْتِيَهُم بَغْتَةًۭ ۖ فَقَدْ جَآءَ أَشْرَاطُهَا ۚ فَأَنَّىٰ لَهُمْ إِذَا جَآءَتْهُمْ ذِكْرَىٰهُمْ</t>
  </si>
  <si>
    <t xml:space="preserve"> فَهَلْ يَنظُرُونَ إِلَّا السَّاعَةَ أَن تَأْتِيَهُم بَغْتَةً فَقَدْ جَاءَ أَشْرَاطُهَا فَأَنَّى لَهُمْ إِذَا جَاءَتْهُمْ ذِكْرَاهُمْ ﴿١٨﴾</t>
  </si>
  <si>
    <t xml:space="preserve">فَہَلۡ یَنۡظُرُوۡنَ  اِلَّا السَّاعَۃَ  اَنۡ تَاۡتِیَہُمۡ بَغۡتَۃً ۚ فَقَدۡ جَآءَ  اَشۡرَاطُہَا ۚ فَاَنّٰی لَہُمۡ  اِذَا جَآءَتۡہُمۡ  ذِکۡرٰىہُمۡ ﴿۱۸﴾ </t>
  </si>
  <si>
    <t>Are they only waiting for the Hour to take them by surprise? Yet ˹some of˺ its signs have already come. Once it actually befalls them, will it not be too late to be mindful?</t>
  </si>
  <si>
    <t>فَٱعْلَمْ أَنَّهُۥ لَآ إِلَٰهَ إِلَّا ٱللَّهُ وَٱسْتَغْفِرْ لِذَنۢبِكَ وَلِلْمُؤْمِنِينَ وَٱلْمُؤْمِنَٰتِ ۗ وَٱللَّهُ يَعْلَمُ مُتَقَلَّبَكُمْ وَمَثْوَىٰكُمْ</t>
  </si>
  <si>
    <t xml:space="preserve"> فَاعْلَمْ أَنَّهُ لَا إِلَهَ إِلَّا اللَّهُ وَاسْتَغْفِرْ لِذَنبِكَ وَلِلْمُؤْمِنِينَ وَالْمُؤْمِنَاتِ وَاللَّهُ يَعْلَمُ مُتَقَلَّبَكُمْ وَمَثْوَاكُمْ ﴿١٩﴾</t>
  </si>
  <si>
    <t xml:space="preserve">فَاعۡلَمۡ  اَنَّہٗ  لَاۤ اِلٰہَ  اِلَّا اللّٰہُ  وَ اسۡتَغۡفِرۡ لِذَنۡۢبِکَ وَ لِلۡمُؤۡمِنِیۡنَ وَ الۡمُؤۡمِنٰتِ ؕ وَ اللّٰہُ  یَعۡلَمُ مُتَقَلَّبَکُمۡ وَ مَثۡوٰىکُمۡ ﴿٪۱۹﴾ </t>
  </si>
  <si>
    <t>So, know ˹well, O  Prophet,˺ that there is no god ˹worthy of worship˺ except Allah. And seek forgiveness for your shortcomings and for ˹the sins of˺ the believing men and women. For Allah ˹fully˺ knows your movements and places of rest ˹O people˺.</t>
  </si>
  <si>
    <t>وَيَقُولُ ٱلَّذِينَ ءَامَنُوا۟ لَوْلَا نُزِّلَتْ سُورَةٌۭ ۖ فَإِذَآ أُنزِلَتْ سُورَةٌۭ مُّحْكَمَةٌۭ وَذُكِرَ فِيهَا ٱلْقِتَالُ ۙ رَأَيْتَ ٱلَّذِينَ فِى قُلُوبِهِم مَّرَضٌۭ يَنظُرُونَ إِلَيْكَ نَظَرَ ٱلْمَغْشِىِّ عَلَيْهِ مِنَ ٱلْمَوْتِ ۖ فَأَوْلَىٰ لَهُمْ</t>
  </si>
  <si>
    <t xml:space="preserve"> وَيَقُولُ الَّذِينَ آمَنُوا لَوْلَا نُزِّلَتْ سُورَةٌ فَإِذَا أُنزِلَتْ سُورَةٌ مُّحْكَمَةٌ وَذُكِرَ فِيهَا الْقِتَالُ رَأَيْتَ الَّذِينَ فِي قُلُوبِهِم مَّرَضٌ يَنظُرُونَ إِلَيْكَ نَظَرَ الْمَغْشِيِّ عَلَيْهِ مِنَ الْمَوْتِ فَأَوْلَى لَهُمْ ﴿٢٠﴾</t>
  </si>
  <si>
    <t xml:space="preserve">وَ یَقُوۡلُ  الَّذِیۡنَ اٰمَنُوۡا لَوۡ لَا نُزِّلَتۡ سُوۡرَۃٌ ۚ فَاِذَاۤ  اُنۡزِلَتۡ سُوۡرَۃٌ  مُّحۡکَمَۃٌ وَّ ذُکِرَ فِیۡہَا الۡقِتَالُ ۙ رَاَیۡتَ الَّذِیۡنَ فِیۡ قُلُوۡبِہِمۡ  مَّرَضٌ یَّنۡظُرُوۡنَ  اِلَیۡکَ نَظَرَ الۡمَغۡشِیِّ عَلَیۡہِ مِنَ الۡمَوۡتِ ؕ فَاَوۡلٰی لَہُمۡ ﴿ۚ۲۰﴾ </t>
  </si>
  <si>
    <t>And the believers say, “If only a sûrah was revealed ˹allowing self-defence˺!” Yet when a precise sûrah is revealed, in which fighting is ˹explicitly˺ mentioned, you see those with sickness in their hearts staring at you like someone in the throes of death. It would have been better for them</t>
  </si>
  <si>
    <t>طَاعَةٌۭ وَقَوْلٌۭ مَّعْرُوفٌۭ ۚ فَإِذَا عَزَمَ ٱلْأَمْرُ فَلَوْ صَدَقُوا۟ ٱللَّهَ لَكَانَ خَيْرًۭا لَّهُمْ</t>
  </si>
  <si>
    <t xml:space="preserve"> طَاعَةٌ وَقَوْلٌ مَّعْرُوفٌ فَإِذَا عَزَمَ الْأَمْرُ فَلَوْ صَدَقُوا اللَّهَ لَكَانَ خَيْرًا لَّهُمْ ﴿٢١﴾</t>
  </si>
  <si>
    <t xml:space="preserve">طَاعَۃٌ  وَّ قَوۡلٌ  مَّعۡرُوۡفٌ ۟ فَاِذَا عَزَمَ الۡاَمۡرُ ۟ فَلَوۡ صَدَقُوا اللّٰہَ  لَکَانَ خَیۡرًا لَّہُمۡ ﴿ۚ۲۱﴾ </t>
  </si>
  <si>
    <t>to obey and speak rightly. Then when fighting was ordained, it surely would have been better for them if they were true to Allah.</t>
  </si>
  <si>
    <t>فَهَلْ عَسَيْتُمْ إِن تَوَلَّيْتُمْ أَن تُفْسِدُوا۟ فِى ٱلْأَرْضِ وَتُقَطِّعُوٓا۟ أَرْحَامَكُمْ</t>
  </si>
  <si>
    <t xml:space="preserve"> فَهَلْ عَسَيْتُمْ إِن تَوَلَّيْتُمْ أَن تُفْسِدُوا فِي الْأَرْضِ وَتُقَطِّعُوا أَرْحَامَكُمْ ﴿٢٢﴾</t>
  </si>
  <si>
    <t xml:space="preserve">فَہَلۡ  عَسَیۡتُمۡ  اِنۡ تَوَلَّیۡتُمۡ  اَنۡ تُفۡسِدُوۡا فِی  الۡاَرۡضِ وَ تُقَطِّعُوۡۤا  اَرۡحَامَکُمۡ ﴿۲۲﴾ </t>
  </si>
  <si>
    <t>Now if you ˹hypocrites˺ turn away, perhaps you would then spread corruption throughout the land and sever your ˹ties of˺ kinship!</t>
  </si>
  <si>
    <t>أُو۟لَٰٓئِكَ ٱلَّذِينَ لَعَنَهُمُ ٱللَّهُ فَأَصَمَّهُمْ وَأَعْمَىٰٓ أَبْصَٰرَهُمْ</t>
  </si>
  <si>
    <t xml:space="preserve"> أُوْلَئِكَ الَّذِينَ لَعَنَهُمُ اللَّهُ فَأَصَمَّهُمْ وَأَعْمَى أَبْصَارَهُمْ ﴿٢٣﴾</t>
  </si>
  <si>
    <t xml:space="preserve">اُولٰٓئِکَ الَّذِیۡنَ لَعَنَہُمُ اللّٰہُ فَاَصَمَّہُمۡ وَ اَعۡمٰۤی  اَبۡصَارَہُمۡ ﴿۲۳﴾ </t>
  </si>
  <si>
    <t>These are the ones who Allah has condemned, deafening them and blinding their eyes.</t>
  </si>
  <si>
    <t>أَفَلَا يَتَدَبَّرُونَ ٱلْقُرْءَانَ أَمْ عَلَىٰ قُلُوبٍ أَقْفَالُهَآ</t>
  </si>
  <si>
    <t xml:space="preserve"> أَفَلَا يَتَدَبَّرُونَ الْقُرْآنَ أَمْ عَلَى قُلُوبٍ أَقْفَالُهَا ﴿٢٤﴾</t>
  </si>
  <si>
    <t>اَفَلَا یَتَدَبَّرُوۡنَ الۡقُرۡاٰنَ  اَمۡ عَلٰی قُلُوۡبٍ اَقۡفَالُہَا  ﴿۲۴﴾</t>
  </si>
  <si>
    <t>Do they not then reflect on the Quran? Or are there locks upon their hearts?</t>
  </si>
  <si>
    <t>إِنَّ ٱلَّذِينَ ٱرْتَدُّوا۟ عَلَىٰٓ أَدْبَٰرِهِم مِّنۢ بَعْدِ مَا تَبَيَّنَ لَهُمُ ٱلْهُدَى ۙ ٱلشَّيْطَٰنُ سَوَّلَ لَهُمْ وَأَمْلَىٰ لَهُمْ</t>
  </si>
  <si>
    <t xml:space="preserve"> إِنَّ الَّذِينَ ارْتَدُّوا عَلَى أَدْبَارِهِم مِّن بَعْدِ مَا تَبَيَّنَ لَهُمُ الْهُدَى الشَّيْطَانُ سَوَّلَ لَهُمْ وَأَمْلَى لَهُمْ ﴿٢٥﴾</t>
  </si>
  <si>
    <t xml:space="preserve">اِنَّ  الَّذِیۡنَ ارۡتَدُّوۡا عَلٰۤی  اَدۡبَارِہِمۡ مِّنۡۢ بَعۡدِ مَا تَبَیَّنَ  لَہُمُ  الۡہُدَی ۙ الشَّیۡطٰنُ سَوَّلَ  لَہُمۡ ؕ وَ اَمۡلٰی  لَہُمۡ ﴿۲۵﴾ </t>
  </si>
  <si>
    <t>Indeed, those who relapse ˹into disbelief˺ after ˹true˺ guidance has become clear to them, ˹it is˺ Satan ˹that˺ has tempted them, luring them with false hopes.</t>
  </si>
  <si>
    <t>ذَٰلِكَ بِأَنَّهُمْ قَالُوا۟ لِلَّذِينَ كَرِهُوا۟ مَا نَزَّلَ ٱللَّهُ سَنُطِيعُكُمْ فِى بَعْضِ ٱلْأَمْرِ ۖ وَٱللَّهُ يَعْلَمُ إِسْرَارَهُمْ</t>
  </si>
  <si>
    <t xml:space="preserve"> ذَلِكَ بِأَنَّهُمْ قَالُوا لِلَّذِينَ كَرِهُوا مَا نَزَّلَ اللَّهُ سَنُطِيعُكُمْ فِي بَعْضِ الْأَمْرِ وَاللَّهُ يَعْلَمُ إِسْرَارَهُمْ ﴿٢٦﴾</t>
  </si>
  <si>
    <t xml:space="preserve">ذٰلِکَ بِاَنَّہُمۡ  قَالُوۡا لِلَّذِیۡنَ کَرِہُوۡا مَا نَزَّلَ  اللّٰہُ سَنُطِیۡعُکُمۡ  فِیۡ بَعۡضِ الۡاَمۡرِ ۚۖ وَ اللّٰہُ  یَعۡلَمُ   اِسۡرَارَہُمۡ ﴿۲۶﴾ </t>
  </si>
  <si>
    <t>That is because they said ˹privately˺ to those who ˹also˺ detest what Allah has revealed, “We will obey you in some matters.” But Allah ˹fully˺ knows what they are hiding.</t>
  </si>
  <si>
    <t>فَكَيْفَ إِذَا تَوَفَّتْهُمُ ٱلْمَلَٰٓئِكَةُ يَضْرِبُونَ وُجُوهَهُمْ وَأَدْبَٰرَهُمْ</t>
  </si>
  <si>
    <t xml:space="preserve"> فَكَيْفَ إِذَا تَوَفَّتْهُمُ الْمَلَائِكَةُ يَضْرِبُونَ وُجُوهَهُمْ وَأَدْبَارَهُمْ ﴿٢٧﴾</t>
  </si>
  <si>
    <t xml:space="preserve">فَکَیۡفَ اِذَا تَوَفَّتۡہُمُ  الۡمَلٰٓئِکَۃُ یَضۡرِبُوۡنَ وُجُوۡہَہُمۡ  وَ  اَدۡبَارَہُمۡ ﴿۲۷﴾ </t>
  </si>
  <si>
    <t>Then how ˹horrible˺ will it be when the angels take their souls, beating their faces and backs!</t>
  </si>
  <si>
    <t>ذَٰلِكَ بِأَنَّهُمُ ٱتَّبَعُوا۟ مَآ أَسْخَطَ ٱللَّهَ وَكَرِهُوا۟ رِضْوَٰنَهُۥ فَأَحْبَطَ أَعْمَٰلَهُمْ</t>
  </si>
  <si>
    <t xml:space="preserve"> ذَلِكَ بِأَنَّهُمُ اتَّبَعُوا مَا أَسْخَطَ اللَّهَ وَكَرِهُوا رِضْوَانَهُ فَأَحْبَطَ أَعْمَالَهُمْ ﴿٢٨﴾</t>
  </si>
  <si>
    <t xml:space="preserve">ذٰلِکَ بِاَنَّہُمُ  اتَّبَعُوۡا مَاۤ  اَسۡخَطَ اللّٰہَ وَ کَرِہُوۡا  رِضۡوَانَہٗ  فَاَحۡبَطَ اَعۡمَالَہُمۡ ﴿٪۲۸﴾ </t>
  </si>
  <si>
    <t>This is because they follow whatever displeases Allah and hate whatever pleases Him, so He has rendered their deeds void.</t>
  </si>
  <si>
    <t>أَمْ حَسِبَ ٱلَّذِينَ فِى قُلُوبِهِم مَّرَضٌ أَن لَّن يُخْرِجَ ٱللَّهُ أَضْغَٰنَهُمْ</t>
  </si>
  <si>
    <t xml:space="preserve"> أَمْ حَسِبَ الَّذِينَ فِي قُلُوبِهِم مَّرَضٌ أَن لَّن يُخْرِجَ اللَّهُ أَضْغَانَهُمْ ﴿٢٩﴾</t>
  </si>
  <si>
    <t xml:space="preserve">اَمۡ حَسِبَ الَّذِیۡنَ فِیۡ  قُلُوۡبِہِمۡ مَّرَضٌ اَنۡ  لَّنۡ یُّخۡرِجَ اللّٰہُ  اَضۡغَانَہُمۡ ﴿۲۹﴾ </t>
  </si>
  <si>
    <t>Or do those with sickness in their hearts think that Allah will not ˹be able to˺ expose their malice?</t>
  </si>
  <si>
    <t>وَلَوْ نَشَآءُ لَأَرَيْنَٰكَهُمْ فَلَعَرَفْتَهُم بِسِيمَٰهُمْ ۚ وَلَتَعْرِفَنَّهُمْ فِى لَحْنِ ٱلْقَوْلِ ۚ وَٱللَّهُ يَعْلَمُ أَعْمَٰلَكُمْ</t>
  </si>
  <si>
    <t xml:space="preserve"> وَلَوْ نَشَاءُ لَأَرَيْنَاكَهُمْ فَلَعَرَفْتَهُم بِسِيمَاهُمْ وَلَتَعْرِفَنَّهُمْ فِي لَحْنِ الْقَوْلِ وَاللَّهُ يَعْلَمُ أَعْمَالَكُمْ ﴿٣٠﴾</t>
  </si>
  <si>
    <t>وَ لَوۡ نَشَآءُ  لَاَرَیۡنٰکَہُمۡ  فَلَعَرَفۡتَہُمۡ بِسِیۡمٰہُمۡ ؕ وَ  لَتَعۡرِفَنَّہُمۡ  فِیۡ لَحۡنِ الۡقَوۡلِ ؕ وَ اللّٰہُ  یَعۡلَمُ  اَعۡمَالَکُمۡ  ﴿۳۰﴾</t>
  </si>
  <si>
    <t>Had We willed, We could have truly shown them to you ˹O Prophet˺, and you would have certainly recognized them by their appearance. But you will surely recognize them by their tone of speech. And Allah ˹fully˺ knows your doings ˹O people˺.</t>
  </si>
  <si>
    <t>وَلَنَبْلُوَنَّكُمْ حَتَّىٰ نَعْلَمَ ٱلْمُجَٰهِدِينَ مِنكُمْ وَٱلصَّٰبِرِينَ وَنَبْلُوَا۟ أَخْبَارَكُمْ</t>
  </si>
  <si>
    <t xml:space="preserve"> وَلَنَبْلُوَنَّكُمْ حَتَّى نَعْلَمَ الْمُجَاهِدِينَ مِنكُمْ وَالصَّابِرِينَ وَنَبْلُوَ أَخْبَارَكُمْ ﴿٣١﴾</t>
  </si>
  <si>
    <t xml:space="preserve">وَ لَنَبۡلُوَنَّکُمۡ  حَتّٰی نَعۡلَمَ الۡمُجٰہِدِیۡنَ مِنۡکُمۡ وَ الصّٰبِرِیۡنَ ۙ وَ نَبۡلُوَا۠ اَخۡبَارَکُمۡ ﴿۳۱﴾ </t>
  </si>
  <si>
    <t>We will certainly test you ˹believers˺ until We prove those of you who ˹truly˺ struggle ˹in Allah’s cause˺ and remain steadfast, and reveal how you conduct yourselves.</t>
  </si>
  <si>
    <t>إِنَّ ٱلَّذِينَ كَفَرُوا۟ وَصَدُّوا۟ عَن سَبِيلِ ٱللَّهِ وَشَآقُّوا۟ ٱلرَّسُولَ مِنۢ بَعْدِ مَا تَبَيَّنَ لَهُمُ ٱلْهُدَىٰ لَن يَضُرُّوا۟ ٱللَّهَ شَيْـًۭٔا وَسَيُحْبِطُ أَعْمَٰلَهُمْ</t>
  </si>
  <si>
    <t xml:space="preserve"> إِنَّ الَّذِينَ كَفَرُوا وَصَدُّوا عَن سَبِيلِ اللَّهِ وَشَاقُّوا الرَّسُولَ مِن بَعْدِ مَا تَبَيَّنَ لَهُمُ الهُدَى لَن يَضُرُّوا اللَّهَ شَيْئًا وَسَيُحْبِطُ أَعْمَالَهُمْ ﴿٣٢﴾</t>
  </si>
  <si>
    <t xml:space="preserve">اِنَّ  الَّذِیۡنَ کَفَرُوۡا وَ صَدُّوۡا عَنۡ سَبِیۡلِ اللّٰہِ  وَ شَآقُّوا الرَّسُوۡلَ مِنۡۢ  بَعۡدِ مَا تَبَیَّنَ  لَہُمُ الۡہُدٰی ۙ لَنۡ یَّضُرُّوا اللّٰہَ شَیۡئًا ؕ وَ سَیُحۡبِطُ اَعۡمَالَہُمۡ ﴿۳۲﴾ </t>
  </si>
  <si>
    <t>Indeed, those who disbelieve, hinder ˹others˺ from the Way of Allah, and defy the Messenger after ˹true˺ guidance has become clear to them; they will not harm Allah in the least, but He will render their deeds void.</t>
  </si>
  <si>
    <t>۞ يَٰٓأَيُّهَا ٱلَّذِينَ ءَامَنُوٓا۟ أَطِيعُوا۟ ٱللَّهَ وَأَطِيعُوا۟ ٱلرَّسُولَ وَلَا تُبْطِلُوٓا۟ أَعْمَٰلَكُمْ</t>
  </si>
  <si>
    <t xml:space="preserve"> يَا أَيُّهَا الَّذِينَ آمَنُوا أَطِيعُوا اللَّهَ وَأَطِيعُوا الرَّسُولَ وَلَا تُبْطِلُوا أَعْمَالَكُمْ ﴿٣٣﴾</t>
  </si>
  <si>
    <t xml:space="preserve">یٰۤاَیُّہَا الَّذِیۡنَ  اٰمَنُوۡۤا اَطِیۡعُوا اللّٰہَ وَ اَطِیۡعُوا الرَّسُوۡلَ وَ لَا تُبۡطِلُوۡۤا اَعۡمَالَکُمۡ ﴿۳۳﴾ </t>
  </si>
  <si>
    <t>O believers! Obey Allah and obey the Messenger, and do not let your deeds be in vain.</t>
  </si>
  <si>
    <t>إِنَّ ٱلَّذِينَ كَفَرُوا۟ وَصَدُّوا۟ عَن سَبِيلِ ٱللَّهِ ثُمَّ مَاتُوا۟ وَهُمْ كُفَّارٌۭ فَلَن يَغْفِرَ ٱللَّهُ لَهُمْ</t>
  </si>
  <si>
    <t xml:space="preserve"> إِنَّ الَّذِينَ كَفَرُوا وَصَدُّوا عَن سَبِيلِ اللَّهِ ثُمَّ مَاتُوا وَهُمْ كُفَّارٌ فَلَن يَغْفِرَ اللَّهُ لَهُمْ ﴿٣٤﴾</t>
  </si>
  <si>
    <t xml:space="preserve">اِنَّ  الَّذِیۡنَ کَفَرُوۡا وَ صَدُّوۡا عَنۡ سَبِیۡلِ اللّٰہِ  ثُمَّ  مَاتُوۡا وَ ہُمۡ کُفَّارٌ فَلَنۡ یَّغۡفِرَ اللّٰہُ  لَہُمۡ ﴿۳۴﴾ </t>
  </si>
  <si>
    <t>Surely those who disbelieve, hinder ˹others˺ from the Way of Allah, and then die as disbelievers; Allah will never forgive them.</t>
  </si>
  <si>
    <t>فَلَا تَهِنُوا۟ وَتَدْعُوٓا۟ إِلَى ٱلسَّلْمِ وَأَنتُمُ ٱلْأَعْلَوْنَ وَٱللَّهُ مَعَكُمْ وَلَن يَتِرَكُمْ أَعْمَٰلَكُمْ</t>
  </si>
  <si>
    <t xml:space="preserve"> فَلَا تَهِنُوا وَتَدْعُوا إِلَى السَّلْمِ وَأَنتُمُ الْأَعْلَوْنَ وَاللَّهُ مَعَكُمْ وَلَن يَتِرَكُمْ أَعْمَالَكُمْ ﴿٣٥﴾</t>
  </si>
  <si>
    <t xml:space="preserve">فَلَا تَہِنُوۡا وَ تَدۡعُوۡۤا  اِلَی السَّلۡمِ ٭ۖ وَ اَنۡتُمُ الۡاَعۡلَوۡنَ ٭ۖ وَ اللّٰہُ  مَعَکُمۡ  وَ لَنۡ یَّتِرَکُمۡ   اَعۡمَالَکُمۡ ﴿۳۵﴾ </t>
  </si>
  <si>
    <t>So do not falter or cry for peace, for you will have the upper hand and Allah is with you. And He will never let your deeds go to waste.</t>
  </si>
  <si>
    <t>إِنَّمَا ٱلْحَيَوٰةُ ٱلدُّنْيَا لَعِبٌۭ وَلَهْوٌۭ ۚ وَإِن تُؤْمِنُوا۟ وَتَتَّقُوا۟ يُؤْتِكُمْ أُجُورَكُمْ وَلَا يَسْـَٔلْكُمْ أَمْوَٰلَكُمْ</t>
  </si>
  <si>
    <t xml:space="preserve"> إِنَّمَا الحيَاةُ الدُّنْيَا لَعِبٌ وَلَهْوٌ وَإِن تُؤْمِنُوا وَتَتَّقُوا يُؤْتِكُمْ أُجُورَكُمْ وَلَا يَسْأَلْكُمْ أَمْوَالَكُمْ ﴿٣٦﴾</t>
  </si>
  <si>
    <t xml:space="preserve">اِنَّمَا الۡحَیٰوۃُ  الدُّنۡیَا  لَعِبٌ وَّ لَہۡوٌ ؕ وَ اِنۡ  تُؤۡمِنُوۡا وَ تَتَّقُوۡا یُؤۡتِکُمۡ  اُجُوۡرَکُمۡ  وَ لَا یَسۡـَٔلۡکُمۡ  اَمۡوَالَکُمۡ ﴿۳۶﴾ </t>
  </si>
  <si>
    <t>This worldly life is no more than play and amusement. But if you are faithful and mindful ˹of Allah˺, He will grant you your ˹full˺ reward, and will not ask you ˹to donate all˺ your wealth.</t>
  </si>
  <si>
    <t>إِن يَسْـَٔلْكُمُوهَا فَيُحْفِكُمْ تَبْخَلُوا۟ وَيُخْرِجْ أَضْغَٰنَكُمْ</t>
  </si>
  <si>
    <t xml:space="preserve"> إِن يَسْأَلْكُمُوهَا فَيُحْفِكُمْ تَبْخَلُوا وَيُخْرِجْ أَضْغَانَكُمْ ﴿٣٧﴾</t>
  </si>
  <si>
    <t xml:space="preserve">اِنۡ  یَّسۡـَٔلۡکُمُوۡہَا  فَیُحۡفِکُمۡ  تَبۡخَلُوۡا وَ  یُخۡرِجۡ  اَضۡغَانَکُمۡ ﴿۳۷﴾ </t>
  </si>
  <si>
    <t>If He were to do so and pressure you, you would withhold and He would bring out your resentment.</t>
  </si>
  <si>
    <t>هَٰٓأَنتُمْ هَٰٓؤُلَآءِ تُدْعَوْنَ لِتُنفِقُوا۟ فِى سَبِيلِ ٱللَّهِ فَمِنكُم مَّن يَبْخَلُ ۖ وَمَن يَبْخَلْ فَإِنَّمَا يَبْخَلُ عَن نَّفْسِهِۦ ۚ وَٱللَّهُ ٱلْغَنِىُّ وَأَنتُمُ ٱلْفُقَرَآءُ ۚ وَإِن تَتَوَلَّوْا۟ يَسْتَبْدِلْ قَوْمًا غَيْرَكُمْ ثُمَّ لَا يَكُونُوٓا۟ أَمْثَٰلَكُم</t>
  </si>
  <si>
    <t xml:space="preserve"> 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 ﴿٣٨﴾</t>
  </si>
  <si>
    <t xml:space="preserve">ہٰۤاَنۡتُمۡ ہٰۤؤُلَآءِ  تُدۡعَوۡنَ لِتُنۡفِقُوۡا فِیۡ سَبِیۡلِ اللّٰہِ ۚ فَمِنۡکُمۡ  مَّنۡ یَّبۡخَلُ ۚ وَ مَنۡ یَّبۡخَلۡ  فَاِنَّمَا یَبۡخَلُ عَنۡ نَّفۡسِہٖ ؕ وَ اللّٰہُ الۡغَنِیُّ  وَ اَنۡتُمُ الۡفُقَرَآءُ ۚ وَ اِنۡ  تَتَوَلَّوۡا یَسۡتَبۡدِلۡ  قَوۡمًا غَیۡرَکُمۡ ۙ ثُمَّ  لَا یَکُوۡنُوۡۤا  اَمۡثَالَکُمۡ ﴿٪۳۸﴾ </t>
  </si>
  <si>
    <t>Here you are, being invited to donate ˹a little˺ in the cause of Allah. Still some of you withhold. And whoever does so, it is only to their own loss. For Allah is the Self-Sufficient, whereas you stand in need ˹of Him˺. If you ˹still˺ turn away, He will replace you with another people. And they will not be like you.</t>
  </si>
  <si>
    <t>The Victory</t>
  </si>
  <si>
    <t>الفتح</t>
  </si>
  <si>
    <t>Al-Fath</t>
  </si>
  <si>
    <t>إِنَّا فَتَحْنَا لَكَ فَتْحًۭا مُّبِينًۭا</t>
  </si>
  <si>
    <t>إِنَّا فَتَحْنَا لَكَ فَتْحًا مُّبِينًا ﴿١﴾</t>
  </si>
  <si>
    <t xml:space="preserve">اِنَّا فَتَحۡنَا لَکَ فَتۡحًا مُّبِیۡنًا ۙ﴿۱﴾ </t>
  </si>
  <si>
    <t>Indeed, We have granted you a clear triumph ˹O Prophet˺</t>
  </si>
  <si>
    <t>لِّيَغْفِرَ لَكَ ٱللَّهُ مَا تَقَدَّمَ مِن ذَنۢبِكَ وَمَا تَأَخَّرَ وَيُتِمَّ نِعْمَتَهُۥ عَلَيْكَ وَيَهْدِيَكَ صِرَٰطًۭا مُّسْتَقِيمًۭا</t>
  </si>
  <si>
    <t xml:space="preserve"> لِيَغْفِرَ لَكَ اللَّهُ مَا تَقَدَّمَ مِن ذَنبِكَ وَمَا تَأَخَّرَ وَيُتِمَّ نِعْمَتَهُ عَلَيْكَ وَيَهْدِيَكَ صِرَاطًا مُّسْتَقِيمًا ﴿٢﴾</t>
  </si>
  <si>
    <t xml:space="preserve">لِّیَغۡفِرَ  لَکَ اللّٰہُ  مَا تَقَدَّمَ مِنۡ ذَنۡۢبِکَ وَ مَا تَاَخَّرَ وَ یُتِمَّ نِعۡمَتَہٗ  عَلَیۡکَ وَ یَہۡدِیَکَ صِرَاطًا مُّسۡتَقِیۡمًا ۙ﴿۲﴾ </t>
  </si>
  <si>
    <t>so that Allah may forgive you for your past and future shortcomings, perfect His favour upon you, guide you along the Straight Path,</t>
  </si>
  <si>
    <t>وَيَنصُرَكَ ٱللَّهُ نَصْرًا عَزِيزًا</t>
  </si>
  <si>
    <t xml:space="preserve"> وَيَنصُرَكَ اللَّهُ نَصْرًا عَزِيزًا ﴿٣﴾</t>
  </si>
  <si>
    <t xml:space="preserve">وَّ  یَنۡصُرَکَ اللّٰہُ  نَصۡرًا عَزِیۡزًا ﴿۳﴾ </t>
  </si>
  <si>
    <t>and so that Allah will help you tremendously.</t>
  </si>
  <si>
    <t>هُوَ ٱلَّذِىٓ أَنزَلَ ٱلسَّكِينَةَ فِى قُلُوبِ ٱلْمُؤْمِنِينَ لِيَزْدَادُوٓا۟ إِيمَٰنًۭا مَّعَ إِيمَٰنِهِمْ ۗ وَلِلَّهِ جُنُودُ ٱلسَّمَٰوَٰتِ وَٱلْأَرْضِ ۚ وَكَانَ ٱللَّهُ عَلِيمًا حَكِيمًۭا</t>
  </si>
  <si>
    <t xml:space="preserve"> هُوَ الَّذِي أَنزَلَ السَّكِينَةَ فِي قُلُوبِ الْمُؤْمِنِينَ لِيَزْدَادُوا إِيمَانًا مَّعَ إِيمَانِهِمْ وَلِلَّهِ جُنُودُ السَّمَاوَاتِ وَالْأَرْضِ وَكَانَ اللَّهُ عَلِيمًا حَكِيمًا ﴿٤﴾</t>
  </si>
  <si>
    <t xml:space="preserve">ہُوَ الَّذِیۡۤ  اَنۡزَلَ السَّکِیۡنَۃَ  فِیۡ  قُلُوۡبِ الۡمُؤۡمِنِیۡنَ  لِیَزۡدَادُوۡۤا  اِیۡمَانًا مَّعَ اِیۡمَانِہِمۡ ؕ وَ لِلّٰہِ  جُنُوۡدُ  السَّمٰوٰتِ وَ الۡاَرۡضِ ؕ وَ  کَانَ اللّٰہُ  عَلِیۡمًا حَکِیۡمًا ۙ﴿۴﴾ </t>
  </si>
  <si>
    <t>He is the One Who sent down serenity upon the hearts of the believers so that they may increase even more in their faith. To Allah ˹alone˺ belong the forces of the heavens and the earth. And Allah is All-Knowing, All-Wise.</t>
  </si>
  <si>
    <t>لِّيُدْخِلَ ٱلْمُؤْمِنِينَ وَٱلْمُؤْمِنَٰتِ جَنَّٰتٍۢ تَجْرِى مِن تَحْتِهَا ٱلْأَنْهَٰرُ خَٰلِدِينَ فِيهَا وَيُكَفِّرَ عَنْهُمْ سَيِّـَٔاتِهِمْ ۚ وَكَانَ ذَٰلِكَ عِندَ ٱللَّهِ فَوْزًا عَظِيمًۭا</t>
  </si>
  <si>
    <t xml:space="preserve"> لِيُدْخِلَ الْمُؤْمِنِينَ وَالْمُؤْمِنَاتِ جَنَّاتٍ تَجْرِي مِن تَحْتِهَا الْأَنْهَارُ خَالِدِينَ فِيهَا وَيُكَفِّرَ عَنْهُمْ سَيِّئَاتِهِمْ وَكَانَ ذَلِكَ عِندَ اللَّهِ فَوْزًا عَظِيمًا ﴿٥﴾</t>
  </si>
  <si>
    <t xml:space="preserve">لِّیُدۡخِلَ  الۡمُؤۡمِنِیۡنَ وَ الۡمُؤۡمِنٰتِ جَنّٰتٍ تَجۡرِیۡ  مِنۡ تَحۡتِہَا  الۡاَنۡہٰرُ خٰلِدِیۡنَ فِیۡہَا وَ یُکَفِّرَ عَنۡہُمۡ سَیِّاٰتِہِمۡ ؕ وَ کَانَ ذٰلِکَ عِنۡدَ اللّٰہِ  فَوۡزًا عَظِیۡمًا ۙ﴿۵﴾ </t>
  </si>
  <si>
    <t>So He may admit believing men and women into Gardens under which rivers flow—to stay there forever—and absolve them of their sins. And that is a supreme achievement in the sight of Allah.</t>
  </si>
  <si>
    <t>وَيُعَذِّبَ ٱلْمُنَٰفِقِينَ وَٱلْمُنَٰفِقَٰتِ وَٱلْمُشْرِكِينَ وَٱلْمُشْرِكَٰتِ ٱلظَّآنِّينَ بِٱللَّهِ ظَنَّ ٱلسَّوْءِ ۚ عَلَيْهِمْ دَآئِرَةُ ٱلسَّوْءِ ۖ وَغَضِبَ ٱللَّهُ عَلَيْهِمْ وَلَعَنَهُمْ وَأَعَدَّ لَهُمْ جَهَنَّمَ ۖ وَسَآءَتْ مَصِيرًۭا</t>
  </si>
  <si>
    <t xml:space="preserve"> وَيُعَذِّبَ الْمُنَافِقِينَ وَالْمُنَافِقَاتِ وَالْمُشْرِكِينَ وَالْمُشْرِكَاتِ الظَّانِّينَ بِاللَّهِ ظَنَّ السَّوْءِ عَلَيْهِمْ دَائِرَةُ السَّوْءِ وَغَضِبَ اللَّهُ عَلَيْهِمْ وَلَعَنَهُمْ وَأَعَدَّ لَهُمْ جَهَنَّمَ وَسَاءَتْ مَصِيرًا ﴿٦﴾</t>
  </si>
  <si>
    <t xml:space="preserve">وَّ یُعَذِّبَ الۡمُنٰفِقِیۡنَ وَ الۡمُنٰفِقٰتِ وَ الۡمُشۡرِکِیۡنَ وَ الۡمُشۡرِکٰتِ الظَّآنِّیۡنَ بِاللّٰہِ  ظَنَّ السَّوۡءِ ؕ عَلَیۡہِمۡ  دَآئِرَۃُ السَّوۡءِ ۚ وَ غَضِبَ اللّٰہُ  عَلَیۡہِمۡ  وَ  لَعَنَہُمۡ وَ اَعَدَّ لَہُمۡ جَہَنَّمَ ؕ وَ سَآءَتۡ مَصِیۡرًا ﴿۶﴾ </t>
  </si>
  <si>
    <t>Also ˹so that˺ He may punish hypocrite men and women and polytheistic men and women, who harbour evil thoughts of Allah. May ill-fate befall them! Allah is displeased with them. He has condemned them and prepared for them Hell. What an evil destination!</t>
  </si>
  <si>
    <t>وَلِلَّهِ جُنُودُ ٱلسَّمَٰوَٰتِ وَٱلْأَرْضِ ۚ وَكَانَ ٱللَّهُ عَزِيزًا حَكِيمًا</t>
  </si>
  <si>
    <t xml:space="preserve"> وَلِلَّهِ جُنُودُ السَّمَاوَاتِ وَالْأَرْضِ وَكَانَ اللَّهُ عَزِيزًا حَكِيمًا ﴿٧﴾</t>
  </si>
  <si>
    <t xml:space="preserve">وَ لِلّٰہِ جُنُوۡدُ السَّمٰوٰتِ وَ الۡاَرۡضِ ؕ وَ کَانَ اللّٰہُ  عَزِیۡزًا  حَکِیۡمًا ﴿۷﴾ </t>
  </si>
  <si>
    <t>To Allah ˹alone˺ belong the forces of the heavens and the earth. And Allah is Almighty, All-Wise.</t>
  </si>
  <si>
    <t>إِنَّآ أَرْسَلْنَٰكَ شَٰهِدًۭا وَمُبَشِّرًۭا وَنَذِيرًۭا</t>
  </si>
  <si>
    <t xml:space="preserve"> إِنَّا أَرْسَلْنَاكَ شَاهِدًا وَمُبَشِّرًا وَنَذِيرًا ﴿٨﴾</t>
  </si>
  <si>
    <t>اِنَّاۤ  اَرۡسَلۡنٰکَ شَاہِدًا وَّ مُبَشِّرًا وَّ نَذِیۡرًا  ۙ﴿۸﴾</t>
  </si>
  <si>
    <t>Indeed, ˹O Prophet,˺ We have sent you as a witness, a deliverer of good news, and a warner,</t>
  </si>
  <si>
    <t>لِّتُؤْمِنُوا۟ بِٱللَّهِ وَرَسُولِهِۦ وَتُعَزِّرُوهُ وَتُوَقِّرُوهُ وَتُسَبِّحُوهُ بُكْرَةًۭ وَأَصِيلًا</t>
  </si>
  <si>
    <t xml:space="preserve"> لِتُؤْمِنُوا بِاللَّهِ وَرَسُولِهِ وَتُعَزِّرُوهُ وَتُوَقِّرُوهُ وَتُسَبِّحُوهُ بُكْرَةً وَأَصِيلًا ﴿٩﴾</t>
  </si>
  <si>
    <t xml:space="preserve">لِّتُؤۡمِنُوۡا بِاللّٰہِ وَ رَسُوۡلِہٖ  وَ تُعَزِّرُوۡہُ وَ تُوَقِّرُوۡہُ ؕ وَ تُسَبِّحُوۡہُ  بُکۡرَۃً  وَّ اَصِیۡلًا ﴿۹﴾ </t>
  </si>
  <si>
    <t>so that you ˹believers˺ may have faith in Allah and His Messenger, support and honour him, and glorify Allah morning and evening.</t>
  </si>
  <si>
    <t>إِنَّ ٱلَّذِينَ يُبَايِعُونَكَ إِنَّمَا يُبَايِعُونَ ٱللَّهَ يَدُ ٱللَّهِ فَوْقَ أَيْدِيهِمْ ۚ فَمَن نَّكَثَ فَإِنَّمَا يَنكُثُ عَلَىٰ نَفْسِهِۦ ۖ وَمَنْ أَوْفَىٰ بِمَا عَٰهَدَ عَلَيْهُ ٱللَّهَ فَسَيُؤْتِيهِ أَجْرًا عَظِيمًۭا</t>
  </si>
  <si>
    <t xml:space="preserve"> إِنَّ الَّذِينَ يُبَايِعُونَكَ إِنَّمَا يُبَايِعُونَ اللَّهَ يَدُ اللَّهِ فَوْقَ أَيْدِيهِمْ فَمَن نَّكَثَ فَإِنَّمَا يَنكُثُ عَلَى نَفْسِهِ وَمَنْ أَوْفَى بِمَا عَاهَدَ عَلَيْهُ اللَّهَ فَسَيُؤْتِيهِ أَجْرًا عَظِيمًا ﴿١٠﴾</t>
  </si>
  <si>
    <t xml:space="preserve">اِنَّ  الَّذِیۡنَ یُبَایِعُوۡنَکَ  اِنَّمَا یُبَایِعُوۡنَ اللّٰہَ ؕ یَدُ اللّٰہِ  فَوۡقَ  اَیۡدِیۡہِمۡ ۚ فَمَنۡ  نَّکَثَ فَاِنَّمَا یَنۡکُثُ عَلٰی نَفۡسِہٖ ۚ وَ مَنۡ  اَوۡفٰی بِمَا عٰہَدَ عَلَیۡہُ اللّٰہَ  فَسَیُؤۡتِیۡہِ  اَجۡرًا عَظِیۡمًا ﴿٪۱۰﴾ </t>
  </si>
  <si>
    <t>Surely those who pledge allegiance to you ˹O Prophet˺ are actually pledging allegiance to Allah. Allah’s Hand is over theirs. Whoever breaks their pledge, it will only be to their own loss. And whoever fulfils their pledge to Allah, He will grant them a great reward.</t>
  </si>
  <si>
    <t>سَيَقُولُ لَكَ ٱلْمُخَلَّفُونَ مِنَ ٱلْأَعْرَابِ شَغَلَتْنَآ أَمْوَٰلُنَا وَأَهْلُونَا فَٱسْتَغْفِرْ لَنَا ۚ يَقُولُونَ بِأَلْسِنَتِهِم مَّا لَيْسَ فِى قُلُوبِهِمْ ۚ قُلْ فَمَن يَمْلِكُ لَكُم مِّنَ ٱللَّهِ شَيْـًٔا إِنْ أَرَادَ بِكُمْ ضَرًّا أَوْ أَرَادَ بِكُمْ نَفْعًۢا ۚ بَلْ كَانَ ٱللَّهُ بِمَا تَعْمَلُونَ خَبِيرًۢا</t>
  </si>
  <si>
    <t xml:space="preserve"> 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 ﴿١١﴾</t>
  </si>
  <si>
    <t xml:space="preserve">سَیَقُوۡلُ  لَکَ الۡمُخَلَّفُوۡنَ مِنَ الۡاَعۡرَابِ شَغَلَتۡنَاۤ  اَمۡوَالُنَا وَ اَہۡلُوۡنَا فَاسۡتَغۡفِرۡ لَنَا ۚ یَقُوۡلُوۡنَ  بِاَلۡسِنَتِہِمۡ مَّا لَیۡسَ فِیۡ قُلُوۡبِہِمۡ ؕ قُلۡ فَمَنۡ یَّمۡلِکُ لَکُمۡ مِّنَ اللّٰہِ  شَیۡئًا  اِنۡ  اَرَادَ بِکُمۡ  ضَرًّا  اَوۡ  اَرَادَ  بِکُمۡ نَفۡعًا ؕ بَلۡ کَانَ اللّٰہُ بِمَا تَعۡمَلُوۡنَ خَبِیۡرًا ﴿۱۱﴾ </t>
  </si>
  <si>
    <t>The nomadic Arabs, who stayed behind, will say to you ˹O Prophet˺, “We were preoccupied with our wealth and families, so ask for forgiveness for us.” They say with their tongues what is not in their hearts. Say, “Who then can stand between you and Allah in any way, if He intends harm or benefit for you? In fact, Allah is All-Aware of what you do.</t>
  </si>
  <si>
    <t>بَلْ ظَنَنتُمْ أَن لَّن يَنقَلِبَ ٱلرَّسُولُ وَٱلْمُؤْمِنُونَ إِلَىٰٓ أَهْلِيهِمْ أَبَدًۭا وَزُيِّنَ ذَٰلِكَ فِى قُلُوبِكُمْ وَظَنَنتُمْ ظَنَّ ٱلسَّوْءِ وَكُنتُمْ قَوْمًۢا بُورًۭا</t>
  </si>
  <si>
    <t xml:space="preserve"> بَلْ ظَنَنتُمْ أَن لَّن يَنقَلِبَ الرَّسُولُ وَالْمُؤْمِنُونَ إِلَى أَهْلِيهِمْ أَبَدًا وَزُيِّنَ ذَلِكَ فِي قُلُوبِكُمْ وَظَنَنتُمْ ظَنَّ السَّوْءِ وَكُنتُمْ قَوْمًا بُورًا ﴿١٢﴾</t>
  </si>
  <si>
    <t xml:space="preserve">بَلۡ ظَنَنۡتُمۡ  اَنۡ  لَّنۡ یَّنۡقَلِبَ الرَّسُوۡلُ وَ الۡمُؤۡمِنُوۡنَ  اِلٰۤی  اَہۡلِیۡہِمۡ  اَبَدًا وَّ  زُیِّنَ ذٰلِکَ فِیۡ  قُلُوۡبِکُمۡ  وَ ظَنَنۡتُمۡ ظَنَّ السَّوۡءِ ۚۖ  وَ کُنۡتُمۡ  قَوۡمًۢا بُوۡرًا ﴿۱۲﴾ </t>
  </si>
  <si>
    <t>The truth is: you thought that the Messenger and the believers would never return to their families again. And that was made appealing in your hearts. You harboured evil thoughts ˹about Allah˺, and ˹so˺ became a doomed people.”</t>
  </si>
  <si>
    <t>وَمَن لَّمْ يُؤْمِنۢ بِٱللَّهِ وَرَسُولِهِۦ فَإِنَّآ أَعْتَدْنَا لِلْكَٰفِرِينَ سَعِيرًۭا</t>
  </si>
  <si>
    <t xml:space="preserve"> وَمَن لَّمْ يُؤْمِن بِاللَّهِ وَرَسُولِهِ فَإِنَّا أَعْتَدْنَا لِلْكَافِرِينَ سَعِيرًا ﴿١٣﴾</t>
  </si>
  <si>
    <t xml:space="preserve">وَ مَنۡ لَّمۡ یُؤۡمِنۡۢ  بِاللّٰہِ  وَ رَسُوۡلِہٖ  فَاِنَّاۤ اَعۡتَدۡنَا  لِلۡکٰفِرِیۡنَ سَعِیۡرًا ﴿۱۳﴾ </t>
  </si>
  <si>
    <t>And whoever does not believe in Allah and His Messenger, then We surely have prepared for the disbelievers a blazing Fire.</t>
  </si>
  <si>
    <t>وَلِلَّهِ مُلْكُ ٱلسَّمَٰوَٰتِ وَٱلْأَرْضِ ۚ يَغْفِرُ لِمَن يَشَآءُ وَيُعَذِّبُ مَن يَشَآءُ ۚ وَكَانَ ٱللَّهُ غَفُورًۭا رَّحِيمًۭا</t>
  </si>
  <si>
    <t xml:space="preserve"> وَلِلَّهِ مُلْكُ السَّمَاوَاتِ وَالْأَرْضِ يَغْفِرُ لِمَن يَشَاءُ وَيُعَذِّبُ مَن يَشَاءُ وَكَانَ اللَّهُ غَفُورًا رَّحِيمًا ﴿١٤﴾</t>
  </si>
  <si>
    <t xml:space="preserve">وَ لِلّٰہِ  مُلۡکُ السَّمٰوٰتِ وَ الۡاَرۡضِ ؕ یَغۡفِرُ  لِمَنۡ یَّشَآءُ  وَ یُعَذِّبُ مَنۡ یَّشَآءُ ؕ وَ کَانَ  اللّٰہُ  غَفُوۡرًا  رَّحِیۡمًا ﴿۱۴﴾ </t>
  </si>
  <si>
    <t>To Allah ˹alone˺ belongs the kingdom of the heavens and the earth. He forgives whoever He wills, and punishes whoever He wills. And Allah is All-Forgiving, Most Merciful.</t>
  </si>
  <si>
    <t>سَيَقُولُ ٱلْمُخَلَّفُونَ إِذَا ٱنطَلَقْتُمْ إِلَىٰ مَغَانِمَ لِتَأْخُذُوهَا ذَرُونَا نَتَّبِعْكُمْ ۖ يُرِيدُونَ أَن يُبَدِّلُوا۟ كَلَٰمَ ٱللَّهِ ۚ قُل لَّن تَتَّبِعُونَا كَذَٰلِكُمْ قَالَ ٱللَّهُ مِن قَبْلُ ۖ فَسَيَقُولُونَ بَلْ تَحْسُدُونَنَا ۚ بَلْ كَانُوا۟ لَا يَفْقَهُونَ إِلَّا قَلِيلًۭا</t>
  </si>
  <si>
    <t xml:space="preserve"> 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 ﴿١٥﴾</t>
  </si>
  <si>
    <t xml:space="preserve">سَیَقُوۡلُ الۡمُخَلَّفُوۡنَ  اِذَا انۡطَلَقۡتُمۡ  اِلٰی مَغَانِمَ  لِتَاۡخُذُوۡہَا ذَرُوۡنَا نَتَّبِعۡکُمۡ ۚ یُرِیۡدُوۡنَ  اَنۡ یُّبَدِّلُوۡا کَلٰمَ  اللّٰہِ ؕ قُلۡ  لَّنۡ تَتَّبِعُوۡنَا کَذٰلِکُمۡ  قَالَ اللّٰہُ مِنۡ قَبۡلُ ۚ فَسَیَقُوۡلُوۡنَ بَلۡ تَحۡسُدُوۡنَنَا ؕ بَلۡ  کَانُوۡا  لَا یَفۡقَہُوۡنَ  اِلَّا  قَلِیۡلًا ﴿۱۵﴾ </t>
  </si>
  <si>
    <t>Those who stayed behind will say, when you ˹believers˺ set out to take the spoils of war, “Let us accompany you.” They wish to change Allah’s promise. The truth is: they can hardly comprehend.</t>
  </si>
  <si>
    <t>قُل لِّلْمُخَلَّفِينَ مِنَ ٱلْأَعْرَابِ سَتُدْعَوْنَ إِلَىٰ قَوْمٍ أُو۟لِى بَأْسٍۢ شَدِيدٍۢ تُقَٰتِلُونَهُمْ أَوْ يُسْلِمُونَ ۖ فَإِن تُطِيعُوا۟ يُؤْتِكُمُ ٱللَّهُ أَجْرًا حَسَنًۭا ۖ وَإِن تَتَوَلَّوْا۟ كَمَا تَوَلَّيْتُم مِّن قَبْلُ يُعَذِّبْكُمْ عَذَابًا أَلِيمًۭا</t>
  </si>
  <si>
    <t xml:space="preserve"> قُل لِّلْمُخَلَّفِينَ مِنَ الْأَعْرَابِ سَتُدْعَوْنَ إِلَى قَوْمٍ أُوْلِي بَأْسٍ شَدِيدٍ تُقَاتِلُونَهُمْ أَوْ يُسْلِمُونَ فَإِن تُطِيعُوا يُؤْتِكُمُ اللَّهُ أَجْرًا حَسَنًا وَإِن تَتَوَلَّوْا كَمَا تَوَلَّيْتُم مِّن قَبْلُ يُعَذِّبْكُمْ عَذَابًا أَلِيمًا ﴿١٦﴾</t>
  </si>
  <si>
    <t xml:space="preserve">قُلۡ  لِّلۡمُخَلَّفِیۡنَ مِنَ  الۡاَعۡرَابِ سَتُدۡعَوۡنَ  اِلٰی  قَوۡمٍ اُولِیۡ  بَاۡسٍ شَدِیۡدٍ تُقَاتِلُوۡنَہُمۡ  اَوۡ یُسۡلِمُوۡنَ ۚ فَاِنۡ تُطِیۡعُوۡا یُؤۡتِکُمُ اللّٰہُ  اَجۡرًا حَسَنًا ۚ وَ اِنۡ تَتَوَلَّوۡا کَمَا تَوَلَّیۡتُمۡ مِّنۡ قَبۡلُ یُعَذِّبۡکُمۡ  عَذَابًا  اَلِیۡمًا ﴿۱۶﴾ </t>
  </si>
  <si>
    <t>Say to nomadic Arabs, who stayed behind, “You will be called ˹to fight˺ against a people of great might, who you will fight unless they submit. If you then obey, Allah will grant you a fine reward. But if you turn away as you did before, He will inflict upon you a painful punishment.”</t>
  </si>
  <si>
    <t>لَّيْسَ عَلَى ٱلْأَعْمَىٰ حَرَجٌۭ وَلَا عَلَى ٱلْأَعْرَجِ حَرَجٌۭ وَلَا عَلَى ٱلْمَرِيضِ حَرَجٌۭ ۗ وَمَن يُطِعِ ٱللَّهَ وَرَسُولَهُۥ يُدْخِلْهُ جَنَّٰتٍۢ تَجْرِى مِن تَحْتِهَا ٱلْأَنْهَٰرُ ۖ وَمَن يَتَوَلَّ يُعَذِّبْهُ عَذَابًا أَلِيمًۭا</t>
  </si>
  <si>
    <t xml:space="preserve"> لَيْسَ عَلَى الْأَعْمَى حَرَجٌ وَلَا عَلَى الْأَعْرَجِ حَرَجٌ وَلَا عَلَى الْمَرِيضِ حَرَجٌ وَمَن يُطِعِ اللَّهَ وَرَسُولَهُ يُدْخِلْهُ جَنَّاتٍ تَجْرِي مِن تَحْتِهَا الْأَنْهَارُ وَمَن يَتَوَلَّ يُعَذِّبْهُ عَذَابًا أَلِيمًا ﴿١٧﴾</t>
  </si>
  <si>
    <t xml:space="preserve">لَیۡسَ عَلَی الۡاَعۡمٰی حَرَجٌ  وَّ لَا عَلَی الۡاَعۡرَجِ  حَرَجٌ وَّ لَا عَلَی الۡمَرِیۡضِ حَرَجٌ ؕ وَ مَنۡ یُّطِعِ  اللّٰہَ وَ رَسُوۡلَہٗ یُدۡخِلۡہُ  جَنّٰتٍ تَجۡرِیۡ  مِنۡ تَحۡتِہَا الۡاَنۡہٰرُ ۚ وَ مَنۡ یَّتَوَلَّ یُعَذِّبۡہُ  عَذَابًا اَلِیۡمًا ﴿٪۱۷﴾ </t>
  </si>
  <si>
    <t>There is no blame on the blind, or the disabled, or the sick ˹for staying behind˺. And whoever obeys Allah and His Messenger will be admitted by Him into Gardens under which rivers flow. But whoever turns away will be subjected by Him to a painful punishment.</t>
  </si>
  <si>
    <t>۞ لَّقَدْ رَضِىَ ٱللَّهُ عَنِ ٱلْمُؤْمِنِينَ إِذْ يُبَايِعُونَكَ تَحْتَ ٱلشَّجَرَةِ فَعَلِمَ مَا فِى قُلُوبِهِمْ فَأَنزَلَ ٱلسَّكِينَةَ عَلَيْهِمْ وَأَثَٰبَهُمْ فَتْحًۭا قَرِيبًۭا</t>
  </si>
  <si>
    <t xml:space="preserve"> لَقَدْ رَضِيَ اللَّهُ عَنِ الْمُؤْمِنِينَ إِذْ يُبَايِعُونَكَ تَحْتَ الشَّجَرَةِ فَعَلِمَ مَا فِي قُلُوبِهِمْ فَأَنزَلَ السَّكِينَةَ عَلَيْهِمْ وَأَثَابَهُمْ فَتْحًا قَرِيبًا ﴿١٨﴾</t>
  </si>
  <si>
    <t xml:space="preserve">لَقَدۡ رَضِیَ اللّٰہُ  عَنِ الۡمُؤۡمِنِیۡنَ  اِذۡ یُبَایِعُوۡنَکَ تَحۡتَ الشَّجَرَۃِ  فَعَلِمَ  مَا فِیۡ قُلُوۡبِہِمۡ  فَاَنۡزَلَ السَّکِیۡنَۃَ  عَلَیۡہِمۡ وَ اَثَابَہُمۡ  فَتۡحًا  قَرِیۡبًا ﴿ۙ۱۸﴾ </t>
  </si>
  <si>
    <t>Indeed, Allah was pleased with the believers when they pledged allegiance to you ˹O Prophet˺ under the tree. He knew what was in their hearts, so He sent down serenity upon them and rewarded them with a victory at hand,</t>
  </si>
  <si>
    <t>وَمَغَانِمَ كَثِيرَةًۭ يَأْخُذُونَهَا ۗ وَكَانَ ٱللَّهُ عَزِيزًا حَكِيمًۭا</t>
  </si>
  <si>
    <t xml:space="preserve"> وَمَغَانِمَ كَثِيرَةً يَأْخُذُونَهَا وَكَانَ اللَّهُ عَزِيزًا حَكِيمًا ﴿١٩﴾</t>
  </si>
  <si>
    <t xml:space="preserve">وَّ مَغَانِمَ کَثِیۡرَۃً  یَّاۡخُذُوۡنَہَا ؕ وَ کَانَ اللّٰہُ  عَزِیۡزًا حَکِیۡمًا ﴿۱۹﴾ </t>
  </si>
  <si>
    <t>and many spoils of war they will gain. For Allah is Almighty, All-Wise.</t>
  </si>
  <si>
    <t>وَعَدَكُمُ ٱللَّهُ مَغَانِمَ كَثِيرَةًۭ تَأْخُذُونَهَا فَعَجَّلَ لَكُمْ هَٰذِهِۦ وَكَفَّ أَيْدِىَ ٱلنَّاسِ عَنكُمْ وَلِتَكُونَ ءَايَةًۭ لِّلْمُؤْمِنِينَ وَيَهْدِيَكُمْ صِرَٰطًۭا مُّسْتَقِيمًۭا</t>
  </si>
  <si>
    <t xml:space="preserve"> وَعَدَكُمُ اللَّهُ مَغَانِمَ كَثِيرَةً تَأْخُذُونَهَا فَعَجَّلَ لَكُمْ هَذِهِ وَكَفَّ أَيْدِيَ النَّاسِ عَنكُمْ وَلِتَكُونَ آيَةً لِّلْمُؤْمِنِينَ وَيَهْدِيَكُمْ صِرَاطًا مُّسْتَقِيمًا ﴿٢٠﴾</t>
  </si>
  <si>
    <t xml:space="preserve">وَعَدَکُمُ اللّٰہُ  مَغَانِمَ کَثِیۡرَۃً تَاۡخُذُوۡنَہَا  فَعَجَّلَ  لَکُمۡ  ہٰذِہٖ  وَ  کَفَّ اَیۡدِیَ  النَّاسِ عَنۡکُمۡ ۚ وَ  لِتَکُوۡنَ  اٰیَۃً لِّلۡمُؤۡمِنِیۡنَ وَ یَہۡدِیَکُمۡ صِرَاطًا مُّسۡتَقِیۡمًا ﴿ۙ۲۰﴾ </t>
  </si>
  <si>
    <t>Allah has promised you ˹believers˺ abundant spoils, which you will gain, so He hastened this ˹truce˺ for you. And He has held people’s hands back from ˹harming˺ you, so it may be a sign for the believers, and so He may guide you along the Straight Path.</t>
  </si>
  <si>
    <t>وَأُخْرَىٰ لَمْ تَقْدِرُوا۟ عَلَيْهَا قَدْ أَحَاطَ ٱللَّهُ بِهَا ۚ وَكَانَ ٱللَّهُ عَلَىٰ كُلِّ شَىْءٍۢ قَدِيرًۭا</t>
  </si>
  <si>
    <t xml:space="preserve"> وَأُخْرَى لَمْ تَقْدِرُوا عَلَيْهَا قَدْ أَحَاطَ اللَّهُ بِهَا وَكَانَ اللَّهُ عَلَى كُلِّ شَيْءٍ قَدِيرًا ﴿٢١﴾</t>
  </si>
  <si>
    <t xml:space="preserve">وَّ اُخۡرٰی لَمۡ  تَقۡدِرُوۡا عَلَیۡہَا قَدۡ  اَحَاطَ اللّٰہُ بِہَا ؕ وَ کَانَ اللّٰہُ  عَلٰی کُلِّ  شَیۡءٍ  قَدِیۡرًا ﴿۲۱﴾ </t>
  </si>
  <si>
    <t>And ˹there are˺ other gains which are beyond your reach that Allah is keeping in store ˹for you˺. For Allah is Most Capable of everything.</t>
  </si>
  <si>
    <t>وَلَوْ قَٰتَلَكُمُ ٱلَّذِينَ كَفَرُوا۟ لَوَلَّوُا۟ ٱلْأَدْبَٰرَ ثُمَّ لَا يَجِدُونَ وَلِيًّۭا وَلَا نَصِيرًۭا</t>
  </si>
  <si>
    <t xml:space="preserve"> وَلَوْ قَاتَلَكُمُ الَّذِينَ كَفَرُوا لَوَلَّوُا الْأَدْبَارَ ثُمَّ لَا يَجِدُونَ وَلِيًّا وَلَا نَصِيرًا ﴿٢٢﴾</t>
  </si>
  <si>
    <t xml:space="preserve">وَ لَوۡ قٰتَلَکُمُ  الَّذِیۡنَ کَفَرُوۡا لَوَلَّوُا الۡاَدۡبَارَ  ثُمَّ  لَا یَجِدُوۡنَ وَلِیًّا وَّ لَا نَصِیۡرًا ﴿۲۲﴾ </t>
  </si>
  <si>
    <t>If the disbelievers were to fight you, they would certainly flee. Then they would never find any protector or helper.</t>
  </si>
  <si>
    <t>سُنَّةَ ٱللَّهِ ٱلَّتِى قَدْ خَلَتْ مِن قَبْلُ ۖ وَلَن تَجِدَ لِسُنَّةِ ٱللَّهِ تَبْدِيلًۭا</t>
  </si>
  <si>
    <t xml:space="preserve"> سُنَّةَ اللَّهِ الَّتِي قَدْ خَلَتْ مِن قَبْلُ وَلَن تَجِدَ لِسُنَّةِ اللَّهِ تَبْدِيلًا ﴿٢٣﴾</t>
  </si>
  <si>
    <t xml:space="preserve">سُنَّۃَ  اللّٰہِ  الَّتِیۡ قَدۡ خَلَتۡ مِنۡ قَبۡلُ ۚۖ وَ لَنۡ  تَجِدَ  لِسُنَّۃِ  اللّٰہِ  تَبۡدِیۡلًا ﴿۲۳﴾ </t>
  </si>
  <si>
    <t>˹This is˺ Allah’s way, already long established ˹in the past˺. And you will find no change in Allah’s way.</t>
  </si>
  <si>
    <t>وَهُوَ ٱلَّذِى كَفَّ أَيْدِيَهُمْ عَنكُمْ وَأَيْدِيَكُمْ عَنْهُم بِبَطْنِ مَكَّةَ مِنۢ بَعْدِ أَنْ أَظْفَرَكُمْ عَلَيْهِمْ ۚ وَكَانَ ٱللَّهُ بِمَا تَعْمَلُونَ بَصِيرًا</t>
  </si>
  <si>
    <t xml:space="preserve"> وَهُوَ الَّذِي كَفَّ أَيْدِيَهُمْ عَنكُمْ وَأَيْدِيَكُمْ عَنْهُم بِبَطْنِ مَكَّةَ مِن بَعْدِ أَنْ أَظْفَرَكُمْ عَلَيْهِمْ وَكَانَ اللَّهُ بِمَا تَعْمَلُونَ بَصِيرًا ﴿٢٤﴾</t>
  </si>
  <si>
    <t xml:space="preserve">وَ ہُوَ الَّذِیۡ کَفَّ  اَیۡدِیَہُمۡ  عَنۡکُمۡ وَ اَیۡدِیَکُمۡ عَنۡہُمۡ بِبَطۡنِ مَکَّۃَ  مِنۡۢ بَعۡدِ اَنۡ  اَظۡفَرَکُمۡ عَلَیۡہِمۡ ؕ وَ کَانَ اللّٰہُ  بِمَا تَعۡمَلُوۡنَ بَصِیۡرًا ﴿۲۴﴾ </t>
  </si>
  <si>
    <t>He is the One Who held back their hands from you and your hands from them in the valley of ˹hudaibiyah, near˺ Mecca, after giving you the upper hand over ˹a group of˺ them. And Allah is All-Seeing of what you do.</t>
  </si>
  <si>
    <t>هُمُ ٱلَّذِينَ كَفَرُوا۟ وَصَدُّوكُمْ عَنِ ٱلْمَسْجِدِ ٱلْحَرَامِ وَٱلْهَدْىَ مَعْكُوفًا أَن يَبْلُغَ مَحِلَّهُۥ ۚ وَلَوْلَا رِجَالٌۭ مُّؤْمِنُونَ وَنِسَآءٌۭ مُّؤْمِنَٰتٌۭ لَّمْ تَعْلَمُوهُمْ أَن تَطَـُٔوهُمْ فَتُصِيبَكُم مِّنْهُم مَّعَرَّةٌۢ بِغَيْرِ عِلْمٍۢ ۖ لِّيُدْخِلَ ٱللَّهُ فِى رَحْمَتِهِۦ مَن يَشَآءُ ۚ لَوْ تَزَيَّلُوا۟ لَعَذَّبْنَا ٱلَّذِينَ كَفَرُوا۟ مِنْهُمْ عَذَابًا أَلِيمًا</t>
  </si>
  <si>
    <t xml:space="preserve"> هُمُ الَّذِينَ كَفَرُوا وَصَدُّوكُمْ عَنِ الْمَسْجِدِ الْحَرَامِ وَالْهَدْيَ مَعْكُوفًا أَن يَبْلُغَ مَحِلَّهُ وَلَوْلَا رِجَالٌ مُّؤْمِنُونَ وَنِسَاءٌ مُّؤْمِنَاتٌ لَّمْ تَعْلَمُوهُمْ أَن تَطَؤُوهُمْ فَتُصِيبَكُم مِّنْهُم مَّعَرَّةٌ بِغَيْرِ عِلْمٍ لِيُدْخِلَ اللَّهُ فِي رَحْمَتِهِ مَن يَشَاءُ لَوْ تَزَيَّلُوا لَعَذَّبْنَا الَّذِينَ كَفَرُوا مِنْهُمْ عَذَابًا أَلِيمًا ﴿٢٥﴾</t>
  </si>
  <si>
    <t xml:space="preserve">ہُمُ  الَّذِیۡنَ کَفَرُوۡا وَ صَدُّوۡکُمۡ عَنِ الۡمَسۡجِدِ الۡحَرَامِ  وَ الۡہَدۡیَ مَعۡکُوۡفًا اَنۡ یَّبۡلُغَ مَحِلَّہٗ ؕ وَ لَوۡ لَا رِجَالٌ مُّؤۡمِنُوۡنَ وَ نِسَآءٌ  مُّؤۡمِنٰتٌ لَّمۡ تَعۡلَمُوۡہُمۡ  اَنۡ  تَطَـُٔوۡہُمۡ فَتُصِیۡبَکُمۡ مِّنۡہُمۡ مَّعَرَّۃٌۢ  بِغَیۡرِ عِلۡمٍ ۚ لِیُدۡخِلَ اللّٰہُ فِیۡ رَحۡمَتِہٖ  مَنۡ یَّشَآءُ ۚ لَوۡ تَزَیَّلُوۡا لَعَذَّبۡنَا الَّذِیۡنَ کَفَرُوۡا مِنۡہُمۡ عَذَابًا اَلِیۡمًا ﴿۲۵﴾ </t>
  </si>
  <si>
    <t>They are the ones who persisted in disbelief and hindered you from the Sacred Mosque, preventing the sacrificial animals from reaching their destination. Had those ˹unknown˺ believers stood apart, We would have certainly inflicted a painful punishment on the disbelievers.</t>
  </si>
  <si>
    <t>إِذْ جَعَلَ ٱلَّذِينَ كَفَرُوا۟ فِى قُلُوبِهِمُ ٱلْحَمِيَّةَ حَمِيَّةَ ٱلْجَٰهِلِيَّةِ فَأَنزَلَ ٱللَّهُ سَكِينَتَهُۥ عَلَىٰ رَسُولِهِۦ وَعَلَى ٱلْمُؤْمِنِينَ وَأَلْزَمَهُمْ كَلِمَةَ ٱلتَّقْوَىٰ وَكَانُوٓا۟ أَحَقَّ بِهَا وَأَهْلَهَا ۚ وَكَانَ ٱللَّهُ بِكُلِّ شَىْءٍ عَلِيمًۭا</t>
  </si>
  <si>
    <t xml:space="preserve"> 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 ﴿٢٦﴾</t>
  </si>
  <si>
    <t xml:space="preserve">اِذۡ جَعَلَ  الَّذِیۡنَ کَفَرُوۡا فِیۡ  قُلُوۡبِہِمُ الۡحَمِیَّۃَ حَمِیَّۃَ  الۡجَاہِلِیَّۃِ  فَاَنۡزَلَ اللّٰہُ سَکِیۡنَتَہٗ  عَلٰی رَسُوۡلِہٖ وَ عَلَی الۡمُؤۡمِنِیۡنَ وَ اَلۡزَمَہُمۡ کَلِمَۃَ  التَّقۡوٰی وَ کَانُوۡۤا  اَحَقَّ بِہَا وَ اَہۡلَہَا ؕ وَ کَانَ اللّٰہُ بِکُلِّ شَیۡءٍ عَلِیۡمًا ﴿٪۲۶﴾ </t>
  </si>
  <si>
    <t>˹Remember˺ when the disbelievers had filled their hearts with pride—the pride of ˹pre-Islamic˺ ignorance for they were better entitled and more worthy of it. And Allah has ˹perfect˺ knowledge of all things.</t>
  </si>
  <si>
    <t>لَّقَدْ صَدَقَ ٱللَّهُ رَسُولَهُ ٱلرُّءْيَا بِٱلْحَقِّ ۖ لَتَدْخُلُنَّ ٱلْمَسْجِدَ ٱلْحَرَامَ إِن شَآءَ ٱللَّهُ ءَامِنِينَ مُحَلِّقِينَ رُءُوسَكُمْ وَمُقَصِّرِينَ لَا تَخَافُونَ ۖ فَعَلِمَ مَا لَمْ تَعْلَمُوا۟ فَجَعَلَ مِن دُونِ ذَٰلِكَ فَتْحًۭا قَرِيبًا</t>
  </si>
  <si>
    <t xml:space="preserve"> لَقَدْ صَدَقَ اللَّهُ رَسُولَهُ الرُّؤْيَا بِالْحَقِّ لَتَدْخُلُنَّ الْمَسْجِدَ الْحَرَامَ إِن شَاءَ اللَّهُ آمِنِينَ مُحَلِّقِينَ رُؤُوسَكُمْ وَمُقَصِّرِينَ لَا تَخَافُونَ فَعَلِمَ مَا لَمْ تَعْلَمُوا فَجَعَلَ مِن دُونِ ذَلِكَ فَتْحًا قَرِيبًا ﴿٢٧﴾</t>
  </si>
  <si>
    <t xml:space="preserve">لَقَدۡ صَدَقَ اللّٰہُ  رَسُوۡلَہُ  الرُّءۡیَا بِالۡحَقِّ ۚ  لَتَدۡخُلُنَّ  الۡمَسۡجِدَ الۡحَرَامَ اِنۡ شَآءَ اللّٰہُ  اٰمِنِیۡنَ ۙ مُحَلِّقِیۡنَ  رُءُوۡسَکُمۡ وَ مُقَصِّرِیۡنَ ۙ لَا  تَخَافُوۡنَ ؕ فَعَلِمَ  مَا لَمۡ تَعۡلَمُوۡا فَجَعَلَ مِنۡ  دُوۡنِ ذٰلِکَ فَتۡحًا قَرِیۡبًا ﴿۲۷﴾ </t>
  </si>
  <si>
    <t>Indeed, Allah will fulfil His Messenger’s vision in all truth: Allah willing, you will surely enter the Sacred Mosque, in security—˹some with˺ heads shaved and ˹others with˺ hair shortened—without fear.</t>
  </si>
  <si>
    <t>هُوَ ٱلَّذِىٓ أَرْسَلَ رَسُولَهُۥ بِٱلْهُدَىٰ وَدِينِ ٱلْحَقِّ لِيُظْهِرَهُۥ عَلَى ٱلدِّينِ كُلِّهِۦ ۚ وَكَفَىٰ بِٱللَّهِ شَهِيدًۭا</t>
  </si>
  <si>
    <t xml:space="preserve"> هُوَ الَّذِي أَرْسَلَ رَسُولَهُ بِالْهُدَى وَدِينِ الْحَقِّ لِيُظْهِرَهُ عَلَى الدِّينِ كُلِّهِ وَكَفَى بِاللَّهِ شَهِيدًا ﴿٢٨﴾</t>
  </si>
  <si>
    <t xml:space="preserve">ہُوَ الَّذِیۡۤ  اَرۡسَلَ  رَسُوۡلَہٗ  بِالۡہُدٰی وَ دِیۡنِ الۡحَقِّ  لِیُظۡہِرَہٗ  عَلَی الدِّیۡنِ کُلِّہٖ ؕ وَ کَفٰی بِاللّٰہِ  شَہِیۡدًا ﴿ؕ۲۸﴾ </t>
  </si>
  <si>
    <t>He is the One Who has sent His Messenger with ˹right˺ guidance and the religion of truth, making it prevail over all others. And sufficient is Allah as a Witness.</t>
  </si>
  <si>
    <t>مُّحَمَّدٌۭ رَّسُولُ ٱللَّهِ ۚ وَٱلَّذِينَ مَعَهُۥٓ أَشِدَّآءُ عَلَى ٱلْكُفَّارِ رُحَمَآءُ بَيْنَهُمْ ۖ تَرَىٰهُمْ رُكَّعًۭا سُجَّدًۭا يَبْتَغُونَ فَضْلًۭا مِّنَ ٱللَّهِ وَرِضْوَٰنًۭا ۖ سِيمَاهُمْ فِى وُجُوهِهِم مِّنْ أَثَرِ ٱلسُّجُودِ ۚ ذَٰلِكَ مَثَلُهُمْ فِى ٱلتَّوْرَىٰةِ ۚ وَمَثَلُهُمْ فِى ٱلْإِنجِيلِ كَزَرْعٍ أَخْرَجَ شَطْـَٔهُۥ فَـَٔازَرَهُۥ فَٱسْتَغْلَظَ فَٱسْتَوَىٰ عَلَىٰ سُوقِهِۦ يُعْجِبُ ٱلزُّرَّاعَ لِيَغِيظَ بِهِمُ ٱلْكُفَّارَ ۗ وَعَدَ ٱللَّهُ ٱلَّذِينَ ءَامَنُوا۟ وَعَمِلُوا۟ ٱلصَّٰلِحَٰتِ مِنْهُم مَّغْفِرَةًۭ وَأَجْرًا عَظِيمًۢا</t>
  </si>
  <si>
    <t xml:space="preserve"> 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 ﴿٢٩﴾</t>
  </si>
  <si>
    <t xml:space="preserve">مُحَمَّدٌ  رَّسُوۡلُ اللّٰہِ ؕ وَ الَّذِیۡنَ مَعَہٗۤ اَشِدَّآءُ  عَلَی الۡکُفَّارِ  رُحَمَآءُ  بَیۡنَہُمۡ تَرٰىہُمۡ  رُکَّعًا سُجَّدًا یَّبۡتَغُوۡنَ  فَضۡلًا مِّنَ  اللّٰہِ  وَ رِضۡوَانًا ۫ سِیۡمَاہُمۡ  فِیۡ وُجُوۡہِہِمۡ  مِّنۡ  اَثَرِ السُّجُوۡدِ ؕ ذٰلِکَ مَثَلُہُمۡ  فِی التَّوۡرٰىۃِ ۚۖۛ وَ مَثَلُہُمۡ  فِی الۡاِنۡجِیۡلِ ۚ۟ۛ کَزَرۡعٍ  اَخۡرَجَ  شَطۡـَٔہٗ  فَاٰزَرَہٗ  فَاسۡتَغۡلَظَ فَاسۡتَوٰی عَلٰی سُوۡقِہٖ یُعۡجِبُ الزُّرَّاعَ  لِیَغِیۡظَ بِہِمُ  الۡکُفَّارَ ؕ وَعَدَ اللّٰہُ  الَّذِیۡنَ اٰمَنُوۡا وَ عَمِلُوا الصّٰلِحٰتِ مِنۡہُمۡ  مَّغۡفِرَۃً  وَّ اَجۡرًا عَظِیۡمًا ﴿٪۲۹﴾ </t>
  </si>
  <si>
    <t>Muhammad is the Messenger of Allah. And those with him are firm with the disbelievers To those of them who believe and do good, Allah has promised forgiveness and a great reward.</t>
  </si>
  <si>
    <t>The Rooms</t>
  </si>
  <si>
    <t>الحجرات</t>
  </si>
  <si>
    <t>Al-Hujurat</t>
  </si>
  <si>
    <t>يَٰٓأَيُّهَا ٱلَّذِينَ ءَامَنُوا۟ لَا تُقَدِّمُوا۟ بَيْنَ يَدَىِ ٱللَّهِ وَرَسُولِهِۦ ۖ وَٱتَّقُوا۟ ٱللَّهَ ۚ إِنَّ ٱللَّهَ سَمِيعٌ عَلِيمٌۭ</t>
  </si>
  <si>
    <t>يَا أَيُّهَا الَّذِينَ آمَنُوا لَا تُقَدِّمُوا بَيْنَ يَدَيِ اللَّهِ وَرَسُولِهِ وَاتَّقُوا اللَّهَ إِنَّ اللَّهَ سَمِيعٌ عَلِيمٌ ﴿١﴾</t>
  </si>
  <si>
    <t xml:space="preserve">یٰۤاَیُّہَا الَّذِیۡنَ اٰمَنُوۡا لَا  تُقَدِّمُوۡا بَیۡنَ یَدَیِ  اللّٰہِ  وَ رَسُوۡلِہٖ وَ اتَّقُوا اللّٰہَ ؕ اِنَّ اللّٰہَ  سَمِیۡعٌ عَلِیۡمٌ ﴿۱﴾ </t>
  </si>
  <si>
    <t>O believers! Do not proceed ˹in any matter˺ before ˹a decree from˺ Allah and His Messenger. And fear Allah. Surely Allah is All-Hearing, All-Knowing.</t>
  </si>
  <si>
    <t>يَٰٓأَيُّهَا ٱلَّذِينَ ءَامَنُوا۟ لَا تَرْفَعُوٓا۟ أَصْوَٰتَكُمْ فَوْقَ صَوْتِ ٱلنَّبِىِّ وَلَا تَجْهَرُوا۟ لَهُۥ بِٱلْقَوْلِ كَجَهْرِ بَعْضِكُمْ لِبَعْضٍ أَن تَحْبَطَ أَعْمَٰلُكُمْ وَأَنتُمْ لَا تَشْعُرُونَ</t>
  </si>
  <si>
    <t xml:space="preserve"> يَا أَيُّهَا الَّذِينَ آمَنُوا لَا تَرْفَعُوا أَصْوَاتَكُمْ فَوْقَ صَوْتِ النَّبِيِّ وَلَا تَجْهَرُوا لَهُ بِالْقَوْلِ كَجَهْرِ بَعْضِكُمْ لِبَعْضٍ أَن تَحْبَطَ أَعْمَالُكُمْ وَأَنتُمْ لَا تَشْعُرُونَ ﴿٢﴾</t>
  </si>
  <si>
    <t xml:space="preserve">یٰۤاَیُّہَا  الَّذِیۡنَ اٰمَنُوۡا لَا تَرۡفَعُوۡۤا اَصۡوَاتَکُمۡ  فَوۡقَ صَوۡتِ النَّبِیِّ وَ لَا تَجۡہَرُوۡا  لَہٗ  بِالۡقَوۡلِ کَجَہۡرِ بَعۡضِکُمۡ لِبَعۡضٍ اَنۡ تَحۡبَطَ اَعۡمَالُکُمۡ  وَ اَنۡتُمۡ  لَا تَشۡعُرُوۡنَ ﴿۲﴾ </t>
  </si>
  <si>
    <t>O believers! Do not raise your voices above the voice of the Prophet, nor speak loudly to him as you do to one another, or your deeds will become void while you are unaware.</t>
  </si>
  <si>
    <t>إِنَّ ٱلَّذِينَ يَغُضُّونَ أَصْوَٰتَهُمْ عِندَ رَسُولِ ٱللَّهِ أُو۟لَٰٓئِكَ ٱلَّذِينَ ٱمْتَحَنَ ٱللَّهُ قُلُوبَهُمْ لِلتَّقْوَىٰ ۚ لَهُم مَّغْفِرَةٌۭ وَأَجْرٌ عَظِيمٌ</t>
  </si>
  <si>
    <t xml:space="preserve"> إِنَّ الَّذِينَ يَغُضُّونَ أَصْوَاتَهُمْ عِندَ رَسُولِ اللَّهِ أُوْلَئِكَ الَّذِينَ امْتَحَنَ اللَّهُ قُلُوبَهُمْ لِلتَّقْوَى لَهُم مَّغْفِرَةٌ وَأَجْرٌ عَظِيمٌ ﴿٣﴾</t>
  </si>
  <si>
    <t xml:space="preserve">اِنَّ  الَّذِیۡنَ یَغُضُّوۡنَ  اَصۡوَاتَہُمۡ عِنۡدَ رَسُوۡلِ اللّٰہِ  اُولٰٓئِکَ الَّذِیۡنَ امۡتَحَنَ اللّٰہُ قُلُوۡبَہُمۡ  لِلتَّقۡوٰی ؕ لَہُمۡ  مَّغۡفِرَۃٌ  وَّ اَجۡرٌ عَظِیۡمٌ ﴿۳﴾ </t>
  </si>
  <si>
    <t>Indeed, those who lower their voices in the presence of Allah’s Messenger are the ones whose hearts Allah has refined for righteousness. They will have forgiveness and a great reward.</t>
  </si>
  <si>
    <t>إِنَّ ٱلَّذِينَ يُنَادُونَكَ مِن وَرَآءِ ٱلْحُجُرَٰتِ أَكْثَرُهُمْ لَا يَعْقِلُونَ</t>
  </si>
  <si>
    <t xml:space="preserve"> إِنَّ الَّذِينَ يُنَادُونَكَ مِن وَرَاءِ الْحُجُرَاتِ أَكْثَرُهُمْ لَا يَعْقِلُونَ ﴿٤﴾</t>
  </si>
  <si>
    <t xml:space="preserve">اِنَّ  الَّذِیۡنَ یُنَادُوۡنَکَ مِنۡ وَّرَآءِ الۡحُجُرٰتِ  اَکۡثَرُہُمۡ  لَا یَعۡقِلُوۡنَ ﴿۴﴾ </t>
  </si>
  <si>
    <t>Indeed, most of those who call out to you ˹O Prophet˺ from outside ˹your˺ private quarters have no understanding ˹of manners˺.</t>
  </si>
  <si>
    <t>وَلَوْ أَنَّهُمْ صَبَرُوا۟ حَتَّىٰ تَخْرُجَ إِلَيْهِمْ لَكَانَ خَيْرًۭا لَّهُمْ ۚ وَٱللَّهُ غَفُورٌۭ رَّحِيمٌۭ</t>
  </si>
  <si>
    <t xml:space="preserve"> وَلَوْ أَنَّهُمْ صَبَرُوا حَتَّى تَخْرُجَ إِلَيْهِمْ لَكَانَ خَيْرًا لَّهُمْ وَاللَّهُ غَفُورٌ رَّحِيمٌ ﴿٥﴾</t>
  </si>
  <si>
    <t xml:space="preserve">وَ لَوۡ اَنَّہُمۡ صَبَرُوۡا حَتّٰی تَخۡرُجَ  اِلَیۡہِمۡ لَکَانَ خَیۡرًا لَّہُمۡ ؕ وَ اللّٰہُ غَفُوۡرٌ رَّحِیۡمٌ ﴿۵﴾ </t>
  </si>
  <si>
    <t>Had they been patient until you could come out to them, it would have certainly been better for them. And Allah is All-Forgiving, Most Merciful.</t>
  </si>
  <si>
    <t>يَٰٓأَيُّهَا ٱلَّذِينَ ءَامَنُوٓا۟ إِن جَآءَكُمْ فَاسِقٌۢ بِنَبَإٍۢ فَتَبَيَّنُوٓا۟ أَن تُصِيبُوا۟ قَوْمًۢا بِجَهَٰلَةٍۢ فَتُصْبِحُوا۟ عَلَىٰ مَا فَعَلْتُمْ نَٰدِمِينَ</t>
  </si>
  <si>
    <t xml:space="preserve"> يَا أَيُّهَا الَّذِينَ آمَنُوا إِن جَاءَكُمْ فَاسِقٌ بِنَبَأٍ فَتَبَيَّنُوا أَن تُصِيبُوا قَوْمًا بِجَهَالَةٍ فَتُصْبِحُوا عَلَى مَا فَعَلْتُمْ نَادِمِينَ ﴿٦﴾</t>
  </si>
  <si>
    <t xml:space="preserve">یٰۤاَیُّہَا  الَّذِیۡنَ اٰمَنُوۡۤا  اِنۡ جَآءَکُمۡ فَاسِقٌۢ بِنَبَاٍ فَتَبَیَّنُوۡۤا  اَنۡ  تُصِیۡبُوۡا قَوۡمًۢا بِجَہَالَۃٍ  فَتُصۡبِحُوۡا عَلٰی مَا فَعَلۡتُمۡ  نٰدِمِیۡنَ ﴿۶﴾ </t>
  </si>
  <si>
    <t>O believers, if an evildoer brings you any news, verify ˹it˺ so you do not harm people unknowingly, becoming regretful for what you have done.</t>
  </si>
  <si>
    <t>وَٱعْلَمُوٓا۟ أَنَّ فِيكُمْ رَسُولَ ٱللَّهِ ۚ لَوْ يُطِيعُكُمْ فِى كَثِيرٍۢ مِّنَ ٱلْأَمْرِ لَعَنِتُّمْ وَلَٰكِنَّ ٱللَّهَ حَبَّبَ إِلَيْكُمُ ٱلْإِيمَٰنَ وَزَيَّنَهُۥ فِى قُلُوبِكُمْ وَكَرَّهَ إِلَيْكُمُ ٱلْكُفْرَ وَٱلْفُسُوقَ وَٱلْعِصْيَانَ ۚ أُو۟لَٰٓئِكَ هُمُ ٱلرَّٰشِدُونَ</t>
  </si>
  <si>
    <t xml:space="preserve"> 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 ﴿٧﴾</t>
  </si>
  <si>
    <t>وَ اعۡلَمُوۡۤا  اَنَّ  فِیۡکُمۡ رَسُوۡلَ اللّٰہِ ؕ لَوۡ یُطِیۡعُکُمۡ فِیۡ کَثِیۡرٍ مِّنَ الۡاَمۡرِ لَعَنِتُّمۡ وَ لٰکِنَّ اللّٰہَ حَبَّبَ  اِلَیۡکُمُ  الۡاِیۡمَانَ وَ زَیَّنَہٗ  فِیۡ  قُلُوۡبِکُمۡ وَ کَرَّہَ  اِلَیۡکُمُ الۡکُفۡرَ وَ الۡفُسُوۡقَ وَ الۡعِصۡیَانَ ؕ اُولٰٓئِکَ ہُمُ  الرّٰشِدُوۡنَ ۙ﴿۷﴾</t>
  </si>
  <si>
    <t>And keep in mind that Allah’s Messenger is ˹still˺ in your midst. If he were to yield to you in many matters, you would surely suffer ˹the consequences˺. But Allah has endeared faith to you, making it appealing in your hearts. And He has made disbelief, rebelliousness, and disobedience detestable to you. Those are the ones rightly guided.</t>
  </si>
  <si>
    <t>فَضْلًۭا مِّنَ ٱللَّهِ وَنِعْمَةًۭ ۚ وَٱللَّهُ عَلِيمٌ حَكِيمٌۭ</t>
  </si>
  <si>
    <t xml:space="preserve"> فَضْلًا مِّنَ اللَّهِ وَنِعْمَةً وَاللَّهُ عَلِيمٌ حَكِيمٌ ﴿٨﴾</t>
  </si>
  <si>
    <t>فَضۡلًا مِّنَ اللّٰہِ وَ نِعۡمَۃً ؕ وَ اللّٰہُ  عَلِیۡمٌ حَکِیۡمٌ  ﴿۸﴾</t>
  </si>
  <si>
    <t>˹This is˺ a bounty and a blessing from Allah. And Allah is All-Knowing, All-Wise.</t>
  </si>
  <si>
    <t>وَإِن طَآئِفَتَانِ مِنَ ٱلْمُؤْمِنِينَ ٱقْتَتَلُوا۟ فَأَصْلِحُوا۟ بَيْنَهُمَا ۖ فَإِنۢ بَغَتْ إِحْدَىٰهُمَا عَلَى ٱلْأُخْرَىٰ فَقَٰتِلُوا۟ ٱلَّتِى تَبْغِى حَتَّىٰ تَفِىٓءَ إِلَىٰٓ أَمْرِ ٱللَّهِ ۚ فَإِن فَآءَتْ فَأَصْلِحُوا۟ بَيْنَهُمَا بِٱلْعَدْلِ وَأَقْسِطُوٓا۟ ۖ إِنَّ ٱللَّهَ يُحِبُّ ٱلْمُقْسِطِينَ</t>
  </si>
  <si>
    <t xml:space="preserve"> 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 ﴿٩﴾</t>
  </si>
  <si>
    <t xml:space="preserve">وَ اِنۡ طَآئِفَتٰنِ مِنَ الۡمُؤۡمِنِیۡنَ اقۡتَتَلُوۡا فَاَصۡلِحُوۡا بَیۡنَہُمَا ۚ فَاِنۡۢ  بَغَتۡ اِحۡدٰىہُمَا عَلَی الۡاُخۡرٰی فَقَاتِلُوا الَّتِیۡ تَبۡغِیۡ  حَتّٰی تَفِیۡٓءَ  اِلٰۤی  اَمۡرِ اللّٰہِ ۚ فَاِنۡ فَآءَتۡ  فَاَصۡلِحُوۡا بَیۡنَہُمَا بِالۡعَدۡلِ وَ اَقۡسِطُوۡا ؕ اِنَّ اللّٰہَ یُحِبُّ الۡمُقۡسِطِیۡنَ ﴿۹﴾ </t>
  </si>
  <si>
    <t>And if two groups of believers fight each other, then make peace between them. But if one of them transgresses against the other, then fight against the transgressing group until they ˹are willing to˺ submit to the rule of Allah. If they do so, then make peace between both ˹groups˺ in all fairness and act justly. Surely Allah loves those who uphold justice.</t>
  </si>
  <si>
    <t>إِنَّمَا ٱلْمُؤْمِنُونَ إِخْوَةٌۭ فَأَصْلِحُوا۟ بَيْنَ أَخَوَيْكُمْ ۚ وَٱتَّقُوا۟ ٱللَّهَ لَعَلَّكُمْ تُرْحَمُونَ</t>
  </si>
  <si>
    <t xml:space="preserve"> إِنَّمَا الْمُؤْمِنُونَ إِخْوَةٌ فَأَصْلِحُوا بَيْنَ أَخَوَيْكُمْ وَاتَّقُوا اللَّهَ لَعَلَّكُمْ تُرْحَمُونَ ﴿١٠﴾</t>
  </si>
  <si>
    <t xml:space="preserve">اِنَّمَا الۡمُؤۡمِنُوۡنَ  اِخۡوَۃٌ  فَاَصۡلِحُوۡا بَیۡنَ اَخَوَیۡکُمۡ وَ اتَّقُوا اللّٰہَ  لَعَلَّکُمۡ تُرۡحَمُوۡنَ ﴿٪۱۰﴾ </t>
  </si>
  <si>
    <t>The believers are but one brotherhood, so make peace between your brothers. And be mindful of Allah so you may be shown mercy.</t>
  </si>
  <si>
    <t>يَٰٓأَيُّهَا ٱلَّذِينَ ءَامَنُوا۟ لَا يَسْخَرْ قَوْمٌۭ مِّن قَوْمٍ عَسَىٰٓ أَن يَكُونُوا۟ خَيْرًۭا مِّنْهُمْ وَلَا نِسَآءٌۭ مِّن نِّسَآءٍ عَسَىٰٓ أَن يَكُنَّ خَيْرًۭا مِّنْهُنَّ ۖ وَلَا تَلْمِزُوٓا۟ أَنفُسَكُمْ وَلَا تَنَابَزُوا۟ بِٱلْأَلْقَٰبِ ۖ بِئْسَ ٱلِٱسْمُ ٱلْفُسُوقُ بَعْدَ ٱلْإِيمَٰنِ ۚ وَمَن لَّمْ يَتُبْ فَأُو۟لَٰٓئِكَ هُمُ ٱلظَّٰلِمُونَ</t>
  </si>
  <si>
    <t xml:space="preserve"> 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 ﴿١١﴾</t>
  </si>
  <si>
    <t xml:space="preserve">یٰۤاَیُّہَا  الَّذِیۡنَ اٰمَنُوۡا لَا یَسۡخَرۡ قَوۡمٌ مِّنۡ قَوۡمٍ عَسٰۤی اَنۡ یَّکُوۡنُوۡا خَیۡرًا مِّنۡہُمۡ وَ لَا نِسَآءٌ  مِّنۡ  نِّسَآءٍ  عَسٰۤی اَنۡ یَّکُنَّ خَیۡرًا مِّنۡہُنَّ ۚ وَ لَا تَلۡمِزُوۡۤا اَنۡفُسَکُمۡ وَ لَا تَنَابَزُوۡا بِالۡاَلۡقَابِ ؕ بِئۡسَ الِاسۡمُ الۡفُسُوۡقُ بَعۡدَ الۡاِیۡمَانِ ۚ وَ مَنۡ لَّمۡ یَتُبۡ فَاُولٰٓئِکَ ہُمُ الظّٰلِمُوۡنَ ﴿۱۱﴾ </t>
  </si>
  <si>
    <t>O believers! Do not let some ˹men˺ ridicule others, they may be better than them, nor let ˹some˺ women ridicule other women, they may be better than them. Do not defame one another, nor call each other by offensive nicknames. How evil it is to act rebelliously after having faith! And whoever does not repent, it is they who are the ˹true˺ wrongdoers.</t>
  </si>
  <si>
    <t>يَٰٓأَيُّهَا ٱلَّذِينَ ءَامَنُوا۟ ٱجْتَنِبُوا۟ كَثِيرًۭا مِّنَ ٱلظَّنِّ إِنَّ بَعْضَ ٱلظَّنِّ إِثْمٌۭ ۖ وَلَا تَجَسَّسُوا۟ وَلَا يَغْتَب بَّعْضُكُم بَعْضًا ۚ أَيُحِبُّ أَحَدُكُمْ أَن يَأْكُلَ لَحْمَ أَخِيهِ مَيْتًۭا فَكَرِهْتُمُوهُ ۚ وَٱتَّقُوا۟ ٱللَّهَ ۚ إِنَّ ٱللَّهَ تَوَّابٌۭ رَّحِيمٌۭ</t>
  </si>
  <si>
    <t xml:space="preserve"> 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 ﴿١٢﴾</t>
  </si>
  <si>
    <t xml:space="preserve">یٰۤاَیُّہَا الَّذِیۡنَ  اٰمَنُوا اجۡتَنِبُوۡا کَثِیۡرًا مِّنَ الظَّنِّ ۫ اِنَّ  بَعۡضَ الظَّنِّ   اِثۡمٌ وَّ لَا تَجَسَّسُوۡا وَ لَا یَغۡتَبۡ بَّعۡضُکُمۡ بَعۡضًا ؕ اَیُحِبُّ  اَحَدُکُمۡ  اَنۡ یَّاۡکُلَ  لَحۡمَ اَخِیۡہِ  مَیۡتًا فَکَرِہۡتُمُوۡہُ ؕ  وَ اتَّقُوا اللّٰہَ ؕ اِنَّ  اللّٰہَ  تَوَّابٌ  رَّحِیۡمٌ ﴿۱۲﴾ </t>
  </si>
  <si>
    <t>O  believers! Avoid many suspicions, ˹for˺ indeed, some suspicions are sinful. And do not spy, nor backbite one another. Would any of you like to eat the flesh of their dead brother? You would despise that! And fear Allah. Surely Allah is ˹the˺ Accepter of Repentance, Most Merciful.</t>
  </si>
  <si>
    <t>يَٰٓأَيُّهَا ٱلنَّاسُ إِنَّا خَلَقْنَٰكُم مِّن ذَكَرٍۢ وَأُنثَىٰ وَجَعَلْنَٰكُمْ شُعُوبًۭا وَقَبَآئِلَ لِتَعَارَفُوٓا۟ ۚ إِنَّ أَكْرَمَكُمْ عِندَ ٱللَّهِ أَتْقَىٰكُمْ ۚ إِنَّ ٱللَّهَ عَلِيمٌ خَبِيرٌۭ</t>
  </si>
  <si>
    <t xml:space="preserve"> يَا أَيُّهَا النَّاسُ إِنَّا خَلَقْنَاكُم مِّن ذَكَرٍ وَأُنثَى وَجَعَلْنَاكُمْ شُعُوبًا وَقَبَائِلَ لِتَعَارَفُوا إِنَّ أَكْرَمَكُمْ عِندَ اللَّهِ أَتْقَاكُمْ إِنَّ اللَّهَ عَلِيمٌ خَبِيرٌ ﴿١٣﴾</t>
  </si>
  <si>
    <t xml:space="preserve">یٰۤاَیُّہَا النَّاسُ  اِنَّا خَلَقۡنٰکُمۡ  مِّنۡ ذَکَرٍ وَّ اُنۡثٰی وَ جَعَلۡنٰکُمۡ شُعُوۡبًا وَّ قَبَآئِلَ لِتَعَارَفُوۡا ؕ اِنَّ  اَکۡرَمَکُمۡ  عِنۡدَ اللّٰہِ  اَتۡقٰکُمۡ ؕ اِنَّ اللّٰہَ عَلِیۡمٌ خَبِیۡرٌ ﴿۱۳﴾ </t>
  </si>
  <si>
    <t>O humanity! Indeed, We created you from a male and a female, and made you into peoples and tribes so that you may ˹get to˺ know one another. Surely the most noble of you in the sight of Allah is the most righteous among you. Allah is truly All-Knowing, All-Aware.</t>
  </si>
  <si>
    <t>۞ قَالَتِ ٱلْأَعْرَابُ ءَامَنَّا ۖ قُل لَّمْ تُؤْمِنُوا۟ وَلَٰكِن قُولُوٓا۟ أَسْلَمْنَا وَلَمَّا يَدْخُلِ ٱلْإِيمَٰنُ فِى قُلُوبِكُمْ ۖ وَإِن تُطِيعُوا۟ ٱللَّهَ وَرَسُولَهُۥ لَا يَلِتْكُم مِّنْ أَعْمَٰلِكُمْ شَيْـًٔا ۚ إِنَّ ٱللَّهَ غَفُورٌۭ رَّحِيمٌ</t>
  </si>
  <si>
    <t xml:space="preserve"> قَالَتِ الْأَعْرَابُ آمَنَّا قُل لَّمْ تُؤْمِنُوا وَلَكِن قُولُوا أَسْلَمْنَا وَلَمَّا يَدْخُلِ الْإِيمَانُ فِي قُلُوبِكُمْ وَإِن تُطِيعُوا اللَّهَ وَرَسُولَهُ لَا يَلِتْكُم مِّنْ أَعْمَالِكُمْ شَيْئًا إِنَّ اللَّهَ غَفُورٌ رَّحِيمٌ ﴿١٤﴾</t>
  </si>
  <si>
    <t>قَالَتِ الۡاَعۡرَابُ اٰمَنَّا ؕ قُلۡ لَّمۡ تُؤۡمِنُوۡا وَ لٰکِنۡ  قُوۡلُوۡۤا  اَسۡلَمۡنَا وَ لَمَّا یَدۡخُلِ الۡاِیۡمَانُ فِیۡ  قُلُوۡبِکُمۡ ؕ وَ اِنۡ تُطِیۡعُوا اللّٰہَ وَ رَسُوۡلَہٗ  لَا یَلِتۡکُمۡ مِّنۡ اَعۡمَالِکُمۡ شَیۡئًا ؕ اِنَّ اللّٰہَ غَفُوۡرٌ رَّحِیۡمٌ ﴿۱۴﴾</t>
  </si>
  <si>
    <t>˹Some of˺ the nomadic Arabs say, “We believe.” Say, ˹O Prophet,˺ “You have not believed. But say, ‘We have submitted,’ for faith has not yet entered your hearts. But if you obey Allah and His Messenger ˹wholeheartedly˺, He will not discount anything from ˹the reward of˺ your deeds. Allah is truly All-Forgiving, Most Merciful.”</t>
  </si>
  <si>
    <t>إِنَّمَا ٱلْمُؤْمِنُونَ ٱلَّذِينَ ءَامَنُوا۟ بِٱللَّهِ وَرَسُولِهِۦ ثُمَّ لَمْ يَرْتَابُوا۟ وَجَٰهَدُوا۟ بِأَمْوَٰلِهِمْ وَأَنفُسِهِمْ فِى سَبِيلِ ٱللَّهِ ۚ أُو۟لَٰٓئِكَ هُمُ ٱلصَّٰدِقُونَ</t>
  </si>
  <si>
    <t xml:space="preserve"> إِنَّمَا الْمُؤْمِنُونَ الَّذِينَ آمَنُوا بِاللَّهِ وَرَسُولِهِ ثُمَّ لَمْ يَرْتَابُوا وَجَاهَدُوا بِأَمْوَالِهِمْ وَأَنفُسِهِمْ فِي سَبِيلِ اللَّهِ أُوْلَئِكَ هُمُ الصَّادِقُونَ ﴿١٥﴾</t>
  </si>
  <si>
    <t xml:space="preserve">اِنَّمَا  الۡمُؤۡمِنُوۡنَ  الَّذِیۡنَ اٰمَنُوۡا بِاللّٰہِ وَ رَسُوۡلِہٖ  ثُمَّ لَمۡ یَرۡتَابُوۡا وَ جٰہَدُوۡا بِاَمۡوَالِہِمۡ وَ اَنۡفُسِہِمۡ فِیۡ سَبِیۡلِ اللّٰہِ ؕ اُولٰٓئِکَ  ہُمُ  الصّٰدِقُوۡنَ ﴿۱۵﴾ </t>
  </si>
  <si>
    <t>The ˹true˺ believers are only those who believe in Allah and His Messenger—never doubting—and strive with their wealth and their lives in the cause of Allah. They are the ones true in faith.</t>
  </si>
  <si>
    <t>قُلْ أَتُعَلِّمُونَ ٱللَّهَ بِدِينِكُمْ وَٱللَّهُ يَعْلَمُ مَا فِى ٱلسَّمَٰوَٰتِ وَمَا فِى ٱلْأَرْضِ ۚ وَٱللَّهُ بِكُلِّ شَىْءٍ عَلِيمٌۭ</t>
  </si>
  <si>
    <t xml:space="preserve"> قُلْ أَتُعَلِّمُونَ اللَّهَ بِدِينِكُمْ وَاللَّهُ يَعْلَمُ مَا فِي السَّمَاوَاتِ وَمَا فِي الْأَرْضِ وَاللَّهُ بِكُلِّ شَيْءٍ عَلِيمٌ ﴿١٦﴾</t>
  </si>
  <si>
    <t xml:space="preserve">قُلۡ اَتُعَلِّمُوۡنَ اللّٰہَ بِدِیۡنِکُمۡ ؕ وَ اللّٰہُ یَعۡلَمُ مَا فِی السَّمٰوٰتِ وَ مَا فِی الۡاَرۡضِ ؕ وَ اللّٰہُ  بِکُلِّ  شَیۡءٍ عَلِیۡمٌ ﴿۱۶﴾ </t>
  </si>
  <si>
    <t>Say, “Do you inform Allah of your faith, when Allah ˹already˺ knows whatever is in the heavens and whatever is on the earth? And Allah has ˹perfect˺ knowledge of all things.”</t>
  </si>
  <si>
    <t>يَمُنُّونَ عَلَيْكَ أَنْ أَسْلَمُوا۟ ۖ قُل لَّا تَمُنُّوا۟ عَلَىَّ إِسْلَٰمَكُم ۖ بَلِ ٱللَّهُ يَمُنُّ عَلَيْكُمْ أَنْ هَدَىٰكُمْ لِلْإِيمَٰنِ إِن كُنتُمْ صَٰدِقِينَ</t>
  </si>
  <si>
    <t xml:space="preserve"> يَمُنُّونَ عَلَيْكَ أَنْ أَسْلَمُوا قُل لَّا تَمُنُّوا عَلَيَّ إِسْلَامَكُم بَلِ اللَّهُ يَمُنُّ عَلَيْكُمْ أَنْ هَدَاكُمْ لِلْإِيمَانِ إِن كُنتُمْ صَادِقِينَ ﴿١٧﴾</t>
  </si>
  <si>
    <t xml:space="preserve">یَمُنُّوۡنَ عَلَیۡکَ اَنۡ  اَسۡلَمُوۡا ؕ قُلۡ  لَّا تَمُنُّوۡا عَلَیَّ  اِسۡلَامَکُمۡ ۚ بَلِ اللّٰہُ یَمُنُّ عَلَیۡکُمۡ  اَنۡ ہَدٰىکُمۡ  لِلۡاِیۡمَانِ  اِنۡ کُنۡتُمۡ صٰدِقِیۡنَ ﴿۱۷﴾ </t>
  </si>
  <si>
    <t>They regard their acceptance of Islam as a favour to you. Tell ˹them, O  Prophet˺, “Do not regard your Islam as a favour to me. Rather, it is Allah Who has done you a favour by guiding you to the faith, if ˹indeed˺ you are faithful.</t>
  </si>
  <si>
    <t>إِنَّ ٱللَّهَ يَعْلَمُ غَيْبَ ٱلسَّمَٰوَٰتِ وَٱلْأَرْضِ ۚ وَٱللَّهُ بَصِيرٌۢ بِمَا تَعْمَلُونَ</t>
  </si>
  <si>
    <t xml:space="preserve"> إِنَّ اللَّهَ يَعْلَمُ غَيْبَ السَّمَاوَاتِ وَالْأَرْضِ وَاللَّهُ بَصِيرٌ بِمَا تَعْمَلُونَ ﴿١٨﴾</t>
  </si>
  <si>
    <t xml:space="preserve">اِنَّ  اللّٰہَ  یَعۡلَمُ غَیۡبَ السَّمٰوٰتِ وَ الۡاَرۡضِ ؕ وَ اللّٰہُ  بَصِیۡرٌۢ  بِمَا تَعۡمَلُوۡنَ ﴿٪۱۸﴾ </t>
  </si>
  <si>
    <t>Surely Allah knows the unseen of the heavens and earth. And Allah is All-Seeing of what you do.”</t>
  </si>
  <si>
    <t>The Letter "Qaf"</t>
  </si>
  <si>
    <t>ق</t>
  </si>
  <si>
    <t>Qaf</t>
  </si>
  <si>
    <t>قٓ ۚ وَٱلْقُرْءَانِ ٱلْمَجِيدِ</t>
  </si>
  <si>
    <t>ق وَالْقُرْآنِ الْمَجِيدِ ﴿١﴾</t>
  </si>
  <si>
    <t xml:space="preserve">قٓ ۟ۚ وَ الۡقُرۡاٰنِ  الۡمَجِیۡدِ ۚ﴿۱﴾ </t>
  </si>
  <si>
    <t>Qãf. By the glorious Quran!</t>
  </si>
  <si>
    <t>بَلْ عَجِبُوٓا۟ أَن جَآءَهُم مُّنذِرٌۭ مِّنْهُمْ فَقَالَ ٱلْكَٰفِرُونَ هَٰذَا شَىْءٌ عَجِيبٌ</t>
  </si>
  <si>
    <t xml:space="preserve"> بَلْ عَجِبُوا أَن جَاءَهُمْ مُنذِرٌ مِّنْهُمْ فَقَالَ الْكَافِرُونَ هَذَا شَيْءٌ عَجِيبٌ ﴿٢﴾</t>
  </si>
  <si>
    <t xml:space="preserve">بَلۡ عَجِبُوۡۤا اَنۡ جَآءَہُمۡ مُّنۡذِرٌ مِّنۡہُمۡ فَقَالَ  الۡکٰفِرُوۡنَ ہٰذَا شَیۡءٌ عَجِیۡبٌ ۚ﴿۲﴾ </t>
  </si>
  <si>
    <t>˹All will be resurrected,˺ yet the deniers are astonished that a warner has come to them from among themselves ˹warning of resurrection˺. So the disbelievers say, “This is an astonishing thing!</t>
  </si>
  <si>
    <t>أَءِذَا مِتْنَا وَكُنَّا تُرَابًۭا ۖ ذَٰلِكَ رَجْعٌۢ بَعِيدٌۭ</t>
  </si>
  <si>
    <t xml:space="preserve"> أَئِذَا مِتْنَا وَكُنَّا تُرَابًا ذَلِكَ رَجْعٌ بَعِيدٌ ﴿٣﴾</t>
  </si>
  <si>
    <t xml:space="preserve">ءَاِذَا مِتۡنَا وَ کُنَّا تُرَابًا ۚ ذٰلِکَ رَجۡعٌۢ بَعِیۡدٌ ﴿۳﴾ </t>
  </si>
  <si>
    <t>˹Will we be returned to life,˺ when we are dead and reduced to dust? Such a return is impossible.”</t>
  </si>
  <si>
    <t>قَدْ عَلِمْنَا مَا تَنقُصُ ٱلْأَرْضُ مِنْهُمْ ۖ وَعِندَنَا كِتَٰبٌ حَفِيظٌۢ</t>
  </si>
  <si>
    <t xml:space="preserve"> قَدْ عَلِمْنَا مَا تَنقُصُ الْأَرْضُ مِنْهُمْ وَعِندَنَا كِتَابٌ حَفِيظٌ ﴿٤﴾</t>
  </si>
  <si>
    <t xml:space="preserve">قَدۡ عَلِمۡنَا مَا تَنۡقُصُ الۡاَرۡضُ مِنۡہُمۡ ۚ وَ عِنۡدَنَا کِتٰبٌ  حَفِیۡظٌ ﴿۴﴾ </t>
  </si>
  <si>
    <t>We certainly know what the earth consumes of them ˹after their death˺, and with us is a well-preserved Record.</t>
  </si>
  <si>
    <t>بَلْ كَذَّبُوا۟ بِٱلْحَقِّ لَمَّا جَآءَهُمْ فَهُمْ فِىٓ أَمْرٍۢ مَّرِيجٍ</t>
  </si>
  <si>
    <t xml:space="preserve"> بَلْ كَذَّبُوا بِالْحَقِّ لَمَّا جَاءَهُمْ فَهُمْ فِي أَمْرٍ مَّرِيجٍ ﴿٥﴾</t>
  </si>
  <si>
    <t xml:space="preserve">بَلۡ کَذَّبُوۡا بِالۡحَقِّ لَمَّا جَآءَہُمۡ فَہُمۡ  فِیۡۤ اَمۡرٍ  مَّرِیۡجٍ ﴿۵﴾ </t>
  </si>
  <si>
    <t>In fact, they reject the truth when it has come to them, so they are in a confused state.</t>
  </si>
  <si>
    <t>أَفَلَمْ يَنظُرُوٓا۟ إِلَى ٱلسَّمَآءِ فَوْقَهُمْ كَيْفَ بَنَيْنَٰهَا وَزَيَّنَّٰهَا وَمَا لَهَا مِن فُرُوجٍۢ</t>
  </si>
  <si>
    <t xml:space="preserve"> أَفَلَمْ يَنظُرُوا إِلَى السَّمَاءِ فَوْقَهُمْ كَيْفَ بَنَيْنَاهَا وَزَيَّنَّاهَا وَمَا لَهَا مِن فُرُوجٍ ﴿٦﴾</t>
  </si>
  <si>
    <t xml:space="preserve">اَفَلَمۡ  یَنۡظُرُوۡۤا  اِلَی السَّمَآءِ  فَوۡقَہُمۡ کَیۡفَ بَنَیۡنٰہَا وَ زَیَّنّٰہَا وَ مَا لَہَا مِنۡ فُرُوۡجٍ ﴿۶﴾ </t>
  </si>
  <si>
    <t>Have they not then looked at the sky above them: how We built it and adorned it ˹with stars˺, leaving it flawless?</t>
  </si>
  <si>
    <t>وَٱلْأَرْضَ مَدَدْنَٰهَا وَأَلْقَيْنَا فِيهَا رَوَٰسِىَ وَأَنۢبَتْنَا فِيهَا مِن كُلِّ زَوْجٍۭ بَهِيجٍۢ</t>
  </si>
  <si>
    <t xml:space="preserve"> وَالْأَرْضَ مَدَدْنَاهَا وَأَلْقَيْنَا فِيهَا رَوَاسِيَ وَأَنبَتْنَا فِيهَا مِن كُلِّ زَوْجٍ بَهِيجٍ ﴿٧﴾</t>
  </si>
  <si>
    <t xml:space="preserve">وَ الۡاَرۡضَ مَدَدۡنٰہَا وَ اَلۡقَیۡنَا فِیۡہَا رَوَاسِیَ وَ اَنۡۢبَتۡنَا فِیۡہَا مِنۡ کُلِّ  زَوۡجٍۭ بَہِیۡجٍ ۙ﴿۷﴾   </t>
  </si>
  <si>
    <t>As for the earth, We spread it out and placed upon it firm mountains, and produced in it every type of pleasant plant—</t>
  </si>
  <si>
    <t>تَبْصِرَةًۭ وَذِكْرَىٰ لِكُلِّ عَبْدٍۢ مُّنِيبٍۢ</t>
  </si>
  <si>
    <t xml:space="preserve"> تَبْصِرَةً وَذِكْرَى لِكُلِّ عَبْدٍ مُّنِيبٍ ﴿٨﴾</t>
  </si>
  <si>
    <t xml:space="preserve">تَبۡصِرَۃً  وَّ  ذِکۡرٰی لِکُلِّ عَبۡدٍ مُّنِیۡبٍ ﴿۸﴾  </t>
  </si>
  <si>
    <t>˹all as˺ an insight and a reminder to every servant who turns ˹to Allah˺.</t>
  </si>
  <si>
    <t>وَنَزَّلْنَا مِنَ ٱلسَّمَآءِ مَآءًۭ مُّبَٰرَكًۭا فَأَنۢبَتْنَا بِهِۦ جَنَّٰتٍۢ وَحَبَّ ٱلْحَصِيدِ</t>
  </si>
  <si>
    <t xml:space="preserve"> وَنَزَّلْنَا مِنَ السَّمَاءِ مَاءً مُّبَارَكًا فَأَنبَتْنَا بِهِ جَنَّاتٍ وَحَبَّ الْحَصِيدِ ﴿٩﴾</t>
  </si>
  <si>
    <t>وَ نَزَّلۡنَا مِنَ السَّمَآءِ  مَآءً مُّبٰرَکًا فَاَنۡۢبَتۡنَا بِہٖ جَنّٰتٍ وَّ حَبَّ الۡحَصِیۡدِ ۙ﴿۹﴾</t>
  </si>
  <si>
    <t>And We send down blessed rain from the sky, bringing forth gardens and grains for harvest,</t>
  </si>
  <si>
    <t>وَٱلنَّخْلَ بَاسِقَٰتٍۢ لَّهَا طَلْعٌۭ نَّضِيدٌۭ</t>
  </si>
  <si>
    <t xml:space="preserve"> وَالنَّخْلَ بَاسِقَاتٍ لَّهَا طَلْعٌ نَّضِيدٌ ﴿١٠﴾</t>
  </si>
  <si>
    <t xml:space="preserve">وَ النَّخۡلَ بٰسِقٰتٍ  لَّہَا طَلۡعٌ  نَّضِیۡدٌ ﴿ۙ۱۰﴾ </t>
  </si>
  <si>
    <t>and towering palm trees ˹loaded˺ with clustered fruit,</t>
  </si>
  <si>
    <t>رِّزْقًۭا لِّلْعِبَادِ ۖ وَأَحْيَيْنَا بِهِۦ بَلْدَةًۭ مَّيْتًۭا ۚ كَذَٰلِكَ ٱلْخُرُوجُ</t>
  </si>
  <si>
    <t xml:space="preserve"> رِزْقًا لِّلْعِبَادِ وَأَحْيَيْنَا بِهِ بَلْدَةً مَّيْتًا كَذَلِكَ الْخُرُوجُ ﴿١١﴾</t>
  </si>
  <si>
    <t xml:space="preserve">رِّزۡقًا  لِّلۡعِبَادِ ۙ وَ اَحۡیَیۡنَا بِہٖ بَلۡدَۃً  مَّیۡتًا ؕ  کَذٰلِکَ  الۡخُرُوۡجُ ﴿۱۱﴾ </t>
  </si>
  <si>
    <t>˹as˺ a provision for ˹Our˺ servants. And with this ˹rain˺ We revive a lifeless land. Similar is the emergence ˹from the graves˺.</t>
  </si>
  <si>
    <t>كَذَّبَتْ قَبْلَهُمْ قَوْمُ نُوحٍۢ وَأَصْحَٰبُ ٱلرَّسِّ وَثَمُودُ</t>
  </si>
  <si>
    <t xml:space="preserve"> كَذَّبَتْ قَبْلَهُمْ قَوْمُ نُوحٍ وَأَصْحَابُ الرَّسِّ وَثَمُودُ ﴿١٢﴾</t>
  </si>
  <si>
    <t xml:space="preserve">کَذَّبَتۡ قَبۡلَہُمۡ قَوۡمُ نُوۡحٍ وَّ اَصۡحٰبُ الرَّسِّ  وَ  ثَمُوۡدُ ﴿ۙ۱۲﴾ </t>
  </si>
  <si>
    <t>Before them, the people of Noah denied ˹the truth,˺ as did the people of the Water-pit, Thamûd,</t>
  </si>
  <si>
    <t>وَعَادٌۭ وَفِرْعَوْنُ وَإِخْوَٰنُ لُوطٍۢ</t>
  </si>
  <si>
    <t xml:space="preserve"> وَعَادٌ وَفِرْعَوْنُ وَإِخْوَانُ لُوطٍ ﴿١٣﴾</t>
  </si>
  <si>
    <t xml:space="preserve">وَ عَادٌ  وَّ  فِرۡعَوۡنُ وَ  اِخۡوَانُ  لُوۡطٍ ﴿ۙ۱۳﴾ </t>
  </si>
  <si>
    <t>’Ȃd, Pharaoh, the kinfolk of Lot,</t>
  </si>
  <si>
    <t>وَأَصْحَٰبُ ٱلْأَيْكَةِ وَقَوْمُ تُبَّعٍۢ ۚ كُلٌّۭ كَذَّبَ ٱلرُّسُلَ فَحَقَّ وَعِيدِ</t>
  </si>
  <si>
    <t xml:space="preserve"> وَأَصْحَابُ الْأَيْكَةِ وَقَوْمُ تُبَّعٍ كُلٌّ كَذَّبَ الرُّسُلَ فَحَقَّ وَعِيدِ ﴿١٤﴾</t>
  </si>
  <si>
    <t xml:space="preserve">وَّ اَصۡحٰبُ  الۡاَیۡکَۃِ  وَ قَوۡمُ تُبَّعٍ ؕ کُلٌّ کَذَّبَ الرُّسُلَ  فَحَقَّ وَعِیۡدِ ﴿۱۴﴾ </t>
  </si>
  <si>
    <t>the residents of the Forest, Each rejected ˹their˺ messenger, so My warning was fulfilled.</t>
  </si>
  <si>
    <t>أَفَعَيِينَا بِٱلْخَلْقِ ٱلْأَوَّلِ ۚ بَلْ هُمْ فِى لَبْسٍۢ مِّنْ خَلْقٍۢ جَدِيدٍۢ</t>
  </si>
  <si>
    <t xml:space="preserve"> أَفَعَيِينَا بِالْخَلْقِ الْأَوَّلِ بَلْ هُمْ فِي لَبْسٍ مِّنْ خَلْقٍ جَدِيدٍ ﴿١٥﴾</t>
  </si>
  <si>
    <t xml:space="preserve">اَفَعَیِیۡنَا بِالۡخَلۡقِ الۡاَوَّلِ ؕ بَلۡ ہُمۡ فِیۡ لَبۡسٍ مِّنۡ خَلۡقٍ جَدِیۡدٍ ﴿٪۱۵﴾ </t>
  </si>
  <si>
    <t>Were We incapable of creating ˹them˺ the first time? In fact, they are in doubt about ˹their˺ re-creation.</t>
  </si>
  <si>
    <t>وَلَقَدْ خَلَقْنَا ٱلْإِنسَٰنَ وَنَعْلَمُ مَا تُوَسْوِسُ بِهِۦ نَفْسُهُۥ ۖ وَنَحْنُ أَقْرَبُ إِلَيْهِ مِنْ حَبْلِ ٱلْوَرِيدِ</t>
  </si>
  <si>
    <t xml:space="preserve"> وَلَقَدْ خَلَقْنَا الْإِنسَانَ وَنَعْلَمُ مَا تُوَسْوِسُ بِهِ نَفْسُهُ وَنَحْنُ أَقْرَبُ إِلَيْهِ مِنْ حَبْلِ الْوَرِيدِ ﴿١٦﴾</t>
  </si>
  <si>
    <t xml:space="preserve">وَ لَقَدۡ خَلَقۡنَا الۡاِنۡسَانَ وَ نَعۡلَمُ مَا تُوَسۡوِسُ بِہٖ  نَفۡسُہٗ ۚۖ وَ نَحۡنُ  اَقۡرَبُ اِلَیۡہِ  مِنۡ  حَبۡلِ  الۡوَرِیۡدِ ﴿۱۶﴾ </t>
  </si>
  <si>
    <t>Indeed, ˹it is˺ We ˹Who˺ created humankind and ˹fully˺ know what their souls whisper to them, and We are closer to them than ˹their˺ jugular vein.</t>
  </si>
  <si>
    <t>إِذْ يَتَلَقَّى ٱلْمُتَلَقِّيَانِ عَنِ ٱلْيَمِينِ وَعَنِ ٱلشِّمَالِ قَعِيدٌۭ</t>
  </si>
  <si>
    <t xml:space="preserve"> إِذْ يَتَلَقَّى الْمُتَلَقِّيَانِ عَنِ الْيَمِينِ وَعَنِ الشِّمَالِ قَعِيدٌ ﴿١٧﴾</t>
  </si>
  <si>
    <t xml:space="preserve">اِذۡ یَتَلَقَّی الۡمُتَلَقِّیٰنِ عَنِ الۡیَمِیۡنِ وَ عَنِ الشِّمَالِ قَعِیۡدٌ ﴿۱۷﴾ </t>
  </si>
  <si>
    <t>As the two recording-angels—˹one˺ sitting to the right, and ˹the other to˺ the left—note ˹everything˺,</t>
  </si>
  <si>
    <t>مَّا يَلْفِظُ مِن قَوْلٍ إِلَّا لَدَيْهِ رَقِيبٌ عَتِيدٌۭ</t>
  </si>
  <si>
    <t xml:space="preserve"> مَا يَلْفِظُ مِن قَوْلٍ إِلَّا لَدَيْهِ رَقِيبٌ عَتِيدٌ ﴿١٨﴾</t>
  </si>
  <si>
    <t xml:space="preserve">مَا یَلۡفِظُ مِنۡ  قَوۡلٍ اِلَّا لَدَیۡہِ رَقِیۡبٌ عَتِیۡدٌ ﴿۱۸﴾ </t>
  </si>
  <si>
    <t>not a word does a person utter without having a ˹vigilant˺ observer ready ˹to write it down˺.</t>
  </si>
  <si>
    <t>وَجَآءَتْ سَكْرَةُ ٱلْمَوْتِ بِٱلْحَقِّ ۖ ذَٰلِكَ مَا كُنتَ مِنْهُ تَحِيدُ</t>
  </si>
  <si>
    <t xml:space="preserve"> وَجَاءَتْ سَكْرَةُ الْمَوْتِ بِالْحَقِّ ذَلِكَ مَا كُنتَ مِنْهُ تَحِيدُ ﴿١٩﴾</t>
  </si>
  <si>
    <t xml:space="preserve">وَ جَآءَتۡ سَکۡرَۃُ  الۡمَوۡتِ بِالۡحَقِّ ؕ ذٰلِکَ مَا کُنۡتَ مِنۡہُ  تَحِیۡدُ ﴿۱۹﴾ </t>
  </si>
  <si>
    <t>˹Ultimately,˺ with the throes of death will come the truth. This is what you were trying to escape!</t>
  </si>
  <si>
    <t>وَنُفِخَ فِى ٱلصُّورِ ۚ ذَٰلِكَ يَوْمُ ٱلْوَعِيدِ</t>
  </si>
  <si>
    <t xml:space="preserve"> وَنُفِخَ فِي الصُّورِ ذَلِكَ يَوْمُ الْوَعِيدِ ﴿٢٠﴾</t>
  </si>
  <si>
    <t xml:space="preserve">وَ نُفِخَ فِی الصُّوۡرِ ؕ ذٰلِکَ یَوۡمُ الۡوَعِیۡدِ ﴿۲۰﴾ </t>
  </si>
  <si>
    <t>And the Trumpet will be blown. This is the Day ˹you were˺ warned of.</t>
  </si>
  <si>
    <t>وَجَآءَتْ كُلُّ نَفْسٍۢ مَّعَهَا سَآئِقٌۭ وَشَهِيدٌۭ</t>
  </si>
  <si>
    <t xml:space="preserve"> وَجَاءَتْ كُلُّ نَفْسٍ مَّعَهَا سَائِقٌ وَشَهِيدٌ ﴿٢١﴾</t>
  </si>
  <si>
    <t xml:space="preserve">وَ جَآءَتۡ کُلُّ نَفۡسٍ مَّعَہَا سَآئِقٌ وَّ شَہِیۡدٌ ﴿۲۱﴾ </t>
  </si>
  <si>
    <t>Each soul will come forth with an angel to drive it and another to testify.</t>
  </si>
  <si>
    <t>لَّقَدْ كُنتَ فِى غَفْلَةٍۢ مِّنْ هَٰذَا فَكَشَفْنَا عَنكَ غِطَآءَكَ فَبَصَرُكَ ٱلْيَوْمَ حَدِيدٌۭ</t>
  </si>
  <si>
    <t xml:space="preserve"> لَقَدْ كُنتَ فِي غَفْلَةٍ مِّنْ هَذَا فَكَشَفْنَا عَنكَ غِطَاءَكَ فَبَصَرُكَ الْيَوْمَ حَدِيدٌ ﴿٢٢﴾</t>
  </si>
  <si>
    <t xml:space="preserve">لَقَدۡ کُنۡتَ فِیۡ غَفۡلَۃٍ  مِّنۡ ہٰذَا فَکَشَفۡنَا عَنۡکَ غِطَآءَکَ فَبَصَرُکَ الۡیَوۡمَ حَدِیۡدٌ ﴿۲۲﴾ </t>
  </si>
  <si>
    <t>˹It will be said to the denier,˺ “You were totally heedless of this. Now We have lifted this veil of yours, so Today your sight is sharp!”</t>
  </si>
  <si>
    <t>وَقَالَ قَرِينُهُۥ هَٰذَا مَا لَدَىَّ عَتِيدٌ</t>
  </si>
  <si>
    <t xml:space="preserve"> وَقَالَ قَرِينُهُ هَذَا مَا لَدَيَّ عَتِيدٌ ﴿٢٣﴾</t>
  </si>
  <si>
    <t xml:space="preserve">وَ قَالَ قَرِیۡنُہٗ  ہٰذَا مَا لَدَیَّ عَتِیۡدٌ ﴿ؕ۲۳﴾ </t>
  </si>
  <si>
    <t>And one’s accompanying-angel will say, “Here is the record ready with me.”</t>
  </si>
  <si>
    <t>أَلْقِيَا فِى جَهَنَّمَ كُلَّ كَفَّارٍ عَنِيدٍۢ</t>
  </si>
  <si>
    <t xml:space="preserve"> أَلْقِيَا فِي جَهَنَّمَ كُلَّ كَفَّارٍ عَنِيدٍ ﴿٢٤﴾</t>
  </si>
  <si>
    <t xml:space="preserve">اَلۡقِیَا فِیۡ جَہَنَّمَ  کُلَّ  کَفَّارٍ عَنِیۡدٍ ﴿ۙ۲۴﴾ </t>
  </si>
  <si>
    <t>˹It will be said to both angels,˺ “Throw into Hell every stubborn disbeliever,</t>
  </si>
  <si>
    <t>مَّنَّاعٍۢ لِّلْخَيْرِ مُعْتَدٍۢ مُّرِيبٍ</t>
  </si>
  <si>
    <t xml:space="preserve"> مَّنَّاعٍ لِّلْخَيْرِ مُعْتَدٍ مُّرِيبٍ ﴿٢٥﴾</t>
  </si>
  <si>
    <t xml:space="preserve">مَّنَّاعٍ  لِّلۡخَیۡرِ  مُعۡتَدٍ  مُّرِیۡبِۣ ﴿ۙ۲۵﴾ </t>
  </si>
  <si>
    <t>withholder of good, transgressor, and doubter,</t>
  </si>
  <si>
    <t>ٱلَّذِى جَعَلَ مَعَ ٱللَّهِ إِلَٰهًا ءَاخَرَ فَأَلْقِيَاهُ فِى ٱلْعَذَابِ ٱلشَّدِيدِ</t>
  </si>
  <si>
    <t xml:space="preserve"> الَّذِي جَعَلَ مَعَ اللَّهِ إِلَهًا آخَرَ فَأَلْقِيَاهُ فِي الْعَذَابِ الشَّدِيدِ ﴿٢٦﴾</t>
  </si>
  <si>
    <t xml:space="preserve">الَّذِیۡ جَعَلَ مَعَ  اللّٰہِ  اِلٰـہًا اٰخَرَ فَاَلۡقِیٰہُ فِی الۡعَذَابِ الشَّدِیۡدِ  ﴿۲۶﴾ </t>
  </si>
  <si>
    <t>who set up another god with Allah. So cast them into the severe punishment.”</t>
  </si>
  <si>
    <t>۞ قَالَ قَرِينُهُۥ رَبَّنَا مَآ أَطْغَيْتُهُۥ وَلَٰكِن كَانَ فِى ضَلَٰلٍۭ بَعِيدٍۢ</t>
  </si>
  <si>
    <t xml:space="preserve"> قَالَ قَرِينُهُ رَبَّنَا مَا أَطْغَيْتُهُ وَلَكِن كَانَ فِي ضَلَالٍ بَعِيدٍ ﴿٢٧﴾</t>
  </si>
  <si>
    <t>قَالَ  قَرِیۡنُہٗ  رَبَّنَا مَاۤ  اَطۡغَیۡتُہٗ  وَ لٰکِنۡ  کَانَ  فِیۡ ضَلٰلٍۭ بَعِیۡدٍ ﴿۲۷﴾</t>
  </si>
  <si>
    <t>One’s ˹devilish˺ associate will say, “Our Lord! I did not make them transgress. Rather, they were far astray ˹on their own˺.”</t>
  </si>
  <si>
    <t>قَالَ لَا تَخْتَصِمُوا۟ لَدَىَّ وَقَدْ قَدَّمْتُ إِلَيْكُم بِٱلْوَعِيدِ</t>
  </si>
  <si>
    <t xml:space="preserve"> قَالَ لَا تَخْتَصِمُوا لَدَيَّ وَقَدْ قَدَّمْتُ إِلَيْكُم بِالْوَعِيدِ ﴿٢٨﴾</t>
  </si>
  <si>
    <t xml:space="preserve">قَالَ  لَا تَخۡتَصِمُوۡا لَدَیَّ وَ قَدۡ قَدَّمۡتُ اِلَیۡکُمۡ  بِالۡوَعِیۡدِ ﴿۲۸﴾ </t>
  </si>
  <si>
    <t>Allah will respond, “Do not dispute in My presence, since I had already given you a warning.</t>
  </si>
  <si>
    <t>مَا يُبَدَّلُ ٱلْقَوْلُ لَدَىَّ وَمَآ أَنَا۠ بِظَلَّٰمٍۢ لِّلْعَبِيدِ</t>
  </si>
  <si>
    <t xml:space="preserve"> مَا يُبَدَّلُ الْقَوْلُ لَدَيَّ وَمَا أَنَا بِظَلَّامٍ لِّلْعَبِيدِ ﴿٢٩﴾</t>
  </si>
  <si>
    <t xml:space="preserve">مَا یُبَدَّلُ  الۡقَوۡلُ  لَدَیَّ وَ مَاۤ  اَنَا بِظَلَّامٍ  لِّلۡعَبِیۡدِ ﴿٪۲۹﴾ </t>
  </si>
  <si>
    <t>My Word cannot be changed, nor am I unjust to ˹My˺ creation.”</t>
  </si>
  <si>
    <t>يَوْمَ نَقُولُ لِجَهَنَّمَ هَلِ ٱمْتَلَأْتِ وَتَقُولُ هَلْ مِن مَّزِيدٍۢ</t>
  </si>
  <si>
    <t xml:space="preserve"> يَوْمَ نَقُولُ لِجَهَنَّمَ هَلِ امْتَلَأْتِ وَتَقُولُ هَلْ مِن مَّزِيدٍ ﴿٣٠﴾</t>
  </si>
  <si>
    <t xml:space="preserve">یَوۡمَ نَقُوۡلُ لِجَہَنَّمَ ہَلِ امۡتَلَاۡتِ وَ تَقُوۡلُ ہَلۡ  مِنۡ مَّزِیۡدٍ ﴿۳۰﴾ </t>
  </si>
  <si>
    <t>˹Beware of˺ the Day We will ask Hell, “Are you full ˹yet˺?” And it will respond, “Are there any more?”</t>
  </si>
  <si>
    <t>وَأُزْلِفَتِ ٱلْجَنَّةُ لِلْمُتَّقِينَ غَيْرَ بَعِيدٍ</t>
  </si>
  <si>
    <t xml:space="preserve"> وَأُزْلِفَتِ الْجَنَّةُ لِلْمُتَّقِينَ غَيْرَ بَعِيدٍ ﴿٣١﴾</t>
  </si>
  <si>
    <t xml:space="preserve">وَ اُزۡلِفَتِ الۡجَنَّۃُ  لِلۡمُتَّقِیۡنَ غَیۡرَ  بَعِیۡدٍ ﴿۳۱﴾ </t>
  </si>
  <si>
    <t>And Paradise will be brought near to the righteous, not far off.</t>
  </si>
  <si>
    <t>هَٰذَا مَا تُوعَدُونَ لِكُلِّ أَوَّابٍ حَفِيظٍۢ</t>
  </si>
  <si>
    <t xml:space="preserve"> هَذَا مَا تُوعَدُونَ لِكُلِّ أَوَّابٍ حَفِيظٍ ﴿٣٢﴾</t>
  </si>
  <si>
    <t xml:space="preserve">ہٰذَا مَا تُوۡعَدُوۡنَ لِکُلِّ اَوَّابٍ حَفِیۡظٍ ﴿ۚ۳۲﴾ </t>
  </si>
  <si>
    <t>˹And it will be said to them,˺ “This is what you were promised, for whoever ˹constantly˺ turned ˹to Allah˺ and kept up ˹His commandments˺—</t>
  </si>
  <si>
    <t>مَّنْ خَشِىَ ٱلرَّحْمَٰنَ بِٱلْغَيْبِ وَجَآءَ بِقَلْبٍۢ مُّنِيبٍ</t>
  </si>
  <si>
    <t xml:space="preserve"> مَنْ خَشِيَ الرَّحْمَنَ بِالْغَيْبِ وَجَاءَ بِقَلْبٍ مُّنِيبٍ ﴿٣٣﴾</t>
  </si>
  <si>
    <t xml:space="preserve">مَنۡ خَشِیَ الرَّحۡمٰنَ بِالۡغَیۡبِ وَ جَآءَ بِقَلۡبٍ مُّنِیۡبِۣ ﴿ۙ۳۳﴾ </t>
  </si>
  <si>
    <t>who were in awe of the Most Compassionate without seeing ˹Him˺, and have come with a heart turning ˹only to Him˺.</t>
  </si>
  <si>
    <t>ٱدْخُلُوهَا بِسَلَٰمٍۢ ۖ ذَٰلِكَ يَوْمُ ٱلْخُلُودِ</t>
  </si>
  <si>
    <t xml:space="preserve"> ادْخُلُوهَا بِسَلَامٍ ذَلِكَ يَوْمُ الْخُلُودِ ﴿٣٤﴾</t>
  </si>
  <si>
    <t xml:space="preserve">ادۡخُلُوۡہَا بِسَلٰمٍ ؕ ذٰلِکَ یَوۡمُ الۡخُلُوۡدِ ﴿۳۴﴾ </t>
  </si>
  <si>
    <t>Enter it in peace. This is the Day of eternal life!”</t>
  </si>
  <si>
    <t>لَهُم مَّا يَشَآءُونَ فِيهَا وَلَدَيْنَا مَزِيدٌۭ</t>
  </si>
  <si>
    <t xml:space="preserve"> لَهُم مَّا يَشَاؤُونَ فِيهَا وَلَدَيْنَا مَزِيدٌ ﴿٣٥﴾</t>
  </si>
  <si>
    <t xml:space="preserve">لَہُمۡ  مَّا یَشَآءُوۡنَ  فِیۡہَا وَلَدَیۡنَا مَزِیۡدٌ ﴿۳۵﴾ </t>
  </si>
  <si>
    <t>There they will have whatever they desire, and with Us is ˹even˺ more.</t>
  </si>
  <si>
    <t>وَكَمْ أَهْلَكْنَا قَبْلَهُم مِّن قَرْنٍ هُمْ أَشَدُّ مِنْهُم بَطْشًۭا فَنَقَّبُوا۟ فِى ٱلْبِلَٰدِ هَلْ مِن مَّحِيصٍ</t>
  </si>
  <si>
    <t xml:space="preserve"> وَكَمْ أَهْلَكْنَا قَبْلَهُم مِّن قَرْنٍ هُمْ أَشَدُّ مِنْهُم بَطْشًا فَنَقَّبُوا فِي الْبِلَادِ هَلْ مِن مَّحِيصٍ ﴿٣٦﴾</t>
  </si>
  <si>
    <t xml:space="preserve">وَ کَمۡ  اَہۡلَکۡنَا قَبۡلَہُمۡ  مِّنۡ قَرۡنٍ ہُمۡ اَشَدُّ مِنۡہُمۡ  بَطۡشًا فَنَقَّبُوۡا فِی الۡبِلَادِ ؕ ہَلۡ  مِنۡ  مَّحِیۡصٍ ﴿۳۶﴾ </t>
  </si>
  <si>
    <t>˹Imagine˺ how many peoples We destroyed before them, who were far mightier than them. Then ˹when the torment came,˺ they ˹desperately˺ sought refuge in the land. ˹But˺ was there any escape?</t>
  </si>
  <si>
    <t>إِنَّ فِى ذَٰلِكَ لَذِكْرَىٰ لِمَن كَانَ لَهُۥ قَلْبٌ أَوْ أَلْقَى ٱلسَّمْعَ وَهُوَ شَهِيدٌۭ</t>
  </si>
  <si>
    <t xml:space="preserve"> إِنَّ فِي ذَلِكَ لَذِكْرَى لِمَن كَانَ لَهُ قَلْبٌ أَوْ أَلْقَى السَّمْعَ وَهُوَ شَهِيدٌ ﴿٣٧﴾</t>
  </si>
  <si>
    <t xml:space="preserve">اِنَّ  فِیۡ  ذٰلِکَ لَذِکۡرٰی لِمَنۡ کَانَ لَہٗ  قَلۡبٌ اَوۡ  اَلۡقَی  السَّمۡعَ وَ  ہُوَ  شَہِیۡدٌ ﴿۳۷﴾ </t>
  </si>
  <si>
    <t>Surely in this is a reminder for whoever has a ˹mindful˺ heart and lends an attentive ear.</t>
  </si>
  <si>
    <t>وَلَقَدْ خَلَقْنَا ٱلسَّمَٰوَٰتِ وَٱلْأَرْضَ وَمَا بَيْنَهُمَا فِى سِتَّةِ أَيَّامٍۢ وَمَا مَسَّنَا مِن لُّغُوبٍۢ</t>
  </si>
  <si>
    <t xml:space="preserve"> وَلَقَدْ خَلَقْنَا السَّمَاوَاتِ وَالْأَرْضَ وَمَا بَيْنَهُمَا فِي سِتَّةِ أَيَّامٍ وَمَا مَسَّنَا مِن لُّغُوبٍ ﴿٣٨﴾</t>
  </si>
  <si>
    <t xml:space="preserve">وَ لَقَدۡ خَلَقۡنَا السَّمٰوٰتِ وَ الۡاَرۡضَ وَ مَا بَیۡنَہُمَا فِیۡ سِتَّۃِ  اَیَّامٍ ٭ۖ وَّ مَا مَسَّنَا مِنۡ  لُّغُوۡبٍ ﴿۳۸﴾ </t>
  </si>
  <si>
    <t>Indeed, We created the heavens and the earth and everything in between in six Days,</t>
  </si>
  <si>
    <t>فَٱصْبِرْ عَلَىٰ مَا يَقُولُونَ وَسَبِّحْ بِحَمْدِ رَبِّكَ قَبْلَ طُلُوعِ ٱلشَّمْسِ وَقَبْلَ ٱلْغُرُوبِ</t>
  </si>
  <si>
    <t xml:space="preserve"> فَاصْبِرْ عَلَى مَا يَقُولُونَ وَسَبِّحْ بِحَمْدِ رَبِّكَ قَبْلَ طُلُوعِ الشَّمْسِ وَقَبْلَ الْغُرُوبِ ﴿٣٩﴾</t>
  </si>
  <si>
    <t xml:space="preserve">فَاصۡبِرۡ عَلٰی مَا یَقُوۡلُوۡنَ وَ سَبِّحۡ بِحَمۡدِ رَبِّکَ قَبۡلَ طُلُوۡعِ الشَّمۡسِ وَ قَبۡلَ الۡغُرُوۡبِ ﴿ۚ۳۹﴾ </t>
  </si>
  <si>
    <t>So be patient ˹O Prophet˺ with what they say. And glorify the praises of your Lord before sunrise and before sunset.</t>
  </si>
  <si>
    <t>وَمِنَ ٱلَّيْلِ فَسَبِّحْهُ وَأَدْبَٰرَ ٱلسُّجُودِ</t>
  </si>
  <si>
    <t xml:space="preserve"> وَمِنَ اللَّيْلِ فَسَبِّحْهُ وَأَدْبَارَ السُّجُودِ ﴿٤٠﴾</t>
  </si>
  <si>
    <t xml:space="preserve">وَ مِنَ الَّیۡلِ فَسَبِّحۡہُ  وَ اَدۡبَارَ السُّجُوۡدِ ﴿۴۰﴾ </t>
  </si>
  <si>
    <t>And glorify Him during part of the night and after the prayers.</t>
  </si>
  <si>
    <t>وَٱسْتَمِعْ يَوْمَ يُنَادِ ٱلْمُنَادِ مِن مَّكَانٍۢ قَرِيبٍۢ</t>
  </si>
  <si>
    <t xml:space="preserve"> وَاسْتَمِعْ يَوْمَ يُنَادِ الْمُنَادِ مِن مَّكَانٍ قَرِيبٍ ﴿٤١﴾</t>
  </si>
  <si>
    <t xml:space="preserve">وَ اسۡتَمِعۡ یَوۡمَ یُنَادِ  الۡمُنَادِ مِنۡ مَّکَانٍ قَرِیۡبٍ ﴿ۙ۴۱﴾ </t>
  </si>
  <si>
    <t>And listen! On the Day the caller will call out from a near place,</t>
  </si>
  <si>
    <t>يَوْمَ يَسْمَعُونَ ٱلصَّيْحَةَ بِٱلْحَقِّ ۚ ذَٰلِكَ يَوْمُ ٱلْخُرُوجِ</t>
  </si>
  <si>
    <t xml:space="preserve"> يَوْمَ يَسْمَعُونَ الصَّيْحَةَ بِالْحَقِّ ذَلِكَ يَوْمُ الْخُرُوجِ ﴿٤٢﴾</t>
  </si>
  <si>
    <t xml:space="preserve">یَّوۡمَ  یَسۡمَعُوۡنَ الصَّیۡحَۃَ  بِالۡحَقِّ ؕ ذٰلِکَ یَوۡمُ  الۡخُرُوۡجِ ﴿۴۲﴾ </t>
  </si>
  <si>
    <t>the Day all will hear the ˹mighty˺ Blast in ˹all˺ truth, that will be the Day of emergence ˹from the graves˺.</t>
  </si>
  <si>
    <t>إِنَّا نَحْنُ نُحْىِۦ وَنُمِيتُ وَإِلَيْنَا ٱلْمَصِيرُ</t>
  </si>
  <si>
    <t xml:space="preserve"> إِنَّا نَحْنُ نُحْيِي وَنُمِيتُ وَإِلَيْنَا الْمَصِيرُ ﴿٤٣﴾</t>
  </si>
  <si>
    <t xml:space="preserve">اِنَّا نَحۡنُ نُحۡیٖ وَ نُمِیۡتُ وَ  اِلَیۡنَا الۡمَصِیۡرُ ﴿ۙ۴۳﴾ </t>
  </si>
  <si>
    <t>It is certainly We Who give life and cause death. And to Us is the final return.</t>
  </si>
  <si>
    <t>يَوْمَ تَشَقَّقُ ٱلْأَرْضُ عَنْهُمْ سِرَاعًۭا ۚ ذَٰلِكَ حَشْرٌ عَلَيْنَا يَسِيرٌۭ</t>
  </si>
  <si>
    <t xml:space="preserve"> يَوْمَ تَشَقَّقُ الْأَرْضُ عَنْهُمْ سِرَاعًا ذَلِكَ حَشْرٌ عَلَيْنَا يَسِيرٌ ﴿٤٤﴾</t>
  </si>
  <si>
    <t xml:space="preserve">یَوۡمَ تَشَقَّقُ الۡاَرۡضُ عَنۡہُمۡ سِرَاعًا ؕ ذٰلِکَ  حَشۡرٌ  عَلَیۡنَا یَسِیۡرٌ ﴿۴۴﴾ </t>
  </si>
  <si>
    <t>˹Beware of˺ the Day the earth will split open, letting them rush forth. That will be an easy gathering for Us.</t>
  </si>
  <si>
    <t>نَّحْنُ أَعْلَمُ بِمَا يَقُولُونَ ۖ وَمَآ أَنتَ عَلَيْهِم بِجَبَّارٍۢ ۖ فَذَكِّرْ بِٱلْقُرْءَانِ مَن يَخَافُ وَعِيدِ</t>
  </si>
  <si>
    <t xml:space="preserve"> نَحْنُ أَعْلَمُ بِمَا يَقُولُونَ وَمَا أَنتَ عَلَيْهِم بِجَبَّارٍ فَذَكِّرْ بِالْقُرْآنِ مَن يَخَافُ وَعِيدِ ﴿٤٥﴾</t>
  </si>
  <si>
    <t xml:space="preserve">نَحۡنُ  اَعۡلَمُ بِمَا یَقُوۡلُوۡنَ وَ مَاۤ  اَنۡتَ عَلَیۡہِمۡ  بِجَبَّارٍ ۟  فَذَکِّرۡ بِالۡقُرۡاٰنِ مَنۡ یَّخَافُ وَعِیۡدِ ﴿٪۴۵﴾ </t>
  </si>
  <si>
    <t>We know best what they say. And you ˹O Prophet˺ are not ˹there˺ to compel them ˹to believe˺. So remind with the Quran ˹only˺ those who fear My warning.</t>
  </si>
  <si>
    <t>The Winnowing Winds</t>
  </si>
  <si>
    <t>الذاريات</t>
  </si>
  <si>
    <t>Adh-Dhariyat</t>
  </si>
  <si>
    <t>وَٱلذَّٰرِيَٰتِ ذَرْوًۭا</t>
  </si>
  <si>
    <t>وَالذَّارِيَاتِ ذَرْوًا ﴿١﴾</t>
  </si>
  <si>
    <t xml:space="preserve">وَالذّٰرِیٰتِ ذَرۡوًا ۙ﴿۱﴾ </t>
  </si>
  <si>
    <t>By the winds scattering ˹dust˺,</t>
  </si>
  <si>
    <t>فَٱلْحَٰمِلَٰتِ وِقْرًۭا</t>
  </si>
  <si>
    <t xml:space="preserve"> فَالْحَامِلَاتِ وِقْرًا ﴿٢﴾</t>
  </si>
  <si>
    <t xml:space="preserve">فَالۡحٰمِلٰتِ  وِقۡرًا ۙ﴿۲﴾ </t>
  </si>
  <si>
    <t>and ˹the clouds˺ loaded with rain,</t>
  </si>
  <si>
    <t>فَٱلْجَٰرِيَٰتِ يُسْرًۭا</t>
  </si>
  <si>
    <t xml:space="preserve"> فَالْجَارِيَاتِ يُسْرًا ﴿٣﴾</t>
  </si>
  <si>
    <t xml:space="preserve">فَالۡجٰرِیٰتِ  یُسۡرًا ۙ﴿۳﴾ </t>
  </si>
  <si>
    <t>and ˹the ships˺ gliding with ease,</t>
  </si>
  <si>
    <t>فَٱلْمُقَسِّمَٰتِ أَمْرًا</t>
  </si>
  <si>
    <t xml:space="preserve"> فَالْمُقَسِّمَاتِ أَمْرًا ﴿٤﴾</t>
  </si>
  <si>
    <t xml:space="preserve">فَالۡمُقَسِّمٰتِ  اَمۡرًا ۙ﴿۴﴾ </t>
  </si>
  <si>
    <t>and ˹the angels˺ administering affairs by ˹Allah’s˺ command!</t>
  </si>
  <si>
    <t>إِنَّمَا تُوعَدُونَ لَصَادِقٌۭ</t>
  </si>
  <si>
    <t xml:space="preserve"> إِنَّمَا تُوعَدُونَ لَصَادِقٌ ﴿٥﴾</t>
  </si>
  <si>
    <t xml:space="preserve">اِنَّمَا تُوۡعَدُوۡنَ  لَصَادِقٌ ۙ﴿۵﴾ </t>
  </si>
  <si>
    <t>Indeed, what you are promised is true.</t>
  </si>
  <si>
    <t>وَإِنَّ ٱلدِّينَ لَوَٰقِعٌۭ</t>
  </si>
  <si>
    <t xml:space="preserve"> وَإِنَّ الدِّينَ لَوَاقِعٌ ﴿٦﴾</t>
  </si>
  <si>
    <t xml:space="preserve">وَّ  اِنَّ  الدِّیۡنَ لَوَاقِعٌ ؕ﴿۶﴾ </t>
  </si>
  <si>
    <t>And the Judgment will certainly come to pass.</t>
  </si>
  <si>
    <t>وَٱلسَّمَآءِ ذَاتِ ٱلْحُبُكِ</t>
  </si>
  <si>
    <t xml:space="preserve"> وَالسَّمَاءِ ذَاتِ الْحُبُكِ ﴿٧﴾</t>
  </si>
  <si>
    <t xml:space="preserve">وَ السَّمَآءِ   ذَاتِ  الۡحُبُکِ ۙ﴿۷﴾ </t>
  </si>
  <si>
    <t>˹And˺ by the heavens in their marvellous design!</t>
  </si>
  <si>
    <t>إِنَّكُمْ لَفِى قَوْلٍۢ مُّخْتَلِفٍۢ</t>
  </si>
  <si>
    <t xml:space="preserve"> إِنَّكُمْ لَفِي قَوْلٍ مُّخْتَلِفٍ ﴿٨﴾</t>
  </si>
  <si>
    <t xml:space="preserve">اِنَّکُمۡ   لَفِیۡ  قَوۡلٍ  مُّخۡتَلِفٍ ۙ﴿۸﴾ </t>
  </si>
  <si>
    <t>Surely you are ˹lost˺ in conflicting views ˹regarding the truth˺.</t>
  </si>
  <si>
    <t>يُؤْفَكُ عَنْهُ مَنْ أُفِكَ</t>
  </si>
  <si>
    <t xml:space="preserve"> يُؤْفَكُ عَنْهُ مَنْ أُفِكَ ﴿٩﴾</t>
  </si>
  <si>
    <t xml:space="preserve">یُّؤۡفَکُ عَنۡہُ  مَنۡ  اُفِکَ ﴿ؕ۹﴾ </t>
  </si>
  <si>
    <t>Only those ˹destined to be˺ deluded are turned away from it.</t>
  </si>
  <si>
    <t>قُتِلَ ٱلْخَرَّٰصُونَ</t>
  </si>
  <si>
    <t xml:space="preserve"> قُتِلَ الْخَرَّاصُونَ ﴿١٠﴾</t>
  </si>
  <si>
    <t xml:space="preserve">قُتِلَ  الۡخَرّٰصُوۡنَ ﴿ۙ۱۰﴾ </t>
  </si>
  <si>
    <t>Condemned are the liars—</t>
  </si>
  <si>
    <t>ٱلَّذِينَ هُمْ فِى غَمْرَةٍۢ سَاهُونَ</t>
  </si>
  <si>
    <t xml:space="preserve"> الَّذِينَ هُمْ فِي غَمْرَةٍ سَاهُونَ ﴿١١﴾</t>
  </si>
  <si>
    <t xml:space="preserve">الَّذِیۡنَ ہُمۡ  فِیۡ  غَمۡرَۃٍ  سَاہُوۡنَ ﴿ۙ۱۱﴾ </t>
  </si>
  <si>
    <t>those who are ˹steeped˺ in ignorance, totally heedless.</t>
  </si>
  <si>
    <t>يَسْـَٔلُونَ أَيَّانَ يَوْمُ ٱلدِّينِ</t>
  </si>
  <si>
    <t xml:space="preserve"> يَسْأَلُونَ أَيَّانَ يَوْمُ الدِّينِ ﴿١٢﴾</t>
  </si>
  <si>
    <t xml:space="preserve">یَسۡـَٔلُوۡنَ  اَیَّانَ  یَوۡمُ  الدِّیۡنِ ﴿ؕ۱۲﴾ </t>
  </si>
  <si>
    <t>They ask ˹mockingly˺, “When is this Day of Judgment?”</t>
  </si>
  <si>
    <t>يَوْمَ هُمْ عَلَى ٱلنَّارِ يُفْتَنُونَ</t>
  </si>
  <si>
    <t xml:space="preserve"> يَوْمَ هُمْ عَلَى النَّارِ يُفْتَنُونَ ﴿١٣﴾</t>
  </si>
  <si>
    <t xml:space="preserve">یَوۡمَ ہُمۡ عَلَی النَّارِ یُفۡتَنُوۡنَ ﴿۱۳﴾ </t>
  </si>
  <si>
    <t>˹It is˺ the Day they will be tormented over the Fire.</t>
  </si>
  <si>
    <t>ذُوقُوا۟ فِتْنَتَكُمْ هَٰذَا ٱلَّذِى كُنتُم بِهِۦ تَسْتَعْجِلُونَ</t>
  </si>
  <si>
    <t xml:space="preserve"> ذُوقُوا فِتْنَتَكُمْ هَذَا الَّذِي كُنتُم بِهِ تَسْتَعْجِلُونَ ﴿١٤﴾</t>
  </si>
  <si>
    <t xml:space="preserve">ذُوۡقُوۡا فِتۡنَتَکُمۡ ؕ ہٰذَا الَّذِیۡ  کُنۡتُمۡ بِہٖ تَسۡتَعۡجِلُوۡنَ ﴿۱۴﴾ </t>
  </si>
  <si>
    <t>˹They will be told,˺ “Taste your torment! This is what you sought to hasten.”</t>
  </si>
  <si>
    <t xml:space="preserve"> إِنَّ الْمُتَّقِينَ فِي جَنَّاتٍ وَعُيُونٍ ﴿١٥﴾</t>
  </si>
  <si>
    <t xml:space="preserve">اِنَّ  الۡمُتَّقِیۡنَ فِیۡ جَنّٰتٍ وَّ عُیُوۡنٍ ﴿ۙ۱۵﴾ </t>
  </si>
  <si>
    <t>Indeed, the righteous will be amid Gardens and springs,</t>
  </si>
  <si>
    <t>ءَاخِذِينَ مَآ ءَاتَىٰهُمْ رَبُّهُمْ ۚ إِنَّهُمْ كَانُوا۟ قَبْلَ ذَٰلِكَ مُحْسِنِينَ</t>
  </si>
  <si>
    <t xml:space="preserve"> آخِذِينَ مَا آتَاهُمْ رَبُّهُمْ إِنَّهُمْ كَانُوا قَبْلَ ذَلِكَ مُحْسِنِينَ ﴿١٦﴾</t>
  </si>
  <si>
    <t xml:space="preserve">اٰخِذِیۡنَ مَاۤ  اٰتٰہُمۡ  رَبُّہُمۡ ؕ اِنَّہُمۡ کَانُوۡا قَبۡلَ  ذٰلِکَ  مُحۡسِنِیۡنَ ﴿ؕ۱۶﴾ </t>
  </si>
  <si>
    <t>˹joyfully˺ receiving what their Lord will grant them. Before this ˹reward˺ they were truly good-doers ˹in the world˺:</t>
  </si>
  <si>
    <t>كَانُوا۟ قَلِيلًۭا مِّنَ ٱلَّيْلِ مَا يَهْجَعُونَ</t>
  </si>
  <si>
    <t xml:space="preserve"> كَانُوا قَلِيلًا مِّنَ اللَّيْلِ مَا يَهْجَعُونَ ﴿١٧﴾</t>
  </si>
  <si>
    <t xml:space="preserve">کَانُوۡا  قَلِیۡلًا مِّنَ الَّیۡلِ مَا یَہۡجَعُوۡنَ ﴿۱۷﴾ </t>
  </si>
  <si>
    <t>they used to sleep only little in the night,</t>
  </si>
  <si>
    <t>وَبِٱلْأَسْحَارِ هُمْ يَسْتَغْفِرُونَ</t>
  </si>
  <si>
    <t xml:space="preserve"> وَبِالْأَسْحَارِ هُمْ يَسْتَغْفِرُونَ ﴿١٨﴾</t>
  </si>
  <si>
    <t xml:space="preserve">وَ  بِالۡاَسۡحَارِ ہُمۡ  یَسۡتَغۡفِرُوۡنَ ﴿۱۸﴾ </t>
  </si>
  <si>
    <t>and pray for forgiveness before dawn.</t>
  </si>
  <si>
    <t>وَفِىٓ أَمْوَٰلِهِمْ حَقٌّۭ لِّلسَّآئِلِ وَٱلْمَحْرُومِ</t>
  </si>
  <si>
    <t xml:space="preserve"> وَفِي أَمْوَالِهِمْ حَقٌّ لِّلسَّائِلِ وَالْمَحْرُومِ ﴿١٩﴾</t>
  </si>
  <si>
    <t xml:space="preserve">وَ فِیۡۤ  اَمۡوَالِہِمۡ حَقٌّ  لِّلسَّآئِلِ وَ الۡمَحۡرُوۡمِ ﴿۱۹﴾ </t>
  </si>
  <si>
    <t>And in their wealth there was a rightful share ˹fulfilled˺ for the beggar and the poor.</t>
  </si>
  <si>
    <t>وَفِى ٱلْأَرْضِ ءَايَٰتٌۭ لِّلْمُوقِنِينَ</t>
  </si>
  <si>
    <t xml:space="preserve"> وَفِي الْأَرْضِ آيَاتٌ لِّلْمُوقِنِينَ ﴿٢٠﴾</t>
  </si>
  <si>
    <t xml:space="preserve">وَ فِی الۡاَرۡضِ اٰیٰتٌ  لِّلۡمُوۡقِنِیۡنَ ﴿ۙ۲۰﴾ </t>
  </si>
  <si>
    <t>There are ˹countless˺ signs on earth for those with sure faith,</t>
  </si>
  <si>
    <t>وَفِىٓ أَنفُسِكُمْ ۚ أَفَلَا تُبْصِرُونَ</t>
  </si>
  <si>
    <t xml:space="preserve"> وَفِي أَنفُسِكُمْ أَفَلَا تُبْصِرُونَ ﴿٢١﴾</t>
  </si>
  <si>
    <t xml:space="preserve">وَ  فِیۡۤ   اَنۡفُسِکُمۡ ؕ اَفَلَا  تُبۡصِرُوۡنَ ﴿۲۱﴾ </t>
  </si>
  <si>
    <t>as there are within yourselves. Can you not see?</t>
  </si>
  <si>
    <t>وَفِى ٱلسَّمَآءِ رِزْقُكُمْ وَمَا تُوعَدُونَ</t>
  </si>
  <si>
    <t xml:space="preserve"> وَفِي السَّمَاءِ رِزْقُكُمْ وَمَا تُوعَدُونَ ﴿٢٢﴾</t>
  </si>
  <si>
    <t xml:space="preserve">وَ فِی السَّمَآءِ  رِزۡقُکُمۡ  وَ مَا تُوۡعَدُوۡنَ ﴿۲۲﴾ </t>
  </si>
  <si>
    <t>In heaven is your sustenance and whatever you are promised.</t>
  </si>
  <si>
    <t>فَوَرَبِّ ٱلسَّمَآءِ وَٱلْأَرْضِ إِنَّهُۥ لَحَقٌّۭ مِّثْلَ مَآ أَنَّكُمْ تَنطِقُونَ</t>
  </si>
  <si>
    <t xml:space="preserve"> فَوَرَبِّ السَّمَاءِ وَالْأَرْضِ إِنَّهُ لَحَقٌّ مِّثْلَ مَا أَنَّكُمْ تَنطِقُونَ ﴿٢٣﴾</t>
  </si>
  <si>
    <t xml:space="preserve">فَوَ رَبِّ السَّمَآءِ  وَ الۡاَرۡضِ  اِنَّہٗ  لَحَقٌّ مِّثۡلَ  مَاۤ   اَنَّکُمۡ   تَنۡطِقُوۡنَ ﴿٪۲۳﴾ </t>
  </si>
  <si>
    <t>Then by the Lord of heaven and earth! ˹All˺ this is certainly as true as ˹the fact that˺ you can speak!</t>
  </si>
  <si>
    <t>هَلْ أَتَىٰكَ حَدِيثُ ضَيْفِ إِبْرَٰهِيمَ ٱلْمُكْرَمِينَ</t>
  </si>
  <si>
    <t xml:space="preserve"> هَلْ أَتَاكَ حَدِيثُ ضَيْفِ إِبْرَاهِيمَ الْمُكْرَمِينَ ﴿٢٤﴾</t>
  </si>
  <si>
    <t xml:space="preserve">ہَلۡ  اَتٰىکَ حَدِیۡثُ ضَیۡفِ  اِبۡرٰہِیۡمَ الۡمُکۡرَمِیۡنَ ﴿ۘ۲۴﴾ </t>
  </si>
  <si>
    <t>Has the story of Abraham’s honoured guests reached you ˹O Prophet˺?</t>
  </si>
  <si>
    <t>إِذْ دَخَلُوا۟ عَلَيْهِ فَقَالُوا۟ سَلَٰمًۭا ۖ قَالَ سَلَٰمٌۭ قَوْمٌۭ مُّنكَرُونَ</t>
  </si>
  <si>
    <t xml:space="preserve"> إِذْ دَخَلُوا عَلَيْهِ فَقَالُوا سَلَامًا قَالَ سَلَامٌ قَوْمٌ مُّنكَرُونَ ﴿٢٥﴾</t>
  </si>
  <si>
    <t xml:space="preserve">اِذۡ  دَخَلُوۡا عَلَیۡہِ  فَقَالُوۡا سَلٰمًا ؕ قَالَ سَلٰمٌ ۚ قَوۡمٌ  مُّنۡکَرُوۡنَ ﴿ۚ۲۵﴾ </t>
  </si>
  <si>
    <t>˹Remember˺ when they entered his presence and greeted ˹him with˺, “Peace!” He replied, “Peace ˹be upon you˺!” ˹Then he said to himself,˺ “˹These are˺ an unfamiliar people.”</t>
  </si>
  <si>
    <t>فَرَاغَ إِلَىٰٓ أَهْلِهِۦ فَجَآءَ بِعِجْلٍۢ سَمِينٍۢ</t>
  </si>
  <si>
    <t xml:space="preserve"> فَرَاغَ إِلَى أَهْلِهِ فَجَاءَ بِعِجْلٍ سَمِينٍ ﴿٢٦﴾</t>
  </si>
  <si>
    <t xml:space="preserve">فَرَاغَ   اِلٰۤی  اَہۡلِہٖ   فَجَآءَ  بِعِجۡلٍ  سَمِیۡنٍ ﴿ۙ۲۶﴾ </t>
  </si>
  <si>
    <t>Then he slipped off to his family and brought a fat ˹roasted˺ calf,</t>
  </si>
  <si>
    <t>فَقَرَّبَهُۥٓ إِلَيْهِمْ قَالَ أَلَا تَأْكُلُونَ</t>
  </si>
  <si>
    <t xml:space="preserve"> فَقَرَّبَهُ إِلَيْهِمْ قَالَ أَلَا تَأْكُلُونَ ﴿٢٧﴾</t>
  </si>
  <si>
    <t xml:space="preserve">فَقَرَّبَہٗۤ  اِلَیۡہِمۡ  قَالَ  اَلَا  تَاۡکُلُوۡنَ ﴿۫۲۷﴾ </t>
  </si>
  <si>
    <t>and placed it before them, asking, “Will you not eat?”</t>
  </si>
  <si>
    <t>فَأَوْجَسَ مِنْهُمْ خِيفَةًۭ ۖ قَالُوا۟ لَا تَخَفْ ۖ وَبَشَّرُوهُ بِغُلَٰمٍ عَلِيمٍۢ</t>
  </si>
  <si>
    <t xml:space="preserve"> فَأَوْجَسَ مِنْهُمْ خِيفَةً قَالُوا لَا تَخَفْ وَبَشَّرُوهُ بِغُلَامٍ عَلِيمٍ ﴿٢٨﴾</t>
  </si>
  <si>
    <t xml:space="preserve">فَاَوۡجَسَ مِنۡہُمۡ خِیۡفَۃً ؕ قَالُوۡا لَا تَخَفۡ ؕ وَ بَشَّرُوۡہُ  بِغُلٰمٍ  عَلِیۡمٍ ﴿۲۸﴾ </t>
  </si>
  <si>
    <t>˹They did not eat,˺ so he grew fearful of them.</t>
  </si>
  <si>
    <t>فَأَقْبَلَتِ ٱمْرَأَتُهُۥ فِى صَرَّةٍۢ فَصَكَّتْ وَجْهَهَا وَقَالَتْ عَجُوزٌ عَقِيمٌۭ</t>
  </si>
  <si>
    <t xml:space="preserve"> فَأَقْبَلَتِ امْرَأَتُهُ فِي صَرَّةٍ فَصَكَّتْ وَجْهَهَا وَقَالَتْ عَجُوزٌ عَقِيمٌ ﴿٢٩﴾</t>
  </si>
  <si>
    <t xml:space="preserve">فَاَقۡبَلَتِ امۡرَاَتُہٗ  فِیۡ صَرَّۃٍ  فَصَکَّتۡ وَجۡہَہَا وَ قَالَتۡ عَجُوۡزٌ  عَقِیۡمٌ ﴿۲۹﴾ </t>
  </si>
  <si>
    <t>Then his wife came forward with a cry, clasping her forehead ˹in astonishment˺, exclaiming, “˹A baby from˺ a barren, old woman!”</t>
  </si>
  <si>
    <t>قَالُوا۟ كَذَٰلِكِ قَالَ رَبُّكِ ۖ إِنَّهُۥ هُوَ ٱلْحَكِيمُ ٱلْعَلِيمُ</t>
  </si>
  <si>
    <t xml:space="preserve"> قَالُوا كَذَلِكِ قَالَ رَبُّكِ إِنَّهُ هُوَ الْحَكِيمُ الْعَلِيمُ ﴿٣٠﴾</t>
  </si>
  <si>
    <t xml:space="preserve">قَالُوۡا کَذٰلِکِ ۙ قَالَ رَبُّکِ ؕ اِنَّہٗ  ہُوَ الۡحَکِیۡمُ  الۡعَلِیۡمُ ﴿۳۰﴾ </t>
  </si>
  <si>
    <t>They replied, “Such has your Lord decreed. He is truly the All-Wise, All-Knowing.”</t>
  </si>
  <si>
    <t>۞ قَالَ فَمَا خَطْبُكُمْ أَيُّهَا ٱلْمُرْسَلُونَ</t>
  </si>
  <si>
    <t xml:space="preserve"> قَالَ فَمَا خَطْبُكُمْ أَيُّهَا الْمُرْسَلُونَ ﴿٣١﴾</t>
  </si>
  <si>
    <t xml:space="preserve">قَالَ فَمَا خَطۡبُکُمۡ اَیُّہَا الۡمُرۡسَلُوۡنَ ﴿۳۱﴾ </t>
  </si>
  <si>
    <t>˹Later,˺ Abraham asked, “What is your mission, O  messengers?”</t>
  </si>
  <si>
    <t xml:space="preserve"> قَالُوا إِنَّا أُرْسِلْنَا إِلَى قَوْمٍ مُّجْرِمِينَ ﴿٣٢﴾</t>
  </si>
  <si>
    <t xml:space="preserve">قَالُوۡۤا  اِنَّاۤ  اُرۡسِلۡنَاۤ  اِلٰی قَوۡمٍ مُّجۡرِمِیۡنَ ﴿ۙ۳۲﴾ </t>
  </si>
  <si>
    <t>They replied, “We have actually been sent to a wicked people,</t>
  </si>
  <si>
    <t>لِنُرْسِلَ عَلَيْهِمْ حِجَارَةًۭ مِّن طِينٍۢ</t>
  </si>
  <si>
    <t xml:space="preserve"> لِنُرْسِلَ عَلَيْهِمْ حِجَارَةً مِّن طِينٍ ﴿٣٣﴾</t>
  </si>
  <si>
    <t xml:space="preserve">لِنُرۡسِلَ عَلَیۡہِمۡ  حِجَارَۃً  مِّنۡ طِیۡنٍ ﴿ۙ۳۳﴾ </t>
  </si>
  <si>
    <t>to send upon them stones of ˹baked˺ clay,</t>
  </si>
  <si>
    <t>مُّسَوَّمَةً عِندَ رَبِّكَ لِلْمُسْرِفِينَ</t>
  </si>
  <si>
    <t xml:space="preserve"> مُسَوَّمَةً عِندَ رَبِّكَ لِلْمُسْرِفِينَ ﴿٣٤﴾</t>
  </si>
  <si>
    <t xml:space="preserve">مُّسَوَّمَۃً  عِنۡدَ رَبِّکَ  لِلۡمُسۡرِفِیۡنَ ﴿۳۴﴾ </t>
  </si>
  <si>
    <t>marked by your Lord for the transgressors.”</t>
  </si>
  <si>
    <t>فَأَخْرَجْنَا مَن كَانَ فِيهَا مِنَ ٱلْمُؤْمِنِينَ</t>
  </si>
  <si>
    <t xml:space="preserve"> فَأَخْرَجْنَا مَن كَانَ فِيهَا مِنَ الْمُؤْمِنِينَ ﴿٣٥﴾</t>
  </si>
  <si>
    <t xml:space="preserve">فَاَخۡرَجۡنَا مَنۡ کَانَ فِیۡہَا مِنَ الۡمُؤۡمِنِیۡنَ ﴿ۚ۳۵﴾ </t>
  </si>
  <si>
    <t>Then ˹before the torment˺ We evacuated the believers from the city.</t>
  </si>
  <si>
    <t>فَمَا وَجَدْنَا فِيهَا غَيْرَ بَيْتٍۢ مِّنَ ٱلْمُسْلِمِينَ</t>
  </si>
  <si>
    <t xml:space="preserve"> فَمَا وَجَدْنَا فِيهَا غَيْرَ بَيْتٍ مِّنَ الْمُسْلِمِينَ ﴿٣٦﴾</t>
  </si>
  <si>
    <t xml:space="preserve">فَمَا وَجَدۡنَا فِیۡہَا غَیۡرَ بَیۡتٍ مِّنَ الۡمُسۡلِمِیۡنَ ﴿ۚ۳۶﴾ </t>
  </si>
  <si>
    <t>But We only found one family that had submitted ˹to Allah˺.</t>
  </si>
  <si>
    <t>وَتَرَكْنَا فِيهَآ ءَايَةًۭ لِّلَّذِينَ يَخَافُونَ ٱلْعَذَابَ ٱلْأَلِيمَ</t>
  </si>
  <si>
    <t xml:space="preserve"> وَتَرَكْنَا فِيهَا آيَةً لِّلَّذِينَ يَخَافُونَ الْعَذَابَ الْأَلِيمَ ﴿٣٧﴾</t>
  </si>
  <si>
    <t xml:space="preserve">وَ تَرَکۡنَا فِیۡہَاۤ  اٰیَۃً  لِّلَّذِیۡنَ یَخَافُوۡنَ الۡعَذَابَ الۡاَلِیۡمَ ﴿ؕ۳۷﴾ </t>
  </si>
  <si>
    <t>And We have left a sign there ˹as a lesson˺ for those who fear the painful punishment.</t>
  </si>
  <si>
    <t>وَفِى مُوسَىٰٓ إِذْ أَرْسَلْنَٰهُ إِلَىٰ فِرْعَوْنَ بِسُلْطَٰنٍۢ مُّبِينٍۢ</t>
  </si>
  <si>
    <t xml:space="preserve"> وَفِي مُوسَى إِذْ أَرْسَلْنَاهُ إِلَى فِرْعَوْنَ بِسُلْطَانٍ مُّبِينٍ ﴿٣٨﴾</t>
  </si>
  <si>
    <t xml:space="preserve">وَ فِیۡ  مُوۡسٰۤی  اِذۡ  اَرۡسَلۡنٰہُ  اِلٰی فِرۡعَوۡنَ بِسُلۡطٰنٍ مُّبِیۡنٍ ﴿۳۸﴾ </t>
  </si>
  <si>
    <t>And in ˹the story of˺ Moses ˹was another lesson,˺ when We sent him to Pharaoh with compelling proof,</t>
  </si>
  <si>
    <t>فَتَوَلَّىٰ بِرُكْنِهِۦ وَقَالَ سَٰحِرٌ أَوْ مَجْنُونٌۭ</t>
  </si>
  <si>
    <t xml:space="preserve"> فَتَوَلَّى بِرُكْنِهِ وَقَالَ سَاحِرٌ أَوْ مَجْنُونٌ ﴿٣٩﴾</t>
  </si>
  <si>
    <t xml:space="preserve">فَتَوَلّٰی بِرُکۡنِہٖ وَ قَالَ سٰحِرٌ اَوۡ مَجۡنُوۡنٌ ﴿۳۹﴾ </t>
  </si>
  <si>
    <t>but Pharaoh was carried away by his power, saying ˹of Moses˺, “A magician or a madman!”</t>
  </si>
  <si>
    <t>فَأَخَذْنَٰهُ وَجُنُودَهُۥ فَنَبَذْنَٰهُمْ فِى ٱلْيَمِّ وَهُوَ مُلِيمٌۭ</t>
  </si>
  <si>
    <t xml:space="preserve"> فَأَخَذْنَاهُ وَجُنُودَهُ فَنَبَذْنَاهُمْ فِي الْيَمِّ وَهُوَ مُلِيمٌ ﴿٤٠﴾</t>
  </si>
  <si>
    <t xml:space="preserve">فَاَخَذۡنٰہُ  وَ جُنُوۡدَہٗ  فَنَبَذۡنٰہُمۡ  فِی الۡیَمِّ وَ ہُوَ  مُلِیۡمٌ ﴿ؕ۴۰﴾ </t>
  </si>
  <si>
    <t>So We seized him and his soldiers, casting them into the sea while he was blameworthy.</t>
  </si>
  <si>
    <t>وَفِى عَادٍ إِذْ أَرْسَلْنَا عَلَيْهِمُ ٱلرِّيحَ ٱلْعَقِيمَ</t>
  </si>
  <si>
    <t xml:space="preserve"> وَفِي عَادٍ إِذْ أَرْسَلْنَا عَلَيْهِمُ الرِّيحَ الْعَقِيمَ ﴿٤١﴾</t>
  </si>
  <si>
    <t xml:space="preserve">وَ فِیۡ عَادٍ  اِذۡ  اَرۡسَلۡنَا عَلَیۡہِمُ  الرِّیۡحَ الۡعَقِیۡمَ ﴿ۚ۴۱﴾ </t>
  </si>
  <si>
    <t>And in ˹the story of˺ ’ad ˹was another lesson,˺ when We sent against them the devastating wind.</t>
  </si>
  <si>
    <t>مَا تَذَرُ مِن شَىْءٍ أَتَتْ عَلَيْهِ إِلَّا جَعَلَتْهُ كَٱلرَّمِيمِ</t>
  </si>
  <si>
    <t xml:space="preserve"> مَا تَذَرُ مِن شَيْءٍ أَتَتْ عَلَيْهِ إِلَّا جَعَلَتْهُ كَالرَّمِيمِ ﴿٤٢﴾</t>
  </si>
  <si>
    <t xml:space="preserve">مَا تَذَرُ مِنۡ شَیۡءٍ اَتَتۡ عَلَیۡہِ  اِلَّا جَعَلَتۡہُ  کَالرَّمِیۡمِ ﴿ؕ۴۲﴾ </t>
  </si>
  <si>
    <t>There was nothing it came upon that it did not reduce to ashes.</t>
  </si>
  <si>
    <t>وَفِى ثَمُودَ إِذْ قِيلَ لَهُمْ تَمَتَّعُوا۟ حَتَّىٰ حِينٍۢ</t>
  </si>
  <si>
    <t xml:space="preserve"> وَفِي ثَمُودَ إِذْ قِيلَ لَهُمْ تَمَتَّعُوا حَتَّى حِينٍ ﴿٤٣﴾</t>
  </si>
  <si>
    <t xml:space="preserve">وَ فِیۡ  ثَمُوۡدَ  اِذۡ  قِیۡلَ لَہُمۡ تَمَتَّعُوۡا حَتّٰی حِیۡنٍ ﴿۴۳﴾ </t>
  </si>
  <si>
    <t>And in ˹the story of˺ Thamûd ˹was another lesson,˺ when they were told, “Enjoy yourselves ˹only˺ for a ˹short˺ while.”</t>
  </si>
  <si>
    <t>فَعَتَوْا۟ عَنْ أَمْرِ رَبِّهِمْ فَأَخَذَتْهُمُ ٱلصَّٰعِقَةُ وَهُمْ يَنظُرُونَ</t>
  </si>
  <si>
    <t xml:space="preserve"> فَعَتَوْا عَنْ أَمْرِ رَبِّهِمْ فَأَخَذَتْهُمُ الصَّاعِقَةُ وَهُمْ يَنظُرُونَ ﴿٤٤﴾</t>
  </si>
  <si>
    <t xml:space="preserve">فَعَتَوۡا عَنۡ  اَمۡرِ رَبِّہِمۡ فَاَخَذَتۡہُمُ الصّٰعِقَۃُ  وَ ہُمۡ  یَنۡظُرُوۡنَ ﴿۴۴﴾ </t>
  </si>
  <si>
    <t>Still they persisted in defying the commands of their Lord, so they were overtaken by a ˹mighty˺ blast while they were looking on.</t>
  </si>
  <si>
    <t>فَمَا ٱسْتَطَٰعُوا۟ مِن قِيَامٍۢ وَمَا كَانُوا۟ مُنتَصِرِينَ</t>
  </si>
  <si>
    <t xml:space="preserve"> فَمَا اسْتَطَاعُوا مِن قِيَامٍ وَمَا كَانُوا مُنتَصِرِينَ ﴿٤٥﴾</t>
  </si>
  <si>
    <t xml:space="preserve">فَمَا اسۡتَطَاعُوۡا مِنۡ قِیَامٍ  وَّ مَا کَانُوۡا مُنۡتَصِرِیۡنَ ﴿ۙ۴۵﴾ </t>
  </si>
  <si>
    <t>Then they were not able to rise up, nor were they helped.</t>
  </si>
  <si>
    <t>وَقَوْمَ نُوحٍۢ مِّن قَبْلُ ۖ إِنَّهُمْ كَانُوا۟ قَوْمًۭا فَٰسِقِينَ</t>
  </si>
  <si>
    <t xml:space="preserve"> وَقَوْمَ نُوحٍ مِّن قَبْلُ إِنَّهُمْ كَانُوا قَوْمًا فَاسِقِينَ ﴿٤٦﴾</t>
  </si>
  <si>
    <t xml:space="preserve">وَ قَوۡمَ نُوۡحٍ  مِّنۡ قَبۡلُ ؕ اِنَّہُمۡ کَانُوۡا قَوۡمًا فٰسِقِیۡنَ ﴿٪۴۶﴾ </t>
  </si>
  <si>
    <t>And the people of Noah ˹had also been destroyed˺ earlier. They were truly a rebellious people.</t>
  </si>
  <si>
    <t>وَٱلسَّمَآءَ بَنَيْنَٰهَا بِأَيْي۟دٍۢ وَإِنَّا لَمُوسِعُونَ</t>
  </si>
  <si>
    <t xml:space="preserve"> وَالسَّمَاءَ بَنَيْنَاهَا بِأَيْدٍ وَإِنَّا لَمُوسِعُونَ ﴿٤٧﴾</t>
  </si>
  <si>
    <t xml:space="preserve">وَ السَّمَآءَ  بَنَیۡنٰہَا بِاَیۡىدٍ وَّ اِنَّا لَمُوۡسِعُوۡنَ ﴿۴۷﴾ </t>
  </si>
  <si>
    <t>We built the universe with ˹great˺ might, and We are certainly expanding ˹it˺.</t>
  </si>
  <si>
    <t>وَٱلْأَرْضَ فَرَشْنَٰهَا فَنِعْمَ ٱلْمَٰهِدُونَ</t>
  </si>
  <si>
    <t xml:space="preserve"> وَالْأَرْضَ فَرَشْنَاهَا فَنِعْمَ الْمَاهِدُونَ ﴿٤٨﴾</t>
  </si>
  <si>
    <t xml:space="preserve">وَ الۡاَرۡضَ فَرَشۡنٰہَا فَنِعۡمَ الۡمٰہِدُوۡنَ ﴿۴۸﴾ </t>
  </si>
  <si>
    <t>As for the earth, We spread it out. How superbly did We smooth it out!</t>
  </si>
  <si>
    <t>وَمِن كُلِّ شَىْءٍ خَلَقْنَا زَوْجَيْنِ لَعَلَّكُمْ تَذَكَّرُونَ</t>
  </si>
  <si>
    <t xml:space="preserve"> وَمِن كُلِّ شَيْءٍ خَلَقْنَا زَوْجَيْنِ لَعَلَّكُمْ تَذَكَّرُونَ ﴿٤٩﴾</t>
  </si>
  <si>
    <t xml:space="preserve">وَ مِنۡ کُلِّ  شَیۡءٍ خَلَقۡنَا زَوۡجَیۡنِ لَعَلَّکُمۡ  تَذَکَّرُوۡنَ ﴿۴۹﴾ </t>
  </si>
  <si>
    <t>And We created pairs of all things so perhaps you would be mindful.</t>
  </si>
  <si>
    <t>فَفِرُّوٓا۟ إِلَى ٱللَّهِ ۖ إِنِّى لَكُم مِّنْهُ نَذِيرٌۭ مُّبِينٌۭ</t>
  </si>
  <si>
    <t xml:space="preserve"> فَفِرُّوا إِلَى اللَّهِ إِنِّي لَكُم مِّنْهُ نَذِيرٌ مُّبِينٌ ﴿٥٠﴾</t>
  </si>
  <si>
    <t xml:space="preserve">فَفِرُّوۡۤا  اِلَی اللّٰہِ ؕ اِنِّیۡ  لَکُمۡ  مِّنۡہُ  نَذِیۡرٌ  مُّبِیۡنٌ ﴿ۚ۵۰﴾ </t>
  </si>
  <si>
    <t>So ˹proclaim, O  Prophet˺: “Flee to Allah! I am truly sent by Him with a clear warning to you.</t>
  </si>
  <si>
    <t>وَلَا تَجْعَلُوا۟ مَعَ ٱللَّهِ إِلَٰهًا ءَاخَرَ ۖ إِنِّى لَكُم مِّنْهُ نَذِيرٌۭ مُّبِينٌۭ</t>
  </si>
  <si>
    <t xml:space="preserve"> وَلَا تَجْعَلُوا مَعَ اللَّهِ إِلَهًا آخَرَ إِنِّي لَكُم مِّنْهُ نَذِيرٌ مُّبِينٌ ﴿٥١﴾</t>
  </si>
  <si>
    <t xml:space="preserve">وَ لَا تَجۡعَلُوۡا مَعَ اللّٰہِ  اِلٰـہًا  اٰخَرَ ؕ اِنِّیۡ لَکُمۡ  مِّنۡہُ  نَذِیۡرٌ  مُّبِیۡنٌ ﴿ۚ۵۱﴾ </t>
  </si>
  <si>
    <t>And do not set up another god with Allah. I am truly sent by Him with a clear warning to you.”</t>
  </si>
  <si>
    <t>كَذَٰلِكَ مَآ أَتَى ٱلَّذِينَ مِن قَبْلِهِم مِّن رَّسُولٍ إِلَّا قَالُوا۟ سَاحِرٌ أَوْ مَجْنُونٌ</t>
  </si>
  <si>
    <t xml:space="preserve"> كَذَلِكَ مَا أَتَى الَّذِينَ مِن قَبْلِهِم مِّن رَّسُولٍ إِلَّا قَالُوا سَاحِرٌ أَوْ مَجْنُونٌ ﴿٥٢﴾</t>
  </si>
  <si>
    <t xml:space="preserve">کَذٰلِکَ مَاۤ  اَتَی الَّذِیۡنَ مِنۡ قَبۡلِہِمۡ  مِّنۡ رَّسُوۡلٍ  اِلَّا  قَالُوۡا  سَاحِرٌ  اَوۡ مَجۡنُوۡنٌ ﴿ۚ۵۲﴾ </t>
  </si>
  <si>
    <t>Similarly, no messenger came to those before them without being told: “A magician or a madman!”</t>
  </si>
  <si>
    <t>أَتَوَاصَوْا۟ بِهِۦ ۚ بَلْ هُمْ قَوْمٌۭ طَاغُونَ</t>
  </si>
  <si>
    <t xml:space="preserve"> أَتَوَاصَوْا بِهِ بَلْ هُمْ قَوْمٌ طَاغُونَ ﴿٥٣﴾</t>
  </si>
  <si>
    <t xml:space="preserve">اَتَوَاصَوۡا بِہٖ ۚ بَلۡ ہُمۡ قَوۡمٌ طَاغُوۡنَ ﴿ۚ۵۳﴾ </t>
  </si>
  <si>
    <t>Have they passed this ˹cliché˺ down to one another? In fact, they have ˹all˺ been a transgressing people.</t>
  </si>
  <si>
    <t>فَتَوَلَّ عَنْهُمْ فَمَآ أَنتَ بِمَلُومٍۢ</t>
  </si>
  <si>
    <t xml:space="preserve"> فَتَوَلَّ عَنْهُمْ فَمَا أَنتَ بِمَلُومٍ ﴿٥٤﴾</t>
  </si>
  <si>
    <t>فَتَوَلَّ عَنۡہُمۡ  فَمَاۤ   اَنۡتَ بِمَلُوۡمٍ  ﴿٭۫۵۴﴾</t>
  </si>
  <si>
    <t>So ˹now˺ turn away from them ˹O Prophet˺, for you will not be blamed.</t>
  </si>
  <si>
    <t>وَذَكِّرْ فَإِنَّ ٱلذِّكْرَىٰ تَنفَعُ ٱلْمُؤْمِنِينَ</t>
  </si>
  <si>
    <t xml:space="preserve"> وَذَكِّرْ فَإِنَّ الذِّكْرَى تَنفَعُ الْمُؤْمِنِينَ ﴿٥٥﴾</t>
  </si>
  <si>
    <t>وَّ  ذَکِّرۡ فَاِنَّ  الذِّکۡرٰی تَنۡفَعُ الۡمُؤۡمِنِیۡنَ  ﴿۵۵﴾</t>
  </si>
  <si>
    <t>But ˹continue to˺ remind. For certainly reminders benefit the believers.</t>
  </si>
  <si>
    <t>وَمَا خَلَقْتُ ٱلْجِنَّ وَٱلْإِنسَ إِلَّا لِيَعْبُدُونِ</t>
  </si>
  <si>
    <t xml:space="preserve"> وَمَا خَلَقْتُ الْجِنَّ وَالْإِنسَ إِلَّا لِيَعْبُدُونِ ﴿٥٦﴾</t>
  </si>
  <si>
    <t xml:space="preserve">وَ مَا خَلَقۡتُ الۡجِنَّ وَ الۡاِنۡسَ  اِلَّا لِیَعۡبُدُوۡنِ ﴿۵۶﴾ </t>
  </si>
  <si>
    <t>I did not create jinn and humans except to worship Me.</t>
  </si>
  <si>
    <t>مَآ أُرِيدُ مِنْهُم مِّن رِّزْقٍۢ وَمَآ أُرِيدُ أَن يُطْعِمُونِ</t>
  </si>
  <si>
    <t xml:space="preserve"> مَا أُرِيدُ مِنْهُم مِّن رِّزْقٍ وَمَا أُرِيدُ أَن يُطْعِمُونِ ﴿٥٧﴾</t>
  </si>
  <si>
    <t xml:space="preserve">مَاۤ  اُرِیۡدُ مِنۡہُمۡ  مِّنۡ  رِّزۡقٍ وَّ مَاۤ  اُرِیۡدُ اَنۡ یُّطۡعِمُوۡنِ ﴿۵۷﴾ </t>
  </si>
  <si>
    <t>I seek no provision from them, nor do I need them to feed Me.</t>
  </si>
  <si>
    <t>إِنَّ ٱللَّهَ هُوَ ٱلرَّزَّاقُ ذُو ٱلْقُوَّةِ ٱلْمَتِينُ</t>
  </si>
  <si>
    <t xml:space="preserve"> إِنَّ اللَّهَ هُوَ الرَّزَّاقُ ذُو الْقُوَّةِ الْمَتِينُ ﴿٥٨﴾</t>
  </si>
  <si>
    <t xml:space="preserve">اِنَّ اللّٰہَ ہُوَ الرَّزَّاقُ  ذُو الۡقُوَّۃِ  الۡمَتِیۡنُ ﴿۵۸﴾ </t>
  </si>
  <si>
    <t>Indeed, Allah ˹alone˺ is the Supreme Provider—Lord of all Power, Ever Mighty.</t>
  </si>
  <si>
    <t>فَإِنَّ لِلَّذِينَ ظَلَمُوا۟ ذَنُوبًۭا مِّثْلَ ذَنُوبِ أَصْحَٰبِهِمْ فَلَا يَسْتَعْجِلُونِ</t>
  </si>
  <si>
    <t xml:space="preserve"> فَإِنَّ لِلَّذِينَ ظَلَمُوا ذَنُوبًا مِّثْلَ ذَنُوبِ أَصْحَابِهِمْ فَلَا يَسْتَعْجِلُونِ ﴿٥٩﴾</t>
  </si>
  <si>
    <t xml:space="preserve">فَاِنَّ لِلَّذِیۡنَ ظَلَمُوۡا ذَنُوۡبًا مِّثۡلَ ذَنُوۡبِ اَصۡحٰبِہِمۡ  فَلَا یَسۡتَعۡجِلُوۡنِ ﴿۵۹﴾ </t>
  </si>
  <si>
    <t>The wrongdoers will certainly have a share ˹of the torment˺ like that of their predecessors. So do not let them ask Me to hasten ˹it˺.</t>
  </si>
  <si>
    <t>فَوَيْلٌۭ لِّلَّذِينَ كَفَرُوا۟ مِن يَوْمِهِمُ ٱلَّذِى يُوعَدُونَ</t>
  </si>
  <si>
    <t xml:space="preserve"> فَوَيْلٌ لِّلَّذِينَ كَفَرُوا مِن يَوْمِهِمُ الَّذِي يُوعَدُونَ ﴿٦٠﴾</t>
  </si>
  <si>
    <t xml:space="preserve">فَوَیۡلٌ  لِّلَّذِیۡنَ  کَفَرُوۡا مِنۡ یَّوۡمِہِمُ الَّذِیۡ یُوۡعَدُوۡنَ ﴿٪۶۰﴾ </t>
  </si>
  <si>
    <t>Woe then to the disbelievers when they face their Day which they are warned of!</t>
  </si>
  <si>
    <t>The Mount</t>
  </si>
  <si>
    <t>الطور</t>
  </si>
  <si>
    <t>At-Tur</t>
  </si>
  <si>
    <t>وَٱلطُّورِ</t>
  </si>
  <si>
    <t>وَالطُّورِ ﴿١﴾</t>
  </si>
  <si>
    <t xml:space="preserve">وَ الطُّوۡرِ ۙ﴿۱﴾ </t>
  </si>
  <si>
    <t>By Mount Ṭûr!</t>
  </si>
  <si>
    <t>وَكِتَٰبٍۢ مَّسْطُورٍۢ</t>
  </si>
  <si>
    <t xml:space="preserve"> وَكِتَابٍ مَّسْطُورٍ ﴿٢﴾</t>
  </si>
  <si>
    <t xml:space="preserve">وَ کِتٰبٍ مَّسۡطُوۡرٍ ۙ﴿۲﴾ </t>
  </si>
  <si>
    <t>And by the Book written</t>
  </si>
  <si>
    <t>فِى رَقٍّۢ مَّنشُورٍۢ</t>
  </si>
  <si>
    <t xml:space="preserve"> فِي رَقٍّ مَّنشُورٍ ﴿٣﴾</t>
  </si>
  <si>
    <t xml:space="preserve">فِیۡ  رَقٍّ مَّنۡشُوۡرٍ ۙ﴿۳﴾ </t>
  </si>
  <si>
    <t>on open pages ˹for all to read˺!</t>
  </si>
  <si>
    <t>وَٱلْبَيْتِ ٱلْمَعْمُورِ</t>
  </si>
  <si>
    <t xml:space="preserve"> وَالْبَيْتِ الْمَعْمُورِ ﴿٤﴾</t>
  </si>
  <si>
    <t xml:space="preserve">وَّ الۡبَیۡتِ الۡمَعۡمُوۡرِ ۙ﴿۴﴾ </t>
  </si>
  <si>
    <t>And by the ˹Sacred˺ House frequently visited!</t>
  </si>
  <si>
    <t>وَٱلسَّقْفِ ٱلْمَرْفُوعِ</t>
  </si>
  <si>
    <t xml:space="preserve"> وَالسَّقْفِ الْمَرْفُوعِ ﴿٥﴾</t>
  </si>
  <si>
    <t xml:space="preserve">وَ  السَّقۡفِ الۡمَرۡفُوۡعِ ۙ﴿۵﴾ </t>
  </si>
  <si>
    <t>And by the canopy raised ˹high˺!</t>
  </si>
  <si>
    <t>وَٱلْبَحْرِ ٱلْمَسْجُورِ</t>
  </si>
  <si>
    <t xml:space="preserve"> وَالْبَحْرِ الْمَسْجُورِ ﴿٦﴾</t>
  </si>
  <si>
    <t xml:space="preserve">وَ الۡبَحۡرِ  الۡمَسۡجُوۡرِ ۙ﴿۶﴾ </t>
  </si>
  <si>
    <t>And by the seas set on fire!</t>
  </si>
  <si>
    <t>إِنَّ عَذَابَ رَبِّكَ لَوَٰقِعٌۭ</t>
  </si>
  <si>
    <t xml:space="preserve"> إِنَّ عَذَابَ رَبِّكَ لَوَاقِعٌ ﴿٧﴾</t>
  </si>
  <si>
    <t xml:space="preserve">اِنَّ عَذَابَ رَبِّکَ  لَوَاقِعٌ ۙ﴿۷﴾ </t>
  </si>
  <si>
    <t>Indeed, the punishment of your Lord will come to pass—</t>
  </si>
  <si>
    <t>مَّا لَهُۥ مِن دَافِعٍۢ</t>
  </si>
  <si>
    <t xml:space="preserve"> مَا لَهُ مِن دَافِعٍ ﴿٨﴾</t>
  </si>
  <si>
    <t xml:space="preserve">مَّا لَہٗ  مِنۡ  دَافِعٍ ۙ﴿۸﴾ </t>
  </si>
  <si>
    <t>none will avert it—</t>
  </si>
  <si>
    <t>يَوْمَ تَمُورُ ٱلسَّمَآءُ مَوْرًۭا</t>
  </si>
  <si>
    <t xml:space="preserve"> يَوْمَ تَمُورُ السَّمَاءُ مَوْرًا ﴿٩﴾</t>
  </si>
  <si>
    <t xml:space="preserve">یَّوۡمَ تَمُوۡرُ السَّمَآءُ  مَوۡرًا ۙ﴿۹﴾ </t>
  </si>
  <si>
    <t>on the Day the heavens will be shaken violently,</t>
  </si>
  <si>
    <t>وَتَسِيرُ ٱلْجِبَالُ سَيْرًۭا</t>
  </si>
  <si>
    <t xml:space="preserve"> وَتَسِيرُ الْجِبَالُ سَيْرًا ﴿١٠﴾</t>
  </si>
  <si>
    <t xml:space="preserve">وَّ تَسِیۡرُ الۡجِبَالُ سَیۡرًا ﴿ؕ۱۰﴾ </t>
  </si>
  <si>
    <t>and the mountains will be blown away entirely.</t>
  </si>
  <si>
    <t>فَوَيْلٌۭ يَوْمَئِذٍۢ لِّلْمُكَذِّبِينَ</t>
  </si>
  <si>
    <t xml:space="preserve"> فَوَيْلٌ يَوْمَئِذٍ لِّلْمُكَذِّبِينَ ﴿١١﴾</t>
  </si>
  <si>
    <t xml:space="preserve">فَوَیۡلٌ  یَّوۡمَئِذٍ  لِّلۡمُکَذِّبِیۡنَ ﴿ۙ۱۱﴾ </t>
  </si>
  <si>
    <t>Then woe on that Day to the deniers—</t>
  </si>
  <si>
    <t>ٱلَّذِينَ هُمْ فِى خَوْضٍۢ يَلْعَبُونَ</t>
  </si>
  <si>
    <t xml:space="preserve"> الَّذِينَ هُمْ فِي خَوْضٍ يَلْعَبُونَ ﴿١٢﴾</t>
  </si>
  <si>
    <t xml:space="preserve">الَّذِیۡنَ ہُمۡ فِیۡ خَوۡضٍ یَّلۡعَبُوۡنَ ﴿ۘ۱۲﴾ </t>
  </si>
  <si>
    <t>those who amuse themselves with falsehood!</t>
  </si>
  <si>
    <t>يَوْمَ يُدَعُّونَ إِلَىٰ نَارِ جَهَنَّمَ دَعًّا</t>
  </si>
  <si>
    <t xml:space="preserve"> يَوْمَ يُدَعُّونَ إِلَى نَارِ جَهَنَّمَ دَعًّا ﴿١٣﴾</t>
  </si>
  <si>
    <t xml:space="preserve">یَوۡمَ  یُدَعُّوۡنَ  اِلٰی نَارِ  جَہَنَّمَ دَعًّا ﴿ؕ۱۳﴾ </t>
  </si>
  <si>
    <t>˹It is˺ the Day they will be fiercely shoved into the Fire of Hell.</t>
  </si>
  <si>
    <t>هَٰذِهِ ٱلنَّارُ ٱلَّتِى كُنتُم بِهَا تُكَذِّبُونَ</t>
  </si>
  <si>
    <t xml:space="preserve"> هَذِهِ النَّارُ الَّتِي كُنتُم بِهَا تُكَذِّبُونَ ﴿١٤﴾</t>
  </si>
  <si>
    <t xml:space="preserve">ہٰذِہِ  النَّارُ الَّتِیۡ  کُنۡتُمۡ  بِہَا تُکَذِّبُوۡنَ ﴿۱۴﴾ </t>
  </si>
  <si>
    <t>˹They will be told,˺ “This is the Fire which you used to deny.</t>
  </si>
  <si>
    <t>أَفَسِحْرٌ هَٰذَآ أَمْ أَنتُمْ لَا تُبْصِرُونَ</t>
  </si>
  <si>
    <t xml:space="preserve"> أَفَسِحْرٌ هَذَا أَمْ أَنتُمْ لَا تُبْصِرُونَ ﴿١٥﴾</t>
  </si>
  <si>
    <t xml:space="preserve">اَفَسِحۡرٌ  ہٰذَاۤ   اَمۡ  اَنۡتُمۡ لَا تُبۡصِرُوۡنَ ﴿ۚ۱۵﴾ </t>
  </si>
  <si>
    <t>Is this magic, or do you not see?</t>
  </si>
  <si>
    <t>ٱصْلَوْهَا فَٱصْبِرُوٓا۟ أَوْ لَا تَصْبِرُوا۟ سَوَآءٌ عَلَيْكُمْ ۖ إِنَّمَا تُجْزَوْنَ مَا كُنتُمْ تَعْمَلُونَ</t>
  </si>
  <si>
    <t xml:space="preserve"> اصْلَوْهَا فَاصْبِرُوا أَوْ لَا تَصْبِرُوا سَوَاءٌ عَلَيْكُمْ إِنَّمَا تُجْزَوْنَ مَا كُنتُمْ تَعْمَلُونَ ﴿١٦﴾</t>
  </si>
  <si>
    <t xml:space="preserve">اِصۡلَوۡہَا فَاصۡبِرُوۡۤا  اَوۡ لَا  تَصۡبِرُوۡا ۚ سَوَآءٌ  عَلَیۡکُمۡ ؕ اِنَّمَا تُجۡزَوۡنَ مَا کُنۡتُمۡ تَعۡمَلُوۡنَ ﴿۱۶﴾ </t>
  </si>
  <si>
    <t>Burn in it! It is the same whether you endure ˹it˺ patiently or not. You are only rewarded for what you used to do.”</t>
  </si>
  <si>
    <t>إِنَّ ٱلْمُتَّقِينَ فِى جَنَّٰتٍۢ وَنَعِيمٍۢ</t>
  </si>
  <si>
    <t xml:space="preserve"> إِنَّ الْمُتَّقِينَ فِي جَنَّاتٍ وَنَعِيمٍ ﴿١٧﴾</t>
  </si>
  <si>
    <t xml:space="preserve">اِنَّ  الۡمُتَّقِیۡنَ فِیۡ جَنّٰتٍ وَّ نَعِیۡمٍ ﴿ۙ۱۷﴾ </t>
  </si>
  <si>
    <t>Indeed, the righteous will be in Gardens and bliss,</t>
  </si>
  <si>
    <t>فَٰكِهِينَ بِمَآ ءَاتَىٰهُمْ رَبُّهُمْ وَوَقَىٰهُمْ رَبُّهُمْ عَذَابَ ٱلْجَحِيمِ</t>
  </si>
  <si>
    <t xml:space="preserve"> فَاكِهِينَ بِمَا آتَاهُمْ رَبُّهُمْ وَوَقَاهُمْ رَبُّهُمْ عَذَابَ الْجَحِيمِ ﴿١٨﴾</t>
  </si>
  <si>
    <t xml:space="preserve">فٰکِہِیۡنَ بِمَاۤ  اٰتٰہُمۡ  رَبُّہُمۡ ۚ وَ  وَقٰہُمۡ  رَبُّہُمۡ  عَذَابَ  الۡجَحِیۡمِ ﴿۱۸﴾ </t>
  </si>
  <si>
    <t>enjoying whatever their Lord will have granted them. And their Lord will have protected them from the torment of the Hellfire.</t>
  </si>
  <si>
    <t>كُلُوا۟ وَٱشْرَبُوا۟ هَنِيٓـًٔۢا بِمَا كُنتُمْ تَعْمَلُونَ</t>
  </si>
  <si>
    <t xml:space="preserve"> كُلُوا وَاشْرَبُوا هَنِيئًا بِمَا كُنتُمْ تَعْمَلُونَ ﴿١٩﴾</t>
  </si>
  <si>
    <t xml:space="preserve">کُلُوۡا وَ اشۡرَبُوۡا ہَنِیۡٓـًٔۢا بِمَا کُنۡتُمۡ تَعۡمَلُوۡنَ ﴿ۙ۱۹﴾ </t>
  </si>
  <si>
    <t>˹They will be told,˺ “Eat and drink happily for what you used to do.”</t>
  </si>
  <si>
    <t>مُتَّكِـِٔينَ عَلَىٰ سُرُرٍۢ مَّصْفُوفَةٍۢ ۖ وَزَوَّجْنَٰهُم بِحُورٍ عِينٍۢ</t>
  </si>
  <si>
    <t xml:space="preserve"> مُتَّكِئِينَ عَلَى سُرُرٍ مَّصْفُوفَةٍ وَزَوَّجْنَاهُم بِحُورٍ عِينٍ ﴿٢٠﴾</t>
  </si>
  <si>
    <t xml:space="preserve">مُتَّکِئِیۡنَ عَلٰی سُرُرٍ  مَّصۡفُوۡفَۃٍ ۚ وَ زَوَّجۡنٰہُمۡ  بِحُوۡرٍ عِیۡنٍ ﴿۲۰﴾ </t>
  </si>
  <si>
    <t>They will be reclining on thrones, ˹neatly˺ lined up ˹facing each other˺. And We will pair them to maidens with gorgeous eyes.</t>
  </si>
  <si>
    <t>وَٱلَّذِينَ ءَامَنُوا۟ وَٱتَّبَعَتْهُمْ ذُرِّيَّتُهُم بِإِيمَٰنٍ أَلْحَقْنَا بِهِمْ ذُرِّيَّتَهُمْ وَمَآ أَلَتْنَٰهُم مِّنْ عَمَلِهِم مِّن شَىْءٍۢ ۚ كُلُّ ٱمْرِئٍۭ بِمَا كَسَبَ رَهِينٌۭ</t>
  </si>
  <si>
    <t xml:space="preserve"> وَالَّذِينَ آمَنُوا وَاتَّبَعَتْهُمْ ذُرِّيَّتُهُم بِإِيمَانٍ أَلْحَقْنَا بِهِمْ ذُرِّيَّتَهُمْ وَمَا أَلَتْنَاهُم مِّنْ عَمَلِهِم مِّن شَيْءٍ كُلُّ امْرِئٍ بِمَا كَسَبَ رَهِينٌ ﴿٢١﴾</t>
  </si>
  <si>
    <t xml:space="preserve">وَ الَّذِیۡنَ اٰمَنُوۡا وَ اتَّبَعَتۡہُمۡ  ذُرِّیَّتُہُمۡ بِاِیۡمَانٍ  اَلۡحَقۡنَا بِہِمۡ  ذُرِّیَّتَہُمۡ  وَ مَاۤ  اَلَتۡنٰہُمۡ  مِّنۡ عَمَلِہِمۡ  مِّنۡ شَیۡءٍ ؕ کُلُّ امۡرِیًٴۢ  بِمَا کَسَبَ  رَہِیۡنٌ ﴿۲۱﴾ </t>
  </si>
  <si>
    <t>As for those who believe and whose descendants follow them in faith, We will elevate their descendants to their rank, never discounting anything ˹of the reward˺ of their deeds. Every person will reap only what they sowed.</t>
  </si>
  <si>
    <t>وَأَمْدَدْنَٰهُم بِفَٰكِهَةٍۢ وَلَحْمٍۢ مِّمَّا يَشْتَهُونَ</t>
  </si>
  <si>
    <t xml:space="preserve"> وَأَمْدَدْنَاهُم بِفَاكِهَةٍ وَلَحْمٍ مِّمَّا يَشْتَهُونَ ﴿٢٢﴾</t>
  </si>
  <si>
    <t xml:space="preserve">وَ اَمۡدَدۡنٰہُمۡ  بِفَاکِہَۃٍ  وَّ لَحۡمٍ  مِّمَّا یَشۡتَہُوۡنَ ﴿۲۲﴾ </t>
  </si>
  <si>
    <t>And We will ˹continually˺ provide them with whatever fruit or meat they desire.</t>
  </si>
  <si>
    <t>يَتَنَٰزَعُونَ فِيهَا كَأْسًۭا لَّا لَغْوٌۭ فِيهَا وَلَا تَأْثِيمٌۭ</t>
  </si>
  <si>
    <t xml:space="preserve"> يَتَنَازَعُونَ فِيهَا كَأْسًا لَّا لَغْوٌ فِيهَا وَلَا تَأْثِيمٌ ﴿٢٣﴾</t>
  </si>
  <si>
    <t xml:space="preserve">یَتَنَازَعُوۡنَ  فِیۡہَا کَاۡسًا  لَّا  لَغۡوٌ  فِیۡہَا وَ لَا  تَاۡثِیۡمٌ ﴿۲۳﴾ </t>
  </si>
  <si>
    <t>They will pass around to each other a drink ˹of pure wine,˺ which leads to no idle talk or sinfulness.</t>
  </si>
  <si>
    <t>۞ وَيَطُوفُ عَلَيْهِمْ غِلْمَانٌۭ لَّهُمْ كَأَنَّهُمْ لُؤْلُؤٌۭ مَّكْنُونٌۭ</t>
  </si>
  <si>
    <t xml:space="preserve"> وَيَطُوفُ عَلَيْهِمْ غِلْمَانٌ لَّهُمْ كَأَنَّهُمْ لُؤْلُؤٌ مَّكْنُونٌ ﴿٢٤﴾</t>
  </si>
  <si>
    <t xml:space="preserve">وَ یَطُوۡفُ عَلَیۡہِمۡ غِلۡمَانٌ  لَّہُمۡ  کَاَنَّہُمۡ لُؤۡلُؤٌ  مَّکۡنُوۡنٌ ﴿۲۴﴾ </t>
  </si>
  <si>
    <t>And they will be waited on by their youthful servants like spotless pearls.</t>
  </si>
  <si>
    <t xml:space="preserve"> وَأَقْبَلَ بَعْضُهُمْ عَلَى بَعْضٍ يَتَسَاءَلُونَ ﴿٢٥﴾</t>
  </si>
  <si>
    <t xml:space="preserve">وَ اَقۡبَلَ بَعۡضُہُمۡ عَلٰی بَعۡضٍ یَّتَسَآءَلُوۡنَ ﴿۲۵﴾ </t>
  </si>
  <si>
    <t>They will turn to one another inquisitively.</t>
  </si>
  <si>
    <t>قَالُوٓا۟ إِنَّا كُنَّا قَبْلُ فِىٓ أَهْلِنَا مُشْفِقِينَ</t>
  </si>
  <si>
    <t xml:space="preserve"> قَالُوا إِنَّا كُنَّا قَبْلُ فِي أَهْلِنَا مُشْفِقِينَ ﴿٢٦﴾</t>
  </si>
  <si>
    <t>قَالُوۡۤا اِنَّا کُنَّا قَبۡلُ فِیۡۤ   اَہۡلِنَا مُشۡفِقِیۡنَ ﴿۲۶﴾</t>
  </si>
  <si>
    <t>They will say, “Before ˹this reward˺ we used to be in awe ˹of Allah˺ in the midst of our people.</t>
  </si>
  <si>
    <t>فَمَنَّ ٱللَّهُ عَلَيْنَا وَوَقَىٰنَا عَذَابَ ٱلسَّمُومِ</t>
  </si>
  <si>
    <t xml:space="preserve"> فَمَنَّ اللَّهُ عَلَيْنَا وَوَقَانَا عَذَابَ السَّمُومِ ﴿٢٧﴾</t>
  </si>
  <si>
    <t xml:space="preserve">فَمَنَّ اللّٰہُ عَلَیۡنَا وَ  وَقٰىنَا عَذَابَ السَّمُوۡمِ ﴿۲۷﴾ </t>
  </si>
  <si>
    <t>So Allah has graced us and protected us from the torment of ˹Hell’s˺ scorching heat.</t>
  </si>
  <si>
    <t>إِنَّا كُنَّا مِن قَبْلُ نَدْعُوهُ ۖ إِنَّهُۥ هُوَ ٱلْبَرُّ ٱلرَّحِيمُ</t>
  </si>
  <si>
    <t xml:space="preserve"> إِنَّا كُنَّا مِن قَبْلُ نَدْعُوهُ إِنَّهُ هُوَ الْبَرُّ الرَّحِيمُ ﴿٢٨﴾</t>
  </si>
  <si>
    <t>اِنَّا کُنَّا مِنۡ قَبۡلُ نَدۡعُوۡہُ ؕ اِنَّہٗ  ہُوَ الۡبَرُّ   الرَّحِیۡمُ ﴿٪۲۸﴾</t>
  </si>
  <si>
    <t>Indeed, we used to call upon Him ˹alone˺ before. He is truly the Most Kind, Most Merciful.”</t>
  </si>
  <si>
    <t>فَذَكِّرْ فَمَآ أَنتَ بِنِعْمَتِ رَبِّكَ بِكَاهِنٍۢ وَلَا مَجْنُونٍ</t>
  </si>
  <si>
    <t xml:space="preserve"> فَذَكِّرْ فَمَا أَنتَ بِنِعْمَتِ رَبِّكَ بِكَاهِنٍ وَلَا مَجْنُونٍ ﴿٢٩﴾</t>
  </si>
  <si>
    <t xml:space="preserve">فَذَکِّرۡ  فَمَاۤ   اَنۡتَ بِنِعۡمَتِ رَبِّکَ بِکَاہِنٍ  وَّ لَا  مَجۡنُوۡنٍ ﴿ؕ۲۹﴾ </t>
  </si>
  <si>
    <t>So ˹continue to˺ remind ˹all, O  Prophet˺. For you, by the grace of your Lord, are not a fortune-teller or a madman.</t>
  </si>
  <si>
    <t>أَمْ يَقُولُونَ شَاعِرٌۭ نَّتَرَبَّصُ بِهِۦ رَيْبَ ٱلْمَنُونِ</t>
  </si>
  <si>
    <t xml:space="preserve"> أَمْ يَقُولُونَ شَاعِرٌ نَّتَرَبَّصُ بِهِ رَيْبَ الْمَنُونِ ﴿٣٠﴾</t>
  </si>
  <si>
    <t xml:space="preserve">اَمۡ  یَقُوۡلُوۡنَ  شَاعِرٌ  نَّتَرَبَّصُ بِہٖ  رَیۡبَ الۡمَنُوۡنِ ﴿۳۰﴾ </t>
  </si>
  <si>
    <t>Or do they say, “˹He is˺ a poet, for whom we ˹eagerly˺ await an ill-fate!”?</t>
  </si>
  <si>
    <t>قُلْ تَرَبَّصُوا۟ فَإِنِّى مَعَكُم مِّنَ ٱلْمُتَرَبِّصِينَ</t>
  </si>
  <si>
    <t xml:space="preserve"> قُلْ تَرَبَّصُوا فَإِنِّي مَعَكُم مِّنَ الْمُتَرَبِّصِينَ ﴿٣١﴾</t>
  </si>
  <si>
    <t xml:space="preserve">قُلۡ تَرَبَّصُوۡا فَاِنِّیۡ مَعَکُمۡ  مِّنَ الۡمُتَرَبِّصِیۡنَ ﴿ؕ۳۱﴾ </t>
  </si>
  <si>
    <t>Say, “Keep waiting! I too am waiting with you.”</t>
  </si>
  <si>
    <t>أَمْ تَأْمُرُهُمْ أَحْلَٰمُهُم بِهَٰذَآ ۚ أَمْ هُمْ قَوْمٌۭ طَاغُونَ</t>
  </si>
  <si>
    <t xml:space="preserve"> أَمْ تَأْمُرُهُمْ أَحْلَامُهُم بِهَذَا أَمْ هُمْ قَوْمٌ طَاغُونَ ﴿٣٢﴾</t>
  </si>
  <si>
    <t xml:space="preserve">اَمۡ  تَاۡمُرُہُمۡ  اَحۡلَامُہُمۡ  بِہٰذَاۤ   اَمۡ  ہُمۡ قَوۡمٌ  طَاغُوۡنَ ﴿ۚ۳۲﴾ </t>
  </si>
  <si>
    <t>Or do their ˹intelligent˺ minds prompt them to this ˹paradox˺? Or are they ˹just˺ a transgressing people?</t>
  </si>
  <si>
    <t>أَمْ يَقُولُونَ تَقَوَّلَهُۥ ۚ بَل لَّا يُؤْمِنُونَ</t>
  </si>
  <si>
    <t xml:space="preserve"> أَمْ يَقُولُونَ تَقَوَّلَهُ بَل لَّا يُؤْمِنُونَ ﴿٣٣﴾</t>
  </si>
  <si>
    <t xml:space="preserve">اَمۡ  یَقُوۡلُوۡنَ تَقَوَّلَہٗ ۚ بَلۡ  لَّا  یُؤۡمِنُوۡنَ ﴿ۚ۳۳﴾ </t>
  </si>
  <si>
    <t>Or do they say, “He made this ˹Quran˺ up!”? In fact, they have no faith.</t>
  </si>
  <si>
    <t>فَلْيَأْتُوا۟ بِحَدِيثٍۢ مِّثْلِهِۦٓ إِن كَانُوا۟ صَٰدِقِينَ</t>
  </si>
  <si>
    <t xml:space="preserve"> فَلْيَأْتُوا بِحَدِيثٍ مِّثْلِهِ إِن كَانُوا صَادِقِينَ ﴿٣٤﴾</t>
  </si>
  <si>
    <t xml:space="preserve">فَلۡیَاۡتُوۡا بِحَدِیۡثٍ مِّثۡلِہٖۤ   اِنۡ  کَانُوۡا صٰدِقِیۡنَ ﴿ؕ۳۴﴾ </t>
  </si>
  <si>
    <t>Let them then produce something like it, if what they say is true!</t>
  </si>
  <si>
    <t>أَمْ خُلِقُوا۟ مِنْ غَيْرِ شَىْءٍ أَمْ هُمُ ٱلْخَٰلِقُونَ</t>
  </si>
  <si>
    <t xml:space="preserve"> أَمْ خُلِقُوا مِنْ غَيْرِ شَيْءٍ أَمْ هُمُ الْخَالِقُونَ ﴿٣٥﴾</t>
  </si>
  <si>
    <t xml:space="preserve">اَمۡ  خُلِقُوۡا  مِنۡ غَیۡرِ  شَیۡءٍ  اَمۡ ہُمُ الۡخٰلِقُوۡنَ ﴿ؕ۳۵﴾ </t>
  </si>
  <si>
    <t>Or were they created by nothing, or are they ˹their own˺ creators?</t>
  </si>
  <si>
    <t>أَمْ خَلَقُوا۟ ٱلسَّمَٰوَٰتِ وَٱلْأَرْضَ ۚ بَل لَّا يُوقِنُونَ</t>
  </si>
  <si>
    <t xml:space="preserve"> أَمْ خَلَقُوا السَّمَاوَاتِ وَالْأَرْضَ بَل لَّا يُوقِنُونَ ﴿٣٦﴾</t>
  </si>
  <si>
    <t xml:space="preserve">اَمۡ خَلَقُوا السَّمٰوٰتِ  وَ الۡاَرۡضَ ۚ بَلۡ  لَّا یُوۡقِنُوۡنَ ﴿ؕ۳۶﴾ </t>
  </si>
  <si>
    <t>Or did they create the heavens and the earth? In fact, they have no firm belief ˹in Allah˺.</t>
  </si>
  <si>
    <t>أَمْ عِندَهُمْ خَزَآئِنُ رَبِّكَ أَمْ هُمُ ٱلْمُصَۣيْطِرُونَ</t>
  </si>
  <si>
    <t xml:space="preserve"> أَمْ عِندَهُمْ خَزَائِنُ رَبِّكَ أَمْ هُمُ الْمُصَيْطِرُونَ ﴿٣٧﴾</t>
  </si>
  <si>
    <t xml:space="preserve">اَمۡ  عِنۡدَہُمۡ  خَزَآئِنُ رَبِّکَ  اَمۡ  ہُمُ الۡمُصَۜیۡطِرُوۡنَ ﴿ؕ۳۷﴾ </t>
  </si>
  <si>
    <t>Or do they possess the treasuries of your Lord, or are they in control ˹of everything˺?</t>
  </si>
  <si>
    <t>أَمْ لَهُمْ سُلَّمٌۭ يَسْتَمِعُونَ فِيهِ ۖ فَلْيَأْتِ مُسْتَمِعُهُم بِسُلْطَٰنٍۢ مُّبِينٍ</t>
  </si>
  <si>
    <t xml:space="preserve"> أَمْ لَهُمْ سُلَّمٌ يَسْتَمِعُونَ فِيهِ فَلْيَأْتِ مُسْتَمِعُهُم بِسُلْطَانٍ مُّبِينٍ ﴿٣٨﴾</t>
  </si>
  <si>
    <t xml:space="preserve">اَمۡ  لَہُمۡ سُلَّمٌ   یَّسۡتَمِعُوۡنَ  فِیۡہِ ۚ فَلۡیَاۡتِ مُسۡتَمِعُہُمۡ  بِسُلۡطٰنٍ مُّبِیۡنٍ ﴿ؕ۳۸﴾ </t>
  </si>
  <si>
    <t>Or do they have a stairway, by which they eavesdrop ˹on the heavens˺? Then let those who do so bring a compelling proof.</t>
  </si>
  <si>
    <t>أَمْ لَهُ ٱلْبَنَٰتُ وَلَكُمُ ٱلْبَنُونَ</t>
  </si>
  <si>
    <t xml:space="preserve"> أَمْ لَهُ الْبَنَاتُ وَلَكُمُ الْبَنُونَ ﴿٣٩﴾</t>
  </si>
  <si>
    <t xml:space="preserve">اَمۡ  لَہُ  الۡبَنٰتُ وَ  لَکُمُ  الۡبَنُوۡنَ ﴿ؕ۳۹﴾ </t>
  </si>
  <si>
    <t>Or does He have daughters ˹as you claim˺, while you ˹prefer to˺ have sons?</t>
  </si>
  <si>
    <t>أَمْ تَسْـَٔلُهُمْ أَجْرًۭا فَهُم مِّن مَّغْرَمٍۢ مُّثْقَلُونَ</t>
  </si>
  <si>
    <t xml:space="preserve"> أَمْ تَسْأَلُهُمْ أَجْرًا فَهُم مِّن مَّغْرَمٍ مُّثْقَلُونَ ﴿٤٠﴾</t>
  </si>
  <si>
    <t xml:space="preserve">اَمۡ  تَسۡـَٔلُہُمۡ   اَجۡرًا  فَہُمۡ مِّنۡ  مَّغۡرَمٍ مُّثۡقَلُوۡنَ ﴿ؕ۴۰﴾ </t>
  </si>
  <si>
    <t>Or are you ˹O Prophet˺ asking them for a reward ˹for the message˺ so that they are overburdened by debt?</t>
  </si>
  <si>
    <t>أَمْ عِندَهُمُ ٱلْغَيْبُ فَهُمْ يَكْتُبُونَ</t>
  </si>
  <si>
    <t xml:space="preserve"> أَمْ عِندَهُمُ الْغَيْبُ فَهُمْ يَكْتُبُونَ ﴿٤١﴾</t>
  </si>
  <si>
    <t xml:space="preserve">اَمۡ  عِنۡدَہُمُ  الۡغَیۡبُ  فَہُمۡ  یَکۡتُبُوۡنَ ﴿ؕ۴۱﴾ </t>
  </si>
  <si>
    <t>Or do they have access to ˹the Record in˺ the unseen, so they copy it ˹for all to see˺?</t>
  </si>
  <si>
    <t>أَمْ يُرِيدُونَ كَيْدًۭا ۖ فَٱلَّذِينَ كَفَرُوا۟ هُمُ ٱلْمَكِيدُونَ</t>
  </si>
  <si>
    <t xml:space="preserve"> أَمْ يُرِيدُونَ كَيْدًا فَالَّذِينَ كَفَرُوا هُمُ الْمَكِيدُونَ ﴿٤٢﴾</t>
  </si>
  <si>
    <t xml:space="preserve">اَمۡ  یُرِیۡدُوۡنَ  کَیۡدًا ؕ فَالَّذِیۡنَ  کَفَرُوۡا ہُمُ الۡمَکِیۡدُوۡنَ ﴿ؕ۴۲﴾ </t>
  </si>
  <si>
    <t>Or do they intend to scheme ˹against the Prophet˺? Then it is the disbelievers who will fall victim to ˹their˺ schemes.</t>
  </si>
  <si>
    <t>أَمْ لَهُمْ إِلَٰهٌ غَيْرُ ٱللَّهِ ۚ سُبْحَٰنَ ٱللَّهِ عَمَّا يُشْرِكُونَ</t>
  </si>
  <si>
    <t xml:space="preserve"> أَمْ لَهُمْ إِلَهٌ غَيْرُ اللَّهِ سُبْحَانَ اللَّهِ عَمَّا يُشْرِكُونَ ﴿٤٣﴾</t>
  </si>
  <si>
    <t xml:space="preserve">اَمۡ  لَہُمۡ  اِلٰہٌ  غَیۡرُ  اللّٰہِ ؕ سُبۡحٰنَ اللّٰہِ عَمَّا یُشۡرِکُوۡنَ ﴿۴۳﴾ </t>
  </si>
  <si>
    <t>Or do they have a god other than Allah? Glorified is Allah far above what they associate ˹with Him˺!</t>
  </si>
  <si>
    <t>وَإِن يَرَوْا۟ كِسْفًۭا مِّنَ ٱلسَّمَآءِ سَاقِطًۭا يَقُولُوا۟ سَحَابٌۭ مَّرْكُومٌۭ</t>
  </si>
  <si>
    <t xml:space="preserve"> وَإِن يَرَوْا كِسْفًا مِّنَ السَّمَاءِ سَاقِطًا يَقُولُوا سَحَابٌ مَّرْكُومٌ ﴿٤٤﴾</t>
  </si>
  <si>
    <t xml:space="preserve">وَ  اِنۡ  یَّرَوۡا کِسۡفًا مِّنَ السَّمَآءِ سَاقِطًا یَّقُوۡلُوۡا سَحَابٌ مَّرۡکُوۡمٌ ﴿۴۴﴾ </t>
  </si>
  <si>
    <t>If they were to see a ˹deadly˺ piece of the sky fall down ˹upon them˺, still they would say, “˹This is just˺ a pile of clouds.”</t>
  </si>
  <si>
    <t>فَذَرْهُمْ حَتَّىٰ يُلَٰقُوا۟ يَوْمَهُمُ ٱلَّذِى فِيهِ يُصْعَقُونَ</t>
  </si>
  <si>
    <t xml:space="preserve"> فَذَرْهُمْ حَتَّى يُلَاقُوا يَوْمَهُمُ الَّذِي فِيهِ يُصْعَقُونَ ﴿٤٥﴾</t>
  </si>
  <si>
    <t xml:space="preserve">فَذَرۡہُمۡ حَتّٰی یُلٰقُوۡا یَوۡمَہُمُ  الَّذِیۡ فِیۡہِ یُصۡعَقُوۡنَ ﴿ۙ۴۵﴾ </t>
  </si>
  <si>
    <t>So leave them until they face their Day in which they will be struck dead—</t>
  </si>
  <si>
    <t>يَوْمَ لَا يُغْنِى عَنْهُمْ كَيْدُهُمْ شَيْـًۭٔا وَلَا هُمْ يُنصَرُونَ</t>
  </si>
  <si>
    <t xml:space="preserve"> يَوْمَ لَا يُغْنِي عَنْهُمْ كَيْدُهُمْ شَيْئًا وَلَا هُمْ يُنصَرُونَ ﴿٤٦﴾</t>
  </si>
  <si>
    <t xml:space="preserve">یَوۡمَ لَا یُغۡنِیۡ عَنۡہُمۡ کَیۡدُہُمۡ شَیۡئًا وَّ لَا ہُمۡ  یُنۡصَرُوۡنَ ﴿ؕ۴۶﴾ </t>
  </si>
  <si>
    <t>the Day their scheming will be of no benefit to them whatsoever, nor will they be helped.</t>
  </si>
  <si>
    <t>وَإِنَّ لِلَّذِينَ ظَلَمُوا۟ عَذَابًۭا دُونَ ذَٰلِكَ وَلَٰكِنَّ أَكْثَرَهُمْ لَا يَعْلَمُونَ</t>
  </si>
  <si>
    <t xml:space="preserve"> وَإِنَّ لِلَّذِينَ ظَلَمُوا عَذَابًا دُونَ ذَلِكَ وَلَكِنَّ أَكْثَرَهُمْ لَا يَعْلَمُونَ ﴿٤٧﴾</t>
  </si>
  <si>
    <t>وَ  اِنَّ لِلَّذِیۡنَ ظَلَمُوۡا عَذَابًا  دُوۡنَ ذٰلِکَ وَ لٰکِنَّ  اَکۡثَرَہُمۡ  لَا یَعۡلَمُوۡنَ ﴿۴۷﴾</t>
  </si>
  <si>
    <t>Also, the wrongdoers will certainly have another torment before that ˹Day˺, but most of them do not know.</t>
  </si>
  <si>
    <t>وَٱصْبِرْ لِحُكْمِ رَبِّكَ فَإِنَّكَ بِأَعْيُنِنَا ۖ وَسَبِّحْ بِحَمْدِ رَبِّكَ حِينَ تَقُومُ</t>
  </si>
  <si>
    <t xml:space="preserve"> وَاصْبِرْ لِحُكْمِ رَبِّكَ فَإِنَّكَ بِأَعْيُنِنَا وَسَبِّحْ بِحَمْدِ رَبِّكَ حِينَ تَقُومُ ﴿٤٨﴾</t>
  </si>
  <si>
    <t>وَ اصۡبِرۡ   لِحُکۡمِ  رَبِّکَ فَاِنَّکَ بِاَعۡیُنِنَا وَ  سَبِّحۡ  بِحَمۡدِ رَبِّکَ حِیۡنَ تَقُوۡمُ  ﴿ۙ۴۸﴾</t>
  </si>
  <si>
    <t>So be patient with your Lord’s decree, for you are truly under Our ˹watchful˺ Eyes. And glorify the praises of your Lord when you rise.</t>
  </si>
  <si>
    <t>وَمِنَ ٱلَّيْلِ فَسَبِّحْهُ وَإِدْبَٰرَ ٱلنُّجُومِ</t>
  </si>
  <si>
    <t xml:space="preserve"> وَمِنَ اللَّيْلِ فَسَبِّحْهُ وَإِدْبَارَ النُّجُومِ ﴿٤٩﴾</t>
  </si>
  <si>
    <t xml:space="preserve">وَ مِنَ الَّیۡلِ فَسَبِّحۡہُ  وَ  اِدۡبَارَ النُّجُوۡمِ ﴿٪۴۹﴾ </t>
  </si>
  <si>
    <t>And glorify Him during part of the night and at the fading of the stars.</t>
  </si>
  <si>
    <t>The Star</t>
  </si>
  <si>
    <t>النجم</t>
  </si>
  <si>
    <t>An-Najm</t>
  </si>
  <si>
    <t>وَٱلنَّجْمِ إِذَا هَوَىٰ</t>
  </si>
  <si>
    <t>وَالنَّجْمِ إِذَا هَوَى ﴿١﴾</t>
  </si>
  <si>
    <t>وَ النَّجۡمِ   اِذَا ہَوٰی  ۙ﴿۱﴾</t>
  </si>
  <si>
    <t>By the stars when they fade away!</t>
  </si>
  <si>
    <t>مَا ضَلَّ صَاحِبُكُمْ وَمَا غَوَىٰ</t>
  </si>
  <si>
    <t xml:space="preserve"> مَا ضَلَّ صَاحِبُكُمْ وَمَا غَوَى ﴿٢﴾</t>
  </si>
  <si>
    <t xml:space="preserve">مَا ضَلَّ صَاحِبُکُمۡ  وَ مَا غَوٰی ۚ﴿۲﴾ </t>
  </si>
  <si>
    <t>Your fellow man is neither misguided nor astray.</t>
  </si>
  <si>
    <t>وَمَا يَنطِقُ عَنِ ٱلْهَوَىٰٓ</t>
  </si>
  <si>
    <t xml:space="preserve"> وَمَا يَنطِقُ عَنِ الْهَوَى ﴿٣﴾</t>
  </si>
  <si>
    <t>وَ مَا یَنۡطِقُ عَنِ  الۡہَوٰی  ؕ﴿۳﴾</t>
  </si>
  <si>
    <t>Nor does he speak of his own whims.</t>
  </si>
  <si>
    <t>إِنْ هُوَ إِلَّا وَحْىٌۭ يُوحَىٰ</t>
  </si>
  <si>
    <t xml:space="preserve"> إِنْ هُوَ إِلَّا وَحْيٌ يُوحَى ﴿٤﴾</t>
  </si>
  <si>
    <t>اِنۡ  ہُوَ   اِلَّا  وَحۡیٌ   یُّوۡحٰی  ۙ﴿۴﴾</t>
  </si>
  <si>
    <t>It is only a revelation sent down ˹to him˺.</t>
  </si>
  <si>
    <t>عَلَّمَهُۥ شَدِيدُ ٱلْقُوَىٰ</t>
  </si>
  <si>
    <t xml:space="preserve"> عَلَّمَهُ شَدِيدُ الْقُوَى ﴿٥﴾</t>
  </si>
  <si>
    <t>عَلَّمَہٗ  شَدِیۡدُ الۡقُوٰی  ۙ﴿۵﴾</t>
  </si>
  <si>
    <t>He has been taught by one ˹angel˺ of mighty power</t>
  </si>
  <si>
    <t>ذُو مِرَّةٍۢ فَٱسْتَوَىٰ</t>
  </si>
  <si>
    <t xml:space="preserve"> ذُو مِرَّةٍ فَاسْتَوَى ﴿٦﴾</t>
  </si>
  <si>
    <t>ذُوۡ مِرَّۃٍ ؕ  فَاسۡتَوٰی  ۙ﴿۶﴾</t>
  </si>
  <si>
    <t>and great perfection, who once rose to ˹his˺ true form</t>
  </si>
  <si>
    <t>وَهُوَ بِٱلْأُفُقِ ٱلْأَعْلَىٰ</t>
  </si>
  <si>
    <t xml:space="preserve"> وَهُوَ بِالْأُفُقِ الْأَعْلَى ﴿٧﴾</t>
  </si>
  <si>
    <t xml:space="preserve">وَ ہُوَ  بِالۡاُفُقِ الۡاَعۡلٰی ؕ﴿۷﴾ </t>
  </si>
  <si>
    <t>while on the highest point above the horizon,</t>
  </si>
  <si>
    <t>ثُمَّ دَنَا فَتَدَلَّىٰ</t>
  </si>
  <si>
    <t xml:space="preserve"> ثُمَّ دَنَا فَتَدَلَّى ﴿٨﴾</t>
  </si>
  <si>
    <t xml:space="preserve">ثُمَّ  دَنَا فَتَدَلّٰی ۙ﴿۸﴾ </t>
  </si>
  <si>
    <t>then he approached ˹the Prophet˺, coming so close</t>
  </si>
  <si>
    <t>فَكَانَ قَابَ قَوْسَيْنِ أَوْ أَدْنَىٰ</t>
  </si>
  <si>
    <t xml:space="preserve"> فَكَانَ قَابَ قَوْسَيْنِ أَوْ أَدْنَى ﴿٩﴾</t>
  </si>
  <si>
    <t>فَکَانَ قَابَ قَوۡسَیۡنِ  اَوۡ اَدۡنٰی  ۚ﴿۹﴾</t>
  </si>
  <si>
    <t>that he was only two arms-lengths away or even less.</t>
  </si>
  <si>
    <t>فَأَوْحَىٰٓ إِلَىٰ عَبْدِهِۦ مَآ أَوْحَىٰ</t>
  </si>
  <si>
    <t xml:space="preserve"> فَأَوْحَى إِلَى عَبْدِهِ مَا أَوْحَى ﴿١٠﴾</t>
  </si>
  <si>
    <t>فَاَوۡحٰۤی  اِلٰی عَبۡدِہٖ  مَاۤ  اَوۡحٰی  ﴿ؕ۱۰﴾</t>
  </si>
  <si>
    <t>Then Allah revealed to His servant what He revealed ˹through Gabriel˺.</t>
  </si>
  <si>
    <t>مَا كَذَبَ ٱلْفُؤَادُ مَا رَأَىٰٓ</t>
  </si>
  <si>
    <t xml:space="preserve"> مَا كَذَبَ الْفُؤَادُ مَا رَأَى ﴿١١﴾</t>
  </si>
  <si>
    <t>مَا کَذَبَ الۡفُؤَادُ  مَا  رَاٰی  ﴿۱۱﴾</t>
  </si>
  <si>
    <t>The ˹Prophet’s˺ heart did not doubt what he saw.</t>
  </si>
  <si>
    <t>أَفَتُمَٰرُونَهُۥ عَلَىٰ مَا يَرَىٰ</t>
  </si>
  <si>
    <t xml:space="preserve"> أَفَتُمَارُونَهُ عَلَى مَا يَرَى ﴿١٢﴾</t>
  </si>
  <si>
    <t>اَفَتُمٰرُوۡنَہٗ  عَلٰی مَا یَرٰی  ﴿۱۲﴾</t>
  </si>
  <si>
    <t>How can you ˹O pagans˺ then dispute with him regarding what he saw?</t>
  </si>
  <si>
    <t>وَلَقَدْ رَءَاهُ نَزْلَةً أُخْرَىٰ</t>
  </si>
  <si>
    <t xml:space="preserve"> وَلَقَدْ رَآهُ نَزْلَةً أُخْرَى ﴿١٣﴾</t>
  </si>
  <si>
    <t>وَ لَقَدۡ رَاٰہُ  نَزۡلَۃً   اُخۡرٰی  ﴿ۙ۱۳﴾</t>
  </si>
  <si>
    <t>And he certainly saw that ˹angel descend˺ a second time</t>
  </si>
  <si>
    <t>عِندَ سِدْرَةِ ٱلْمُنتَهَىٰ</t>
  </si>
  <si>
    <t xml:space="preserve"> عِندَ سِدْرَةِ الْمُنْتَهَى ﴿١٤﴾</t>
  </si>
  <si>
    <t xml:space="preserve">عِنۡدَ سِدۡرَۃِ  الۡمُنۡتَہٰی ﴿۱۴﴾ </t>
  </si>
  <si>
    <t>at the Lote Tree of the most extreme limit ˹in the seventh heaven˺—</t>
  </si>
  <si>
    <t>عِندَهَا جَنَّةُ ٱلْمَأْوَىٰٓ</t>
  </si>
  <si>
    <t xml:space="preserve"> عِندَهَا جَنَّةُ الْمَأْوَى ﴿١٥﴾</t>
  </si>
  <si>
    <t>عِنۡدَہَا جَنَّۃُ  الۡمَاۡوٰی  ﴿ؕ۱۵﴾</t>
  </si>
  <si>
    <t>near which is the Garden of ˹Eternal˺ Residence—</t>
  </si>
  <si>
    <t>إِذْ يَغْشَى ٱلسِّدْرَةَ مَا يَغْشَىٰ</t>
  </si>
  <si>
    <t xml:space="preserve"> إِذْ يَغْشَى السِّدْرَةَ مَا يَغْشَى ﴿١٦﴾</t>
  </si>
  <si>
    <t>اِذۡ  یَغۡشَی السِّدۡرَۃَ  مَا یَغۡشٰی  ﴿ۙ۱۶﴾</t>
  </si>
  <si>
    <t>while the Lote Tree was overwhelmed with ˹heavenly˺ splendours!</t>
  </si>
  <si>
    <t>مَا زَاغَ ٱلْبَصَرُ وَمَا طَغَىٰ</t>
  </si>
  <si>
    <t xml:space="preserve"> مَا زَاغَ الْبَصَرُ وَمَا طَغَى ﴿١٧﴾</t>
  </si>
  <si>
    <t xml:space="preserve">مَا زَاغَ الۡبَصَرُ  وَ مَا طَغٰی ﴿۱۷﴾ </t>
  </si>
  <si>
    <t>The ˹Prophet’s˺ sight never wandered, nor did it overreach.</t>
  </si>
  <si>
    <t>لَقَدْ رَأَىٰ مِنْ ءَايَٰتِ رَبِّهِ ٱلْكُبْرَىٰٓ</t>
  </si>
  <si>
    <t xml:space="preserve"> لَقَدْ رَأَى مِنْ آيَاتِ رَبِّهِ الْكُبْرَى ﴿١٨﴾</t>
  </si>
  <si>
    <t xml:space="preserve">لَقَدۡ رَاٰی مِنۡ اٰیٰتِ رَبِّہِ  الۡکُبۡرٰی ﴿۱۸﴾ </t>
  </si>
  <si>
    <t>He certainly saw some of his Lord’s greatest signs.</t>
  </si>
  <si>
    <t>أَفَرَءَيْتُمُ ٱللَّٰتَ وَٱلْعُزَّىٰ</t>
  </si>
  <si>
    <t xml:space="preserve"> أَفَرَأَيْتُمُ اللَّاتَ وَالْعُزَّى ﴿١٩﴾</t>
  </si>
  <si>
    <t xml:space="preserve">اَفَرَءَیۡتُمُ  اللّٰتَ وَ الۡعُزّٰی ﴿ۙ۱۹﴾ </t>
  </si>
  <si>
    <t>Now, have you considered ˹the idols of˺ Lat and ’Uzza,</t>
  </si>
  <si>
    <t>وَمَنَوٰةَ ٱلثَّالِثَةَ ٱلْأُخْرَىٰٓ</t>
  </si>
  <si>
    <t xml:space="preserve"> وَمَنَاةَ الثَّالِثَةَ الْأُخْرَى ﴿٢٠﴾</t>
  </si>
  <si>
    <t>وَ مَنٰوۃَ  الثَّالِثَۃَ  الۡاُخۡرٰی  ﴿۲۰﴾</t>
  </si>
  <si>
    <t>and the third one, Manat, as well?</t>
  </si>
  <si>
    <t>أَلَكُمُ ٱلذَّكَرُ وَلَهُ ٱلْأُنثَىٰ</t>
  </si>
  <si>
    <t xml:space="preserve"> أَلَكُمُ الذَّكَرُ وَلَهُ الْأُنثَى ﴿٢١﴾</t>
  </si>
  <si>
    <t>اَلَکُمُ  الذَّکَرُ  وَ لَہُ  الۡاُنۡثٰی  ﴿۲۱﴾</t>
  </si>
  <si>
    <t>Do you ˹prefer to˺ have sons while ˹you attribute˺ to Him daughters?</t>
  </si>
  <si>
    <t>تِلْكَ إِذًۭا قِسْمَةٌۭ ضِيزَىٰٓ</t>
  </si>
  <si>
    <t xml:space="preserve"> تِلْكَ إِذًا قِسْمَةٌ ضِيزَى ﴿٢٢﴾</t>
  </si>
  <si>
    <t>تِلۡکَ  اِذًا  قِسۡمَۃٌ  ضِیۡزٰی  ﴿۲۲﴾</t>
  </si>
  <si>
    <t>Then this is ˹truly˺ a biased distribution!</t>
  </si>
  <si>
    <t>إِنْ هِىَ إِلَّآ أَسْمَآءٌۭ سَمَّيْتُمُوهَآ أَنتُمْ وَءَابَآؤُكُم مَّآ أَنزَلَ ٱللَّهُ بِهَا مِن سُلْطَٰنٍ ۚ إِن يَتَّبِعُونَ إِلَّا ٱلظَّنَّ وَمَا تَهْوَى ٱلْأَنفُسُ ۖ وَلَقَدْ جَآءَهُم مِّن رَّبِّهِمُ ٱلْهُدَىٰٓ</t>
  </si>
  <si>
    <t xml:space="preserve"> إِنْ هِيَ إِلَّا أَسْمَاءٌ سَمَّيْتُمُوهَا أَنتُمْ وَآبَاؤُكُم مَّا أَنزَلَ اللَّهُ بِهَا مِن سُلْطَانٍ إِن يَتَّبِعُونَ إِلَّا الظَّنَّ وَمَا تَهْوَى الْأَنفُسُ وَلَقَدْ جَاءَهُم مِّن رَّبِّهِمُ الْهُدَى ﴿٢٣﴾</t>
  </si>
  <si>
    <t xml:space="preserve">اِنۡ  ہِیَ  اِلَّاۤ  اَسۡمَآءٌ سَمَّیۡتُمُوۡہَاۤ  اَنۡتُمۡ وَ اٰبَآؤُکُمۡ  مَّاۤ  اَنۡزَلَ اللّٰہُ  بِہَا مِنۡ سُلۡطٰنٍ ؕ اِنۡ یَّتَّبِعُوۡنَ  اِلَّا الظَّنَّ وَ مَا تَہۡوَی الۡاَنۡفُسُ ۚ وَ لَقَدۡ جَآءَہُمۡ مِّنۡ رَّبِّہِمُ  الۡہُدٰی ﴿ؕ۲۳﴾ </t>
  </si>
  <si>
    <t>These ˹idols˺ are mere names that you and your forefathers have made up—a practice Allah has never authorized. They follow nothing but ˹inherited˺ assumptions and whatever ˹their˺ souls desire, although ˹true˺ guidance has already come to them from their Lord.</t>
  </si>
  <si>
    <t>أَمْ لِلْإِنسَٰنِ مَا تَمَنَّىٰ</t>
  </si>
  <si>
    <t xml:space="preserve"> أَمْ لِلْإِنسَانِ مَا تَمَنَّى ﴿٢٤﴾</t>
  </si>
  <si>
    <t>اَمۡ  لِلۡاِنۡسَانِ مَا تَمَنّٰی  ﴿۫ۖ۲۴﴾</t>
  </si>
  <si>
    <t>Or should every person ˹simply˺ have whatever ˹intercessors˺ they desire?</t>
  </si>
  <si>
    <t>فَلِلَّهِ ٱلْءَاخِرَةُ وَٱلْأُولَىٰ</t>
  </si>
  <si>
    <t xml:space="preserve"> فَلِلَّهِ الْآخِرَةُ وَالْأُولَى ﴿٢٥﴾</t>
  </si>
  <si>
    <t xml:space="preserve">فَلِلّٰہِ  الۡاٰخِرَۃُ  وَ الۡاُوۡلٰی ﴿٪۲۵﴾ </t>
  </si>
  <si>
    <t>In fact, to Allah ˹alone˺ belongs this world and the next.</t>
  </si>
  <si>
    <t>۞ وَكَم مِّن مَّلَكٍۢ فِى ٱلسَّمَٰوَٰتِ لَا تُغْنِى شَفَٰعَتُهُمْ شَيْـًٔا إِلَّا مِنۢ بَعْدِ أَن يَأْذَنَ ٱللَّهُ لِمَن يَشَآءُ وَيَرْضَىٰٓ</t>
  </si>
  <si>
    <t xml:space="preserve"> وَكَم مِّن مَّلَكٍ فِي السَّمَاوَاتِ لَا تُغْنِي شَفَاعَتُهُمْ شَيْئًا إِلَّا مِن بَعْدِ أَن يَأْذَنَ اللَّهُ لِمَن يَشَاءُ وَيَرْضَى ﴿٢٦﴾</t>
  </si>
  <si>
    <t xml:space="preserve">وَ کَمۡ مِّنۡ مَّلَکٍ فِی السَّمٰوٰتِ لَا  تُغۡنِیۡ شَفَاعَتُہُمۡ شَیۡئًا  اِلَّا مِنۡۢ  بَعۡدِ اَنۡ یَّاۡذَنَ اللّٰہُ  لِمَنۡ یَّشَآءُ  وَ  یَرۡضٰی ﴿۲۶﴾ </t>
  </si>
  <si>
    <t>˹Imagine˺ how many ˹noble˺ angels are in the heavens! ˹Even˺ their intercession would be of no benefit whatsoever, until Allah gives permission to whoever He wills and ˹only for the people He˺ approves.</t>
  </si>
  <si>
    <t>إِنَّ ٱلَّذِينَ لَا يُؤْمِنُونَ بِٱلْءَاخِرَةِ لَيُسَمُّونَ ٱلْمَلَٰٓئِكَةَ تَسْمِيَةَ ٱلْأُنثَىٰ</t>
  </si>
  <si>
    <t xml:space="preserve"> إِنَّ الَّذِينَ لَا يُؤْمِنُونَ بِالْآخِرَةِ لَيُسَمُّونَ الْمَلَائِكَةَ تَسْمِيَةَ الْأُنثَى ﴿٢٧﴾</t>
  </si>
  <si>
    <t xml:space="preserve">اِنَّ  الَّذِیۡنَ لَا یُؤۡمِنُوۡنَ بِالۡاٰخِرَۃِ لَیُسَمُّوۡنَ  الۡمَلٰٓئِکَۃَ  تَسۡمِیَۃَ  الۡاُنۡثٰی ﴿۲۷﴾ </t>
  </si>
  <si>
    <t>Indeed, those who do not believe in the Hereafter label angels as female,</t>
  </si>
  <si>
    <t>وَمَا لَهُم بِهِۦ مِنْ عِلْمٍ ۖ إِن يَتَّبِعُونَ إِلَّا ٱلظَّنَّ ۖ وَإِنَّ ٱلظَّنَّ لَا يُغْنِى مِنَ ٱلْحَقِّ شَيْـًۭٔا</t>
  </si>
  <si>
    <t xml:space="preserve"> وَمَا لَهُم بِهِ مِنْ عِلْمٍ إِن يَتَّبِعُونَ إِلَّا الظَّنَّ وَإِنَّ الظَّنَّ لَا يُغْنِي مِنَ الْحَقِّ شَيْئًا ﴿٢٨﴾</t>
  </si>
  <si>
    <t xml:space="preserve">وَ مَا  لَہُمۡ بِہٖ مِنۡ عِلۡمٍ ؕ اِنۡ یَّتَّبِعُوۡنَ  اِلَّا الظَّنَّ ۚ وَ اِنَّ الظَّنَّ  لَا یُغۡنِیۡ مِنَ الۡحَقِّ شَیۡئًا ﴿ۚ۲۸﴾ </t>
  </si>
  <si>
    <t>although they have no knowledge ˹in support˺ of this. They follow nothing but ˹inherited˺ assumptions. And surely assumptions can in no way replace the truth.</t>
  </si>
  <si>
    <t>فَأَعْرِضْ عَن مَّن تَوَلَّىٰ عَن ذِكْرِنَا وَلَمْ يُرِدْ إِلَّا ٱلْحَيَوٰةَ ٱلدُّنْيَا</t>
  </si>
  <si>
    <t xml:space="preserve"> فَأَعْرِضْ عَن مَّن تَوَلَّى عَن ذِكْرِنَا وَلَمْ يُرِدْ إِلَّا الْحَيَاةَ الدُّنْيَا ﴿٢٩﴾</t>
  </si>
  <si>
    <t xml:space="preserve">فَاَعۡرِضۡ عَنۡ مَّنۡ تَوَلّٰی ۬ۙ عَنۡ ذِکۡرِنَا وَ لَمۡ  یُرِدۡ  اِلَّا  الۡحَیٰوۃَ  الدُّنۡیَا ﴿ؕ۲۹﴾ </t>
  </si>
  <si>
    <t>So turn away ˹O Prophet˺ from whoever has shunned Our Reminder, only seeking the ˹fleeting˺ life of this world.</t>
  </si>
  <si>
    <t>ذَٰلِكَ مَبْلَغُهُم مِّنَ ٱلْعِلْمِ ۚ إِنَّ رَبَّكَ هُوَ أَعْلَمُ بِمَن ضَلَّ عَن سَبِيلِهِۦ وَهُوَ أَعْلَمُ بِمَنِ ٱهْتَدَىٰ</t>
  </si>
  <si>
    <t xml:space="preserve"> ذَلِكَ مَبْلَغُهُم مِّنَ الْعِلْمِ إِنَّ رَبَّكَ هُوَ أَعْلَمُ بِمَن ضَلَّ عَن سَبِيلِهِ وَهُوَ أَعْلَمُ بِمَنِ اهْتَدَى ﴿٣٠﴾</t>
  </si>
  <si>
    <t>ذٰلِکَ مَبۡلَغُہُمۡ  مِّنَ الۡعِلۡمِ ؕ اِنَّ رَبَّکَ ہُوَ اَعۡلَمُ بِمَنۡ ضَلَّ عَنۡ سَبِیۡلِہٖ ۙ وَ ہُوَ اَعۡلَمُ  بِمَنِ  اہۡتَدٰی  ﴿۳۰﴾</t>
  </si>
  <si>
    <t>This is the extent of their knowledge. Surely your Lord knows best who has strayed from His Way and who is ˹rightly˺ guided.</t>
  </si>
  <si>
    <t>وَلِلَّهِ مَا فِى ٱلسَّمَٰوَٰتِ وَمَا فِى ٱلْأَرْضِ لِيَجْزِىَ ٱلَّذِينَ أَسَٰٓـُٔوا۟ بِمَا عَمِلُوا۟ وَيَجْزِىَ ٱلَّذِينَ أَحْسَنُوا۟ بِٱلْحُسْنَى</t>
  </si>
  <si>
    <t xml:space="preserve"> وَلِلَّهِ مَا فِي السَّمَاوَاتِ وَمَا فِي الْأَرْضِ لِيَجْزِيَ الَّذِينَ أَسَاؤُوا بِمَا عَمِلُوا وَيَجْزِيَ الَّذِينَ أَحْسَنُوا بِالْحُسْنَى ﴿٣١﴾</t>
  </si>
  <si>
    <t xml:space="preserve">وَ لِلّٰہِ مَا فِی السَّمٰوٰتِ وَ مَا فِی الۡاَرۡضِ ۙ لِیَجۡزِیَ الَّذِیۡنَ  اَسَآءُوۡا بِمَا عَمِلُوۡا وَ یَجۡزِیَ الَّذِیۡنَ اَحۡسَنُوۡا بِالۡحُسۡنٰی ﴿ۚ۳۱﴾ </t>
  </si>
  <si>
    <t>To Allah ˹alone˺ belongs whatever is in the heavens and whatever is on the earth so that He may reward the evildoers according to what they did, and reward the good-doers with the finest reward—</t>
  </si>
  <si>
    <t>ٱلَّذِينَ يَجْتَنِبُونَ كَبَٰٓئِرَ ٱلْإِثْمِ وَٱلْفَوَٰحِشَ إِلَّا ٱللَّمَمَ ۚ إِنَّ رَبَّكَ وَٰسِعُ ٱلْمَغْفِرَةِ ۚ هُوَ أَعْلَمُ بِكُمْ إِذْ أَنشَأَكُم مِّنَ ٱلْأَرْضِ وَإِذْ أَنتُمْ أَجِنَّةٌۭ فِى بُطُونِ أُمَّهَٰتِكُمْ ۖ فَلَا تُزَكُّوٓا۟ أَنفُسَكُمْ ۖ هُوَ أَعْلَمُ بِمَنِ ٱتَّقَىٰٓ</t>
  </si>
  <si>
    <t xml:space="preserve"> 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 ﴿٣٢﴾</t>
  </si>
  <si>
    <t>اَلَّذِیۡنَ یَجۡتَنِبُوۡنَ کَبٰٓئِرَ الۡاِثۡمِ وَ الۡفَوَاحِشَ  اِلَّا اللَّمَمَ ؕ اِنَّ  رَبَّکَ وَاسِعُ  الۡمَغۡفِرَۃِ ؕ ہُوَ اَعۡلَمُ بِکُمۡ  اِذۡ اَنۡشَاَکُمۡ مِّنَ الۡاَرۡضِ وَ اِذۡ  اَنۡتُمۡ  اَجِنَّۃٌ فِیۡ  بُطُوۡنِ اُمَّہٰتِکُمۡ ۚ فَلَا  تُزَکُّوۡۤا اَنۡفُسَکُمۡ ؕ ہُوَ  اَعۡلَمُ  بِمَنِ اتَّقٰی  ٪﴿۳۲﴾</t>
  </si>
  <si>
    <t>those who avoid major sins and shameful deeds, despite ˹stumbling on˺ minor sins. Surely your Lord is infinite in forgiveness. He knew well what would become of you as He created you from the earth So do not ˹falsely˺ elevate yourselves. He knows best who is ˹truly˺ righteous.</t>
  </si>
  <si>
    <t>أَفَرَءَيْتَ ٱلَّذِى تَوَلَّىٰ</t>
  </si>
  <si>
    <t xml:space="preserve"> أَفَرَأَيْتَ الَّذِي تَوَلَّى ﴿٣٣﴾</t>
  </si>
  <si>
    <t xml:space="preserve">اَفَرَءَیۡتَ الَّذِیۡ  تَوَلّٰی ﴿ۙ۳۳﴾ </t>
  </si>
  <si>
    <t>Have you seen the one who turned away ˹from Islam,˺</t>
  </si>
  <si>
    <t>وَأَعْطَىٰ قَلِيلًۭا وَأَكْدَىٰٓ</t>
  </si>
  <si>
    <t xml:space="preserve"> وَأَعْطَى قَلِيلًا وَأَكْدَى ﴿٣٤﴾</t>
  </si>
  <si>
    <t xml:space="preserve">وَ اَعۡطٰی قَلِیۡلًا  وَّ  اَکۡدٰی ﴿۳۴﴾ </t>
  </si>
  <si>
    <t>and ˹initially˺ paid a little ˹for his salvation˺, and then stopped?</t>
  </si>
  <si>
    <t>أَعِندَهُۥ عِلْمُ ٱلْغَيْبِ فَهُوَ يَرَىٰٓ</t>
  </si>
  <si>
    <t xml:space="preserve"> أَعِندَهُ عِلْمُ الْغَيْبِ فَهُوَ يَرَى ﴿٣٥﴾</t>
  </si>
  <si>
    <t>اَعِنۡدَہٗ  عِلۡمُ  الۡغَیۡبِ فَہُوَ یَرٰی ﴿۳۵﴾</t>
  </si>
  <si>
    <t>Does he have the knowledge of the unseen so that he sees ˹the Hereafter˺?</t>
  </si>
  <si>
    <t>أَمْ لَمْ يُنَبَّأْ بِمَا فِى صُحُفِ مُوسَىٰ</t>
  </si>
  <si>
    <t xml:space="preserve"> أَمْ لَمْ يُنَبَّأْ بِمَا فِي صُحُفِ مُوسَى ﴿٣٦﴾</t>
  </si>
  <si>
    <t xml:space="preserve">اَمۡ  لَمۡ  یُنَبَّاۡ  بِمَا فِیۡ  صُحُفِ مُوۡسٰی ﴿ۙ۳۶﴾ </t>
  </si>
  <si>
    <t>Or has he not been informed of what is in the Scripture of Moses,</t>
  </si>
  <si>
    <t>وَإِبْرَٰهِيمَ ٱلَّذِى وَفَّىٰٓ</t>
  </si>
  <si>
    <t xml:space="preserve"> وَإِبْرَاهِيمَ الَّذِي وَفَّى ﴿٣٧﴾</t>
  </si>
  <si>
    <t xml:space="preserve">وَ  اِبۡرٰہِیۡمَ  الَّذِیۡ  وَفّٰۤی ﴿ۙ۳۷﴾ </t>
  </si>
  <si>
    <t>and ˹that of˺ Abraham, who ˹perfectly˺ fulfilled ˹his covenant˺?</t>
  </si>
  <si>
    <t>أَلَّا تَزِرُ وَازِرَةٌۭ وِزْرَ أُخْرَىٰ</t>
  </si>
  <si>
    <t xml:space="preserve"> أَلَّا تَزِرُ وَازِرَةٌ وِزْرَ أُخْرَى ﴿٣٨﴾</t>
  </si>
  <si>
    <t>اَلَّا تَزِرُ وَازِرَۃٌ  وِّزۡرَ اُخۡرٰی ﴿ۙ۳۸﴾</t>
  </si>
  <si>
    <t>˹They state˺ that no soul burdened with sin will bear the burden of another,</t>
  </si>
  <si>
    <t>وَأَن لَّيْسَ لِلْإِنسَٰنِ إِلَّا مَا سَعَىٰ</t>
  </si>
  <si>
    <t xml:space="preserve"> وَأَن لَّيْسَ لِلْإِنسَانِ إِلَّا مَا سَعَى ﴿٣٩﴾</t>
  </si>
  <si>
    <t xml:space="preserve">وَ اَنۡ  لَّیۡسَ لِلۡاِنۡسَانِ  اِلَّا مَا سَعٰی ﴿ۙ۳۹﴾ </t>
  </si>
  <si>
    <t>and that each person will only have what they endeavoured towards,</t>
  </si>
  <si>
    <t>وَأَنَّ سَعْيَهُۥ سَوْفَ يُرَىٰ</t>
  </si>
  <si>
    <t xml:space="preserve"> وَأَنَّ سَعْيَهُ سَوْفَ يُرَى ﴿٤٠﴾</t>
  </si>
  <si>
    <t xml:space="preserve">وَ اَنَّ سَعۡیَہٗ  سَوۡفَ یُرٰی ﴿۪۴۰﴾ </t>
  </si>
  <si>
    <t>and that ˹the outcome of˺ their endeavours will be seen ˹in their record˺,</t>
  </si>
  <si>
    <t>ثُمَّ يُجْزَىٰهُ ٱلْجَزَآءَ ٱلْأَوْفَىٰ</t>
  </si>
  <si>
    <t xml:space="preserve"> ثُمَّ يُجْزَاهُ الْجَزَاءَ الْأَوْفَى ﴿٤١﴾</t>
  </si>
  <si>
    <t xml:space="preserve">ثُمَّ  یُجۡزٰىہُ  الۡجَزَآءَ  الۡاَوۡفٰی ﴿ۙ۴۱﴾ </t>
  </si>
  <si>
    <t>then they will be fully rewarded,</t>
  </si>
  <si>
    <t>وَأَنَّ إِلَىٰ رَبِّكَ ٱلْمُنتَهَىٰ</t>
  </si>
  <si>
    <t xml:space="preserve"> وَأَنَّ إِلَى رَبِّكَ الْمُنتَهَى ﴿٤٢﴾</t>
  </si>
  <si>
    <t xml:space="preserve">وَ اَنَّ  اِلٰی رَبِّکَ الۡمُنۡتَہٰی ﴿ۙ۴۲﴾ </t>
  </si>
  <si>
    <t>and that to your Lord ˹alone˺ is the ultimate return ˹of all things˺.</t>
  </si>
  <si>
    <t>وَأَنَّهُۥ هُوَ أَضْحَكَ وَأَبْكَىٰ</t>
  </si>
  <si>
    <t xml:space="preserve"> وَأَنَّهُ هُوَ أَضْحَكَ وَأَبْكَى ﴿٤٣﴾</t>
  </si>
  <si>
    <t xml:space="preserve">وَ اَنَّہٗ  ہُوَ  اَضۡحَکَ وَ اَبۡکٰی ﴿ۙ۴۳﴾ </t>
  </si>
  <si>
    <t>Moreover, He is the One Who brings about joy and sadness.</t>
  </si>
  <si>
    <t>وَأَنَّهُۥ هُوَ أَمَاتَ وَأَحْيَا</t>
  </si>
  <si>
    <t xml:space="preserve"> وَأَنَّهُ هُوَ أَمَاتَ وَأَحْيَا ﴿٤٤﴾</t>
  </si>
  <si>
    <t xml:space="preserve">وَ اَنَّہٗ  ہُوَ  اَمَاتَ وَ  اَحۡیَا ﴿ۙ۴۴﴾ </t>
  </si>
  <si>
    <t>And He is the One Who gives life and causes death.</t>
  </si>
  <si>
    <t>وَأَنَّهُۥ خَلَقَ ٱلزَّوْجَيْنِ ٱلذَّكَرَ وَٱلْأُنثَىٰ</t>
  </si>
  <si>
    <t xml:space="preserve"> وَأَنَّهُ خَلَقَ الزَّوْجَيْنِ الذَّكَرَ وَالْأُنثَى ﴿٤٥﴾</t>
  </si>
  <si>
    <t xml:space="preserve">وَ اَنَّہٗ  خَلَقَ  الزَّوۡجَیۡنِ  الذَّکَرَ  وَ الۡاُنۡثٰی ﴿ۙ۴۵﴾ </t>
  </si>
  <si>
    <t>And He created the pairs—males and females—</t>
  </si>
  <si>
    <t>مِن نُّطْفَةٍ إِذَا تُمْنَىٰ</t>
  </si>
  <si>
    <t xml:space="preserve"> مِن نُّطْفَةٍ إِذَا تُمْنَى ﴿٤٦﴾</t>
  </si>
  <si>
    <t xml:space="preserve">مِنۡ نُّطۡفَۃٍ  اِذَا تُمۡنٰی ﴿۪۴۶﴾ </t>
  </si>
  <si>
    <t>from a sperm-drop when it is emitted.</t>
  </si>
  <si>
    <t>وَأَنَّ عَلَيْهِ ٱلنَّشْأَةَ ٱلْأُخْرَىٰ</t>
  </si>
  <si>
    <t xml:space="preserve"> وَأَنَّ عَلَيْهِ النَّشْأَةَ الْأُخْرَى ﴿٤٧﴾</t>
  </si>
  <si>
    <t>وَ اَنَّ عَلَیۡہِ  النَّشۡاَۃَ  الۡاُخۡرٰی  ﴿ۙ۴۷﴾</t>
  </si>
  <si>
    <t>And it is upon Him to bring about re-creation.</t>
  </si>
  <si>
    <t>وَأَنَّهُۥ هُوَ أَغْنَىٰ وَأَقْنَىٰ</t>
  </si>
  <si>
    <t xml:space="preserve"> وَأَنَّهُ هُوَ أَغْنَى وَأَقْنَى ﴿٤٨﴾</t>
  </si>
  <si>
    <t xml:space="preserve">وَ اَنَّہٗ  ہُوَ  اَغۡنٰی وَ  اَقۡنٰی ﴿ۙ۴۸﴾ </t>
  </si>
  <si>
    <t>And He is the One Who enriches and impoverishes.</t>
  </si>
  <si>
    <t>وَأَنَّهُۥ هُوَ رَبُّ ٱلشِّعْرَىٰ</t>
  </si>
  <si>
    <t xml:space="preserve"> وَأَنَّهُ هُوَ رَبُّ الشِّعْرَى ﴿٤٩﴾</t>
  </si>
  <si>
    <t xml:space="preserve">وَ اَنَّہٗ  ہُوَ  رَبُّ  الشِّعۡرٰی ﴿ۙ۴۹﴾ </t>
  </si>
  <si>
    <t>And He alone is the Lord of Sirius.</t>
  </si>
  <si>
    <t>وَأَنَّهُۥٓ أَهْلَكَ عَادًا ٱلْأُولَىٰ</t>
  </si>
  <si>
    <t xml:space="preserve"> وَأَنَّهُ أَهْلَكَ عَادًا الْأُولَى ﴿٥٠﴾</t>
  </si>
  <si>
    <t xml:space="preserve">وَ اَنَّہٗۤ  اَہۡلَکَ عَادَۨ ا  الۡاُوۡلٰی ﴿ۙ۵۰﴾ </t>
  </si>
  <si>
    <t>And He destroyed the first ˹people of˺ ’Ȃd,</t>
  </si>
  <si>
    <t>وَثَمُودَا۟ فَمَآ أَبْقَىٰ</t>
  </si>
  <si>
    <t xml:space="preserve"> وَثَمُودَ فَمَا أَبْقَى ﴿٥١﴾</t>
  </si>
  <si>
    <t xml:space="preserve">وَ ثَمُوۡدَا۠   فَمَاۤ   اَبۡقٰی ﴿ۙ۵۱﴾ </t>
  </si>
  <si>
    <t>and ˹then˺ Thamûd, sparing no one.</t>
  </si>
  <si>
    <t>وَقَوْمَ نُوحٍۢ مِّن قَبْلُ ۖ إِنَّهُمْ كَانُوا۟ هُمْ أَظْلَمَ وَأَطْغَىٰ</t>
  </si>
  <si>
    <t xml:space="preserve"> وَقَوْمَ نُوحٍ مِّن قَبْلُ إِنَّهُمْ كَانُوا هُمْ أَظْلَمَ وَأَطْغَى ﴿٥٢﴾</t>
  </si>
  <si>
    <t xml:space="preserve">وَ قَوۡمَ نُوۡحٍ مِّنۡ قَبۡلُ ؕ اِنَّہُمۡ کَانُوۡا ہُمۡ  اَظۡلَمَ  وَ اَطۡغٰی ﴿ؕ۵۲﴾ </t>
  </si>
  <si>
    <t>And before ˹that He destroyed˺ the people of Noah, who were truly far worse in wrongdoing and transgression.</t>
  </si>
  <si>
    <t>وَٱلْمُؤْتَفِكَةَ أَهْوَىٰ</t>
  </si>
  <si>
    <t xml:space="preserve"> وَالْمُؤْتَفِكَةَ أَهْوَى ﴿٥٣﴾</t>
  </si>
  <si>
    <t>وَ الۡمُؤۡتَفِکَۃَ  اَہۡوٰی ﴿ۙ۵۳﴾</t>
  </si>
  <si>
    <t>And ˹it was˺ He ˹Who˺ turned the cities ˹of Sodom and Gomorrah˺ upside down.</t>
  </si>
  <si>
    <t>فَغَشَّىٰهَا مَا غَشَّىٰ</t>
  </si>
  <si>
    <t xml:space="preserve"> فَغَشَّاهَا مَا غَشَّى ﴿٥٤﴾</t>
  </si>
  <si>
    <t xml:space="preserve">فَغَشّٰہَا مَا غَشّٰی ﴿ۚ۵۴﴾ </t>
  </si>
  <si>
    <t>How overwhelming was what covered ˹them˺!</t>
  </si>
  <si>
    <t>فَبِأَىِّ ءَالَآءِ رَبِّكَ تَتَمَارَىٰ</t>
  </si>
  <si>
    <t xml:space="preserve"> فَبِأَيِّ آلَاءِ رَبِّكَ تَتَمَارَى ﴿٥٥﴾</t>
  </si>
  <si>
    <t xml:space="preserve">فَبِاَیِّ  اٰلَآءِ  رَبِّکَ  تَتَمَارٰی ﴿۵۵﴾ </t>
  </si>
  <si>
    <t>Now, which of your Lord’s favours will you dispute?</t>
  </si>
  <si>
    <t>هَٰذَا نَذِيرٌۭ مِّنَ ٱلنُّذُرِ ٱلْأُولَىٰٓ</t>
  </si>
  <si>
    <t xml:space="preserve"> هَذَا نَذِيرٌ مِّنَ النُّذُرِ الْأُولَى ﴿٥٦﴾</t>
  </si>
  <si>
    <t xml:space="preserve">ہٰذَا نَذِیۡرٌ  مِّنَ  النُّذُرِ  الۡاُوۡلٰی ﴿۵۶﴾ </t>
  </si>
  <si>
    <t>This ˹Prophet˺ is a warner like earlier ones.</t>
  </si>
  <si>
    <t>أَزِفَتِ ٱلْءَازِفَةُ</t>
  </si>
  <si>
    <t xml:space="preserve"> أَزِفَتِ الْآزِفَةُ ﴿٥٧﴾</t>
  </si>
  <si>
    <t xml:space="preserve">اَزِفَتِ  الۡاٰزِفَۃُ ﴿ۚ۵۷﴾ </t>
  </si>
  <si>
    <t>The approaching ˹Hour˺ has drawn near.</t>
  </si>
  <si>
    <t>لَيْسَ لَهَا مِن دُونِ ٱللَّهِ كَاشِفَةٌ</t>
  </si>
  <si>
    <t xml:space="preserve"> لَيْسَ لَهَا مِن دُونِ اللَّهِ كَاشِفَةٌ ﴿٥٨﴾</t>
  </si>
  <si>
    <t xml:space="preserve">لَیۡسَ لَہَا مِنۡ دُوۡنِ اللّٰہِ  کَاشِفَۃٌ ﴿ؕ۵۸﴾ </t>
  </si>
  <si>
    <t>None but Allah can disclose it.</t>
  </si>
  <si>
    <t>أَفَمِنْ هَٰذَا ٱلْحَدِيثِ تَعْجَبُونَ</t>
  </si>
  <si>
    <t xml:space="preserve"> أَفَمِنْ هَذَا الْحَدِيثِ تَعْجَبُونَ ﴿٥٩﴾</t>
  </si>
  <si>
    <t xml:space="preserve">اَفَمِنۡ ہٰذَا  الۡحَدِیۡثِ  تَعۡجَبُوۡنَ ﴿ۙ۵۹﴾ </t>
  </si>
  <si>
    <t>Do you find this revelation astonishing,</t>
  </si>
  <si>
    <t>وَتَضْحَكُونَ وَلَا تَبْكُونَ</t>
  </si>
  <si>
    <t xml:space="preserve"> وَتَضْحَكُونَ وَلَا تَبْكُونَ ﴿٦٠﴾</t>
  </si>
  <si>
    <t xml:space="preserve">وَ تَضۡحَکُوۡنَ  وَ لَا  تَبۡکُوۡنَ ﴿ۙ۶۰﴾ </t>
  </si>
  <si>
    <t>laughing ˹at it˺ and not weeping ˹in awe˺,</t>
  </si>
  <si>
    <t>وَأَنتُمْ سَٰمِدُونَ</t>
  </si>
  <si>
    <t xml:space="preserve"> وَأَنتُمْ سَامِدُونَ ﴿٦١﴾</t>
  </si>
  <si>
    <t xml:space="preserve">وَ اَنۡتُمۡ  سٰمِدُوۡنَ ﴿۶۱﴾ </t>
  </si>
  <si>
    <t>while persisting in heedlessness?</t>
  </si>
  <si>
    <t>فَٱسْجُدُوا۟ لِلَّهِ وَٱعْبُدُوا۟ ۩</t>
  </si>
  <si>
    <t xml:space="preserve"> فَاسْجُدُوا لِلَّهِ وَاعْبُدُوا  ﴿٦٢﴾</t>
  </si>
  <si>
    <t xml:space="preserve">فَاسۡجُدُوۡا لِلّٰہِ  وَ اعۡبُدُوۡا ﴿٪ٛ۶۲﴾ </t>
  </si>
  <si>
    <t>Instead, prostrate to Allah and worship ˹Him alone˺!</t>
  </si>
  <si>
    <t>The Moon</t>
  </si>
  <si>
    <t>القمر</t>
  </si>
  <si>
    <t>Al-Qamar</t>
  </si>
  <si>
    <t>ٱقْتَرَبَتِ ٱلسَّاعَةُ وَٱنشَقَّ ٱلْقَمَرُ</t>
  </si>
  <si>
    <t>اقْتَرَبَتِ السَّاعَةُ وَانشَقَّ الْقَمَرُ ﴿١﴾</t>
  </si>
  <si>
    <t xml:space="preserve">اِقۡتَرَبَتِ السَّاعَۃُ  وَ انۡشَقَّ  الۡقَمَرُ ﴿۱﴾ </t>
  </si>
  <si>
    <t>The Hour has drawn near and the moon was split ˹in two˺.</t>
  </si>
  <si>
    <t>وَإِن يَرَوْا۟ ءَايَةًۭ يُعْرِضُوا۟ وَيَقُولُوا۟ سِحْرٌۭ مُّسْتَمِرٌّۭ</t>
  </si>
  <si>
    <t xml:space="preserve"> وَإِن يَرَوْا آيَةً يُعْرِضُوا وَيَقُولُوا سِحْرٌ مُّسْتَمِرٌّ ﴿٢﴾</t>
  </si>
  <si>
    <t xml:space="preserve">وَ اِنۡ یَّرَوۡا اٰیَۃً  یُّعۡرِضُوۡا وَ یَقُوۡلُوۡا سِحۡرٌ مُّسۡتَمِرٌّ ﴿۲﴾ </t>
  </si>
  <si>
    <t>Yet, whenever they see a sign, they turn away, saying, “Same old magic!”</t>
  </si>
  <si>
    <t>وَكَذَّبُوا۟ وَٱتَّبَعُوٓا۟ أَهْوَآءَهُمْ ۚ وَكُلُّ أَمْرٍۢ مُّسْتَقِرٌّۭ</t>
  </si>
  <si>
    <t xml:space="preserve"> وَكَذَّبُوا وَاتَّبَعُوا أَهْوَاءَهُمْ وَكُلُّ أَمْرٍ مُّسْتَقِرٌّ ﴿٣﴾</t>
  </si>
  <si>
    <t xml:space="preserve">وَ کَذَّبُوۡا وَ اتَّبَعُوۡۤا اَہۡوَآءَہُمۡ وَ کُلُّ اَمۡرٍ مُّسۡتَقِرٌّ ﴿۳﴾ </t>
  </si>
  <si>
    <t>They rejected ˹the truth˺ and followed their own desires—and every matter will be settled—</t>
  </si>
  <si>
    <t>وَلَقَدْ جَآءَهُم مِّنَ ٱلْأَنۢبَآءِ مَا فِيهِ مُزْدَجَرٌ</t>
  </si>
  <si>
    <t xml:space="preserve"> وَلَقَدْ جَاءَهُم مِّنَ الْأَنبَاءِ مَا فِيهِ مُزْدَجَرٌ ﴿٤﴾</t>
  </si>
  <si>
    <t xml:space="preserve">وَ لَقَدۡ جَآءَہُمۡ  مِّنَ الۡاَنۡۢبَآءِ مَا فِیۡہِ مُزۡدَجَرٌ ۙ﴿۴﴾ </t>
  </si>
  <si>
    <t>even though the stories ˹of destroyed nations˺ that have already come to them are a sufficient deterrent.</t>
  </si>
  <si>
    <t>حِكْمَةٌۢ بَٰلِغَةٌۭ ۖ فَمَا تُغْنِ ٱلنُّذُرُ</t>
  </si>
  <si>
    <t xml:space="preserve"> حِكْمَةٌ بَالِغَةٌ فَمَا تُغْنِ النُّذُرُ ﴿٥﴾</t>
  </si>
  <si>
    <t xml:space="preserve">حِکۡمَۃٌۢ  بَالِغَۃٌ  فَمَا تُغۡنِ النُّذُرُ ۙ﴿۵﴾ </t>
  </si>
  <si>
    <t>˹This Quran is˺ profound ˹in˺ wisdom, but warnings are of no benefit ˹to them˺.</t>
  </si>
  <si>
    <t>فَتَوَلَّ عَنْهُمْ ۘ يَوْمَ يَدْعُ ٱلدَّاعِ إِلَىٰ شَىْءٍۢ نُّكُرٍ</t>
  </si>
  <si>
    <t xml:space="preserve"> فَتَوَلَّ عَنْهُمْ يَوْمَ يَدْعُ الدَّاعِ إِلَى شَيْءٍ نُّكُرٍ ﴿٦﴾</t>
  </si>
  <si>
    <t xml:space="preserve">فَتَوَلَّ عَنۡہُمۡ ۘ یَوۡمَ یَدۡعُ الدَّاعِ  اِلٰی شَیۡءٍ  نُّکُرٍ ۙ﴿۶﴾ </t>
  </si>
  <si>
    <t>So turn away from them ˹O Prophet˺. ˹And wait for˺ the Day ˹when˺ the caller</t>
  </si>
  <si>
    <t>خُشَّعًا أَبْصَٰرُهُمْ يَخْرُجُونَ مِنَ ٱلْأَجْدَاثِ كَأَنَّهُمْ جَرَادٌۭ مُّنتَشِرٌۭ</t>
  </si>
  <si>
    <t xml:space="preserve"> خُشَّعًا أَبْصَارُهُمْ يَخْرُجُونَ مِنَ الْأَجْدَاثِ كَأَنَّهُمْ جَرَادٌ مُّنتَشِرٌ ﴿٧﴾</t>
  </si>
  <si>
    <t xml:space="preserve">خُشَّعًا اَبۡصَارُہُمۡ یَخۡرُجُوۡنَ مِنَ الۡاَجۡدَاثِ  کَاَنَّہُمۡ  جَرَادٌ   مُّنۡتَشِرٌ ۙ﴿۷﴾ </t>
  </si>
  <si>
    <t>With eyes downcast, they will come forth from the graves as if they were swarming locusts,</t>
  </si>
  <si>
    <t>مُّهْطِعِينَ إِلَى ٱلدَّاعِ ۖ يَقُولُ ٱلْكَٰفِرُونَ هَٰذَا يَوْمٌ عَسِرٌۭ</t>
  </si>
  <si>
    <t xml:space="preserve"> مُّهْطِعِينَ إِلَى الدَّاعِ يَقُولُ الْكَافِرُونَ هَذَا يَوْمٌ عَسِرٌ ﴿٨﴾</t>
  </si>
  <si>
    <t xml:space="preserve">مُّہۡطِعِیۡنَ  اِلَی الدَّاعِ ؕ یَقُوۡلُ الۡکٰفِرُوۡنَ ہٰذَا یَوۡمٌ  عَسِرٌ ﴿۸﴾ </t>
  </si>
  <si>
    <t>rushing towards the caller. The disbelievers will cry, “This is a difficult Day!”</t>
  </si>
  <si>
    <t>۞ كَذَّبَتْ قَبْلَهُمْ قَوْمُ نُوحٍۢ فَكَذَّبُوا۟ عَبْدَنَا وَقَالُوا۟ مَجْنُونٌۭ وَٱزْدُجِرَ</t>
  </si>
  <si>
    <t xml:space="preserve"> كَذَّبَتْ قَبْلَهُمْ قَوْمُ نُوحٍ فَكَذَّبُوا عَبْدَنَا وَقَالُوا مَجْنُونٌ وَازْدُجِرَ ﴿٩﴾</t>
  </si>
  <si>
    <t xml:space="preserve">کَذَّبَتۡ قَبۡلَہُمۡ  قَوۡمُ نُوۡحٍ  فَکَذَّبُوۡا عَبۡدَنَا وَ  قَالُوۡا  مَجۡنُوۡنٌ  وَّ ازۡدُجِرَ ﴿۹﴾ </t>
  </si>
  <si>
    <t>Before them, the people of Noah denied ˹the truth˺ and rejected Our servant, calling ˹him˺ insane. And he was intimidated.</t>
  </si>
  <si>
    <t>فَدَعَا رَبَّهُۥٓ أَنِّى مَغْلُوبٌۭ فَٱنتَصِرْ</t>
  </si>
  <si>
    <t xml:space="preserve"> فَدَعَا رَبَّهُ أَنِّي مَغْلُوبٌ فَانتَصِرْ ﴿١٠﴾</t>
  </si>
  <si>
    <t xml:space="preserve">فَدَعَا رَبَّہٗۤ  اَنِّیۡ  مَغۡلُوۡبٌ  فَانۡتَصِرۡ ﴿۱۰﴾ </t>
  </si>
  <si>
    <t>So he cried out to his Lord, “I am helpless, so help ˹me˺!”</t>
  </si>
  <si>
    <t>فَفَتَحْنَآ أَبْوَٰبَ ٱلسَّمَآءِ بِمَآءٍۢ مُّنْهَمِرٍۢ</t>
  </si>
  <si>
    <t xml:space="preserve"> فَفَتَحْنَا أَبْوَابَ السَّمَاءِ بِمَاءٍ مُّنْهَمِرٍ ﴿١١﴾</t>
  </si>
  <si>
    <t xml:space="preserve">فَفَتَحۡنَاۤ  اَبۡوَابَ السَّمَآءِ  بِمَآءٍ  مُّنۡہَمِرٍ ﴿۫ۖ۱۱﴾ </t>
  </si>
  <si>
    <t>So We opened the gates of the sky with pouring rain,</t>
  </si>
  <si>
    <t>وَفَجَّرْنَا ٱلْأَرْضَ عُيُونًۭا فَٱلْتَقَى ٱلْمَآءُ عَلَىٰٓ أَمْرٍۢ قَدْ قُدِرَ</t>
  </si>
  <si>
    <t xml:space="preserve"> وَفَجَّرْنَا الْأَرْضَ عُيُونًا فَالْتَقَى الْمَاءُ عَلَى أَمْرٍ قَدْ قُدِرَ ﴿١٢﴾</t>
  </si>
  <si>
    <t xml:space="preserve">وَّ فَجَّرۡنَا الۡاَرۡضَ عُیُوۡنًا فَالۡتَقَی الۡمَآءُ عَلٰۤی  اَمۡرٍ  قَدۡ  قُدِرَ ﴿ۚ۱۲﴾ </t>
  </si>
  <si>
    <t>and caused the earth to burst with springs, so the waters met for a fate already set.</t>
  </si>
  <si>
    <t>وَحَمَلْنَٰهُ عَلَىٰ ذَاتِ أَلْوَٰحٍۢ وَدُسُرٍۢ</t>
  </si>
  <si>
    <t xml:space="preserve"> وَحَمَلْنَاهُ عَلَى ذَاتِ أَلْوَاحٍ وَدُسُرٍ ﴿١٣﴾</t>
  </si>
  <si>
    <t xml:space="preserve">وَ  حَمَلۡنٰہُ  عَلٰی ذَاتِ اَلۡوَاحٍ  وَّ دُسُرٍ ﴿ۙ۱۳﴾ </t>
  </si>
  <si>
    <t>We carried him on that ˹Ark made˺ of planks and nails,</t>
  </si>
  <si>
    <t>تَجْرِى بِأَعْيُنِنَا جَزَآءًۭ لِّمَن كَانَ كُفِرَ</t>
  </si>
  <si>
    <t xml:space="preserve"> تَجْرِي بِأَعْيُنِنَا جَزَاءً لِّمَن كَانَ كُفِرَ ﴿١٤﴾</t>
  </si>
  <si>
    <t xml:space="preserve">تَجۡرِیۡ  بِاَعۡیُنِنَا ۚ جَزَآءً  لِّمَنۡ کَانَ کُفِرَ ﴿۱۴﴾ </t>
  </si>
  <si>
    <t>sailing under Our ˹watchful˺ Eyes—a ˹fair˺ punishment on behalf of the one ˹they˺ denied.</t>
  </si>
  <si>
    <t>وَلَقَد تَّرَكْنَٰهَآ ءَايَةًۭ فَهَلْ مِن مُّدَّكِرٍۢ</t>
  </si>
  <si>
    <t xml:space="preserve"> وَلَقَد تَّرَكْنَاهَا آيَةً فَهَلْ مِن مُّدَّكِرٍ ﴿١٥﴾</t>
  </si>
  <si>
    <t xml:space="preserve">وَ لَقَدۡ  تَّرَکۡنٰہَاۤ  اٰیَۃً  فَہَلۡ مِنۡ مُّدَّکِرٍ ﴿۱۵﴾ </t>
  </si>
  <si>
    <t>We certainly left this as a sign. So is there anyone who will be mindful?</t>
  </si>
  <si>
    <t>فَكَيْفَ كَانَ عَذَابِى وَنُذُرِ</t>
  </si>
  <si>
    <t xml:space="preserve"> فَكَيْفَ كَانَ عَذَابِي وَنُذُرِ ﴿١٦﴾</t>
  </si>
  <si>
    <t xml:space="preserve">فَکَیۡفَ کَانَ عَذَابِیۡ  وَ  نُذُرِ ﴿۱۶﴾ </t>
  </si>
  <si>
    <t>Then how ˹dreadful˺ were My punishment and warnings!</t>
  </si>
  <si>
    <t>وَلَقَدْ يَسَّرْنَا ٱلْقُرْءَانَ لِلذِّكْرِ فَهَلْ مِن مُّدَّكِرٍۢ</t>
  </si>
  <si>
    <t xml:space="preserve"> وَلَقَدْ يَسَّرْنَا الْقُرْآنَ لِلذِّكْرِ فَهَلْ مِن مُّدَّكِرٍ ﴿١٧﴾</t>
  </si>
  <si>
    <t xml:space="preserve">وَ لَقَدۡ یَسَّرۡنَا الۡقُرۡاٰنَ  لِلذِّکۡرِ  فَہَلۡ مِنۡ مُّدَّکِرٍ ﴿۱۷﴾ </t>
  </si>
  <si>
    <t>And We have certainly made the Quran easy to remember. So is there anyone who will be mindful?</t>
  </si>
  <si>
    <t>كَذَّبَتْ عَادٌۭ فَكَيْفَ كَانَ عَذَابِى وَنُذُرِ</t>
  </si>
  <si>
    <t xml:space="preserve"> كَذَّبَتْ عَادٌ فَكَيْفَ كَانَ عَذَابِي وَنُذُرِ ﴿١٨﴾</t>
  </si>
  <si>
    <t xml:space="preserve">کَذَّبَتۡ عَادٌ  فَکَیۡفَ کَانَ عَذَابِیۡ وَ نُذُرِ ﴿۱۸﴾ </t>
  </si>
  <si>
    <t>’Ȃd ˹also˺ rejected ˹the truth˺. Then how ˹dreadful˺ were My punishment and warnings!</t>
  </si>
  <si>
    <t>إِنَّآ أَرْسَلْنَا عَلَيْهِمْ رِيحًۭا صَرْصَرًۭا فِى يَوْمِ نَحْسٍۢ مُّسْتَمِرٍّۢ</t>
  </si>
  <si>
    <t xml:space="preserve"> إِنَّا أَرْسَلْنَا عَلَيْهِمْ رِيحًا صَرْصَرًا فِي يَوْمِ نَحْسٍ مُّسْتَمِرٍّ ﴿١٩﴾</t>
  </si>
  <si>
    <t xml:space="preserve">اِنَّاۤ  اَرۡسَلۡنَا عَلَیۡہِمۡ رِیۡحًا صَرۡصَرًا فِیۡ یَوۡمِ  نَحۡسٍ  مُّسۡتَمِرٍّ ﴿ۙ۱۹﴾ </t>
  </si>
  <si>
    <t>Indeed, We sent against them a furious wind, on a day of unrelenting misery,</t>
  </si>
  <si>
    <t>تَنزِعُ ٱلنَّاسَ كَأَنَّهُمْ أَعْجَازُ نَخْلٍۢ مُّنقَعِرٍۢ</t>
  </si>
  <si>
    <t xml:space="preserve"> تَنزِعُ النَّاسَ كَأَنَّهُمْ أَعْجَازُ نَخْلٍ مُّنقَعِرٍ ﴿٢٠﴾</t>
  </si>
  <si>
    <t xml:space="preserve">تَنۡزِعُ  النَّاسَ ۙ کَاَنَّہُمۡ  اَعۡجَازُ نَخۡلٍ مُّنۡقَعِرٍ ﴿۲۰﴾ </t>
  </si>
  <si>
    <t>that snatched people up, leaving them like trunks of uprooted palm trees.</t>
  </si>
  <si>
    <t xml:space="preserve"> فَكَيْفَ كَانَ عَذَابِي وَنُذُرِ ﴿٢١﴾</t>
  </si>
  <si>
    <t xml:space="preserve">فَکَیۡفَ کَانَ  عَذَابِیۡ  وَ نُذُرِ ﴿۲۱﴾ </t>
  </si>
  <si>
    <t xml:space="preserve"> وَلَقَدْ يَسَّرْنَا الْقُرْآنَ لِلذِّكْرِ فَهَلْ مِن مُّدَّكِرٍ ﴿٢٢﴾</t>
  </si>
  <si>
    <t xml:space="preserve">وَ لَقَدۡ یَسَّرۡنَا الۡقُرۡاٰنَ  لِلذِّکۡرِ فَہَلۡ مِنۡ مُّدَّکِرٍ ﴿٪۲۲﴾ </t>
  </si>
  <si>
    <t>كَذَّبَتْ ثَمُودُ بِٱلنُّذُرِ</t>
  </si>
  <si>
    <t xml:space="preserve"> كَذَّبَتْ ثَمُودُ بِالنُّذُرِ ﴿٢٣﴾</t>
  </si>
  <si>
    <t xml:space="preserve">کَذَّبَتۡ ثَمُوۡدُ  بِالنُّذُرِ ﴿۲۳﴾ </t>
  </si>
  <si>
    <t>Thamûd rejected the warnings ˹as well˺,</t>
  </si>
  <si>
    <t>فَقَالُوٓا۟ أَبَشَرًۭا مِّنَّا وَٰحِدًۭا نَّتَّبِعُهُۥٓ إِنَّآ إِذًۭا لَّفِى ضَلَٰلٍۢ وَسُعُرٍ</t>
  </si>
  <si>
    <t xml:space="preserve"> فَقَالُوا أَبَشَرًا مِّنَّا وَاحِدًا نَّتَّبِعُهُ إِنَّا إِذًا لَّفِي ضَلَالٍ وَسُعُرٍ ﴿٢٤﴾</t>
  </si>
  <si>
    <t xml:space="preserve">فَقَالُوۡۤا اَبَشَرًا مِّنَّا وَاحِدًا نَّتَّبِعُہٗۤ ۙ اِنَّاۤ  اِذًا  لَّفِیۡ ضَلٰلٍ  وَّ  سُعُرٍ ﴿۲۴﴾ </t>
  </si>
  <si>
    <t>arguing, “How can we follow one ˹average˺ human being from among us? We would then truly be misguided and insane.</t>
  </si>
  <si>
    <t>أَءُلْقِىَ ٱلذِّكْرُ عَلَيْهِ مِنۢ بَيْنِنَا بَلْ هُوَ كَذَّابٌ أَشِرٌۭ</t>
  </si>
  <si>
    <t xml:space="preserve"> أَؤُلْقِيَ الذِّكْرُ عَلَيْهِ مِن بَيْنِنَا بَلْ هُوَ كَذَّابٌ أَشِرٌ ﴿٢٥﴾</t>
  </si>
  <si>
    <t xml:space="preserve">ءَاُلۡقِیَ الذِّکۡرُ عَلَیۡہِ مِنۡۢ  بَیۡنِنَا بَلۡ ہُوَ کَذَّابٌ  اَشِرٌ ﴿۲۵﴾ </t>
  </si>
  <si>
    <t>Has the revelation been sent down ˹only˺ to him out of ˹all of˺ us? In fact, he is a boastful liar.”</t>
  </si>
  <si>
    <t>سَيَعْلَمُونَ غَدًۭا مَّنِ ٱلْكَذَّابُ ٱلْأَشِرُ</t>
  </si>
  <si>
    <t xml:space="preserve"> سَيَعْلَمُونَ غَدًا مَّنِ الْكَذَّابُ الْأَشِرُ ﴿٢٦﴾</t>
  </si>
  <si>
    <t xml:space="preserve">سَیَعۡلَمُوۡنَ غَدًا مَّنِ الۡکَذَّابُ الۡاَشِرُ ﴿۲۶﴾ </t>
  </si>
  <si>
    <t>˹It was revealed to salih,˺ “They will soon know who the boastful liar is.</t>
  </si>
  <si>
    <t>إِنَّا مُرْسِلُوا۟ ٱلنَّاقَةِ فِتْنَةًۭ لَّهُمْ فَٱرْتَقِبْهُمْ وَٱصْطَبِرْ</t>
  </si>
  <si>
    <t xml:space="preserve"> إِنَّا مُرْسِلُوا النَّاقَةِ فِتْنَةً لَّهُمْ فَارْتَقِبْهُمْ وَاصْطَبِرْ ﴿٢٧﴾</t>
  </si>
  <si>
    <t xml:space="preserve">اِنَّا  مُرۡسِلُوا النَّاقَۃِ  فِتۡنَۃً  لَّہُمۡ فَارۡتَقِبۡہُمۡ  وَ اصۡطَبِرۡ ﴿۫۲۷﴾ </t>
  </si>
  <si>
    <t>We are sending the she-camel as a test for them. So watch them ˹closely˺, and have patience.</t>
  </si>
  <si>
    <t>وَنَبِّئْهُمْ أَنَّ ٱلْمَآءَ قِسْمَةٌۢ بَيْنَهُمْ ۖ كُلُّ شِرْبٍۢ مُّحْتَضَرٌۭ</t>
  </si>
  <si>
    <t xml:space="preserve"> وَنَبِّئْهُمْ أَنَّ الْمَاءَ قِسْمَةٌ بَيْنَهُمْ كُلُّ شِرْبٍ مُّحْتَضَرٌ ﴿٢٨﴾</t>
  </si>
  <si>
    <t xml:space="preserve">وَ نَبِّئۡہُمۡ  اَنَّ  الۡمَآءَ  قِسۡمَۃٌۢ  بَیۡنَہُمۡ ۚ کُلُّ  شِرۡبٍ  مُّحۡتَضَرٌ ﴿۲۸﴾ </t>
  </si>
  <si>
    <t>And tell them that the ˹drinking˺ water must be divided between them ˹and her˺, each taking a turn to drink ˹every other day˺.”</t>
  </si>
  <si>
    <t>فَنَادَوْا۟ صَاحِبَهُمْ فَتَعَاطَىٰ فَعَقَرَ</t>
  </si>
  <si>
    <t xml:space="preserve"> فَنَادَوْا صَاحِبَهُمْ فَتَعَاطَى فَعَقَرَ ﴿٢٩﴾</t>
  </si>
  <si>
    <t xml:space="preserve">فَنَادَوۡا صَاحِبَہُمۡ  فَتَعَاطٰی فَعَقَرَ ﴿۲۹﴾ </t>
  </si>
  <si>
    <t>But they roused a companion of theirs, so he dared to kill ˹her˺.</t>
  </si>
  <si>
    <t xml:space="preserve"> فَكَيْفَ كَانَ عَذَابِي وَنُذُرِ ﴿٣٠﴾</t>
  </si>
  <si>
    <t xml:space="preserve">فَکَیۡفَ کَانَ عَذَابِیۡ  وَ نُذُرِ ﴿۳۰﴾ </t>
  </si>
  <si>
    <t>إِنَّآ أَرْسَلْنَا عَلَيْهِمْ صَيْحَةًۭ وَٰحِدَةًۭ فَكَانُوا۟ كَهَشِيمِ ٱلْمُحْتَظِرِ</t>
  </si>
  <si>
    <t xml:space="preserve"> إِنَّا أَرْسَلْنَا عَلَيْهِمْ صَيْحَةً وَاحِدَةً فَكَانُوا كَهَشِيمِ الْمُحْتَظِرِ ﴿٣١﴾</t>
  </si>
  <si>
    <t xml:space="preserve">اِنَّاۤ  اَرۡسَلۡنَا عَلَیۡہِمۡ صَیۡحَۃً  وَّاحِدَۃً فَکَانُوۡا کَہَشِیۡمِ  الۡمُحۡتَظِرِ ﴿۳۱﴾ </t>
  </si>
  <si>
    <t>Indeed, We sent against them ˹only˺ one ˹mighty˺ blast, leaving them like the twigs of fence-builders.</t>
  </si>
  <si>
    <t xml:space="preserve"> وَلَقَدْ يَسَّرْنَا الْقُرْآنَ لِلذِّكْرِ فَهَلْ مِن مُّدَّكِرٍ ﴿٣٢﴾</t>
  </si>
  <si>
    <t>وَ لَقَدۡ یَسَّرۡنَا الۡقُرۡاٰنَ  لِلذِّکۡرِ فَہَلۡ مِنۡ مُّدَّکِرٍ  ﴿۳۲﴾</t>
  </si>
  <si>
    <t>كَذَّبَتْ قَوْمُ لُوطٍۭ بِٱلنُّذُرِ</t>
  </si>
  <si>
    <t xml:space="preserve"> كَذَّبَتْ قَوْمُ لُوطٍ بِالنُّذُرِ ﴿٣٣﴾</t>
  </si>
  <si>
    <t xml:space="preserve">کَذَّبَتۡ قَوۡمُ لُوۡطٍۭ بِالنُّذُرِ ﴿۳۳﴾ </t>
  </si>
  <si>
    <t>The people of Lot ˹also˺ rejected the warnings.</t>
  </si>
  <si>
    <t>إِنَّآ أَرْسَلْنَا عَلَيْهِمْ حَاصِبًا إِلَّآ ءَالَ لُوطٍۢ ۖ نَّجَّيْنَٰهُم بِسَحَرٍۢ</t>
  </si>
  <si>
    <t xml:space="preserve"> إِنَّا أَرْسَلْنَا عَلَيْهِمْ حَاصِبًا إِلَّا آلَ لُوطٍ نَّجَّيْنَاهُم بِسَحَرٍ ﴿٣٤﴾</t>
  </si>
  <si>
    <t xml:space="preserve">اِنَّاۤ  اَرۡسَلۡنَا عَلَیۡہِمۡ حَاصِبًا  اِلَّاۤ  اٰلَ لُوۡطٍ ؕ نَجَّیۡنٰہُمۡ  بِسَحَرٍ ﴿ۙ۳۴﴾ </t>
  </si>
  <si>
    <t>We unleashed upon them a storm of stones. As for ˹the believers of˺ Lot’s family, We delivered them before dawn</t>
  </si>
  <si>
    <t>نِّعْمَةًۭ مِّنْ عِندِنَا ۚ كَذَٰلِكَ نَجْزِى مَن شَكَرَ</t>
  </si>
  <si>
    <t xml:space="preserve"> نِعْمَةً مِّنْ عِندِنَا كَذَلِكَ نَجْزِي مَن شَكَرَ ﴿٣٥﴾</t>
  </si>
  <si>
    <t xml:space="preserve">نِّعۡمَۃً  مِّنۡ عِنۡدِنَا ؕ  کَذٰلِکَ نَجۡزِیۡ مَنۡ شَکَرَ ﴿۳۵﴾ </t>
  </si>
  <si>
    <t>as a blessing from Us. This is how We reward whoever gives thanks.</t>
  </si>
  <si>
    <t>وَلَقَدْ أَنذَرَهُم بَطْشَتَنَا فَتَمَارَوْا۟ بِٱلنُّذُرِ</t>
  </si>
  <si>
    <t xml:space="preserve"> وَلَقَدْ أَنذَرَهُم بَطْشَتَنَا فَتَمَارَوْا بِالنُّذُرِ ﴿٣٦﴾</t>
  </si>
  <si>
    <t xml:space="preserve">وَ لَقَدۡ  اَنۡذَرَہُمۡ بَطۡشَتَنَا فَتَمَارَوۡا بِالنُّذُرِ ﴿۳۶﴾ </t>
  </si>
  <si>
    <t>He had already warned them of Our ˹crushing˺ blow but they disputed the warnings.</t>
  </si>
  <si>
    <t>وَلَقَدْ رَٰوَدُوهُ عَن ضَيْفِهِۦ فَطَمَسْنَآ أَعْيُنَهُمْ فَذُوقُوا۟ عَذَابِى وَنُذُرِ</t>
  </si>
  <si>
    <t xml:space="preserve"> وَلَقَدْ رَاوَدُوهُ عَن ضَيْفِهِ فَطَمَسْنَا أَعْيُنَهُمْ فَذُوقُوا عَذَابِي وَنُذُرِ ﴿٣٧﴾</t>
  </si>
  <si>
    <t xml:space="preserve">وَ لَقَدۡ رَاوَدُوۡہُ  عَنۡ ضَیۡفِہٖ  فَطَمَسۡنَاۤ اَعۡیُنَہُمۡ  فَذُوۡقُوۡا عَذَابِیۡ  وَ  نُذُرِ ﴿۳۷﴾ </t>
  </si>
  <si>
    <t>And they even demanded his angel-guests from him, so We blinded their eyes. ˹And they were told,˺ “Taste then My punishment and warnings!”</t>
  </si>
  <si>
    <t>وَلَقَدْ صَبَّحَهُم بُكْرَةً عَذَابٌۭ مُّسْتَقِرٌّۭ</t>
  </si>
  <si>
    <t xml:space="preserve"> وَلَقَدْ صَبَّحَهُم بُكْرَةً عَذَابٌ مُّسْتَقِرٌّ ﴿٣٨﴾</t>
  </si>
  <si>
    <t xml:space="preserve">وَ لَقَدۡ صَبَّحَہُمۡ  بُکۡرَۃً عَذَابٌ مُّسۡتَقِرٌّ ﴿ۚ۳۸﴾ </t>
  </si>
  <si>
    <t>And indeed, by the early morning they were overwhelmed by an unrelenting torment.</t>
  </si>
  <si>
    <t>فَذُوقُوا۟ عَذَابِى وَنُذُرِ</t>
  </si>
  <si>
    <t xml:space="preserve"> فَذُوقُوا عَذَابِي وَنُذُرِ ﴿٣٩﴾</t>
  </si>
  <si>
    <t xml:space="preserve">فَذُوۡقُوۡا عَذَابِیۡ  وَ نُذُرِ ﴿۳۹﴾ </t>
  </si>
  <si>
    <t>˹Again they were told,˺ “Taste now My punishment and warnings!”</t>
  </si>
  <si>
    <t xml:space="preserve"> وَلَقَدْ يَسَّرْنَا الْقُرْآنَ لِلذِّكْرِ فَهَلْ مِن مُّدَّكِرٍ ﴿٤٠﴾</t>
  </si>
  <si>
    <t xml:space="preserve">وَ لَقَدۡ یَسَّرۡنَا الۡقُرۡاٰنَ  لِلذِّکۡرِ فَہَلۡ مِنۡ مُّدَّکِرٍ ﴿٪۴۰﴾ </t>
  </si>
  <si>
    <t>وَلَقَدْ جَآءَ ءَالَ فِرْعَوْنَ ٱلنُّذُرُ</t>
  </si>
  <si>
    <t xml:space="preserve"> وَلَقَدْ جَاءَ آلَ فِرْعَوْنَ النُّذُرُ ﴿٤١﴾</t>
  </si>
  <si>
    <t xml:space="preserve">وَ  لَقَدۡ جَآءَ   اٰلَ  فِرۡعَوۡنَ  النُّذُرُ ﴿ۚ۴۱﴾ </t>
  </si>
  <si>
    <t>And indeed, the warnings ˹also˺ came to the people of Pharaoh.</t>
  </si>
  <si>
    <t>كَذَّبُوا۟ بِـَٔايَٰتِنَا كُلِّهَا فَأَخَذْنَٰهُمْ أَخْذَ عَزِيزٍۢ مُّقْتَدِرٍ</t>
  </si>
  <si>
    <t xml:space="preserve"> كَذَّبُوا بِآيَاتِنَا كُلِّهَا فَأَخَذْنَاهُمْ أَخْذَ عَزِيزٍ مُّقْتَدِرٍ ﴿٤٢﴾</t>
  </si>
  <si>
    <t xml:space="preserve">کَذَّبُوۡا بِاٰیٰتِنَا کُلِّہَا فَاَخَذۡنٰہُمۡ  اَخۡذَ عَزِیۡزٍ  مُّقۡتَدِرٍ ﴿۴۲﴾ </t>
  </si>
  <si>
    <t>˹But˺ they rejected all of Our signs, so We seized them with the ˹crushing˺ grip of the Almighty, Most Powerful.</t>
  </si>
  <si>
    <t>أَكُفَّارُكُمْ خَيْرٌۭ مِّنْ أُو۟لَٰٓئِكُمْ أَمْ لَكُم بَرَآءَةٌۭ فِى ٱلزُّبُرِ</t>
  </si>
  <si>
    <t xml:space="preserve"> أَكُفَّارُكُمْ خَيْرٌ مِّنْ أُوْلَئِكُمْ أَمْ لَكُم بَرَاءَةٌ فِي الزُّبُرِ ﴿٤٣﴾</t>
  </si>
  <si>
    <t xml:space="preserve">اَکُفَّارُکُمۡ خَیۡرٌ مِّنۡ اُولٰٓئِکُمۡ اَمۡ لَکُمۡ  بَرَآءَۃٌ  فِی الزُّبُرِ ﴿ۚ۴۳﴾ </t>
  </si>
  <si>
    <t>Now, are you ˹Meccan˺ disbelievers superior to those ˹destroyed peoples˺? Or have you ˹been granted˺ immunity ˹from punishment˺ in divine Books?</t>
  </si>
  <si>
    <t>أَمْ يَقُولُونَ نَحْنُ جَمِيعٌۭ مُّنتَصِرٌۭ</t>
  </si>
  <si>
    <t xml:space="preserve"> أَمْ يَقُولُونَ نَحْنُ جَمِيعٌ مُّنتَصِرٌ ﴿٤٤﴾</t>
  </si>
  <si>
    <t xml:space="preserve">اَمۡ  یَقُوۡلُوۡنَ نَحۡنُ جَمِیۡعٌ مُّنۡتَصِرٌ ﴿۴۴﴾ </t>
  </si>
  <si>
    <t>Or do they say, “We are all ˹a˺ united ˹front˺, bound to prevail.”?</t>
  </si>
  <si>
    <t>سَيُهْزَمُ ٱلْجَمْعُ وَيُوَلُّونَ ٱلدُّبُرَ</t>
  </si>
  <si>
    <t xml:space="preserve"> سَيُهْزَمُ الْجَمْعُ وَيُوَلُّونَ الدُّبُرَ ﴿٤٥﴾</t>
  </si>
  <si>
    <t xml:space="preserve">سَیُہۡزَمُ الۡجَمۡعُ وَ  یُوَلُّوۡنَ الدُّبُرَ ﴿۴۵﴾ </t>
  </si>
  <si>
    <t>˹Soon˺ their united front will be defeated and ˹forced to˺ flee.</t>
  </si>
  <si>
    <t>بَلِ ٱلسَّاعَةُ مَوْعِدُهُمْ وَٱلسَّاعَةُ أَدْهَىٰ وَأَمَرُّ</t>
  </si>
  <si>
    <t xml:space="preserve"> بَلِ السَّاعَةُ مَوْعِدُهُمْ وَالسَّاعَةُ أَدْهَى وَأَمَرُّ ﴿٤٦﴾</t>
  </si>
  <si>
    <t xml:space="preserve">بَلِ السَّاعَۃُ  مَوۡعِدُہُمۡ وَ السَّاعَۃُ اَدۡہٰی  وَ  اَمَرُّ ﴿۴۶﴾ </t>
  </si>
  <si>
    <t>Better yet, the Hour is their appointed time—and the Hour will be most catastrophic and most bitter.</t>
  </si>
  <si>
    <t>إِنَّ ٱلْمُجْرِمِينَ فِى ضَلَٰلٍۢ وَسُعُرٍۢ</t>
  </si>
  <si>
    <t xml:space="preserve"> إِنَّ الْمُجْرِمِينَ فِي ضَلَالٍ وَسُعُرٍ ﴿٤٧﴾</t>
  </si>
  <si>
    <t xml:space="preserve">اِنَّ  الۡمُجۡرِمِیۡنَ فِیۡ ضَلٰلٍ وَّ سُعُرٍ ﴿ۘ۴۷﴾ </t>
  </si>
  <si>
    <t>Indeed, the wicked are ˹entrenched˺ in misguidance, and ˹are bound for˺ blazes.</t>
  </si>
  <si>
    <t>يَوْمَ يُسْحَبُونَ فِى ٱلنَّارِ عَلَىٰ وُجُوهِهِمْ ذُوقُوا۟ مَسَّ سَقَرَ</t>
  </si>
  <si>
    <t xml:space="preserve"> يَوْمَ يُسْحَبُونَ فِي النَّارِ عَلَى وُجُوهِهِمْ ذُوقُوا مَسَّ سَقَرَ ﴿٤٨﴾</t>
  </si>
  <si>
    <t xml:space="preserve">یَوۡمَ یُسۡحَبُوۡنَ فِی النَّارِ عَلٰی وُجُوۡہِہِمۡ ؕ ذُوۡقُوۡا مَسَّ سَقَرَ ﴿۴۸﴾ </t>
  </si>
  <si>
    <t>On the Day they will be dragged into the Fire on their faces, ˹they will be told,˺ “Taste the touch of Hell!”</t>
  </si>
  <si>
    <t>إِنَّا كُلَّ شَىْءٍ خَلَقْنَٰهُ بِقَدَرٍۢ</t>
  </si>
  <si>
    <t xml:space="preserve"> إِنَّا كُلَّ شَيْءٍ خَلَقْنَاهُ بِقَدَرٍ ﴿٤٩﴾</t>
  </si>
  <si>
    <t xml:space="preserve">اِنَّا کُلَّ  شَیۡءٍ  خَلَقۡنٰہُ  بِقَدَرٍ ﴿۴۹﴾ </t>
  </si>
  <si>
    <t>Indeed, We have created everything, perfectly preordained.</t>
  </si>
  <si>
    <t>وَمَآ أَمْرُنَآ إِلَّا وَٰحِدَةٌۭ كَلَمْحٍۭ بِٱلْبَصَرِ</t>
  </si>
  <si>
    <t xml:space="preserve"> وَمَا أَمْرُنَا إِلَّا وَاحِدَةٌ كَلَمْحٍ بِالْبَصَرِ ﴿٥٠﴾</t>
  </si>
  <si>
    <t xml:space="preserve">وَ مَاۤ  اَمۡرُنَاۤ  اِلَّا وَاحِدَۃٌ  کَلَمۡحٍۭ بِالۡبَصَرِ ﴿۵۰﴾ </t>
  </si>
  <si>
    <t>Our command done in the blink of an eye.</t>
  </si>
  <si>
    <t>وَلَقَدْ أَهْلَكْنَآ أَشْيَاعَكُمْ فَهَلْ مِن مُّدَّكِرٍۢ</t>
  </si>
  <si>
    <t xml:space="preserve"> وَلَقَدْ أَهْلَكْنَا أَشْيَاعَكُمْ فَهَلْ مِن مُّدَّكِرٍ ﴿٥١﴾</t>
  </si>
  <si>
    <t xml:space="preserve">وَ لَقَدۡ  اَہۡلَکۡنَاۤ   اَشۡیَاعَکُمۡ  فَہَلۡ مِنۡ مُّدَّکِرٍ ﴿۵۱﴾ </t>
  </si>
  <si>
    <t>We have already destroyed the likes of you. So will any ˹of you˺ be mindful?</t>
  </si>
  <si>
    <t>وَكُلُّ شَىْءٍۢ فَعَلُوهُ فِى ٱلزُّبُرِ</t>
  </si>
  <si>
    <t xml:space="preserve"> وَكُلُّ شَيْءٍ فَعَلُوهُ فِي الزُّبُرِ ﴿٥٢﴾</t>
  </si>
  <si>
    <t xml:space="preserve">وَ کُلُّ شَیۡءٍ  فَعَلُوۡہُ  فِی  الزُّبُرِ ﴿۵۲﴾ </t>
  </si>
  <si>
    <t>Everything they have done is ˹listed˺ in ˹their˺ records.</t>
  </si>
  <si>
    <t>وَكُلُّ صَغِيرٍۢ وَكَبِيرٍۢ مُّسْتَطَرٌ</t>
  </si>
  <si>
    <t xml:space="preserve"> وَكُلُّ صَغِيرٍ وَكَبِيرٍ مُسْتَطَرٌ ﴿٥٣﴾</t>
  </si>
  <si>
    <t xml:space="preserve">وَ کُلُّ صَغِیۡرٍ  وَّ کَبِیۡرٍ  مُّسۡتَطَرٌ ﴿۵۳﴾ </t>
  </si>
  <si>
    <t>Every matter, small and large, is written ˹precisely˺.</t>
  </si>
  <si>
    <t>إِنَّ ٱلْمُتَّقِينَ فِى جَنَّٰتٍۢ وَنَهَرٍۢ</t>
  </si>
  <si>
    <t xml:space="preserve"> إِنَّ الْمُتَّقِينَ فِي جَنَّاتٍ وَنَهَرٍ ﴿٥٤﴾</t>
  </si>
  <si>
    <t xml:space="preserve">اِنَّ الۡمُتَّقِیۡنَ فِیۡ جَنّٰتٍ وَّ نَہَرٍ ﴿ۙ۵۴﴾ </t>
  </si>
  <si>
    <t>Indeed, the righteous will be amid Gardens and rivers,</t>
  </si>
  <si>
    <t>فِى مَقْعَدِ صِدْقٍ عِندَ مَلِيكٍۢ مُّقْتَدِرٍۭ</t>
  </si>
  <si>
    <t xml:space="preserve"> فِي مَقْعَدِ صِدْقٍ عِندَ مَلِيكٍ مُّقْتَدِرٍ ﴿٥٥﴾</t>
  </si>
  <si>
    <t xml:space="preserve">فِیۡ مَقۡعَدِ صِدۡقٍ عِنۡدَ مَلِیۡکٍ مُّقۡتَدِرٍ ﴿٪۵۵﴾ </t>
  </si>
  <si>
    <t>at the Seat of Honour in the presence of the Most Powerful Sovereign.</t>
  </si>
  <si>
    <t>The Beneficent</t>
  </si>
  <si>
    <t>الرحمن</t>
  </si>
  <si>
    <t>Ar-Rahman</t>
  </si>
  <si>
    <t>ٱلرَّحْمَٰنُ</t>
  </si>
  <si>
    <t>الرَّحْمَنُ ﴿١﴾</t>
  </si>
  <si>
    <t xml:space="preserve">اَلرَّحۡمٰنُ ۙ﴿۱﴾ </t>
  </si>
  <si>
    <t>The Most Compassionate</t>
  </si>
  <si>
    <t>عَلَّمَ ٱلْقُرْءَانَ</t>
  </si>
  <si>
    <t xml:space="preserve"> عَلَّمَ الْقُرْآنَ ﴿٢﴾</t>
  </si>
  <si>
    <t xml:space="preserve">عَلَّمَ  الۡقُرۡاٰنَ ؕ﴿۲﴾ </t>
  </si>
  <si>
    <t>taught the Quran,</t>
  </si>
  <si>
    <t>خَلَقَ ٱلْإِنسَٰنَ</t>
  </si>
  <si>
    <t xml:space="preserve"> خَلَقَ الْإِنسَانَ ﴿٣﴾</t>
  </si>
  <si>
    <t xml:space="preserve">خَلَقَ  الۡاِنۡسَانَ ۙ﴿۳﴾ </t>
  </si>
  <si>
    <t>created humanity,</t>
  </si>
  <si>
    <t>عَلَّمَهُ ٱلْبَيَانَ</t>
  </si>
  <si>
    <t xml:space="preserve"> عَلَّمَهُ الْبَيَانَ ﴿٤﴾</t>
  </si>
  <si>
    <t xml:space="preserve">عَلَّمَہُ  الۡبَیَانَ ﴿۴﴾ </t>
  </si>
  <si>
    <t>˹and˺ taught them speech.</t>
  </si>
  <si>
    <t>ٱلشَّمْسُ وَٱلْقَمَرُ بِحُسْبَانٍۢ</t>
  </si>
  <si>
    <t xml:space="preserve"> الشَّمْسُ وَالْقَمَرُ بِحُسْبَانٍ ﴿٥﴾</t>
  </si>
  <si>
    <t xml:space="preserve">اَلشَّمۡسُ وَ الۡقَمَرُ  بِحُسۡبَانٍ ﴿۪۵﴾ </t>
  </si>
  <si>
    <t>The sun and the moon ˹travel˺ with precision.</t>
  </si>
  <si>
    <t>وَٱلنَّجْمُ وَٱلشَّجَرُ يَسْجُدَانِ</t>
  </si>
  <si>
    <t xml:space="preserve"> وَالنَّجْمُ وَالشَّجَرُ يَسْجُدَانِ ﴿٦﴾</t>
  </si>
  <si>
    <t xml:space="preserve">وَّ النَّجۡمُ وَ الشَّجَرُ  یَسۡجُدٰنِ ﴿۶﴾ </t>
  </si>
  <si>
    <t>The stars and the trees bow down ˹in submission˺.</t>
  </si>
  <si>
    <t>وَٱلسَّمَآءَ رَفَعَهَا وَوَضَعَ ٱلْمِيزَانَ</t>
  </si>
  <si>
    <t xml:space="preserve"> وَالسَّمَاءَ رَفَعَهَا وَوَضَعَ الْمِيزَانَ ﴿٧﴾</t>
  </si>
  <si>
    <t xml:space="preserve">وَ السَّمَآءَ رَفَعَہَا وَ وَضَعَ الۡمِیۡزَانَ ۙ﴿۷﴾ </t>
  </si>
  <si>
    <t>As for the sky, He raised it ˹high˺, and set the balance ˹of justice˺</t>
  </si>
  <si>
    <t>أَلَّا تَطْغَوْا۟ فِى ٱلْمِيزَانِ</t>
  </si>
  <si>
    <t xml:space="preserve"> أَلَّا تَطْغَوْا فِي الْمِيزَانِ ﴿٨﴾</t>
  </si>
  <si>
    <t xml:space="preserve">اَلَّا  تَطۡغَوۡا فِی الۡمِیۡزَانِ ﴿۸﴾ </t>
  </si>
  <si>
    <t>so that you do not defraud the scales.</t>
  </si>
  <si>
    <t>وَأَقِيمُوا۟ ٱلْوَزْنَ بِٱلْقِسْطِ وَلَا تُخْسِرُوا۟ ٱلْمِيزَانَ</t>
  </si>
  <si>
    <t xml:space="preserve"> وَأَقِيمُوا الْوَزْنَ بِالْقِسْطِ وَلَا تُخْسِرُوا الْمِيزَانَ ﴿٩﴾</t>
  </si>
  <si>
    <t xml:space="preserve">وَ اَقِیۡمُوا  الۡوَزۡنَ بِالۡقِسۡطِ وَ لَا تُخۡسِرُوا الۡمِیۡزَانَ ﴿۹﴾ </t>
  </si>
  <si>
    <t>Weigh with justice, and do not give short measure.</t>
  </si>
  <si>
    <t>وَٱلْأَرْضَ وَضَعَهَا لِلْأَنَامِ</t>
  </si>
  <si>
    <t xml:space="preserve"> وَالْأَرْضَ وَضَعَهَا لِلْأَنَامِ ﴿١٠﴾</t>
  </si>
  <si>
    <t>وَ الۡاَرۡضَ وَضَعَہَا لِلۡاَنَامِ ﴿ۙ۱۰﴾</t>
  </si>
  <si>
    <t>He laid out the earth for all beings.</t>
  </si>
  <si>
    <t>فِيهَا فَٰكِهَةٌۭ وَٱلنَّخْلُ ذَاتُ ٱلْأَكْمَامِ</t>
  </si>
  <si>
    <t xml:space="preserve"> فِيهَا فَاكِهَةٌ وَالنَّخْلُ ذَاتُ الْأَكْمَامِ ﴿١١﴾</t>
  </si>
  <si>
    <t xml:space="preserve">فِیۡہَا فَاکِہَۃٌ ۪ۙ  وَّ النَّخۡلُ  ذَاتُ الۡاَکۡمَامِ ﴿ۖ۱۱﴾ </t>
  </si>
  <si>
    <t>In it are fruit, palm trees with date stalks,</t>
  </si>
  <si>
    <t>وَٱلْحَبُّ ذُو ٱلْعَصْفِ وَٱلرَّيْحَانُ</t>
  </si>
  <si>
    <t xml:space="preserve"> وَالْحَبُّ ذُو الْعَصْفِ وَالرَّيْحَانُ ﴿١٢﴾</t>
  </si>
  <si>
    <t xml:space="preserve">وَ الۡحَبُّ ذُو الۡعَصۡفِ وَ الرَّیۡحَانُ ﴿ۚ۱۲﴾ </t>
  </si>
  <si>
    <t>and grain with husks, and aromatic plants.</t>
  </si>
  <si>
    <t>فَبِأَىِّ ءَالَآءِ رَبِّكُمَا تُكَذِّبَانِ</t>
  </si>
  <si>
    <t xml:space="preserve"> فَبِأَيِّ آلَاءِ رَبِّكُمَا تُكَذِّبَانِ ﴿١٣﴾</t>
  </si>
  <si>
    <t xml:space="preserve">فَبِاَیِّ  اٰلَآءِ  رَبِّکُمَا تُکَذِّبٰنِ ﴿۱۳﴾ </t>
  </si>
  <si>
    <t>Then which of your Lord’s favours will you ˹humans and jinn˺ both deny?</t>
  </si>
  <si>
    <t>خَلَقَ ٱلْإِنسَٰنَ مِن صَلْصَٰلٍۢ كَٱلْفَخَّارِ</t>
  </si>
  <si>
    <t xml:space="preserve"> خَلَقَ الْإِنسَانَ مِن صَلْصَالٍ كَالْفَخَّارِ ﴿١٤﴾</t>
  </si>
  <si>
    <t xml:space="preserve">خَلَقَ الۡاِنۡسَانَ مِنۡ صَلۡصَالٍ کَالۡفَخَّارِ ﴿ۙ۱۴﴾ </t>
  </si>
  <si>
    <t>He created humankind from ˹sounding˺ clay like pottery,</t>
  </si>
  <si>
    <t>وَخَلَقَ ٱلْجَآنَّ مِن مَّارِجٍۢ مِّن نَّارٍۢ</t>
  </si>
  <si>
    <t xml:space="preserve"> وَخَلَقَ الْجَانَّ مِن مَّارِجٍ مِّن نَّارٍ ﴿١٥﴾</t>
  </si>
  <si>
    <t xml:space="preserve">وَ  خَلَقَ  الۡجَآنَّ مِنۡ مَّارِجٍ  مِّنۡ نَّارٍ ﴿ۚ۱۵﴾ </t>
  </si>
  <si>
    <t>and created jinn from a ˹smokeless˺ flame of fire.</t>
  </si>
  <si>
    <t xml:space="preserve"> فَبِأَيِّ آلَاءِ رَبِّكُمَا تُكَذِّبَانِ ﴿١٦﴾</t>
  </si>
  <si>
    <t>فَبِاَیِّ  اٰلَآءِ  رَبِّکُمَا تُکَذِّبٰنِ ﴿۱۶﴾</t>
  </si>
  <si>
    <t>Then which of your Lord’s favours will you both deny?</t>
  </si>
  <si>
    <t>رَبُّ ٱلْمَشْرِقَيْنِ وَرَبُّ ٱلْمَغْرِبَيْنِ</t>
  </si>
  <si>
    <t xml:space="preserve"> رَبُّ الْمَشْرِقَيْنِ وَرَبُّ الْمَغْرِبَيْنِ ﴿١٧﴾</t>
  </si>
  <si>
    <t xml:space="preserve">رَبُّ الۡمَشۡرِقَیۡنِ وَ رَبُّ الۡمَغۡرِبَیۡنِ ﴿ۚ۱۷﴾ </t>
  </si>
  <si>
    <t>˹He is˺ Lord of the two easts and the two wests.</t>
  </si>
  <si>
    <t xml:space="preserve"> فَبِأَيِّ آلَاءِ رَبِّكُمَا تُكَذِّبَانِ ﴿١٨﴾</t>
  </si>
  <si>
    <t>فَبِاَیِّ  اٰلَآءِ  رَبِّکُمَا تُکَذِّبٰنِ ﴿۱۸﴾</t>
  </si>
  <si>
    <t>مَرَجَ ٱلْبَحْرَيْنِ يَلْتَقِيَانِ</t>
  </si>
  <si>
    <t xml:space="preserve"> مَرَجَ الْبَحْرَيْنِ يَلْتَقِيَانِ ﴿١٩﴾</t>
  </si>
  <si>
    <t xml:space="preserve">مَرَجَ  الۡبَحۡرَیۡنِ یَلۡتَقِیٰنِ ﴿ۙ۱۹﴾ </t>
  </si>
  <si>
    <t>He merges the two bodies of ˹fresh and salt˺ water,</t>
  </si>
  <si>
    <t>بَيْنَهُمَا بَرْزَخٌۭ لَّا يَبْغِيَانِ</t>
  </si>
  <si>
    <t xml:space="preserve"> بَيْنَهُمَا بَرْزَخٌ لَّا يَبْغِيَانِ ﴿٢٠﴾</t>
  </si>
  <si>
    <t xml:space="preserve">بَیۡنَہُمَا بَرۡزَخٌ  لَّا  یَبۡغِیٰنِ ﴿ۚ۲۰﴾ </t>
  </si>
  <si>
    <t>yet between them is a barrier they never cross.</t>
  </si>
  <si>
    <t xml:space="preserve"> فَبِأَيِّ آلَاءِ رَبِّكُمَا تُكَذِّبَانِ ﴿٢١﴾</t>
  </si>
  <si>
    <t>فَبِاَیِّ  اٰلَآءِ  رَبِّکُمَا تُکَذِّبٰنِ ﴿۲۱﴾</t>
  </si>
  <si>
    <t>يَخْرُجُ مِنْهُمَا ٱللُّؤْلُؤُ وَٱلْمَرْجَانُ</t>
  </si>
  <si>
    <t xml:space="preserve"> يَخْرُجُ مِنْهُمَا اللُّؤْلُؤُ وَالْمَرْجَانُ ﴿٢٢﴾</t>
  </si>
  <si>
    <t xml:space="preserve">یَخۡرُجُ مِنۡہُمَا اللُّؤۡلُؤُ  وَ الۡمَرۡجَانُ ﴿ۚ۲۲﴾ </t>
  </si>
  <si>
    <t>Out of both ˹waters˺ come forth pearls and coral.</t>
  </si>
  <si>
    <t xml:space="preserve"> فَبِأَيِّ آلَاءِ رَبِّكُمَا تُكَذِّبَانِ ﴿٢٣﴾</t>
  </si>
  <si>
    <t>فَبِاَیِّ  اٰلَآءِ  رَبِّکُمَا تُکَذِّبٰنِ ﴿۲۳﴾</t>
  </si>
  <si>
    <t>وَلَهُ ٱلْجَوَارِ ٱلْمُنشَـَٔاتُ فِى ٱلْبَحْرِ كَٱلْأَعْلَٰمِ</t>
  </si>
  <si>
    <t xml:space="preserve"> وَلَهُ الْجَوَارِ الْمُنشَآتُ فِي الْبَحْرِ كَالْأَعْلَامِ ﴿٢٤﴾</t>
  </si>
  <si>
    <t xml:space="preserve">وَ لَہُ  الۡجَوَارِ الۡمُنۡشَئٰتُ فِی الۡبَحۡرِ کَالۡاَعۡلَامِ ﴿ۚ۲۴﴾ </t>
  </si>
  <si>
    <t>To Him belong the ships with raised sails, sailing through the seas like mountains.</t>
  </si>
  <si>
    <t xml:space="preserve"> فَبِأَيِّ آلَاءِ رَبِّكُمَا تُكَذِّبَانِ ﴿٢٥﴾</t>
  </si>
  <si>
    <t>فَبِاَیِّ  اٰلَآءِ  رَبِّکُمَا تُکَذِّبٰنِ ﴿٪۲۵﴾</t>
  </si>
  <si>
    <t>كُلُّ مَنْ عَلَيْهَا فَانٍۢ</t>
  </si>
  <si>
    <t xml:space="preserve"> كُلُّ مَنْ عَلَيْهَا فَانٍ ﴿٢٦﴾</t>
  </si>
  <si>
    <t xml:space="preserve">کُلُّ  مَنۡ  عَلَیۡہَا  فَانٍ ﴿ۚۖ۲۶﴾ </t>
  </si>
  <si>
    <t>Every being on earth is bound to perish.</t>
  </si>
  <si>
    <t>وَيَبْقَىٰ وَجْهُ رَبِّكَ ذُو ٱلْجَلَٰلِ وَٱلْإِكْرَامِ</t>
  </si>
  <si>
    <t xml:space="preserve"> وَيَبْقَى وَجْهُ رَبِّكَ ذُو الْجَلَالِ وَالْإِكْرَامِ ﴿٢٧﴾</t>
  </si>
  <si>
    <t xml:space="preserve">وَّ یَبۡقٰی وَجۡہُ  رَبِّکَ ذُو الۡجَلٰلِ وَ الۡاِکۡرَامِ ﴿ۚ۲۷﴾ </t>
  </si>
  <si>
    <t>Only your Lord Himself,</t>
  </si>
  <si>
    <t xml:space="preserve"> فَبِأَيِّ آلَاءِ رَبِّكُمَا تُكَذِّبَانِ ﴿٢٨﴾</t>
  </si>
  <si>
    <t>فَبِاَیِّ  اٰلَآءِ  رَبِّکُمَا تُکَذِّبٰنِ ﴿۲۸﴾</t>
  </si>
  <si>
    <t>يَسْـَٔلُهُۥ مَن فِى ٱلسَّمَٰوَٰتِ وَٱلْأَرْضِ ۚ كُلَّ يَوْمٍ هُوَ فِى شَأْنٍۢ</t>
  </si>
  <si>
    <t xml:space="preserve"> يَسْأَلُهُ مَن فِي السَّمَاوَاتِ وَالْأَرْضِ كُلَّ يَوْمٍ هُوَ فِي شَأْنٍ ﴿٢٩﴾</t>
  </si>
  <si>
    <t xml:space="preserve">یَسۡـَٔلُہٗ  مَنۡ  فِی السَّمٰوٰتِ وَ الۡاَرۡضِ ؕ کُلَّ  یَوۡمٍ ہُوَ  فِیۡ  شَاۡنٍ ﴿ۚ۲۹﴾ </t>
  </si>
  <si>
    <t>All those in the heavens and the earth are dependent on Him. Day in and day out He has something to bring about.</t>
  </si>
  <si>
    <t xml:space="preserve"> فَبِأَيِّ آلَاءِ رَبِّكُمَا تُكَذِّبَانِ ﴿٣٠﴾</t>
  </si>
  <si>
    <t>فَبِاَیِّ  اٰلَآءِ  رَبِّکُمَا تُکَذِّبٰنِ ﴿۳۰﴾</t>
  </si>
  <si>
    <t>سَنَفْرُغُ لَكُمْ أَيُّهَ ٱلثَّقَلَانِ</t>
  </si>
  <si>
    <t xml:space="preserve"> سَنَفْرُغُ لَكُمْ أَيُّهَ الثَّقَلَانِ ﴿٣١﴾</t>
  </si>
  <si>
    <t xml:space="preserve">سَنَفۡرُغُ   لَکُمۡ  اَیُّہَ  الثَّقَلٰنِ ﴿ۚ۳۱﴾ </t>
  </si>
  <si>
    <t>We will soon attend to you ˹for judgment˺, O  two multitudes ˹of jinn and humans˺!</t>
  </si>
  <si>
    <t xml:space="preserve"> فَبِأَيِّ آلَاءِ رَبِّكُمَا تُكَذِّبَانِ ﴿٣٢﴾</t>
  </si>
  <si>
    <t>فَبِاَیِّ  اٰلَآءِ  رَبِّکُمَا تُکَذِّبٰنِ ﴿۳۲﴾</t>
  </si>
  <si>
    <t>يَٰمَعْشَرَ ٱلْجِنِّ وَٱلْإِنسِ إِنِ ٱسْتَطَعْتُمْ أَن تَنفُذُوا۟ مِنْ أَقْطَارِ ٱلسَّمَٰوَٰتِ وَٱلْأَرْضِ فَٱنفُذُوا۟ ۚ لَا تَنفُذُونَ إِلَّا بِسُلْطَٰنٍۢ</t>
  </si>
  <si>
    <t xml:space="preserve"> يَا مَعْشَرَ الْجِنِّ وَالْإِنسِ إِنِ اسْتَطَعْتُمْ أَن تَنفُذُوا مِنْ أَقْطَارِ السَّمَاوَاتِ وَالْأَرْضِ فَانفُذُوا لَا تَنفُذُونَ إِلَّا بِسُلْطَانٍ ﴿٣٣﴾</t>
  </si>
  <si>
    <t xml:space="preserve">یٰمَعۡشَرَ الۡجِنِّ وَ الۡاِنۡسِ  اِنِ اسۡتَطَعۡتُمۡ اَنۡ  تَنۡفُذُوۡا مِنۡ  اَقۡطَارِ السَّمٰوٰتِ وَ الۡاَرۡضِ فَانۡفُذُوۡا ؕ لَا  تَنۡفُذُوۡنَ  اِلَّا بِسُلۡطٰنٍ ﴿ۚ۳۳﴾ </t>
  </si>
  <si>
    <t>O  assembly of jinn and humans! If you can penetrate beyond the realms of the heavens and the earth, then do so. ˹But˺ you cannot do that without ˹Our˺ authority.</t>
  </si>
  <si>
    <t xml:space="preserve"> فَبِأَيِّ آلَاءِ رَبِّكُمَا تُكَذِّبَانِ ﴿٣٤﴾</t>
  </si>
  <si>
    <t>فَبِاَیِّ  اٰلَآءِ  رَبِّکُمَا تُکَذِّبٰنِ ﴿۳۴﴾</t>
  </si>
  <si>
    <t>يُرْسَلُ عَلَيْكُمَا شُوَاظٌۭ مِّن نَّارٍۢ وَنُحَاسٌۭ فَلَا تَنتَصِرَانِ</t>
  </si>
  <si>
    <t xml:space="preserve"> يُرْسَلُ عَلَيْكُمَا شُوَاظٌ مِّن نَّارٍ وَنُحَاسٌ فَلَا تَنتَصِرَانِ ﴿٣٥﴾</t>
  </si>
  <si>
    <t xml:space="preserve">یُرۡسَلُ عَلَیۡکُمَا شُوَاظٌ مِّنۡ نَّارٍ ۬ۙ وَّ نُحَاسٌ فَلَا  تَنۡتَصِرٰنِ ﴿ۚ۳۵﴾ </t>
  </si>
  <si>
    <t>Flames of fire and ˹molten˺ copper will be sent against you, and you will not be able to defend one another.</t>
  </si>
  <si>
    <t xml:space="preserve"> فَبِأَيِّ آلَاءِ رَبِّكُمَا تُكَذِّبَانِ ﴿٣٦﴾</t>
  </si>
  <si>
    <t>فَبِاَیِّ  اٰلَآءِ  رَبِّکُمَا تُکَذِّبٰنِ ﴿۳۶﴾</t>
  </si>
  <si>
    <t>فَإِذَا ٱنشَقَّتِ ٱلسَّمَآءُ فَكَانَتْ وَرْدَةًۭ كَٱلدِّهَانِ</t>
  </si>
  <si>
    <t xml:space="preserve"> فَإِذَا انشَقَّتِ السَّمَاءُ فَكَانَتْ وَرْدَةً كَالدِّهَانِ ﴿٣٧﴾</t>
  </si>
  <si>
    <t xml:space="preserve">فَاِذَا  انۡشَقَّتِ السَّمَآءُ  فَکَانَتۡ وَرۡدَۃً کَالدِّہَانِ ﴿ۚ۳۷﴾ </t>
  </si>
  <si>
    <t>˹How horrible will it be˺ when the heavens will split apart, becoming rose-red like ˹burnt˺ oil!</t>
  </si>
  <si>
    <t xml:space="preserve"> فَبِأَيِّ آلَاءِ رَبِّكُمَا تُكَذِّبَانِ ﴿٣٨﴾</t>
  </si>
  <si>
    <t>فَبِاَیِّ  اٰلَآءِ  رَبِّکُمَا تُکَذِّبٰنِ ﴿۳۸﴾</t>
  </si>
  <si>
    <t>فَيَوْمَئِذٍۢ لَّا يُسْـَٔلُ عَن ذَنۢبِهِۦٓ إِنسٌۭ وَلَا جَآنٌّۭ</t>
  </si>
  <si>
    <t xml:space="preserve"> فَيَوْمَئِذٍ لَّا يُسْأَلُ عَن ذَنبِهِ إِنسٌ وَلَا جَانٌّ ﴿٣٩﴾</t>
  </si>
  <si>
    <t xml:space="preserve">فَیَوۡمَئِذٍ لَّا یُسۡـَٔلُ عَنۡ ذَنۡۢبِہٖۤ  اِنۡسٌ وَّ لَا  جَآنٌّ ﴿ۚ۳۹﴾ </t>
  </si>
  <si>
    <t>On that Day there will be no need for any human or jinn to be asked about their sins.</t>
  </si>
  <si>
    <t xml:space="preserve"> فَبِأَيِّ آلَاءِ رَبِّكُمَا تُكَذِّبَانِ ﴿٤٠﴾</t>
  </si>
  <si>
    <t>فَبِاَیِّ  اٰلَآءِ  رَبِّکُمَا تُکَذِّبٰنِ ﴿۴۰﴾</t>
  </si>
  <si>
    <t>يُعْرَفُ ٱلْمُجْرِمُونَ بِسِيمَٰهُمْ فَيُؤْخَذُ بِٱلنَّوَٰصِى وَٱلْأَقْدَامِ</t>
  </si>
  <si>
    <t xml:space="preserve"> يُعْرَفُ الْمُجْرِمُونَ بِسِيمَاهُمْ فَيُؤْخَذُ بِالنَّوَاصِي وَالْأَقْدَامِ ﴿٤١﴾</t>
  </si>
  <si>
    <t xml:space="preserve">یُعۡرَفُ الۡمُجۡرِمُوۡنَ بِسِیۡمٰہُمۡ فَیُؤۡخَذُ بِالنَّوَاصِیۡ وَ الۡاَقۡدَامِ ﴿ۚ۴۱﴾ </t>
  </si>
  <si>
    <t>The wicked will be recognized by their appearance, then will be seized by ˹their˺ forelocks and feet.</t>
  </si>
  <si>
    <t xml:space="preserve"> فَبِأَيِّ آلَاءِ رَبِّكُمَا تُكَذِّبَانِ ﴿٤٢﴾</t>
  </si>
  <si>
    <t>فَبِاَیِّ  اٰلَآءِ  رَبِّکُمَا تُکَذِّبٰنِ ﴿۴۲﴾</t>
  </si>
  <si>
    <t>هَٰذِهِۦ جَهَنَّمُ ٱلَّتِى يُكَذِّبُ بِهَا ٱلْمُجْرِمُونَ</t>
  </si>
  <si>
    <t xml:space="preserve"> هَذِهِ جَهَنَّمُ الَّتِي يُكَذِّبُ بِهَا الْمُجْرِمُونَ ﴿٤٣﴾</t>
  </si>
  <si>
    <t xml:space="preserve">ہٰذِہٖ جَہَنَّمُ  الَّتِیۡ یُکَذِّبُ بِہَا الۡمُجۡرِمُوۡنَ ﴿ۘ۴۳﴾ </t>
  </si>
  <si>
    <t>˹They will be told,˺ “This is the Hell which the wicked denied.”</t>
  </si>
  <si>
    <t>يَطُوفُونَ بَيْنَهَا وَبَيْنَ حَمِيمٍ ءَانٍۢ</t>
  </si>
  <si>
    <t xml:space="preserve"> يَطُوفُونَ بَيْنَهَا وَبَيْنَ حَمِيمٍ آنٍ ﴿٤٤﴾</t>
  </si>
  <si>
    <t xml:space="preserve">یَطُوۡفُوۡنَ بَیۡنَہَا وَ  بَیۡنَ حَمِیۡمٍ  اٰنٍ ﴿ۚ۴۴﴾ </t>
  </si>
  <si>
    <t>They will alternate between its flames and scalding water.</t>
  </si>
  <si>
    <t xml:space="preserve"> فَبِأَيِّ آلَاءِ رَبِّكُمَا تُكَذِّبَانِ ﴿٤٥﴾</t>
  </si>
  <si>
    <t>فَبِاَیِّ  اٰلَآءِ  رَبِّکُمَا تُکَذِّبٰنِ ﴿٪۴۵﴾</t>
  </si>
  <si>
    <t>وَلِمَنْ خَافَ مَقَامَ رَبِّهِۦ جَنَّتَانِ</t>
  </si>
  <si>
    <t xml:space="preserve"> وَلِمَنْ خَافَ مَقَامَ رَبِّهِ جَنَّتَانِ ﴿٤٦﴾</t>
  </si>
  <si>
    <t xml:space="preserve">وَ  لِمَنۡ خَافَ مَقَامَ  رَبِّہٖ  جَنَّتٰنِ ﴿ۚ۴۶﴾ </t>
  </si>
  <si>
    <t>And whoever is in awe of standing before their Lord will have two Gardens.</t>
  </si>
  <si>
    <t xml:space="preserve"> فَبِأَيِّ آلَاءِ رَبِّكُمَا تُكَذِّبَانِ ﴿٤٧﴾</t>
  </si>
  <si>
    <t>فَبِاَیِّ  اٰلَآءِ  رَبِّکُمَا تُکَذِّبٰنِ ﴿ۙ۴۷﴾</t>
  </si>
  <si>
    <t>ذَوَاتَآ أَفْنَانٍۢ</t>
  </si>
  <si>
    <t xml:space="preserve"> ذَوَاتَا أَفْنَانٍ ﴿٤٨﴾</t>
  </si>
  <si>
    <t xml:space="preserve">ذَوَاتَاۤ   اَفۡنَانٍ ﴿ۚ۴۸﴾ </t>
  </si>
  <si>
    <t>˹Both will be˺ with lush branches.</t>
  </si>
  <si>
    <t xml:space="preserve"> فَبِأَيِّ آلَاءِ رَبِّكُمَا تُكَذِّبَانِ ﴿٤٩﴾</t>
  </si>
  <si>
    <t>فَبِاَیِّ  اٰلَآءِ  رَبِّکُمَا تُکَذِّبٰنِ ﴿۴۹﴾</t>
  </si>
  <si>
    <t>فِيهِمَا عَيْنَانِ تَجْرِيَانِ</t>
  </si>
  <si>
    <t xml:space="preserve"> فِيهِمَا عَيْنَانِ تَجْرِيَانِ ﴿٥٠﴾</t>
  </si>
  <si>
    <t xml:space="preserve">فِیۡہِمَا عَیۡنٰنِ  تَجۡرِیٰنِ ﴿ۚ۵۰﴾ </t>
  </si>
  <si>
    <t>In each ˹Garden˺ will be two flowing springs.</t>
  </si>
  <si>
    <t xml:space="preserve"> فَبِأَيِّ آلَاءِ رَبِّكُمَا تُكَذِّبَانِ ﴿٥١﴾</t>
  </si>
  <si>
    <t>فَبِاَیِّ  اٰلَآءِ  رَبِّکُمَا تُکَذِّبٰنِ ﴿۵۱﴾</t>
  </si>
  <si>
    <t>فِيهِمَا مِن كُلِّ فَٰكِهَةٍۢ زَوْجَانِ</t>
  </si>
  <si>
    <t xml:space="preserve"> فِيهِمَا مِن كُلِّ فَاكِهَةٍ زَوْجَانِ ﴿٥٢﴾</t>
  </si>
  <si>
    <t xml:space="preserve">فِیۡہِمَا مِنۡ کُلِّ  فَاکِہَۃٍ  زَوۡجٰنِ ﴿ۚ۵۲﴾ </t>
  </si>
  <si>
    <t>In each will be two types of every fruit.</t>
  </si>
  <si>
    <t xml:space="preserve"> فَبِأَيِّ آلَاءِ رَبِّكُمَا تُكَذِّبَانِ ﴿٥٣﴾</t>
  </si>
  <si>
    <t>فَبِاَیِّ  اٰلَآءِ  رَبِّکُمَا تُکَذِّبٰنِ ﴿۵۳﴾</t>
  </si>
  <si>
    <t>مُتَّكِـِٔينَ عَلَىٰ فُرُشٍۭ بَطَآئِنُهَا مِنْ إِسْتَبْرَقٍۢ ۚ وَجَنَى ٱلْجَنَّتَيْنِ دَانٍۢ</t>
  </si>
  <si>
    <t xml:space="preserve"> مُتَّكِئِينَ عَلَى فُرُشٍ بَطَائِنُهَا مِنْ إِسْتَبْرَقٍ وَجَنَى الْجَنَّتَيْنِ دَانٍ ﴿٥٤﴾</t>
  </si>
  <si>
    <t xml:space="preserve">مُتَّکِـِٕیۡنَ عَلٰی فُرُشٍۭ بَطَآئِنُہَا مِنۡ اِسۡتَبۡرَقٍ ؕ وَ  جَنَا  الۡجَنَّتَیۡنِ  دَانٍ ﴿ۚ۵۴﴾ </t>
  </si>
  <si>
    <t>Those ˹believers˺ will recline on furnishings lined with rich brocade. And the fruit of both Gardens will hang within reach.</t>
  </si>
  <si>
    <t xml:space="preserve"> فَبِأَيِّ آلَاءِ رَبِّكُمَا تُكَذِّبَانِ ﴿٥٥﴾</t>
  </si>
  <si>
    <t>فَبِاَیِّ  اٰلَآءِ  رَبِّکُمَا تُکَذِّبٰنِ ﴿۵۵﴾</t>
  </si>
  <si>
    <t>فِيهِنَّ قَٰصِرَٰتُ ٱلطَّرْفِ لَمْ يَطْمِثْهُنَّ إِنسٌۭ قَبْلَهُمْ وَلَا جَآنٌّۭ</t>
  </si>
  <si>
    <t xml:space="preserve"> فِيهِنَّ قَاصِرَاتُ الطَّرْفِ لَمْ يَطْمِثْهُنَّ إِنسٌ قَبْلَهُمْ وَلَا جَانٌّ ﴿٥٦﴾</t>
  </si>
  <si>
    <t xml:space="preserve">فِیۡہِنَّ قٰصِرٰتُ الطَّرۡفِ ۙ لَمۡ  یَطۡمِثۡہُنَّ اِنۡسٌ قَبۡلَہُمۡ  وَ لَا  جَآنٌّ ﴿ۚ۵۶﴾ </t>
  </si>
  <si>
    <t>In both ˹Gardens˺ will be maidens of modest gaze, who no human or jinn has ever touched before.</t>
  </si>
  <si>
    <t xml:space="preserve"> فَبِأَيِّ آلَاءِ رَبِّكُمَا تُكَذِّبَانِ ﴿٥٧﴾</t>
  </si>
  <si>
    <t>فَبِاَیِّ  اٰلَآءِ  رَبِّکُمَا تُکَذِّبٰنِ ﴿ۚ۵۷﴾</t>
  </si>
  <si>
    <t>كَأَنَّهُنَّ ٱلْيَاقُوتُ وَٱلْمَرْجَانُ</t>
  </si>
  <si>
    <t xml:space="preserve"> كَأَنَّهُنَّ الْيَاقُوتُ وَالْمَرْجَانُ ﴿٥٨﴾</t>
  </si>
  <si>
    <t xml:space="preserve">کَاَنَّہُنَّ الۡیَاقُوۡتُ  وَ الۡمَرۡجَانُ ﴿ۚ۵۸﴾ </t>
  </si>
  <si>
    <t>Those ˹maidens˺ will be ˹as elegant˺ as rubies and coral.</t>
  </si>
  <si>
    <t xml:space="preserve"> فَبِأَيِّ آلَاءِ رَبِّكُمَا تُكَذِّبَانِ ﴿٥٩﴾</t>
  </si>
  <si>
    <t>فَبِاَیِّ  اٰلَآءِ  رَبِّکُمَا تُکَذِّبٰنِ ﴿۵۹﴾</t>
  </si>
  <si>
    <t>هَلْ جَزَآءُ ٱلْإِحْسَٰنِ إِلَّا ٱلْإِحْسَٰنُ</t>
  </si>
  <si>
    <t xml:space="preserve"> هَلْ جَزَاءُ الْإِحْسَانِ إِلَّا الْإِحْسَانُ ﴿٦٠﴾</t>
  </si>
  <si>
    <t xml:space="preserve">ہَلۡ جَزَآءُ  الۡاِحۡسَانِ  اِلَّا الۡاِحۡسَانُ ﴿ۚ۶۰﴾ </t>
  </si>
  <si>
    <t>Is there any reward for goodness except goodness?</t>
  </si>
  <si>
    <t xml:space="preserve"> فَبِأَيِّ آلَاءِ رَبِّكُمَا تُكَذِّبَانِ ﴿٦١﴾</t>
  </si>
  <si>
    <t>فَبِاَیِّ  اٰلَآءِ  رَبِّکُمَا تُکَذِّبٰنِ ﴿۶۱﴾</t>
  </si>
  <si>
    <t>وَمِن دُونِهِمَا جَنَّتَانِ</t>
  </si>
  <si>
    <t xml:space="preserve"> وَمِن دُونِهِمَا جَنَّتَانِ ﴿٦٢﴾</t>
  </si>
  <si>
    <t xml:space="preserve">وَ مِنۡ دُوۡنِہِمَا جَنَّتٰنِ ﴿ۚ۶۲﴾ </t>
  </si>
  <si>
    <t>And below these two ˹Gardens˺ will be two others.</t>
  </si>
  <si>
    <t xml:space="preserve"> فَبِأَيِّ آلَاءِ رَبِّكُمَا تُكَذِّبَانِ ﴿٦٣﴾</t>
  </si>
  <si>
    <t>فَبِاَیِّ  اٰلَآءِ  رَبِّکُمَا تُکَذِّبٰنِ ﴿ۙ۶۳﴾</t>
  </si>
  <si>
    <t>مُدْهَآمَّتَانِ</t>
  </si>
  <si>
    <t xml:space="preserve"> مُدْهَامَّتَانِ ﴿٦٤﴾</t>
  </si>
  <si>
    <t>مُدۡہَآ  مَّتٰنِ  ﴿ۚ۶۴﴾</t>
  </si>
  <si>
    <t>Both will be dark green.</t>
  </si>
  <si>
    <t xml:space="preserve"> فَبِأَيِّ آلَاءِ رَبِّكُمَا تُكَذِّبَانِ ﴿٦٥﴾</t>
  </si>
  <si>
    <t>فَبِاَیِّ  اٰلَآءِ  رَبِّکُمَا تُکَذِّبٰنِ ﴿ۚ۶۵﴾</t>
  </si>
  <si>
    <t>فِيهِمَا عَيْنَانِ نَضَّاخَتَانِ</t>
  </si>
  <si>
    <t xml:space="preserve"> فِيهِمَا عَيْنَانِ نَضَّاخَتَانِ ﴿٦٦﴾</t>
  </si>
  <si>
    <t xml:space="preserve">فِیۡہِمَا عَیۡنٰنِ نَضَّاخَتٰنِ ﴿ۚ۶۶﴾ </t>
  </si>
  <si>
    <t>In each will be two gushing springs.</t>
  </si>
  <si>
    <t xml:space="preserve"> فَبِأَيِّ آلَاءِ رَبِّكُمَا تُكَذِّبَانِ ﴿٦٧﴾</t>
  </si>
  <si>
    <t>فَبِاَیِّ  اٰلَآءِ  رَبِّکُمَا تُکَذِّبٰنِ ﴿۶۷﴾</t>
  </si>
  <si>
    <t>فِيهِمَا فَٰكِهَةٌۭ وَنَخْلٌۭ وَرُمَّانٌۭ</t>
  </si>
  <si>
    <t xml:space="preserve"> فِيهِمَا فَاكِهَةٌ وَنَخْلٌ وَرُمَّانٌ ﴿٦٨﴾</t>
  </si>
  <si>
    <t xml:space="preserve">فِیۡہِمَا فَاکِہَۃٌ  وَّ  نَخۡلٌ وَّ  رُمَّانٌ ﴿ۚ۶۸﴾ </t>
  </si>
  <si>
    <t>In both will be fruit, palm trees, and pomegranates.</t>
  </si>
  <si>
    <t xml:space="preserve"> فَبِأَيِّ آلَاءِ رَبِّكُمَا تُكَذِّبَانِ ﴿٦٩﴾</t>
  </si>
  <si>
    <t>فَبِاَیِّ  اٰلَآءِ  رَبِّکُمَا تُکَذِّبٰنِ ﴿ۚ۶۹﴾</t>
  </si>
  <si>
    <t>فِيهِنَّ خَيْرَٰتٌ حِسَانٌۭ</t>
  </si>
  <si>
    <t xml:space="preserve"> فِيهِنَّ خَيْرَاتٌ حِسَانٌ ﴿٧٠﴾</t>
  </si>
  <si>
    <t xml:space="preserve">فِیۡہِنَّ خَیۡرٰتٌ حِسَانٌ ﴿ۚ۷۰﴾ </t>
  </si>
  <si>
    <t>In all Gardens will be noble, pleasant mates.</t>
  </si>
  <si>
    <t xml:space="preserve"> فَبِأَيِّ آلَاءِ رَبِّكُمَا تُكَذِّبَانِ ﴿٧١﴾</t>
  </si>
  <si>
    <t>فَبِاَیِّ  اٰلَآءِ  رَبِّکُمَا تُکَذِّبٰنِ ﴿ۚ۷۱﴾</t>
  </si>
  <si>
    <t>حُورٌۭ مَّقْصُورَٰتٌۭ فِى ٱلْخِيَامِ</t>
  </si>
  <si>
    <t xml:space="preserve"> حُورٌ مَّقْصُورَاتٌ فِي الْخِيَامِ ﴿٧٢﴾</t>
  </si>
  <si>
    <t xml:space="preserve">حُوۡرٌ  مَّقۡصُوۡرٰتٌ فِی  الۡخِیَامِ ﴿ۚ۷۲﴾ </t>
  </si>
  <si>
    <t>˹They will be˺ maidens with gorgeous eyes, reserved in pavilions.</t>
  </si>
  <si>
    <t xml:space="preserve"> فَبِأَيِّ آلَاءِ رَبِّكُمَا تُكَذِّبَانِ ﴿٧٣﴾</t>
  </si>
  <si>
    <t>فَبِاَیِّ  اٰلَآءِ  رَبِّکُمَا تُکَذِّبٰنِ ﴿ۚ۷۳﴾</t>
  </si>
  <si>
    <t>لَمْ يَطْمِثْهُنَّ إِنسٌۭ قَبْلَهُمْ وَلَا جَآنٌّۭ</t>
  </si>
  <si>
    <t xml:space="preserve"> لَمْ يَطْمِثْهُنَّ إِنسٌ قَبْلَهُمْ وَلَا جَانٌّ ﴿٧٤﴾</t>
  </si>
  <si>
    <t xml:space="preserve">لَمۡ یَطۡمِثۡہُنَّ اِنۡسٌ قَبۡلَہُمۡ وَ لَا جَآنٌّ ﴿ۚ۷۴﴾ </t>
  </si>
  <si>
    <t>No human or jinn has ever touched these ˹maidens˺ before.</t>
  </si>
  <si>
    <t xml:space="preserve"> فَبِأَيِّ آلَاءِ رَبِّكُمَا تُكَذِّبَانِ ﴿٧٥﴾</t>
  </si>
  <si>
    <t>فَبِاَیِّ  اٰلَآءِ  رَبِّکُمَا تُکَذِّبٰنِ ﴿ۚ۷۵﴾</t>
  </si>
  <si>
    <t>مُتَّكِـِٔينَ عَلَىٰ رَفْرَفٍ خُضْرٍۢ وَعَبْقَرِىٍّ حِسَانٍۢ</t>
  </si>
  <si>
    <t xml:space="preserve"> مُتَّكِئِينَ عَلَى رَفْرَفٍ خُضْرٍ وَعَبْقَرِيٍّ حِسَانٍ ﴿٧٦﴾</t>
  </si>
  <si>
    <t xml:space="preserve">مُتَّکِـِٕیۡنَ عَلٰی رَفۡرَفٍ خُضۡرٍ  وَّ عَبۡقَرِیٍّ حِسَانٍ ﴿ۚ۷۶﴾ </t>
  </si>
  <si>
    <t>All ˹believers˺ will be reclining on green cushions and splendid carpets.</t>
  </si>
  <si>
    <t xml:space="preserve"> فَبِأَيِّ آلَاءِ رَبِّكُمَا تُكَذِّبَانِ ﴿٧٧﴾</t>
  </si>
  <si>
    <t>فَبِاَیِّ  اٰلَآءِ  رَبِّکُمَا تُکَذِّبٰنِ ﴿۷۷﴾</t>
  </si>
  <si>
    <t>تَبَٰرَكَ ٱسْمُ رَبِّكَ ذِى ٱلْجَلَٰلِ وَٱلْإِكْرَامِ</t>
  </si>
  <si>
    <t xml:space="preserve"> تَبَارَكَ اسْمُ رَبِّكَ ذِي الْجَلَالِ وَالْإِكْرَامِ ﴿٧٨﴾</t>
  </si>
  <si>
    <t xml:space="preserve">تَبٰرَکَ اسۡمُ  رَبِّکَ ذِی الۡجَلٰلِ  وَ  الۡاِکۡرَامِ ﴿٪۷۸﴾ </t>
  </si>
  <si>
    <t>Blessed is the Name of your Lord, full of Majesty and Honour.</t>
  </si>
  <si>
    <t>The Inevitable</t>
  </si>
  <si>
    <t>الواقعة</t>
  </si>
  <si>
    <t>Al-Waqi'ah</t>
  </si>
  <si>
    <t>إِذَا وَقَعَتِ ٱلْوَاقِعَةُ</t>
  </si>
  <si>
    <t>إِذَا وَقَعَتِ الْوَاقِعَةُ ﴿١﴾</t>
  </si>
  <si>
    <t xml:space="preserve">اِذَا وَقَعَتِ الۡوَاقِعَۃُ ۙ﴿۱﴾ </t>
  </si>
  <si>
    <t>When the Inevitable Event takes place,</t>
  </si>
  <si>
    <t>لَيْسَ لِوَقْعَتِهَا كَاذِبَةٌ</t>
  </si>
  <si>
    <t xml:space="preserve"> لَيْسَ لِوَقْعَتِهَا كَاذِبَةٌ ﴿٢﴾</t>
  </si>
  <si>
    <t xml:space="preserve">لَیۡسَ  لِوَقۡعَتِہَا  کَاذِبَۃٌ ۘ﴿۲﴾ </t>
  </si>
  <si>
    <t>then no one can deny it has come.</t>
  </si>
  <si>
    <t>خَافِضَةٌۭ رَّافِعَةٌ</t>
  </si>
  <si>
    <t xml:space="preserve"> خَافِضَةٌ رَّافِعَةٌ ﴿٣﴾</t>
  </si>
  <si>
    <t xml:space="preserve">خَافِضَۃٌ  رَّافِعَۃٌ ۙ﴿۳﴾ </t>
  </si>
  <si>
    <t>It will debase ˹some˺ and elevate ˹others˺.</t>
  </si>
  <si>
    <t>إِذَا رُجَّتِ ٱلْأَرْضُ رَجًّۭا</t>
  </si>
  <si>
    <t xml:space="preserve"> إِذَا رُجَّتِ الْأَرْضُ رَجًّا ﴿٤﴾</t>
  </si>
  <si>
    <t xml:space="preserve">اِذَا  رُجَّتِ الۡاَرۡضُ  رَجًّا ۙ﴿۴﴾ </t>
  </si>
  <si>
    <t>When the earth will be violently shaken,</t>
  </si>
  <si>
    <t>وَبُسَّتِ ٱلْجِبَالُ بَسًّۭا</t>
  </si>
  <si>
    <t xml:space="preserve"> وَبُسَّتِ الْجِبَالُ بَسًّا ﴿٥﴾</t>
  </si>
  <si>
    <t xml:space="preserve">وَّ  بُسَّتِ الۡجِبَالُ  بَسًّا ۙ﴿۵﴾ </t>
  </si>
  <si>
    <t>and the mountains will be crushed to pieces,</t>
  </si>
  <si>
    <t>فَكَانَتْ هَبَآءًۭ مُّنۢبَثًّۭا</t>
  </si>
  <si>
    <t xml:space="preserve"> فَكَانَتْ هَبَاءً مُّنبَثًّا ﴿٦﴾</t>
  </si>
  <si>
    <t xml:space="preserve">فَکَانَتۡ ہَبَآءً  مُّنۡۢبَثًّا ۙ﴿۶﴾ </t>
  </si>
  <si>
    <t>becoming scattered ˹particles of˺ dust,</t>
  </si>
  <si>
    <t>وَكُنتُمْ أَزْوَٰجًۭا ثَلَٰثَةًۭ</t>
  </si>
  <si>
    <t xml:space="preserve"> وَكُنتُمْ أَزْوَاجًا ثَلَاثَةً ﴿٧﴾</t>
  </si>
  <si>
    <t xml:space="preserve">وَّ کُنۡتُمۡ  اَزۡوَاجًا  ثَلٰثَۃً ؕ﴿۷﴾ </t>
  </si>
  <si>
    <t>you will ˹all˺ be ˹divided into˺ three groups:</t>
  </si>
  <si>
    <t>فَأَصْحَٰبُ ٱلْمَيْمَنَةِ مَآ أَصْحَٰبُ ٱلْمَيْمَنَةِ</t>
  </si>
  <si>
    <t xml:space="preserve"> فَأَصْحَابُ الْمَيْمَنَةِ مَا أَصْحَابُ الْمَيْمَنَةِ ﴿٨﴾</t>
  </si>
  <si>
    <t xml:space="preserve">فَاَصۡحٰبُ الۡمَیۡمَنَۃِ ۬ۙ مَاۤ  اَصۡحٰبُ الۡمَیۡمَنَۃِ ؕ﴿۸﴾ </t>
  </si>
  <si>
    <t>the people of the right, how ˹blessed˺ will they be;</t>
  </si>
  <si>
    <t>وَأَصْحَٰبُ ٱلْمَشْـَٔمَةِ مَآ أَصْحَٰبُ ٱلْمَشْـَٔمَةِ</t>
  </si>
  <si>
    <t xml:space="preserve"> وَأَصْحَابُ الْمَشْأَمَةِ مَا أَصْحَابُ الْمَشْأَمَةِ ﴿٩﴾</t>
  </si>
  <si>
    <t xml:space="preserve">وَ اَصۡحٰبُ الۡمَشۡـَٔمَۃِ ۬ۙ مَاۤ  اَصۡحٰبُ الۡمَشۡـَٔمَۃِ ؕ﴿۹﴾ </t>
  </si>
  <si>
    <t>the people of the left, how ˹miserable˺ will they be;</t>
  </si>
  <si>
    <t>وَٱلسَّٰبِقُونَ ٱلسَّٰبِقُونَ</t>
  </si>
  <si>
    <t xml:space="preserve"> وَالسَّابِقُونَ السَّابِقُونَ ﴿١٠﴾</t>
  </si>
  <si>
    <t xml:space="preserve">وَ السّٰبِقُوۡنَ  السّٰبِقُوۡنَ ﴿ۚۙ۱۰﴾ </t>
  </si>
  <si>
    <t>and the foremost ˹in faith˺ will be the foremost ˹in Paradise˺.</t>
  </si>
  <si>
    <t>أُو۟لَٰٓئِكَ ٱلْمُقَرَّبُونَ</t>
  </si>
  <si>
    <t xml:space="preserve"> أُوْلَئِكَ الْمُقَرَّبُونَ ﴿١١﴾</t>
  </si>
  <si>
    <t xml:space="preserve">اُولٰٓئِکَ  الۡمُقَرَّبُوۡنَ ﴿ۚ۱۱﴾ </t>
  </si>
  <si>
    <t>They are the ones nearest ˹to Allah˺,</t>
  </si>
  <si>
    <t xml:space="preserve"> فِي جَنَّاتِ النَّعِيمِ ﴿١٢﴾</t>
  </si>
  <si>
    <t xml:space="preserve">فِیۡ  جَنّٰتِ النَّعِیۡمِ ﴿۱۲﴾ </t>
  </si>
  <si>
    <t>in the Gardens of Bliss.</t>
  </si>
  <si>
    <t>ثُلَّةٌۭ مِّنَ ٱلْأَوَّلِينَ</t>
  </si>
  <si>
    <t xml:space="preserve"> ثُلَّةٌ مِّنَ الْأَوَّلِينَ ﴿١٣﴾</t>
  </si>
  <si>
    <t xml:space="preserve">ثُلَّۃٌ  مِّنَ الۡاَوَّلِیۡنَ ﴿ۙ۱۳﴾ </t>
  </si>
  <si>
    <t>˹They will be˺ a multitude from earlier generations</t>
  </si>
  <si>
    <t>وَقَلِيلٌۭ مِّنَ ٱلْءَاخِرِينَ</t>
  </si>
  <si>
    <t xml:space="preserve"> وَقَلِيلٌ مِّنَ الْآخِرِينَ ﴿١٤﴾</t>
  </si>
  <si>
    <t xml:space="preserve">وَ قَلِیۡلٌ  مِّنَ الۡاٰخِرِیۡنَ ﴿ؕ۱۴﴾ </t>
  </si>
  <si>
    <t>and a few from later generations.</t>
  </si>
  <si>
    <t>عَلَىٰ سُرُرٍۢ مَّوْضُونَةٍۢ</t>
  </si>
  <si>
    <t xml:space="preserve"> عَلَى سُرُرٍ مَّوْضُونَةٍ ﴿١٥﴾</t>
  </si>
  <si>
    <t xml:space="preserve">عَلٰی سُرُرٍ مَّوۡضُوۡنَۃٍ ﴿ۙ۱۵﴾ </t>
  </si>
  <si>
    <t>˹All will be˺ on jewelled thrones,</t>
  </si>
  <si>
    <t>مُّتَّكِـِٔينَ عَلَيْهَا مُتَقَٰبِلِينَ</t>
  </si>
  <si>
    <t xml:space="preserve"> مُتَّكِئِينَ عَلَيْهَا مُتَقَابِلِينَ ﴿١٦﴾</t>
  </si>
  <si>
    <t xml:space="preserve">مُّتَّکِـِٕیۡنَ عَلَیۡہَا مُتَقٰبِلِیۡنَ ﴿۱۶﴾ </t>
  </si>
  <si>
    <t>reclining face to face.</t>
  </si>
  <si>
    <t>يَطُوفُ عَلَيْهِمْ وِلْدَٰنٌۭ مُّخَلَّدُونَ</t>
  </si>
  <si>
    <t xml:space="preserve"> يَطُوفُ عَلَيْهِمْ وِلْدَانٌ مُّخَلَّدُونَ ﴿١٧﴾</t>
  </si>
  <si>
    <t xml:space="preserve">یَطُوۡفُ عَلَیۡہِمۡ  وِلۡدَانٌ   مُّخَلَّدُوۡنَ ﴿ۙ۱۷﴾ </t>
  </si>
  <si>
    <t>They will be waited on by eternal youths</t>
  </si>
  <si>
    <t>بِأَكْوَابٍۢ وَأَبَارِيقَ وَكَأْسٍۢ مِّن مَّعِينٍۢ</t>
  </si>
  <si>
    <t xml:space="preserve"> بِأَكْوَابٍ وَأَبَارِيقَ وَكَأْسٍ مِّن مَّعِينٍ ﴿١٨﴾</t>
  </si>
  <si>
    <t xml:space="preserve">بِاَکۡوَابٍ وَّ اَبَارِیۡقَ ۬ۙ وَ کَاۡسٍ مِّنۡ مَّعِیۡنٍ ﴿ۙ۱۸﴾ </t>
  </si>
  <si>
    <t>with cups, pitchers, and a drink ˹of pure wine˺ from a flowing stream,</t>
  </si>
  <si>
    <t>لَّا يُصَدَّعُونَ عَنْهَا وَلَا يُنزِفُونَ</t>
  </si>
  <si>
    <t xml:space="preserve"> لَا يُصَدَّعُونَ عَنْهَا وَلَا يُنزِفُونَ ﴿١٩﴾</t>
  </si>
  <si>
    <t xml:space="preserve">لَّا  یُصَدَّعُوۡنَ عَنۡہَا وَ لَا  یُنۡزِفُوۡنَ ﴿ۙ۱۹﴾ </t>
  </si>
  <si>
    <t>that will cause them neither headache nor intoxication.</t>
  </si>
  <si>
    <t>وَفَٰكِهَةٍۢ مِّمَّا يَتَخَيَّرُونَ</t>
  </si>
  <si>
    <t xml:space="preserve"> وَفَاكِهَةٍ مِّمَّا يَتَخَيَّرُونَ ﴿٢٠﴾</t>
  </si>
  <si>
    <t xml:space="preserve">وَ فَاکِہَۃٍ   مِّمَّا یَتَخَیَّرُوۡنَ ﴿ۙ۲۰﴾ </t>
  </si>
  <si>
    <t>˹They will also be served˺ any fruit they choose</t>
  </si>
  <si>
    <t>وَلَحْمِ طَيْرٍۢ مِّمَّا يَشْتَهُونَ</t>
  </si>
  <si>
    <t xml:space="preserve"> وَلَحْمِ طَيْرٍ مِّمَّا يَشْتَهُونَ ﴿٢١﴾</t>
  </si>
  <si>
    <t xml:space="preserve">وَ  لَحۡمِ  طَیۡرٍ  مِّمَّا یَشۡتَہُوۡنَ ﴿ؕ۲۱﴾ </t>
  </si>
  <si>
    <t>and meat from any bird they desire.</t>
  </si>
  <si>
    <t>وَحُورٌ عِينٌۭ</t>
  </si>
  <si>
    <t xml:space="preserve"> وَحُورٌ عِينٌ ﴿٢٢﴾</t>
  </si>
  <si>
    <t xml:space="preserve">وَ حُوۡرٌ عِیۡنٌ ﴿ۙ۲۲﴾ </t>
  </si>
  <si>
    <t>And ˹they will have˺ maidens with gorgeous eyes,</t>
  </si>
  <si>
    <t>كَأَمْثَٰلِ ٱللُّؤْلُؤِ ٱلْمَكْنُونِ</t>
  </si>
  <si>
    <t xml:space="preserve"> كَأَمْثَالِ اللُّؤْلُؤِ الْمَكْنُونِ ﴿٢٣﴾</t>
  </si>
  <si>
    <t xml:space="preserve">کَاَمۡثَالِ اللُّؤۡلُوَٴ  الۡمَکۡنُوۡنِ ﴿ۚ۲۳﴾ </t>
  </si>
  <si>
    <t>like pristine pearls,</t>
  </si>
  <si>
    <t>جَزَآءًۢ بِمَا كَانُوا۟ يَعْمَلُونَ</t>
  </si>
  <si>
    <t xml:space="preserve"> جَزَاءً بِمَا كَانُوا يَعْمَلُونَ ﴿٢٤﴾</t>
  </si>
  <si>
    <t xml:space="preserve">جَزَآءًۢ  بِمَا کَانُوۡا یَعۡمَلُوۡنَ ﴿۲۴﴾ </t>
  </si>
  <si>
    <t>˹all˺ as a reward for what they used to do.</t>
  </si>
  <si>
    <t>لَا يَسْمَعُونَ فِيهَا لَغْوًۭا وَلَا تَأْثِيمًا</t>
  </si>
  <si>
    <t xml:space="preserve"> لَا يَسْمَعُونَ فِيهَا لَغْوًا وَلَا تَأْثِيمًا ﴿٢٥﴾</t>
  </si>
  <si>
    <t xml:space="preserve">لَا یَسۡمَعُوۡنَ فِیۡہَا لَغۡوًا  وَّ لَا  تَاۡثِیۡمًا ﴿ۙ۲۵﴾ </t>
  </si>
  <si>
    <t>There they will never hear any idle or sinful talk—</t>
  </si>
  <si>
    <t>إِلَّا قِيلًۭا سَلَٰمًۭا سَلَٰمًۭا</t>
  </si>
  <si>
    <t xml:space="preserve"> إِلَّا قِيلًا سَلَامًا سَلَامًا ﴿٢٦﴾</t>
  </si>
  <si>
    <t xml:space="preserve">اِلَّا  قِیۡلًا  سَلٰمًا سَلٰمًا ﴿۲۶﴾ </t>
  </si>
  <si>
    <t>only good and virtuous speech.</t>
  </si>
  <si>
    <t>وَأَصْحَٰبُ ٱلْيَمِينِ مَآ أَصْحَٰبُ ٱلْيَمِينِ</t>
  </si>
  <si>
    <t xml:space="preserve"> وَأَصْحَابُ الْيَمِينِ مَا أَصْحَابُ الْيَمِينِ ﴿٢٧﴾</t>
  </si>
  <si>
    <t xml:space="preserve">وَ اَصۡحٰبُ الۡیَمِیۡنِ ۬ۙ مَاۤ  اَصۡحٰبُ الۡیَمِیۡنِ ﴿ؕ۲۷﴾ </t>
  </si>
  <si>
    <t>And the people of the right—how ˹blessed˺ will they be!</t>
  </si>
  <si>
    <t>فِى سِدْرٍۢ مَّخْضُودٍۢ</t>
  </si>
  <si>
    <t xml:space="preserve"> فِي سِدْرٍ مَّخْضُودٍ ﴿٢٨﴾</t>
  </si>
  <si>
    <t xml:space="preserve">فِیۡ  سِدۡرٍ مَّخۡضُوۡدٍ ﴿ۙ۲۸﴾ </t>
  </si>
  <si>
    <t>˹They will be˺ amid thornless lote trees,</t>
  </si>
  <si>
    <t>وَطَلْحٍۢ مَّنضُودٍۢ</t>
  </si>
  <si>
    <t xml:space="preserve"> وَطَلْحٍ مَّنضُودٍ ﴿٢٩﴾</t>
  </si>
  <si>
    <t xml:space="preserve">وَّ  طَلۡحٍ  مَّنۡضُوۡدٍ ﴿ۙ۲۹﴾ </t>
  </si>
  <si>
    <t>clusters of bananas,</t>
  </si>
  <si>
    <t>وَظِلٍّۢ مَّمْدُودٍۢ</t>
  </si>
  <si>
    <t xml:space="preserve"> وَظِلٍّ مَّمْدُودٍ ﴿٣٠﴾</t>
  </si>
  <si>
    <t xml:space="preserve">وَّ ظِلٍّ  مَّمۡدُوۡدٍ ﴿ۙ۳۰﴾ </t>
  </si>
  <si>
    <t>extended shade,</t>
  </si>
  <si>
    <t>وَمَآءٍۢ مَّسْكُوبٍۢ</t>
  </si>
  <si>
    <t xml:space="preserve"> وَمَاءٍ مَّسْكُوبٍ ﴿٣١﴾</t>
  </si>
  <si>
    <t xml:space="preserve">وَّ مَآءٍ  مَّسۡکُوۡبٍ ﴿ۙ۳۱﴾ </t>
  </si>
  <si>
    <t>flowing water,</t>
  </si>
  <si>
    <t>وَفَٰكِهَةٍۢ كَثِيرَةٍۢ</t>
  </si>
  <si>
    <t xml:space="preserve"> وَفَاكِهَةٍ كَثِيرَةٍ ﴿٣٢﴾</t>
  </si>
  <si>
    <t xml:space="preserve">وَّ  فَاکِہَۃٍ   کَثِیۡرَۃٍ ﴿ۙ۳۲﴾ </t>
  </si>
  <si>
    <t>abundant fruit—</t>
  </si>
  <si>
    <t>لَّا مَقْطُوعَةٍۢ وَلَا مَمْنُوعَةٍۢ</t>
  </si>
  <si>
    <t xml:space="preserve"> لَّا مَقْطُوعَةٍ وَلَا مَمْنُوعَةٍ ﴿٣٣﴾</t>
  </si>
  <si>
    <t xml:space="preserve">لَّا مَقۡطُوۡعَۃٍ  وَّ لَا  مَمۡنُوۡعَۃٍ ﴿ۙ۳۳﴾ </t>
  </si>
  <si>
    <t>never out of season nor forbidden—</t>
  </si>
  <si>
    <t>وَفُرُشٍۢ مَّرْفُوعَةٍ</t>
  </si>
  <si>
    <t xml:space="preserve"> وَفُرُشٍ مَّرْفُوعَةٍ ﴿٣٤﴾</t>
  </si>
  <si>
    <t xml:space="preserve">وَّ فُرُشٍ مَّرۡفُوۡعَۃٍ ﴿ؕ۳۴﴾ </t>
  </si>
  <si>
    <t>and elevated furnishings.</t>
  </si>
  <si>
    <t>إِنَّآ أَنشَأْنَٰهُنَّ إِنشَآءًۭ</t>
  </si>
  <si>
    <t xml:space="preserve"> إِنَّا أَنشَأْنَاهُنَّ إِنشَاءً ﴿٣٥﴾</t>
  </si>
  <si>
    <t xml:space="preserve">اِنَّاۤ  اَنۡشَاۡنٰہُنَّ  اِنۡشَآءً ﴿ۙ۳۵﴾ </t>
  </si>
  <si>
    <t>Indeed, We will have perfectly created their mates,</t>
  </si>
  <si>
    <t>فَجَعَلْنَٰهُنَّ أَبْكَارًا</t>
  </si>
  <si>
    <t xml:space="preserve"> فَجَعَلْنَاهُنَّ أَبْكَارًا ﴿٣٦﴾</t>
  </si>
  <si>
    <t xml:space="preserve">فَجَعَلۡنٰہُنَّ  اَبۡکَارًا ﴿ۙ۳۶﴾ </t>
  </si>
  <si>
    <t>making them virgins,</t>
  </si>
  <si>
    <t>عُرُبًا أَتْرَابًۭا</t>
  </si>
  <si>
    <t xml:space="preserve"> عُرُبًا أَتْرَابًا ﴿٣٧﴾</t>
  </si>
  <si>
    <t xml:space="preserve">عُرُبًا  اَتۡرَابًا ﴿ۙ۳۷﴾ </t>
  </si>
  <si>
    <t>loving and of equal age,</t>
  </si>
  <si>
    <t>لِّأَصْحَٰبِ ٱلْيَمِينِ</t>
  </si>
  <si>
    <t xml:space="preserve"> لِّأَصْحَابِ الْيَمِينِ ﴿٣٨﴾</t>
  </si>
  <si>
    <t xml:space="preserve">لِّاَصۡحٰبِ الۡیَمِیۡنِ ﴿ؕ٪۳۸﴾ </t>
  </si>
  <si>
    <t>for the people of the right,</t>
  </si>
  <si>
    <t xml:space="preserve"> ثُلَّةٌ مِّنَ الْأَوَّلِينَ ﴿٣٩﴾</t>
  </si>
  <si>
    <t xml:space="preserve">ثُلَّۃٌ  مِّنَ  الۡاَوَّلِیۡنَ ﴿ۙ۳۹﴾ </t>
  </si>
  <si>
    <t>˹who will be˺ a multitude from earlier generations</t>
  </si>
  <si>
    <t>وَثُلَّةٌۭ مِّنَ ٱلْءَاخِرِينَ</t>
  </si>
  <si>
    <t xml:space="preserve"> وَثُلَّةٌ مِّنَ الْآخِرِينَ ﴿٤٠﴾</t>
  </si>
  <si>
    <t xml:space="preserve">وَ ثُلَّۃٌ  مِّنَ  الۡاٰخِرِیۡنَ ﴿ؕ۴۰﴾ </t>
  </si>
  <si>
    <t>and a multitude from later generations.</t>
  </si>
  <si>
    <t>وَأَصْحَٰبُ ٱلشِّمَالِ مَآ أَصْحَٰبُ ٱلشِّمَالِ</t>
  </si>
  <si>
    <t xml:space="preserve"> وَأَصْحَابُ الشِّمَالِ مَا أَصْحَابُ الشِّمَالِ ﴿٤١﴾</t>
  </si>
  <si>
    <t xml:space="preserve">وَ اَصۡحٰبُ الشِّمَالِ ۬ۙ مَاۤ  اَصۡحٰبُ  الشِّمَالِ ﴿ؕ۴۱﴾ </t>
  </si>
  <si>
    <t>And the people of the left—how ˹miserable˺ will they be!</t>
  </si>
  <si>
    <t>فِى سَمُومٍۢ وَحَمِيمٍۢ</t>
  </si>
  <si>
    <t xml:space="preserve"> فِي سَمُومٍ وَحَمِيمٍ ﴿٤٢﴾</t>
  </si>
  <si>
    <t xml:space="preserve">فِیۡ  سَمُوۡمٍ  وَّ  حَمِیۡمٍ ﴿ۙ۴۲﴾ </t>
  </si>
  <si>
    <t>˹They will be˺ in scorching heat and boiling water,</t>
  </si>
  <si>
    <t>وَظِلٍّۢ مِّن يَحْمُومٍۢ</t>
  </si>
  <si>
    <t xml:space="preserve"> وَظِلٍّ مِّن يَحْمُومٍ ﴿٤٣﴾</t>
  </si>
  <si>
    <t xml:space="preserve">وَّ ظِلٍّ  مِّنۡ  یَّحۡمُوۡمٍ ﴿ۙ۴۳﴾ </t>
  </si>
  <si>
    <t>in the shade of black smoke,</t>
  </si>
  <si>
    <t>لَّا بَارِدٍۢ وَلَا كَرِيمٍ</t>
  </si>
  <si>
    <t xml:space="preserve"> لَّا بَارِدٍ وَلَا كَرِيمٍ ﴿٤٤﴾</t>
  </si>
  <si>
    <t xml:space="preserve">لَّا  بَارِدٍ  وَّ  لَا کَرِیۡمٍ ﴿۴۴﴾ </t>
  </si>
  <si>
    <t>neither cool nor refreshing.</t>
  </si>
  <si>
    <t>إِنَّهُمْ كَانُوا۟ قَبْلَ ذَٰلِكَ مُتْرَفِينَ</t>
  </si>
  <si>
    <t xml:space="preserve"> إِنَّهُمْ كَانُوا قَبْلَ ذَلِكَ مُتْرَفِينَ ﴿٤٥﴾</t>
  </si>
  <si>
    <t xml:space="preserve">اِنَّہُمۡ  کَانُوۡا  قَبۡلَ  ذٰلِکَ  مُتۡرَفِیۡنَ ﴿ۚۖ۴۵﴾ </t>
  </si>
  <si>
    <t>Indeed, before this ˹torment˺ they were spoiled by luxury,</t>
  </si>
  <si>
    <t>وَكَانُوا۟ يُصِرُّونَ عَلَى ٱلْحِنثِ ٱلْعَظِيمِ</t>
  </si>
  <si>
    <t xml:space="preserve"> وَكَانُوا يُصِرُّونَ عَلَى الْحِنثِ الْعَظِيمِ ﴿٤٦﴾</t>
  </si>
  <si>
    <t xml:space="preserve">وَ کَانُوۡا یُصِرُّوۡنَ عَلَی الۡحِنۡثِ الۡعَظِیۡمِ ﴿ۚ۴۶﴾ </t>
  </si>
  <si>
    <t>and persisted in the worst of sin.</t>
  </si>
  <si>
    <t>وَكَانُوا۟ يَقُولُونَ أَئِذَا مِتْنَا وَكُنَّا تُرَابًۭا وَعِظَٰمًا أَءِنَّا لَمَبْعُوثُونَ</t>
  </si>
  <si>
    <t xml:space="preserve"> وَكَانُوا يَقُولُونَ أَئِذَا مِتْنَا وَكُنَّا تُرَابًا وَعِظَامًا أَئِنَّا لَمَبْعُوثُونَ ﴿٤٧﴾</t>
  </si>
  <si>
    <t xml:space="preserve">وَ کَانُوۡا یَقُوۡلُوۡنَ ۬ۙ  اَئِذَا مِتۡنَا وَ کُنَّا تُرَابًا وَّ عِظَامًا ءَاِنَّا  لَمَبۡعُوۡثُوۡنَ ﴿ۙ۴۷﴾ </t>
  </si>
  <si>
    <t>They used to ask ˹mockingly˺, “When we are dead and reduced to dust and bones, will we really be resurrected?</t>
  </si>
  <si>
    <t xml:space="preserve"> أَوَ آبَاؤُنَا الْأَوَّلُونَ ﴿٤٨﴾</t>
  </si>
  <si>
    <t xml:space="preserve">اَوَ  اٰبَآؤُنَا  الۡاَوَّلُوۡنَ ﴿۴۸﴾ </t>
  </si>
  <si>
    <t>قُلْ إِنَّ ٱلْأَوَّلِينَ وَٱلْءَاخِرِينَ</t>
  </si>
  <si>
    <t xml:space="preserve"> قُلْ إِنَّ الْأَوَّلِينَ وَالْآخِرِينَ ﴿٤٩﴾</t>
  </si>
  <si>
    <t xml:space="preserve">قُلۡ  اِنَّ الۡاَوَّلِیۡنَ  وَ  الۡاٰخِرِیۡنَ ﴿ۙ۴۹﴾ </t>
  </si>
  <si>
    <t>Say, ˹O Prophet,˺ “Most certainly, earlier and later generations</t>
  </si>
  <si>
    <t>لَمَجْمُوعُونَ إِلَىٰ مِيقَٰتِ يَوْمٍۢ مَّعْلُومٍۢ</t>
  </si>
  <si>
    <t xml:space="preserve"> لَمَجْمُوعُونَ إِلَى مِيقَاتِ يَوْمٍ مَّعْلُومٍ ﴿٥٠﴾</t>
  </si>
  <si>
    <t xml:space="preserve">لَمَجۡمُوۡعُوۡنَ ۬ۙ اِلٰی مِیۡقَاتِ یَوۡمٍ مَّعۡلُوۡمٍ ﴿۵۰﴾ </t>
  </si>
  <si>
    <t>will surely be gathered ˹together˺ for the appointed Day.</t>
  </si>
  <si>
    <t>ثُمَّ إِنَّكُمْ أَيُّهَا ٱلضَّآلُّونَ ٱلْمُكَذِّبُونَ</t>
  </si>
  <si>
    <t xml:space="preserve"> ثُمَّ إِنَّكُمْ أَيُّهَا الضَّالُّونَ الْمُكَذِّبُونَ ﴿٥١﴾</t>
  </si>
  <si>
    <t xml:space="preserve">ثُمَّ  اِنَّکُمۡ  اَیُّہَا الضَّآلُّوۡنَ الۡمُکَذِّبُوۡنَ ﴿ۙ۵۱﴾ </t>
  </si>
  <si>
    <t>Then you, O  misguided deniers,</t>
  </si>
  <si>
    <t>لَءَاكِلُونَ مِن شَجَرٍۢ مِّن زَقُّومٍۢ</t>
  </si>
  <si>
    <t xml:space="preserve"> لَآكِلُونَ مِن شَجَرٍ مِّن زَقُّومٍ ﴿٥٢﴾</t>
  </si>
  <si>
    <t xml:space="preserve">لَاٰکِلُوۡنَ مِنۡ شَجَرٍ  مِّنۡ  زَقُّوۡمٍ ﴿ۙ۵۲﴾ </t>
  </si>
  <si>
    <t>will certainly eat from ˹the fruit of˺ the trees of Zaqqûm,</t>
  </si>
  <si>
    <t>فَمَالِـُٔونَ مِنْهَا ٱلْبُطُونَ</t>
  </si>
  <si>
    <t xml:space="preserve"> فَمَالِئُونَ مِنْهَا الْبُطُونَ ﴿٥٣﴾</t>
  </si>
  <si>
    <t xml:space="preserve">فَمَالِـُٔوۡنَ  مِنۡہَا الۡبُطُوۡنَ ﴿ۚ۵۳﴾ </t>
  </si>
  <si>
    <t>filling up ˹your˺ bellies with it.</t>
  </si>
  <si>
    <t>فَشَٰرِبُونَ عَلَيْهِ مِنَ ٱلْحَمِيمِ</t>
  </si>
  <si>
    <t xml:space="preserve"> فَشَارِبُونَ عَلَيْهِ مِنَ الْحَمِيمِ ﴿٥٤﴾</t>
  </si>
  <si>
    <t xml:space="preserve">فَشٰرِبُوۡنَ عَلَیۡہِ مِنَ الۡحَمِیۡمِ ﴿ۚ۵۴﴾ </t>
  </si>
  <si>
    <t>Then on top of that you will drink boiling water—</t>
  </si>
  <si>
    <t>فَشَٰرِبُونَ شُرْبَ ٱلْهِيمِ</t>
  </si>
  <si>
    <t xml:space="preserve"> فَشَارِبُونَ شُرْبَ الْهِيمِ ﴿٥٥﴾</t>
  </si>
  <si>
    <t xml:space="preserve">فَشٰرِبُوۡنَ شُرۡبَ الۡہِیۡمِ ﴿ؕ۵۵﴾ </t>
  </si>
  <si>
    <t>and you will drink ˹it˺ like thirsty camels do.”</t>
  </si>
  <si>
    <t>هَٰذَا نُزُلُهُمْ يَوْمَ ٱلدِّينِ</t>
  </si>
  <si>
    <t xml:space="preserve"> هَذَا نُزُلُهُمْ يَوْمَ الدِّينِ ﴿٥٦﴾</t>
  </si>
  <si>
    <t xml:space="preserve">ہٰذَا  نُزُلُہُمۡ یَوۡمَ الدِّیۡنِ ﴿ؕ۵۶﴾ </t>
  </si>
  <si>
    <t>This will be their accommodation on the Day of Judgment.</t>
  </si>
  <si>
    <t>نَحْنُ خَلَقْنَٰكُمْ فَلَوْلَا تُصَدِّقُونَ</t>
  </si>
  <si>
    <t xml:space="preserve"> نَحْنُ خَلَقْنَاكُمْ فَلَوْلَا تُصَدِّقُونَ ﴿٥٧﴾</t>
  </si>
  <si>
    <t xml:space="preserve">نَحۡنُ خَلَقۡنٰکُمۡ  فَلَوۡ لَا تُصَدِّقُوۡنَ ﴿۵۷﴾ </t>
  </si>
  <si>
    <t>It is We Who created you. Will you not then believe ˹in resurrection˺?</t>
  </si>
  <si>
    <t>أَفَرَءَيْتُم مَّا تُمْنُونَ</t>
  </si>
  <si>
    <t xml:space="preserve"> أَفَرَأَيْتُم مَّا تُمْنُونَ ﴿٥٨﴾</t>
  </si>
  <si>
    <t xml:space="preserve">اَفَرَءَیۡتُمۡ مَّا تُمۡنُوۡنَ ﴿ؕ۵۸﴾ </t>
  </si>
  <si>
    <t>Have you considered what you ejaculate?</t>
  </si>
  <si>
    <t>ءَأَنتُمْ تَخْلُقُونَهُۥٓ أَمْ نَحْنُ ٱلْخَٰلِقُونَ</t>
  </si>
  <si>
    <t xml:space="preserve"> أَأَنتُمْ تَخْلُقُونَهُ أَمْ نَحْنُ الْخَالِقُونَ ﴿٥٩﴾</t>
  </si>
  <si>
    <t xml:space="preserve">ءَاَنۡتُمۡ  تَخۡلُقُوۡنَہٗۤ  اَمۡ  نَحۡنُ  الۡخٰلِقُوۡنَ ﴿۵۹﴾ </t>
  </si>
  <si>
    <t>Is it you who create ˹a child out of˺ it, or is it We Who do so?</t>
  </si>
  <si>
    <t>نَحْنُ قَدَّرْنَا بَيْنَكُمُ ٱلْمَوْتَ وَمَا نَحْنُ بِمَسْبُوقِينَ</t>
  </si>
  <si>
    <t xml:space="preserve"> نَحْنُ قَدَّرْنَا بَيْنَكُمُ الْمَوْتَ وَمَا نَحْنُ بِمَسْبُوقِينَ ﴿٦٠﴾</t>
  </si>
  <si>
    <t xml:space="preserve">نَحۡنُ قَدَّرۡنَا بَیۡنَکُمُ الۡمَوۡتَ وَ مَا نَحۡنُ بِمَسۡبُوۡقِیۡنَ ﴿ۙ۶۰﴾ </t>
  </si>
  <si>
    <t>We have ordained death for ˹all of˺ you, and We cannot be prevented</t>
  </si>
  <si>
    <t>عَلَىٰٓ أَن نُّبَدِّلَ أَمْثَٰلَكُمْ وَنُنشِئَكُمْ فِى مَا لَا تَعْلَمُونَ</t>
  </si>
  <si>
    <t xml:space="preserve"> عَلَى أَن نُّبَدِّلَ أَمْثَالَكُمْ وَنُنشِئَكُمْ فِي مَا لَا تَعْلَمُونَ ﴿٦١﴾</t>
  </si>
  <si>
    <t xml:space="preserve">عَلٰۤی  اَنۡ نُّبَدِّلَ  اَمۡثَالَکُمۡ وَ نُنۡشِئَکُمۡ  فِیۡ مَا لَا تَعۡلَمُوۡنَ ﴿۶۱﴾ </t>
  </si>
  <si>
    <t>from transforming and recreating you in forms unknown to you.</t>
  </si>
  <si>
    <t>وَلَقَدْ عَلِمْتُمُ ٱلنَّشْأَةَ ٱلْأُولَىٰ فَلَوْلَا تَذَكَّرُونَ</t>
  </si>
  <si>
    <t xml:space="preserve"> وَلَقَدْ عَلِمْتُمُ النَّشْأَةَ الْأُولَى فَلَوْلَا تَذَكَّرُونَ ﴿٦٢﴾</t>
  </si>
  <si>
    <t xml:space="preserve">وَ لَقَدۡ عَلِمۡتُمُ النَّشۡاَۃَ  الۡاُوۡلٰی فَلَوۡ لَا تَذَکَّرُوۡنَ ﴿۶۲﴾ </t>
  </si>
  <si>
    <t>You already know how you were first created. Will you not then be mindful?</t>
  </si>
  <si>
    <t>أَفَرَءَيْتُم مَّا تَحْرُثُونَ</t>
  </si>
  <si>
    <t xml:space="preserve"> أَفَرَأَيْتُم مَّا تَحْرُثُونَ ﴿٦٣﴾</t>
  </si>
  <si>
    <t xml:space="preserve">اَفَرَءَیۡتُمۡ  مَّا  تَحۡرُثُوۡنَ ﴿ؕ۶۳﴾ </t>
  </si>
  <si>
    <t>Have you considered what you sow?</t>
  </si>
  <si>
    <t>ءَأَنتُمْ تَزْرَعُونَهُۥٓ أَمْ نَحْنُ ٱلزَّٰرِعُونَ</t>
  </si>
  <si>
    <t xml:space="preserve"> أَأَنتُمْ تَزْرَعُونَهُ أَمْ نَحْنُ الزَّارِعُونَ ﴿٦٤﴾</t>
  </si>
  <si>
    <t xml:space="preserve">ءَاَنۡتُمۡ تَزۡرَعُوۡنَہٗۤ  اَمۡ نَحۡنُ الزّٰرِعُوۡنَ ﴿۶۴﴾ </t>
  </si>
  <si>
    <t>Is it you who cause it to grow, or is it We Who do so?</t>
  </si>
  <si>
    <t>لَوْ نَشَآءُ لَجَعَلْنَٰهُ حُطَٰمًۭا فَظَلْتُمْ تَفَكَّهُونَ</t>
  </si>
  <si>
    <t xml:space="preserve"> لَوْ نَشَاءُ لَجَعَلْنَاهُ حُطَامًا فَظَلْتُمْ تَفَكَّهُونَ ﴿٦٥﴾</t>
  </si>
  <si>
    <t xml:space="preserve">لَوۡ نَشَآءُ  لَجَعَلۡنٰہُ  حُطَامًا فَظَلۡتُمۡ تَفَکَّہُوۡنَ ﴿۶۵﴾ </t>
  </si>
  <si>
    <t>If We willed, We could simply reduce this ˹harvest˺ to chaff, leaving you to lament,</t>
  </si>
  <si>
    <t>إِنَّا لَمُغْرَمُونَ</t>
  </si>
  <si>
    <t xml:space="preserve"> إِنَّا لَمُغْرَمُونَ ﴿٦٦﴾</t>
  </si>
  <si>
    <t xml:space="preserve">اِنَّا  لَمُغۡرَمُوۡنَ ﴿ۙ۶۶﴾ </t>
  </si>
  <si>
    <t>“We have truly suffered a ˹great˺ loss.</t>
  </si>
  <si>
    <t>بَلْ نَحْنُ مَحْرُومُونَ</t>
  </si>
  <si>
    <t xml:space="preserve"> بَلْ نَحْنُ مَحْرُومُونَ ﴿٦٧﴾</t>
  </si>
  <si>
    <t xml:space="preserve">بَلۡ  نَحۡنُ  مَحۡرُوۡمُوۡنَ ﴿۶۷﴾ </t>
  </si>
  <si>
    <t>In fact, we have been deprived ˹of our livelihood˺.”</t>
  </si>
  <si>
    <t>أَفَرَءَيْتُمُ ٱلْمَآءَ ٱلَّذِى تَشْرَبُونَ</t>
  </si>
  <si>
    <t xml:space="preserve"> أَفَرَأَيْتُمُ الْمَاءَ الَّذِي تَشْرَبُونَ ﴿٦٨﴾</t>
  </si>
  <si>
    <t xml:space="preserve">اَفَرَءَیۡتُمُ  الۡمَآءَ  الَّذِیۡ تَشۡرَبُوۡنَ ﴿ؕ۶۸﴾ </t>
  </si>
  <si>
    <t>Have you considered the water you drink?</t>
  </si>
  <si>
    <t>ءَأَنتُمْ أَنزَلْتُمُوهُ مِنَ ٱلْمُزْنِ أَمْ نَحْنُ ٱلْمُنزِلُونَ</t>
  </si>
  <si>
    <t xml:space="preserve"> أَأَنتُمْ أَنزَلْتُمُوهُ مِنَ الْمُزْنِ أَمْ نَحْنُ الْمُنزِلُونَ ﴿٦٩﴾</t>
  </si>
  <si>
    <t xml:space="preserve">ءَاَنۡتُمۡ  اَنۡزَلۡتُمُوۡہُ مِنَ الۡمُزۡنِ اَمۡ نَحۡنُ الۡمُنۡزِلُوۡنَ ﴿۶۹﴾ </t>
  </si>
  <si>
    <t>Is it you who bring it down from the clouds, or is it We Who do so?</t>
  </si>
  <si>
    <t>لَوْ نَشَآءُ جَعَلْنَٰهُ أُجَاجًۭا فَلَوْلَا تَشْكُرُونَ</t>
  </si>
  <si>
    <t xml:space="preserve"> لَوْ نَشَاءُ جَعَلْنَاهُ أُجَاجًا فَلَوْلَا تَشْكُرُونَ ﴿٧٠﴾</t>
  </si>
  <si>
    <t xml:space="preserve">لَوۡ نَشَآءُ  جَعَلۡنٰہُ  اُجَاجًا فَلَوۡ لَا تَشۡکُرُوۡنَ ﴿۷۰﴾ </t>
  </si>
  <si>
    <t>If We willed, We could make it salty. Will you not then give thanks?</t>
  </si>
  <si>
    <t>أَفَرَءَيْتُمُ ٱلنَّارَ ٱلَّتِى تُورُونَ</t>
  </si>
  <si>
    <t xml:space="preserve"> أَفَرَأَيْتُمُ النَّارَ الَّتِي تُورُونَ ﴿٧١﴾</t>
  </si>
  <si>
    <t xml:space="preserve">اَفَرَءَیۡتُمُ النَّارَ الَّتِیۡ تُوۡرُوۡنَ ﴿ؕ۷۱﴾ </t>
  </si>
  <si>
    <t>Have you considered the fire you kindle?</t>
  </si>
  <si>
    <t>ءَأَنتُمْ أَنشَأْتُمْ شَجَرَتَهَآ أَمْ نَحْنُ ٱلْمُنشِـُٔونَ</t>
  </si>
  <si>
    <t xml:space="preserve"> أَأَنتُمْ أَنشَأْتُمْ شَجَرَتَهَا أَمْ نَحْنُ الْمُنشِئُونَ ﴿٧٢﴾</t>
  </si>
  <si>
    <t xml:space="preserve">ءَاَنۡتُمۡ اَنۡشَاۡتُمۡ شَجَرَتَہَاۤ  اَمۡ نَحۡنُ الۡمُنۡشِـُٔوۡنَ ﴿۷۲﴾ </t>
  </si>
  <si>
    <t>Is it you who produce its trees, or is it We Who do so?</t>
  </si>
  <si>
    <t>نَحْنُ جَعَلْنَٰهَا تَذْكِرَةًۭ وَمَتَٰعًۭا لِّلْمُقْوِينَ</t>
  </si>
  <si>
    <t xml:space="preserve"> نَحْنُ جَعَلْنَاهَا تَذْكِرَةً وَمَتَاعًا لِّلْمُقْوِينَ ﴿٧٣﴾</t>
  </si>
  <si>
    <t xml:space="preserve">نَحۡنُ جَعَلۡنٰہَا تَذۡکِرَۃً  وَّ مَتَاعًا لِّلۡمُقۡوِیۡنَ ﴿ۚ۷۳﴾ </t>
  </si>
  <si>
    <t>We have made it ˹as˺ a reminder ˹of the Hellfire˺ and a provision for the travellers.</t>
  </si>
  <si>
    <t>فَسَبِّحْ بِٱسْمِ رَبِّكَ ٱلْعَظِيمِ</t>
  </si>
  <si>
    <t xml:space="preserve"> فَسَبِّحْ بِاسْمِ رَبِّكَ الْعَظِيمِ ﴿٧٤﴾</t>
  </si>
  <si>
    <t xml:space="preserve">فَسَبِّحۡ  بِاسۡمِ  رَبِّکَ الۡعَظِیۡمِ ﴿٪ؓ۷۴﴾ </t>
  </si>
  <si>
    <t>So glorify the Name of your Lord, the Greatest.</t>
  </si>
  <si>
    <t>۞ فَلَآ أُقْسِمُ بِمَوَٰقِعِ ٱلنُّجُومِ</t>
  </si>
  <si>
    <t xml:space="preserve"> فَلَا أُقْسِمُ بِمَوَاقِعِ النُّجُومِ ﴿٧٥﴾</t>
  </si>
  <si>
    <t xml:space="preserve">فَلَاۤ   اُقۡسِمُ  بِمَوٰقِعِ  النُّجُوۡمِ ﴿ۙ۷۵﴾ </t>
  </si>
  <si>
    <t>So I do swear by the positions of the stars—</t>
  </si>
  <si>
    <t>وَإِنَّهُۥ لَقَسَمٌۭ لَّوْ تَعْلَمُونَ عَظِيمٌ</t>
  </si>
  <si>
    <t xml:space="preserve"> وَإِنَّهُ لَقَسَمٌ لَّوْ تَعْلَمُونَ عَظِيمٌ ﴿٧٦﴾</t>
  </si>
  <si>
    <t xml:space="preserve">وَ  اِنَّہٗ  لَقَسَمٌ  لَّوۡ  تَعۡلَمُوۡنَ عَظِیۡمٌ ﴿ۙ۷۶﴾ </t>
  </si>
  <si>
    <t>and this, if only you knew, is indeed a great oath—</t>
  </si>
  <si>
    <t>إِنَّهُۥ لَقُرْءَانٌۭ كَرِيمٌۭ</t>
  </si>
  <si>
    <t xml:space="preserve"> إِنَّهُ لَقُرْآنٌ كَرِيمٌ ﴿٧٧﴾</t>
  </si>
  <si>
    <t xml:space="preserve">اِنَّہٗ   لَقُرۡاٰنٌ   کَرِیۡمٌ ﴿ۙ۷۷﴾ </t>
  </si>
  <si>
    <t>that this is truly a noble Quran,</t>
  </si>
  <si>
    <t>فِى كِتَٰبٍۢ مَّكْنُونٍۢ</t>
  </si>
  <si>
    <t xml:space="preserve"> فِي كِتَابٍ مَّكْنُونٍ ﴿٧٨﴾</t>
  </si>
  <si>
    <t xml:space="preserve">فِیۡ  کِتٰبٍ مَّکۡنُوۡنٍ ﴿ۙ۷۸﴾ </t>
  </si>
  <si>
    <t>in a well-preserved Record,</t>
  </si>
  <si>
    <t>لَّا يَمَسُّهُۥٓ إِلَّا ٱلْمُطَهَّرُونَ</t>
  </si>
  <si>
    <t xml:space="preserve"> لَّا يَمَسُّهُ إِلَّا الْمُطَهَّرُونَ ﴿٧٩﴾</t>
  </si>
  <si>
    <t xml:space="preserve">لَّا  یَمَسُّہٗۤ  اِلَّا الۡمُطَہَّرُوۡنَ ﴿ؕ۷۹﴾ </t>
  </si>
  <si>
    <t>touched by none except the purified ˹angels˺.</t>
  </si>
  <si>
    <t>تَنزِيلٌۭ مِّن رَّبِّ ٱلْعَٰلَمِينَ</t>
  </si>
  <si>
    <t xml:space="preserve"> تَنزِيلٌ مِّن رَّبِّ الْعَالَمِينَ ﴿٨٠﴾</t>
  </si>
  <si>
    <t xml:space="preserve">تَنۡزِیۡلٌ  مِّنۡ  رَّبِّ الۡعٰلَمِیۡنَ ﴿۸۰﴾ </t>
  </si>
  <si>
    <t>˹It is˺ a revelation from the Lord of all worlds.</t>
  </si>
  <si>
    <t>أَفَبِهَٰذَا ٱلْحَدِيثِ أَنتُم مُّدْهِنُونَ</t>
  </si>
  <si>
    <t xml:space="preserve"> أَفَبِهَذَا الْحَدِيثِ أَنتُم مُّدْهِنُونَ ﴿٨١﴾</t>
  </si>
  <si>
    <t xml:space="preserve">اَفَبِہٰذَا  الۡحَدِیۡثِ  اَنۡتُمۡ  مُّدۡہِنُوۡنَ ﴿ۙ۸۱﴾ </t>
  </si>
  <si>
    <t>How can you then take this message lightly,</t>
  </si>
  <si>
    <t>وَتَجْعَلُونَ رِزْقَكُمْ أَنَّكُمْ تُكَذِّبُونَ</t>
  </si>
  <si>
    <t xml:space="preserve"> وَتَجْعَلُونَ رِزْقَكُمْ أَنَّكُمْ تُكَذِّبُونَ ﴿٨٢﴾</t>
  </si>
  <si>
    <t xml:space="preserve">وَ تَجۡعَلُوۡنَ  رِزۡقَکُمۡ  اَنَّکُمۡ تُکَذِّبُوۡنَ ﴿۸۲﴾ </t>
  </si>
  <si>
    <t>and repay ˹Allah for˺ your provisions with denial?</t>
  </si>
  <si>
    <t>فَلَوْلَآ إِذَا بَلَغَتِ ٱلْحُلْقُومَ</t>
  </si>
  <si>
    <t xml:space="preserve"> فَلَوْلَا إِذَا بَلَغَتِ الْحُلْقُومَ ﴿٨٣﴾</t>
  </si>
  <si>
    <t xml:space="preserve">فَلَوۡ لَاۤ   اِذَا  بَلَغَتِ  الۡحُلۡقُوۡمَ ﴿ۙ۸۳﴾ </t>
  </si>
  <si>
    <t>Why then ˹are you helpless˺ when the soul ˹of a dying person˺ reaches ˹their˺ throat,</t>
  </si>
  <si>
    <t>وَأَنتُمْ حِينَئِذٍۢ تَنظُرُونَ</t>
  </si>
  <si>
    <t xml:space="preserve"> وَأَنتُمْ حِينَئِذٍ تَنظُرُونَ ﴿٨٤﴾</t>
  </si>
  <si>
    <t xml:space="preserve">وَ اَنۡتُمۡ  حِیۡنَئِذٍ  تَنۡظُرُوۡنَ ﴿ۙ۸۴﴾ </t>
  </si>
  <si>
    <t>while you are looking on?</t>
  </si>
  <si>
    <t>وَنَحْنُ أَقْرَبُ إِلَيْهِ مِنكُمْ وَلَٰكِن لَّا تُبْصِرُونَ</t>
  </si>
  <si>
    <t xml:space="preserve"> وَنَحْنُ أَقْرَبُ إِلَيْهِ مِنكُمْ وَلَكِن لَّا تُبْصِرُونَ ﴿٨٥﴾</t>
  </si>
  <si>
    <t>وَ  نَحۡنُ  اَقۡرَبُ اِلَیۡہِ مِنۡکُمۡ  وَ لٰکِنۡ لَّا  تُبۡصِرُوۡنَ ﴿۸۵﴾</t>
  </si>
  <si>
    <t>And We are nearer to such a person than you, but you cannot see.</t>
  </si>
  <si>
    <t>فَلَوْلَآ إِن كُنتُمْ غَيْرَ مَدِينِينَ</t>
  </si>
  <si>
    <t xml:space="preserve"> فَلَوْلَا إِن كُنتُمْ غَيْرَ مَدِينِينَ ﴿٨٦﴾</t>
  </si>
  <si>
    <t xml:space="preserve">فَلَوۡ لَاۤ  اِنۡ  کُنۡتُمۡ  غَیۡرَ  مَدِیۡنِیۡنَ ﴿ۙ۸۶﴾ </t>
  </si>
  <si>
    <t>Now, if you are not subject to Our Will ˹as you claim˺,</t>
  </si>
  <si>
    <t>تَرْجِعُونَهَآ إِن كُنتُمْ صَٰدِقِينَ</t>
  </si>
  <si>
    <t xml:space="preserve"> تَرْجِعُونَهَا إِن كُنتُمْ صَادِقِينَ ﴿٨٧﴾</t>
  </si>
  <si>
    <t xml:space="preserve">تَرۡجِعُوۡنَہَاۤ  اِنۡ  کُنۡتُمۡ صٰدِقِیۡنَ ﴿۸۷﴾ </t>
  </si>
  <si>
    <t>bring that soul back, if what you say is true.</t>
  </si>
  <si>
    <t>فَأَمَّآ إِن كَانَ مِنَ ٱلْمُقَرَّبِينَ</t>
  </si>
  <si>
    <t xml:space="preserve"> فَأَمَّا إِن كَانَ مِنَ الْمُقَرَّبِينَ ﴿٨٨﴾</t>
  </si>
  <si>
    <t xml:space="preserve">فَاَمَّاۤ  اِنۡ کَانَ مِنَ الۡمُقَرَّبِیۡنَ ﴿ۙ۸۸﴾ </t>
  </si>
  <si>
    <t>So, if the deceased is one of those brought near ˹to Us˺,</t>
  </si>
  <si>
    <t>فَرَوْحٌۭ وَرَيْحَانٌۭ وَجَنَّتُ نَعِيمٍۢ</t>
  </si>
  <si>
    <t xml:space="preserve"> فَرَوْحٌ وَرَيْحَانٌ وَجَنَّةُ نَعِيمٍ ﴿٨٩﴾</t>
  </si>
  <si>
    <t xml:space="preserve">فَرَوۡحٌ  وَّ  رَیۡحَانٌ ۬ۙ وَّ جَنَّتُ نَعِیۡمٍ ﴿۸۹﴾ </t>
  </si>
  <si>
    <t>then ˹such a person will have˺ serenity, fragrance, and a Garden of Bliss.</t>
  </si>
  <si>
    <t>وَأَمَّآ إِن كَانَ مِنْ أَصْحَٰبِ ٱلْيَمِينِ</t>
  </si>
  <si>
    <t xml:space="preserve"> وَأَمَّا إِن كَانَ مِن أَصْحَابِ الْيَمِينِ ﴿٩٠﴾</t>
  </si>
  <si>
    <t xml:space="preserve">وَ اَمَّاۤ  اِنۡ  کَانَ مِنۡ  اَصۡحٰبِ الۡیَمِیۡنِ ﴿ۙ۹۰﴾ </t>
  </si>
  <si>
    <t>And if the deceased is one of the people of the right,</t>
  </si>
  <si>
    <t>فَسَلَٰمٌۭ لَّكَ مِنْ أَصْحَٰبِ ٱلْيَمِينِ</t>
  </si>
  <si>
    <t xml:space="preserve"> فَسَلَامٌ لَّكَ مِنْ أَصْحَابِ الْيَمِينِ ﴿٩١﴾</t>
  </si>
  <si>
    <t xml:space="preserve">فَسَلٰمٌ  لَّکَ مِنۡ  اَصۡحٰبِ الۡیَمِیۡنِ ﴿ؕ۹۱﴾ </t>
  </si>
  <si>
    <t>then ˹they will be told,˺ “Greetings to you from the people of the right.”</t>
  </si>
  <si>
    <t>وَأَمَّآ إِن كَانَ مِنَ ٱلْمُكَذِّبِينَ ٱلضَّآلِّينَ</t>
  </si>
  <si>
    <t xml:space="preserve"> وَأَمَّا إِن كَانَ مِنَ الْمُكَذِّبِينَ الضَّالِّينَ ﴿٩٢﴾</t>
  </si>
  <si>
    <t xml:space="preserve">وَ اَمَّاۤ   اِنۡ کَانَ مِنَ الۡمُکَذِّبِیۡنَ الضَّآلِّیۡنَ ﴿ۙ۹۲﴾ </t>
  </si>
  <si>
    <t>But if such person is one of the misguided deniers,</t>
  </si>
  <si>
    <t>فَنُزُلٌۭ مِّنْ حَمِيمٍۢ</t>
  </si>
  <si>
    <t xml:space="preserve"> فَنُزُلٌ مِّنْ حَمِيمٍ ﴿٩٣﴾</t>
  </si>
  <si>
    <t xml:space="preserve">فَنُزُلٌ مِّنۡ حَمِیۡمٍ ﴿ۙ۹۳﴾ </t>
  </si>
  <si>
    <t>then their accommodation will be boiling water ˹to drink˺</t>
  </si>
  <si>
    <t>وَتَصْلِيَةُ جَحِيمٍ</t>
  </si>
  <si>
    <t xml:space="preserve"> وَتَصْلِيَةُ جَحِيمٍ ﴿٩٤﴾</t>
  </si>
  <si>
    <t xml:space="preserve">وَّ تَصۡلِیَۃُ  جَحِیۡمٍ ﴿۹۴﴾ </t>
  </si>
  <si>
    <t>and burning in Hellfire.</t>
  </si>
  <si>
    <t>إِنَّ هَٰذَا لَهُوَ حَقُّ ٱلْيَقِينِ</t>
  </si>
  <si>
    <t xml:space="preserve"> إِنَّ هَذَا لَهُوَ حَقُّ الْيَقِينِ ﴿٩٥﴾</t>
  </si>
  <si>
    <t xml:space="preserve">اِنَّ ہٰذَا  لَہُوَ  حَقُّ الۡیَقِیۡنِ ﴿ۚ۹۵﴾ </t>
  </si>
  <si>
    <t>Indeed, this is the absolute truth.</t>
  </si>
  <si>
    <t xml:space="preserve"> فَسَبِّحْ بِاسْمِ رَبِّكَ الْعَظِيمِ ﴿٩٦﴾</t>
  </si>
  <si>
    <t xml:space="preserve">فَسَبِّحۡ  بِاسۡمِ  رَبِّکَ الۡعَظِیۡمِ ﴿٪۹۶﴾ </t>
  </si>
  <si>
    <t>The Iron</t>
  </si>
  <si>
    <t>الحديد</t>
  </si>
  <si>
    <t>Al-Hadid</t>
  </si>
  <si>
    <t>سَبَّحَ لِلَّهِ مَا فِى ٱلسَّمَٰوَٰتِ وَٱلْأَرْضِ ۖ وَهُوَ ٱلْعَزِيزُ ٱلْحَكِيمُ</t>
  </si>
  <si>
    <t>سَبَّحَ لِلَّهِ مَا فِي السَّمَاوَاتِ وَالْأَرْضِ وَهُوَ الْعَزِيزُ الْحَكِيمُ ﴿١﴾</t>
  </si>
  <si>
    <t xml:space="preserve">سَبَّحَ  لِلّٰہِ مَا فِی السَّمٰوٰتِ وَ الۡاَرۡضِ ۚ وَ ہُوَ  الۡعَزِیۡزُ  الۡحَکِیۡمُ ﴿۱﴾ </t>
  </si>
  <si>
    <t>Whatever is in the heavens and the earth glorifies Allah, for He is the Almighty, All-Wise.</t>
  </si>
  <si>
    <t>لَهُۥ مُلْكُ ٱلسَّمَٰوَٰتِ وَٱلْأَرْضِ ۖ يُحْىِۦ وَيُمِيتُ ۖ وَهُوَ عَلَىٰ كُلِّ شَىْءٍۢ قَدِيرٌ</t>
  </si>
  <si>
    <t xml:space="preserve"> لَهُ مُلْكُ السَّمَاوَاتِ وَالْأَرْضِ يُحْيِي وَيُمِيتُ وَهُوَ عَلَى كُلِّ شَيْءٍ قَدِيرٌ ﴿٢﴾</t>
  </si>
  <si>
    <t xml:space="preserve">لَہٗ  مُلۡکُ السَّمٰوٰتِ وَ الۡاَرۡضِ ۚ یُحۡیٖ وَ یُمِیۡتُ ۚ وَ ہُوَ  عَلٰی کُلِّ  شَیۡءٍ  قَدِیۡرٌ ﴿۲﴾ </t>
  </si>
  <si>
    <t>To Him belongs the kingdom of the heavens and the earth. He gives life and causes death. And He is Most Capable of everything.</t>
  </si>
  <si>
    <t>هُوَ ٱلْأَوَّلُ وَٱلْءَاخِرُ وَٱلظَّٰهِرُ وَٱلْبَاطِنُ ۖ وَهُوَ بِكُلِّ شَىْءٍ عَلِيمٌ</t>
  </si>
  <si>
    <t xml:space="preserve"> هُوَ الْأَوَّلُ وَالْآخِرُ وَالظَّاهِرُ وَالْبَاطِنُ وَهُوَ بِكُلِّ شَيْءٍ عَلِيمٌ ﴿٣﴾</t>
  </si>
  <si>
    <t xml:space="preserve">ہُوَ الۡاَوَّلُ وَ الۡاٰخِرُ وَ الظَّاہِرُ وَ الۡبَاطِنُ ۚ  وَ ہُوَ   بِکُلِّ  شَیۡءٍ عَلِیۡمٌ ﴿۳﴾ </t>
  </si>
  <si>
    <t>He is the First and the Last, the Most High and Most Near, and He has ˹perfect˺ knowledge of all things.</t>
  </si>
  <si>
    <t>هُوَ ٱلَّذِى خَلَقَ ٱلسَّمَٰوَٰتِ وَٱلْأَرْضَ فِى سِتَّةِ أَيَّامٍۢ ثُمَّ ٱسْتَوَىٰ عَلَى ٱلْعَرْشِ ۚ يَعْلَمُ مَا يَلِجُ فِى ٱلْأَرْضِ وَمَا يَخْرُجُ مِنْهَا وَمَا يَنزِلُ مِنَ ٱلسَّمَآءِ وَمَا يَعْرُجُ فِيهَا ۖ وَهُوَ مَعَكُمْ أَيْنَ مَا كُنتُمْ ۚ وَٱللَّهُ بِمَا تَعْمَلُونَ بَصِيرٌۭ</t>
  </si>
  <si>
    <t xml:space="preserve"> هُوَ الَّذِي خَلَقَ السَّمَاوَاتِ وَالْأَرْضَ فِي سِتَّةِ أَيَّامٍ ثُمَّ اسْتَوَى عَلَى الْعَرْشِ يَعْلَمُ مَا يَلِجُ فِي الْأَرْضِ وَمَا يَخْرُجُ مِنْهَا وَمَا يَنزِلُ مِنَ السَّمَاءِ وَمَا يَعْرُجُ فِيهَا وَهُوَ مَعَكُمْ أَيْنَ مَا كُنتُمْ وَاللَّهُ بِمَا تَعْمَلُونَ بَصِيرٌ ﴿٤﴾</t>
  </si>
  <si>
    <t xml:space="preserve">ہُوَ الَّذِیۡ خَلَقَ السَّمٰوٰتِ  وَ الۡاَرۡضَ فِیۡ سِتَّۃِ  اَیَّامٍ ثُمَّ   اسۡتَوٰی عَلَی الۡعَرۡشِ ؕ یَعۡلَمُ مَا یَلِجُ  فِی الۡاَرۡضِ وَ مَا یَخۡرُجُ مِنۡہَا وَ مَا یَنۡزِلُ مِنَ السَّمَآءِ  وَ مَا یَعۡرُجُ فِیۡہَا ؕ وَ ہُوَ مَعَکُمۡ  اَیۡنَ مَا کُنۡتُمۡ ؕ وَ اللّٰہُ  بِمَا تَعۡمَلُوۡنَ  بَصِیۡرٌ ﴿۴﴾ </t>
  </si>
  <si>
    <t>He is the One Who created the heavens and the earth in six Days, For Allah is All-Seeing of what you do.</t>
  </si>
  <si>
    <t>لَّهُۥ مُلْكُ ٱلسَّمَٰوَٰتِ وَٱلْأَرْضِ ۚ وَإِلَى ٱللَّهِ تُرْجَعُ ٱلْأُمُورُ</t>
  </si>
  <si>
    <t xml:space="preserve"> لَهُ مُلْكُ السَّمَاوَاتِ وَالْأَرْضِ وَإِلَى اللَّهِ تُرْجَعُ الأُمُورُ ﴿٥﴾</t>
  </si>
  <si>
    <t xml:space="preserve">لَہٗ  مُلۡکُ السَّمٰوٰتِ وَ الۡاَرۡضِ ؕ وَ اِلَی اللّٰہِ  تُرۡجَعُ الۡاُمُوۡرُ ﴿۵﴾ </t>
  </si>
  <si>
    <t>To Him belongs the kingdom of the heavens and the earth. And to Allah all matters are returned.</t>
  </si>
  <si>
    <t>يُولِجُ ٱلَّيْلَ فِى ٱلنَّهَارِ وَيُولِجُ ٱلنَّهَارَ فِى ٱلَّيْلِ ۚ وَهُوَ عَلِيمٌۢ بِذَاتِ ٱلصُّدُورِ</t>
  </si>
  <si>
    <t xml:space="preserve"> يُولِجُ اللَّيْلَ فِي النَّهَارِ وَيُولِجُ النَّهَارَ فِي اللَّيْلِ وَهُوَ عَلِيمٌ بِذَاتِ الصُّدُورِ ﴿٦﴾</t>
  </si>
  <si>
    <t xml:space="preserve">یُوۡلِجُ الَّیۡلَ فِی النَّہَارِ وَ یُوۡلِجُ  النَّہَارَ فِی الَّیۡلِ ؕ وَ ہُوَ عَلِیۡمٌۢ  بِذَاتِ الصُّدُوۡرِ ﴿۶﴾ </t>
  </si>
  <si>
    <t>He merges the night into day and the day into night. And He knows best what is ˹hidden˺ in the heart.</t>
  </si>
  <si>
    <t>ءَامِنُوا۟ بِٱللَّهِ وَرَسُولِهِۦ وَأَنفِقُوا۟ مِمَّا جَعَلَكُم مُّسْتَخْلَفِينَ فِيهِ ۖ فَٱلَّذِينَ ءَامَنُوا۟ مِنكُمْ وَأَنفَقُوا۟ لَهُمْ أَجْرٌۭ كَبِيرٌۭ</t>
  </si>
  <si>
    <t xml:space="preserve"> آمِنُوا بِاللَّهِ وَرَسُولِهِ وَأَنفِقُوا مِمَّا جَعَلَكُم مُّسْتَخْلَفِينَ فِيهِ فَالَّذِينَ آمَنُوا مِنكُمْ وَأَنفَقُوا لَهُمْ أَجْرٌ كَبِيرٌ ﴿٧﴾</t>
  </si>
  <si>
    <t xml:space="preserve">اٰمِنُوۡا بِاللّٰہِ وَ رَسُوۡلِہٖ  وَ اَنۡفِقُوۡا مِمَّا جَعَلَکُمۡ  مُّسۡتَخۡلَفِیۡنَ فِیۡہِ ؕ فَالَّذِیۡنَ اٰمَنُوۡا مِنۡکُمۡ وَ اَنۡفَقُوۡا لَہُمۡ  اَجۡرٌ کَبِیۡرٌ ﴿۷﴾ </t>
  </si>
  <si>
    <t>Believe in Allah and His Messenger, and donate from what He has entrusted you with. So those of you who believe and donate will have a mighty reward.</t>
  </si>
  <si>
    <t>وَمَا لَكُمْ لَا تُؤْمِنُونَ بِٱللَّهِ ۙ وَٱلرَّسُولُ يَدْعُوكُمْ لِتُؤْمِنُوا۟ بِرَبِّكُمْ وَقَدْ أَخَذَ مِيثَٰقَكُمْ إِن كُنتُم مُّؤْمِنِينَ</t>
  </si>
  <si>
    <t xml:space="preserve"> وَمَا لَكُمْ لَا تُؤْمِنُونَ بِاللَّهِ وَالرَّسُولُ يَدْعُوكُمْ لِتُؤْمِنُوا بِرَبِّكُمْ وَقَدْ أَخَذَ مِيثَاقَكُمْ إِن كُنتُم مُّؤْمِنِينَ ﴿٨﴾</t>
  </si>
  <si>
    <t xml:space="preserve">وَ مَا لَکُمۡ لَا تُؤۡمِنُوۡنَ بِاللّٰہِ ۚ وَ الرَّسُوۡلُ یَدۡعُوۡکُمۡ  لِتُؤۡمِنُوۡا بِرَبِّکُمۡ وَ قَدۡ  اَخَذَ مِیۡثَاقَکُمۡ  اِنۡ کُنۡتُمۡ مُّؤۡمِنِیۡنَ  ﴿۸﴾ </t>
  </si>
  <si>
    <t>Why do you not believe in Allah while the Messenger is inviting you to have faith in your Lord, although He has already taken your covenant, if you will ever believe.</t>
  </si>
  <si>
    <t>هُوَ ٱلَّذِى يُنَزِّلُ عَلَىٰ عَبْدِهِۦٓ ءَايَٰتٍۭ بَيِّنَٰتٍۢ لِّيُخْرِجَكُم مِّنَ ٱلظُّلُمَٰتِ إِلَى ٱلنُّورِ ۚ وَإِنَّ ٱللَّهَ بِكُمْ لَرَءُوفٌۭ رَّحِيمٌۭ</t>
  </si>
  <si>
    <t xml:space="preserve"> هُوَ الَّذِي يُنَزِّلُ عَلَى عَبْدِهِ آيَاتٍ بَيِّنَاتٍ لِيُخْرِجَكُم مِّنَ الظُّلُمَاتِ إِلَى النُّورِ وَإِنَّ اللَّهَ بِكُمْ لَرَؤُوفٌ رَّحِيمٌ ﴿٩﴾</t>
  </si>
  <si>
    <t xml:space="preserve">ہُوَ الَّذِیۡ یُنَزِّلُ عَلٰی عَبۡدِہٖۤ  اٰیٰتٍۭ بَیِّنٰتٍ لِّیُخۡرِجَکُمۡ مِّنَ الظُّلُمٰتِ  اِلَی النُّوۡرِ ؕ وَ اِنَّ اللّٰہَ  بِکُمۡ  لَرَءُوۡفٌ رَّحِیۡمٌ ﴿۹﴾ </t>
  </si>
  <si>
    <t>He is the One Who sends down clear revelations to His servant to bring you out of darkness and into light. For indeed Allah is Ever Gracious and Most Merciful to you.</t>
  </si>
  <si>
    <t>وَمَا لَكُمْ أَلَّا تُنفِقُوا۟ فِى سَبِيلِ ٱللَّهِ وَلِلَّهِ مِيرَٰثُ ٱلسَّمَٰوَٰتِ وَٱلْأَرْضِ ۚ لَا يَسْتَوِى مِنكُم مَّنْ أَنفَقَ مِن قَبْلِ ٱلْفَتْحِ وَقَٰتَلَ ۚ أُو۟لَٰٓئِكَ أَعْظَمُ دَرَجَةًۭ مِّنَ ٱلَّذِينَ أَنفَقُوا۟ مِنۢ بَعْدُ وَقَٰتَلُوا۟ ۚ وَكُلًّۭا وَعَدَ ٱللَّهُ ٱلْحُسْنَىٰ ۚ وَٱللَّهُ بِمَا تَعْمَلُونَ خَبِيرٌۭ</t>
  </si>
  <si>
    <t xml:space="preserve"> 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 ﴿١٠﴾</t>
  </si>
  <si>
    <t xml:space="preserve">وَ مَا  لَکُمۡ   اَلَّا تُنۡفِقُوۡا فِیۡ سَبِیۡلِ اللّٰہِ وَ لِلّٰہِ مِیۡرَاثُ السَّمٰوٰتِ وَ الۡاَرۡضِ ؕ لَا یَسۡتَوِیۡ  مِنۡکُمۡ مَّنۡ  اَنۡفَقَ مِنۡ قَبۡلِ الۡفَتۡحِ وَ قٰتَلَ ؕ اُولٰٓئِکَ  اَعۡظَمُ  دَرَجَۃً مِّنَ الَّذِیۡنَ اَنۡفَقُوۡا مِنۡۢ  بَعۡدُ وَ قٰتَلُوۡا ؕ وَ کُلًّا وَّعَدَ اللّٰہُ  الۡحُسۡنٰی ؕ وَ اللّٰہُ  بِمَا تَعۡمَلُوۡنَ خَبِیۡرٌ ﴿٪۱۰﴾ </t>
  </si>
  <si>
    <t>And why should you not spend in the cause of Allah, while Allah is the ˹sole˺ inheritor of the heavens and the earth? Those of you who donated and fought before the victory ˹over Mecca˺ are unparalleled. They are far greater in rank than those who donated and fought afterwards. Yet Allah has promised each a fine reward. And Allah is All-Aware of what you do.</t>
  </si>
  <si>
    <t>مَّن ذَا ٱلَّذِى يُقْرِضُ ٱللَّهَ قَرْضًا حَسَنًۭا فَيُضَٰعِفَهُۥ لَهُۥ وَلَهُۥٓ أَجْرٌۭ كَرِيمٌۭ</t>
  </si>
  <si>
    <t xml:space="preserve"> مَن ذَا الَّذِي يُقْرِضُ اللَّهَ قَرْضًا حَسَنًا فَيُضَاعِفَهُ لَهُ وَلَهُ أَجْرٌ كَرِيمٌ ﴿١١﴾</t>
  </si>
  <si>
    <t xml:space="preserve">مَنۡ  ذَا الَّذِیۡ یُقۡرِضُ اللّٰہَ  قَرۡضًا حَسَنًا فَیُضٰعِفَہٗ  لَہٗ  وَ لَہٗۤ  اَجۡرٌ کَرِیۡمٌ ﴿ۚ۱۱﴾ </t>
  </si>
  <si>
    <t>Who is it that will lend to Allah a good loan which Allah will multiply ˹many times over˺ for them, and they will have an honourable reward?</t>
  </si>
  <si>
    <t>يَوْمَ تَرَى ٱلْمُؤْمِنِينَ وَٱلْمُؤْمِنَٰتِ يَسْعَىٰ نُورُهُم بَيْنَ أَيْدِيهِمْ وَبِأَيْمَٰنِهِم بُشْرَىٰكُمُ ٱلْيَوْمَ جَنَّٰتٌۭ تَجْرِى مِن تَحْتِهَا ٱلْأَنْهَٰرُ خَٰلِدِينَ فِيهَا ۚ ذَٰلِكَ هُوَ ٱلْفَوْزُ ٱلْعَظِيمُ</t>
  </si>
  <si>
    <t xml:space="preserve"> يَوْمَ تَرَى الْمُؤْمِنِينَ وَالْمُؤْمِنَاتِ يَسْعَى نُورُهُم بَيْنَ أَيْدِيهِمْ وَبِأَيْمَانِهِم بُشْرَاكُمُ الْيَوْمَ جَنَّاتٌ تَجْرِي مِن تَحْتِهَا الْأَنْهَارُ خَالِدِينَ فِيهَا ذَلِكَ هُوَ الْفَوْزُ الْعَظِيمُ ﴿١٢﴾</t>
  </si>
  <si>
    <t xml:space="preserve">یَوۡمَ تَرَی الۡمُؤۡمِنِیۡنَ وَ الۡمُؤۡمِنٰتِ یَسۡعٰی نُوۡرُہُمۡ بَیۡنَ  اَیۡدِیۡہِمۡ وَ بِاَیۡمَانِہِمۡ  بُشۡرٰىکُمُ  الۡیَوۡمَ جَنّٰتٌ تَجۡرِیۡ مِنۡ تَحۡتِہَا الۡاَنۡہٰرُ خٰلِدِیۡنَ فِیۡہَا ؕ ذٰلِکَ ہُوَ  الۡفَوۡزُ  الۡعَظِیۡمُ ﴿ۚ۱۲﴾ </t>
  </si>
  <si>
    <t>On that Day you will see believing men and women with their light shining ahead of them and on their right. ˹They will be told,˺ “Today you have good news of Gardens, under which rivers flow, ˹for you˺ to stay in forever. This is ˹truly˺ the ultimate triumph.”</t>
  </si>
  <si>
    <t>يَوْمَ يَقُولُ ٱلْمُنَٰفِقُونَ وَٱلْمُنَٰفِقَٰتُ لِلَّذِينَ ءَامَنُوا۟ ٱنظُرُونَا نَقْتَبِسْ مِن نُّورِكُمْ قِيلَ ٱرْجِعُوا۟ وَرَآءَكُمْ فَٱلْتَمِسُوا۟ نُورًۭا فَضُرِبَ بَيْنَهُم بِسُورٍۢ لَّهُۥ بَابٌۢ بَاطِنُهُۥ فِيهِ ٱلرَّحْمَةُ وَظَٰهِرُهُۥ مِن قِبَلِهِ ٱلْعَذَابُ</t>
  </si>
  <si>
    <t xml:space="preserve"> 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 ﴿١٣﴾</t>
  </si>
  <si>
    <t>یَوۡمَ یَقُوۡلُ  الۡمُنٰفِقُوۡنَ وَ الۡمُنٰفِقٰتُ لِلَّذِیۡنَ اٰمَنُوا انۡظُرُوۡنَا نَقۡتَبِسۡ مِنۡ نُّوۡرِکُمۡ ۚ  قِیۡلَ ارۡجِعُوۡا وَرَآءَکُمۡ فَالۡتَمِسُوۡا نُوۡرًا ؕ فَضُرِبَ بَیۡنَہُمۡ بِسُوۡرٍ لَّہٗ  بَابٌ ؕ بَاطِنُہٗ  فِیۡہِ الرَّحۡمَۃُ وَ ظَاہِرُہٗ  مِنۡ  قِبَلِہِ  الۡعَذَابُ  ﴿ؕ۱۳﴾</t>
  </si>
  <si>
    <t>On that Day hypocrite men and women will beg the believers, “Wait for us so that we may have some of your light.” It will be said ˹mockingly˺, “Go back ˹to the world˺ and seek a light ˹there˺!” Then a ˹separating˺ wall with a gate will be erected between them. On the near side will be grace and on the far side will be torment.</t>
  </si>
  <si>
    <t>يُنَادُونَهُمْ أَلَمْ نَكُن مَّعَكُمْ ۖ قَالُوا۟ بَلَىٰ وَلَٰكِنَّكُمْ فَتَنتُمْ أَنفُسَكُمْ وَتَرَبَّصْتُمْ وَٱرْتَبْتُمْ وَغَرَّتْكُمُ ٱلْأَمَانِىُّ حَتَّىٰ جَآءَ أَمْرُ ٱللَّهِ وَغَرَّكُم بِٱللَّهِ ٱلْغَرُورُ</t>
  </si>
  <si>
    <t xml:space="preserve"> يُنَادُونَهُمْ أَلَمْ نَكُن مَّعَكُمْ قَالُوا بَلَى وَلَكِنَّكُمْ فَتَنتُمْ أَنفُسَكُمْ وَتَرَبَّصْتُمْ وَارْتَبْتُمْ وَغَرَّتْكُمُ الْأَمَانِيُّ حَتَّى جَاءَ أَمْرُ اللَّهِ وَغَرَّكُم بِاللَّهِ الْغَرُورُ ﴿١٤﴾</t>
  </si>
  <si>
    <t xml:space="preserve">یُنَادُوۡنَہُمۡ  اَلَمۡ  نَکُنۡ مَّعَکُمۡ ؕ قَالُوۡا بَلٰی وَ لٰکِنَّکُمۡ فَتَنۡتُمۡ  اَنۡفُسَکُمۡ وَ تَرَبَّصۡتُمۡ وَ ارۡتَبۡتُمۡ وَ غَرَّتۡکُمُ الۡاَمَانِیُّ حَتّٰی جَآءَ  اَمۡرُ اللّٰہِ  وَ غَرَّکُمۡ بِاللّٰہِ الۡغَرُوۡرُ ﴿۱۴﴾ </t>
  </si>
  <si>
    <t>The tormented will cry out to those graced, “Were we not with you?” They will reply, “Yes ˹you were˺. But you chose to be tempted ˹by hypocrisy˺, ˹eagerly˺ awaited ˹our demise˺, doubted ˹the truth˺, and were deluded by false hopes until Allah’s decree ˹of your death˺ came to pass. And ˹so˺ the Chief Deceiver deceived you about Allah.</t>
  </si>
  <si>
    <t>فَٱلْيَوْمَ لَا يُؤْخَذُ مِنكُمْ فِدْيَةٌۭ وَلَا مِنَ ٱلَّذِينَ كَفَرُوا۟ ۚ مَأْوَىٰكُمُ ٱلنَّارُ ۖ هِىَ مَوْلَىٰكُمْ ۖ وَبِئْسَ ٱلْمَصِيرُ</t>
  </si>
  <si>
    <t xml:space="preserve"> فَالْيَوْمَ لَا يُؤْخَذُ مِنكُمْ فِدْيَةٌ وَلَا مِنَ الَّذِينَ كَفَرُوا مَأْوَاكُمُ النَّارُ هِيَ مَوْلَاكُمْ وَبِئْسَ الْمَصِيرُ ﴿١٥﴾</t>
  </si>
  <si>
    <t xml:space="preserve">فَالۡیَوۡمَ لَا یُؤۡخَذُ مِنۡکُمۡ فِدۡیَۃٌ  وَّ لَا مِنَ الَّذِیۡنَ  کَفَرُوۡا ؕ مَاۡوٰىکُمُ  النَّارُ ؕ ہِیَ مَوۡلٰىکُمۡ ؕ وَ بِئۡسَ الۡمَصِیۡرُ ﴿۱۵﴾ </t>
  </si>
  <si>
    <t>So Today no ransom will be accepted from you ˹hypocrites˺, nor from the disbelievers. Your home is the Fire—it is the ˹only˺ fitting place for you. What an evil destination!”</t>
  </si>
  <si>
    <t>۞ أَلَمْ يَأْنِ لِلَّذِينَ ءَامَنُوٓا۟ أَن تَخْشَعَ قُلُوبُهُمْ لِذِكْرِ ٱللَّهِ وَمَا نَزَلَ مِنَ ٱلْحَقِّ وَلَا يَكُونُوا۟ كَٱلَّذِينَ أُوتُوا۟ ٱلْكِتَٰبَ مِن قَبْلُ فَطَالَ عَلَيْهِمُ ٱلْأَمَدُ فَقَسَتْ قُلُوبُهُمْ ۖ وَكَثِيرٌۭ مِّنْهُمْ فَٰسِقُونَ</t>
  </si>
  <si>
    <t xml:space="preserve"> أَلَمْ يَأْنِ لِلَّذِينَ آمَنُوا أَن تَخْشَعَ قُلُوبُهُمْ لِذِكْرِ اللَّهِ وَمَا نَزَلَ مِنَ الْحَقِّ وَلَا يَكُونُوا كَالَّذِينَ أُوتُوا الْكِتَابَ مِن قَبْلُ فَطَالَ عَلَيْهِمُ الْأَمَدُ فَقَسَتْ قُلُوبُهُمْ وَكَثِيرٌ مِّنْهُمْ فَاسِقُونَ ﴿١٦﴾</t>
  </si>
  <si>
    <t>اَلَمۡ یَاۡنِ  لِلَّذِیۡنَ اٰمَنُوۡۤا  اَنۡ  تَخۡشَعَ قُلُوۡبُہُمۡ  لِذِکۡرِ اللّٰہِ  وَ مَا  نَزَلَ مِنَ الۡحَقِّ  ۙ  وَ لَا یَکُوۡنُوۡا کَالَّذِیۡنَ اُوۡتُوا الۡکِتٰبَ مِنۡ قَبۡلُ فَطَالَ عَلَیۡہِمُ  الۡاَمَدُ فَقَسَتۡ قُلُوۡبُہُمۡ ؕ وَ کَثِیۡرٌ  مِّنۡہُمۡ فٰسِقُوۡنَ ﴿۱۶﴾</t>
  </si>
  <si>
    <t>Has the time not yet come for believers’ hearts to be humbled at the remembrance of Allah and what has been revealed of the truth, and not be like those given the Scripture before—˹those˺ who were spoiled for so long that their hearts became hardened. And many of them are ˹still˺ rebellious.</t>
  </si>
  <si>
    <t>ٱعْلَمُوٓا۟ أَنَّ ٱللَّهَ يُحْىِ ٱلْأَرْضَ بَعْدَ مَوْتِهَا ۚ قَدْ بَيَّنَّا لَكُمُ ٱلْءَايَٰتِ لَعَلَّكُمْ تَعْقِلُونَ</t>
  </si>
  <si>
    <t xml:space="preserve"> اعْلَمُوا أَنَّ اللَّهَ يُحْيِي الْأَرْضَ بَعْدَ مَوْتِهَا قَدْ بَيَّنَّا لَكُمُ الْآيَاتِ لَعَلَّكُمْ تَعْقِلُونَ ﴿١٧﴾</t>
  </si>
  <si>
    <t xml:space="preserve">اِعۡلَمُوۡۤا  اَنَّ اللّٰہَ یُحۡیِ الۡاَرۡضَ بَعۡدَ مَوۡتِہَا ؕ قَدۡ بَیَّنَّا لَکُمُ الۡاٰیٰتِ لَعَلَّکُمۡ  تَعۡقِلُوۡنَ ﴿۱۷﴾ </t>
  </si>
  <si>
    <t>Know that Allah revives the earth after its death. We have certainly made the signs clear for you so perhaps you will understand.</t>
  </si>
  <si>
    <t>إِنَّ ٱلْمُصَّدِّقِينَ وَٱلْمُصَّدِّقَٰتِ وَأَقْرَضُوا۟ ٱللَّهَ قَرْضًا حَسَنًۭا يُضَٰعَفُ لَهُمْ وَلَهُمْ أَجْرٌۭ كَرِيمٌۭ</t>
  </si>
  <si>
    <t xml:space="preserve"> إِنَّ الْمُصَّدِّقِينَ وَالْمُصَّدِّقَاتِ وَأَقْرَضُوا اللَّهَ قَرْضًا حَسَنًا يُضَاعَفُ لَهُمْ وَلَهُمْ أَجْرٌ كَرِيمٌ ﴿١٨﴾</t>
  </si>
  <si>
    <t xml:space="preserve">اِنَّ  الۡمُصَّدِّقِیۡنَ وَ الۡمُصَّدِّقٰتِ وَ اَقۡرَضُوا اللّٰہَ  قَرۡضًا حَسَنًا یُّضٰعَفُ لَہُمۡ  وَ لَہُمۡ  اَجۡرٌ کَرِیۡمٌ ﴿۱۸﴾ </t>
  </si>
  <si>
    <t>Indeed, those men and women who give in charity and lend to Allah a good loan will have it multiplied for them, and they will have an honourable reward.</t>
  </si>
  <si>
    <t>وَٱلَّذِينَ ءَامَنُوا۟ بِٱللَّهِ وَرُسُلِهِۦٓ أُو۟لَٰٓئِكَ هُمُ ٱلصِّدِّيقُونَ ۖ وَٱلشُّهَدَآءُ عِندَ رَبِّهِمْ لَهُمْ أَجْرُهُمْ وَنُورُهُمْ ۖ وَٱلَّذِينَ كَفَرُوا۟ وَكَذَّبُوا۟ بِـَٔايَٰتِنَآ أُو۟لَٰٓئِكَ أَصْحَٰبُ ٱلْجَحِيمِ</t>
  </si>
  <si>
    <t xml:space="preserve"> وَالَّذِينَ آمَنُوا بِاللَّهِ وَرُسُلِهِ أُوْلَئِكَ هُمُ الصِّدِّيقُونَ وَالشُّهَدَاءُ عِندَ رَبِّهِمْ لَهُمْ أَجْرُهُمْ وَنُورُهُمْ وَالَّذِينَ كَفَرُوا وَكَذَّبُوا بِآيَاتِنَا أُوْلَئِكَ أَصْحَابُ الْجَحِيمِ ﴿١٩﴾</t>
  </si>
  <si>
    <t xml:space="preserve">وَ الَّذِیۡنَ اٰمَنُوۡا بِاللّٰہِ  وَ رُسُلِہٖۤ  اُولٰٓئِکَ ہُمُ الصِّدِّیۡقُوۡنَ ٭ۖ وَ الشُّہَدَآءُ  عِنۡدَ رَبِّہِمۡ ؕ لَہُمۡ  اَجۡرُہُمۡ وَ نُوۡرُہُمۡ ؕ وَ الَّذِیۡنَ کَفَرُوۡا وَ کَذَّبُوۡا بِاٰیٰتِنَاۤ اُولٰٓئِکَ اَصۡحٰبُ الۡجَحِیۡمِ ﴿٪۱۹﴾ </t>
  </si>
  <si>
    <t>˹As for˺ those who believe in Allah and His messengers, it is they who are ˹truly˺ the people of truth. And the martyrs, with their Lord, will have their reward and their light. But ˹as for˺ those who disbelieve and reject Our signs, it is they who will be the residents of the Hellfire.</t>
  </si>
  <si>
    <t>ٱعْلَمُوٓا۟ أَنَّمَا ٱلْحَيَوٰةُ ٱلدُّنْيَا لَعِبٌۭ وَلَهْوٌۭ وَزِينَةٌۭ وَتَفَاخُرٌۢ بَيْنَكُمْ وَتَكَاثُرٌۭ فِى ٱلْأَمْوَٰلِ وَٱلْأَوْلَٰدِ ۖ كَمَثَلِ غَيْثٍ أَعْجَبَ ٱلْكُفَّارَ نَبَاتُهُۥ ثُمَّ يَهِيجُ فَتَرَىٰهُ مُصْفَرًّۭا ثُمَّ يَكُونُ حُطَٰمًۭا ۖ وَفِى ٱلْءَاخِرَةِ عَذَابٌۭ شَدِيدٌۭ وَمَغْفِرَةٌۭ مِّنَ ٱللَّهِ وَرِضْوَٰنٌۭ ۚ وَمَا ٱلْحَيَوٰةُ ٱلدُّنْيَآ إِلَّا مَتَٰعُ ٱلْغُرُورِ</t>
  </si>
  <si>
    <t xml:space="preserve"> 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 ﴿٢٠﴾</t>
  </si>
  <si>
    <t xml:space="preserve">اِعۡلَمُوۡۤا اَنَّمَا الۡحَیٰوۃُ  الدُّنۡیَا لَعِبٌ وَّ لَہۡوٌ وَّ زِیۡنَۃٌ  وَّ تَفَاخُرٌۢ  بَیۡنَکُمۡ وَ تَکَاثُرٌ فِی الۡاَمۡوَالِ وَ الۡاَوۡلَادِ ؕ کَمَثَلِ غَیۡثٍ اَعۡجَبَ الۡکُفَّارَ نَبَاتُہٗ  ثُمَّ یَہِیۡجُ فَتَرٰىہُ مُصۡفَرًّا ثُمَّ  یَکُوۡنُ حُطَامًا ؕ وَ فِی الۡاٰخِرَۃِ  عَذَابٌ شَدِیۡدٌ ۙ وَّ مَغۡفِرَۃٌ مِّنَ اللّٰہِ وَ رِضۡوَانٌ ؕ وَ مَا الۡحَیٰوۃُ  الدُّنۡیَاۤ   اِلَّا مَتَاعُ  الۡغُرُوۡرِ ﴿۲۰﴾ </t>
  </si>
  <si>
    <t>Know that this worldly life is no more than play, amusement, luxury, mutual boasting, and competition in wealth and children. This is like rain that causes plants to grow, to the delight of the planters. But later the plants dry up and you see them wither, then they are reduced to chaff. And in the Hereafter there will be either severe punishment or forgiveness and pleasure of Allah, whereas the life of this world is no more than the delusion of enjoyment.</t>
  </si>
  <si>
    <t>سَابِقُوٓا۟ إِلَىٰ مَغْفِرَةٍۢ مِّن رَّبِّكُمْ وَجَنَّةٍ عَرْضُهَا كَعَرْضِ ٱلسَّمَآءِ وَٱلْأَرْضِ أُعِدَّتْ لِلَّذِينَ ءَامَنُوا۟ بِٱللَّهِ وَرُسُلِهِۦ ۚ ذَٰلِكَ فَضْلُ ٱللَّهِ يُؤْتِيهِ مَن يَشَآءُ ۚ وَٱللَّهُ ذُو ٱلْفَضْلِ ٱلْعَظِيمِ</t>
  </si>
  <si>
    <t xml:space="preserve"> سَابِقُوا إِلَى مَغْفِرَةٍ مِّن رَّبِّكُمْ وَجَنَّةٍ عَرْضُهَا كَعَرْضِ السَّمَاءِ وَالْأَرْضِ أُعِدَّتْ لِلَّذِينَ آمَنُوا بِاللَّهِ وَرُسُلِهِ ذَلِكَ فَضْلُ اللَّهِ يُؤْتِيهِ مَن يَشَاءُ وَاللَّهُ ذُو الْفَضْلِ الْعَظِيمِ ﴿٢١﴾</t>
  </si>
  <si>
    <t xml:space="preserve">سَابِقُوۡۤا  اِلٰی مَغۡفِرَۃٍ  مِّنۡ رَّبِّکُمۡ  وَ جَنَّۃٍ عَرۡضُہَا کَعَرۡضِ السَّمَآءِ  وَ الۡاَرۡضِ ۙ اُعِدَّتۡ لِلَّذِیۡنَ اٰمَنُوۡا بِاللّٰہِ وَ رُسُلِہٖ ؕ ذٰلِکَ فَضۡلُ اللّٰہِ یُؤۡتِیۡہِ مَنۡ یَّشَآءُ ؕ وَ اللّٰہُ  ذُو الۡفَضۡلِ الۡعَظِیۡمِ ﴿۲۱﴾ </t>
  </si>
  <si>
    <t>˹So˺ compete with one another for forgiveness from your Lord and a Paradise as vast as the heavens and the earth, prepared for those who believe in Allah and His messengers. This is the favour of Allah. He grants it to whoever He wills. And Allah is the Lord of infinite bounty.</t>
  </si>
  <si>
    <t>مَآ أَصَابَ مِن مُّصِيبَةٍۢ فِى ٱلْأَرْضِ وَلَا فِىٓ أَنفُسِكُمْ إِلَّا فِى كِتَٰبٍۢ مِّن قَبْلِ أَن نَّبْرَأَهَآ ۚ إِنَّ ذَٰلِكَ عَلَى ٱللَّهِ يَسِيرٌۭ</t>
  </si>
  <si>
    <t xml:space="preserve"> مَا أَصَابَ مِن مُّصِيبَةٍ فِي الْأَرْضِ وَلَا فِي أَنفُسِكُمْ إِلَّا فِي كِتَابٍ مِّن قَبْلِ أَن نَّبْرَأَهَا إِنَّ ذَلِكَ عَلَى اللَّهِ يَسِيرٌ ﴿٢٢﴾</t>
  </si>
  <si>
    <t xml:space="preserve">مَاۤ  اَصَابَ مِنۡ مُّصِیۡبَۃٍ  فِی الۡاَرۡضِ وَ لَا فِیۡۤ  اَنۡفُسِکُمۡ  اِلَّا فِیۡ  کِتٰبٍ مِّنۡ قَبۡلِ اَنۡ نَّبۡرَاَہَا ؕ اِنَّ  ذٰلِکَ عَلَی اللّٰہِ یَسِیۡرٌ ﴿ۚۖ۲۲﴾ </t>
  </si>
  <si>
    <t>No calamity ˹or blessing˺ occurs on earth or in yourselves without being ˹written˺ in a Record before We bring it into being. This is certainly easy for Allah.</t>
  </si>
  <si>
    <t>لِّكَيْلَا تَأْسَوْا۟ عَلَىٰ مَا فَاتَكُمْ وَلَا تَفْرَحُوا۟ بِمَآ ءَاتَىٰكُمْ ۗ وَٱللَّهُ لَا يُحِبُّ كُلَّ مُخْتَالٍۢ فَخُورٍ</t>
  </si>
  <si>
    <t xml:space="preserve"> لِكَيْلَا تَأْسَوْا عَلَى مَا فَاتَكُمْ وَلَا تَفْرَحُوا بِمَا آتَاكُمْ وَاللَّهُ لَا يُحِبُّ كُلَّ مُخْتَالٍ فَخُورٍ ﴿٢٣﴾</t>
  </si>
  <si>
    <t xml:space="preserve">لِّکَیۡلَا تَاۡسَوۡا عَلٰی مَا فَاتَکُمۡ وَ لَا تَفۡرَحُوۡا بِمَاۤ  اٰتٰىکُمۡ ؕ وَ اللّٰہُ  لَا یُحِبُّ کُلَّ  مُخۡتَالٍ فَخُوۡرِۣ ﴿ۙ۲۳﴾ </t>
  </si>
  <si>
    <t>˹We let you know this˺ so that you neither grieve over what you have missed nor boast over what He has granted you. For Allah does not like whoever is arrogant, boastful—</t>
  </si>
  <si>
    <t>ٱلَّذِينَ يَبْخَلُونَ وَيَأْمُرُونَ ٱلنَّاسَ بِٱلْبُخْلِ ۗ وَمَن يَتَوَلَّ فَإِنَّ ٱللَّهَ هُوَ ٱلْغَنِىُّ ٱلْحَمِيدُ</t>
  </si>
  <si>
    <t xml:space="preserve"> الَّذِينَ يَبْخَلُونَ وَيَأْمُرُونَ النَّاسَ بِالْبُخْلِ وَمَن يَتَوَلَّ فَإِنَّ اللَّهَ هُوَ الْغَنِيُّ الْحَمِيدُ ﴿٢٤﴾</t>
  </si>
  <si>
    <t xml:space="preserve">الَّذِیۡنَ  یَبۡخَلُوۡنَ وَ یَاۡمُرُوۡنَ  النَّاسَ بِالۡبُخۡلِ ؕ وَ مَنۡ یَّتَوَلَّ  فَاِنَّ اللّٰہَ  ہُوَ الۡغَنِیُّ  الۡحَمِیۡدُ ﴿۲۴﴾ </t>
  </si>
  <si>
    <t>those who are stingy and promote stinginess among people. And whoever turns away ˹should know that˺ Allah ˹alone˺ is truly the Self-Sufficient, Praiseworthy.</t>
  </si>
  <si>
    <t>لَقَدْ أَرْسَلْنَا رُسُلَنَا بِٱلْبَيِّنَٰتِ وَأَنزَلْنَا مَعَهُمُ ٱلْكِتَٰبَ وَٱلْمِيزَانَ لِيَقُومَ ٱلنَّاسُ بِٱلْقِسْطِ ۖ وَأَنزَلْنَا ٱلْحَدِيدَ فِيهِ بَأْسٌۭ شَدِيدٌۭ وَمَنَٰفِعُ لِلنَّاسِ وَلِيَعْلَمَ ٱللَّهُ مَن يَنصُرُهُۥ وَرُسُلَهُۥ بِٱلْغَيْبِ ۚ إِنَّ ٱللَّهَ قَوِىٌّ عَزِيزٌۭ</t>
  </si>
  <si>
    <t xml:space="preserve"> 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 ﴿٢٥﴾</t>
  </si>
  <si>
    <t xml:space="preserve">لَقَدۡ  اَرۡسَلۡنَا  رُسُلَنَا بِالۡبَیِّنٰتِ وَ اَنۡزَلۡنَا مَعَہُمُ  الۡکِتٰبَ وَ الۡمِیۡزَانَ لِیَقُوۡمَ النَّاسُ بِالۡقِسۡطِ ۚ  وَ اَنۡزَلۡنَا الۡحَدِیۡدَ فِیۡہِ بَاۡسٌ شَدِیۡدٌ وَّ مَنَافِعُ لِلنَّاسِ وَ لِیَعۡلَمَ اللّٰہُ  مَنۡ یَّنۡصُرُہٗ وَ رُسُلَہٗ  بِالۡغَیۡبِ ؕ اِنَّ اللّٰہَ  قَوِیٌّ عَزِیۡزٌ ﴿٪۲۵﴾ </t>
  </si>
  <si>
    <t>Indeed, We sent Our messengers with clear proofs, and with them We sent down the Scripture and the balance ˹of justice˺ so that people may administer justice. And We sent down iron with its great might, benefits for humanity, and means for Allah to prove who ˹is willing to˺ stand up for Him and His messengers without seeing Him. Surely Allah is All-Powerful, Almighty.</t>
  </si>
  <si>
    <t>وَلَقَدْ أَرْسَلْنَا نُوحًۭا وَإِبْرَٰهِيمَ وَجَعَلْنَا فِى ذُرِّيَّتِهِمَا ٱلنُّبُوَّةَ وَٱلْكِتَٰبَ ۖ فَمِنْهُم مُّهْتَدٍۢ ۖ وَكَثِيرٌۭ مِّنْهُمْ فَٰسِقُونَ</t>
  </si>
  <si>
    <t xml:space="preserve"> وَلَقَدْ أَرْسَلْنَا نُوحًا وَإِبْرَاهِيمَ وَجَعَلْنَا فِي ذُرِّيَّتِهِمَا النُّبُوَّةَ وَالْكِتَابَ فَمِنْهُم مُّهْتَدٍ وَكَثِيرٌ مِّنْهُمْ فَاسِقُونَ ﴿٢٦﴾</t>
  </si>
  <si>
    <t xml:space="preserve">وَ لَقَدۡ  اَرۡسَلۡنَا  نُوۡحًا وَّ اِبۡرٰہِیۡمَ وَ جَعَلۡنَا فِیۡ  ذُرِّیَّتِہِمَا النُّبُوَّۃَ  وَ الۡکِتٰبَ فَمِنۡہُمۡ  مُّہۡتَدٍ ۚ وَ کَثِیۡرٌ مِّنۡہُمۡ فٰسِقُوۡنَ ﴿۲۶﴾ </t>
  </si>
  <si>
    <t>And indeed, We sent Noah and Abraham and reserved prophethood and revelation for their descendants. Some of them are ˹rightly˺ guided, while most are rebellious.</t>
  </si>
  <si>
    <t>ثُمَّ قَفَّيْنَا عَلَىٰٓ ءَاثَٰرِهِم بِرُسُلِنَا وَقَفَّيْنَا بِعِيسَى ٱبْنِ مَرْيَمَ وَءَاتَيْنَٰهُ ٱلْإِنجِيلَ وَجَعَلْنَا فِى قُلُوبِ ٱلَّذِينَ ٱتَّبَعُوهُ رَأْفَةًۭ وَرَحْمَةًۭ وَرَهْبَانِيَّةً ٱبْتَدَعُوهَا مَا كَتَبْنَٰهَا عَلَيْهِمْ إِلَّا ٱبْتِغَآءَ رِضْوَٰنِ ٱللَّهِ فَمَا رَعَوْهَا حَقَّ رِعَايَتِهَا ۖ فَـَٔاتَيْنَا ٱلَّذِينَ ءَامَنُوا۟ مِنْهُمْ أَجْرَهُمْ ۖ وَكَثِيرٌۭ مِّنْهُمْ فَٰسِقُونَ</t>
  </si>
  <si>
    <t xml:space="preserve"> 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 ﴿٢٧﴾</t>
  </si>
  <si>
    <t xml:space="preserve">ثُمَّ قَفَّیۡنَا عَلٰۤی اٰثَارِہِمۡ  بِرُسُلِنَا وَ قَفَّیۡنَا بِعِیۡسَی ابۡنِ مَرۡیَمَ  وَ اٰتَیۡنٰہُ الۡاِنۡجِیۡلَ ۬ۙ وَ جَعَلۡنَا فِیۡ  قُلُوۡبِ الَّذِیۡنَ اتَّبَعُوۡہُ  رَاۡفَۃً  وَّ رَحۡمَۃً ؕ وَ رَہۡبَانِیَّۃَۨ  ابۡتَدَعُوۡہَا مَا کَتَبۡنٰہَا عَلَیۡہِمۡ  اِلَّا ابۡتِغَآءَ رِضۡوَانِ اللّٰہِ  فَمَا رَعَوۡہَا حَقَّ رِعَایَتِہَا ۚ فَاٰتَیۡنَا الَّذِیۡنَ اٰمَنُوۡا مِنۡہُمۡ اَجۡرَہُمۡ ۚ وَ کَثِیۡرٌ  مِّنۡہُمۡ  فٰسِقُوۡنَ ﴿۲۷﴾ </t>
  </si>
  <si>
    <t>Then in the footsteps of these ˹prophets˺, We sent Our messengers, and ˹after them˺ We sent Jesus, son of Mary, and granted him the Gospel, and instilled compassion and mercy into the hearts of his followers. As for monasticism, they made it up—We never ordained it for them—only seeking to please Allah, yet they did not ˹even˺ observe it strictly. So We rewarded those of them who were faithful. But most of them are rebellious.</t>
  </si>
  <si>
    <t>يَٰٓأَيُّهَا ٱلَّذِينَ ءَامَنُوا۟ ٱتَّقُوا۟ ٱللَّهَ وَءَامِنُوا۟ بِرَسُولِهِۦ يُؤْتِكُمْ كِفْلَيْنِ مِن رَّحْمَتِهِۦ وَيَجْعَل لَّكُمْ نُورًۭا تَمْشُونَ بِهِۦ وَيَغْفِرْ لَكُمْ ۚ وَٱللَّهُ غَفُورٌۭ رَّحِيمٌۭ</t>
  </si>
  <si>
    <t xml:space="preserve"> يَا أَيُّهَا الَّذِينَ آمَنُوا اتَّقُوا اللَّهَ وَآمِنُوا بِرَسُولِهِ يُؤْتِكُمْ كِفْلَيْنِ مِن رَّحْمَتِهِ وَيَجْعَل لَّكُمْ نُورًا تَمْشُونَ بِهِ وَيَغْفِرْ لَكُمْ وَاللَّهُ غَفُورٌ رَّحِيمٌ ﴿٢٨﴾</t>
  </si>
  <si>
    <t xml:space="preserve">یٰۤاَیُّہَا الَّذِیۡنَ اٰمَنُوا اتَّقُوا اللّٰہَ  وَ اٰمِنُوۡا بِرَسُوۡلِہٖ یُؤۡتِکُمۡ کِفۡلَیۡنِ مِنۡ رَّحۡمَتِہٖ وَ یَجۡعَلۡ  لَّکُمۡ  نُوۡرًا تَمۡشُوۡنَ بِہٖ وَ یَغۡفِرۡ لَکُمۡ ؕ وَ اللّٰہُ  غَفُوۡرٌ رَّحِیۡمٌ ﴿ۚۙ۲۸﴾ </t>
  </si>
  <si>
    <t>O people of faith! Fear Allah and believe in His Messenger. ˹And˺ He will grant you a double share of His mercy, provide you with a light to walk in ˹on Judgment Day˺, and forgive you. For Allah is All-Forgiving, Most Merciful.</t>
  </si>
  <si>
    <t>لِّئَلَّا يَعْلَمَ أَهْلُ ٱلْكِتَٰبِ أَلَّا يَقْدِرُونَ عَلَىٰ شَىْءٍۢ مِّن فَضْلِ ٱللَّهِ ۙ وَأَنَّ ٱلْفَضْلَ بِيَدِ ٱللَّهِ يُؤْتِيهِ مَن يَشَآءُ ۚ وَٱللَّهُ ذُو ٱلْفَضْلِ ٱلْعَظِيمِ</t>
  </si>
  <si>
    <t xml:space="preserve"> لِئَلَّا يَعْلَمَ أَهْلُ الْكِتَابِ أَلَّا يَقْدِرُونَ عَلَى شَيْءٍ مِّن فَضْلِ اللَّهِ وَأَنَّ الْفَضْلَ بِيَدِ اللَّهِ يُؤْتِيهِ مَن يَشَاءُ وَاللَّهُ ذُو الْفَضْلِ الْعَظِيمِ ﴿٢٩﴾</t>
  </si>
  <si>
    <t>لِّئَلَّا یَعۡلَمَ اَہۡلُ الۡکِتٰبِ  اَلَّا یَقۡدِرُوۡنَ عَلٰی شَیۡءٍ مِّنۡ  فَضۡلِ اللّٰہِ  وَ اَنَّ  الۡفَضۡلَ  بِیَدِ  اللّٰہِ یُؤۡتِیۡہِ  مَنۡ یَّشَآءُ ؕ وَ اللّٰہُ  ذُو الۡفَضۡلِ  الۡعَظِیۡمِ ﴿٪۲۹﴾</t>
  </si>
  <si>
    <t>˹This is so˺ that the People of the Book ˹who deny the Prophet˺ may know that they do not have any control over Allah’s grace, and that all grace is in Allah’s Hands. He grants it to whoever He wills. For Allah is the Lord of infinite bounty.</t>
  </si>
  <si>
    <t>The Pleading Woman</t>
  </si>
  <si>
    <t>المجادلة</t>
  </si>
  <si>
    <t>Al-Mujadila</t>
  </si>
  <si>
    <t>قَدْ سَمِعَ ٱللَّهُ قَوْلَ ٱلَّتِى تُجَٰدِلُكَ فِى زَوْجِهَا وَتَشْتَكِىٓ إِلَى ٱللَّهِ وَٱللَّهُ يَسْمَعُ تَحَاوُرَكُمَآ ۚ إِنَّ ٱللَّهَ سَمِيعٌۢ بَصِيرٌ</t>
  </si>
  <si>
    <t>قَدْ سَمِعَ اللَّهُ قَوْلَ الَّتِي تُجَادِلُكَ فِي زَوْجِهَا وَتَشْتَكِي إِلَى اللَّهِ وَاللَّهُ يَسْمَعُ تَحَاوُرَكُمَا إِنَّ اللَّهَ سَمِيعٌ بَصِيرٌ ﴿١﴾</t>
  </si>
  <si>
    <t xml:space="preserve">قَدۡ سَمِعَ  اللّٰہُ  قَوۡلَ  الَّتِیۡ تُجَادِلُکَ فِیۡ زَوۡجِہَا وَ تَشۡتَکِیۡۤ  اِلَی اللّٰہِ ٭ۖ وَ اللّٰہُ یَسۡمَعُ  تَحَاوُرَکُمَا ؕ اِنَّ اللّٰہَ  سَمِیۡعٌۢ بَصِیۡرٌ ﴿۱﴾  </t>
  </si>
  <si>
    <t>Indeed, Allah has heard the argument of the woman who pleaded with you ˹O Prophet˺ concerning her husband, and appealed to Allah. Allah has heard your exchange. Surely Allah is All-Hearing, All-Seeing.</t>
  </si>
  <si>
    <t>ٱلَّذِينَ يُظَٰهِرُونَ مِنكُم مِّن نِّسَآئِهِم مَّا هُنَّ أُمَّهَٰتِهِمْ ۖ إِنْ أُمَّهَٰتُهُمْ إِلَّا ٱلَّٰٓـِٔى وَلَدْنَهُمْ ۚ وَإِنَّهُمْ لَيَقُولُونَ مُنكَرًۭا مِّنَ ٱلْقَوْلِ وَزُورًۭا ۚ وَإِنَّ ٱللَّهَ لَعَفُوٌّ غَفُورٌۭ</t>
  </si>
  <si>
    <t xml:space="preserve"> الَّذِينَ يُظَاهِرُونَ مِنكُم مِّن نِّسَائِهِم مَّا هُنَّ أُمَّهَاتِهِمْ إِنْ أُمَّهَاتُهُمْ إِلَّا اللَّائِي وَلَدْنَهُمْ وَإِنَّهُمْ لَيَقُولُونَ مُنكَرًا مِّنَ الْقَوْلِ وَزُورًا وَإِنَّ اللَّهَ لَعَفُوٌّ غَفُورٌ ﴿٢﴾</t>
  </si>
  <si>
    <t xml:space="preserve">اَلَّذِیۡنَ یُظٰہِرُوۡنَ مِنۡکُمۡ مِّنۡ  نِّسَآئِہِمۡ مَّا ہُنَّ  اُمَّہٰتِہِمۡ ؕ اِنۡ  اُمَّہٰتُہُمۡ  اِلَّا الّٰٓیِٴۡ  وَلَدۡنَہُمۡ ؕ وَ اِنَّہُمۡ  لَیَقُوۡلُوۡنَ مُنۡکَرًا مِّنَ الۡقَوۡلِ وَ زُوۡرًا ؕ وَ اِنَّ اللّٰہَ لَعَفُوٌّ غَفُوۡرٌ ﴿۲﴾ </t>
  </si>
  <si>
    <t>Those of you who ˹sinfully˺ divorce their wives by comparing them to their mothers ˹should know that˺ their wives are in no way their mothers. None can be their mothers except those who gave birth to them. What they say is certainly detestable and false. Yet Allah is truly Ever-Pardoning, All-Forgiving.</t>
  </si>
  <si>
    <t>وَٱلَّذِينَ يُظَٰهِرُونَ مِن نِّسَآئِهِمْ ثُمَّ يَعُودُونَ لِمَا قَالُوا۟ فَتَحْرِيرُ رَقَبَةٍۢ مِّن قَبْلِ أَن يَتَمَآسَّا ۚ ذَٰلِكُمْ تُوعَظُونَ بِهِۦ ۚ وَٱللَّهُ بِمَا تَعْمَلُونَ خَبِيرٌۭ</t>
  </si>
  <si>
    <t xml:space="preserve"> وَالَّذِينَ يُظَاهِرُونَ مِن نِّسَائِهِمْ ثُمَّ يَعُودُونَ لِمَا قَالُوا فَتَحْرِيرُ رَقَبَةٍ مِّن قَبْلِ أَن يَتَمَاسَّا ذَلِكُمْ تُوعَظُونَ بِهِ وَاللَّهُ بِمَا تَعْمَلُونَ خَبِيرٌ ﴿٣﴾</t>
  </si>
  <si>
    <t xml:space="preserve">وَ الَّذِیۡنَ یُظٰہِرُوۡنَ مِنۡ نِّسَآئِہِمۡ ثُمَّ یَعُوۡدُوۡنَ لِمَا قَالُوۡا فَتَحۡرِیۡرُ  رَقَبَۃٍ  مِّنۡ قَبۡلِ  اَنۡ یَّتَمَآسَّا ؕ ذٰلِکُمۡ تُوۡعَظُوۡنَ بِہٖ ؕ وَ اللّٰہُ  بِمَا تَعۡمَلُوۡنَ  خَبِیۡرٌ ﴿۳﴾ </t>
  </si>
  <si>
    <t>Those who divorce their wives in this manner, then ˹wish to˺ retract what they said, must free a slave before they touch each other. This ˹penalty˺ is meant to deter you. And Allah is All-Aware of what you do.</t>
  </si>
  <si>
    <t>فَمَن لَّمْ يَجِدْ فَصِيَامُ شَهْرَيْنِ مُتَتَابِعَيْنِ مِن قَبْلِ أَن يَتَمَآسَّا ۖ فَمَن لَّمْ يَسْتَطِعْ فَإِطْعَامُ سِتِّينَ مِسْكِينًۭا ۚ ذَٰلِكَ لِتُؤْمِنُوا۟ بِٱللَّهِ وَرَسُولِهِۦ ۚ وَتِلْكَ حُدُودُ ٱللَّهِ ۗ وَلِلْكَٰفِرِينَ عَذَابٌ أَلِيمٌ</t>
  </si>
  <si>
    <t xml:space="preserve"> فَمَن لَّمْ يَجِدْ فَصِيَامُ شَهْرَيْنِ مُتَتَابِعَيْنِ مِن قَبْلِ أَن يَتَمَاسَّا فَمَن لَّمْ يَسْتَطِعْ فَإِطْعَامُ سِتِّينَ مِسْكِينًا ذَلِكَ لِتُؤْمِنُوا بِاللَّهِ وَرَسُولِهِ وَتِلْكَ حُدُودُ اللَّهِ وَلِلْكَافِرِينَ عَذَابٌ أَلِيمٌ ﴿٤﴾</t>
  </si>
  <si>
    <t xml:space="preserve">فَمَنۡ  لَّمۡ یَجِدۡ فَصِیَامُ شَہۡرَیۡنِ مُتَتَابِعَیۡنِ مِنۡ قَبۡلِ اَنۡ یَّتَمَآسَّا ۚ فَمَنۡ لَّمۡ  یَسۡتَطِعۡ  فَاِطۡعَامُ سِتِّیۡنَ مِسۡکِیۡنًا ؕ ذٰلِکَ لِتُؤۡمِنُوۡا بِاللّٰہِ وَ رَسُوۡلِہٖ ؕ  وَ تِلۡکَ حُدُوۡدُ اللّٰہِ ؕ وَ لِلۡکٰفِرِیۡنَ  عَذَابٌ  اَلِیۡمٌ ﴿۴﴾ </t>
  </si>
  <si>
    <t>But if the husband cannot afford this, let him then fast two consecutive months before the couple touch each other. But if he is unable ˹to fast˺, then let him feed sixty poor people. This is to re-affirm your faith in Allah and His Messenger. These are the limits set by Allah. And the disbelievers will suffer a painful punishment.</t>
  </si>
  <si>
    <t>إِنَّ ٱلَّذِينَ يُحَآدُّونَ ٱللَّهَ وَرَسُولَهُۥ كُبِتُوا۟ كَمَا كُبِتَ ٱلَّذِينَ مِن قَبْلِهِمْ ۚ وَقَدْ أَنزَلْنَآ ءَايَٰتٍۭ بَيِّنَٰتٍۢ ۚ وَلِلْكَٰفِرِينَ عَذَابٌۭ مُّهِينٌۭ</t>
  </si>
  <si>
    <t xml:space="preserve"> إِنَّ الَّذِينَ يُحَادُّونَ اللَّهَ وَرَسُولَهُ كُبِتُوا كَمَا كُبِتَ الَّذِينَ مِن قَبْلِهِمْ وَقَدْ أَنزَلْنَا آيَاتٍ بَيِّنَاتٍ وَلِلْكَافِرِينَ عَذَابٌ مُّهِينٌ ﴿٥﴾</t>
  </si>
  <si>
    <t xml:space="preserve">اِنَّ  الَّذِیۡنَ یُحَآدُّوۡنَ اللّٰہَ  وَ رَسُوۡلَہٗ کُبِتُوۡا کَمَا کُبِتَ الَّذِیۡنَ مِنۡ  قَبۡلِہِمۡ وَ قَدۡ اَنۡزَلۡنَاۤ  اٰیٰتٍۭ بَیِّنٰتٍ ؕ وَ لِلۡکٰفِرِیۡنَ عَذَابٌ  مُّہِیۡنٌ ۚ﴿۵﴾ </t>
  </si>
  <si>
    <t>Indeed, those who defy Allah and His Messenger will be debased, just like those before them. We have certainly sent down clear revelations. And the disbelievers will suffer a humiliating punishment.</t>
  </si>
  <si>
    <t>يَوْمَ يَبْعَثُهُمُ ٱللَّهُ جَمِيعًۭا فَيُنَبِّئُهُم بِمَا عَمِلُوٓا۟ ۚ أَحْصَىٰهُ ٱللَّهُ وَنَسُوهُ ۚ وَٱللَّهُ عَلَىٰ كُلِّ شَىْءٍۢ شَهِيدٌ</t>
  </si>
  <si>
    <t xml:space="preserve"> يَوْمَ يَبْعَثُهُمُ اللَّهُ جَمِيعًا فَيُنَبِّئُهُم بِمَا عَمِلُوا أَحْصَاهُ اللَّهُ وَنَسُوهُ وَاللَّهُ عَلَى كُلِّ شَيْءٍ شَهِيدٌ ﴿٦﴾</t>
  </si>
  <si>
    <t xml:space="preserve">یَوۡمَ یَبۡعَثُہُمُ اللّٰہُ جَمِیۡعًا فَیُنَبِّئُہُمۡ بِمَا عَمِلُوۡا ؕ اَحۡصٰہُ  اللّٰہُ وَ نَسُوۡہُ ؕ وَ اللّٰہُ عَلٰی کُلِّ  شَیۡءٍ شَہِیۡدٌ ٪﴿۶﴾ </t>
  </si>
  <si>
    <t>On the Day Allah resurrects them all together, He will then inform them of what they have done. Allah has kept account of it all, while they have forgotten it. For Allah is a Witness over all things.</t>
  </si>
  <si>
    <t>أَلَمْ تَرَ أَنَّ ٱللَّهَ يَعْلَمُ مَا فِى ٱلسَّمَٰوَٰتِ وَمَا فِى ٱلْأَرْضِ ۖ مَا يَكُونُ مِن نَّجْوَىٰ ثَلَٰثَةٍ إِلَّا هُوَ رَابِعُهُمْ وَلَا خَمْسَةٍ إِلَّا هُوَ سَادِسُهُمْ وَلَآ أَدْنَىٰ مِن ذَٰلِكَ وَلَآ أَكْثَرَ إِلَّا هُوَ مَعَهُمْ أَيْنَ مَا كَانُوا۟ ۖ ثُمَّ يُنَبِّئُهُم بِمَا عَمِلُوا۟ يَوْمَ ٱلْقِيَٰمَةِ ۚ إِنَّ ٱللَّهَ بِكُلِّ شَىْءٍ عَلِيمٌ</t>
  </si>
  <si>
    <t xml:space="preserve"> أَلَمْ تَرَ أَنَّ اللَّهَ يَعْلَمُ مَا فِي السَّمَاوَاتِ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 ﴿٧﴾</t>
  </si>
  <si>
    <t xml:space="preserve">اَلَمۡ  تَرَ اَنَّ اللّٰہَ یَعۡلَمُ مَا فِی السَّمٰوٰتِ وَ مَا فِی الۡاَرۡضِ ؕ مَا یَکُوۡنُ مِنۡ نَّجۡوٰی ثَلٰثَۃٍ  اِلَّا ہُوَ  رَابِعُہُمۡ وَ لَا خَمۡسَۃٍ  اِلَّا ہُوَ سَادِسُہُمۡ وَ لَاۤ  اَدۡنٰی مِنۡ ذٰلِکَ وَ لَاۤ اَکۡثَرَ  اِلَّا ہُوَ مَعَہُمۡ  اَیۡنَ مَا کَانُوۡا ۚ ثُمَّ  یُنَبِّئُہُمۡ بِمَا عَمِلُوۡا یَوۡمَ  الۡقِیٰمَۃِ ؕ اِنَّ اللّٰہَ بِکُلِّ  شَیۡءٍ عَلِیۡمٌ ﴿۷﴾ </t>
  </si>
  <si>
    <t>Do you not see that Allah knows whatever is in the heavens and whatever is on the earth? If three converse privately, He is their fourth. If five, He is their sixth. Whether fewer or more, He is with them wherever they may be. Then, on the Day of Judgment, He will inform them of what they have done. Surely Allah has ˹perfect˺ knowledge of all things.</t>
  </si>
  <si>
    <t>أَلَمْ تَرَ إِلَى ٱلَّذِينَ نُهُوا۟ عَنِ ٱلنَّجْوَىٰ ثُمَّ يَعُودُونَ لِمَا نُهُوا۟ عَنْهُ وَيَتَنَٰجَوْنَ بِٱلْإِثْمِ وَٱلْعُدْوَٰنِ وَمَعْصِيَتِ ٱلرَّسُولِ وَإِذَا جَآءُوكَ حَيَّوْكَ بِمَا لَمْ يُحَيِّكَ بِهِ ٱللَّهُ وَيَقُولُونَ فِىٓ أَنفُسِهِمْ لَوْلَا يُعَذِّبُنَا ٱللَّهُ بِمَا نَقُولُ ۚ حَسْبُهُمْ جَهَنَّمُ يَصْلَوْنَهَا ۖ فَبِئْسَ ٱلْمَصِيرُ</t>
  </si>
  <si>
    <t xml:space="preserve"> أَلَمْ تَرَ إِلَى الَّذِينَ نُهُوا عَنِ النَّجْوَى ثُمَّ يَعُودُونَ لِمَا نُهُوا عَنْهُ وَيَتَنَاجَوْنَ بِالْإِثْمِ وَالْعُدْوَانِ وَمَعْصِيَتِ الرَّسُولِ وَإِذَا جَاؤُوكَ حَيَّوْكَ بِمَا لَمْ يُحَيِّكَ بِهِ اللَّهُ وَيَقُولُونَ فِي أَنفُسِهِمْ لَوْلَا يُعَذِّبُنَا اللَّهُ بِمَا نَقُولُ حَسْبُهُمْ جَهَنَّمُ يَصْلَوْنَهَا فَبِئْسَ الْمَصِيرُ ﴿٨﴾</t>
  </si>
  <si>
    <t xml:space="preserve">اَلَمۡ تَرَ اِلَی الَّذِیۡنَ نُہُوۡا عَنِ النَّجۡوٰی ثُمَّ یَعُوۡدُوۡنَ لِمَا نُہُوۡا عَنۡہُ وَ یَتَنٰجَوۡنَ بِالۡاِثۡمِ وَ الۡعُدۡوَانِ وَ مَعۡصِیَتِ الرَّسُوۡلِ ۫ وَ اِذَا جَآءُوۡکَ حَیَّوۡکَ بِمَا لَمۡ یُحَیِّکَ بِہِ اللّٰہُ ۙ وَ یَقُوۡلُوۡنَ  فِیۡۤ  اَنۡفُسِہِمۡ لَوۡ  لَا یُعَذِّبُنَا اللّٰہُ  بِمَا نَقُوۡلُ ؕ حَسۡبُہُمۡ  جَہَنَّمُ ۚ یَصۡلَوۡنَہَا ۚ فَبِئۡسَ الۡمَصِیۡرُ ﴿۸﴾ </t>
  </si>
  <si>
    <t>Have you not seen those who were forbidden from secret talks, yet they ˹always˺ return to what they were forbidden from, conspiring in sin, aggression, and disobedience to the Messenger? And when they come to you ˹O Prophet˺, they greet you not as Allah greets you, and say to one another, “Why does Allah not punish us for what we say?” Hell is enough for them—they will burn in it. And what an evil destination!</t>
  </si>
  <si>
    <t>يَٰٓأَيُّهَا ٱلَّذِينَ ءَامَنُوٓا۟ إِذَا تَنَٰجَيْتُمْ فَلَا تَتَنَٰجَوْا۟ بِٱلْإِثْمِ وَٱلْعُدْوَٰنِ وَمَعْصِيَتِ ٱلرَّسُولِ وَتَنَٰجَوْا۟ بِٱلْبِرِّ وَٱلتَّقْوَىٰ ۖ وَٱتَّقُوا۟ ٱللَّهَ ٱلَّذِىٓ إِلَيْهِ تُحْشَرُونَ</t>
  </si>
  <si>
    <t xml:space="preserve"> يَا أَيُّهَا الَّذِينَ آمَنُوا إِذَا تَنَاجَيْتُمْ فَلَا تَتَنَاجَوْا بِالْإِثْمِ وَالْعُدْوَانِ وَمَعْصِيَتِ الرَّسُولِ وَتَنَاجَوْا بِالْبِرِّ وَالتَّقْوَى وَاتَّقُوا اللَّهَ الَّذِي إِلَيْهِ تُحْشَرُونَ ﴿٩﴾</t>
  </si>
  <si>
    <t xml:space="preserve">یٰۤاَیُّہَا الَّذِیۡنَ اٰمَنُوۡۤا  اِذَا تَنَاجَیۡتُمۡ فَلَا تَتَنَاجَوۡا بِالۡاِثۡمِ وَ الۡعُدۡوَانِ وَ مَعۡصِیَتِ الرَّسُوۡلِ وَ تَنَاجَوۡا بِالۡبِرِّ وَ التَّقۡوٰی ؕ وَ اتَّقُوا اللّٰہَ  الَّذِیۡۤ  اِلَیۡہِ تُحۡشَرُوۡنَ ﴿۹﴾ </t>
  </si>
  <si>
    <t>O believers! When you converse privately, let it not be for sin, aggression, or disobedience to the Messenger, but let it be for goodness and righteousness. And fear Allah, to Whom you will ˹all˺ be gathered.</t>
  </si>
  <si>
    <t>إِنَّمَا ٱلنَّجْوَىٰ مِنَ ٱلشَّيْطَٰنِ لِيَحْزُنَ ٱلَّذِينَ ءَامَنُوا۟ وَلَيْسَ بِضَآرِّهِمْ شَيْـًٔا إِلَّا بِإِذْنِ ٱللَّهِ ۚ وَعَلَى ٱللَّهِ فَلْيَتَوَكَّلِ ٱلْمُؤْمِنُونَ</t>
  </si>
  <si>
    <t xml:space="preserve"> إِنَّمَا النَّجْوَى مِنَ الشَّيْطَانِ لِيَحْزُنَ الَّذِينَ آمَنُوا وَلَيْسَ بِضَارِّهِمْ شَيْئًا إِلَّا بِإِذْنِ اللَّهِ وَعَلَى اللَّهِ فَلْيَتَوَكَّلِ الْمُؤْمِنُونَ ﴿١٠﴾</t>
  </si>
  <si>
    <t xml:space="preserve">اِنَّمَا  النَّجۡوٰی مِنَ الشَّیۡطٰنِ  لِیَحۡزُنَ الَّذِیۡنَ  اٰمَنُوۡا وَ لَیۡسَ بِضَآرِّہِمۡ شَیۡئًا اِلَّا بِاِذۡنِ اللّٰہِ ؕ وَ عَلَی اللّٰہِ  فَلۡیَتَوَکَّلِ الۡمُؤۡمِنُوۡنَ ﴿۱۰﴾ </t>
  </si>
  <si>
    <t>Secret talks are only inspired by Satan to grieve the believers. Yet he cannot harm them whatsoever except by Allah’s Will. So in Allah let the believers put their trust.</t>
  </si>
  <si>
    <t>يَٰٓأَيُّهَا ٱلَّذِينَ ءَامَنُوٓا۟ إِذَا قِيلَ لَكُمْ تَفَسَّحُوا۟ فِى ٱلْمَجَٰلِسِ فَٱفْسَحُوا۟ يَفْسَحِ ٱللَّهُ لَكُمْ ۖ وَإِذَا قِيلَ ٱنشُزُوا۟ فَٱنشُزُوا۟ يَرْفَعِ ٱللَّهُ ٱلَّذِينَ ءَامَنُوا۟ مِنكُمْ وَٱلَّذِينَ أُوتُوا۟ ٱلْعِلْمَ دَرَجَٰتٍۢ ۚ وَٱللَّهُ بِمَا تَعْمَلُونَ خَبِيرٌۭ</t>
  </si>
  <si>
    <t xml:space="preserve"> يَا 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 ﴿١١﴾</t>
  </si>
  <si>
    <t xml:space="preserve">یٰۤاَیُّہَا الَّذِیۡنَ  اٰمَنُوۡۤا  اِذَا  قِیۡلَ  لَکُمۡ تَفَسَّحُوۡا فِی  الۡمَجٰلِسِ فَافۡسَحُوۡا یَفۡسَحِ اللّٰہُ  لَکُمۡ ۚ وَ  اِذَا قِیۡلَ انۡشُزُوۡا فَانۡشُزُوۡا یَرۡفَعِ اللّٰہُ  الَّذِیۡنَ اٰمَنُوۡا مِنۡکُمۡ ۙ وَ الَّذِیۡنَ  اُوۡتُوا  الۡعِلۡمَ دَرَجٰتٍ ؕ وَ اللّٰہُ  بِمَا تَعۡمَلُوۡنَ خَبِیۡرٌ ﴿۱۱﴾ </t>
  </si>
  <si>
    <t>O believers! When you are told to make room in gatherings, then do so. Allah will make room for you ˹in His grace˺. And if you are told to rise, then do so. Allah will elevate those of you who are faithful, and ˹raise˺ those gifted with knowledge in rank. And Allah is All-Aware of what you do.</t>
  </si>
  <si>
    <t>يَٰٓأَيُّهَا ٱلَّذِينَ ءَامَنُوٓا۟ إِذَا نَٰجَيْتُمُ ٱلرَّسُولَ فَقَدِّمُوا۟ بَيْنَ يَدَىْ نَجْوَىٰكُمْ صَدَقَةًۭ ۚ ذَٰلِكَ خَيْرٌۭ لَّكُمْ وَأَطْهَرُ ۚ فَإِن لَّمْ تَجِدُوا۟ فَإِنَّ ٱللَّهَ غَفُورٌۭ رَّحِيمٌ</t>
  </si>
  <si>
    <t xml:space="preserve"> يَا أَيُّهَا الَّذِينَ آمَنُوا إِذَا نَاجَيْتُمُ الرَّسُولَ فَقَدِّمُوا بَيْنَ يَدَيْ نَجْوَاكُمْ صَدَقَةً ذَلِكَ خَيْرٌ لَّكُمْ وَأَطْهَرُ فَإِن لَّمْ تَجِدُوا فَإِنَّ اللَّهَ غَفُورٌ رَّحِيمٌ ﴿١٢﴾</t>
  </si>
  <si>
    <t xml:space="preserve">یٰۤاَیُّہَا  الَّذِیۡنَ  اٰمَنُوۡۤا  اِذَا  نَاجَیۡتُمُ الرَّسُوۡلَ  فَقَدِّمُوۡا بَیۡنَ یَدَیۡ نَجۡوٰىکُمۡ صَدَقَۃً ؕ ذٰلِکَ خَیۡرٌ لَّکُمۡ وَ اَطۡہَرُ ؕ فَاِنۡ لَّمۡ تَجِدُوۡا فَاِنَّ اللّٰہَ  غَفُوۡرٌ  رَّحِیۡمٌ ﴿۱۲﴾ </t>
  </si>
  <si>
    <t>O believers! When you consult the Messenger privately, give something in charity before your consultation. That is better and purer for you. But if you lack the means, then Allah is truly All-Forgiving, Most Merciful.</t>
  </si>
  <si>
    <t>ءَأَشْفَقْتُمْ أَن تُقَدِّمُوا۟ بَيْنَ يَدَىْ نَجْوَىٰكُمْ صَدَقَٰتٍۢ ۚ فَإِذْ لَمْ تَفْعَلُوا۟ وَتَابَ ٱللَّهُ عَلَيْكُمْ فَأَقِيمُوا۟ ٱلصَّلَوٰةَ وَءَاتُوا۟ ٱلزَّكَوٰةَ وَأَطِيعُوا۟ ٱللَّهَ وَرَسُولَهُۥ ۚ وَٱللَّهُ خَبِيرٌۢ بِمَا تَعْمَلُونَ</t>
  </si>
  <si>
    <t xml:space="preserve"> أَأَشْفَقْتُمْ أَن تُقَدِّمُوا بَيْنَ يَدَيْ نَجْوَاكُمْ صَدَقَاتٍ فَإِذْ لَمْ تَفْعَلُوا وَتَابَ اللَّهُ عَلَيْكُمْ فَأَقِيمُوا الصَّلَاةَ وَآتُوا الزَّكَاةَ وَأَطِيعُوا اللَّهَ وَرَسُولَهُ وَاللَّهُ خَبِيرٌ بِمَا تَعْمَلُونَ ﴿١٣﴾</t>
  </si>
  <si>
    <t xml:space="preserve">ءَاَشۡفَقۡتُمۡ  اَنۡ  تُقَدِّمُوۡا بَیۡنَ یَدَیۡ نَجۡوٰىکُمۡ صَدَقٰتٍ ؕ فَاِذۡ لَمۡ تَفۡعَلُوۡا وَ تَابَ اللّٰہُ  عَلَیۡکُمۡ فَاَقِیۡمُوا الصَّلٰوۃَ وَ اٰتُوا الزَّکٰوۃَ  وَ اَطِیۡعُوا اللّٰہَ  وَ رَسُوۡلَہٗ ؕ وَ اللّٰہُ  خَبِیۡرٌۢ  بِمَا تَعۡمَلُوۡنَ ﴿٪۱۳﴾ </t>
  </si>
  <si>
    <t>Are you afraid of spending in charity before your private consultations ˹with him˺? Since you are unable to do so, and Allah has turned to you in mercy, then ˹continue to˺ establish prayer, pay alms-tax, and obey Allah and His Messenger. And Allah is All-Aware of what you do.</t>
  </si>
  <si>
    <t>۞ أَلَمْ تَرَ إِلَى ٱلَّذِينَ تَوَلَّوْا۟ قَوْمًا غَضِبَ ٱللَّهُ عَلَيْهِم مَّا هُم مِّنكُمْ وَلَا مِنْهُمْ وَيَحْلِفُونَ عَلَى ٱلْكَذِبِ وَهُمْ يَعْلَمُونَ</t>
  </si>
  <si>
    <t xml:space="preserve"> أَلَمْ تَرَ إِلَى الَّذِينَ تَوَلَّوْا قَوْمًا غَضِبَ اللَّهُ عَلَيْهِم مَّا هُم مِّنكُمْ وَلَا مِنْهُمْ وَيَحْلِفُونَ عَلَى الْكَذِبِ وَهُمْ يَعْلَمُونَ ﴿١٤﴾</t>
  </si>
  <si>
    <t xml:space="preserve">اَلَمۡ  تَرَ  اِلَی الَّذِیۡنَ تَوَلَّوۡا قَوۡمًا غَضِبَ اللّٰہُ عَلَیۡہِمۡ ؕ مَا ہُمۡ مِّنۡکُمۡ وَ لَا مِنۡہُمۡ ۙ وَ  یَحۡلِفُوۡنَ عَلَی الۡکَذِبِ وَ  ہُمۡ یَعۡلَمُوۡنَ ﴿۱۴﴾ </t>
  </si>
  <si>
    <t>Have you not seen those ˹hypocrites˺ who ally themselves with a people with whom Allah is displeased? They are neither with you nor with them. And they swear to lies knowingly.</t>
  </si>
  <si>
    <t>أَعَدَّ ٱللَّهُ لَهُمْ عَذَابًۭا شَدِيدًا ۖ إِنَّهُمْ سَآءَ مَا كَانُوا۟ يَعْمَلُونَ</t>
  </si>
  <si>
    <t xml:space="preserve"> أَعَدَّ اللَّهُ لَهُمْ عَذَابًا شَدِيدًا إِنَّهُمْ سَاءَ مَا كَانُوا يَعْمَلُونَ ﴿١٥﴾</t>
  </si>
  <si>
    <t xml:space="preserve">اَعَدَّ اللّٰہُ  لَہُمۡ عَذَابًا شَدِیۡدًا ؕ اِنَّہُمۡ سَآءَ  مَا  کَانُوۡا یَعۡمَلُوۡنَ ﴿۱۵﴾ </t>
  </si>
  <si>
    <t>Allah has prepared for them a severe punishment. Evil indeed is what they do.</t>
  </si>
  <si>
    <t>ٱتَّخَذُوٓا۟ أَيْمَٰنَهُمْ جُنَّةًۭ فَصَدُّوا۟ عَن سَبِيلِ ٱللَّهِ فَلَهُمْ عَذَابٌۭ مُّهِينٌۭ</t>
  </si>
  <si>
    <t xml:space="preserve"> اتَّخَذُوا أَيْمَانَهُمْ جُنَّةً فَصَدُّوا عَن سَبِيلِ اللَّهِ فَلَهُمْ عَذَابٌ مُّهِينٌ ﴿١٦﴾</t>
  </si>
  <si>
    <t xml:space="preserve">اِتَّخَذُوۡۤا  اَیۡمَانَہُمۡ جُنَّۃً  فَصَدُّوۡا عَنۡ سَبِیۡلِ اللّٰہِ  فَلَہُمۡ عَذَابٌ مُّہِیۡنٌ ﴿۱۶﴾ </t>
  </si>
  <si>
    <t>They have made their ˹false˺ oaths as a shield, hindering ˹others˺ from the cause of Allah. So they will suffer a humiliating punishment.</t>
  </si>
  <si>
    <t>لَّن تُغْنِىَ عَنْهُمْ أَمْوَٰلُهُمْ وَلَآ أَوْلَٰدُهُم مِّنَ ٱللَّهِ شَيْـًٔا ۚ أُو۟لَٰٓئِكَ أَصْحَٰبُ ٱلنَّارِ ۖ هُمْ فِيهَا خَٰلِدُونَ</t>
  </si>
  <si>
    <t xml:space="preserve"> لَن تُغْنِيَ عَنْهُمْ أَمْوَالُهُمْ وَلَا أَوْلَادُهُم مِّنَ اللَّهِ شَيْئًا أُوْلَئِكَ أَصْحَابُ النَّارِ هُمْ فِيهَا خَالِدُونَ ﴿١٧﴾</t>
  </si>
  <si>
    <t xml:space="preserve">لَنۡ  تُغۡنِیَ عَنۡہُمۡ  اَمۡوَالُہُمۡ وَ لَاۤ  اَوۡلَادُہُمۡ مِّنَ اللّٰہِ  شَیۡئًا ؕ اُولٰٓئِکَ اَصۡحٰبُ النَّارِ ؕ ہُمۡ  فِیۡہَا خٰلِدُوۡنَ ﴿۱۷﴾ </t>
  </si>
  <si>
    <t>Neither their wealth nor children will be of any help to them against Allah whatsoever. It is they who will be the residents of the Fire. They will be there forever.</t>
  </si>
  <si>
    <t>يَوْمَ يَبْعَثُهُمُ ٱللَّهُ جَمِيعًۭا فَيَحْلِفُونَ لَهُۥ كَمَا يَحْلِفُونَ لَكُمْ ۖ وَيَحْسَبُونَ أَنَّهُمْ عَلَىٰ شَىْءٍ ۚ أَلَآ إِنَّهُمْ هُمُ ٱلْكَٰذِبُونَ</t>
  </si>
  <si>
    <t xml:space="preserve"> يَوْمَ يَبْعَثُهُمُ اللَّهُ جَمِيعًا فَيَحْلِفُونَ لَهُ كَمَا يَحْلِفُونَ لَكُمْ وَيَحْسَبُونَ أَنَّهُمْ عَلَى شَيْءٍ أَلَا إِنَّهُمْ هُمُ الْكَاذِبُونَ ﴿١٨﴾</t>
  </si>
  <si>
    <t xml:space="preserve">یَوۡمَ یَبۡعَثُہُمُ اللّٰہُ جَمِیۡعًا فَیَحۡلِفُوۡنَ لَہٗ کَمَا یَحۡلِفُوۡنَ لَکُمۡ وَ یَحۡسَبُوۡنَ اَنَّہُمۡ عَلٰی شَیۡءٍ ؕ اَلَاۤ  اِنَّہُمۡ ہُمُ الۡکٰذِبُوۡنَ ﴿۱۸﴾ </t>
  </si>
  <si>
    <t>On the Day Allah resurrects them all, they will ˹falsely˺ swear to Him as they swear to you, thinking they have something to stand on. Indeed, it is they who are the ˹total˺ liars.</t>
  </si>
  <si>
    <t>ٱسْتَحْوَذَ عَلَيْهِمُ ٱلشَّيْطَٰنُ فَأَنسَىٰهُمْ ذِكْرَ ٱللَّهِ ۚ أُو۟لَٰٓئِكَ حِزْبُ ٱلشَّيْطَٰنِ ۚ أَلَآ إِنَّ حِزْبَ ٱلشَّيْطَٰنِ هُمُ ٱلْخَٰسِرُونَ</t>
  </si>
  <si>
    <t xml:space="preserve"> اسْتَحْوَذَ عَلَيْهِمُ الشَّيْطَانُ فَأَنسَاهُمْ ذِكْرَ اللَّهِ أُوْلَئِكَ حِزْبُ الشَّيْطَانِ أَلَا إِنَّ حِزْبَ الشَّيْطَانِ هُمُ الْخَاسِرُونَ ﴿١٩﴾</t>
  </si>
  <si>
    <t xml:space="preserve">اِسۡتَحۡوَذَ  عَلَیۡہِمُ  الشَّیۡطٰنُ  فَاَنۡسٰہُمۡ ذِکۡرَ  اللّٰہِ ؕ اُولٰٓئِکَ حِزۡبُ الشَّیۡطٰنِ ؕ اَلَاۤ  اِنَّ  حِزۡبَ  الشَّیۡطٰنِ ہُمُ  الۡخٰسِرُوۡنَ ﴿۱۹﴾ </t>
  </si>
  <si>
    <t>Satan has taken hold of them, causing them to forget the remembrance of Allah. They are the party of Satan. Surely Satan’s party is bound to lose.</t>
  </si>
  <si>
    <t>إِنَّ ٱلَّذِينَ يُحَآدُّونَ ٱللَّهَ وَرَسُولَهُۥٓ أُو۟لَٰٓئِكَ فِى ٱلْأَذَلِّينَ</t>
  </si>
  <si>
    <t xml:space="preserve"> إِنَّ الَّذِينَ يُحَادُّونَ اللَّهَ وَرَسُولَهُ أُوْلَئِكَ فِي الأَذَلِّينَ ﴿٢٠﴾</t>
  </si>
  <si>
    <t xml:space="preserve">اِنَّ  الَّذِیۡنَ یُحَآدُّوۡنَ اللّٰہَ وَ رَسُوۡلَہٗۤ اُولٰٓئِکَ فِی  الۡاَذَلِّیۡنَ ﴿۲۰﴾ </t>
  </si>
  <si>
    <t>˹As for˺ those who defy Allah and His Messenger, they will definitely be among the most debased.</t>
  </si>
  <si>
    <t>كَتَبَ ٱللَّهُ لَأَغْلِبَنَّ أَنَا۠ وَرُسُلِىٓ ۚ إِنَّ ٱللَّهَ قَوِىٌّ عَزِيزٌۭ</t>
  </si>
  <si>
    <t xml:space="preserve"> كَتَبَ اللَّهُ لَأَغْلِبَنَّ أَنَا وَرُسُلِي إِنَّ اللَّهَ قَوِيٌّ عَزِيزٌ ﴿٢١﴾</t>
  </si>
  <si>
    <t xml:space="preserve">کَتَبَ اللّٰہُ  لَاَغۡلِبَنَّ  اَنَا وَ  رُسُلِیۡ ؕ اِنَّ اللّٰہَ  قَوِیٌّ عَزِیۡزٌ ﴿۲۱﴾ </t>
  </si>
  <si>
    <t>Allah has decreed, “I and My messengers will certainly prevail.” Surely Allah is All-Powerful, Almighty.</t>
  </si>
  <si>
    <t>لَّا تَجِدُ قَوْمًۭا يُؤْمِنُونَ بِٱللَّهِ وَٱلْيَوْمِ ٱلْءَاخِرِ يُوَآدُّونَ مَنْ حَآدَّ ٱللَّهَ وَرَسُولَهُۥ وَلَوْ كَانُوٓا۟ ءَابَآءَهُمْ أَوْ أَبْنَآءَهُمْ أَوْ إِخْوَٰنَهُمْ أَوْ عَشِيرَتَهُمْ ۚ أُو۟لَٰٓئِكَ كَتَبَ فِى قُلُوبِهِمُ ٱلْإِيمَٰنَ وَأَيَّدَهُم بِرُوحٍۢ مِّنْهُ ۖ وَيُدْخِلُهُمْ جَنَّٰتٍۢ تَجْرِى مِن تَحْتِهَا ٱلْأَنْهَٰرُ خَٰلِدِينَ فِيهَا ۚ رَضِىَ ٱللَّهُ عَنْهُمْ وَرَضُوا۟ عَنْهُ ۚ أُو۟لَٰٓئِكَ حِزْبُ ٱللَّهِ ۚ أَلَآ إِنَّ حِزْبَ ٱللَّهِ هُمُ ٱلْمُفْلِحُونَ</t>
  </si>
  <si>
    <t xml:space="preserve"> 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 ﴿٢٢﴾</t>
  </si>
  <si>
    <t xml:space="preserve">لَا تَجِدُ قَوۡمًا یُّؤۡمِنُوۡنَ بِاللّٰہِ وَ الۡیَوۡمِ الۡاٰخِرِ  یُوَآدُّوۡنَ مَنۡ حَآدَّ اللّٰہَ وَ رَسُوۡلَہٗ  وَ لَوۡ کَانُوۡۤا  اٰبَآءَہُمۡ  اَوۡ اَبۡنَآءَہُمۡ  اَوۡ  اِخۡوَانَہُمۡ  اَوۡ عَشِیۡرَتَہُمۡ ؕ اُولٰٓئِکَ  کَتَبَ فِیۡ قُلُوۡبِہِمُ الۡاِیۡمَانَ وَ اَیَّدَہُمۡ  بِرُوۡحٍ مِّنۡہُ ؕ وَ یُدۡخِلُہُمۡ جَنّٰتٍ تَجۡرِیۡ مِنۡ تَحۡتِہَا الۡاَنۡہٰرُ خٰلِدِیۡنَ  فِیۡہَا ؕ رَضِیَ اللّٰہُ  عَنۡہُمۡ وَ رَضُوۡا عَنۡہُ ؕ اُولٰٓئِکَ حِزۡبُ اللّٰہِ ؕ اَلَاۤ اِنَّ  حِزۡبَ اللّٰہِ ہُمُ الۡمُفۡلِحُوۡنَ ﴿٪۲۲﴾ </t>
  </si>
  <si>
    <t>You will never find a people who ˹truly˺ believe in Allah and the Last Day loyal to those who defy Allah and His Messenger, even if they were their parents, children, siblings, or extended family. For those ˹believers˺, Allah has instilled faith in their hearts and strengthened them with a spirit from Him. He will admit them into Gardens under which rivers flow, to stay there forever. Allah is pleased with them and they are pleased with Him. They are the party of Allah. Indeed, Allah’s party is bound to succeed.</t>
  </si>
  <si>
    <t>The Exile</t>
  </si>
  <si>
    <t>الحشر</t>
  </si>
  <si>
    <t>Al-Hashr</t>
  </si>
  <si>
    <t>سَبَّحَ لِلَّهِ مَا فِى ٱلسَّمَٰوَٰتِ وَمَا فِى ٱلْأَرْضِ ۖ وَهُوَ ٱلْعَزِيزُ ٱلْحَكِيمُ</t>
  </si>
  <si>
    <t>سَبَّحَ لِلَّهِ مَا فِي السَّمَاوَاتِ وَمَا فِي الْأَرْضِ وَهُوَ الْعَزِيزُ الْحَكِيمُ ﴿١﴾</t>
  </si>
  <si>
    <t xml:space="preserve">سَبَّحَ  لِلّٰہِ  مَا فِی السَّمٰوٰتِ وَ مَا فِی الۡاَرۡضِ ۚ وَ ہُوَ الۡعَزِیۡزُ  الۡحَکِیۡمُ ﴿۱﴾ </t>
  </si>
  <si>
    <t>Whatever is in the heavens and whatever is on the earth glorifies Allah. For He is the Almighty, All-Wise.</t>
  </si>
  <si>
    <t>هُوَ ٱلَّذِىٓ أَخْرَجَ ٱلَّذِينَ كَفَرُوا۟ مِنْ أَهْلِ ٱلْكِتَٰبِ مِن دِيَٰرِهِمْ لِأَوَّلِ ٱلْحَشْرِ ۚ مَا ظَنَنتُمْ أَن يَخْرُجُوا۟ ۖ وَظَنُّوٓا۟ أَنَّهُم مَّانِعَتُهُمْ حُصُونُهُم مِّنَ ٱللَّهِ فَأَتَىٰهُمُ ٱللَّهُ مِنْ حَيْثُ لَمْ يَحْتَسِبُوا۟ ۖ وَقَذَفَ فِى قُلُوبِهِمُ ٱلرُّعْبَ ۚ يُخْرِبُونَ بُيُوتَهُم بِأَيْدِيهِمْ وَأَيْدِى ٱلْمُؤْمِنِينَ فَٱعْتَبِرُوا۟ يَٰٓأُو۟لِى ٱلْأَبْصَٰرِ</t>
  </si>
  <si>
    <t xml:space="preserve"> 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 أُولِي الْأَبْصَارِ ﴿٢﴾</t>
  </si>
  <si>
    <t xml:space="preserve">ہُوَ الَّذِیۡۤ  اَخۡرَجَ الَّذِیۡنَ کَفَرُوۡا مِنۡ اَہۡلِ الۡکِتٰبِ مِنۡ دِیَارِہِمۡ  لِاَوَّلِ الۡحَشۡرِ ؕؔ مَا ظَنَنۡتُمۡ اَنۡ  یَّخۡرُجُوۡا وَ ظَنُّوۡۤا  اَنَّہُمۡ  مَّانِعَتُہُمۡ حُصُوۡنُہُمۡ مِّنَ اللّٰہِ  فَاَتٰىہُمُ اللّٰہُ مِنۡ حَیۡثُ لَمۡ یَحۡتَسِبُوۡا ٭  وَ قَذَفَ فِیۡ  قُلُوۡبِہِمُ  الرُّعۡبَ یُخۡرِبُوۡنَ بُیُوۡتَہُمۡ  بِاَیۡدِیۡہِمۡ  وَ اَیۡدِی الۡمُؤۡمِنِیۡنَ ٭  فَاعۡتَبِرُوۡا یٰۤاُولِی الۡاَبۡصَارِ ﴿۲﴾ </t>
  </si>
  <si>
    <t>He is the One Who expelled the disbelievers of the People of the Book from their homes for ˹their˺ first banishment ˹ever˺. You never thought they would go. And they thought their strongholds would put them out of Allah’s reach. But ˹the decree of˺ Allah came upon them from where they never expected. And He cast horror into their hearts so they destroyed their houses with their own hands and the hands of the believers. So take a lesson ˹from this˺, O  people of insight!</t>
  </si>
  <si>
    <t>وَلَوْلَآ أَن كَتَبَ ٱللَّهُ عَلَيْهِمُ ٱلْجَلَآءَ لَعَذَّبَهُمْ فِى ٱلدُّنْيَا ۖ وَلَهُمْ فِى ٱلْءَاخِرَةِ عَذَابُ ٱلنَّارِ</t>
  </si>
  <si>
    <t xml:space="preserve"> وَلَوْلَا أَن كَتَبَ اللَّهُ عَلَيْهِمُ الْجَلَاءَ لَعَذَّبَهُمْ فِي الدُّنْيَا وَلَهُمْ فِي الْآخِرَةِ عَذَابُ النَّارِ ﴿٣﴾</t>
  </si>
  <si>
    <t xml:space="preserve">وَ لَوۡ لَاۤ  اَنۡ  کَتَبَ اللّٰہُ عَلَیۡہِمُ  الۡجَلَآءَ لَعَذَّبَہُمۡ  فِی الدُّنۡیَا ؕ وَ لَہُمۡ  فِی الۡاٰخِرَۃِ عَذَابُ النَّارِ ﴿۳﴾ </t>
  </si>
  <si>
    <t>Had Allah not decreed exile for them, He would have certainly punished them in this world. And in the Hereafter they will suffer the punishment of the Fire.</t>
  </si>
  <si>
    <t>ذَٰلِكَ بِأَنَّهُمْ شَآقُّوا۟ ٱللَّهَ وَرَسُولَهُۥ ۖ وَمَن يُشَآقِّ ٱللَّهَ فَإِنَّ ٱللَّهَ شَدِيدُ ٱلْعِقَابِ</t>
  </si>
  <si>
    <t xml:space="preserve"> ذَلِكَ بِأَنَّهُمْ شَاقُّوا اللَّهَ وَرَسُولَهُ وَمَن يُشَاقِّ اللَّهَ فَإِنَّ اللَّهَ شَدِيدُ الْعِقَابِ ﴿٤﴾</t>
  </si>
  <si>
    <t xml:space="preserve">ذٰلِکَ بِاَنَّہُمۡ  شَآقُّوا اللّٰہَ وَ رَسُوۡلَہٗ ۚ وَ مَنۡ یُّشَآقِّ  اللّٰہَ  فَاِنَّ اللّٰہَ شَدِیۡدُ الۡعِقَابِ ﴿۴﴾ </t>
  </si>
  <si>
    <t>This is because they defied Allah and His Messenger. And whoever defies Allah, then Allah is truly severe in punishment.</t>
  </si>
  <si>
    <t>مَا قَطَعْتُم مِّن لِّينَةٍ أَوْ تَرَكْتُمُوهَا قَآئِمَةً عَلَىٰٓ أُصُولِهَا فَبِإِذْنِ ٱللَّهِ وَلِيُخْزِىَ ٱلْفَٰسِقِينَ</t>
  </si>
  <si>
    <t xml:space="preserve"> مَا قَطَعْتُم مِّن لِّينَةٍ أَوْ تَرَكْتُمُوهَا قَائِمَةً عَلَى أُصُولِهَا فَبِإِذْنِ اللَّهِ وَلِيُخْزِيَ الْفَاسِقِينَ ﴿٥﴾</t>
  </si>
  <si>
    <t xml:space="preserve">مَا  قَطَعۡتُمۡ مِّنۡ  لِّیۡنَۃٍ  اَوۡ  تَرَکۡتُمُوۡہَا قَآئِمَۃً  عَلٰۤی  اُصُوۡلِہَا فَبِاِذۡنِ اللّٰہِ وَ لِیُخۡزِیَ الۡفٰسِقِیۡنَ ﴿۵﴾ </t>
  </si>
  <si>
    <t>Whatever palm trees you ˹believers˺ cut down or left standing intact, it was ˹all˺ by Allah’s Will, so that He might disgrace the rebellious.</t>
  </si>
  <si>
    <t>وَمَآ أَفَآءَ ٱللَّهُ عَلَىٰ رَسُولِهِۦ مِنْهُمْ فَمَآ أَوْجَفْتُمْ عَلَيْهِ مِنْ خَيْلٍۢ وَلَا رِكَابٍۢ وَلَٰكِنَّ ٱللَّهَ يُسَلِّطُ رُسُلَهُۥ عَلَىٰ مَن يَشَآءُ ۚ وَٱللَّهُ عَلَىٰ كُلِّ شَىْءٍۢ قَدِيرٌۭ</t>
  </si>
  <si>
    <t xml:space="preserve"> وَمَا أَفَاءَ اللَّهُ عَلَى رَسُولِهِ مِنْهُمْ فَمَا أَوْجَفْتُمْ عَلَيْهِ مِنْ خَيْلٍ وَلَا رِكَابٍ وَلَكِنَّ اللَّهَ يُسَلِّطُ رُسُلَهُ عَلَى مَن يَشَاءُ وَاللَّهُ عَلَى كُلِّ شَيْءٍ قَدِيرٌ ﴿٦﴾</t>
  </si>
  <si>
    <t>وَ مَاۤ  اَفَآءَ اللّٰہُ  عَلٰی رَسُوۡلِہٖ  مِنۡہُمۡ فَمَاۤ اَوۡجَفۡتُمۡ عَلَیۡہِ مِنۡ خَیۡلٍ وَّ لَا رِکَابٍ وَّ لٰکِنَّ اللّٰہَ یُسَلِّطُ رُسُلَہٗ  عَلٰی مَنۡ یَّشَآءُ ؕ وَ اللّٰہُ  عَلٰی کُلِّ شَیۡءٍ  قَدِیۡرٌ ﴿۶﴾</t>
  </si>
  <si>
    <t>As for the gains Allah has turned over to His Messenger from them—you did not ˹even˺ spur on any horse or camel for such gains. But Allah gives authority to His messengers over whoever He wills. For Allah is Most Capable of everything.</t>
  </si>
  <si>
    <t>مَّآ أَفَآءَ ٱللَّهُ عَلَىٰ رَسُولِهِۦ مِنْ أَهْلِ ٱلْقُرَىٰ فَلِلَّهِ وَلِلرَّسُولِ وَلِذِى ٱلْقُرْبَىٰ وَٱلْيَتَٰمَىٰ وَٱلْمَسَٰكِينِ وَٱبْنِ ٱلسَّبِيلِ كَىْ لَا يَكُونَ دُولَةًۢ بَيْنَ ٱلْأَغْنِيَآءِ مِنكُمْ ۚ وَمَآ ءَاتَىٰكُمُ ٱلرَّسُولُ فَخُذُوهُ وَمَا نَهَىٰكُمْ عَنْهُ فَٱنتَهُوا۟ ۚ وَٱتَّقُوا۟ ٱللَّهَ ۖ إِنَّ ٱللَّهَ شَدِيدُ ٱلْعِقَابِ</t>
  </si>
  <si>
    <t xml:space="preserve"> 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 ﴿٧﴾</t>
  </si>
  <si>
    <t xml:space="preserve">مَاۤ  اَفَآءَ  اللّٰہُ  عَلٰی رَسُوۡلِہٖ  مِنۡ  اَہۡلِ الۡقُرٰی  فَلِلّٰہِ  وَ لِلرَّسُوۡلِ وَ  لِذِی الۡقُرۡبٰی وَ الۡیَتٰمٰی وَ الۡمَسٰکِیۡنِ وَ ابۡنِ السَّبِیۡلِ ۙ کَیۡ لَا یَکُوۡنَ  دُوۡلَۃًۢ  بَیۡنَ الۡاَغۡنِیَآءِ مِنۡکُمۡ ؕ وَ مَاۤ  اٰتٰىکُمُ الرَّسُوۡلُ  فَخُذُوۡہُ ٭ وَ مَا نَہٰىکُمۡ  عَنۡہُ فَانۡتَہُوۡا ۚ وَ  اتَّقُوا اللّٰہَ ؕ اِنَّ اللّٰہَ شَدِیۡدُ الۡعِقَابِ ۘ﴿۷﴾ </t>
  </si>
  <si>
    <t>As for gains granted by Allah to His Messenger from the people of ˹other˺ lands, they are for Allah and the Messenger, his close relatives, orphans, the poor, and ˹needy˺ travellers so that wealth may not merely circulate among your rich. Whatever the Messenger gives you, take it. And whatever he forbids you from, leave it. And fear Allah. Surely Allah is severe in punishment.</t>
  </si>
  <si>
    <t>لِلْفُقَرَآءِ ٱلْمُهَٰجِرِينَ ٱلَّذِينَ أُخْرِجُوا۟ مِن دِيَٰرِهِمْ وَأَمْوَٰلِهِمْ يَبْتَغُونَ فَضْلًۭا مِّنَ ٱللَّهِ وَرِضْوَٰنًۭا وَيَنصُرُونَ ٱللَّهَ وَرَسُولَهُۥٓ ۚ أُو۟لَٰٓئِكَ هُمُ ٱلصَّٰدِقُونَ</t>
  </si>
  <si>
    <t xml:space="preserve"> لِلْفُقَرَاءِ الْمُهَاجِرِينَ الَّذِينَ أُخْرِجُوا مِن دِيارِهِمْ وَأَمْوَالِهِمْ يَبْتَغُونَ فَضْلًا مِّنَ اللَّهِ وَرِضْوَانًا وَيَنصُرُونَ اللَّهَ وَرَسُولَهُ أُوْلَئِكَ هُمُ الصَّادِقُونَ ﴿٨﴾</t>
  </si>
  <si>
    <t xml:space="preserve">لِلۡفُقَرَآءِ  الۡمُہٰجِرِیۡنَ  الَّذِیۡنَ  اُخۡرِجُوۡا  مِنۡ  دِیَارِہِمۡ وَ اَمۡوَالِہِمۡ یَبۡتَغُوۡنَ  فَضۡلًا مِّنَ اللّٰہِ  وَ رِضۡوَانًا وَّ یَنۡصُرُوۡنَ اللّٰہَ وَ رَسُوۡلَہٗ ؕ اُولٰٓئِکَ ہُمُ الصّٰدِقُوۡنَ ۚ﴿۸﴾ </t>
  </si>
  <si>
    <t>˹Some of the gains will be˺ for poor emigrants who were driven out of their homes and wealth, seeking Allah’s bounty and pleasure, and standing up for Allah and His Messenger. They are the ones true in faith.</t>
  </si>
  <si>
    <t>وَٱلَّذِينَ تَبَوَّءُو ٱلدَّارَ وَٱلْإِيمَٰنَ مِن قَبْلِهِمْ يُحِبُّونَ مَنْ هَاجَرَ إِلَيْهِمْ وَلَا يَجِدُونَ فِى صُدُورِهِمْ حَاجَةًۭ مِّمَّآ أُوتُوا۟ وَيُؤْثِرُونَ عَلَىٰٓ أَنفُسِهِمْ وَلَوْ كَانَ بِهِمْ خَصَاصَةٌۭ ۚ وَمَن يُوقَ شُحَّ نَفْسِهِۦ فَأُو۟لَٰٓئِكَ هُمُ ٱلْمُفْلِحُونَ</t>
  </si>
  <si>
    <t xml:space="preserve"> وَالَّذِينَ تَبَوَّؤُوا الدَّارَ وَالْإِيمَانَ مِن قَبْلِهِمْ يُحِبُّونَ مَنْ هَاجَرَ إِلَيْهِمْ وَلَا يَجِدُونَ فِي صُدُورِهِمْ حَاجَةً مِّمَّا أُوتُوا وَيُؤْثِرُونَ عَلَى أَنفُسِهِمْ وَلَوْ كَانَ بِهِمْ خَصَاصَةٌ وَمَن يُوقَ شُحَّ نَفْسِهِ فَأُوْلَئِكَ هُمُ الْمُفْلِحُونَ ﴿٩﴾</t>
  </si>
  <si>
    <t xml:space="preserve">وَ الَّذِیۡنَ  تَبَوَّؤُ الدَّارَ وَ الۡاِیۡمَانَ مِنۡ قَبۡلِہِمۡ یُحِبُّوۡنَ مَنۡ  ہَاجَرَ  اِلَیۡہِمۡ وَ لَا یَجِدُوۡنَ  فِیۡ صُدُوۡرِہِمۡ حَاجَۃً  مِّمَّاۤ اُوۡتُوۡا وَ یُؤۡثِرُوۡنَ  عَلٰۤی  اَنۡفُسِہِمۡ وَ لَوۡ کَانَ بِہِمۡ خَصَاصَۃٌ ؕ۟ وَ مَنۡ یُّوۡقَ شُحَّ نَفۡسِہٖ  فَاُولٰٓئِکَ ہُمُ  الۡمُفۡلِحُوۡنَ ۚ﴿۹﴾ </t>
  </si>
  <si>
    <t>As for those who had settled in the city and ˹embraced˺ the faith before ˹the arrival of˺ the emigrants, they love whoever immigrates to them, never having a desire in their hearts for whatever ˹of the gains˺ is given to the emigrants. They give ˹the emigrants˺ preference over themselves even though they may be in need. And whoever is saved from the selfishness of their own souls, it is they who are ˹truly˺ successful.</t>
  </si>
  <si>
    <t>وَٱلَّذِينَ جَآءُو مِنۢ بَعْدِهِمْ يَقُولُونَ رَبَّنَا ٱغْفِرْ لَنَا وَلِإِخْوَٰنِنَا ٱلَّذِينَ سَبَقُونَا بِٱلْإِيمَٰنِ وَلَا تَجْعَلْ فِى قُلُوبِنَا غِلًّۭا لِّلَّذِينَ ءَامَنُوا۟ رَبَّنَآ إِنَّكَ رَءُوفٌۭ رَّحِيمٌ</t>
  </si>
  <si>
    <t xml:space="preserve"> وَالَّذِينَ جَاؤُوا مِن بَعْدِهِمْ يَقُولُونَ رَبَّنَا اغْفِرْ لَنَا وَلِإِخْوَانِنَا الَّذِينَ سَبَقُونَا بِالْإِيمَانِ وَلَا تَجْعَلْ فِي قُلُوبِنَا غِلًّا لِّلَّذِينَ آمَنُوا رَبَّنَا إِنَّكَ رَؤُوفٌ رَّحِيمٌ ﴿١٠﴾</t>
  </si>
  <si>
    <t>وَ الَّذِیۡنَ جَآءُوۡ مِنۡۢ  بَعۡدِہِمۡ یَقُوۡلُوۡنَ رَبَّنَا  اغۡفِرۡ لَنَا وَ لِاِخۡوَانِنَا  الَّذِیۡنَ سَبَقُوۡنَا بِالۡاِیۡمَانِ وَ لَا تَجۡعَلۡ  فِیۡ قُلُوۡبِنَا غِلًّا  لِّلَّذِیۡنَ  اٰمَنُوۡا  رَبَّنَاۤ  اِنَّکَ رَءُوۡفٌ  رَّحِیۡمٌ ﴿٪۱۰﴾</t>
  </si>
  <si>
    <t>And those who come after them will pray, “Our Lord! Forgive us and our fellow believers who preceded us in faith, and do not allow bitterness into our hearts towards those who believe. Our Lord! Indeed, You are Ever Gracious, Most Merciful.”</t>
  </si>
  <si>
    <t>۞ أَلَمْ تَرَ إِلَى ٱلَّذِينَ نَافَقُوا۟ يَقُولُونَ لِإِخْوَٰنِهِمُ ٱلَّذِينَ كَفَرُوا۟ مِنْ أَهْلِ ٱلْكِتَٰبِ لَئِنْ أُخْرِجْتُمْ لَنَخْرُجَنَّ مَعَكُمْ وَلَا نُطِيعُ فِيكُمْ أَحَدًا أَبَدًۭا وَإِن قُوتِلْتُمْ لَنَنصُرَنَّكُمْ وَٱللَّهُ يَشْهَدُ إِنَّهُمْ لَكَٰذِبُونَ</t>
  </si>
  <si>
    <t xml:space="preserve"> 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 ﴿١١﴾</t>
  </si>
  <si>
    <t xml:space="preserve">اَلَمۡ  تَرَ  اِلَی الَّذِیۡنَ نَافَقُوۡا یَقُوۡلُوۡنَ لِاِخۡوَانِہِمُ  الَّذِیۡنَ کَفَرُوۡا مِنۡ  اَہۡلِ الۡکِتٰبِ  لَئِنۡ  اُخۡرِجۡتُمۡ  لَنَخۡرُجَنَّ مَعَکُمۡ  وَ لَا  نُطِیۡعُ  فِیۡکُمۡ  اَحَدًا  اَبَدًا ۙ وَّ اِنۡ  قُوۡتِلۡتُمۡ  لَنَنۡصُرَنَّکُمۡ ؕ وَ اللّٰہُ  یَشۡہَدُ  اِنَّہُمۡ   لَکٰذِبُوۡنَ ﴿۱۱﴾ </t>
  </si>
  <si>
    <t>Have you ˹O Prophet˺ not seen the hypocrites who say to their fellow disbelievers from the People of the Book, “If you are expelled, we will certainly leave with you, and We will never obey anyone against you. And if you are fought against, we will surely help you.”? But Allah bears witness that they are truly liars.</t>
  </si>
  <si>
    <t>لَئِنْ أُخْرِجُوا۟ لَا يَخْرُجُونَ مَعَهُمْ وَلَئِن قُوتِلُوا۟ لَا يَنصُرُونَهُمْ وَلَئِن نَّصَرُوهُمْ لَيُوَلُّنَّ ٱلْأَدْبَٰرَ ثُمَّ لَا يُنصَرُونَ</t>
  </si>
  <si>
    <t xml:space="preserve"> لَئِنْ أُخْرِجُوا لَا يَخْرُجُونَ مَعَهُمْ وَلَئِن قُوتِلُوا لَا يَنصُرُونَهُمْ وَلَئِن نَّصَرُوهُمْ لَيُوَلُّنَّ الْأَدْبَارَ ثُمَّ لَا يُنصَرُونَ ﴿١٢﴾</t>
  </si>
  <si>
    <t xml:space="preserve">لَئِنۡ  اُخۡرِجُوۡا لَا یَخۡرُجُوۡنَ  مَعَہُمۡ ۚ وَ لَئِنۡ  قُوۡتِلُوۡا  لَا یَنۡصُرُوۡنَہُمۡ ۚ وَ لَئِنۡ نَّصَرُوۡہُمۡ  لَیُوَلُّنَّ  الۡاَدۡبَارَ ۟  ثُمَّ لَا یُنۡصَرُوۡنَ ﴿۱۲﴾ </t>
  </si>
  <si>
    <t>Indeed, if they are expelled, the hypocrites will never leave with them. And if they are fought against, the hypocrites will never help them. And even if the hypocrites did so, they would certainly flee, then the disbelievers would be left with no help.</t>
  </si>
  <si>
    <t>لَأَنتُمْ أَشَدُّ رَهْبَةًۭ فِى صُدُورِهِم مِّنَ ٱللَّهِ ۚ ذَٰلِكَ بِأَنَّهُمْ قَوْمٌۭ لَّا يَفْقَهُونَ</t>
  </si>
  <si>
    <t xml:space="preserve"> لَأَنتُمْ أَشَدُّ رَهْبَةً فِي صُدُورِهِم مِّنَ اللَّهِ ذَلِكَ بِأَنَّهُمْ قَوْمٌ لَّا يَفْقَهُونَ ﴿١٣﴾</t>
  </si>
  <si>
    <t xml:space="preserve">لَاَنۡتُمۡ  اَشَدُّ رَہۡبَۃً  فِیۡ  صُدُوۡرِہِمۡ  مِّنَ اللّٰہِ ؕ ذٰلِکَ بِاَنَّہُمۡ  قَوۡمٌ لَّا یَفۡقَہُوۡنَ ﴿۱۳﴾ </t>
  </si>
  <si>
    <t>Indeed, there is more fear in their hearts for you ˹believers˺ than for Allah. That is because they are a people who do not comprehend.</t>
  </si>
  <si>
    <t>لَا يُقَٰتِلُونَكُمْ جَمِيعًا إِلَّا فِى قُرًۭى مُّحَصَّنَةٍ أَوْ مِن وَرَآءِ جُدُرٍۭ ۚ بَأْسُهُم بَيْنَهُمْ شَدِيدٌۭ ۚ تَحْسَبُهُمْ جَمِيعًۭا وَقُلُوبُهُمْ شَتَّىٰ ۚ ذَٰلِكَ بِأَنَّهُمْ قَوْمٌۭ لَّا يَعْقِلُونَ</t>
  </si>
  <si>
    <t xml:space="preserve"> لَا يُقَاتِلُونَكُمْ جَمِيعًا إِلَّا فِي قُرًى مُّحَصَّنَةٍ أَوْ مِن وَرَاءِ جُدُرٍ بَأْسُهُمْ بَيْنَهُمْ شَدِيدٌ تَحْسَبُهُمْ جَمِيعًا وَقُلُوبُهُمْ شَتَّى ذَلِكَ بِأَنَّهُمْ قَوْمٌ لَّا يَعْقِلُونَ ﴿١٤﴾</t>
  </si>
  <si>
    <t xml:space="preserve">لَا یُقَاتِلُوۡنَکُمۡ جَمِیۡعًا  اِلَّا فِیۡ  قُرًی مُّحَصَّنَۃٍ  اَوۡ مِنۡ  وَّرَآءِ  جُدُرٍ ؕ بَاۡسُہُمۡ بَیۡنَہُمۡ  شَدِیۡدٌ ؕ تَحۡسَبُہُمۡ جَمِیۡعًا وَّ قُلُوۡبُہُمۡ شَتّٰی ؕ ذٰلِکَ بِاَنَّہُمۡ  قَوۡمٌ لَّا یَعۡقِلُوۡنَ ﴿ۚ۱۴﴾ </t>
  </si>
  <si>
    <t>Even united, they would not ˹dare˺ fight against you except ˹from˺ within fortified strongholds or from behind walls. Their malice for each other is intense: you think they are united, yet their hearts are divided. That is because they are a people with no ˹real˺ understanding.</t>
  </si>
  <si>
    <t>كَمَثَلِ ٱلَّذِينَ مِن قَبْلِهِمْ قَرِيبًۭا ۖ ذَاقُوا۟ وَبَالَ أَمْرِهِمْ وَلَهُمْ عَذَابٌ أَلِيمٌۭ</t>
  </si>
  <si>
    <t xml:space="preserve"> كَمَثَلِ الَّذِينَ مِن قَبْلِهِمْ قَرِيبًا ذَاقُوا وَبَالَ أَمْرِهِمْ وَلَهُمْ عَذَابٌ أَلِيمٌ ﴿١٥﴾</t>
  </si>
  <si>
    <t xml:space="preserve">کَمَثَلِ الَّذِیۡنَ مِنۡ قَبۡلِہِمۡ قَرِیۡبًا ذَاقُوۡا وَبَالَ  اَمۡرِہِمۡ ۚ وَ  لَہُمۡ  عَذَابٌ  اَلِیۡمٌ ﴿ۚ۱۵﴾ </t>
  </si>
  <si>
    <t>They are ˹both just˺ like those who recently went down before them: they tasted the evil consequences of their doings. And they will suffer a painful punishment.</t>
  </si>
  <si>
    <t>كَمَثَلِ ٱلشَّيْطَٰنِ إِذْ قَالَ لِلْإِنسَٰنِ ٱكْفُرْ فَلَمَّا كَفَرَ قَالَ إِنِّى بَرِىٓءٌۭ مِّنكَ إِنِّىٓ أَخَافُ ٱللَّهَ رَبَّ ٱلْعَٰلَمِينَ</t>
  </si>
  <si>
    <t xml:space="preserve"> كَمَثَلِ الشَّيْطَانِ إِذْ قَالَ لِلْإِنسَانِ اكْفُرْ فَلَمَّا كَفَرَ قَالَ إِنِّي بَرِيءٌ مِّنكَ إِنِّي أَخَافُ اللَّهَ رَبَّ الْعَالَمِينَ ﴿١٦﴾</t>
  </si>
  <si>
    <t xml:space="preserve">کَمَثَلِ الشَّیۡطٰنِ اِذۡ قَالَ  لِلۡاِنۡسَانِ اکۡفُرۡ ۚ فَلَمَّا کَفَرَ  قَالَ  اِنِّیۡ  بَرِیۡٓءٌ مِّنۡکَ  اِنِّیۡۤ  اَخَافُ اللّٰہَ  رَبَّ الۡعٰلَمِیۡنَ ﴿۱۶﴾ </t>
  </si>
  <si>
    <t>˹They are˺ like Satan when he lures someone to disbelieve. Then after they have done so, he will say ˹on Judgment Day˺, “I have absolutely nothing to do with you. I truly fear Allah—the Lord of all worlds.”</t>
  </si>
  <si>
    <t>فَكَانَ عَٰقِبَتَهُمَآ أَنَّهُمَا فِى ٱلنَّارِ خَٰلِدَيْنِ فِيهَا ۚ وَذَٰلِكَ جَزَٰٓؤُا۟ ٱلظَّٰلِمِينَ</t>
  </si>
  <si>
    <t xml:space="preserve"> فَكَانَ عَاقِبَتَهُمَا أَنَّهُمَا فِي النَّارِ خَالِدَيْنِ فِيهَا وَذَلِكَ جَزَاءُ الظَّالِمِينَ ﴿١٧﴾</t>
  </si>
  <si>
    <t xml:space="preserve">فَکَانَ عَاقِبَتَہُمَاۤ  اَنَّہُمَا فِی النَّارِ خَالِدَیۡنِ فِیۡہَا ؕ وَ ذٰلِکَ  جَزٰٓؤُا الظّٰلِمِیۡنَ ﴿٪۱۷﴾ </t>
  </si>
  <si>
    <t>So they will both end up in the Fire, staying there forever. That is the reward of the wrongdoers.</t>
  </si>
  <si>
    <t>يَٰٓأَيُّهَا ٱلَّذِينَ ءَامَنُوا۟ ٱتَّقُوا۟ ٱللَّهَ وَلْتَنظُرْ نَفْسٌۭ مَّا قَدَّمَتْ لِغَدٍۢ ۖ وَٱتَّقُوا۟ ٱللَّهَ ۚ إِنَّ ٱللَّهَ خَبِيرٌۢ بِمَا تَعْمَلُونَ</t>
  </si>
  <si>
    <t xml:space="preserve"> يَا أَيُّهَا الَّذِينَ آمَنُوا اتَّقُوا اللَّهَ وَلْتَنظُرْ نَفْسٌ مَّا قَدَّمَتْ لِغَدٍ وَاتَّقُوا اللَّهَ إِنَّ اللَّهَ خَبِيرٌ بِمَا تَعْمَلُونَ ﴿١٨﴾</t>
  </si>
  <si>
    <t xml:space="preserve">یٰۤاَیُّہَا الَّذِیۡنَ اٰمَنُوا اتَّقُوا اللّٰہَ  وَ لۡتَنۡظُرۡ  نَفۡسٌ مَّا قَدَّمَتۡ لِغَدٍ ۚ وَ اتَّقُوا اللّٰہَ ؕ اِنَّ اللّٰہَ  خَبِیۡرٌۢ   بِمَا تَعۡمَلُوۡنَ ﴿۱۸﴾ </t>
  </si>
  <si>
    <t>O believers! Be mindful of Allah and let every soul look to what ˹deeds˺ it has sent forth for tomorrow. And fear Allah, ˹for˺ certainly Allah is All-Aware of what you do.</t>
  </si>
  <si>
    <t>وَلَا تَكُونُوا۟ كَٱلَّذِينَ نَسُوا۟ ٱللَّهَ فَأَنسَىٰهُمْ أَنفُسَهُمْ ۚ أُو۟لَٰٓئِكَ هُمُ ٱلْفَٰسِقُونَ</t>
  </si>
  <si>
    <t xml:space="preserve"> وَلَا تَكُونُوا كَالَّذِينَ نَسُوا اللَّهَ فَأَنسَاهُمْ أَنفُسَهُمْ أُوْلَئِكَ هُمُ الْفَاسِقُونَ ﴿١٩﴾</t>
  </si>
  <si>
    <t xml:space="preserve">وَ لَا تَکُوۡنُوۡا کَالَّذِیۡنَ نَسُوا اللّٰہَ فَاَنۡسٰہُمۡ  اَنۡفُسَہُمۡ ؕ اُولٰٓئِکَ ہُمُ الۡفٰسِقُوۡنَ ﴿۱۹﴾ </t>
  </si>
  <si>
    <t>And do not be like those who forgot Allah, so He made them forget themselves. It is they who are ˹truly˺ rebellious.</t>
  </si>
  <si>
    <t>لَا يَسْتَوِىٓ أَصْحَٰبُ ٱلنَّارِ وَأَصْحَٰبُ ٱلْجَنَّةِ ۚ أَصْحَٰبُ ٱلْجَنَّةِ هُمُ ٱلْفَآئِزُونَ</t>
  </si>
  <si>
    <t xml:space="preserve"> لَا يَسْتَوِي أَصْحَابُ النَّارِ وَأَصْحَابُ الْجَنَّةِ أَصْحَابُ الْجَنَّةِ هُمُ الْفَائِزُونَ ﴿٢٠﴾</t>
  </si>
  <si>
    <t xml:space="preserve">لَا یَسۡتَوِیۡۤ  اَصۡحٰبُ النَّارِ وَ اَصۡحٰبُ الۡجَنَّۃِ ؕ اَصۡحٰبُ الۡجَنَّۃِ ہُمُ الۡفَآئِزُوۡنَ ﴿۲۰﴾ </t>
  </si>
  <si>
    <t>The residents of the Fire cannot be equal to the residents of Paradise. ˹Only˺ the residents of Paradise will be successful.</t>
  </si>
  <si>
    <t>لَوْ أَنزَلْنَا هَٰذَا ٱلْقُرْءَانَ عَلَىٰ جَبَلٍۢ لَّرَأَيْتَهُۥ خَٰشِعًۭا مُّتَصَدِّعًۭا مِّنْ خَشْيَةِ ٱللَّهِ ۚ وَتِلْكَ ٱلْأَمْثَٰلُ نَضْرِبُهَا لِلنَّاسِ لَعَلَّهُمْ يَتَفَكَّرُونَ</t>
  </si>
  <si>
    <t xml:space="preserve"> لَوْ أَنزَلْنَا هَذَا الْقُرْآنَ عَلَى جَبَلٍ لَّرَأَيْتَهُ خَاشِعًا مُّتَصَدِّعًا مِّنْ خَشْيَةِ اللَّهِ وَتِلْكَ الْأَمْثَالُ نَضْرِبُهَا لِلنَّاسِ لَعَلَّهُمْ يَتَفَكَّرُونَ ﴿٢١﴾</t>
  </si>
  <si>
    <t xml:space="preserve">لَوۡ اَنۡزَلۡنَا ہٰذَا الۡقُرۡاٰنَ عَلٰی جَبَلٍ لَّرَاَیۡتَہٗ  خَاشِعًا مُّتَصَدِّعًا مِّنۡ خَشۡیَۃِ اللّٰہِ ؕ وَ تِلۡکَ الۡاَمۡثَالُ نَضۡرِبُہَا لِلنَّاسِ لَعَلَّہُمۡ یَتَفَکَّرُوۡنَ ﴿۲۱﴾ </t>
  </si>
  <si>
    <t>Had We sent down this Quran upon a mountain, you would have certainly seen it humbled and torn apart in awe of Allah. We set forth such comparisons for people, ˹so˺ perhaps they may reflect.</t>
  </si>
  <si>
    <t>هُوَ ٱللَّهُ ٱلَّذِى لَآ إِلَٰهَ إِلَّا هُوَ ۖ عَٰلِمُ ٱلْغَيْبِ وَٱلشَّهَٰدَةِ ۖ هُوَ ٱلرَّحْمَٰنُ ٱلرَّحِيمُ</t>
  </si>
  <si>
    <t xml:space="preserve"> هُوَ اللَّهُ الَّذِي لَا إِلَهَ إِلَّا هُوَ عَالِمُ الْغَيْبِ وَالشَّهَادَةِ هُوَ الرَّحْمَنُ الرَّحِيمُ ﴿٢٢﴾</t>
  </si>
  <si>
    <t xml:space="preserve">ہُوَ اللّٰہُ  الَّذِیۡ  لَاۤ  اِلٰہَ  اِلَّا ہُوَ ۚ عٰلِمُ الۡغَیۡبِ وَ الشَّہَادَۃِ ۚ ہُوَ  الرَّحۡمٰنُ الرَّحِیۡمُ ﴿۲۲﴾ </t>
  </si>
  <si>
    <t>He is Allah—there is no god ˹worthy of worship˺ except Him: Knower of the seen and unseen. He is the Most Compassionate, Most Merciful.</t>
  </si>
  <si>
    <t>هُوَ ٱللَّهُ ٱلَّذِى لَآ إِلَٰهَ إِلَّا هُوَ ٱلْمَلِكُ ٱلْقُدُّوسُ ٱلسَّلَٰمُ ٱلْمُؤْمِنُ ٱلْمُهَيْمِنُ ٱلْعَزِيزُ ٱلْجَبَّارُ ٱلْمُتَكَبِّرُ ۚ سُبْحَٰنَ ٱللَّهِ عَمَّا يُشْرِكُونَ</t>
  </si>
  <si>
    <t xml:space="preserve"> هُوَ اللَّهُ الَّذِي لَا إِلَهَ إِلَّا هُوَ الْمَلِكُ الْقُدُّوسُ السَّلَامُ الْمُؤْمِنُ الْمُهَيْمِنُ الْعَزِيزُ الْجَبَّارُ الْمُتَكَبِّرُ سُبْحَانَ اللَّهِ عَمَّا يُشْرِكُونَ ﴿٢٣﴾</t>
  </si>
  <si>
    <t xml:space="preserve">ہُوَ اللّٰہُ  الَّذِیۡ  لَاۤ  اِلٰہَ  اِلَّا ہُوَ ۚ اَلۡمَلِکُ الۡقُدُّوۡسُ السَّلٰمُ  الۡمُؤۡمِنُ الۡمُہَیۡمِنُ الۡعَزِیۡزُ  الۡجَبَّارُ  الۡمُتَکَبِّرُ ؕ سُبۡحٰنَ اللّٰہِ عَمَّا  یُشۡرِکُوۡنَ ﴿۲۳﴾ </t>
  </si>
  <si>
    <t>He is Allah—there is no god except Him: the King, the Most Holy, the All-Perfect, the Source of Serenity, the Watcher ˹of all˺, the Almighty, the Supreme in Might, the Majestic. Glorified is Allah far above what they associate with Him ˹in worship˺!</t>
  </si>
  <si>
    <t>هُوَ ٱللَّهُ ٱلْخَٰلِقُ ٱلْبَارِئُ ٱلْمُصَوِّرُ ۖ لَهُ ٱلْأَسْمَآءُ ٱلْحُسْنَىٰ ۚ يُسَبِّحُ لَهُۥ مَا فِى ٱلسَّمَٰوَٰتِ وَٱلْأَرْضِ ۖ وَهُوَ ٱلْعَزِيزُ ٱلْحَكِيمُ</t>
  </si>
  <si>
    <t xml:space="preserve"> هُوَ اللَّهُ الْخَالِقُ الْبَارِئُ الْمُصَوِّرُ لَهُ الْأَسْمَاءُ الْحُسْنَى يُسَبِّحُ لَهُ مَا فِي السَّمَاوَاتِ وَالْأَرْضِ وَهُوَ الْعَزِيزُ الْحَكِيمُ ﴿٢٤﴾</t>
  </si>
  <si>
    <t>ہُوَ اللّٰہُ  الۡخَالِقُ الۡبَارِئُ  الۡمُصَوِّرُ لَہُ الۡاَسۡمَآءُ  الۡحُسۡنٰی ؕ یُسَبِّحُ لَہٗ  مَا فِی السَّمٰوٰتِ وَ الۡاَرۡضِ ۚ وَ ہُوَ الۡعَزِیۡزُ الۡحَکِیۡمُ ﴿٪۲۴﴾</t>
  </si>
  <si>
    <t>He is Allah: the Creator, the Inventor, the Shaper. He ˹alone˺ has the Most Beautiful Names. Whatever is in the heavens and the earth ˹constantly˺ glorifies Him. And He is the Almighty, All-Wise.</t>
  </si>
  <si>
    <t>She that is to be examined</t>
  </si>
  <si>
    <t>الممتحنة</t>
  </si>
  <si>
    <t>Al-Mumtahanah</t>
  </si>
  <si>
    <t>يَٰٓأَيُّهَا ٱلَّذِينَ ءَامَنُوا۟ لَا تَتَّخِذُوا۟ عَدُوِّى وَعَدُوَّكُمْ أَوْلِيَآءَ تُلْقُونَ إِلَيْهِم بِٱلْمَوَدَّةِ وَقَدْ كَفَرُوا۟ بِمَا جَآءَكُم مِّنَ ٱلْحَقِّ يُخْرِجُونَ ٱلرَّسُولَ وَإِيَّاكُمْ ۙ أَن تُؤْمِنُوا۟ بِٱللَّهِ رَبِّكُمْ إِن كُنتُمْ خَرَجْتُمْ جِهَٰدًۭا فِى سَبِيلِى وَٱبْتِغَآءَ مَرْضَاتِى ۚ تُسِرُّونَ إِلَيْهِم بِٱلْمَوَدَّةِ وَأَنَا۠ أَعْلَمُ بِمَآ أَخْفَيْتُمْ وَمَآ أَعْلَنتُمْ ۚ وَمَن يَفْعَلْهُ مِنكُمْ فَقَدْ ضَلَّ سَوَآءَ ٱلسَّبِيلِ</t>
  </si>
  <si>
    <t>يَا 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 ﴿١﴾</t>
  </si>
  <si>
    <t xml:space="preserve">یٰۤاَیُّہَا  الَّذِیۡنَ  اٰمَنُوۡا  لَا تَتَّخِذُوۡا عَدُوِّیۡ  وَ عَدُوَّکُمۡ  اَوۡلِیَآءَ  تُلۡقُوۡنَ اِلَیۡہِمۡ  بِالۡمَوَدَّۃِ  وَ قَدۡ کَفَرُوۡا بِمَا جَآءَکُمۡ  مِّنَ الۡحَقِّ ۚ یُخۡرِجُوۡنَ الرَّسُوۡلَ وَ  اِیَّاکُمۡ  اَنۡ  تُؤۡمِنُوۡا بِاللّٰہِ رَبِّکُمۡ ؕ اِنۡ کُنۡتُمۡ خَرَجۡتُمۡ جِہَادًا فِیۡ سَبِیۡلِیۡ وَ ابۡتِغَآءَ  مَرۡضَاتِیۡ ٭ۖ  تُسِرُّوۡنَ اِلَیۡہِمۡ  بِالۡمَوَدَّۃِ ٭ۖ وَ اَنَا  اَعۡلَمُ  بِمَاۤ اَخۡفَیۡتُمۡ وَ مَاۤ  اَعۡلَنۡتُمۡ  ؕ وَ مَنۡ یَّفۡعَلۡہُ مِنۡکُمۡ فَقَدۡ ضَلَّ  سَوَآءَ  السَّبِیۡلِ ﴿۱﴾ </t>
  </si>
  <si>
    <t>O believers! Do not take My enemies and yours as trusted allies, showing them affection even though they deny what has come to you of the truth. They drove the Messenger and yourselves out ˹of Mecca˺, simply for your belief in Allah, your Lord. If you ˹truly˺ emigrated to struggle in My cause and seek My pleasure, ˹then do not take them as allies,˺ disclosing secrets ˹of the believers˺ to the pagans out of affection for them, when I know best whatever you conceal and whatever you reveal. And whoever of you does this has truly strayed from the Right Way.</t>
  </si>
  <si>
    <t>إِن يَثْقَفُوكُمْ يَكُونُوا۟ لَكُمْ أَعْدَآءًۭ وَيَبْسُطُوٓا۟ إِلَيْكُمْ أَيْدِيَهُمْ وَأَلْسِنَتَهُم بِٱلسُّوٓءِ وَوَدُّوا۟ لَوْ تَكْفُرُونَ</t>
  </si>
  <si>
    <t xml:space="preserve"> إِن يَثْقَفُوكُمْ يَكُونُوا لَكُمْ أَعْدَاءً وَيَبْسُطُوا إِلَيْكُمْ أَيْدِيَهُمْ وَأَلْسِنَتَهُم بِالسُّوءِ وَوَدُّوا لَوْ تَكْفُرُونَ ﴿٢﴾</t>
  </si>
  <si>
    <t xml:space="preserve">اِنۡ  یَّثۡقَفُوۡکُمۡ یَکُوۡنُوۡا  لَکُمۡ  اَعۡدَآءً وَّ یَبۡسُطُوۡۤا اِلَیۡکُمۡ اَیۡدِیَہُمۡ وَ اَلۡسِنَتَہُمۡ بِالسُّوۡٓءِ  وَ  وَدُّوۡا  لَوۡ  تَکۡفُرُوۡنَ ؕ﴿۲﴾ </t>
  </si>
  <si>
    <t>If they gain the upper hand over you, they would be your ˹open˺ enemies, unleashing their hands and tongues to harm you, and wishing that you would abandon faith.</t>
  </si>
  <si>
    <t>لَن تَنفَعَكُمْ أَرْحَامُكُمْ وَلَآ أَوْلَٰدُكُمْ ۚ يَوْمَ ٱلْقِيَٰمَةِ يَفْصِلُ بَيْنَكُمْ ۚ وَٱللَّهُ بِمَا تَعْمَلُونَ بَصِيرٌۭ</t>
  </si>
  <si>
    <t xml:space="preserve"> لَن تَنفَعَكُمْ أَرْحَامُكُمْ وَلَا أَوْلَادُكُمْ يَوْمَ الْقِيَامَةِ يَفْصِلُ بَيْنَكُمْ وَاللَّهُ بِمَا تَعْمَلُونَ بَصِيرٌ ﴿٣﴾</t>
  </si>
  <si>
    <t xml:space="preserve">لَنۡ  تَنۡفَعَکُمۡ اَرۡحَامُکُمۡ وَ لَاۤ  اَوۡلَادُکُمۡ ۚۛ یَوۡمَ الۡقِیٰمَۃِ ۚۛ یَفۡصِلُ بَیۡنَکُمۡ ؕ وَ اللّٰہُ  بِمَا تَعۡمَلُوۡنَ بَصِیۡرٌ ﴿۳﴾ </t>
  </si>
  <si>
    <t>Neither your relatives nor children will benefit you on Judgment Day—He will decide between you ˹all˺. For Allah is All-Seeing of what you do.</t>
  </si>
  <si>
    <t>قَدْ كَانَتْ لَكُمْ أُسْوَةٌ حَسَنَةٌۭ فِىٓ إِبْرَٰهِيمَ وَٱلَّذِينَ مَعَهُۥٓ إِذْ قَالُوا۟ لِقَوْمِهِمْ إِنَّا بُرَءَٰٓؤُا۟ مِنكُمْ وَمِمَّا تَعْبُدُونَ مِن دُونِ ٱللَّهِ كَفَرْنَا بِكُمْ وَبَدَا بَيْنَنَا وَبَيْنَكُمُ ٱلْعَدَٰوَةُ وَٱلْبَغْضَآءُ أَبَدًا حَتَّىٰ تُؤْمِنُوا۟ بِٱللَّهِ وَحْدَهُۥٓ إِلَّا قَوْلَ إِبْرَٰهِيمَ لِأَبِيهِ لَأَسْتَغْفِرَنَّ لَكَ وَمَآ أَمْلِكُ لَكَ مِنَ ٱللَّهِ مِن شَىْءٍۢ ۖ رَّبَّنَا عَلَيْكَ تَوَكَّلْنَا وَإِلَيْكَ أَنَبْنَا وَإِلَيْكَ ٱلْمَصِيرُ</t>
  </si>
  <si>
    <t xml:space="preserve"> قَدْ كَانَتْ لَكُمْ أُسْوَةٌ حَسَنَةٌ فِي إِبْرَاهِيمَ وَالَّذِينَ مَعَهُ إِذْ قَالُوا لِقَوْمِهِمْ إِنَّا بُرَءَاءُ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 ﴿٤﴾</t>
  </si>
  <si>
    <t xml:space="preserve">قَدۡ کَانَتۡ لَکُمۡ  اُسۡوَۃٌ  حَسَنَۃٌ  فِیۡۤ اِبۡرٰہِیۡمَ وَ الَّذِیۡنَ مَعَہٗ ۚ اِذۡ  قَالُوۡا لِقَوۡمِہِمۡ  اِنَّا بُرَءٰٓؤُا مِنۡکُمۡ وَ مِمَّا تَعۡبُدُوۡنَ مِنۡ دُوۡنِ اللّٰہِ ۫  کَفَرۡنَا بِکُمۡ  وَ بَدَا بَیۡنَنَا وَ بَیۡنَکُمُ  الۡعَدَاوَۃُ وَ الۡبَغۡضَآءُ  اَبَدًا حَتّٰی تُؤۡمِنُوۡا بِاللّٰہِ وَحۡدَہٗۤ  اِلَّا  قَوۡلَ  اِبۡرٰہِیۡمَ  لِاَبِیۡہِ لَاَسۡتَغۡفِرَنَّ  لَکَ وَ مَاۤ  اَمۡلِکُ لَکَ مِنَ اللّٰہِ مِنۡ شَیۡءٍ ؕ رَبَّنَا عَلَیۡکَ تَوَکَّلۡنَا وَ اِلَیۡکَ اَنَبۡنَا وَ  اِلَیۡکَ الۡمَصِیۡرُ ﴿۴﴾ </t>
  </si>
  <si>
    <t>You already have an excellent example in Abraham and those with him, when they said to their people, “We totally dissociate ourselves from you and ˹shun˺ whatever ˹idols˺ you worship besides Allah. We reject you. The enmity and hatred that has arisen between us and you will last until you believe in Allah alone.” The only exception is when Abraham said to his father, “I will seek forgiveness for you,˹” adding, “but˺ I cannot protect you from Allah at all.” ˹The believers prayed,˺ “Our Lord! In You we trust. And to You we ˹always˺ turn. And to You is the final return.</t>
  </si>
  <si>
    <t>رَبَّنَا لَا تَجْعَلْنَا فِتْنَةًۭ لِّلَّذِينَ كَفَرُوا۟ وَٱغْفِرْ لَنَا رَبَّنَآ ۖ إِنَّكَ أَنتَ ٱلْعَزِيزُ ٱلْحَكِيمُ</t>
  </si>
  <si>
    <t xml:space="preserve"> رَبَّنَا لَا تَجْعَلْنَا فِتْنَةً لِّلَّذِينَ كَفَرُوا وَاغْفِرْ لَنَا رَبَّنَا إِنَّكَ أَنتَ الْعَزِيزُ الْحَكِيمُ ﴿٥﴾</t>
  </si>
  <si>
    <t>رَبَّنَا لَا تَجۡعَلۡنَا فِتۡنَۃً  لِّلَّذِیۡنَ کَفَرُوۡا وَ اغۡفِرۡ لَنَا رَبَّنَا ۚ اِنَّکَ  اَنۡتَ الۡعَزِیۡزُ الۡحَکِیۡمُ ﴿۵﴾</t>
  </si>
  <si>
    <t>Our Lord! Do not subject us to the persecution of the disbelievers. Forgive us, our Lord! You ˹alone˺ are truly the Almighty, All-Wise.”</t>
  </si>
  <si>
    <t>لَقَدْ كَانَ لَكُمْ فِيهِمْ أُسْوَةٌ حَسَنَةٌۭ لِّمَن كَانَ يَرْجُوا۟ ٱللَّهَ وَٱلْيَوْمَ ٱلْءَاخِرَ ۚ وَمَن يَتَوَلَّ فَإِنَّ ٱللَّهَ هُوَ ٱلْغَنِىُّ ٱلْحَمِيدُ</t>
  </si>
  <si>
    <t xml:space="preserve"> لَقَدْ كَانَ لَكُمْ فِيهِمْ أُسْوَةٌ حَسَنَةٌ لِمَن كَانَ يَرْجُو اللَّهَ وَالْيَوْمَ الْآخِرَ وَمَن يَتَوَلَّ فَإِنَّ اللَّهَ هُوَ الْغَنِيُّ الْحَمِيدُ ﴿٦﴾</t>
  </si>
  <si>
    <t xml:space="preserve">لَقَدۡ کَانَ  لَکُمۡ  فِیۡہِمۡ  اُسۡوَۃٌ  حَسَنَۃٌ لِّمَنۡ کَانَ  یَرۡجُوا اللّٰہَ وَ الۡیَوۡمَ الۡاٰخِرَ ؕ  وَ مَنۡ  یَّتَوَلَّ  فَاِنَّ اللّٰہَ  ہُوَ الۡغَنِیُّ  الۡحَمِیۡدُ ٪﴿۶﴾ </t>
  </si>
  <si>
    <t>You certainly have an excellent example in them for whoever has hope in Allah and the Last Day. But whoever turns away, then surely Allah ˹alone˺ is the Self-Sufficient, Praiseworthy.</t>
  </si>
  <si>
    <t>۞ عَسَى ٱللَّهُ أَن يَجْعَلَ بَيْنَكُمْ وَبَيْنَ ٱلَّذِينَ عَادَيْتُم مِّنْهُم مَّوَدَّةًۭ ۚ وَٱللَّهُ قَدِيرٌۭ ۚ وَٱللَّهُ غَفُورٌۭ رَّحِيمٌۭ</t>
  </si>
  <si>
    <t xml:space="preserve"> عَسَى اللَّهُ أَن يَجْعَلَ بَيْنَكُمْ وَبَيْنَ الَّذِينَ عَادَيْتُم مِّنْهُم مَّوَدَّةً وَاللَّهُ قَدِيرٌ وَاللَّهُ غَفُورٌ رَّحِيمٌ ﴿٧﴾</t>
  </si>
  <si>
    <t xml:space="preserve">عَسَی اللّٰہُ  اَنۡ یَّجۡعَلَ  بَیۡنَکُمۡ وَ بَیۡنَ الَّذِیۡنَ عَادَیۡتُمۡ  مِّنۡہُمۡ  مَّوَدَّۃً ؕ وَ اللّٰہُ قَدِیۡرٌ ؕ  وَ  اللّٰہُ  غَفُوۡرٌ  رَّحِیۡمٌ ﴿۷﴾ </t>
  </si>
  <si>
    <t>˹In time,˺ Allah may bring about goodwill between you and those of them you ˹now˺ hold as enemies. For Allah is Most Capable. And Allah is All-Forgiving, Most Merciful.</t>
  </si>
  <si>
    <t>لَّا يَنْهَىٰكُمُ ٱللَّهُ عَنِ ٱلَّذِينَ لَمْ يُقَٰتِلُوكُمْ فِى ٱلدِّينِ وَلَمْ يُخْرِجُوكُم مِّن دِيَٰرِكُمْ أَن تَبَرُّوهُمْ وَتُقْسِطُوٓا۟ إِلَيْهِمْ ۚ إِنَّ ٱللَّهَ يُحِبُّ ٱلْمُقْسِطِينَ</t>
  </si>
  <si>
    <t xml:space="preserve"> لَا يَنْهَاكُمُ اللَّهُ عَنِ الَّذِينَ لَمْ يُقَاتِلُوكُمْ فِي الدِّينِ وَلَمْ يُخْرِجُوكُم مِّن دِيَارِكُمْ أَن تَبَرُّوهُمْ وَتُقْسِطُوا إِلَيْهِمْ إِنَّ اللَّهَ يُحِبُّ الْمُقْسِطِينَ ﴿٨﴾</t>
  </si>
  <si>
    <t xml:space="preserve">لَا یَنۡہٰىکُمُ اللّٰہُ  عَنِ الَّذِیۡنَ لَمۡ یُقَاتِلُوۡکُمۡ فِی الدِّیۡنِ وَ لَمۡ  یُخۡرِجُوۡکُمۡ  مِّنۡ  دِیَارِکُمۡ  اَنۡ  تَبَرُّوۡہُمۡ وَ تُقۡسِطُوۡۤا اِلَیۡہِمۡ ؕ اِنَّ  اللّٰہَ یُحِبُّ الۡمُقۡسِطِیۡنَ ﴿۸﴾ </t>
  </si>
  <si>
    <t>Allah does not forbid you from dealing kindly and fairly with those who have neither fought nor driven you out of your homes. Surely Allah loves those who are fair.</t>
  </si>
  <si>
    <t>إِنَّمَا يَنْهَىٰكُمُ ٱللَّهُ عَنِ ٱلَّذِينَ قَٰتَلُوكُمْ فِى ٱلدِّينِ وَأَخْرَجُوكُم مِّن دِيَٰرِكُمْ وَظَٰهَرُوا۟ عَلَىٰٓ إِخْرَاجِكُمْ أَن تَوَلَّوْهُمْ ۚ وَمَن يَتَوَلَّهُمْ فَأُو۟لَٰٓئِكَ هُمُ ٱلظَّٰلِمُونَ</t>
  </si>
  <si>
    <t xml:space="preserve"> إِنَّمَا يَنْهَاكُمُ اللَّهُ عَنِ الَّذِينَ قَاتَلُوكُمْ فِي الدِّينِ وَأَخْرَجُوكُم مِّن دِيَارِكُمْ وَظَاهَرُوا عَلَى إِخْرَاجِكُمْ أَن تَوَلَّوْهُمْ وَمَن يَتَوَلَّهُمْ فَأُوْلَئِكَ هُمُ الظَّالِمُونَ ﴿٩﴾</t>
  </si>
  <si>
    <t xml:space="preserve">اِنَّمَا یَنۡہٰىکُمُ اللّٰہُ عَنِ الَّذِیۡنَ قٰتَلُوۡکُمۡ فِی الدِّیۡنِ وَ اَخۡرَجُوۡکُمۡ  مِّنۡ دِیَارِکُمۡ وَ ظٰہَرُوۡا عَلٰۤی  اِخۡرَاجِکُمۡ اَنۡ تَوَلَّوۡہُمۡ ۚ  وَ مَنۡ یَّتَوَلَّہُمۡ فَاُولٰٓئِکَ  ہُمُ الظّٰلِمُوۡنَ ﴿۹﴾ </t>
  </si>
  <si>
    <t>Allah only forbids you from befriending those who have fought you for ˹your˺ faith, driven you out of your homes, or supported ˹others˺ in doing so. And whoever takes them as friends, then it is they who are the ˹true˺ wrongdoers.</t>
  </si>
  <si>
    <t>يَٰٓأَيُّهَا ٱلَّذِينَ ءَامَنُوٓا۟ إِذَا جَآءَكُمُ ٱلْمُؤْمِنَٰتُ مُهَٰجِرَٰتٍۢ فَٱمْتَحِنُوهُنَّ ۖ ٱللَّهُ أَعْلَمُ بِإِيمَٰنِهِنَّ ۖ فَإِنْ عَلِمْتُمُوهُنَّ مُؤْمِنَٰتٍۢ فَلَا تَرْجِعُوهُنَّ إِلَى ٱلْكُفَّارِ ۖ لَا هُنَّ حِلٌّۭ لَّهُمْ وَلَا هُمْ يَحِلُّونَ لَهُنَّ ۖ وَءَاتُوهُم مَّآ أَنفَقُوا۟ ۚ وَلَا جُنَاحَ عَلَيْكُمْ أَن تَنكِحُوهُنَّ إِذَآ ءَاتَيْتُمُوهُنَّ أُجُورَهُنَّ ۚ وَلَا تُمْسِكُوا۟ بِعِصَمِ ٱلْكَوَافِرِ وَسْـَٔلُوا۟ مَآ أَنفَقْتُمْ وَلْيَسْـَٔلُوا۟ مَآ أَنفَقُوا۟ ۚ ذَٰلِكُمْ حُكْمُ ٱللَّهِ ۖ يَحْكُمُ بَيْنَكُمْ ۚ وَٱللَّهُ عَلِيمٌ حَكِيمٌۭ</t>
  </si>
  <si>
    <t xml:space="preserve"> يَا 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 ﴿١٠﴾</t>
  </si>
  <si>
    <t>یٰۤاَیُّہَا  الَّذِیۡنَ اٰمَنُوۡۤا  اِذَا جَآءَکُمُ الۡمُؤۡمِنٰتُ مُہٰجِرٰتٍ فَامۡتَحِنُوۡہُنَّ ؕ اَللّٰہُ  اَعۡلَمُ  بِاِیۡمَانِہِنَّ ۚ فَاِنۡ عَلِمۡتُمُوۡہُنَّ  مُؤۡمِنٰتٍ فَلَا تَرۡجِعُوۡہُنَّ  اِلَی  الۡکُفَّارِ ؕ لَا ہُنَّ حِلٌّ  لَّہُمۡ  وَ لَا ہُمۡ  یَحِلُّوۡنَ  لَہُنَّ ؕ وَ  اٰتُوۡہُمۡ مَّاۤ  اَنۡفَقُوۡا ؕ وَ لَا جُنَاحَ عَلَیۡکُمۡ  اَنۡ تَنۡکِحُوۡہُنَّ  اِذَاۤ  اٰتَیۡتُمُوۡہُنَّ  اُجُوۡرَہُنَّ ؕ وَ لَا تُمۡسِکُوۡا بِعِصَمِ الۡکَوَافِرِ وَ سۡـَٔلُوۡا مَاۤ  اَنۡفَقۡتُمۡ وَ لۡیَسۡـَٔلُوۡا مَاۤ  اَنۡفَقُوۡا ؕ ذٰلِکُمۡ  حُکۡمُ اللّٰہِ ؕ یَحۡکُمُ بَیۡنَکُمۡ ؕ وَ اللّٰہُ عَلِیۡمٌ حَکِیۡمٌ ﴿۱۰﴾</t>
  </si>
  <si>
    <t>O believers! When the believing women come to you as emigrants, ˹But˺ demand ˹repayment of˺ whatever ˹dowries˺ you had paid, and let the disbelievers do the same. That is the judgment of Allah—He judges between you. And Allah is All-Knowing, All-Wise.</t>
  </si>
  <si>
    <t>وَإِن فَاتَكُمْ شَىْءٌۭ مِّنْ أَزْوَٰجِكُمْ إِلَى ٱلْكُفَّارِ فَعَاقَبْتُمْ فَـَٔاتُوا۟ ٱلَّذِينَ ذَهَبَتْ أَزْوَٰجُهُم مِّثْلَ مَآ أَنفَقُوا۟ ۚ وَٱتَّقُوا۟ ٱللَّهَ ٱلَّذِىٓ أَنتُم بِهِۦ مُؤْمِنُونَ</t>
  </si>
  <si>
    <t xml:space="preserve"> وَإِن فَاتَكُمْ شَيْءٌ مِّنْ أَزْوَاجِكُمْ إِلَى الْكُفَّارِ فَعَاقَبْتُمْ فَآتُوا الَّذِينَ ذَهَبَتْ أَزْوَاجُهُم مِّثْلَ مَا أَنفَقُوا وَاتَّقُوا اللَّهَ الَّذِي أَنتُم بِهِ مُؤْمِنُونَ ﴿١١﴾</t>
  </si>
  <si>
    <t xml:space="preserve">وَ  اِنۡ  فَاتَکُمۡ شَیۡءٌ  مِّنۡ  اَزۡوَاجِکُمۡ   اِلَی الۡکُفَّارِ فَعَاقَبۡتُمۡ  فَاٰتُوا الَّذِیۡنَ ذَہَبَتۡ اَزۡوَاجُہُمۡ مِّثۡلَ مَاۤ  اَنۡفَقُوۡا ؕ وَ اتَّقُوا اللّٰہَ  الَّذِیۡۤ  اَنۡتُمۡ بِہٖ مُؤۡمِنُوۡنَ ﴿۱۱﴾ </t>
  </si>
  <si>
    <t>And if any of your wives desert you to the disbelievers, and later you take spoils from them, then pay those whose wives have gone, the equivalent of whatever ˹dowry˺ they had paid. And be mindful of Allah, in Whom you believe.</t>
  </si>
  <si>
    <t>يَٰٓأَيُّهَا ٱلنَّبِىُّ إِذَا جَآءَكَ ٱلْمُؤْمِنَٰتُ يُبَايِعْنَكَ عَلَىٰٓ أَن لَّا يُشْرِكْنَ بِٱللَّهِ شَيْـًۭٔا وَلَا يَسْرِقْنَ وَلَا يَزْنِينَ وَلَا يَقْتُلْنَ أَوْلَٰدَهُنَّ وَلَا يَأْتِينَ بِبُهْتَٰنٍۢ يَفْتَرِينَهُۥ بَيْنَ أَيْدِيهِنَّ وَأَرْجُلِهِنَّ وَلَا يَعْصِينَكَ فِى مَعْرُوفٍۢ ۙ فَبَايِعْهُنَّ وَٱسْتَغْفِرْ لَهُنَّ ٱللَّهَ ۖ إِنَّ ٱللَّهَ غَفُورٌۭ رَّحِيمٌۭ</t>
  </si>
  <si>
    <t xml:space="preserve"> 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 ﴿١٢﴾</t>
  </si>
  <si>
    <t xml:space="preserve">یٰۤاَیُّہَا  النَّبِیُّ  اِذَا جَآءَکَ  الۡمُؤۡمِنٰتُ یُبَایِعۡنَکَ عَلٰۤی  اَنۡ  لَّا یُشۡرِکۡنَ بِاللّٰہِ شَیۡئًا وَّ لَا یَسۡرِقۡنَ وَ لَا یَزۡنِیۡنَ وَ لَا یَقۡتُلۡنَ اَوۡلَادَہُنَّ وَ  لَا یَاۡتِیۡنَ  بِبُہۡتَانٍ یَّفۡتَرِیۡنَہٗ بَیۡنَ  اَیۡدِیۡہِنَّ وَ اَرۡجُلِہِنَّ وَ لَا یَعۡصِیۡنَکَ فِیۡ  مَعۡرُوۡفٍ فَبَایِعۡہُنَّ وَ اسۡتَغۡفِرۡ لَہُنَّ اللّٰہَ ؕ اِنَّ اللّٰہَ  غَفُوۡرٌ  رَّحِیۡمٌ ﴿۱۲﴾ </t>
  </si>
  <si>
    <t>O Prophet! When the believing women come to you, pledging to you that they will neither associate anything with Allah ˹in worship˺, nor steal, nor fornicate, nor kill their children, nor falsely attribute ˹illegitimate˺ children to their husbands, nor disobey you in what is right, then accept their pledge, and ask Allah to forgive them. Surely Allah is All-Forgiving, Most Merciful.</t>
  </si>
  <si>
    <t>يَٰٓأَيُّهَا ٱلَّذِينَ ءَامَنُوا۟ لَا تَتَوَلَّوْا۟ قَوْمًا غَضِبَ ٱللَّهُ عَلَيْهِمْ قَدْ يَئِسُوا۟ مِنَ ٱلْءَاخِرَةِ كَمَا يَئِسَ ٱلْكُفَّارُ مِنْ أَصْحَٰبِ ٱلْقُبُورِ</t>
  </si>
  <si>
    <t xml:space="preserve"> يَا أَيُّهَا الَّذِينَ آمَنُوا لَا تَتَوَلَّوْا قَوْمًا غَضِبَ اللَّهُ عَلَيْهِمْ قَدْ يَئِسُوا مِنَ الْآخِرَةِ كَمَا يَئِسَ الْكُفَّارُ مِنْ أَصْحَابِ الْقُبُورِ ﴿١٣﴾</t>
  </si>
  <si>
    <t xml:space="preserve">یٰۤاَیُّہَا  الَّذِیۡنَ  اٰمَنُوۡا لَا تَتَوَلَّوۡا قَوۡمًا غَضِبَ اللّٰہُ  عَلَیۡہِمۡ  قَدۡ یَئِسُوۡا مِنَ الۡاٰخِرَۃِ کَمَا یَئِسَ الۡکُفَّارُ  مِنۡ اَصۡحٰبِ  الۡقُبُوۡرِ ﴿٪۱۳﴾ </t>
  </si>
  <si>
    <t>O believers! Do not ally yourselves with a people Allah is displeased with. They already have no hope for the Hereafter, just like the disbelievers lying in ˹their˺ graves.</t>
  </si>
  <si>
    <t>The Ranks</t>
  </si>
  <si>
    <t>الصف</t>
  </si>
  <si>
    <t>As-Saf</t>
  </si>
  <si>
    <t xml:space="preserve">سَبَّحَ  لِلّٰہِ مَا  فِی السَّمٰوٰتِ وَ مَا فِی الۡاَرۡضِ ۚ وَ  ہُوَ  الۡعَزِیۡزُ  الۡحَکِیۡمُ ﴿۱﴾ </t>
  </si>
  <si>
    <t>Whatever is in the heavens and whatever is on the earth glorifies Allah. For He ˹alone˺ is the Almighty, All-Wise.</t>
  </si>
  <si>
    <t>يَٰٓأَيُّهَا ٱلَّذِينَ ءَامَنُوا۟ لِمَ تَقُولُونَ مَا لَا تَفْعَلُونَ</t>
  </si>
  <si>
    <t xml:space="preserve"> يَا أَيُّهَا الَّذِينَ آَمَنُوا لِمَ تَقُولُونَ مَا لَا تَفْعَلُونَ ﴿٢﴾</t>
  </si>
  <si>
    <t xml:space="preserve">یٰۤاَیُّہَا  الَّذِیۡنَ اٰمَنُوۡا  لِمَ  تَقُوۡلُوۡنَ مَا لَا  تَفۡعَلُوۡنَ ﴿۲﴾ </t>
  </si>
  <si>
    <t>O believers! Why do you say what you do not do?</t>
  </si>
  <si>
    <t>كَبُرَ مَقْتًا عِندَ ٱللَّهِ أَن تَقُولُوا۟ مَا لَا تَفْعَلُونَ</t>
  </si>
  <si>
    <t xml:space="preserve"> كَبُرَ مَقْتًا عِندَ اللَّهِ أَن تَقُولُوا مَا لَا تَفْعَلُونَ ﴿٣﴾</t>
  </si>
  <si>
    <t xml:space="preserve">کَبُرَ  مَقۡتًا عِنۡدَ  اللّٰہِ  اَنۡ  تَقُوۡلُوۡا مَا  لَا تَفۡعَلُوۡنَ ﴿۳﴾ </t>
  </si>
  <si>
    <t>How despicable it is in the sight of Allah that you say what you do not do!</t>
  </si>
  <si>
    <t>إِنَّ ٱللَّهَ يُحِبُّ ٱلَّذِينَ يُقَٰتِلُونَ فِى سَبِيلِهِۦ صَفًّۭا كَأَنَّهُم بُنْيَٰنٌۭ مَّرْصُوصٌۭ</t>
  </si>
  <si>
    <t xml:space="preserve"> إِنَّ اللَّهَ يُحِبُّ الَّذِينَ يُقَاتِلُونَ فِي سَبِيلِهِ صَفًّا كَأَنَّهُم بُنيَانٌ مَّرْصُوصٌ ﴿٤﴾</t>
  </si>
  <si>
    <t>اِنَّ اللّٰہَ یُحِبُّ الَّذِیۡنَ یُقَاتِلُوۡنَ فِیۡ سَبِیۡلِہٖ  صَفًّا کَاَنَّہُمۡ  بُنۡیَانٌ  مَّرۡصُوۡصٌ  ﴿۴﴾</t>
  </si>
  <si>
    <t>Surely Allah loves those who fight in His cause in ˹solid˺ ranks as if they were one concrete structure.</t>
  </si>
  <si>
    <t>وَإِذْ قَالَ مُوسَىٰ لِقَوْمِهِۦ يَٰقَوْمِ لِمَ تُؤْذُونَنِى وَقَد تَّعْلَمُونَ أَنِّى رَسُولُ ٱللَّهِ إِلَيْكُمْ ۖ فَلَمَّا زَاغُوٓا۟ أَزَاغَ ٱللَّهُ قُلُوبَهُمْ ۚ وَٱللَّهُ لَا يَهْدِى ٱلْقَوْمَ ٱلْفَٰسِقِينَ</t>
  </si>
  <si>
    <t xml:space="preserve"> وَإِذْ قَالَ مُوسَى لِقَوْمِهِ يَا قَوْمِ لِمَ تُؤْذُونَنِي وَقَد تَّعْلَمُونَ أَنِّي رَسُولُ اللَّهِ إِلَيْكُمْ فَلَمَّا زَاغُوا أَزَاغَ اللَّهُ قُلُوبَهُمْ وَاللَّهُ لَا يَهْدِي الْقَوْمَ الْفَاسِقِينَ ﴿٥﴾</t>
  </si>
  <si>
    <t xml:space="preserve">وَ اِذۡ  قَالَ مُوۡسٰی لِقَوۡمِہٖ یٰقَوۡمِ لِمَ تُؤۡذُوۡنَنِیۡ  وَ قَدۡ تَّعۡلَمُوۡنَ  اَنِّیۡ  رَسُوۡلُ اللّٰہِ  اِلَیۡکُمۡ ؕ فَلَمَّا  زَاغُوۡۤا اَزَاغَ  اللّٰہُ قُلُوۡبَہُمۡ ؕ وَ اللّٰہُ  لَا یَہۡدِی الۡقَوۡمَ الۡفٰسِقِیۡنَ ﴿۵﴾ </t>
  </si>
  <si>
    <t>˹Remember, O  Prophet,˺ when Moses said to his people, “O my people! Why do you hurt me when you already know I am Allah’s messenger to you?” So when they ˹persistently˺ deviated, Allah caused their hearts to deviate. For Allah does not guide the rebellious people.</t>
  </si>
  <si>
    <t>وَإِذْ قَالَ عِيسَى ٱبْنُ مَرْيَمَ يَٰبَنِىٓ إِسْرَٰٓءِيلَ إِنِّى رَسُولُ ٱللَّهِ إِلَيْكُم مُّصَدِّقًۭا لِّمَا بَيْنَ يَدَىَّ مِنَ ٱلتَّوْرَىٰةِ وَمُبَشِّرًۢا بِرَسُولٍۢ يَأْتِى مِنۢ بَعْدِى ٱسْمُهُۥٓ أَحْمَدُ ۖ فَلَمَّا جَآءَهُم بِٱلْبَيِّنَٰتِ قَالُوا۟ هَٰذَا سِحْرٌۭ مُّبِينٌۭ</t>
  </si>
  <si>
    <t xml:space="preserve"> وَإِذْ قَالَ عِيسَى ابْنُ مَرْيَمَ يَا بَنِي إِسْرَائِيلَ إِنِّي رَسُولُ اللَّهِ إِلَيْكُم مُّصَدِّقًا لِّمَا بَيْنَ يَدَيَّ مِنَ التَّوْرَاةِ وَمُبَشِّرًا بِرَسُولٍ يَأْتِي مِن بَعْدِي اسْمُهُ أَحْمَدُ فَلَمَّا جَاءَهُم بِالْبَيِّنَاتِ قَالُوا هَذَا سِحْرٌ مُّبِينٌ ﴿٦﴾</t>
  </si>
  <si>
    <t xml:space="preserve">وَ اِذۡ قَالَ عِیۡسَی ابۡنُ  مَرۡیَمَ یٰبَنِیۡۤ اِسۡرَآءِیۡلَ  اِنِّیۡ  رَسُوۡلُ  اللّٰہِ  اِلَیۡکُمۡ مُّصَدِّقًا  لِّمَا بَیۡنَ  یَدَیَّ  مِنَ  التَّوۡرٰىۃِ وَ مُبَشِّرًۢا  بِرَسُوۡلٍ یَّاۡتِیۡ  مِنۡۢ  بَعۡدِی اسۡمُہٗۤ  اَحۡمَدُ ؕ فَلَمَّا جَآءَہُمۡ  بِالۡبَیِّنٰتِ قَالُوۡا ہٰذَا  سِحۡرٌ  مُّبِیۡنٌ ﴿۶﴾ </t>
  </si>
  <si>
    <t>And ˹remember˺ when Jesus, son of Mary, said, “O children of Israel! I am truly Allah’s messenger to you, confirming the Torah which came before me, and giving good news of a messenger after me whose name will be Ahmad.” Yet when the Prophet came to them with clear proofs, they said, “This is pure magic.”</t>
  </si>
  <si>
    <t>وَمَنْ أَظْلَمُ مِمَّنِ ٱفْتَرَىٰ عَلَى ٱللَّهِ ٱلْكَذِبَ وَهُوَ يُدْعَىٰٓ إِلَى ٱلْإِسْلَٰمِ ۚ وَٱللَّهُ لَا يَهْدِى ٱلْقَوْمَ ٱلظَّٰلِمِينَ</t>
  </si>
  <si>
    <t xml:space="preserve"> وَمَنْ أَظْلَمُ مِمَّنِ افْتَرَى عَلَى اللَّهِ الْكَذِبَ وَهُوَ يُدْعَى إِلَى الْإِسْلَامِ وَاللَّهُ لَا يَهْدِي الْقَوْمَ الظَّالِمِينَ ﴿٧﴾</t>
  </si>
  <si>
    <t xml:space="preserve">وَ مَنۡ  اَظۡلَمُ مِمَّنِ افۡتَرٰی عَلَی اللّٰہِ الۡکَذِبَ وَ ہُوَ  یُدۡعٰۤی  اِلَی الۡاِسۡلَامِ ؕ وَ  اللّٰہُ  لَا  یَہۡدِی الۡقَوۡمَ  الظّٰلِمِیۡنَ ﴿۷﴾ </t>
  </si>
  <si>
    <t>Who does more wrong than the one who fabricates lies about Allah when invited to submit ˹to Him˺? For Allah does not guide the wrongdoing people.</t>
  </si>
  <si>
    <t>يُرِيدُونَ لِيُطْفِـُٔوا۟ نُورَ ٱللَّهِ بِأَفْوَٰهِهِمْ وَٱللَّهُ مُتِمُّ نُورِهِۦ وَلَوْ كَرِهَ ٱلْكَٰفِرُونَ</t>
  </si>
  <si>
    <t xml:space="preserve"> يُرِيدُونَ لِيُطْفِئُوا نُورَ اللَّهِ بِأَفْوَاهِهِمْ وَاللَّهُ مُتِمُّ نُورِهِ وَلَوْ كَرِهَ الْكَافِرُونَ ﴿٨﴾</t>
  </si>
  <si>
    <t>یُرِیۡدُوۡنَ  لِیُطۡفِـُٔوۡا  نُوۡرَ اللّٰہِ  بِاَفۡوَاہِہِمۡ وَ اللّٰہُ  مُتِمُّ  نُوۡرِہٖ  وَ لَوۡ  کَرِہَ  الۡکٰفِرُوۡنَ ﴿۸﴾</t>
  </si>
  <si>
    <t>They wish to extinguish Allah’s light with their mouths, but Allah will ˹certainly˺ perfect His light, even to the dismay of the disbelievers.</t>
  </si>
  <si>
    <t xml:space="preserve"> هُوَ الَّذِي أَرْسَلَ رَسُولَهُ بِالْهُدَى وَدِينِ الْحَقِّ لِيُظْهِرَهُ عَلَى الدِّينِ كُلِّهِ وَلَوْ كَرِهَ الْمُشْرِكُونَ ﴿٩﴾</t>
  </si>
  <si>
    <t>ہُوَ الَّذِیۡۤ  اَرۡسَلَ  رَسُوۡلَہٗ  بِالۡہُدٰی وَ دِیۡنِ  الۡحَقِّ لِیُظۡہِرَہٗ  عَلَی الدِّیۡنِ کُلِّہٖ وَ لَوۡ  کَرِہَ  الۡمُشۡرِکُوۡنَ ٪﴿۹﴾</t>
  </si>
  <si>
    <t>يَٰٓأَيُّهَا ٱلَّذِينَ ءَامَنُوا۟ هَلْ أَدُلُّكُمْ عَلَىٰ تِجَٰرَةٍۢ تُنجِيكُم مِّنْ عَذَابٍ أَلِيمٍۢ</t>
  </si>
  <si>
    <t xml:space="preserve"> يَا أَيُّهَا الَّذِينَ آَمَنُوا هَلْ أَدُلُّكُمْ عَلَى تِجَارَةٍ تُنجِيكُم مِّنْ عَذَابٍ أَلِيمٍ ﴿١٠﴾</t>
  </si>
  <si>
    <t xml:space="preserve">یٰۤاَیُّہَا  الَّذِیۡنَ  اٰمَنُوۡا ہَلۡ اَدُلُّکُمۡ عَلٰی تِجَارَۃٍ  تُنۡجِیۡکُمۡ مِّنۡ عَذَابٍ اَلِیۡمٍ ﴿۱۰﴾ </t>
  </si>
  <si>
    <t>O believers! Shall I guide you to an exchange that will save you from a painful punishment?</t>
  </si>
  <si>
    <t>تُؤْمِنُونَ بِٱللَّهِ وَرَسُولِهِۦ وَتُجَٰهِدُونَ فِى سَبِيلِ ٱللَّهِ بِأَمْوَٰلِكُمْ وَأَنفُسِكُمْ ۚ ذَٰلِكُمْ خَيْرٌۭ لَّكُمْ إِن كُنتُمْ تَعْلَمُونَ</t>
  </si>
  <si>
    <t xml:space="preserve"> تُؤْمِنُونَ بِاللَّهِ وَرَسُولِهِ وَتُجَاهِدُونَ فِي سَبِيلِ اللَّهِ بِأَمْوَالِكُمْ وَأَنفُسِكُمْ ذَلِكُمْ خَيْرٌ لَّكُمْ إِن كُنتُمْ تَعْلَمُونَ ﴿١١﴾</t>
  </si>
  <si>
    <t xml:space="preserve">تُؤۡمِنُوۡنَ بِاللّٰہِ وَ رَسُوۡلِہٖ وَ تُجَاہِدُوۡنَ فِیۡ سَبِیۡلِ اللّٰہِ  بِاَمۡوَالِکُمۡ وَ اَنۡفُسِکُمۡ ؕ ذٰلِکُمۡ  خَیۡرٌ  لَّکُمۡ  اِنۡ کُنۡتُمۡ  تَعۡلَمُوۡنَ ﴿ۙ۱۱﴾ </t>
  </si>
  <si>
    <t>˹It is to˺ have faith in Allah and His Messenger, and strive in the cause of Allah with your wealth and your lives. That is best for you, if only you knew.</t>
  </si>
  <si>
    <t>يَغْفِرْ لَكُمْ ذُنُوبَكُمْ وَيُدْخِلْكُمْ جَنَّٰتٍۢ تَجْرِى مِن تَحْتِهَا ٱلْأَنْهَٰرُ وَمَسَٰكِنَ طَيِّبَةًۭ فِى جَنَّٰتِ عَدْنٍۢ ۚ ذَٰلِكَ ٱلْفَوْزُ ٱلْعَظِيمُ</t>
  </si>
  <si>
    <t xml:space="preserve"> يَغْفِرْ لَكُمْ ذُنُوبَكُمْ وَيُدْخِلْكُمْ جَنَّاتٍ تَجْرِي مِن تَحْتِهَا الْأَنْهَارُ وَمَسَاكِنَ طَيِّبَةً فِي جَنَّاتِ عَدْنٍ ذَلِكَ الْفَوْزُ الْعَظِيمُ ﴿١٢﴾</t>
  </si>
  <si>
    <t xml:space="preserve">یَغۡفِرۡ لَکُمۡ  ذُنُوۡبَکُمۡ وَ یُدۡخِلۡکُمۡ جَنّٰتٍ تَجۡرِیۡ مِنۡ تَحۡتِہَا الۡاَنۡہٰرُ وَ مَسٰکِنَ  طَیِّبَۃً  فِیۡ  جَنّٰتِ عَدۡنٍ ؕ ذٰلِکَ الۡفَوۡزُ الۡعَظِیۡمُ ﴿ۙ۱۲﴾ </t>
  </si>
  <si>
    <t>He will forgive your sins, and admit you into Gardens under which rivers flow, and ˹house you in˺ splendid homes in the Gardens of Eternity. That is the ultimate triumph.</t>
  </si>
  <si>
    <t>وَأُخْرَىٰ تُحِبُّونَهَا ۖ نَصْرٌۭ مِّنَ ٱللَّهِ وَفَتْحٌۭ قَرِيبٌۭ ۗ وَبَشِّرِ ٱلْمُؤْمِنِينَ</t>
  </si>
  <si>
    <t xml:space="preserve"> وَأُخْرَى تُحِبُّونَهَا نَصْرٌ مِّنَ اللَّهِ وَفَتْحٌ قَرِيبٌ وَبَشِّرِ الْمُؤْمِنِينَ ﴿١٣﴾</t>
  </si>
  <si>
    <t xml:space="preserve">وَ اُخۡرٰی تُحِبُّوۡنَہَا ؕ نَصۡرٌ  مِّنَ اللّٰہِ وَ فَتۡحٌ  قَرِیۡبٌ ؕ وَ  بَشِّرِ  الۡمُؤۡمِنِیۡنَ ﴿۱۳﴾ </t>
  </si>
  <si>
    <t>˹He will also give you˺ another favour that you long for: help from Allah and an imminent victory. ˹So˺ give good news ˹O Prophet˺ to the believers.</t>
  </si>
  <si>
    <t>يَٰٓأَيُّهَا ٱلَّذِينَ ءَامَنُوا۟ كُونُوٓا۟ أَنصَارَ ٱللَّهِ كَمَا قَالَ عِيسَى ٱبْنُ مَرْيَمَ لِلْحَوَارِيِّۦنَ مَنْ أَنصَارِىٓ إِلَى ٱللَّهِ ۖ قَالَ ٱلْحَوَارِيُّونَ نَحْنُ أَنصَارُ ٱللَّهِ ۖ فَـَٔامَنَت طَّآئِفَةٌۭ مِّنۢ بَنِىٓ إِسْرَٰٓءِيلَ وَكَفَرَت طَّآئِفَةٌۭ ۖ فَأَيَّدْنَا ٱلَّذِينَ ءَامَنُوا۟ عَلَىٰ عَدُوِّهِمْ فَأَصْبَحُوا۟ ظَٰهِرِينَ</t>
  </si>
  <si>
    <t xml:space="preserve"> 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 ﴿١٤﴾</t>
  </si>
  <si>
    <t xml:space="preserve">یٰۤاَیُّہَا  الَّذِیۡنَ  اٰمَنُوۡا کُوۡنُوۡۤا  اَنۡصَارَ اللّٰہِ کَمَا قَالَ عِیۡسَی ابۡنُ  مَرۡیَمَ لِلۡحَوَارِیّٖنَ مَنۡ  اَنۡصَارِیۡۤ  اِلَی اللّٰہِ ؕ قَالَ الۡحَوَارِیُّوۡنَ نَحۡنُ  اَنۡصَارُ اللّٰہِ  فَاٰمَنَتۡ طَّآئِفَۃٌ  مِّنۡۢ  بَنِیۡۤ  اِسۡرَآءِیۡلَ وَ کَفَرَتۡ طَّآئِفَۃٌ ۚ فَاَیَّدۡنَا  الَّذِیۡنَ  اٰمَنُوۡا عَلٰی عَدُوِّہِمۡ  فَاَصۡبَحُوۡا ظٰہِرِیۡنَ ﴿٪۱۴﴾ </t>
  </si>
  <si>
    <t>O believers! Stand up for Allah, as Jesus, son of Mary, asked the disciples, “Who will stand up with me for Allah?” The disciples replied, “We will stand up for Allah.” Then a group from the Children of Israel believed while another disbelieved. We then supported the believers against their enemies, so they prevailed.</t>
  </si>
  <si>
    <t>The Congregation, Friday</t>
  </si>
  <si>
    <t>الجمعة</t>
  </si>
  <si>
    <t>Al-Jumu'ah</t>
  </si>
  <si>
    <t>يُسَبِّحُ لِلَّهِ مَا فِى ٱلسَّمَٰوَٰتِ وَمَا فِى ٱلْأَرْضِ ٱلْمَلِكِ ٱلْقُدُّوسِ ٱلْعَزِيزِ ٱلْحَكِيمِ</t>
  </si>
  <si>
    <t>يُسَبِّحُ لِلَّهِ مَا فِي السَّمَاوَاتِ وَمَا فِي الْأَرْضِ الْمَلِكِ الْقُدُّوسِ الْعَزِيزِ الْحَكِيمِ ﴿١﴾</t>
  </si>
  <si>
    <t xml:space="preserve">یُسَبِّحُ  لِلّٰہِ مَا فِی السَّمٰوٰتِ وَ مَا فِی الۡاَرۡضِ الۡمَلِکِ الۡقُدُّوۡسِ الۡعَزِیۡزِ الۡحَکِیۡمِ ﴿۱﴾ </t>
  </si>
  <si>
    <t>Whatever is in the heavens and whatever is on the earth ˹constantly˺ glorifies Allah—the King, the Most Holy, the Almighty, the All-Wise.</t>
  </si>
  <si>
    <t>هُوَ ٱلَّذِى بَعَثَ فِى ٱلْأُمِّيِّۦنَ رَسُولًۭا مِّنْهُمْ يَتْلُوا۟ عَلَيْهِمْ ءَايَٰتِهِۦ وَيُزَكِّيهِمْ وَيُعَلِّمُهُمُ ٱلْكِتَٰبَ وَٱلْحِكْمَةَ وَإِن كَانُوا۟ مِن قَبْلُ لَفِى ضَلَٰلٍۢ مُّبِينٍۢ</t>
  </si>
  <si>
    <t xml:space="preserve"> هُوَ الَّذِي بَعَثَ فِي الْأُمِّيِّينَ رَسُولًا مِّنْهُمْ يَتْلُو عَلَيْهِمْ آيَاتِهِ وَيُزَكِّيهِمْ وَيُعَلِّمُهُمُ الْكِتَابَ وَالْحِكْمَةَ وَإِن كَانُوا مِن قَبْلُ لَفِي ضَلَالٍ مُّبِينٍ ﴿٢﴾</t>
  </si>
  <si>
    <t xml:space="preserve">ہُوَ الَّذِیۡ  بَعَثَ فِی  الۡاُمِّیّٖنَ  رَسُوۡلًا مِّنۡہُمۡ  یَتۡلُوۡا عَلَیۡہِمۡ  اٰیٰتِہٖ  وَ  یُزَکِّیۡہِمۡ وَ  یُعَلِّمُہُمُ  الۡکِتٰبَ وَ  الۡحِکۡمَۃَ ٭ وَ  اِنۡ کَانُوۡا مِنۡ  قَبۡلُ  لَفِیۡ ضَلٰلٍ  مُّبِیۡنٍ ۙ﴿۲﴾ </t>
  </si>
  <si>
    <t>He is the One Who raised for the illiterate ˹people˺ a messenger from among themselves—reciting to them His revelations, purifying them, and teaching them the Book and wisdom, for indeed they had previously been clearly astray—</t>
  </si>
  <si>
    <t>وَءَاخَرِينَ مِنْهُمْ لَمَّا يَلْحَقُوا۟ بِهِمْ ۚ وَهُوَ ٱلْعَزِيزُ ٱلْحَكِيمُ</t>
  </si>
  <si>
    <t xml:space="preserve"> وَآخَرِينَ مِنْهُمْ لَمَّا يَلْحَقُوا بِهِمْ وَهُوَ الْعَزِيزُ الْحَكِيمُ ﴿٣﴾</t>
  </si>
  <si>
    <t xml:space="preserve">وَّ اٰخَرِیۡنَ مِنۡہُمۡ  لَمَّا یَلۡحَقُوۡا بِہِمۡ ؕ وَ ہُوَ  الۡعَزِیۡزُ  الۡحَکِیۡمُ ﴿۳﴾ </t>
  </si>
  <si>
    <t>along with others of them who have not yet joined them ˹in faith˺. For He is the Almighty, All-Wise.</t>
  </si>
  <si>
    <t>ذَٰلِكَ فَضْلُ ٱللَّهِ يُؤْتِيهِ مَن يَشَآءُ ۚ وَٱللَّهُ ذُو ٱلْفَضْلِ ٱلْعَظِيمِ</t>
  </si>
  <si>
    <t xml:space="preserve"> ذَلِكَ فَضْلُ اللَّهِ يُؤْتِيهِ مَن يَشَاءُ وَاللَّهُ ذُو الْفَضْلِ الْعَظِيمِ ﴿٤﴾</t>
  </si>
  <si>
    <t xml:space="preserve">ذٰلِکَ فَضۡلُ اللّٰہِ یُؤۡتِیۡہِ مَنۡ یَّشَآءُ ؕ وَ اللّٰہُ  ذُو الۡفَضۡلِ الۡعَظِیۡمِ ﴿۴﴾ </t>
  </si>
  <si>
    <t>This is the favour of Allah. He grants it to whoever He wills. And Allah is the Lord of infinite bounty.</t>
  </si>
  <si>
    <t>مَثَلُ ٱلَّذِينَ حُمِّلُوا۟ ٱلتَّوْرَىٰةَ ثُمَّ لَمْ يَحْمِلُوهَا كَمَثَلِ ٱلْحِمَارِ يَحْمِلُ أَسْفَارًۢا ۚ بِئْسَ مَثَلُ ٱلْقَوْمِ ٱلَّذِينَ كَذَّبُوا۟ بِـَٔايَٰتِ ٱللَّهِ ۚ وَٱللَّهُ لَا يَهْدِى ٱلْقَوْمَ ٱلظَّٰلِمِينَ</t>
  </si>
  <si>
    <t xml:space="preserve"> مَثَلُ الَّذِينَ حُمِّلُوا التَّوْرَاةَ ثُمَّ لَمْ يَحْمِلُوهَا كَمَثَلِ الْحِمَارِ يَحْمِلُ أَسْفَارًا بِئْسَ مَثَلُ الْقَوْمِ الَّذِينَ كَذَّبُوا بِآيَاتِ اللَّهِ وَاللَّهُ لَا يَهْدِي الْقَوْمَ الظَّالِمِينَ ﴿٥﴾</t>
  </si>
  <si>
    <t xml:space="preserve">مَثَلُ  الَّذِیۡنَ حُمِّلُوا  التَّوۡرٰىۃَ  ثُمَّ  لَمۡ یَحۡمِلُوۡہَا کَمَثَلِ  الۡحِمَارِ یَحۡمِلُ اَسۡفَارًا ؕ بِئۡسَ مَثَلُ  الۡقَوۡمِ الَّذِیۡنَ کَذَّبُوۡا بِاٰیٰتِ اللّٰہِ ؕ وَ اللّٰہُ  لَا یَہۡدِی الۡقَوۡمَ  الظّٰلِمِیۡنَ ﴿۵﴾ </t>
  </si>
  <si>
    <t>The example of those who were entrusted with ˹observing˺ the Torah but failed to do so, is that of a donkey carrying books. How evil is the example of those who reject Allah’s signs! For Allah does not guide the wrongdoing people.</t>
  </si>
  <si>
    <t>قُلْ يَٰٓأَيُّهَا ٱلَّذِينَ هَادُوٓا۟ إِن زَعَمْتُمْ أَنَّكُمْ أَوْلِيَآءُ لِلَّهِ مِن دُونِ ٱلنَّاسِ فَتَمَنَّوُا۟ ٱلْمَوْتَ إِن كُنتُمْ صَٰدِقِينَ</t>
  </si>
  <si>
    <t xml:space="preserve"> قُلْ يَا أَيُّهَا الَّذِينَ هَادُوا إِن زَعَمْتُمْ أَنَّكُمْ أَوْلِيَاءُ لِلَّهِ مِن دُونِ النَّاسِ فَتَمَنَّوُا الْمَوْتَ إِن كُنتُمْ صَادِقِينَ ﴿٦﴾</t>
  </si>
  <si>
    <t xml:space="preserve">قُلۡ یٰۤاَیُّہَا  الَّذِیۡنَ ہَادُوۡۤا  اِنۡ  زَعَمۡتُمۡ اَنَّکُمۡ  اَوۡلِیَآءُ  لِلّٰہِ  مِنۡ  دُوۡنِ النَّاسِ فَتَمَنَّوُا الۡمَوۡتَ  اِنۡ کُنۡتُمۡ صٰدِقِیۡنَ ﴿۶﴾ </t>
  </si>
  <si>
    <t>Say, ˹O Prophet,˺ “O Jews! If you claim to be Allah’s chosen ˹people˺ out of all humanity, then wish for death, if what you say is true.”</t>
  </si>
  <si>
    <t>وَلَا يَتَمَنَّوْنَهُۥٓ أَبَدًۢا بِمَا قَدَّمَتْ أَيْدِيهِمْ ۚ وَٱللَّهُ عَلِيمٌۢ بِٱلظَّٰلِمِينَ</t>
  </si>
  <si>
    <t xml:space="preserve"> وَلَا يَتَمَنَّوْنَهُ أَبَدًا بِمَا قَدَّمَتْ أَيْدِيهِمْ وَاللَّهُ عَلِيمٌ بِالظَّالِمِينَ ﴿٧﴾</t>
  </si>
  <si>
    <t xml:space="preserve">وَ لَا یَتَمَنَّوۡنَہٗۤ  اَبَدًۢا  بِمَا قَدَّمَتۡ اَیۡدِیۡہِمۡ ؕ وَ اللّٰہُ  عَلِیۡمٌۢ   بِالظّٰلِمِیۡنَ ﴿۷﴾ </t>
  </si>
  <si>
    <t>قُلْ إِنَّ ٱلْمَوْتَ ٱلَّذِى تَفِرُّونَ مِنْهُ فَإِنَّهُۥ مُلَٰقِيكُمْ ۖ ثُمَّ تُرَدُّونَ إِلَىٰ عَٰلِمِ ٱلْغَيْبِ وَٱلشَّهَٰدَةِ فَيُنَبِّئُكُم بِمَا كُنتُمْ تَعْمَلُونَ</t>
  </si>
  <si>
    <t xml:space="preserve"> قُلْ إِنَّ الْمَوْتَ الَّذِي تَفِرُّونَ مِنْهُ فَإِنَّهُ مُلَاقِيكُمْ ثُمَّ تُرَدُّونَ إِلَى عَالِمِ الْغَيْبِ وَالشَّهَادَةِ فَيُنَبِّئُكُم بِمَا كُنتُمْ تَعْمَلُونَ ﴿٨﴾</t>
  </si>
  <si>
    <t xml:space="preserve">قُلۡ  اِنَّ الۡمَوۡتَ الَّذِیۡ تَفِرُّوۡنَ مِنۡہُ  فَاِنَّہٗ مُلٰقِیۡکُمۡ  ثُمَّ  تُرَدُّوۡنَ  اِلٰی عٰلِمِ الۡغَیۡبِ وَ الشَّہَادَۃِ  فَیُنَبِّئُکُمۡ  بِمَا کُنۡتُمۡ تَعۡمَلُوۡنَ ٪﴿۸﴾ </t>
  </si>
  <si>
    <t>Say, “The death you are running away from will inevitably come to you. Then you will be returned to the Knower of the seen and unseen, and He will inform you of what you used to do.”</t>
  </si>
  <si>
    <t>يَٰٓأَيُّهَا ٱلَّذِينَ ءَامَنُوٓا۟ إِذَا نُودِىَ لِلصَّلَوٰةِ مِن يَوْمِ ٱلْجُمُعَةِ فَٱسْعَوْا۟ إِلَىٰ ذِكْرِ ٱللَّهِ وَذَرُوا۟ ٱلْبَيْعَ ۚ ذَٰلِكُمْ خَيْرٌۭ لَّكُمْ إِن كُنتُمْ تَعْلَمُونَ</t>
  </si>
  <si>
    <t xml:space="preserve"> يَا أَيُّهَا الَّذِينَ آمَنُوا إِذَا نُودِيَ لِلصَّلَاةِ مِن يَوْمِ الْجُمُعَةِ فَاسْعَوْا إِلَى ذِكْرِ اللَّهِ وَذَرُوا الْبَيْعَ ذَلِكُمْ خَيْرٌ لَّكُمْ إِن كُنتُمْ تَعْلَمُونَ ﴿٩﴾</t>
  </si>
  <si>
    <t xml:space="preserve">یٰۤاَیُّہَا  الَّذِیۡنَ  اٰمَنُوۡۤا اِذَا نُوۡدِیَ لِلصَّلٰوۃِ مِنۡ یَّوۡمِ الۡجُمُعَۃِ  فَاسۡعَوۡا اِلٰی ذِکۡرِ اللّٰہِ  وَ ذَرُوا  الۡبَیۡعَ ؕ ذٰلِکُمۡ خَیۡرٌ  لَّکُمۡ   اِنۡ  کُنۡتُمۡ  تَعۡلَمُوۡنَ ﴿۹﴾ </t>
  </si>
  <si>
    <t>O believers! When the call to prayer is made on Friday, then proceed ˹diligently˺ to the remembrance of Allah and leave off ˹your˺ business. That is best for you, if only you knew.</t>
  </si>
  <si>
    <t>فَإِذَا قُضِيَتِ ٱلصَّلَوٰةُ فَٱنتَشِرُوا۟ فِى ٱلْأَرْضِ وَٱبْتَغُوا۟ مِن فَضْلِ ٱللَّهِ وَٱذْكُرُوا۟ ٱللَّهَ كَثِيرًۭا لَّعَلَّكُمْ تُفْلِحُونَ</t>
  </si>
  <si>
    <t xml:space="preserve"> فَإِذَا قُضِيَتِ الصَّلَاةُ فَانتَشِرُوا فِي الْأَرْضِ وَابْتَغُوا مِن فَضْلِ اللَّهِ وَاذْكُرُوا اللَّهَ كَثِيرًا لَّعَلَّكُمْ تُفْلِحُونَ ﴿١٠﴾</t>
  </si>
  <si>
    <t xml:space="preserve">فَاِذَا  قُضِیَتِ الصَّلٰوۃُ  فَانۡتَشِرُوۡا فِی الۡاَرۡضِ وَ ابۡتَغُوۡا مِنۡ فَضۡلِ اللّٰہِ وَ اذۡکُرُوا اللّٰہَ  کَثِیۡرًا  لَّعَلَّکُمۡ تُفۡلِحُوۡنَ ﴿۱۰﴾ </t>
  </si>
  <si>
    <t>Once the prayer is over, disperse throughout the land and seek the bounty of Allah. And remember Allah often so you may be successful.</t>
  </si>
  <si>
    <t>وَإِذَا رَأَوْا۟ تِجَٰرَةً أَوْ لَهْوًا ٱنفَضُّوٓا۟ إِلَيْهَا وَتَرَكُوكَ قَآئِمًۭا ۚ قُلْ مَا عِندَ ٱللَّهِ خَيْرٌۭ مِّنَ ٱللَّهْوِ وَمِنَ ٱلتِّجَٰرَةِ ۚ وَٱللَّهُ خَيْرُ ٱلرَّٰزِقِينَ</t>
  </si>
  <si>
    <t xml:space="preserve"> وَإِذَا رَأَوْا تِجَارَةً أَوْ لَهْوًا انفَضُّوا إِلَيْهَا وَتَرَكُوكَ قَائِمًا قُلْ مَا عِندَ اللَّهِ خَيْرٌ مِّنَ اللَّهْوِ وَمِنَ التِّجَارَةِ وَاللَّهُ خَيْرُ الرَّازِقِينَ ﴿١١﴾</t>
  </si>
  <si>
    <t xml:space="preserve">وَ اِذَا  رَاَوۡا  تِجَارَۃً  اَوۡ لَہۡوَۨا انۡفَضُّوۡۤا اِلَیۡہَا وَ تَرَکُوۡکَ  قَآئِمًا ؕ قُلۡ مَا عِنۡدَ اللّٰہِ  خَیۡرٌ  مِّنَ اللَّہۡوِ وَ مِنَ  التِّجَارَۃِ ؕ وَ اللّٰہُ  خَیۡرُ  الرّٰزِقِیۡنَ ﴿٪۱۱﴾ </t>
  </si>
  <si>
    <t>When they saw the fanfare along with the caravan, they ˹almost all˺ flocked to it, leaving you ˹O Prophet˺ standing ˹on the pulpit˺. Say, “What is with Allah is far better than amusement and merchandise. And Allah is the Best Provider.”</t>
  </si>
  <si>
    <t>The Hypocrites</t>
  </si>
  <si>
    <t>المنافقون</t>
  </si>
  <si>
    <t>Al-Munafiqun</t>
  </si>
  <si>
    <t>إِذَا جَآءَكَ ٱلْمُنَٰفِقُونَ قَالُوا۟ نَشْهَدُ إِنَّكَ لَرَسُولُ ٱللَّهِ ۗ وَٱللَّهُ يَعْلَمُ إِنَّكَ لَرَسُولُهُۥ وَٱللَّهُ يَشْهَدُ إِنَّ ٱلْمُنَٰفِقِينَ لَكَٰذِبُونَ</t>
  </si>
  <si>
    <t>إِذَا جَاءَكَ الْمُنَافِقُونَ قَالُوا نَشْهَدُ إِنَّكَ لَرَسُولُ اللَّهِ وَاللَّهُ يَعْلَمُ إِنَّكَ لَرَسُولُهُ وَاللَّهُ يَشْهَدُ إِنَّ الْمُنَافِقِينَ لَكَاذِبُونَ ﴿١﴾</t>
  </si>
  <si>
    <t xml:space="preserve">اِذَا جَآءَکَ  الۡمُنٰفِقُوۡنَ  قَالُوۡا نَشۡہَدُ اِنَّکَ  لَرَسُوۡلُ اللّٰہِ ۘ  وَ اللّٰہُ یَعۡلَمُ  اِنَّکَ لَرَسُوۡلُہٗ ؕ وَ اللّٰہُ  یَشۡہَدُ  اِنَّ  الۡمُنٰفِقِیۡنَ لَکٰذِبُوۡنَ ۚ﴿۱﴾ </t>
  </si>
  <si>
    <t>When the hypocrites come to you ˹O Prophet˺, they say, “We bear witness that you are certainly the Messenger of Allah”—and surely Allah knows that you are His Messenger—but Allah bears witness that the hypocrites are truly liars.</t>
  </si>
  <si>
    <t>ٱتَّخَذُوٓا۟ أَيْمَٰنَهُمْ جُنَّةًۭ فَصَدُّوا۟ عَن سَبِيلِ ٱللَّهِ ۚ إِنَّهُمْ سَآءَ مَا كَانُوا۟ يَعْمَلُونَ</t>
  </si>
  <si>
    <t xml:space="preserve"> اتَّخَذُوا أَيْمَانَهُمْ جُنَّةً فَصَدُّوا عَن سَبِيلِ اللَّهِ إِنَّهُمْ سَاءَ مَا كَانُوا يَعْمَلُونَ ﴿٢﴾</t>
  </si>
  <si>
    <t xml:space="preserve">اِتَّخَذُوۡۤا  اَیۡمَانَہُمۡ  جُنَّۃً  فَصَدُّوۡا عَنۡ سَبِیۡلِ اللّٰہِ ؕ اِنَّہُمۡ سَآءَ  مَا کَانُوۡا یَعۡمَلُوۡنَ ﴿۲﴾ </t>
  </si>
  <si>
    <t>They have made their ˹false˺ oaths as a shield, hindering ˹others˺ from the Way of Allah. Evil indeed is what they do!</t>
  </si>
  <si>
    <t>ذَٰلِكَ بِأَنَّهُمْ ءَامَنُوا۟ ثُمَّ كَفَرُوا۟ فَطُبِعَ عَلَىٰ قُلُوبِهِمْ فَهُمْ لَا يَفْقَهُونَ</t>
  </si>
  <si>
    <t xml:space="preserve"> ذَلِكَ بِأَنَّهُمْ آمَنُوا ثُمَّ كَفَرُوا فَطُبِعَ عَلَى قُلُوبِهِمْ فَهُمْ لَا يَفْقَهُونَ ﴿٣﴾</t>
  </si>
  <si>
    <t xml:space="preserve">ذٰلِکَ بِاَنَّہُمۡ  اٰمَنُوۡا ثُمَّ  کَفَرُوۡا  فَطُبِعَ عَلٰی  قُلُوۡبِہِمۡ  فَہُمۡ  لَا  یَفۡقَہُوۡنَ ﴿۳﴾ </t>
  </si>
  <si>
    <t>This is because they believed and then abandoned faith. Therefore, their hearts have been sealed, so they do not comprehend.</t>
  </si>
  <si>
    <t>۞ وَإِذَا رَأَيْتَهُمْ تُعْجِبُكَ أَجْسَامُهُمْ ۖ وَإِن يَقُولُوا۟ تَسْمَعْ لِقَوْلِهِمْ ۖ كَأَنَّهُمْ خُشُبٌۭ مُّسَنَّدَةٌۭ ۖ يَحْسَبُونَ كُلَّ صَيْحَةٍ عَلَيْهِمْ ۚ هُمُ ٱلْعَدُوُّ فَٱحْذَرْهُمْ ۚ قَٰتَلَهُمُ ٱللَّهُ ۖ أَنَّىٰ يُؤْفَكُونَ</t>
  </si>
  <si>
    <t xml:space="preserve"> وَإِذَا رَأَيْتَهُمْ تُعْجِبُكَ أَجْسَامُهُمْ وَإِن يَقُولُوا تَسْمَعْ لِقَوْلِهِمْ كَأَنَّهُمْ خُشُبٌ مُّسَنَّدَةٌ يَحْسَبُونَ كُلَّ صَيْحَةٍ عَلَيْهِمْ هُمُ الْعَدُوُّ فَاحْذَرْهُمْ قَاتَلَهُمُ اللَّهُ أَنَّى يُؤْفَكُونَ ﴿٤﴾</t>
  </si>
  <si>
    <t>وَ اِذَا  رَاَیۡتَہُمۡ  تُعۡجِبُکَ اَجۡسَامُہُمۡ ؕ وَ اِنۡ یَّقُوۡلُوۡا  تَسۡمَعۡ  لِقَوۡلِہِمۡ ؕ کَاَنَّہُمۡ خُشُبٌ مُّسَنَّدَۃٌ ؕ یَحۡسَبُوۡنَ  کُلَّ صَیۡحَۃٍ  عَلَیۡہِمۡ ؕ ہُمُ  الۡعَدُوُّ  فَاحۡذَرۡہُمۡ ؕ قٰتَلَہُمُ   اللّٰہُ ۫ اَنّٰی  یُؤۡفَکُوۡنَ  ﴿۴﴾</t>
  </si>
  <si>
    <t>When you see them, their appearance impresses you. And when they speak, you listen to their ˹impressive˺ speech. But they are ˹just˺ like ˹worthless˺ planks of wood leaned ˹against a wall˺. They think every cry is against them. They are the enemy, so beware of them. May Allah condemn them! How can they be deluded ˹from the truth˺?</t>
  </si>
  <si>
    <t>وَإِذَا قِيلَ لَهُمْ تَعَالَوْا۟ يَسْتَغْفِرْ لَكُمْ رَسُولُ ٱللَّهِ لَوَّوْا۟ رُءُوسَهُمْ وَرَأَيْتَهُمْ يَصُدُّونَ وَهُم مُّسْتَكْبِرُونَ</t>
  </si>
  <si>
    <t xml:space="preserve"> وَإِذَا قِيلَ لَهُمْ تَعَالَوْا يَسْتَغْفِرْ لَكُمْ رَسُولُ اللَّهِ لَوَّوْا رُؤُوسَهُمْ وَرَأَيْتَهُمْ يَصُدُّونَ وَهُم مُّسْتَكْبِرُونَ ﴿٥﴾</t>
  </si>
  <si>
    <t xml:space="preserve">وَ  اِذَا  قِیۡلَ  لَہُمۡ  تَعَالَوۡا  یَسۡتَغۡفِرۡ لَکُمۡ رَسُوۡلُ  اللّٰہِ  لَوَّوۡا رُءُوۡسَہُمۡ وَ رَاَیۡتَہُمۡ یَصُدُّوۡنَ وَ ہُمۡ مُّسۡتَکۡبِرُوۡنَ ﴿۵﴾ </t>
  </si>
  <si>
    <t>When it is said to them, “Come! The Messenger of Allah will pray for you to be forgiven,” they turn their heads ˹in disgust˺, and you see them ˹O Prophet˺ turn away in arrogance.</t>
  </si>
  <si>
    <t>سَوَآءٌ عَلَيْهِمْ أَسْتَغْفَرْتَ لَهُمْ أَمْ لَمْ تَسْتَغْفِرْ لَهُمْ لَن يَغْفِرَ ٱللَّهُ لَهُمْ ۚ إِنَّ ٱللَّهَ لَا يَهْدِى ٱلْقَوْمَ ٱلْفَٰسِقِينَ</t>
  </si>
  <si>
    <t xml:space="preserve"> سَوَاءٌ عَلَيْهِمْ أَسْتَغْفَرْتَ لَهُمْ أَمْ لَمْ تَسْتَغْفِرْ لَهُمْ لَن يَغْفِرَ اللَّهُ لَهُمْ إِنَّ اللَّهَ لَا يَهْدِي الْقَوْمَ الْفَاسِقِينَ ﴿٦﴾</t>
  </si>
  <si>
    <t xml:space="preserve">سَوَآءٌ  عَلَیۡہِمۡ  اَسۡتَغۡفَرۡتَ لَہُمۡ  اَمۡ لَمۡ تَسۡتَغۡفِرۡ لَہُمۡ ؕ لَنۡ یَّغۡفِرَ اللّٰہُ  لَہُمۡ ؕ اِنَّ اللّٰہَ  لَا یَہۡدِی الۡقَوۡمَ الۡفٰسِقِیۡنَ ﴿۶﴾ </t>
  </si>
  <si>
    <t>It is the same whether you pray for their forgiveness or not, Allah will not forgive them. Surely Allah does not guide the rebellious people.</t>
  </si>
  <si>
    <t>هُمُ ٱلَّذِينَ يَقُولُونَ لَا تُنفِقُوا۟ عَلَىٰ مَنْ عِندَ رَسُولِ ٱللَّهِ حَتَّىٰ يَنفَضُّوا۟ ۗ وَلِلَّهِ خَزَآئِنُ ٱلسَّمَٰوَٰتِ وَٱلْأَرْضِ وَلَٰكِنَّ ٱلْمُنَٰفِقِينَ لَا يَفْقَهُونَ</t>
  </si>
  <si>
    <t xml:space="preserve"> هُمُ الَّذِينَ يَقُولُونَ لَا تُنفِقُوا عَلَى مَنْ عِندَ رَسُولِ اللَّهِ حَتَّى يَنفَضُّوا وَلِلَّهِ خَزَائِنُ السَّمَاوَاتِ وَالْأَرْضِ وَلَكِنَّ الْمُنَافِقِينَ لَا يَفْقَهُونَ ﴿٧﴾</t>
  </si>
  <si>
    <t xml:space="preserve">ہُمُ  الَّذِیۡنَ یَقُوۡلُوۡنَ  لَا تُنۡفِقُوۡا عَلٰی مَنۡ عِنۡدَ  رَسُوۡلِ اللّٰہِ  حَتّٰی  یَنۡفَضُّوۡا ؕ وَ لِلّٰہِ خَزَآئِنُ  السَّمٰوٰتِ وَ الۡاَرۡضِ وَ لٰکِنَّ  الۡمُنٰفِقِیۡنَ  لَا  یَفۡقَہُوۡنَ ﴿۷﴾ </t>
  </si>
  <si>
    <t>They are the ones who say ˹to one another˺, “Do not spend ˹anything˺ on those ˹emigrants˺ with the Messenger of Allah so that they will break away ˹from him˺.” But to Allah ˹alone˺ belong the treasuries of the heavens and the earth, yet the hypocrites do not comprehend.</t>
  </si>
  <si>
    <t>يَقُولُونَ لَئِن رَّجَعْنَآ إِلَى ٱلْمَدِينَةِ لَيُخْرِجَنَّ ٱلْأَعَزُّ مِنْهَا ٱلْأَذَلَّ ۚ وَلِلَّهِ ٱلْعِزَّةُ وَلِرَسُولِهِۦ وَلِلْمُؤْمِنِينَ وَلَٰكِنَّ ٱلْمُنَٰفِقِينَ لَا يَعْلَمُونَ</t>
  </si>
  <si>
    <t xml:space="preserve"> يَقُولُونَ لَئِن رَّجَعْنَا إِلَى الْمَدِينَةِ لَيُخْرِجَنَّ الْأَعَزُّ مِنْهَا الْأَذَلَّ وَلِلَّهِ الْعِزَّةُ وَلِرَسُولِهِ وَلِلْمُؤْمِنِينَ وَلَكِنَّ الْمُنَافِقِينَ لَا يَعْلَمُونَ ﴿٨﴾</t>
  </si>
  <si>
    <t xml:space="preserve">یَقُوۡلُوۡنَ  لَئِنۡ  رَّجَعۡنَاۤ  اِلَی  الۡمَدِیۡنَۃِ لَیُخۡرِجَنَّ الۡاَعَزُّ  مِنۡہَا الۡاَذَلَّ ؕ وَ لِلّٰہِ الۡعِزَّۃُ  وَ لِرَسُوۡلِہٖ وَ لِلۡمُؤۡمِنِیۡنَ وَ لٰکِنَّ  الۡمُنٰفِقِیۡنَ  لَا  یَعۡلَمُوۡنَ ٪﴿۸﴾ </t>
  </si>
  <si>
    <t>They say, “If we return to Medina, the honourable will definitely expel the inferior.” But all honour and power belongs to Allah, His Messenger, and the believers, yet the hypocrites do not know.</t>
  </si>
  <si>
    <t>يَٰٓأَيُّهَا ٱلَّذِينَ ءَامَنُوا۟ لَا تُلْهِكُمْ أَمْوَٰلُكُمْ وَلَآ أَوْلَٰدُكُمْ عَن ذِكْرِ ٱللَّهِ ۚ وَمَن يَفْعَلْ ذَٰلِكَ فَأُو۟لَٰٓئِكَ هُمُ ٱلْخَٰسِرُونَ</t>
  </si>
  <si>
    <t xml:space="preserve"> يَا أَيُّهَا الَّذِينَ آمَنُوا لَا تُلْهِكُمْ أَمْوَالُكُمْ وَلَا أَوْلَادُكُمْ عَن ذِكْرِ اللَّهِ وَمَن يَفْعَلْ ذَلِكَ فَأُوْلَئِكَ هُمُ الْخَاسِرُونَ ﴿٩﴾</t>
  </si>
  <si>
    <t xml:space="preserve">یٰۤاَیُّہَا  الَّذِیۡنَ  اٰمَنُوۡا  لَا تُلۡہِکُمۡ اَمۡوَالُکُمۡ  وَ لَاۤ  اَوۡلَادُکُمۡ عَنۡ ذِکۡرِ اللّٰہِ ۚ وَ مَنۡ یَّفۡعَلۡ  ذٰلِکَ  فَاُولٰٓئِکَ ہُمُ الۡخٰسِرُوۡنَ ﴿۹﴾ </t>
  </si>
  <si>
    <t>O believers! Do not let your wealth or your children divert you from the remembrance of Allah. For whoever does so, it is they who are the ˹true˺ losers.</t>
  </si>
  <si>
    <t>وَأَنفِقُوا۟ مِن مَّا رَزَقْنَٰكُم مِّن قَبْلِ أَن يَأْتِىَ أَحَدَكُمُ ٱلْمَوْتُ فَيَقُولَ رَبِّ لَوْلَآ أَخَّرْتَنِىٓ إِلَىٰٓ أَجَلٍۢ قَرِيبٍۢ فَأَصَّدَّقَ وَأَكُن مِّنَ ٱلصَّٰلِحِينَ</t>
  </si>
  <si>
    <t xml:space="preserve"> وَأَنفِقُوا مِنْ مَّا رَزَقْنَاكُم مِّنْ قَبْلِ أَنْ يَأْتِيَ أَحَدَكُمُ الْمَوْتُ فَيَقُولَ رَبِّ لَوْلَا أَخَّرْتَنِي إِلَى أَجَلٍ قَرِيبٍ فَأَصَّدَّقَ وَأَكُنْ مِّنَ الصَّالِحِينَ ﴿١٠﴾</t>
  </si>
  <si>
    <t xml:space="preserve">وَ اَنۡفِقُوۡا مِنۡ مَّا  رَزَقۡنٰکُمۡ مِّنۡ  قَبۡلِ اَنۡ یَّاۡتِیَ  اَحَدَکُمُ  الۡمَوۡتُ فَیَقُوۡلَ  رَبِّ لَوۡ لَاۤ  اَخَّرۡتَنِیۡۤ  اِلٰۤی  اَجَلٍ قَرِیۡبٍ ۙ فَاَصَّدَّقَ وَ  اَکُنۡ  مِّنَ  الصّٰلِحِیۡنَ ﴿۱۰﴾ </t>
  </si>
  <si>
    <t>And donate from what We have provided for you before death comes to one of you, and you cry, “My Lord! If only You delayed me for a short while, I would give in charity and be one of the righteous.”</t>
  </si>
  <si>
    <t>وَلَن يُؤَخِّرَ ٱللَّهُ نَفْسًا إِذَا جَآءَ أَجَلُهَا ۚ وَٱللَّهُ خَبِيرٌۢ بِمَا تَعْمَلُونَ</t>
  </si>
  <si>
    <t xml:space="preserve"> وَلَن يُؤَخِّرَ اللَّهُ نَفْسًا إِذَا جَاءَ أَجَلُهَا وَاللَّهُ خَبِيرٌ بِمَا تَعْمَلُونَ ﴿١١﴾</t>
  </si>
  <si>
    <t xml:space="preserve">وَ لَنۡ  یُّؤَخِّرَ اللّٰہُ  نَفۡسًا  اِذَا جَآءَ اَجَلُہَا ؕ وَ اللّٰہُ  خَبِیۡرٌۢ  بِمَا تَعۡمَلُوۡنَ ﴿٪۱۱﴾ </t>
  </si>
  <si>
    <t>But Allah never delays a soul when its appointed time comes. And Allah is All-Aware of what you do.</t>
  </si>
  <si>
    <t>The Mutual Disillusion</t>
  </si>
  <si>
    <t>التغابن</t>
  </si>
  <si>
    <t>At-Taghabun</t>
  </si>
  <si>
    <t>يُسَبِّحُ لِلَّهِ مَا فِى ٱلسَّمَٰوَٰتِ وَمَا فِى ٱلْأَرْضِ ۖ لَهُ ٱلْمُلْكُ وَلَهُ ٱلْحَمْدُ ۖ وَهُوَ عَلَىٰ كُلِّ شَىْءٍۢ قَدِيرٌ</t>
  </si>
  <si>
    <t>يُسَبِّحُ لِلَّهِ مَا فِي السَّمَاوَاتِ وَمَا فِي الْأَرْضِ لَهُ الْمُلْكُ وَلَهُ الْحَمْدُ وَهُوَ عَلَى كُلِّ شَيْءٍ قَدِيرٌ ﴿١﴾</t>
  </si>
  <si>
    <t xml:space="preserve">یُسَبِّحُ  لِلّٰہِ  مَا فِی السَّمٰوٰتِ وَ مَا فِی الۡاَرۡضِ ۚ لَہُ  الۡمُلۡکُ وَ لَہُ  الۡحَمۡدُ ۫ وَ ہُوَ عَلٰی کُلِّ  شَیۡءٍ   قَدِیۡرٌ ﴿۱﴾ </t>
  </si>
  <si>
    <t>Whatever is in the heavens and whatever is on the earth ˹constantly˺ glorifies Allah. The kingdom is His, and all praise is for Him. For He is Most Capable of everything.</t>
  </si>
  <si>
    <t>هُوَ ٱلَّذِى خَلَقَكُمْ فَمِنكُمْ كَافِرٌۭ وَمِنكُم مُّؤْمِنٌۭ ۚ وَٱللَّهُ بِمَا تَعْمَلُونَ بَصِيرٌ</t>
  </si>
  <si>
    <t xml:space="preserve"> هُوَ الَّذِي خَلَقَكُمْ فَمِنكُمْ كَافِرٌ وَمِنكُم مُّؤْمِنٌ وَاللَّهُ بِمَا تَعْمَلُونَ بَصِيرٌ ﴿٢﴾</t>
  </si>
  <si>
    <t xml:space="preserve">ہُوَ  الَّذِیۡ خَلَقَکُمۡ  فَمِنۡکُمۡ کَافِرٌ وَّ مِنۡکُمۡ  مُّؤۡمِنٌ ؕ وَ  اللّٰہُ  بِمَا تَعۡمَلُوۡنَ بَصِیۡرٌ ﴿۲﴾ </t>
  </si>
  <si>
    <t>He is the One Who created you, yet some of you are disbelievers while some are believers. And Allah is All-Seeing of what you do.</t>
  </si>
  <si>
    <t>خَلَقَ ٱلسَّمَٰوَٰتِ وَٱلْأَرْضَ بِٱلْحَقِّ وَصَوَّرَكُمْ فَأَحْسَنَ صُوَرَكُمْ ۖ وَإِلَيْهِ ٱلْمَصِيرُ</t>
  </si>
  <si>
    <t xml:space="preserve"> خَلَقَ السَّمَاوَاتِ وَالْأَرْضَ بِالْحَقِّ وَصَوَّرَكُمْ فَأَحْسَنَ صُوَرَكُمْ وَإِلَيْهِ الْمَصِيرُ ﴿٣﴾</t>
  </si>
  <si>
    <t xml:space="preserve">خَلَقَ  السَّمٰوٰتِ وَ الۡاَرۡضَ بِالۡحَقِّ وَ صَوَّرَکُمۡ  فَاَحۡسَنَ صُوَرَکُمۡ ۚ وَ اِلَیۡہِ الۡمَصِیۡرُ ﴿۳﴾ </t>
  </si>
  <si>
    <t>He created the heavens and the earth for a purpose. He shaped you ˹in the womb˺, perfecting your form. And to Him is the final return.</t>
  </si>
  <si>
    <t>يَعْلَمُ مَا فِى ٱلسَّمَٰوَٰتِ وَٱلْأَرْضِ وَيَعْلَمُ مَا تُسِرُّونَ وَمَا تُعْلِنُونَ ۚ وَٱللَّهُ عَلِيمٌۢ بِذَاتِ ٱلصُّدُورِ</t>
  </si>
  <si>
    <t xml:space="preserve"> يَعْلَمُ مَا فِي السَّمَاوَاتِ وَالْأَرْضِ وَيَعْلَمُ مَا تُسِرُّونَ وَمَا تُعْلِنُونَ وَاللَّهُ عَلِيمٌ بِذَاتِ الصُّدُورِ ﴿٤﴾</t>
  </si>
  <si>
    <t xml:space="preserve">یَعۡلَمُ  مَا فِی السَّمٰوٰتِ وَ الۡاَرۡضِ وَ یَعۡلَمُ  مَا تُسِرُّوۡنَ وَ مَا تُعۡلِنُوۡنَ ؕ وَ اللّٰہُ  عَلِیۡمٌۢ  بِذَاتِ  الصُّدُوۡرِ ﴿۴﴾ </t>
  </si>
  <si>
    <t>He knows whatever is in the heavens and the earth. And He knows whatever you conceal and whatever you reveal. For Allah knows best what is ˹hidden˺ in the heart.</t>
  </si>
  <si>
    <t>أَلَمْ يَأْتِكُمْ نَبَؤُا۟ ٱلَّذِينَ كَفَرُوا۟ مِن قَبْلُ فَذَاقُوا۟ وَبَالَ أَمْرِهِمْ وَلَهُمْ عَذَابٌ أَلِيمٌۭ</t>
  </si>
  <si>
    <t xml:space="preserve"> أَلَمْ يَأْتِكُمْ نَبَأُ الَّذِينَ كَفَرُوا مِن قَبْلُ فَذَاقُوا وَبَالَ أَمْرِهِمْ وَلَهُمْ عَذَابٌ أَلِيمٌ ﴿٥﴾</t>
  </si>
  <si>
    <t>اَلَمۡ  یَاۡتِکُمۡ نَبَؤُا  الَّذِیۡنَ کَفَرُوۡا مِنۡ قَبۡلُ ۫ فَذَاقُوۡا وَبَالَ  اَمۡرِہِمۡ وَ لَہُمۡ عَذَابٌ  اَلِیۡمٌ  ﴿۵﴾</t>
  </si>
  <si>
    <t>Have the stories of those who disbelieved before not reached you ˹pagans˺? They tasted the evil consequences of their doings, and they will suffer a painful punishment.</t>
  </si>
  <si>
    <t>ذَٰلِكَ بِأَنَّهُۥ كَانَت تَّأْتِيهِمْ رُسُلُهُم بِٱلْبَيِّنَٰتِ فَقَالُوٓا۟ أَبَشَرٌۭ يَهْدُونَنَا فَكَفَرُوا۟ وَتَوَلَّوا۟ ۚ وَّٱسْتَغْنَى ٱللَّهُ ۚ وَٱللَّهُ غَنِىٌّ حَمِيدٌۭ</t>
  </si>
  <si>
    <t xml:space="preserve"> ذَلِكَ بِأَنَّهُ كَانَت تَّأْتِيهِمْ رُسُلُهُم بِالْبَيِّنَاتِ فَقَالُوا أَبَشَرٌ يَهْدُونَنَا فَكَفَرُوا وَتَوَلَّوا وَّاسْتَغْنَى اللَّهُ وَاللَّهُ غَنِيٌّ حَمِيدٌ ﴿٦﴾</t>
  </si>
  <si>
    <t xml:space="preserve">ذٰلِکَ  بِاَنَّہٗ  کَانَتۡ  تَّاۡتِیۡہِمۡ  رُسُلُہُمۡ بِالۡبَیِّنٰتِ فَقَالُوۡۤا  اَبَشَرٌ یَّہۡدُوۡنَنَا ۫ فَکَفَرُوۡا وَ تَوَلَّوۡا وَّ اسۡتَغۡنَی اللّٰہُ ؕ وَ اللّٰہُ  غَنِیٌّ  حَمِیۡدٌ ﴿۶﴾ </t>
  </si>
  <si>
    <t>That was because their messengers used to come to them with clear proofs, but they said ˹mockingly˺, “How can humans be our guides?” So they persisted in disbelief and turned away. And Allah was not in need ˹of their faith˺. For Allah is Self-Sufficient, Praiseworthy.</t>
  </si>
  <si>
    <t>زَعَمَ ٱلَّذِينَ كَفَرُوٓا۟ أَن لَّن يُبْعَثُوا۟ ۚ قُلْ بَلَىٰ وَرَبِّى لَتُبْعَثُنَّ ثُمَّ لَتُنَبَّؤُنَّ بِمَا عَمِلْتُمْ ۚ وَذَٰلِكَ عَلَى ٱللَّهِ يَسِيرٌۭ</t>
  </si>
  <si>
    <t xml:space="preserve"> زَعَمَ الَّذِينَ كَفَرُوا أَن لَّن يُبْعَثُوا قُلْ بَلَى وَرَبِّي لَتُبْعَثُنَّ ثُمَّ لَتُنَبَّؤُنَّ بِمَا عَمِلْتُمْ وَذَلِكَ عَلَى اللَّهِ يَسِيرٌ ﴿٧﴾</t>
  </si>
  <si>
    <t xml:space="preserve">زَعَمَ  الَّذِیۡنَ  کَفَرُوۡۤا اَنۡ  لَّنۡ یُّبۡعَثُوۡا ؕ قُلۡ  بَلٰی وَ رَبِّیۡ  لَتُبۡعَثُنَّ  ثُمَّ  لَتُنَبَّؤُنَّ بِمَا عَمِلۡتُمۡ ؕ وَ ذٰلِکَ عَلَی اللّٰہِ   یَسِیۡرٌ ﴿۷﴾ </t>
  </si>
  <si>
    <t>The disbelievers claim they will not be resurrected. Say, ˹O Prophet,˺ “Yes, by my Lord, you will surely be resurrected, then you will certainly be informed of what you have done. And that is easy for Allah.”</t>
  </si>
  <si>
    <t>فَـَٔامِنُوا۟ بِٱللَّهِ وَرَسُولِهِۦ وَٱلنُّورِ ٱلَّذِىٓ أَنزَلْنَا ۚ وَٱللَّهُ بِمَا تَعْمَلُونَ خَبِيرٌۭ</t>
  </si>
  <si>
    <t xml:space="preserve"> فَآمِنُوا بِاللَّهِ وَرَسُولِهِ وَالنُّورِ الَّذِي أَنزَلْنَا وَاللَّهُ بِمَا تَعْمَلُونَ خَبِيرٌ ﴿٨﴾</t>
  </si>
  <si>
    <t xml:space="preserve">فَاٰمِنُوۡا بِاللّٰہِ وَ رَسُوۡلِہٖ وَ النُّوۡرِ الَّذِیۡۤ اَنۡزَلۡنَا ؕ وَ اللّٰہُ  بِمَا تَعۡمَلُوۡنَ خَبِیۡرٌ ﴿۸﴾ </t>
  </si>
  <si>
    <t>So believe in Allah and His Messenger and in the Light We have revealed. And Allah is All-Aware of what you do.</t>
  </si>
  <si>
    <t>يَوْمَ يَجْمَعُكُمْ لِيَوْمِ ٱلْجَمْعِ ۖ ذَٰلِكَ يَوْمُ ٱلتَّغَابُنِ ۗ وَمَن يُؤْمِنۢ بِٱللَّهِ وَيَعْمَلْ صَٰلِحًۭا يُكَفِّرْ عَنْهُ سَيِّـَٔاتِهِۦ وَيُدْخِلْهُ جَنَّٰتٍۢ تَجْرِى مِن تَحْتِهَا ٱلْأَنْهَٰرُ خَٰلِدِينَ فِيهَآ أَبَدًۭا ۚ ذَٰلِكَ ٱلْفَوْزُ ٱلْعَظِيمُ</t>
  </si>
  <si>
    <t xml:space="preserve"> يَوْمَ يَجْمَعُكُمْ لِيَوْمِ الْجَمْعِ ذَلِكَ يَوْمُ التَّغَابُنِ وَمَن يُؤْمِن بِاللَّهِ وَيَعْمَلْ صَالِحًا يُكَفِّرْ عَنْهُ سَيِّئَاتِهِ وَيُدْخِلْهُ جَنَّاتٍ تَجْرِي مِن تَحْتِهَا الْأَنْهَارُ خَالِدِينَ فِيهَا أَبَدًا ذَلِكَ الْفَوْزُ الْعَظِيمُ ﴿٩﴾</t>
  </si>
  <si>
    <t xml:space="preserve">یَوۡمَ یَجۡمَعُکُمۡ  لِیَوۡمِ الۡجَمۡعِ ذٰلِکَ یَوۡمُ التَّغَابُنِ ؕ وَ مَنۡ یُّؤۡمِنۡۢ  بِاللّٰہِ وَ یَعۡمَلۡ  صَالِحًا یُّکَفِّرۡ عَنۡہُ  سَیِّاٰتِہٖ وَ یُدۡخِلۡہُ  جَنّٰتٍ تَجۡرِیۡ  مِنۡ تَحۡتِہَا الۡاَنۡہٰرُ خٰلِدِیۡنَ فِیۡہَاۤ  اَبَدًا ؕ ذٰلِکَ الۡفَوۡزُ الۡعَظِیۡمُ ﴿۹﴾ </t>
  </si>
  <si>
    <t>˹Consider˺ the Day He will gather you ˹all˺ for the Day of Gathering—that will be the Day of mutual loss and gain. So whoever believes in Allah and does good, He will absolve them of their sins and admit them into Gardens under which rivers flow, to stay there for ever and ever. That is the ultimate triumph.</t>
  </si>
  <si>
    <t>وَٱلَّذِينَ كَفَرُوا۟ وَكَذَّبُوا۟ بِـَٔايَٰتِنَآ أُو۟لَٰٓئِكَ أَصْحَٰبُ ٱلنَّارِ خَٰلِدِينَ فِيهَا ۖ وَبِئْسَ ٱلْمَصِيرُ</t>
  </si>
  <si>
    <t xml:space="preserve"> وَالَّذِينَ كَفَرُوا وَكَذَّبُوا بِآيَاتِنَا أُوْلَئِكَ أَصْحَابُ النَّارِ خَالِدِينَ فِيهَا وَبِئْسَ الْمَصِيرُ ﴿١٠﴾</t>
  </si>
  <si>
    <t xml:space="preserve">وَ الَّذِیۡنَ کَفَرُوۡا  وَ کَذَّبُوۡا بِاٰیٰتِنَاۤ اُولٰٓئِکَ اَصۡحٰبُ النَّارِ خٰلِدِیۡنَ فِیۡہَا ؕ وَ  بِئۡسَ الۡمَصِیۡرُ ﴿٪۱۰﴾ </t>
  </si>
  <si>
    <t>As for those who disbelieve and reject Our revelations, they will be the residents of the Fire, staying there forever. What an evil destination!</t>
  </si>
  <si>
    <t>مَآ أَصَابَ مِن مُّصِيبَةٍ إِلَّا بِإِذْنِ ٱللَّهِ ۗ وَمَن يُؤْمِنۢ بِٱللَّهِ يَهْدِ قَلْبَهُۥ ۚ وَٱللَّهُ بِكُلِّ شَىْءٍ عَلِيمٌۭ</t>
  </si>
  <si>
    <t xml:space="preserve"> مَا أَصَابَ مِن مُّصِيبَةٍ إِلَّا بِإِذْنِ اللَّهِ وَمَن يُؤْمِن بِاللَّهِ يَهْدِ قَلْبَهُ وَاللَّهُ بِكُلِّ شَيْءٍ عَلِيمٌ ﴿١١﴾</t>
  </si>
  <si>
    <t xml:space="preserve">مَاۤ  اَصَابَ مِنۡ مُّصِیۡبَۃٍ  اِلَّا بِاِذۡنِ اللّٰہِ ؕ وَ  مَنۡ یُّؤۡمِنۡۢ  بِاللّٰہِ  یَہۡدِ  قَلۡبَہٗ ؕ وَ اللّٰہُ  بِکُلِّ  شَیۡءٍ  عَلِیۡمٌ ﴿۱۱﴾ </t>
  </si>
  <si>
    <t>No calamity befalls ˹anyone˺ except by Allah’s Will. And whoever has faith in Allah, He will ˹rightly˺ guide their hearts ˹through adversity˺. And Allah has ˹perfect˺ knowledge of all things.</t>
  </si>
  <si>
    <t>وَأَطِيعُوا۟ ٱللَّهَ وَأَطِيعُوا۟ ٱلرَّسُولَ ۚ فَإِن تَوَلَّيْتُمْ فَإِنَّمَا عَلَىٰ رَسُولِنَا ٱلْبَلَٰغُ ٱلْمُبِينُ</t>
  </si>
  <si>
    <t xml:space="preserve"> وَأَطِيعُوا اللَّهَ وَأَطِيعُوا الرَّسُولَ فَإِن تَوَلَّيْتُمْ فَإِنَّمَا عَلَى رَسُولِنَا الْبَلَاغُ الْمُبِينُ ﴿١٢﴾</t>
  </si>
  <si>
    <t xml:space="preserve">وَ اَطِیۡعُوا اللّٰہَ  وَ اَطِیۡعُوا الرَّسُوۡلَ ۚ فَاِنۡ  تَوَلَّیۡتُمۡ  فَاِنَّمَا عَلٰی  رَسُوۡلِنَا الۡبَلٰغُ  الۡمُبِیۡنُ ﴿۱۲﴾ </t>
  </si>
  <si>
    <t>Obey Allah and obey the Messenger! But if you turn away, then Our Messenger’s duty is only to deliver ˹the message˺ clearly.</t>
  </si>
  <si>
    <t>ٱللَّهُ لَآ إِلَٰهَ إِلَّا هُوَ ۚ وَعَلَى ٱللَّهِ فَلْيَتَوَكَّلِ ٱلْمُؤْمِنُونَ</t>
  </si>
  <si>
    <t xml:space="preserve"> اللَّهُ لَا إِلَهَ إِلَّا هُوَ وَعَلَى اللَّهِ فَلْيَتَوَكَّلِ الْمُؤْمِنُونَ ﴿١٣﴾</t>
  </si>
  <si>
    <t xml:space="preserve">اَللّٰہُ  لَاۤ  اِلٰہَ  اِلَّا ہُوَ ؕ وَ عَلَی اللّٰہِ فَلۡیَتَوَکَّلِ  الۡمُؤۡمِنُوۡنَ ﴿۱۳﴾ </t>
  </si>
  <si>
    <t>Allah—there is no god ˹worthy of worship˺ except Him. So in Allah let the believers put their trust.</t>
  </si>
  <si>
    <t>يَٰٓأَيُّهَا ٱلَّذِينَ ءَامَنُوٓا۟ إِنَّ مِنْ أَزْوَٰجِكُمْ وَأَوْلَٰدِكُمْ عَدُوًّۭا لَّكُمْ فَٱحْذَرُوهُمْ ۚ وَإِن تَعْفُوا۟ وَتَصْفَحُوا۟ وَتَغْفِرُوا۟ فَإِنَّ ٱللَّهَ غَفُورٌۭ رَّحِيمٌ</t>
  </si>
  <si>
    <t xml:space="preserve"> يَا أَيُّهَا الَّذِينَ آمَنُوا إِنَّ مِنْ أَزْوَاجِكُمْ وَأَوْلَادِكُمْ عَدُوًّا لَّكُمْ فَاحْذَرُوهُمْ وَإِن تَعْفُوا وَتَصْفَحُوا وَتَغْفِرُوا فَإِنَّ اللَّهَ غَفُورٌ رَّحِيمٌ ﴿١٤﴾</t>
  </si>
  <si>
    <t xml:space="preserve">یٰۤاَیُّہَا  الَّذِیۡنَ  اٰمَنُوۡۤا اِنَّ مِنۡ اَزۡوَاجِکُمۡ وَ اَوۡلَادِکُمۡ عَدُوًّا  لَّکُمۡ فَاحۡذَرُوۡہُمۡ ۚ  وَ  اِنۡ  تَعۡفُوۡا وَ تَصۡفَحُوۡا وَ تَغۡفِرُوۡا  فَاِنَّ اللّٰہَ  غَفُوۡرٌ  رَّحِیۡمٌ ﴿۱۴﴾ </t>
  </si>
  <si>
    <t>O believers! Indeed, some of your spouses and children are enemies to you, so beware of them. But if you pardon, overlook, and forgive ˹their faults˺, then Allah is truly All-Forgiving, Most Merciful.</t>
  </si>
  <si>
    <t>إِنَّمَآ أَمْوَٰلُكُمْ وَأَوْلَٰدُكُمْ فِتْنَةٌۭ ۚ وَٱللَّهُ عِندَهُۥٓ أَجْرٌ عَظِيمٌۭ</t>
  </si>
  <si>
    <t xml:space="preserve"> إِنَّمَا أَمْوَالُكُمْ وَأَوْلَادُكُمْ فِتْنَةٌ وَاللَّهُ عِندَهُ أَجْرٌ عَظِيمٌ ﴿١٥﴾</t>
  </si>
  <si>
    <t xml:space="preserve">اِنَّمَاۤ  اَمۡوَالُکُمۡ وَ اَوۡلَادُکُمۡ  فِتۡنَۃٌ ؕ وَ اللّٰہُ  عِنۡدَہٗۤ   اَجۡرٌ  عَظِیۡمٌ ﴿۱۵﴾ </t>
  </si>
  <si>
    <t>Your wealth and children are only a test, but Allah ˹alone˺ has a great reward.</t>
  </si>
  <si>
    <t>فَٱتَّقُوا۟ ٱللَّهَ مَا ٱسْتَطَعْتُمْ وَٱسْمَعُوا۟ وَأَطِيعُوا۟ وَأَنفِقُوا۟ خَيْرًۭا لِّأَنفُسِكُمْ ۗ وَمَن يُوقَ شُحَّ نَفْسِهِۦ فَأُو۟لَٰٓئِكَ هُمُ ٱلْمُفْلِحُونَ</t>
  </si>
  <si>
    <t xml:space="preserve"> فَاتَّقُوا اللَّهَ مَا اسْتَطَعْتُمْ وَاسْمَعُوا وَأَطِيعُوا وَأَنفِقُوا خَيْرًا لِّأَنفُسِكُمْ وَمَن يُوقَ شُحَّ نَفْسِهِ فَأُوْلَئِكَ هُمُ الْمُفْلِحُونَ ﴿١٦﴾</t>
  </si>
  <si>
    <t xml:space="preserve">فَاتَّقُوا اللّٰہَ  مَا  اسۡتَطَعۡتُمۡ وَ اسۡمَعُوۡا وَ اَطِیۡعُوۡا وَ اَنۡفِقُوۡا خَیۡرًا  لِّاَنۡفُسِکُمۡ ؕ وَ مَنۡ یُّوۡقَ شُحَّ نَفۡسِہٖ  فَاُولٰٓئِکَ ہُمُ الۡمُفۡلِحُوۡنَ ﴿۱۶﴾ </t>
  </si>
  <si>
    <t>So be mindful of Allah to the best of your ability, hear and obey, and spend in charity—that will be best for you. And whoever is saved from the selfishness of their own souls, it is they who are ˹truly˺ successful.</t>
  </si>
  <si>
    <t>إِن تُقْرِضُوا۟ ٱللَّهَ قَرْضًا حَسَنًۭا يُضَٰعِفْهُ لَكُمْ وَيَغْفِرْ لَكُمْ ۚ وَٱللَّهُ شَكُورٌ حَلِيمٌ</t>
  </si>
  <si>
    <t xml:space="preserve"> إِن تُقْرِضُوا اللَّهَ قَرْضًا حَسَنًا يُضَاعِفْهُ لَكُمْ وَيَغْفِرْ لَكُمْ وَاللَّهُ شَكُورٌ حَلِيمٌ ﴿١٧﴾</t>
  </si>
  <si>
    <t xml:space="preserve">اِنۡ  تُقۡرِضُوا اللّٰہَ  قَرۡضًا حَسَنًا یُّضٰعِفۡہُ لَکُمۡ  وَ یَغۡفِرۡ لَکُمۡ ؕ وَ اللّٰہُ  شَکُوۡرٌ  حَلِیۡمٌ ﴿ۙ۱۷﴾ </t>
  </si>
  <si>
    <t>If you lend to Allah a good loan, He will multiply it for you and forgive you. For Allah is Most Appreciative, Most Forbearing.</t>
  </si>
  <si>
    <t>عَٰلِمُ ٱلْغَيْبِ وَٱلشَّهَٰدَةِ ٱلْعَزِيزُ ٱلْحَكِيمُ</t>
  </si>
  <si>
    <t xml:space="preserve"> عَالِمُ الْغَيْبِ وَالشَّهَادَةِ الْعَزِيزُ الْحَكِيمُ ﴿١٨﴾</t>
  </si>
  <si>
    <t xml:space="preserve">عٰلِمُ  الۡغَیۡبِ وَ الشَّہَادَۃِ  الۡعَزِیۡزُ الۡحَکِیۡمُ ﴿٪۱۸﴾ </t>
  </si>
  <si>
    <t>˹He is the˺ Knower of the seen and unseen—the Almighty, All-Wise.</t>
  </si>
  <si>
    <t>The Divorce</t>
  </si>
  <si>
    <t>الطلاق</t>
  </si>
  <si>
    <t>At-Talaq</t>
  </si>
  <si>
    <t>يَٰٓأَيُّهَا ٱلنَّبِىُّ إِذَا طَلَّقْتُمُ ٱلنِّسَآءَ فَطَلِّقُوهُنَّ لِعِدَّتِهِنَّ وَأَحْصُوا۟ ٱلْعِدَّةَ ۖ وَٱتَّقُوا۟ ٱللَّهَ رَبَّكُمْ ۖ لَا تُخْرِجُوهُنَّ مِنۢ بُيُوتِهِنَّ وَلَا يَخْرُجْنَ إِلَّآ أَن يَأْتِينَ بِفَٰحِشَةٍۢ مُّبَيِّنَةٍۢ ۚ وَتِلْكَ حُدُودُ ٱللَّهِ ۚ وَمَن يَتَعَدَّ حُدُودَ ٱللَّهِ فَقَدْ ظَلَمَ نَفْسَهُۥ ۚ لَا تَدْرِى لَعَلَّ ٱللَّهَ يُحْدِثُ بَعْدَ ذَٰلِكَ أَمْرًۭا</t>
  </si>
  <si>
    <t>يَا 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 ﴿١﴾</t>
  </si>
  <si>
    <t xml:space="preserve">یٰۤاَیُّہَا  النَّبِیُّ  اِذَا طَلَّقۡتُمُ النِّسَآءَ فَطَلِّقُوۡہُنَّ  لِعِدَّتِہِنَّ وَ اَحۡصُوا  الۡعِدَّۃَ ۚ وَ اتَّقُوا اللّٰہَ  رَبَّکُمۡ ۚ لَا تُخۡرِجُوۡہُنَّ مِنۡۢ  بُیُوۡتِہِنَّ وَ لَا یَخۡرُجۡنَ  اِلَّاۤ  اَنۡ یَّاۡتِیۡنَ بِفَاحِشَۃٍ مُّبَیِّنَۃٍ ؕ وَ تِلۡکَ حُدُوۡدُ  اللّٰہِ ؕ وَ مَنۡ یَّتَعَدَّ حُدُوۡدَ  اللّٰہِ  فَقَدۡ ظَلَمَ نَفۡسَہٗ ؕ لَا تَدۡرِیۡ  لَعَلَّ اللّٰہَ  یُحۡدِثُ بَعۡدَ ذٰلِکَ  اَمۡرًا ﴿۱﴾ </t>
  </si>
  <si>
    <t>O Prophet! ˹Instruct the believers:˺ When you ˹intend to˺ divorce women, then divorce them with concern for their waiting period,</t>
  </si>
  <si>
    <t>فَإِذَا بَلَغْنَ أَجَلَهُنَّ فَأَمْسِكُوهُنَّ بِمَعْرُوفٍ أَوْ فَارِقُوهُنَّ بِمَعْرُوفٍۢ وَأَشْهِدُوا۟ ذَوَىْ عَدْلٍۢ مِّنكُمْ وَأَقِيمُوا۟ ٱلشَّهَٰدَةَ لِلَّهِ ۚ ذَٰلِكُمْ يُوعَظُ بِهِۦ مَن كَانَ يُؤْمِنُ بِٱللَّهِ وَٱلْيَوْمِ ٱلْءَاخِرِ ۚ وَمَن يَتَّقِ ٱللَّهَ يَجْعَل لَّهُۥ مَخْرَجًۭا</t>
  </si>
  <si>
    <t xml:space="preserve"> 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 ﴿٢﴾</t>
  </si>
  <si>
    <t xml:space="preserve">فَاِذَا  بَلَغۡنَ  اَجَلَہُنَّ  فَاَمۡسِکُوۡہُنَّ بِمَعۡرُوۡفٍ اَوۡ فَارِقُوۡہُنَّ بِمَعۡرُوۡفٍ وَّ اَشۡہِدُوۡا  ذَوَیۡ عَدۡلٍ  مِّنۡکُمۡ وَ اَقِیۡمُوا الشَّہَادَۃَ  لِلّٰہِ ؕ ذٰلِکُمۡ یُوۡعَظُ بِہٖ  مَنۡ کَانَ یُؤۡمِنُ  بِاللّٰہِ  وَ الۡیَوۡمِ الۡاٰخِرِ ۬ؕ وَ  مَنۡ یَّتَّقِ اللّٰہَ  یَجۡعَلۡ لَّہٗ  مَخۡرَجًا ۙ﴿۲﴾ </t>
  </si>
  <si>
    <t>Then when they have ˹almost˺ reached the end of their waiting period, either retain them honourably or separate from them honourably. And call two of your reliable men to witness ˹either way˺—and ˹let the witnesses˺ bear true testimony for ˹the sake of˺ Allah. This is enjoined on whoever has faith in Allah and the Last Day. And whoever is mindful of Allah, He will make a way out for them,</t>
  </si>
  <si>
    <t>وَيَرْزُقْهُ مِنْ حَيْثُ لَا يَحْتَسِبُ ۚ وَمَن يَتَوَكَّلْ عَلَى ٱللَّهِ فَهُوَ حَسْبُهُۥٓ ۚ إِنَّ ٱللَّهَ بَٰلِغُ أَمْرِهِۦ ۚ قَدْ جَعَلَ ٱللَّهُ لِكُلِّ شَىْءٍۢ قَدْرًۭا</t>
  </si>
  <si>
    <t xml:space="preserve"> وَيَرْزُقْهُ مِنْ حَيْثُ لَا يَحْتَسِبُ وَمَن يَتَوَكَّلْ عَلَى اللَّهِ فَهُوَ حَسْبُهُ إِنَّ اللَّهَ بَالِغُ أَمْرِهِ قَدْ جَعَلَ اللَّهُ لِكُلِّ شَيْءٍ قَدْرًا ﴿٣﴾</t>
  </si>
  <si>
    <t xml:space="preserve">وَّ یَرۡزُقۡہُ  مِنۡ حَیۡثُ لَا یَحۡتَسِبُ ؕ وَ مَنۡ  یَّتَوَکَّلۡ عَلَی اللّٰہِ  فَہُوَ حَسۡبُہٗ ؕ اِنَّ اللّٰہَ  بَالِغُ  اَمۡرِہٖ ؕ قَدۡ جَعَلَ اللّٰہُ  لِکُلِّ شَیۡءٍ  قَدۡرًا ﴿۳﴾ </t>
  </si>
  <si>
    <t>and provide for them from sources they could never imagine. And whoever puts their trust in Allah, then He ˹alone˺ is sufficient for them. Certainly Allah achieves His Will. Allah has already set a destiny for everything.</t>
  </si>
  <si>
    <t>وَٱلَّٰٓـِٔى يَئِسْنَ مِنَ ٱلْمَحِيضِ مِن نِّسَآئِكُمْ إِنِ ٱرْتَبْتُمْ فَعِدَّتُهُنَّ ثَلَٰثَةُ أَشْهُرٍۢ وَٱلَّٰٓـِٔى لَمْ يَحِضْنَ ۚ وَأُو۟لَٰتُ ٱلْأَحْمَالِ أَجَلُهُنَّ أَن يَضَعْنَ حَمْلَهُنَّ ۚ وَمَن يَتَّقِ ٱللَّهَ يَجْعَل لَّهُۥ مِنْ أَمْرِهِۦ يُسْرًۭا</t>
  </si>
  <si>
    <t xml:space="preserve"> وَاللَّائِي يَئِسْنَ مِنَ الْمَحِيضِ مِن نِّسَائِكُمْ إِنِ ارْتَبْتُمْ فَعِدَّتُهُنَّ ثَلَاثَةُ أَشْهُرٍ وَاللَّائِي لَمْ يَحِضْنَ وَأُوْلَاتُ الْأَحْمَالِ أَجَلُهُنَّ أَن يَضَعْنَ حَمْلَهُنَّ وَمَن يَتَّقِ اللَّهَ يَجْعَل لَّهُ مِنْ أَمْرِهِ يُسْرًا ﴿٤﴾</t>
  </si>
  <si>
    <t xml:space="preserve">وَ الّٰٓیِٴۡ  یَئِسۡنَ مِنَ  الۡمَحِیۡضِ مِنۡ نِّسَآئِکُمۡ   اِنِ  ارۡتَبۡتُمۡ فَعِدَّتُہُنَّ  ثَلٰثَۃُ اَشۡہُرٍ ۙ وَّ الّٰٓیِٴۡ  لَمۡ یَحِضۡنَ ؕ وَ اُولَاتُ الۡاَحۡمَالِ  اَجَلُہُنَّ اَنۡ یَّضَعۡنَ حَمۡلَہُنَّ ؕ  وَ مَنۡ یَّتَّقِ اللّٰہَ  یَجۡعَلۡ لَّہٗ  مِنۡ  اَمۡرِہٖ یُسۡرًا ﴿۴﴾ </t>
  </si>
  <si>
    <t>As for your women past the age of menstruation, in case you do not know, their waiting period is three months, and those who have not menstruated as well. As for those who are pregnant, their waiting period ends with delivery. And whoever is mindful of Allah, He will make their matters easy for them.</t>
  </si>
  <si>
    <t>ذَٰلِكَ أَمْرُ ٱللَّهِ أَنزَلَهُۥٓ إِلَيْكُمْ ۚ وَمَن يَتَّقِ ٱللَّهَ يُكَفِّرْ عَنْهُ سَيِّـَٔاتِهِۦ وَيُعْظِمْ لَهُۥٓ أَجْرًا</t>
  </si>
  <si>
    <t xml:space="preserve"> ذَلِكَ أَمْرُ اللَّهِ أَنزَلَهُ إِلَيْكُمْ وَمَن يَتَّقِ اللَّهَ يُكَفِّرْ عَنْهُ سَيِّئَاتِهِ وَيُعْظِمْ لَهُ أَجْرًا ﴿٥﴾</t>
  </si>
  <si>
    <t xml:space="preserve">ذٰلِکَ  اَمۡرُ اللّٰہِ  اَنۡزَلَہٗۤ  اِلَیۡکُمۡ ؕ وَ مَنۡ یَّتَّقِ اللّٰہَ یُکَفِّرۡ عَنۡہُ سَیِّاٰتِہٖ وَ یُعۡظِمۡ لَہٗۤ  اَجۡرًا ﴿۵﴾ </t>
  </si>
  <si>
    <t>This is the commandment of Allah, which He has revealed to you. And whoever is mindful of Allah, He will absolve them of their sins and reward them immensely.</t>
  </si>
  <si>
    <t>أَسْكِنُوهُنَّ مِنْ حَيْثُ سَكَنتُم مِّن وُجْدِكُمْ وَلَا تُضَآرُّوهُنَّ لِتُضَيِّقُوا۟ عَلَيْهِنَّ ۚ وَإِن كُنَّ أُو۟لَٰتِ حَمْلٍۢ فَأَنفِقُوا۟ عَلَيْهِنَّ حَتَّىٰ يَضَعْنَ حَمْلَهُنَّ ۚ فَإِنْ أَرْضَعْنَ لَكُمْ فَـَٔاتُوهُنَّ أُجُورَهُنَّ ۖ وَأْتَمِرُوا۟ بَيْنَكُم بِمَعْرُوفٍۢ ۖ وَإِن تَعَاسَرْتُمْ فَسَتُرْضِعُ لَهُۥٓ أُخْرَىٰ</t>
  </si>
  <si>
    <t xml:space="preserve"> 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 ﴿٦﴾</t>
  </si>
  <si>
    <t>اَسۡکِنُوۡہُنَّ  مِنۡ حَیۡثُ سَکَنۡتُمۡ مِّنۡ وُّجۡدِکُمۡ وَ لَا  تُضَآرُّوۡہُنَّ  لِتُضَیِّقُوۡا عَلَیۡہِنَّ ؕ وَ اِنۡ کُنَّ  اُولَاتِ حَمۡلٍ فَاَنۡفِقُوۡا عَلَیۡہِنَّ حَتّٰی یَضَعۡنَ حَمۡلَہُنَّ ۚ  فَاِنۡ  اَرۡضَعۡنَ لَکُمۡ  فَاٰتُوۡہُنَّ  اُجُوۡرَہُنَّ ۚ وَ اۡتَمِرُوۡا  بَیۡنَکُمۡ بِمَعۡرُوۡفٍ ۚ وَ اِنۡ  تَعَاسَرۡتُمۡ فَسَتُرۡضِعُ  لَہٗۤ   اُخۡرٰی  ؕ﴿۶﴾</t>
  </si>
  <si>
    <t>Let them live where you live ˹during their waiting period˺, according to your means. And do not harass them to make their stay unbearable. If they are pregnant, then maintain them until they deliver. And if they nurse your child, compensate them, and consult together courteously. But if you fail to reach an agreement, then another woman will nurse ˹the child˺ for the father.</t>
  </si>
  <si>
    <t>لِيُنفِقْ ذُو سَعَةٍۢ مِّن سَعَتِهِۦ ۖ وَمَن قُدِرَ عَلَيْهِ رِزْقُهُۥ فَلْيُنفِقْ مِمَّآ ءَاتَىٰهُ ٱللَّهُ ۚ لَا يُكَلِّفُ ٱللَّهُ نَفْسًا إِلَّا مَآ ءَاتَىٰهَا ۚ سَيَجْعَلُ ٱللَّهُ بَعْدَ عُسْرٍۢ يُسْرًۭا</t>
  </si>
  <si>
    <t xml:space="preserve"> لِيُنفِقْ ذُو سَعَةٍ مِّن سَعَتِهِ وَمَن قُدِرَ عَلَيْهِ رِزْقُهُ فَلْيُنفِقْ مِمَّا آتَاهُ اللَّهُ لَا يُكَلِّفُ اللَّهُ نَفْسًا إِلَّا مَا آتَاهَا سَيَجْعَلُ اللَّهُ بَعْدَ عُسْرٍ يُسْرًا ﴿٧﴾</t>
  </si>
  <si>
    <t xml:space="preserve">لِیُنۡفِقۡ  ذُوۡ سَعَۃٍ  مِّنۡ سَعَتِہٖ ؕ وَ مَنۡ قُدِرَ عَلَیۡہِ  رِزۡقُہٗ  فَلۡیُنۡفِقۡ مِمَّاۤ  اٰتٰىہُ اللّٰہُ ؕ لَا یُکَلِّفُ اللّٰہُ  نَفۡسًا اِلَّا مَاۤ  اٰتٰىہَا ؕ سَیَجۡعَلُ اللّٰہُ  بَعۡدَ عُسۡرٍ  یُّسۡرًا ٪﴿۷﴾ </t>
  </si>
  <si>
    <t>Let the man of wealth provide according to his means. As for the one with limited resources, let him provide according to whatever Allah has given him. Allah does not require of any soul beyond what He has given it. After hardship, Allah will bring about ease.</t>
  </si>
  <si>
    <t>وَكَأَيِّن مِّن قَرْيَةٍ عَتَتْ عَنْ أَمْرِ رَبِّهَا وَرُسُلِهِۦ فَحَاسَبْنَٰهَا حِسَابًۭا شَدِيدًۭا وَعَذَّبْنَٰهَا عَذَابًۭا نُّكْرًۭا</t>
  </si>
  <si>
    <t xml:space="preserve"> وَكَأَيِّن مِّن قَرْيَةٍ عَتَتْ عَنْ أَمْرِ رَبِّهَا وَرُسُلِهِ فَحَاسَبْنَاهَا حِسَابًا شَدِيدًا وَعَذَّبْنَاهَا عَذَابًا نُّكْرًا ﴿٨﴾</t>
  </si>
  <si>
    <t xml:space="preserve">وَ کَاَیِّنۡ  مِّنۡ  قَرۡیَۃٍ  عَتَتۡ عَنۡ اَمۡرِ رَبِّہَا وَ رُسُلِہٖ  فَحَاسَبۡنٰہَا حِسَابًا شَدِیۡدًا ۙ وَّ عَذَّبۡنٰہَا عَذَابًا  نُّکۡرًا ﴿۸﴾ </t>
  </si>
  <si>
    <t>˹Imagine˺ how many societies rebelled against the commandments of their Lord and His messengers, so We called each ˹society˺ to a severe account and subjected them to a horrible punishment.</t>
  </si>
  <si>
    <t>فَذَاقَتْ وَبَالَ أَمْرِهَا وَكَانَ عَٰقِبَةُ أَمْرِهَا خُسْرًا</t>
  </si>
  <si>
    <t xml:space="preserve"> فَذَاقَتْ وَبَالَ أَمْرِهَا وَكَانَ عَاقِبَةُ أَمْرِهَا خُسْرًا ﴿٩﴾</t>
  </si>
  <si>
    <t>فَذَاقَتۡ وَبَالَ  اَمۡرِہَا وَ کَانَ عَاقِبَۃُ اَمۡرِہَا خُسۡرًا ﴿۹﴾</t>
  </si>
  <si>
    <t>So they tasted the evil consequences of their doings, and the outcome of their doings was ˹total˺ loss.</t>
  </si>
  <si>
    <t>أَعَدَّ ٱللَّهُ لَهُمْ عَذَابًۭا شَدِيدًۭا ۖ فَٱتَّقُوا۟ ٱللَّهَ يَٰٓأُو۟لِى ٱلْأَلْبَٰبِ ٱلَّذِينَ ءَامَنُوا۟ ۚ قَدْ أَنزَلَ ٱللَّهُ إِلَيْكُمْ ذِكْرًۭا</t>
  </si>
  <si>
    <t xml:space="preserve"> أَعَدَّ اللَّهُ لَهُمْ عَذَابًا شَدِيدًا فَاتَّقُوا اللَّهَ يَا أُوْلِي الْأَلْبَابِ الَّذِينَ آمَنُوا قَدْ أَنزَلَ اللَّهُ إِلَيْكُمْ ذِكْرًا ﴿١٠﴾</t>
  </si>
  <si>
    <t xml:space="preserve">اَعَدَّ اللّٰہُ  لَہُمۡ عَذَابًا شَدِیۡدًا ۙ فَاتَّقُوا اللّٰہَ  یٰۤاُولِی  الۡاَلۡبَابِ ۬ۚۖۛ الَّذِیۡنَ اٰمَنُوۡا ؕ۟ۛ قَدۡ  اَنۡزَلَ  اللّٰہُ  اِلَیۡکُمۡ   ذِکۡرًا ﴿ۙ۱۰﴾ </t>
  </si>
  <si>
    <t>Allah has ˹also˺ prepared for them a severe punishment. So fear Allah, O  people of reason and faith. Allah has indeed revealed to you a Reminder,</t>
  </si>
  <si>
    <t>رَّسُولًۭا يَتْلُوا۟ عَلَيْكُمْ ءَايَٰتِ ٱللَّهِ مُبَيِّنَٰتٍۢ لِّيُخْرِجَ ٱلَّذِينَ ءَامَنُوا۟ وَعَمِلُوا۟ ٱلصَّٰلِحَٰتِ مِنَ ٱلظُّلُمَٰتِ إِلَى ٱلنُّورِ ۚ وَمَن يُؤْمِنۢ بِٱللَّهِ وَيَعْمَلْ صَٰلِحًۭا يُدْخِلْهُ جَنَّٰتٍۢ تَجْرِى مِن تَحْتِهَا ٱلْأَنْهَٰرُ خَٰلِدِينَ فِيهَآ أَبَدًۭا ۖ قَدْ أَحْسَنَ ٱللَّهُ لَهُۥ رِزْقًا</t>
  </si>
  <si>
    <t xml:space="preserve"> 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 ﴿١١﴾</t>
  </si>
  <si>
    <t xml:space="preserve">رَّسُوۡلًا یَّتۡلُوۡا  عَلَیۡکُمۡ  اٰیٰتِ اللّٰہِ مُبَیِّنٰتٍ لِّیُخۡرِجَ  الَّذِیۡنَ اٰمَنُوۡا وَ عَمِلُوا الصّٰلِحٰتِ مِنَ الظُّلُمٰتِ  اِلَی النُّوۡرِ ؕ وَ مَنۡ یُّؤۡمِنۡۢ  بِاللّٰہِ وَ یَعۡمَلۡ صَالِحًا یُّدۡخِلۡہُ  جَنّٰتٍ تَجۡرِیۡ  مِنۡ تَحۡتِہَا الۡاَنۡہٰرُ خٰلِدِیۡنَ فِیۡہَاۤ  اَبَدًا ؕ قَدۡ اَحۡسَنَ اللّٰہُ  لَہٗ  رِزۡقًا ﴿۱۱﴾ </t>
  </si>
  <si>
    <t>˹and sent˺ a messenger reciting to you Allah’s revelations, making things clear so that He may bring those who believe and do good out of darkness and into light. And whoever believes in Allah and does good will be admitted by Him into Gardens under which rivers flow, to stay there for ever and ever. Allah will have indeed granted them an excellent provision.</t>
  </si>
  <si>
    <t>ٱللَّهُ ٱلَّذِى خَلَقَ سَبْعَ سَمَٰوَٰتٍۢ وَمِنَ ٱلْأَرْضِ مِثْلَهُنَّ يَتَنَزَّلُ ٱلْأَمْرُ بَيْنَهُنَّ لِتَعْلَمُوٓا۟ أَنَّ ٱللَّهَ عَلَىٰ كُلِّ شَىْءٍۢ قَدِيرٌۭ وَأَنَّ ٱللَّهَ قَدْ أَحَاطَ بِكُلِّ شَىْءٍ عِلْمًۢا</t>
  </si>
  <si>
    <t xml:space="preserve"> اللَّهُ الَّذِي خَلَقَ سَبْعَ سَمَاوَاتٍ وَمِنَ الْأَرْضِ مِثْلَهُنَّ يَتَنَزَّلُ الْأَمْرُ بَيْنَهُنَّ لِتَعْلَمُوا أَنَّ اللَّهَ عَلَى كُلِّ شَيْءٍ قَدِيرٌ وَأَنَّ اللَّهَ قَدْ أَحَاطَ بِكُلِّ شَيْءٍ عِلْمًا ﴿١٢﴾</t>
  </si>
  <si>
    <t>اَللّٰہُ  الَّذِیۡ خَلَقَ سَبۡعَ  سَمٰوٰتٍ وَّ مِنَ الۡاَرۡضِ مِثۡلَہُنَّ ؕ یَتَنَزَّلُ  الۡاَمۡرُ بَیۡنَہُنَّ لِتَعۡلَمُوۡۤا اَنَّ اللّٰہَ عَلٰی کُلِّ شَیۡءٍ قَدِیۡرٌ ۬ۙ وَّ اَنَّ اللّٰہَ  قَدۡ اَحَاطَ بِکُلِّ شَیۡءٍ عِلۡمًا  ﴿٪۱۲﴾</t>
  </si>
  <si>
    <t>Allah is the One Who created seven heavens ˹in layers˺, and likewise for the earth. The ˹divine˺ command descends between them so you may know that Allah is Most Capable of everything and that Allah certainly encompasses all things in ˹His˺ knowledge.</t>
  </si>
  <si>
    <t>The Prohibition</t>
  </si>
  <si>
    <t>التحريم</t>
  </si>
  <si>
    <t>At-Tahrim</t>
  </si>
  <si>
    <t>يَٰٓأَيُّهَا ٱلنَّبِىُّ لِمَ تُحَرِّمُ مَآ أَحَلَّ ٱللَّهُ لَكَ ۖ تَبْتَغِى مَرْضَاتَ أَزْوَٰجِكَ ۚ وَٱللَّهُ غَفُورٌۭ رَّحِيمٌۭ</t>
  </si>
  <si>
    <t>يَا أَيُّهَا النَّبِيُّ لِمَ تُحَرِّمُ مَا أَحَلَّ اللَّهُ لَكَ تَبْتَغِي مَرْضَاتَ أَزْوَاجِكَ وَاللَّهُ غَفُورٌ رَّحِيمٌ ﴿١﴾</t>
  </si>
  <si>
    <t xml:space="preserve">یٰۤاَیُّہَا النَّبِیُّ  لِمَ  تُحَرِّمُ مَاۤ  اَحَلَّ اللّٰہُ  لَکَ ۚ تَبۡتَغِیۡ  مَرۡضَاتَ  اَزۡوَاجِکَ ؕ وَ اللّٰہُ  غَفُوۡرٌ  رَّحِیۡمٌ ﴿۱﴾ </t>
  </si>
  <si>
    <t>O Prophet! Why do you prohibit ˹yourself˺ from what Allah has made lawful to you, seeking to please your wives? And Allah is All-Forgiving, Most Merciful.</t>
  </si>
  <si>
    <t>قَدْ فَرَضَ ٱللَّهُ لَكُمْ تَحِلَّةَ أَيْمَٰنِكُمْ ۚ وَٱللَّهُ مَوْلَىٰكُمْ ۖ وَهُوَ ٱلْعَلِيمُ ٱلْحَكِيمُ</t>
  </si>
  <si>
    <t xml:space="preserve"> قَدْ فَرَضَ اللَّهُ لَكُمْ تَحِلَّةَ أَيْمَانِكُمْ وَاللَّهُ مَوْلَاكُمْ وَهُوَ الْعَلِيمُ الْحَكِيمُ ﴿٢﴾</t>
  </si>
  <si>
    <t xml:space="preserve">قَدۡ  فَرَضَ اللّٰہُ  لَکُمۡ تَحِلَّۃَ  اَیۡمَانِکُمۡ ۚ وَ اللّٰہُ  مَوۡلٰىکُمۡ ۚ وَ ہُوَ الۡعَلِیۡمُ  الۡحَکِیۡمُ ﴿۲﴾ </t>
  </si>
  <si>
    <t>Allah has already ordained for you ˹believers˺ the way to absolve yourselves from your oaths. For Allah is your Guardian. And He is the All-Knowing, All-Wise.</t>
  </si>
  <si>
    <t>وَإِذْ أَسَرَّ ٱلنَّبِىُّ إِلَىٰ بَعْضِ أَزْوَٰجِهِۦ حَدِيثًۭا فَلَمَّا نَبَّأَتْ بِهِۦ وَأَظْهَرَهُ ٱللَّهُ عَلَيْهِ عَرَّفَ بَعْضَهُۥ وَأَعْرَضَ عَنۢ بَعْضٍۢ ۖ فَلَمَّا نَبَّأَهَا بِهِۦ قَالَتْ مَنْ أَنۢبَأَكَ هَٰذَا ۖ قَالَ نَبَّأَنِىَ ٱلْعَلِيمُ ٱلْخَبِيرُ</t>
  </si>
  <si>
    <t xml:space="preserve"> وَإِذْ أَسَرَّ النَّبِيُّ إِلَى بَعْضِ أَزْوَاجِهِ حَدِيثًا فَلَمَّا نَبَّأَتْ بِهِ وَأَظْهَرَهُ اللَّهُ عَلَيْهِ عَرَّفَ بَعْضَهُ وَأَعْرَضَ عَن بَعْضٍ فَلَمَّا نَبَّأَهَا بِهِ قَالَتْ مَنْ أَنبَأَكَ هَذَا قَالَ نَبَّأَنِيَ الْعَلِيمُ الْخَبِيرُ ﴿٣﴾</t>
  </si>
  <si>
    <t xml:space="preserve">وَ اِذۡ  اَسَرَّ النَّبِیُّ  اِلٰی  بَعۡضِ  اَزۡوَاجِہٖ حَدِیۡثًا ۚ فَلَمَّا نَبَّاَتۡ بِہٖ وَ اَظۡہَرَہُ  اللّٰہُ عَلَیۡہِ  عَرَّفَ بَعۡضَہٗ  وَ اَعۡرَضَ عَنۡۢ بَعۡضٍ ۚ فَلَمَّا نَبَّاَہَا بِہٖ  قَالَتۡ مَنۡ اَنۡۢبَاَکَ ہٰذَا ؕ قَالَ  نَبَّاَنِیَ الۡعَلِیۡمُ الۡخَبِیۡرُ ﴿۳﴾ </t>
  </si>
  <si>
    <t>˹Remember˺ when the Prophet had ˹once˺ confided something to one of his wives, then when she disclosed it ˹to another wife˺ and Allah made it known to him, he presented ˹to her˺ part of what was disclosed and overlooked a part. So when he informed her of it, she exclaimed, “Who told you this?” He replied, “I was informed by the All-Knowing, All-Aware.”</t>
  </si>
  <si>
    <t>إِن تَتُوبَآ إِلَى ٱللَّهِ فَقَدْ صَغَتْ قُلُوبُكُمَا ۖ وَإِن تَظَٰهَرَا عَلَيْهِ فَإِنَّ ٱللَّهَ هُوَ مَوْلَىٰهُ وَجِبْرِيلُ وَصَٰلِحُ ٱلْمُؤْمِنِينَ ۖ وَٱلْمَلَٰٓئِكَةُ بَعْدَ ذَٰلِكَ ظَهِيرٌ</t>
  </si>
  <si>
    <t xml:space="preserve"> إِن تَتُوبَا إِلَى اللَّهِ فَقَدْ صَغَتْ قُلُوبُكُمَا وَإِن تَظَاهَرَا عَلَيْهِ فَإِنَّ اللَّهَ هُوَ مَوْلَاهُ وَجِبْرِيلُ وَصَالِحُ الْمُؤْمِنِينَ وَالْمَلَائِكَةُ بَعْدَ ذَلِكَ ظَهِيرٌ ﴿٤﴾</t>
  </si>
  <si>
    <t xml:space="preserve">اِنۡ تَتُوۡبَاۤ  اِلَی اللّٰہِ  فَقَدۡ صَغَتۡ قُلُوۡبُکُمَا ۚ وَ اِنۡ  تَظٰہَرَا عَلَیۡہِ  فَاِنَّ اللّٰہَ  ہُوَ مَوۡلٰىہُ  وَ جِبۡرِیۡلُ وَ صَالِحُ الۡمُؤۡمِنِیۡنَ ۚ وَ الۡمَلٰٓئِکَۃُ  بَعۡدَ  ذٰلِکَ ظَہِیۡرٌ ﴿۴﴾ </t>
  </si>
  <si>
    <t>˹It will be better˺ if you ˹wives˺ both turn to Allah in repentance, for your hearts have certainly faltered. But if you ˹continue to˺ collaborate against him, then ˹know that˺ Allah Himself is his Guardian. And Gabriel, the righteous believers, and the angels are ˹all˺ his supporters as well.</t>
  </si>
  <si>
    <t>عَسَىٰ رَبُّهُۥٓ إِن طَلَّقَكُنَّ أَن يُبْدِلَهُۥٓ أَزْوَٰجًا خَيْرًۭا مِّنكُنَّ مُسْلِمَٰتٍۢ مُّؤْمِنَٰتٍۢ قَٰنِتَٰتٍۢ تَٰٓئِبَٰتٍ عَٰبِدَٰتٍۢ سَٰٓئِحَٰتٍۢ ثَيِّبَٰتٍۢ وَأَبْكَارًۭا</t>
  </si>
  <si>
    <t xml:space="preserve"> عَسَى رَبُّهُ إِن طَلَّقَكُنَّ أَن يُبْدِلَهُ أَزْوَاجًا خَيْرًا مِّنكُنَّ مُسْلِمَاتٍ مُّؤْمِنَاتٍ قَانِتَاتٍ تَائِبَاتٍ عَابِدَاتٍ سَائِحَاتٍ ثَيِّبَاتٍ وَأَبْكَارًا ﴿٥﴾</t>
  </si>
  <si>
    <t xml:space="preserve">عَسٰی رَبُّہٗۤ  اِنۡ  طَلَّقَکُنَّ  اَنۡ  یُّبۡدِلَہٗۤ اَزۡوَاجًا  خَیۡرًا مِّنۡکُنَّ  مُسۡلِمٰتٍ مُّؤۡمِنٰتٍ قٰنِتٰتٍ تٰٓئِبٰتٍ عٰبِدٰتٍ سٰٓئِحٰتٍ ثَیِّبٰتٍ وَّ  اَبۡکَارًا ﴿۵﴾ </t>
  </si>
  <si>
    <t>Perhaps, if he were to divorce you ˹all˺, his Lord would replace you with better wives who are submissive ˹to Allah˺, faithful ˹to Him˺, devout, repentant, dedicated to worship and fasting—previously married or virgins.</t>
  </si>
  <si>
    <t>يَٰٓأَيُّهَا ٱلَّذِينَ ءَامَنُوا۟ قُوٓا۟ أَنفُسَكُمْ وَأَهْلِيكُمْ نَارًۭا وَقُودُهَا ٱلنَّاسُ وَٱلْحِجَارَةُ عَلَيْهَا مَلَٰٓئِكَةٌ غِلَاظٌۭ شِدَادٌۭ لَّا يَعْصُونَ ٱللَّهَ مَآ أَمَرَهُمْ وَيَفْعَلُونَ مَا يُؤْمَرُونَ</t>
  </si>
  <si>
    <t xml:space="preserve"> يَا أَيُّهَا الَّذِينَ آمَنُوا قُوا أَنفُسَكُمْ وَأَهْلِيكُمْ نَارًا وَقُودُهَا النَّاسُ وَالْحِجَارَةُ عَلَيْهَا مَلَائِكَةٌ غِلَاظٌ شِدَادٌ لَا يَعْصُونَ اللَّهَ مَا أَمَرَهُمْ وَيَفْعَلُونَ مَا يُؤْمَرُونَ ﴿٦﴾</t>
  </si>
  <si>
    <t xml:space="preserve">یٰۤاَیُّہَا  الَّذِیۡنَ  اٰمَنُوۡا قُوۡۤا  اَنۡفُسَکُمۡ  وَ اَہۡلِیۡکُمۡ  نَارًا وَّ قُوۡدُہَا  النَّاسُ وَ الۡحِجَارَۃُ  عَلَیۡہَا مَلٰٓئِکَۃٌ  غِلَاظٌ شِدَادٌ لَّا یَعۡصُوۡنَ اللّٰہَ مَاۤ  اَمَرَہُمۡ وَ یَفۡعَلُوۡنَ مَا  یُؤۡمَرُوۡنَ ﴿۶﴾ </t>
  </si>
  <si>
    <t>O believers! Protect yourselves and your families from a Fire whose fuel is people and stones, overseen by formidable and severe angels, who never disobey whatever Allah orders—always doing as commanded.</t>
  </si>
  <si>
    <t>يَٰٓأَيُّهَا ٱلَّذِينَ كَفَرُوا۟ لَا تَعْتَذِرُوا۟ ٱلْيَوْمَ ۖ إِنَّمَا تُجْزَوْنَ مَا كُنتُمْ تَعْمَلُونَ</t>
  </si>
  <si>
    <t xml:space="preserve"> يَا أَيُّهَا الَّذِينَ كَفَرُوا لَا تَعْتَذِرُوا الْيَوْمَ إِنَّمَا تُجْزَوْنَ مَا كُنتُمْ تَعْمَلُونَ ﴿٧﴾</t>
  </si>
  <si>
    <t xml:space="preserve">یٰۤاَیُّہَا  الَّذِیۡنَ کَفَرُوۡا  لَا تَعۡتَذِرُوا الۡیَوۡمَ ؕ اِنَّمَا  تُجۡزَوۡنَ مَا کُنۡتُمۡ تَعۡمَلُوۡنَ ٪﴿۷﴾ </t>
  </si>
  <si>
    <t>˹The deniers will then be told,˺ “O disbelievers! Make no excuses this Day! You are only rewarded for what you used to do.”</t>
  </si>
  <si>
    <t>يَٰٓأَيُّهَا ٱلَّذِينَ ءَامَنُوا۟ تُوبُوٓا۟ إِلَى ٱللَّهِ تَوْبَةًۭ نَّصُوحًا عَسَىٰ رَبُّكُمْ أَن يُكَفِّرَ عَنكُمْ سَيِّـَٔاتِكُمْ وَيُدْخِلَكُمْ جَنَّٰتٍۢ تَجْرِى مِن تَحْتِهَا ٱلْأَنْهَٰرُ يَوْمَ لَا يُخْزِى ٱللَّهُ ٱلنَّبِىَّ وَٱلَّذِينَ ءَامَنُوا۟ مَعَهُۥ ۖ نُورُهُمْ يَسْعَىٰ بَيْنَ أَيْدِيهِمْ وَبِأَيْمَٰنِهِمْ يَقُولُونَ رَبَّنَآ أَتْمِمْ لَنَا نُورَنَا وَٱغْفِرْ لَنَآ ۖ إِنَّكَ عَلَىٰ كُلِّ شَىْءٍۢ قَدِيرٌۭ</t>
  </si>
  <si>
    <t xml:space="preserve"> 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 ﴿٨﴾</t>
  </si>
  <si>
    <t>یٰۤاَیُّہَا  الَّذِیۡنَ  اٰمَنُوۡا تُوۡبُوۡۤا  اِلَی اللّٰہِ تَوۡبَۃً  نَّصُوۡحًا ؕ عَسٰی رَبُّکُمۡ  اَنۡ یُّکَفِّرَ عَنۡکُمۡ سَیِّاٰتِکُمۡ وَ یُدۡخِلَکُمۡ جَنّٰتٍ تَجۡرِیۡ  مِنۡ تَحۡتِہَا الۡاَنۡہٰرُ ۙ یَوۡمَ لَا یُخۡزِی اللّٰہُ  النَّبِیَّ  وَ الَّذِیۡنَ اٰمَنُوۡا مَعَہٗ ۚ  نُوۡرُہُمۡ  یَسۡعٰی بَیۡنَ اَیۡدِیۡہِمۡ وَ بِاَیۡمَانِہِمۡ  یَقُوۡلُوۡنَ  رَبَّنَاۤ اَتۡمِمۡ  لَنَا نُوۡرَنَا وَ اغۡفِرۡ لَنَا ۚ اِنَّکَ عَلٰی کُلِّ شَیۡءٍ قَدِیۡرٌ ﴿۸﴾</t>
  </si>
  <si>
    <t>O believers! Turn to Allah in sincere repentance, so your Lord may absolve you of your sins and admit you into Gardens, under which rivers flow, on the Day Allah will not disgrace the Prophet or the believers with him. Their light will shine ahead of them and on their right. They will say, “Our Lord! Perfect our light for us, and forgive us. ˹For˺ You are truly Most Capable of everything.”</t>
  </si>
  <si>
    <t xml:space="preserve"> يَا أَيُّهَا النَّبِيُّ جَاهِدِ الْكُفَّارَ وَالْمُنَافِقِينَ وَاغْلُظْ عَلَيْهِمْ وَمَأْوَاهُمْ جَهَنَّمُ وَبِئْسَ الْمَصِيرُ ﴿٩﴾</t>
  </si>
  <si>
    <t xml:space="preserve">یٰۤاَیُّہَا  النَّبِیُّ  جَاہِدِ الۡکُفَّارَ وَ الۡمُنٰفِقِیۡنَ وَ اغۡلُظۡ عَلَیۡہِمۡ ؕ وَ مَاۡوٰىہُمۡ  جَہَنَّمُ ؕ وَ  بِئۡسَ  الۡمَصِیۡرُ ﴿۹﴾ </t>
  </si>
  <si>
    <t>ضَرَبَ ٱللَّهُ مَثَلًۭا لِّلَّذِينَ كَفَرُوا۟ ٱمْرَأَتَ نُوحٍۢ وَٱمْرَأَتَ لُوطٍۢ ۖ كَانَتَا تَحْتَ عَبْدَيْنِ مِنْ عِبَادِنَا صَٰلِحَيْنِ فَخَانَتَاهُمَا فَلَمْ يُغْنِيَا عَنْهُمَا مِنَ ٱللَّهِ شَيْـًۭٔا وَقِيلَ ٱدْخُلَا ٱلنَّارَ مَعَ ٱلدَّٰخِلِينَ</t>
  </si>
  <si>
    <t xml:space="preserve"> ضَرَبَ اللَّهُ مَثَلًا لِّلَّذِينَ كَفَرُوا اِمْرَأَةَ نُوحٍ وَاِمْرَأَةَ لُوطٍ كَانَتَا تَحْتَ عَبْدَيْنِ مِنْ عِبَادِنَا صَالِحَيْنِ فَخَانَتَاهُمَا فَلَمْ يُغْنِيَا عَنْهُمَا مِنَ اللَّهِ شَيْئًا وَقِيلَ ادْخُلَا النَّارَ مَعَ الدَّاخِلِينَ ﴿١٠﴾</t>
  </si>
  <si>
    <t>ضَرَبَ اللّٰہُ  مَثَلًا  لِّلَّذِیۡنَ  کَفَرُوا امۡرَاَتَ  نُوۡحٍ وَّ امۡرَاَتَ  لُوۡطٍ ؕ کَانَتَا تَحۡتَ عَبۡدَیۡنِ مِنۡ عِبَادِنَا صَالِحَیۡنِ فَخَانَتٰہُمَا فَلَمۡ یُغۡنِیَا عَنۡہُمَا مِنَ اللّٰہِ شَیۡئًا وَّ قِیۡلَ ادۡخُلَا  النَّارَ مَعَ الدّٰخِلِیۡنَ ﴿۱۰﴾</t>
  </si>
  <si>
    <t>Allah sets forth an example for the disbelievers: the wife of Noah and the wife of Lot. Each was married to one of Our righteous servants, yet betrayed them. So their husbands were of no benefit to them against Allah whatsoever. Both were told, “Enter the Fire, along with the others!”</t>
  </si>
  <si>
    <t>وَضَرَبَ ٱللَّهُ مَثَلًۭا لِّلَّذِينَ ءَامَنُوا۟ ٱمْرَأَتَ فِرْعَوْنَ إِذْ قَالَتْ رَبِّ ٱبْنِ لِى عِندَكَ بَيْتًۭا فِى ٱلْجَنَّةِ وَنَجِّنِى مِن فِرْعَوْنَ وَعَمَلِهِۦ وَنَجِّنِى مِنَ ٱلْقَوْمِ ٱلظَّٰلِمِينَ</t>
  </si>
  <si>
    <t xml:space="preserve"> وَضَرَبَ اللَّهُ مَثَلًا لِّلَّذِينَ آمَنُوا اِمْرَأَةَ فِرْعَوْنَ إِذْ قَالَتْ رَبِّ ابْنِ لِي عِندَكَ بَيْتًا فِي الْجَنَّةِ وَنَجِّنِي مِن فِرْعَوْنَ وَعَمَلِهِ وَنَجِّنِي مِنَ الْقَوْمِ الظَّالِمِينَ ﴿١١﴾</t>
  </si>
  <si>
    <t xml:space="preserve">وَ ضَرَبَ اللّٰہُ  مَثَلًا  لِّلَّذِیۡنَ  اٰمَنُوا امۡرَاَتَ  فِرۡعَوۡنَ ۘ اِذۡ  قَالَتۡ رَبِّ ابۡنِ  لِیۡ عِنۡدَکَ  بَیۡتًا فِی الۡجَنَّۃِ  وَ نَجِّنِیۡ  مِنۡ فِرۡعَوۡنَ  وَ عَمَلِہٖ وَ نَجِّنِیۡ  مِنَ الۡقَوۡمِ الظّٰلِمِیۡنَ ﴿ۙ۱۱﴾ </t>
  </si>
  <si>
    <t>And Allah sets forth an example for the believers: the wife of Pharaoh, who prayed, “My Lord! Build me a house in Paradise near You, deliver me from Pharaoh and his ˹evil˺ doing, and save me from the wrongdoing people.”</t>
  </si>
  <si>
    <t>وَمَرْيَمَ ٱبْنَتَ عِمْرَٰنَ ٱلَّتِىٓ أَحْصَنَتْ فَرْجَهَا فَنَفَخْنَا فِيهِ مِن رُّوحِنَا وَصَدَّقَتْ بِكَلِمَٰتِ رَبِّهَا وَكُتُبِهِۦ وَكَانَتْ مِنَ ٱلْقَٰنِتِينَ</t>
  </si>
  <si>
    <t xml:space="preserve"> وَمَرْيَمَ ابْنَتَ عِمْرَانَ الَّتِي أَحْصَنَتْ فَرْجَهَا فَنَفَخْنَا فِيهِ مِن رُّوحِنَا وَصَدَّقَتْ بِكَلِمَاتِ رَبِّهَا وَكُتُبِهِ وَكَانَتْ مِنَ الْقَانِتِينَ ﴿١٢﴾</t>
  </si>
  <si>
    <t xml:space="preserve">وَ مَرۡیَمَ  ابۡنَتَ عِمۡرٰنَ  الَّتِیۡۤ  اَحۡصَنَتۡ فَرۡجَہَا  فَنَفَخۡنَا فِیۡہِ  مِنۡ  رُّوۡحِنَا وَ صَدَّقَتۡ بِکَلِمٰتِ رَبِّہَا وَ کُتُبِہٖ وَ کَانَتۡ مِنَ  الۡقٰنِتِیۡنَ ﴿٪۱۲﴾ </t>
  </si>
  <si>
    <t>˹There is˺ also ˹the example of˺ Mary, the daughter of ’Imran, who guarded her chastity, so We breathed into her ˹womb˺ through Our angel ˹Gabriel˺. She testified to the words of her Lord and His Scriptures, and was one of the ˹sincerely˺ devout.</t>
  </si>
  <si>
    <t>The Sovereignty</t>
  </si>
  <si>
    <t>الملك</t>
  </si>
  <si>
    <t>Al-Mulk</t>
  </si>
  <si>
    <t>تَبَٰرَكَ ٱلَّذِى بِيَدِهِ ٱلْمُلْكُ وَهُوَ عَلَىٰ كُلِّ شَىْءٍۢ قَدِيرٌ</t>
  </si>
  <si>
    <t>تَبَارَكَ الَّذِي بِيَدِهِ الْمُلْكُ وَهُوَ عَلَى كُلِّ شَيْءٍ قَدِيرٌ ﴿١﴾</t>
  </si>
  <si>
    <t xml:space="preserve">تَبٰرَکَ الَّذِیۡ  بِیَدِہِ  الۡمُلۡکُ ۫ وَ ہُوَ عَلٰی کُلِّ  شَیۡءٍ قَدِیۡرُۨ ۙ﴿۱﴾ </t>
  </si>
  <si>
    <t>Blessed is the One in Whose Hands rests all authority. And He is Most Capable of everything.</t>
  </si>
  <si>
    <t>ٱلَّذِى خَلَقَ ٱلْمَوْتَ وَٱلْحَيَوٰةَ لِيَبْلُوَكُمْ أَيُّكُمْ أَحْسَنُ عَمَلًۭا ۚ وَهُوَ ٱلْعَزِيزُ ٱلْغَفُورُ</t>
  </si>
  <si>
    <t xml:space="preserve"> الَّذِي خَلَقَ الْمَوْتَ وَالْحَيَاةَ لِيَبْلُوَكُمْ أَيُّكُمْ أَحْسَنُ عَمَلًا وَهُوَ الْعَزِيزُ الْغَفُورُ ﴿٢﴾</t>
  </si>
  <si>
    <t xml:space="preserve">الَّذِیۡ  خَلَقَ الۡمَوۡتَ وَ الۡحَیٰوۃَ لِیَبۡلُوَکُمۡ  اَیُّکُمۡ  اَحۡسَنُ عَمَلًا ؕ وَ ہُوَ الۡعَزِیۡزُ  الۡغَفُوۡرُ ۙ﴿۲﴾ </t>
  </si>
  <si>
    <t>˹He is the One˺ Who created death and life in order to test which of you is best in deeds. And He is the Almighty, All-Forgiving.</t>
  </si>
  <si>
    <t>ٱلَّذِى خَلَقَ سَبْعَ سَمَٰوَٰتٍۢ طِبَاقًۭا ۖ مَّا تَرَىٰ فِى خَلْقِ ٱلرَّحْمَٰنِ مِن تَفَٰوُتٍۢ ۖ فَٱرْجِعِ ٱلْبَصَرَ هَلْ تَرَىٰ مِن فُطُورٍۢ</t>
  </si>
  <si>
    <t xml:space="preserve"> الَّذِي خَلَقَ سَبْعَ سَمَاوَاتٍ طِبَاقًا مَّا تَرَى فِي خَلْقِ الرَّحْمَنِ مِن تَفَاوُتٍ فَارْجِعِ الْبَصَرَ هَلْ تَرَى مِن فُطُورٍ ﴿٣﴾</t>
  </si>
  <si>
    <t xml:space="preserve">الَّذِیۡ خَلَقَ سَبۡعَ سَمٰوٰتٍ طِبَاقًا ؕ مَا تَرٰی فِیۡ  خَلۡقِ الرَّحۡمٰنِ مِنۡ  تَفٰوُتٍ ؕ فَارۡجِعِ  الۡبَصَرَ ۙ ہَلۡ  تَرٰی مِنۡ فُطُوۡرٍ ﴿۳﴾ </t>
  </si>
  <si>
    <t>˹He is the One˺ Who created seven heavens, one above the other. You will never see any imperfection in the creation of the Most Compassionate. So look again: do you see any flaws?</t>
  </si>
  <si>
    <t>ثُمَّ ٱرْجِعِ ٱلْبَصَرَ كَرَّتَيْنِ يَنقَلِبْ إِلَيْكَ ٱلْبَصَرُ خَاسِئًۭا وَهُوَ حَسِيرٌۭ</t>
  </si>
  <si>
    <t xml:space="preserve"> ثُمَّ ارْجِعِ الْبَصَرَ كَرَّتَيْنِ يَنقَلِبْ إِلَيْكَ الْبَصَرُ خَاسِئاً وَهُوَ حَسِيرٌ ﴿٤﴾</t>
  </si>
  <si>
    <t xml:space="preserve">ثُمَّ  ارۡجِعِ  الۡبَصَرَ کَرَّتَیۡنِ  یَنۡقَلِبۡ اِلَیۡکَ  الۡبَصَرُ خَاسِئًا وَّ ہُوَ حَسِیۡرٌ ﴿۴﴾ </t>
  </si>
  <si>
    <t>Then look again and again—your sight will return frustrated and weary.</t>
  </si>
  <si>
    <t>وَلَقَدْ زَيَّنَّا ٱلسَّمَآءَ ٱلدُّنْيَا بِمَصَٰبِيحَ وَجَعَلْنَٰهَا رُجُومًۭا لِّلشَّيَٰطِينِ ۖ وَأَعْتَدْنَا لَهُمْ عَذَابَ ٱلسَّعِيرِ</t>
  </si>
  <si>
    <t xml:space="preserve"> وَلَقَدْ زَيَّنَّا السَّمَاءَ الدُّنْيَا بِمَصَابِيحَ وَجَعَلْنَاهَا رُجُومًا لِّلشَّيَاطِينِ وَأَعْتَدْنَا لَهُمْ عَذَابَ السَّعِيرِ ﴿٥﴾</t>
  </si>
  <si>
    <t xml:space="preserve">وَ لَقَدۡ  زَیَّنَّا السَّمَآءَ الدُّنۡیَا بِمَصَابِیۡحَ وَ جَعَلۡنٰہَا  رُجُوۡمًا  لِّلشَّیٰطِیۡنِ وَ اَعۡتَدۡنَا لَہُمۡ عَذَابَ السَّعِیۡرِ ﴿۵﴾ </t>
  </si>
  <si>
    <t>And indeed, We adorned the lowest heaven with ˹stars like˺ lamps, and made them ˹as missiles˺ for stoning ˹eavesdropping˺ devils, for whom We have also prepared the torment of the Blaze.</t>
  </si>
  <si>
    <t>وَلِلَّذِينَ كَفَرُوا۟ بِرَبِّهِمْ عَذَابُ جَهَنَّمَ ۖ وَبِئْسَ ٱلْمَصِيرُ</t>
  </si>
  <si>
    <t xml:space="preserve"> وَلِلَّذِينَ كَفَرُوا بِرَبِّهِمْ عَذَابُ جَهَنَّمَ وَبِئْسَ الْمَصِيرُ ﴿٦﴾</t>
  </si>
  <si>
    <t xml:space="preserve">وَ لِلَّذِیۡنَ کَفَرُوۡا  بِرَبِّہِمۡ  عَذَابُ جَہَنَّمَ ؕ وَ بِئۡسَ الۡمَصِیۡرُ ﴿۶﴾ </t>
  </si>
  <si>
    <t>Those who disbelieve in their Lord will suffer the punishment of Hell. What an evil destination!</t>
  </si>
  <si>
    <t>إِذَآ أُلْقُوا۟ فِيهَا سَمِعُوا۟ لَهَا شَهِيقًۭا وَهِىَ تَفُورُ</t>
  </si>
  <si>
    <t xml:space="preserve"> إِذَا أُلْقُوا فِيهَا سَمِعُوا لَهَا شَهِيقًا وَهِيَ تَفُورُ ﴿٧﴾</t>
  </si>
  <si>
    <t xml:space="preserve">اِذَاۤ  اُلۡقُوۡا فِیۡہَا سَمِعُوۡا  لَہَا شَہِیۡقًا وَّ ہِیَ  تَفُوۡرُ ۙ﴿۷﴾ </t>
  </si>
  <si>
    <t>When they are tossed into it, they will hear its roaring as it boils over,</t>
  </si>
  <si>
    <t>تَكَادُ تَمَيَّزُ مِنَ ٱلْغَيْظِ ۖ كُلَّمَآ أُلْقِىَ فِيهَا فَوْجٌۭ سَأَلَهُمْ خَزَنَتُهَآ أَلَمْ يَأْتِكُمْ نَذِيرٌۭ</t>
  </si>
  <si>
    <t xml:space="preserve"> تَكَادُ تَمَيَّزُ مِنَ الْغَيْظِ كُلَّمَا أُلْقِيَ فِيهَا فَوْجٌ سَأَلَهُمْ خَزَنَتُهَا أَلَمْ يَأْتِكُمْ نَذِيرٌ ﴿٨﴾</t>
  </si>
  <si>
    <t xml:space="preserve">تَکَادُ  تَمَیَّزُ مِنَ  الۡغَیۡظِ ؕ کُلَّمَاۤ  اُلۡقِیَ فِیۡہَا  فَوۡجٌ سَاَلَہُمۡ خَزَنَتُہَاۤ  اَلَمۡ یَاۡتِکُمۡ  نَذِیۡرٌ ﴿۸﴾ </t>
  </si>
  <si>
    <t>almost bursting in fury. Every time a group is cast into it, its keepers will ask them, “Did a warner not come to you?”</t>
  </si>
  <si>
    <t>قَالُوا۟ بَلَىٰ قَدْ جَآءَنَا نَذِيرٌۭ فَكَذَّبْنَا وَقُلْنَا مَا نَزَّلَ ٱللَّهُ مِن شَىْءٍ إِنْ أَنتُمْ إِلَّا فِى ضَلَٰلٍۢ كَبِيرٍۢ</t>
  </si>
  <si>
    <t xml:space="preserve"> قَالُوا بَلَى قَدْ جَاءَنَا نَذِيرٌ فَكَذَّبْنَا وَقُلْنَا مَا نَزَّلَ اللَّهُ مِن شَيْءٍ إِنْ أَنتُمْ إِلَّا فِي ضَلَالٍ كَبِيرٍ ﴿٩﴾</t>
  </si>
  <si>
    <t xml:space="preserve">قَالُوۡا  بَلٰی قَدۡ جَآءَنَا  نَذِیۡرٌ ۬ۙ  فَکَذَّبۡنَا وَ قُلۡنَا مَا نَزَّلَ اللّٰہُ  مِنۡ شَیۡءٍ ۚۖ اِنۡ  اَنۡتُمۡ اِلَّا فِیۡ ضَلٰلٍ کَبِیۡرٍ ﴿۹﴾ </t>
  </si>
  <si>
    <t>They will reply, “Yes, a warner did come to us, but we denied and said, ‘Allah has revealed nothing. You are extremely astray.’”</t>
  </si>
  <si>
    <t>وَقَالُوا۟ لَوْ كُنَّا نَسْمَعُ أَوْ نَعْقِلُ مَا كُنَّا فِىٓ أَصْحَٰبِ ٱلسَّعِيرِ</t>
  </si>
  <si>
    <t xml:space="preserve"> وَقَالُوا لَوْ كُنَّا نَسْمَعُ أَوْ نَعْقِلُ مَا كُنَّا فِي أَصْحَابِ السَّعِيرِ ﴿١٠﴾</t>
  </si>
  <si>
    <t xml:space="preserve">وَ قَالُوۡا  لَوۡ  کُنَّا نَسۡمَعُ  اَوۡ نَعۡقِلُ مَا کُنَّا فِیۡۤ   اَصۡحٰبِ السَّعِیۡرِ ﴿۱۰﴾ </t>
  </si>
  <si>
    <t>And they will lament, “If only we had listened and reasoned, we would not be among the residents of the Blaze!”</t>
  </si>
  <si>
    <t>فَٱعْتَرَفُوا۟ بِذَنۢبِهِمْ فَسُحْقًۭا لِّأَصْحَٰبِ ٱلسَّعِيرِ</t>
  </si>
  <si>
    <t xml:space="preserve"> فَاعْتَرَفُوا بِذَنبِهِمْ فَسُحْقًا لِّأَصْحَابِ السَّعِيرِ ﴿١١﴾</t>
  </si>
  <si>
    <t xml:space="preserve">فَاعۡتَرَفُوۡا بِذَنۡۢبِہِمۡ ۚ فَسُحۡقًا  لِّاَصۡحٰبِ السَّعِیۡرِ ﴿۱۱﴾ </t>
  </si>
  <si>
    <t>And so they will confess their sins. So away with the residents of the Blaze!</t>
  </si>
  <si>
    <t>إِنَّ ٱلَّذِينَ يَخْشَوْنَ رَبَّهُم بِٱلْغَيْبِ لَهُم مَّغْفِرَةٌۭ وَأَجْرٌۭ كَبِيرٌۭ</t>
  </si>
  <si>
    <t xml:space="preserve"> إِنَّ الَّذِينَ يَخْشَوْنَ رَبَّهُم بِالْغَيْبِ لَهُم مَّغْفِرَةٌ وَأَجْرٌ كَبِيرٌ ﴿١٢﴾</t>
  </si>
  <si>
    <t xml:space="preserve">اِنَّ  الَّذِیۡنَ یَخۡشَوۡنَ رَبَّہُمۡ بِالۡغَیۡبِ لَہُمۡ مَّغۡفِرَۃٌ  وَّ  اَجۡرٌ  کَبِیۡرٌ ﴿۱۲﴾ </t>
  </si>
  <si>
    <t>Indeed, those in awe of their Lord without seeing Him will have forgiveness and a mighty reward.</t>
  </si>
  <si>
    <t>وَأَسِرُّوا۟ قَوْلَكُمْ أَوِ ٱجْهَرُوا۟ بِهِۦٓ ۖ إِنَّهُۥ عَلِيمٌۢ بِذَاتِ ٱلصُّدُورِ</t>
  </si>
  <si>
    <t xml:space="preserve"> وَأَسِرُّوا قَوْلَكُمْ أَوِ اجْهَرُوا بِهِ إِنَّهُ عَلِيمٌ بِذَاتِ الصُّدُورِ ﴿١٣﴾</t>
  </si>
  <si>
    <t xml:space="preserve">وَ اَسِرُّوۡا  قَوۡلَکُمۡ  اَوِ اجۡہَرُوۡا بِہٖ ؕ اِنَّہٗ  عَلِیۡمٌۢ  بِذَاتِ الصُّدُوۡرِ ﴿۱۳﴾ </t>
  </si>
  <si>
    <t>Whether you speak secretly or openly—He surely knows best what is ˹hidden˺ in the heart.</t>
  </si>
  <si>
    <t>أَلَا يَعْلَمُ مَنْ خَلَقَ وَهُوَ ٱللَّطِيفُ ٱلْخَبِيرُ</t>
  </si>
  <si>
    <t xml:space="preserve"> أَلَا يَعْلَمُ مَنْ خَلَقَ وَهُوَ اللَّطِيفُ الْخَبِيرُ ﴿١٤﴾</t>
  </si>
  <si>
    <t xml:space="preserve">اَلَا یَعۡلَمُ مَنۡ خَلَقَ ؕ وَ ہُوَ اللَّطِیۡفُ الۡخَبِیۡرُ ﴿٪۱۴﴾ </t>
  </si>
  <si>
    <t>How could He not know His Own creation? For He ˹alone˺ is the Most Subtle, All-Aware.</t>
  </si>
  <si>
    <t>هُوَ ٱلَّذِى جَعَلَ لَكُمُ ٱلْأَرْضَ ذَلُولًۭا فَٱمْشُوا۟ فِى مَنَاكِبِهَا وَكُلُوا۟ مِن رِّزْقِهِۦ ۖ وَإِلَيْهِ ٱلنُّشُورُ</t>
  </si>
  <si>
    <t xml:space="preserve"> هُوَ الَّذِي جَعَلَ لَكُمُ الْأَرْضَ ذَلُولًا فَامْشُوا فِي مَنَاكِبِهَا وَكُلُوا مِن رِّزْقِهِ وَإِلَيْهِ النُّشُورُ ﴿١٥﴾</t>
  </si>
  <si>
    <t xml:space="preserve">ہُوَ  الَّذِیۡ جَعَلَ  لَکُمُ  الۡاَرۡضَ ذَلُوۡلًا فَامۡشُوۡا فِیۡ  مَنَاکِبِہَا وَ کُلُوۡا مِنۡ رِّزۡقِہٖ ؕ وَ  اِلَیۡہِ  النُّشُوۡرُ ﴿۱۵﴾ </t>
  </si>
  <si>
    <t>He is the One Who smoothed out the earth for you, so move about in its regions and eat from His provisions. And to Him is the resurrection ˹of all˺.</t>
  </si>
  <si>
    <t>ءَأَمِنتُم مَّن فِى ٱلسَّمَآءِ أَن يَخْسِفَ بِكُمُ ٱلْأَرْضَ فَإِذَا هِىَ تَمُورُ</t>
  </si>
  <si>
    <t xml:space="preserve"> أَأَمِنتُم مَّن فِي السَّمَاءِ أَن يَخْسِفَ بِكُمُ الأَرْضَ فَإِذَا هِيَ تَمُورُ ﴿١٦﴾</t>
  </si>
  <si>
    <t xml:space="preserve">ءَاَمِنۡتُمۡ  مَّنۡ  فِی السَّمَآءِ  اَنۡ یَّخۡسِفَ بِکُمُ  الۡاَرۡضَ فَاِذَا ہِیَ  تَمُوۡرُ ﴿ۙ۱۶﴾ </t>
  </si>
  <si>
    <t>Do you feel secure that the One Who is in heaven will not cause the earth to swallow you up as it quakes violently?</t>
  </si>
  <si>
    <t>أَمْ أَمِنتُم مَّن فِى ٱلسَّمَآءِ أَن يُرْسِلَ عَلَيْكُمْ حَاصِبًۭا ۖ فَسَتَعْلَمُونَ كَيْفَ نَذِيرِ</t>
  </si>
  <si>
    <t xml:space="preserve"> أَمْ أَمِنتُم مَّن فِي السَّمَاءِ أَن يُرْسِلَ عَلَيْكُمْ حَاصِبًا فَسَتَعْلَمُونَ كَيْفَ نَذِيرِ ﴿١٧﴾</t>
  </si>
  <si>
    <t xml:space="preserve">اَمۡ اَمِنۡتُمۡ مَّنۡ فِی السَّمَآءِ  اَنۡ یُّرۡسِلَ عَلَیۡکُمۡ حَاصِبًا ؕ فَسَتَعۡلَمُوۡنَ  کَیۡفَ نَذِیۡرِ ﴿۱۷﴾ </t>
  </si>
  <si>
    <t>Or do you feel secure that the One Who is in heaven will not unleash upon you a storm of stones. Only then would you know how ˹serious˺ My warning was!</t>
  </si>
  <si>
    <t>وَلَقَدْ كَذَّبَ ٱلَّذِينَ مِن قَبْلِهِمْ فَكَيْفَ كَانَ نَكِيرِ</t>
  </si>
  <si>
    <t xml:space="preserve"> وَلَقَدْ كَذَّبَ الَّذِينَ مِن قَبْلِهِمْ فَكَيْفَ كَانَ نَكِيرِ ﴿١٨﴾</t>
  </si>
  <si>
    <t xml:space="preserve">وَ لَقَدۡ  کَذَّبَ الَّذِیۡنَ مِنۡ قَبۡلِہِمۡ فَکَیۡفَ کَانَ نَکِیۡرِ ﴿۱۸﴾ </t>
  </si>
  <si>
    <t>And certainly those before them denied ˹as well˺, then how severe was My response!</t>
  </si>
  <si>
    <t>أَوَلَمْ يَرَوْا۟ إِلَى ٱلطَّيْرِ فَوْقَهُمْ صَٰٓفَّٰتٍۢ وَيَقْبِضْنَ ۚ مَا يُمْسِكُهُنَّ إِلَّا ٱلرَّحْمَٰنُ ۚ إِنَّهُۥ بِكُلِّ شَىْءٍۭ بَصِيرٌ</t>
  </si>
  <si>
    <t xml:space="preserve"> أَوَلَمْ يَرَوْا إِلَى الطَّيْرِ فَوْقَهُمْ صَافَّاتٍ وَيَقْبِضْنَ مَا يُمْسِكُهُنَّ إِلَّا الرَّحْمَنُ إِنَّهُ بِكُلِّ شَيْءٍ بَصِيرٌ ﴿١٩﴾</t>
  </si>
  <si>
    <t xml:space="preserve">اَوَ لَمۡ  یَرَوۡا اِلَی الطَّیۡرِ فَوۡقَہُمۡ صٰٓفّٰتٍ وَّ یَقۡبِضۡنَ ؔۘؕ مَا یُمۡسِکُہُنَّ  اِلَّا الرَّحۡمٰنُ ؕ اِنَّہٗ  بِکُلِّ  شَیۡءٍۭ بَصِیۡرٌ ﴿۱۹﴾ </t>
  </si>
  <si>
    <t>Have they not seen the birds above them, spreading and folding their wings? None holds them up except the Most Compassionate. Indeed, He is All-Seeing of everything.</t>
  </si>
  <si>
    <t>أَمَّنْ هَٰذَا ٱلَّذِى هُوَ جُندٌۭ لَّكُمْ يَنصُرُكُم مِّن دُونِ ٱلرَّحْمَٰنِ ۚ إِنِ ٱلْكَٰفِرُونَ إِلَّا فِى غُرُورٍ</t>
  </si>
  <si>
    <t xml:space="preserve"> أَمَّنْ هَذَا الَّذِي هُوَ جُندٌ لَّكُمْ يَنصُرُكُم مِّن دُونِ الرَّحْمَنِ إِنِ الْكَافِرُونَ إِلَّا فِي غُرُورٍ ﴿٢٠﴾</t>
  </si>
  <si>
    <t xml:space="preserve">اَمَّنۡ  ہٰذَا  الَّذِیۡ  ہُوَ جُنۡدٌ لَّکُمۡ یَنۡصُرُکُمۡ  مِّنۡ  دُوۡنِ  الرَّحۡمٰنِ ؕ اِنِ الۡکٰفِرُوۡنَ  اِلَّا  فِیۡ  غُرُوۡرٍ ﴿ۚ۲۰﴾ </t>
  </si>
  <si>
    <t>Also, which ˹powerless˺ force will come to your help instead of the Most Compassionate? Indeed, the disbelievers are only ˹lost˺ in delusion.</t>
  </si>
  <si>
    <t>أَمَّنْ هَٰذَا ٱلَّذِى يَرْزُقُكُمْ إِنْ أَمْسَكَ رِزْقَهُۥ ۚ بَل لَّجُّوا۟ فِى عُتُوٍّۢ وَنُفُورٍ</t>
  </si>
  <si>
    <t xml:space="preserve"> أَمَّنْ هَذَا الَّذِي يَرْزُقُكُمْ إِنْ أَمْسَكَ رِزْقَهُ بَل لَّجُّوا فِي عُتُوٍّ وَنُفُورٍ ﴿٢١﴾</t>
  </si>
  <si>
    <t xml:space="preserve">اَمَّنۡ ہٰذَا الَّذِیۡ یَرۡزُقُکُمۡ  اِنۡ  اَمۡسَکَ رِزۡقَہٗ ۚ بَلۡ لَّجُّوۡا فِیۡ عُتُوٍّ  وَّ نُفُوۡرٍ ﴿۲۱﴾ </t>
  </si>
  <si>
    <t>Or who is it that will provide for you if He withholds His provision? In fact, they persist in arrogance and aversion ˹to the truth˺.</t>
  </si>
  <si>
    <t>أَفَمَن يَمْشِى مُكِبًّا عَلَىٰ وَجْهِهِۦٓ أَهْدَىٰٓ أَمَّن يَمْشِى سَوِيًّا عَلَىٰ صِرَٰطٍۢ مُّسْتَقِيمٍۢ</t>
  </si>
  <si>
    <t xml:space="preserve"> أَفَمَن يَمْشِي مُكِبًّا عَلَى وَجْهِهِ أَهْدَى أَمَّن يَمْشِي سَوِيًّا عَلَى صِرَاطٍ مُّسْتَقِيمٍ ﴿٢٢﴾</t>
  </si>
  <si>
    <t xml:space="preserve">اَفَمَنۡ یَّمۡشِیۡ مُکِبًّا عَلٰی وَجۡہِہٖۤ  اَہۡدٰۤی  اَمَّنۡ  یَّمۡشِیۡ سَوِیًّا عَلٰی صِرَاطٍ مُّسۡتَقِیۡمٍ ﴿۲۲﴾ </t>
  </si>
  <si>
    <t>Who is ˹rightly˺ guided: the one who crawls facedown or the one who walks upright on the Straight Path?</t>
  </si>
  <si>
    <t>قُلْ هُوَ ٱلَّذِىٓ أَنشَأَكُمْ وَجَعَلَ لَكُمُ ٱلسَّمْعَ وَٱلْأَبْصَٰرَ وَٱلْأَفْـِٔدَةَ ۖ قَلِيلًۭا مَّا تَشْكُرُونَ</t>
  </si>
  <si>
    <t xml:space="preserve"> قُلْ هُوَ الَّذِي أَنشَأَكُمْ وَجَعَلَ لَكُمُ السَّمْعَ وَالْأَبْصَارَ وَالْأَفْئِدَةَ قَلِيلًا مَّا تَشْكُرُونَ ﴿٢٣﴾</t>
  </si>
  <si>
    <t xml:space="preserve">قُلۡ ہُوَ الَّذِیۡۤ  اَنۡشَاَکُمۡ وَ جَعَلَ  لَکُمُ السَّمۡعَ وَ الۡاَبۡصَارَ وَ الۡاَفۡـِٕدَۃَ ؕ قَلِیۡلًا مَّا  تَشۡکُرُوۡنَ ﴿۲۳﴾ </t>
  </si>
  <si>
    <t>Say, ˹O Prophet,˺ “He is the One Who brought you into being and gave you hearing, sight, and intellect. ˹Yet˺ you hardly give any thanks.”</t>
  </si>
  <si>
    <t>قُلْ هُوَ ٱلَّذِى ذَرَأَكُمْ فِى ٱلْأَرْضِ وَإِلَيْهِ تُحْشَرُونَ</t>
  </si>
  <si>
    <t xml:space="preserve"> قُلْ هُوَ الَّذِي ذَرَأَكُمْ فِي الْأَرْضِ وَإِلَيْهِ تُحْشَرُونَ ﴿٢٤﴾</t>
  </si>
  <si>
    <t xml:space="preserve">قُلۡ ہُوَ الَّذِیۡ ذَرَاَکُمۡ فِی الۡاَرۡضِ وَ اِلَیۡہِ تُحۡشَرُوۡنَ ﴿۲۴﴾ </t>
  </si>
  <si>
    <t>˹Also˺ say, “He is the One Who has dispersed you ˹all˺ over the earth, and to Him you will ˹all˺ be gathered.”</t>
  </si>
  <si>
    <t xml:space="preserve"> وَيَقُولُونَ مَتَى هَذَا الْوَعْدُ إِن كُنتُمْ صَادِقِينَ ﴿٢٥﴾</t>
  </si>
  <si>
    <t xml:space="preserve">وَ یَقُوۡلُوۡنَ مَتٰی ہٰذَا الۡوَعۡدُ  اِنۡ  کُنۡتُمۡ صٰدِقِیۡنَ ﴿۲۵﴾ </t>
  </si>
  <si>
    <t>˹Still˺ they ask ˹the believers˺, “When will this threat come to pass, if what you say is true?”</t>
  </si>
  <si>
    <t>قُلْ إِنَّمَا ٱلْعِلْمُ عِندَ ٱللَّهِ وَإِنَّمَآ أَنَا۠ نَذِيرٌۭ مُّبِينٌۭ</t>
  </si>
  <si>
    <t xml:space="preserve"> قُلْ إِنَّمَا الْعِلْمُ عِندَ اللَّهِ وَإِنَّمَا أَنَا نَذِيرٌ مُّبِينٌ ﴿٢٦﴾</t>
  </si>
  <si>
    <t xml:space="preserve">قُلۡ  اِنَّمَا  الۡعِلۡمُ عِنۡدَ اللّٰہِ ۪ وَ  اِنَّمَاۤ  اَنَا نَذِیۡرٌ  مُّبِیۡنٌ ﴿۲۶﴾ </t>
  </si>
  <si>
    <t>Say, ˹O Prophet,˺ “That knowledge is with Allah alone, and I am only sent with a clear warning.”</t>
  </si>
  <si>
    <t>فَلَمَّا رَأَوْهُ زُلْفَةًۭ سِيٓـَٔتْ وُجُوهُ ٱلَّذِينَ كَفَرُوا۟ وَقِيلَ هَٰذَا ٱلَّذِى كُنتُم بِهِۦ تَدَّعُونَ</t>
  </si>
  <si>
    <t xml:space="preserve"> فَلَمَّا رَأَوْهُ زُلْفَةً سِيئَتْ وُجُوهُ الَّذِينَ كَفَرُوا وَقِيلَ هَذَا الَّذِي كُنتُم بِهِ تَدَّعُونَ ﴿٢٧﴾</t>
  </si>
  <si>
    <t xml:space="preserve">فَلَمَّا رَاَوۡہُ   زُلۡفَۃً  سِیۡٓـَٔتۡ وُجُوۡہُ الَّذِیۡنَ کَفَرُوۡا وَ قِیۡلَ ہٰذَا  الَّذِیۡ کُنۡتُمۡ بِہٖ  تَدَّعُوۡنَ ﴿۲۷﴾ </t>
  </si>
  <si>
    <t>Then when they see the torment drawing near, the faces of the disbelievers will become gloomy, and it will be said ˹to them˺, “This is what you claimed would never come.”</t>
  </si>
  <si>
    <t>قُلْ أَرَءَيْتُمْ إِنْ أَهْلَكَنِىَ ٱللَّهُ وَمَن مَّعِىَ أَوْ رَحِمَنَا فَمَن يُجِيرُ ٱلْكَٰفِرِينَ مِنْ عَذَابٍ أَلِيمٍۢ</t>
  </si>
  <si>
    <t xml:space="preserve"> قُلْ أَرَأَيْتُمْ إِنْ أَهْلَكَنِيَ اللَّهُ وَمَن مَّعِيَ أَوْ رَحِمَنَا فَمَن يُجِيرُ الْكَافِرِينَ مِنْ عَذَابٍ أَلِيمٍ ﴿٢٨﴾</t>
  </si>
  <si>
    <t xml:space="preserve">قُلۡ اَرَءَیۡتُمۡ  اِنۡ  اَہۡلَکَنِیَ  اللّٰہُ  وَ مَنۡ مَّعِیَ  اَوۡ  رَحِمَنَا ۙ فَمَنۡ  یُّجِیۡرُ الۡکٰفِرِیۡنَ مِنۡ عَذَابٍ اَلِیۡمٍ ﴿۲۸﴾ </t>
  </si>
  <si>
    <t>Say, ˹O Prophet,˺ “Consider this: whether Allah causes me and those with me to die or shows us mercy, who will save the disbelievers from a painful punishment?”</t>
  </si>
  <si>
    <t>قُلْ هُوَ ٱلرَّحْمَٰنُ ءَامَنَّا بِهِۦ وَعَلَيْهِ تَوَكَّلْنَا ۖ فَسَتَعْلَمُونَ مَنْ هُوَ فِى ضَلَٰلٍۢ مُّبِينٍۢ</t>
  </si>
  <si>
    <t xml:space="preserve"> قُلْ هُوَ الرَّحْمَنُ آمَنَّا بِهِ وَعَلَيْهِ تَوَكَّلْنَا فَسَتَعْلَمُونَ مَنْ هُوَ فِي ضَلَالٍ مُّبِينٍ ﴿٢٩﴾</t>
  </si>
  <si>
    <t xml:space="preserve">قُلۡ  ہُوَ الرَّحۡمٰنُ  اٰمَنَّا بِہٖ  وَ عَلَیۡہِ تَوَکَّلۡنَا ۚ فَسَتَعۡلَمُوۡنَ مَنۡ ہُوَ  فِیۡ ضَلٰلٍ مُّبِیۡنٍ ﴿۲۹﴾ </t>
  </si>
  <si>
    <t>Say, “He is the Most Compassionate—in Him ˹alone˺ we believe, and in Him ˹alone˺ we trust. You will soon know who is clearly astray.”</t>
  </si>
  <si>
    <t>قُلْ أَرَءَيْتُمْ إِنْ أَصْبَحَ مَآؤُكُمْ غَوْرًۭا فَمَن يَأْتِيكُم بِمَآءٍۢ مَّعِينٍۭ</t>
  </si>
  <si>
    <t xml:space="preserve"> قُلْ أَرَأَيْتُمْ إِنْ أَصْبَحَ مَاؤُكُمْ غَوْرًا فَمَن يَأْتِيكُم بِمَاءٍ مَّعِينٍ ﴿٣٠﴾</t>
  </si>
  <si>
    <t>قُلۡ  اَرَءَیۡتُمۡ  اِنۡ  اَصۡبَحَ مَآؤُکُمۡ غَوۡرًا فَمَنۡ یَّاۡتِیۡکُمۡ بِمَآءٍ مَّعِیۡنٍ ﴿٪۳۰﴾</t>
  </si>
  <si>
    <t>Say, “Consider this: if your water were to sink ˹into the earth˺, then who ˹else˺ could bring you flowing water?”</t>
  </si>
  <si>
    <t>The Pen</t>
  </si>
  <si>
    <t>القلم</t>
  </si>
  <si>
    <t>Al-Qalam</t>
  </si>
  <si>
    <t>نٓ ۚ وَٱلْقَلَمِ وَمَا يَسْطُرُونَ</t>
  </si>
  <si>
    <t>ن وَالْقَلَمِ وَمَا يَسْطُرُونَ ﴿١﴾</t>
  </si>
  <si>
    <t xml:space="preserve">نٓ  وَ الۡقَلَمِ وَ مَا یَسۡطُرُوۡنَ ۙ﴿۱﴾ </t>
  </si>
  <si>
    <t>Nũn. By the pen and what everyone writes!</t>
  </si>
  <si>
    <t>مَآ أَنتَ بِنِعْمَةِ رَبِّكَ بِمَجْنُونٍۢ</t>
  </si>
  <si>
    <t xml:space="preserve"> مَا أَنتَ بِنِعْمَةِ رَبِّكَ بِمَجْنُونٍ ﴿٢﴾</t>
  </si>
  <si>
    <t xml:space="preserve">مَاۤ  اَنۡتَ بِنِعۡمَۃِ رَبِّکَ بِمَجۡنُوۡنٍ ۚ﴿۲﴾ </t>
  </si>
  <si>
    <t>By the grace of your Lord, you ˹O Prophet˺ are not insane.</t>
  </si>
  <si>
    <t>وَإِنَّ لَكَ لَأَجْرًا غَيْرَ مَمْنُونٍۢ</t>
  </si>
  <si>
    <t xml:space="preserve"> وَإِنَّ لَكَ لَأَجْرًا غَيْرَ مَمْنُونٍ ﴿٣﴾</t>
  </si>
  <si>
    <t xml:space="preserve">وَ  اِنَّ  لَکَ لَاَجۡرًا غَیۡرَ  مَمۡنُوۡنٍ ۚ﴿۳﴾ </t>
  </si>
  <si>
    <t>You will certainly have a never-ending reward.</t>
  </si>
  <si>
    <t>وَإِنَّكَ لَعَلَىٰ خُلُقٍ عَظِيمٍۢ</t>
  </si>
  <si>
    <t xml:space="preserve"> وَإِنَّكَ لَعَلى خُلُقٍ عَظِيمٍ ﴿٤﴾</t>
  </si>
  <si>
    <t xml:space="preserve">وَ  اِنَّکَ لَعَلٰی خُلُقٍ عَظِیۡمٍ ﴿۴﴾ </t>
  </si>
  <si>
    <t>And you are truly ˹a man˺ of outstanding character.</t>
  </si>
  <si>
    <t>فَسَتُبْصِرُ وَيُبْصِرُونَ</t>
  </si>
  <si>
    <t xml:space="preserve"> فَسَتُبْصِرُ وَيُبْصِرُونَ ﴿٥﴾</t>
  </si>
  <si>
    <t xml:space="preserve">فَسَتُبۡصِرُ وَ یُبۡصِرُوۡنَ ۙ﴿۵﴾ </t>
  </si>
  <si>
    <t>Soon you and the pagans will see,</t>
  </si>
  <si>
    <t>بِأَييِّكُمُ ٱلْمَفْتُونُ</t>
  </si>
  <si>
    <t xml:space="preserve"> بِأَييِّكُمُ الْمَفْتُونُ ﴿٦﴾</t>
  </si>
  <si>
    <t xml:space="preserve">بِاَىیِّکُمُ  الۡمَفۡتُوۡنُ ﴿۶﴾ </t>
  </si>
  <si>
    <t>which of you is mad.</t>
  </si>
  <si>
    <t>إِنَّ رَبَّكَ هُوَ أَعْلَمُ بِمَن ضَلَّ عَن سَبِيلِهِۦ وَهُوَ أَعْلَمُ بِٱلْمُهْتَدِينَ</t>
  </si>
  <si>
    <t xml:space="preserve"> إِنَّ رَبَّكَ هُوَ أَعْلَمُ بِمَن ضَلَّ عَن سَبِيلِهِ وَهُوَ أَعْلَمُ بِالْمُهْتَدِينَ ﴿٧﴾</t>
  </si>
  <si>
    <t xml:space="preserve">اِنَّ  رَبَّکَ ہُوَ اَعۡلَمُ بِمَنۡ ضَلَّ عَنۡ سَبِیۡلِہٖ ۪ وَ ہُوَ اَعۡلَمُ  بِالۡمُہۡتَدِیۡنَ ﴿۷﴾ </t>
  </si>
  <si>
    <t>Surely your Lord ˹alone˺ knows best who has strayed from His Way and who is ˹rightly˺ guided.</t>
  </si>
  <si>
    <t>فَلَا تُطِعِ ٱلْمُكَذِّبِينَ</t>
  </si>
  <si>
    <t xml:space="preserve"> فَلَا تُطِعِ الْمُكَذِّبِينَ ﴿٨﴾</t>
  </si>
  <si>
    <t xml:space="preserve">فَلَا تُطِعِ  الۡمُکَذِّبِیۡنَ ﴿۸﴾ </t>
  </si>
  <si>
    <t>So do not give in to the deniers.</t>
  </si>
  <si>
    <t>وَدُّوا۟ لَوْ تُدْهِنُ فَيُدْهِنُونَ</t>
  </si>
  <si>
    <t xml:space="preserve"> وَدُّوا لَوْ تُدْهِنُ فَيُدْهِنُونَ ﴿٩﴾</t>
  </si>
  <si>
    <t xml:space="preserve">وَدُّوۡا  لَوۡ  تُدۡہِنُ  فَیُدۡہِنُوۡنَ ﴿۹﴾ </t>
  </si>
  <si>
    <t>They wish you would compromise so they would yield ˹to you˺.</t>
  </si>
  <si>
    <t>وَلَا تُطِعْ كُلَّ حَلَّافٍۢ مَّهِينٍ</t>
  </si>
  <si>
    <t xml:space="preserve"> وَلَا تُطِعْ كُلَّ حَلَّافٍ مَّهِينٍ ﴿١٠﴾</t>
  </si>
  <si>
    <t xml:space="preserve">وَ لَا  تُطِعۡ  کُلَّ حَلَّافٍ مَّہِیۡنٍ ﴿ۙ۱۰﴾ </t>
  </si>
  <si>
    <t>And do not obey the despicable, vain oath-taker,</t>
  </si>
  <si>
    <t>هَمَّازٍۢ مَّشَّآءٍۭ بِنَمِيمٍۢ</t>
  </si>
  <si>
    <t xml:space="preserve"> هَمَّازٍ مَّشَّاءٍ بِنَمِيمٍ ﴿١١﴾</t>
  </si>
  <si>
    <t xml:space="preserve">ہَمَّازٍ مَّشَّآءٍۭ  بِنَمِیۡمٍ ﴿ۙ۱۱﴾ </t>
  </si>
  <si>
    <t>slanderer, gossip-monger,</t>
  </si>
  <si>
    <t>مَّنَّاعٍۢ لِّلْخَيْرِ مُعْتَدٍ أَثِيمٍ</t>
  </si>
  <si>
    <t xml:space="preserve"> مَنَّاعٍ لِّلْخَيْرِ مُعْتَدٍ أَثِيمٍ ﴿١٢﴾</t>
  </si>
  <si>
    <t xml:space="preserve">مَّنَّاعٍ  لِّلۡخَیۡرِ مُعۡتَدٍ اَثِیۡمٍ ﴿ۙ۱۲﴾ </t>
  </si>
  <si>
    <t>withholder of good, transgressor, evildoer,</t>
  </si>
  <si>
    <t>عُتُلٍّۭ بَعْدَ ذَٰلِكَ زَنِيمٍ</t>
  </si>
  <si>
    <t xml:space="preserve"> عُتُلٍّ بَعْدَ ذَلِكَ زَنِيمٍ ﴿١٣﴾</t>
  </si>
  <si>
    <t xml:space="preserve">عُتُلٍّۭ  بَعۡدَ ذٰلِکَ  زَنِیۡمٍ ﴿ۙ۱۳﴾ </t>
  </si>
  <si>
    <t>brute, and—on top of all that—an illegitimate child.</t>
  </si>
  <si>
    <t>أَن كَانَ ذَا مَالٍۢ وَبَنِينَ</t>
  </si>
  <si>
    <t xml:space="preserve"> أَن كَانَ ذَا مَالٍ وَبَنِينَ ﴿١٤﴾</t>
  </si>
  <si>
    <t xml:space="preserve">اَنۡ  کَانَ  ذَا مَالٍ وَّ  بَنِیۡنَ ﴿ؕ۱۴﴾ </t>
  </si>
  <si>
    <t>Now, ˹simply˺ because he has been blessed with ˹abundant˺ wealth and children,</t>
  </si>
  <si>
    <t>إِذَا تُتْلَىٰ عَلَيْهِ ءَايَٰتُنَا قَالَ أَسَٰطِيرُ ٱلْأَوَّلِينَ</t>
  </si>
  <si>
    <t xml:space="preserve"> إِذَا تُتْلَى عَلَيْهِ آيَاتُنَا قَالَ أَسَاطِيرُ الْأَوَّلِينَ ﴿١٥﴾</t>
  </si>
  <si>
    <t xml:space="preserve">اِذَا  تُتۡلٰی عَلَیۡہِ  اٰیٰتُنَا  قَالَ  اَسَاطِیۡرُ الۡاَوَّلِیۡنَ ﴿۱۵﴾ </t>
  </si>
  <si>
    <t>whenever Our revelations are recited to him, he says, “Ancient fables!”</t>
  </si>
  <si>
    <t>سَنَسِمُهُۥ عَلَى ٱلْخُرْطُومِ</t>
  </si>
  <si>
    <t xml:space="preserve"> سَنَسِمُهُ عَلَى الْخُرْطُومِ ﴿١٦﴾</t>
  </si>
  <si>
    <t xml:space="preserve">سَنَسِمُہٗ  عَلَی  الۡخُرۡطُوۡمِ ﴿۱۶﴾ </t>
  </si>
  <si>
    <t>We will soon mark his snout.</t>
  </si>
  <si>
    <t>إِنَّا بَلَوْنَٰهُمْ كَمَا بَلَوْنَآ أَصْحَٰبَ ٱلْجَنَّةِ إِذْ أَقْسَمُوا۟ لَيَصْرِمُنَّهَا مُصْبِحِينَ</t>
  </si>
  <si>
    <t xml:space="preserve"> إِنَّا بَلَوْنَاهُمْ كَمَا بَلَوْنَا أَصْحَابَ الْجَنَّةِ إِذْ أَقْسَمُوا لَيَصْرِمُنَّهَا مُصْبِحِينَ ﴿١٧﴾</t>
  </si>
  <si>
    <t xml:space="preserve">اِنَّا  بَلَوۡنٰہُمۡ کَمَا بَلَوۡنَاۤ  اَصۡحٰبَ الۡجَنَّۃِ ۚ اِذۡ  اَقۡسَمُوۡا لَیَصۡرِمُنَّہَا مُصۡبِحِیۡنَ ﴿ۙ۱۷﴾ </t>
  </si>
  <si>
    <t>Indeed, We have tested those ˹Meccans˺ as We tested the owners of the garden—when they swore they would surely harvest ˹all˺ its fruit in the early morning,</t>
  </si>
  <si>
    <t>وَلَا يَسْتَثْنُونَ</t>
  </si>
  <si>
    <t xml:space="preserve"> وَلَا يَسْتَثْنُونَ ﴿١٨﴾</t>
  </si>
  <si>
    <t xml:space="preserve">وَ لَا  یَسۡتَثۡنُوۡنَ ﴿۱۸﴾ </t>
  </si>
  <si>
    <t>leaving no thought for Allah’s Will.</t>
  </si>
  <si>
    <t>فَطَافَ عَلَيْهَا طَآئِفٌۭ مِّن رَّبِّكَ وَهُمْ نَآئِمُونَ</t>
  </si>
  <si>
    <t xml:space="preserve"> فَطَافَ عَلَيْهَا طَائِفٌ مِّن رَّبِّكَ وَهُمْ نَائِمُونَ ﴿١٩﴾</t>
  </si>
  <si>
    <t xml:space="preserve">فَطَافَ عَلَیۡہَا طَآئِفٌ مِّنۡ رَّبِّکَ وَ ہُمۡ نَآئِمُوۡنَ ﴿۱۹﴾ </t>
  </si>
  <si>
    <t>Then it was struck by a torment from your Lord while they slept,</t>
  </si>
  <si>
    <t>فَأَصْبَحَتْ كَٱلصَّرِيمِ</t>
  </si>
  <si>
    <t xml:space="preserve"> فَأَصْبَحَتْ كَالصَّرِيمِ ﴿٢٠﴾</t>
  </si>
  <si>
    <t xml:space="preserve">فَاَصۡبَحَتۡ  کَالصَّرِیۡمِ ﴿ۙ۲۰﴾ </t>
  </si>
  <si>
    <t>so it was reduced to ashes.</t>
  </si>
  <si>
    <t>فَتَنَادَوْا۟ مُصْبِحِينَ</t>
  </si>
  <si>
    <t xml:space="preserve"> فَتَنَادَوا مُصْبِحِينَ ﴿٢١﴾</t>
  </si>
  <si>
    <t xml:space="preserve">فَتَنَادَوۡا  مُصۡبِحِیۡنَ ﴿ۙ۲۱﴾ </t>
  </si>
  <si>
    <t>Then by daybreak they called out to each other,</t>
  </si>
  <si>
    <t>أَنِ ٱغْدُوا۟ عَلَىٰ حَرْثِكُمْ إِن كُنتُمْ صَٰرِمِينَ</t>
  </si>
  <si>
    <t xml:space="preserve"> أَنِ اغْدُوا عَلَى حَرْثِكُمْ إِن كُنتُمْ صَارِمِينَ ﴿٢٢﴾</t>
  </si>
  <si>
    <t xml:space="preserve">اَنِ  اغۡدُوۡا عَلٰی حَرۡثِکُمۡ  اِنۡ کُنۡتُمۡ صٰرِمِیۡنَ ﴿۲۲﴾ </t>
  </si>
  <si>
    <t>˹saying,˺ “Go early to your harvest, if you want to pick ˹all˺ the fruit.”</t>
  </si>
  <si>
    <t>فَٱنطَلَقُوا۟ وَهُمْ يَتَخَٰفَتُونَ</t>
  </si>
  <si>
    <t xml:space="preserve"> فَانطَلَقُوا وَهُمْ يَتَخَافَتُونَ ﴿٢٣﴾</t>
  </si>
  <si>
    <t xml:space="preserve">فَانۡطَلَقُوۡا وَ  ہُمۡ  یَتَخَافَتُوۡنَ ﴿ۙ۲۳﴾ </t>
  </si>
  <si>
    <t>So they went off, whispering to one another,</t>
  </si>
  <si>
    <t>أَن لَّا يَدْخُلَنَّهَا ٱلْيَوْمَ عَلَيْكُم مِّسْكِينٌۭ</t>
  </si>
  <si>
    <t xml:space="preserve"> أَن لَّا يَدْخُلَنَّهَا الْيَوْمَ عَلَيْكُم مِّسْكِينٌ ﴿٢٤﴾</t>
  </si>
  <si>
    <t xml:space="preserve">اَنۡ  لَّا یَدۡخُلَنَّہَا  الۡیَوۡمَ عَلَیۡکُمۡ مِّسۡکِیۡنٌ ﴿ۙ۲۴﴾ </t>
  </si>
  <si>
    <t>“Do not let any poor person enter your garden today.”</t>
  </si>
  <si>
    <t>وَغَدَوْا۟ عَلَىٰ حَرْدٍۢ قَٰدِرِينَ</t>
  </si>
  <si>
    <t xml:space="preserve"> وَغَدَوْا عَلَى حَرْدٍ قَادِرِينَ ﴿٢٥﴾</t>
  </si>
  <si>
    <t xml:space="preserve">وَّ  غَدَوۡا عَلٰی حَرۡدٍ   قٰدِرِیۡنَ ﴿۲۵﴾ </t>
  </si>
  <si>
    <t>And they proceeded early, totally fixated on their purpose.</t>
  </si>
  <si>
    <t>فَلَمَّا رَأَوْهَا قَالُوٓا۟ إِنَّا لَضَآلُّونَ</t>
  </si>
  <si>
    <t xml:space="preserve"> فَلَمَّا رَأَوْهَا قَالُوا إِنَّا لَضَالُّونَ ﴿٢٦﴾</t>
  </si>
  <si>
    <t xml:space="preserve">فَلَمَّا رَاَوۡہَا  قَالُوۡۤا اِنَّا لَضَآلُّوۡنَ ﴿ۙ۲۶﴾ </t>
  </si>
  <si>
    <t>But when they saw it ˹devastated˺, they cried, “We must have lost ˹our˺ way!</t>
  </si>
  <si>
    <t xml:space="preserve"> بَلْ نَحْنُ مَحْرُومُونَ ﴿٢٧﴾</t>
  </si>
  <si>
    <t xml:space="preserve">بَلۡ  نَحۡنُ  مَحۡرُوۡمُوۡنَ ﴿۲۷﴾ </t>
  </si>
  <si>
    <t>قَالَ أَوْسَطُهُمْ أَلَمْ أَقُل لَّكُمْ لَوْلَا تُسَبِّحُونَ</t>
  </si>
  <si>
    <t xml:space="preserve"> قَالَ أَوْسَطُهُمْ أَلَمْ أَقُل لَّكُمْ لَوْلَا تُسَبِّحُونَ ﴿٢٨﴾</t>
  </si>
  <si>
    <t xml:space="preserve">قَالَ  اَوۡسَطُہُمۡ  اَلَمۡ  اَقُلۡ  لَّکُمۡ  لَوۡ لَا تُسَبِّحُوۡنَ ﴿۲۸﴾ </t>
  </si>
  <si>
    <t>The most sensible of them said, “Did I not urge you to say, ‘Allah willing.’?”</t>
  </si>
  <si>
    <t>قَالُوا۟ سُبْحَٰنَ رَبِّنَآ إِنَّا كُنَّا ظَٰلِمِينَ</t>
  </si>
  <si>
    <t xml:space="preserve"> قَالُوا سُبْحَانَ رَبِّنَا إِنَّا كُنَّا ظَالِمِينَ ﴿٢٩﴾</t>
  </si>
  <si>
    <t xml:space="preserve">قَالُوۡا سُبۡحٰنَ رَبِّنَاۤ  اِنَّا کُنَّا ظٰلِمِیۡنَ ﴿۲۹﴾ </t>
  </si>
  <si>
    <t>They replied, “Glory be to our Lord! We have truly been wrongdoers.”</t>
  </si>
  <si>
    <t>فَأَقْبَلَ بَعْضُهُمْ عَلَىٰ بَعْضٍۢ يَتَلَٰوَمُونَ</t>
  </si>
  <si>
    <t xml:space="preserve"> فَأَقْبَلَ بَعْضُهُمْ عَلَى بَعْضٍ يَتَلَاوَمُونَ ﴿٣٠﴾</t>
  </si>
  <si>
    <t xml:space="preserve">فَاَقۡبَلَ بَعۡضُہُمۡ عَلٰی بَعۡضٍ یَّتَلَاوَمُوۡنَ ﴿۳۰﴾ </t>
  </si>
  <si>
    <t>Then they turned on each other, throwing blame.</t>
  </si>
  <si>
    <t>قَالُوا۟ يَٰوَيْلَنَآ إِنَّا كُنَّا طَٰغِينَ</t>
  </si>
  <si>
    <t xml:space="preserve"> قَالُوا يَا وَيْلَنَا إِنَّا كُنَّا طَاغِينَ ﴿٣١﴾</t>
  </si>
  <si>
    <t xml:space="preserve">قَالُوۡا یٰوَیۡلَنَاۤ  اِنَّا کُنَّا طٰغِیۡنَ ﴿۳۱﴾ </t>
  </si>
  <si>
    <t>They said, “Woe to us! We have certainly been transgressors.</t>
  </si>
  <si>
    <t>عَسَىٰ رَبُّنَآ أَن يُبْدِلَنَا خَيْرًۭا مِّنْهَآ إِنَّآ إِلَىٰ رَبِّنَا رَٰغِبُونَ</t>
  </si>
  <si>
    <t xml:space="preserve"> عَسَى رَبُّنَا أَن يُبْدِلَنَا خَيْرًا مِّنْهَا إِنَّا إِلَى رَبِّنَا رَاغِبُونَ ﴿٣٢﴾</t>
  </si>
  <si>
    <t xml:space="preserve">عَسٰی رَبُّنَاۤ  اَنۡ یُّبۡدِلَنَا خَیۡرًا  مِّنۡہَاۤ  اِنَّاۤ اِلٰی  رَبِّنَا  رٰغِبُوۡنَ ﴿۳۲﴾ </t>
  </si>
  <si>
    <t>We trust our Lord will give us a better garden than this, ˹for˺ we are indeed turning to our Lord with hope.”</t>
  </si>
  <si>
    <t>كَذَٰلِكَ ٱلْعَذَابُ ۖ وَلَعَذَابُ ٱلْءَاخِرَةِ أَكْبَرُ ۚ لَوْ كَانُوا۟ يَعْلَمُونَ</t>
  </si>
  <si>
    <t xml:space="preserve"> كَذَلِكَ الْعَذَابُ وَلَعَذَابُ الْآخِرَةِ أَكْبَرُ لَوْ كَانُوا يَعْلَمُونَ ﴿٣٣﴾</t>
  </si>
  <si>
    <t xml:space="preserve">کَذٰلِکَ الۡعَذَابُ ؕ وَ لَعَذَابُ الۡاٰخِرَۃِ اَکۡبَرُ ۘ لَوۡ  کَانُوۡا  یَعۡلَمُوۡنَ ﴿٪۳۳﴾ </t>
  </si>
  <si>
    <t>That is the ˹way of Our˺ punishment ˹in this world˺. But the punishment of the Hereafter is certainly far worse, if only they knew.</t>
  </si>
  <si>
    <t>إِنَّ لِلْمُتَّقِينَ عِندَ رَبِّهِمْ جَنَّٰتِ ٱلنَّعِيمِ</t>
  </si>
  <si>
    <t xml:space="preserve"> إِنَّ لِلْمُتَّقِينَ عِندَ رَبِّهِمْ جَنَّاتِ النَّعِيمِ ﴿٣٤﴾</t>
  </si>
  <si>
    <t xml:space="preserve">اِنَّ  لِلۡمُتَّقِیۡنَ عِنۡدَ رَبِّہِمۡ جَنّٰتِ النَّعِیۡمِ ﴿۳۴﴾ </t>
  </si>
  <si>
    <t>Indeed, the righteous will have the Gardens of Bliss with their Lord.</t>
  </si>
  <si>
    <t>أَفَنَجْعَلُ ٱلْمُسْلِمِينَ كَٱلْمُجْرِمِينَ</t>
  </si>
  <si>
    <t xml:space="preserve"> أَفَنَجْعَلُ الْمُسْلِمِينَ كَالْمُجْرِمِينَ ﴿٣٥﴾</t>
  </si>
  <si>
    <t xml:space="preserve">اَفَنَجۡعَلُ الۡمُسۡلِمِیۡنَ کَالۡمُجۡرِمِیۡنَ ﴿ؕ۳۵﴾ </t>
  </si>
  <si>
    <t>Should We then treat those who have submitted like the wicked?</t>
  </si>
  <si>
    <t xml:space="preserve"> مَا لَكُمْ كَيْفَ تَحْكُمُونَ ﴿٣٦﴾</t>
  </si>
  <si>
    <t xml:space="preserve">مَا  لَکُمۡ ٝ  کَیۡفَ تَحۡکُمُوۡنَ ﴿ۚ۳۶﴾ </t>
  </si>
  <si>
    <t>أَمْ لَكُمْ كِتَٰبٌۭ فِيهِ تَدْرُسُونَ</t>
  </si>
  <si>
    <t xml:space="preserve"> أَمْ لَكُمْ كِتَابٌ فِيهِ تَدْرُسُونَ ﴿٣٧﴾</t>
  </si>
  <si>
    <t xml:space="preserve">اَمۡ  لَکُمۡ  کِتٰبٌ فِیۡہِ  تَدۡرُسُوۡنَ ﴿ۙ۳۷﴾ </t>
  </si>
  <si>
    <t>Or do you have a scripture, in which you read</t>
  </si>
  <si>
    <t>إِنَّ لَكُمْ فِيهِ لَمَا تَخَيَّرُونَ</t>
  </si>
  <si>
    <t xml:space="preserve"> إِنَّ لَكُمْ فِيهِ لَمَا تَخَيَّرُونَ ﴿٣٨﴾</t>
  </si>
  <si>
    <t xml:space="preserve">اِنَّ  لَکُمۡ  فِیۡہِ  لَمَا تَخَیَّرُوۡنَ ﴿ۚ۳۸﴾ </t>
  </si>
  <si>
    <t>that you will have whatever you choose?</t>
  </si>
  <si>
    <t>أَمْ لَكُمْ أَيْمَٰنٌ عَلَيْنَا بَٰلِغَةٌ إِلَىٰ يَوْمِ ٱلْقِيَٰمَةِ ۙ إِنَّ لَكُمْ لَمَا تَحْكُمُونَ</t>
  </si>
  <si>
    <t xml:space="preserve"> أَمْ لَكُمْ أَيْمَانٌ عَلَيْنَا بَالِغَةٌ إِلَى يَوْمِ الْقِيَامَةِ إِنَّ لَكُمْ لَمَا تَحْكُمُونَ ﴿٣٩﴾</t>
  </si>
  <si>
    <t xml:space="preserve">اَمۡ لَکُمۡ  اَیۡمَانٌ عَلَیۡنَا بَالِغَۃٌ  اِلٰی یَوۡمِ الۡقِیٰمَۃِ ۙ اِنَّ  لَکُمۡ لَمَا تَحۡکُمُوۡنَ ﴿ۚ۳۹﴾ </t>
  </si>
  <si>
    <t>Or do you have oaths binding on Us until the Day of Judgment that you will have whatever you decide?</t>
  </si>
  <si>
    <t>سَلْهُمْ أَيُّهُم بِذَٰلِكَ زَعِيمٌ</t>
  </si>
  <si>
    <t xml:space="preserve"> سَلْهُم أَيُّهُم بِذَلِكَ زَعِيمٌ ﴿٤٠﴾</t>
  </si>
  <si>
    <t xml:space="preserve">سَلۡہُمۡ  اَیُّہُمۡ  بِذٰلِکَ  زَعِیۡمٌ ﴿ۚۛ۴۰﴾ </t>
  </si>
  <si>
    <t>Ask them ˹O Prophet˺ which of them can guarantee all that.</t>
  </si>
  <si>
    <t>أَمْ لَهُمْ شُرَكَآءُ فَلْيَأْتُوا۟ بِشُرَكَآئِهِمْ إِن كَانُوا۟ صَٰدِقِينَ</t>
  </si>
  <si>
    <t xml:space="preserve"> أَمْ لَهُمْ شُرَكَاءُ فَلْيَأْتُوا بِشُرَكَائِهِمْ إِن كَانُوا صَادِقِينَ ﴿٤١﴾</t>
  </si>
  <si>
    <t xml:space="preserve">اَمۡ  لَہُمۡ  شُرَکَآءُ ۚۛ فَلۡیَاۡتُوۡا بِشُرَکَآئِہِمۡ اِنۡ  کَانُوۡا صٰدِقِیۡنَ ﴿۴۱﴾ </t>
  </si>
  <si>
    <t>Or do they have associate-gods ˹supporting this claim˺? Then let them bring forth their associate-gods, if what they say is true.</t>
  </si>
  <si>
    <t>يَوْمَ يُكْشَفُ عَن سَاقٍۢ وَيُدْعَوْنَ إِلَى ٱلسُّجُودِ فَلَا يَسْتَطِيعُونَ</t>
  </si>
  <si>
    <t xml:space="preserve"> يَوْمَ يُكْشَفُ عَن سَاقٍ وَيُدْعَوْنَ إِلَى السُّجُودِ فَلَا يَسْتَطِيعُونَ ﴿٤٢﴾</t>
  </si>
  <si>
    <t xml:space="preserve">یَوۡمَ  یُکۡشَفُ عَنۡ سَاقٍ وَّ  یُدۡعَوۡنَ  اِلَی السُّجُوۡدِ  فَلَا یَسۡتَطِیۡعُوۡنَ ﴿ۙ۴۲﴾ </t>
  </si>
  <si>
    <t>˹Beware of˺ the Day the Shin ˹of Allah˺ will be bared, and the wicked will be asked to prostrate, but they will not be able to do so,</t>
  </si>
  <si>
    <t>خَٰشِعَةً أَبْصَٰرُهُمْ تَرْهَقُهُمْ ذِلَّةٌۭ ۖ وَقَدْ كَانُوا۟ يُدْعَوْنَ إِلَى ٱلسُّجُودِ وَهُمْ سَٰلِمُونَ</t>
  </si>
  <si>
    <t xml:space="preserve"> خَاشِعَةً أَبْصَارُهُمْ تَرْهَقُهُمْ ذِلَّةٌ وَقَدْ كَانُوا يُدْعَوْنَ إِلَى السُّجُودِ وَهُمْ سَالِمُونَ ﴿٤٣﴾</t>
  </si>
  <si>
    <t xml:space="preserve">خَاشِعَۃً  اَبۡصَارُہُمۡ تَرۡہَقُہُمۡ ذِلَّۃٌ ؕ وَ قَدۡ کَانُوۡا یُدۡعَوۡنَ  اِلَی السُّجُوۡدِ  وَ ہُمۡ سٰلِمُوۡنَ ﴿۴۳﴾ </t>
  </si>
  <si>
    <t>with eyes downcast, totally covered with disgrace. For they were ˹always˺ called to prostrate ˹in the world˺ when they were fully capable ˹but they chose not to˺.</t>
  </si>
  <si>
    <t>فَذَرْنِى وَمَن يُكَذِّبُ بِهَٰذَا ٱلْحَدِيثِ ۖ سَنَسْتَدْرِجُهُم مِّنْ حَيْثُ لَا يَعْلَمُونَ</t>
  </si>
  <si>
    <t xml:space="preserve"> فَذَرْنِي وَمَن يُكَذِّبُ بِهَذَا الْحَدِيثِ سَنَسْتَدْرِجُهُم مِّنْ حَيْثُ لَا يَعْلَمُونَ ﴿٤٤﴾</t>
  </si>
  <si>
    <t xml:space="preserve">فَذَرۡنِیۡ  وَ مَنۡ یُّکَذِّبُ بِہٰذَا  الۡحَدِیۡثِ ؕ سَنَسۡتَدۡرِجُہُمۡ مِّنۡ حَیۡثُ لَا یَعۡلَمُوۡنَ ﴿ۙ۴۴﴾ </t>
  </si>
  <si>
    <t>So leave to Me ˹O Prophet˺ those who reject this message. We will gradually draw them to destruction in ways they cannot comprehend.</t>
  </si>
  <si>
    <t xml:space="preserve"> وَأُمْلِي لَهُمْ إِنَّ كَيْدِي مَتِينٌ ﴿٤٥﴾</t>
  </si>
  <si>
    <t xml:space="preserve">وَ اُمۡلِیۡ لَہُمۡ ؕ اِنَّ  کَیۡدِیۡ  مَتِیۡنٌ ﴿۴۵﴾ </t>
  </si>
  <si>
    <t xml:space="preserve"> أَمْ تَسْأَلُهُمْ أَجْرًا فَهُم مِّن مَّغْرَمٍ مُّثْقَلُونَ ﴿٤٦﴾</t>
  </si>
  <si>
    <t xml:space="preserve">اَمۡ تَسۡـَٔلُہُمۡ  اَجۡرًا  فَہُمۡ  مِّنۡ مَّغۡرَمٍ مُّثۡقَلُوۡنَ ﴿ۚ۴۶﴾ </t>
  </si>
  <si>
    <t>Or are you asking them for a reward ˹for the message˺ so that they are overburdened by debt?</t>
  </si>
  <si>
    <t xml:space="preserve"> أَمْ عِندَهُمُ الْغَيْبُ فَهُمْ يَكْتُبُونَ ﴿٤٧﴾</t>
  </si>
  <si>
    <t xml:space="preserve">اَمۡ عِنۡدَہُمُ  الۡغَیۡبُ فَہُمۡ یَکۡتُبُوۡنَ ﴿۴۷﴾ </t>
  </si>
  <si>
    <t>فَٱصْبِرْ لِحُكْمِ رَبِّكَ وَلَا تَكُن كَصَاحِبِ ٱلْحُوتِ إِذْ نَادَىٰ وَهُوَ مَكْظُومٌۭ</t>
  </si>
  <si>
    <t xml:space="preserve"> فَاصْبِرْ لِحُكْمِ رَبِّكَ وَلَا تَكُن كَصَاحِبِ الْحُوتِ إِذْ نَادَى وَهُوَ مَكْظُومٌ ﴿٤٨﴾</t>
  </si>
  <si>
    <t xml:space="preserve">فَاصۡبِرۡ  لِحُکۡمِ رَبِّکَ وَ لَا تَکُنۡ کَصَاحِبِ الۡحُوۡتِ ۘ اِذۡ  نَادٰی وَ ہُوَ مَکۡظُوۡمٌ ﴿ؕ۴۸﴾ </t>
  </si>
  <si>
    <t>So be patient with your Lord’s decree, and do not be like ˹Jonah,˺ the Man of the Whale, who cried out ˹to Allah˺, in total distress.</t>
  </si>
  <si>
    <t>لَّوْلَآ أَن تَدَٰرَكَهُۥ نِعْمَةٌۭ مِّن رَّبِّهِۦ لَنُبِذَ بِٱلْعَرَآءِ وَهُوَ مَذْمُومٌۭ</t>
  </si>
  <si>
    <t xml:space="preserve"> لَوْلَا أَن تَدَارَكَهُ نِعْمَةٌ مِّن رَّبِّهِ لَنُبِذَ بِالْعَرَاءِ وَهُوَ مَذْمُومٌ ﴿٤٩﴾</t>
  </si>
  <si>
    <t xml:space="preserve">لَوۡ لَاۤ  اَنۡ  تَدٰرَکَہٗ  نِعۡمَۃٌ  مِّنۡ رَّبِّہٖ لَنُبِذَ بِالۡعَرَآءِ  وَ  ہُوَ  مَذۡمُوۡمٌ ﴿۴۹﴾ </t>
  </si>
  <si>
    <t>Had he not been shown grace by his Lord, he would have certainly been cast onto the open ˹shore˺, still blameworthy.</t>
  </si>
  <si>
    <t>فَٱجْتَبَٰهُ رَبُّهُۥ فَجَعَلَهُۥ مِنَ ٱلصَّٰلِحِينَ</t>
  </si>
  <si>
    <t xml:space="preserve"> فَاجْتَبَاهُ رَبُّهُ فَجَعَلَهُ مِنَ الصَّالِحِينَ ﴿٥٠﴾</t>
  </si>
  <si>
    <t xml:space="preserve">فَاجۡتَبٰہُ  رَبُّہٗ  فَجَعَلَہٗ  مِنَ الصّٰلِحِیۡنَ ﴿۵۰﴾ </t>
  </si>
  <si>
    <t>Then his Lord chose him, making him one of the righteous.</t>
  </si>
  <si>
    <t>وَإِن يَكَادُ ٱلَّذِينَ كَفَرُوا۟ لَيُزْلِقُونَكَ بِأَبْصَٰرِهِمْ لَمَّا سَمِعُوا۟ ٱلذِّكْرَ وَيَقُولُونَ إِنَّهُۥ لَمَجْنُونٌۭ</t>
  </si>
  <si>
    <t xml:space="preserve"> وَإِن يَكَادُ الَّذِينَ كَفَرُوا لَيُزْلِقُونَكَ بِأَبْصَارِهِمْ لَمَّا سَمِعُوا الذِّكْرَ وَيَقُولُونَ إِنَّهُ لَمَجْنُونٌ ﴿٥١﴾</t>
  </si>
  <si>
    <t>وَ اِنۡ یَّکَادُ  الَّذِیۡنَ کَفَرُوۡا لَیُزۡلِقُوۡنَکَ بِاَبۡصَارِہِمۡ  لَمَّا سَمِعُوا الذِّکۡرَ وَ یَقُوۡلُوۡنَ  اِنَّہٗ  لَمَجۡنُوۡنٌ ﴿ۘ۵۱﴾</t>
  </si>
  <si>
    <t>The disbelievers would almost cut you down with their eyes when they hear ˹you recite˺ the Reminder, and say, “He is certainly a madman.”</t>
  </si>
  <si>
    <t>وَمَا هُوَ إِلَّا ذِكْرٌۭ لِّلْعَٰلَمِينَ</t>
  </si>
  <si>
    <t xml:space="preserve"> وَمَا هُوَ إِلَّا ذِكْرٌ لِّلْعَالَمِينَ ﴿٥٢﴾</t>
  </si>
  <si>
    <t>وَ مَا ہُوَ  اِلَّا ذِکۡرٌ  لِّلۡعٰلَمِیۡنَ ﴿٪۵۲﴾</t>
  </si>
  <si>
    <t>But it is simply a reminder to the whole world.</t>
  </si>
  <si>
    <t>The Reality</t>
  </si>
  <si>
    <t>الحاقة</t>
  </si>
  <si>
    <t>Al-Haqqah</t>
  </si>
  <si>
    <t>ٱلْحَآقَّةُ</t>
  </si>
  <si>
    <t>الْحَاقَّةُ ﴿١﴾</t>
  </si>
  <si>
    <t>اَلۡحَآقَّۃُ ۙ﴿۱﴾</t>
  </si>
  <si>
    <t>The Inevitable Hour!</t>
  </si>
  <si>
    <t>مَا ٱلْحَآقَّةُ</t>
  </si>
  <si>
    <t xml:space="preserve"> مَا الْحَاقَّةُ ﴿٢﴾</t>
  </si>
  <si>
    <t xml:space="preserve">مَا الۡحَآقَّۃُ ۚ﴿۲﴾ </t>
  </si>
  <si>
    <t>What is the Inevitable Hour?</t>
  </si>
  <si>
    <t>وَمَآ أَدْرَىٰكَ مَا ٱلْحَآقَّةُ</t>
  </si>
  <si>
    <t xml:space="preserve"> وَمَا أَدْرَاكَ مَا الْحَاقَّةُ ﴿٣﴾</t>
  </si>
  <si>
    <t xml:space="preserve">وَ مَاۤ  اَدۡرٰىکَ مَا الۡحَآقَّۃُ ؕ﴿۳﴾ </t>
  </si>
  <si>
    <t>And what will make you realize what the Inevitable Hour is?</t>
  </si>
  <si>
    <t>كَذَّبَتْ ثَمُودُ وَعَادٌۢ بِٱلْقَارِعَةِ</t>
  </si>
  <si>
    <t xml:space="preserve"> كَذَّبَتْ ثَمُودُ وَعَادٌ بِالْقَارِعَةِ ﴿٤﴾</t>
  </si>
  <si>
    <t xml:space="preserve">کَذَّبَتۡ ثَمُوۡدُ  وَ عَادٌۢ  بِالۡقَارِعَۃِ ﴿۴﴾ </t>
  </si>
  <si>
    <t>˹Both˺ Thamûd and ’Ȃd denied the Striking Disaster.</t>
  </si>
  <si>
    <t>فَأَمَّا ثَمُودُ فَأُهْلِكُوا۟ بِٱلطَّاغِيَةِ</t>
  </si>
  <si>
    <t xml:space="preserve"> فَأَمَّا ثَمُودُ فَأُهْلِكُوا بِالطَّاغِيَةِ ﴿٥﴾</t>
  </si>
  <si>
    <t xml:space="preserve">فَاَمَّا ثَمُوۡدُ  فَاُہۡلِکُوۡا بِالطَّاغِیَۃِ ﴿۵﴾ </t>
  </si>
  <si>
    <t>As for Thamûd, they were destroyed by an overwhelming blast.</t>
  </si>
  <si>
    <t>وَأَمَّا عَادٌۭ فَأُهْلِكُوا۟ بِرِيحٍۢ صَرْصَرٍ عَاتِيَةٍۢ</t>
  </si>
  <si>
    <t xml:space="preserve"> وَأَمَّا عَادٌ فَأُهْلِكُوا بِرِيحٍ صَرْصَرٍ عَاتِيَةٍ ﴿٦﴾</t>
  </si>
  <si>
    <t xml:space="preserve">وَ اَمَّا عَادٌ  فَاُہۡلِکُوۡا بِرِیۡحٍ صَرۡصَرٍ عَاتِیَۃٍ ۙ﴿۶﴾ </t>
  </si>
  <si>
    <t>And as for ’Ȃd, they were destroyed by a furious, bitter wind</t>
  </si>
  <si>
    <t>سَخَّرَهَا عَلَيْهِمْ سَبْعَ لَيَالٍۢ وَثَمَٰنِيَةَ أَيَّامٍ حُسُومًۭا فَتَرَى ٱلْقَوْمَ فِيهَا صَرْعَىٰ كَأَنَّهُمْ أَعْجَازُ نَخْلٍ خَاوِيَةٍۢ</t>
  </si>
  <si>
    <t xml:space="preserve"> سَخَّرَهَا عَلَيْهِمْ سَبْعَ لَيَالٍ وَثَمَانِيَةَ أَيَّامٍ حُسُومًا فَتَرَى الْقَوْمَ فِيهَا صَرْعَى كَأَنَّهُمْ أَعْجَازُ نَخْلٍ خَاوِيَةٍ ﴿٧﴾</t>
  </si>
  <si>
    <t xml:space="preserve">سَخَّرَہَا عَلَیۡہِمۡ  سَبۡعَ  لَیَالٍ وَّ ثَمٰنِیَۃَ اَیَّامٍ ۙ حُسُوۡمًا ۙ فَتَرَی الۡقَوۡمَ فِیۡہَا صَرۡعٰی ۙ کَاَنَّہُمۡ  اَعۡجَازُ نَخۡلٍ خَاوِیَۃٍ ۚ﴿۷﴾ </t>
  </si>
  <si>
    <t>which Allah unleashed on them non-stop for seven nights and eight days, so that you would have seen its people lying dead like trunks of uprooted palm trees.</t>
  </si>
  <si>
    <t>فَهَلْ تَرَىٰ لَهُم مِّنۢ بَاقِيَةٍۢ</t>
  </si>
  <si>
    <t xml:space="preserve"> فَهَلْ تَرَى لَهُم مِّن بَاقِيَةٍ ﴿٨﴾</t>
  </si>
  <si>
    <t xml:space="preserve">فَہَلۡ  تَرٰی لَہُمۡ  مِّنۡۢ بَاقِیَۃٍ ﴿۸﴾ </t>
  </si>
  <si>
    <t>Do you see any of them left alive?</t>
  </si>
  <si>
    <t>وَجَآءَ فِرْعَوْنُ وَمَن قَبْلَهُۥ وَٱلْمُؤْتَفِكَٰتُ بِٱلْخَاطِئَةِ</t>
  </si>
  <si>
    <t xml:space="preserve"> وَجَاءَ فِرْعَوْنُ وَمَن قَبْلَهُ وَالْمُؤْتَفِكَاتُ بِالْخَاطِئَةِ ﴿٩﴾</t>
  </si>
  <si>
    <t xml:space="preserve">وَ جَآءَ  فِرۡعَوۡنُ  وَ مَنۡ  قَبۡلَہٗ وَ الۡمُؤۡتَفِکٰتُ بِالۡخَاطِئَۃِ ۚ﴿۹﴾ </t>
  </si>
  <si>
    <t>Also, Pharaoh and those before him, and ˹the people of˺ the overturned cities ˹of Lot˺ indulged in sin,</t>
  </si>
  <si>
    <t>فَعَصَوْا۟ رَسُولَ رَبِّهِمْ فَأَخَذَهُمْ أَخْذَةًۭ رَّابِيَةً</t>
  </si>
  <si>
    <t xml:space="preserve"> فَعَصَوْا رَسُولَ رَبِّهِمْ فَأَخَذَهُمْ أَخْذَةً رَّابِيَةً ﴿١٠﴾</t>
  </si>
  <si>
    <t xml:space="preserve">فَعَصَوۡا  رَسُوۡلَ  رَبِّہِمۡ  فَاَخَذَہُمۡ  اَخۡذَۃً  رَّابِیَۃً ﴿۱۰﴾ </t>
  </si>
  <si>
    <t>each disobeying their Lord’s messenger, so He seized them with a crushing grip.</t>
  </si>
  <si>
    <t>إِنَّا لَمَّا طَغَا ٱلْمَآءُ حَمَلْنَٰكُمْ فِى ٱلْجَارِيَةِ</t>
  </si>
  <si>
    <t xml:space="preserve"> إِنَّا لَمَّا طَغَى الْمَاءُ حَمَلْنَاكُمْ فِي الْجَارِيَةِ ﴿١١﴾</t>
  </si>
  <si>
    <t xml:space="preserve">اِنَّا  لَمَّا طَغَا  الۡمَآءُ  حَمَلۡنٰکُمۡ  فِی الۡجَارِیَۃِ ﴿ۙ۱۱﴾ </t>
  </si>
  <si>
    <t>Indeed, when the floodwater had overflowed, We carried you in the floating Ark ˹with Noah˺,</t>
  </si>
  <si>
    <t>لِنَجْعَلَهَا لَكُمْ تَذْكِرَةًۭ وَتَعِيَهَآ أُذُنٌۭ وَٰعِيَةٌۭ</t>
  </si>
  <si>
    <t xml:space="preserve"> لِنَجْعَلَهَا لَكُمْ تَذْكِرَةً وَتَعِيَهَا أُذُنٌ وَاعِيَةٌ ﴿١٢﴾</t>
  </si>
  <si>
    <t xml:space="preserve">لِنَجۡعَلَہَا  لَکُمۡ  تَذۡکِرَۃً  وَّ تَعِیَہَاۤ  اُذُنٌ وَّاعِیَۃٌ ﴿۱۲﴾ </t>
  </si>
  <si>
    <t>so that We may make this a reminder to you, and that attentive ears may grasp it.</t>
  </si>
  <si>
    <t>فَإِذَا نُفِخَ فِى ٱلصُّورِ نَفْخَةٌۭ وَٰحِدَةٌۭ</t>
  </si>
  <si>
    <t xml:space="preserve"> فَإِذَا نُفِخَ فِي الصُّورِ نَفْخَةٌ وَاحِدَةٌ ﴿١٣﴾</t>
  </si>
  <si>
    <t xml:space="preserve">فَاِذَا  نُفِخَ  فِی الصُّوۡرِ نَفۡخَۃٌ  وَّاحِدَۃٌ ﴿ۙ۱۳﴾ </t>
  </si>
  <si>
    <t>At last, when the Trumpet will be blown with one blast,</t>
  </si>
  <si>
    <t>وَحُمِلَتِ ٱلْأَرْضُ وَٱلْجِبَالُ فَدُكَّتَا دَكَّةًۭ وَٰحِدَةًۭ</t>
  </si>
  <si>
    <t xml:space="preserve"> وَحُمِلَتِ الْأَرْضُ وَالْجِبَالُ فَدُكَّتَا دَكَّةً وَاحِدَةً ﴿١٤﴾</t>
  </si>
  <si>
    <t xml:space="preserve">وَّ حُمِلَتِ الۡاَرۡضُ وَ الۡجِبَالُ  فَدُکَّتَا دَکَّۃً   وَّاحِدَۃً ﴿ۙ۱۴﴾ </t>
  </si>
  <si>
    <t>and the earth and mountains will be lifted up and crushed with one blow,</t>
  </si>
  <si>
    <t>فَيَوْمَئِذٍۢ وَقَعَتِ ٱلْوَاقِعَةُ</t>
  </si>
  <si>
    <t xml:space="preserve"> فَيَوْمَئِذٍ وَقَعَتِ الْوَاقِعَةُ ﴿١٥﴾</t>
  </si>
  <si>
    <t>فَیَوۡمَئِذٍ وَّقَعَتِ الۡوَاقِعَۃُ ﴿ۙ۱۵﴾</t>
  </si>
  <si>
    <t>on that Day the Inevitable Event will have come to pass.</t>
  </si>
  <si>
    <t>وَٱنشَقَّتِ ٱلسَّمَآءُ فَهِىَ يَوْمَئِذٍۢ وَاهِيَةٌۭ</t>
  </si>
  <si>
    <t xml:space="preserve"> وَانشَقَّتِ السَّمَاءُ فَهِيَ يَوْمَئِذٍ وَاهِيَةٌ ﴿١٦﴾</t>
  </si>
  <si>
    <t xml:space="preserve">وَ انۡشَقَّتِ السَّمَآءُ  فَہِیَ یَوۡمَئِذٍ وَّاہِیَۃٌ ﴿ۙ۱۶﴾ </t>
  </si>
  <si>
    <t>The sky will then be so torn that it will be frail,</t>
  </si>
  <si>
    <t>وَٱلْمَلَكُ عَلَىٰٓ أَرْجَآئِهَا ۚ وَيَحْمِلُ عَرْشَ رَبِّكَ فَوْقَهُمْ يَوْمَئِذٍۢ ثَمَٰنِيَةٌۭ</t>
  </si>
  <si>
    <t xml:space="preserve"> وَالْمَلَكُ عَلَى أَرْجَائِهَا وَيَحْمِلُ عَرْشَ رَبِّكَ فَوْقَهُمْ يَوْمَئِذٍ ثَمَانِيَةٌ ﴿١٧﴾</t>
  </si>
  <si>
    <t xml:space="preserve">وَّ الۡمَلَکُ  عَلٰۤی  اَرۡجَآئِہَا ؕ وَ یَحۡمِلُ عَرۡشَ رَبِّکَ فَوۡقَہُمۡ یَوۡمَئِذٍ ثَمٰنِیَۃٌ ﴿ؕ۱۷﴾ </t>
  </si>
  <si>
    <t>with the angels on its sides. On that Day eight ˹mighty angels˺ will bear the Throne of your Lord above them.</t>
  </si>
  <si>
    <t>يَوْمَئِذٍۢ تُعْرَضُونَ لَا تَخْفَىٰ مِنكُمْ خَافِيَةٌۭ</t>
  </si>
  <si>
    <t xml:space="preserve"> يَوْمَئِذٍ تُعْرَضُونَ لَا تَخْفَى مِنكُمْ خَافِيَةٌ ﴿١٨﴾</t>
  </si>
  <si>
    <t xml:space="preserve">یَوۡمَئِذٍ تُعۡرَضُوۡنَ  لَا تَخۡفٰی مِنۡکُمۡ خَافِیَۃٌ ﴿۱۸﴾ </t>
  </si>
  <si>
    <t>You will then be presented ˹before Him for judgment˺, and none of your secrets will stay hidden.</t>
  </si>
  <si>
    <t>فَأَمَّا مَنْ أُوتِىَ كِتَٰبَهُۥ بِيَمِينِهِۦ فَيَقُولُ هَآؤُمُ ٱقْرَءُوا۟ كِتَٰبِيَهْ</t>
  </si>
  <si>
    <t xml:space="preserve"> فَأَمَّا مَنْ أُوتِيَ كِتَابَهُ بِيَمِينِهِ فَيَقُولُ هَاؤُمُ اقْرَؤُوا كِتَابِيَهْ ﴿١٩﴾</t>
  </si>
  <si>
    <t xml:space="preserve">فَاَمَّا مَنۡ اُوۡتِیَ کِتٰبَہٗ  بِیَمِیۡنِہٖ ۙ فَیَقُوۡلُ ہَآؤُمُ اقۡرَءُوۡا کِتٰبِیَہۡ ﴿ۚ۱۹﴾ </t>
  </si>
  <si>
    <t>As for those given their records in their right hand, they will cry ˹happily˺, “Here ˹everyone˺! Read my record!</t>
  </si>
  <si>
    <t>إِنِّى ظَنَنتُ أَنِّى مُلَٰقٍ حِسَابِيَهْ</t>
  </si>
  <si>
    <t xml:space="preserve"> إِنِّي ظَنَنتُ أَنِّي مُلَاقٍ حِسَابِيَهْ ﴿٢٠﴾</t>
  </si>
  <si>
    <t xml:space="preserve">اِنِّیۡ  ظَنَنۡتُ  اَنِّیۡ مُلٰقٍ حِسَابِیَہۡ ﴿ۚ۲۰﴾ </t>
  </si>
  <si>
    <t>I surely knew I would face my reckoning.”</t>
  </si>
  <si>
    <t>فَهُوَ فِى عِيشَةٍۢ رَّاضِيَةٍۢ</t>
  </si>
  <si>
    <t xml:space="preserve"> فَهُوَ فِي عِيشَةٍ رَّاضِيَةٍ ﴿٢١﴾</t>
  </si>
  <si>
    <t xml:space="preserve">فَہُوَ  فِیۡ  عِیۡشَۃٍ  رَّاضِیَۃٍ ﴿ۙ۲۱﴾ </t>
  </si>
  <si>
    <t>They will be in a life of bliss,</t>
  </si>
  <si>
    <t>فِى جَنَّةٍ عَالِيَةٍۢ</t>
  </si>
  <si>
    <t xml:space="preserve"> فِي جَنَّةٍ عَالِيَةٍ ﴿٢٢﴾</t>
  </si>
  <si>
    <t xml:space="preserve">فِیۡ جَنَّۃٍ  عَالِیَۃٍ ﴿ۙ۲۲﴾ </t>
  </si>
  <si>
    <t>in an elevated Garden,</t>
  </si>
  <si>
    <t>قُطُوفُهَا دَانِيَةٌۭ</t>
  </si>
  <si>
    <t xml:space="preserve"> قُطُوفُهَا دَانِيَةٌ ﴿٢٣﴾</t>
  </si>
  <si>
    <t xml:space="preserve">قُطُوۡفُہَا دَانِیَۃٌ ﴿۲۳﴾ </t>
  </si>
  <si>
    <t>whose fruit will hang within reach.</t>
  </si>
  <si>
    <t>كُلُوا۟ وَٱشْرَبُوا۟ هَنِيٓـًٔۢا بِمَآ أَسْلَفْتُمْ فِى ٱلْأَيَّامِ ٱلْخَالِيَةِ</t>
  </si>
  <si>
    <t xml:space="preserve"> كُلُوا وَاشْرَبُوا هَنِيئًا بِمَا أَسْلَفْتُمْ فِي الْأَيَّامِ الْخَالِيَةِ ﴿٢٤﴾</t>
  </si>
  <si>
    <t xml:space="preserve">کُلُوۡا وَ اشۡرَبُوۡا ہَنِیۡٓـئًۢا بِمَاۤ  اَسۡلَفۡتُمۡ فِی الۡاَیَّامِ الۡخَالِیَۃِ ﴿۲۴﴾ </t>
  </si>
  <si>
    <t>˹They will be told,˺ “Eat and drink joyfully for what you did in the days gone by.”</t>
  </si>
  <si>
    <t>وَأَمَّا مَنْ أُوتِىَ كِتَٰبَهُۥ بِشِمَالِهِۦ فَيَقُولُ يَٰلَيْتَنِى لَمْ أُوتَ كِتَٰبِيَهْ</t>
  </si>
  <si>
    <t xml:space="preserve"> وَأَمَّا مَنْ أُوتِيَ كِتَابَهُ بِشِمَالِهِ فَيَقُولُ يَا لَيْتَنِي لَمْ أُوتَ كِتَابِيَهْ ﴿٢٥﴾</t>
  </si>
  <si>
    <t>وَ اَمَّا مَنۡ  اُوۡتِیَ کِتٰبَہٗ بِشِمَالِہٖ ۬ۙ فَیَقُوۡلُ یٰلَیۡتَنِیۡ  لَمۡ  اُوۡتَ کِتٰبِیَہۡ  ﴿ۚ۲۵﴾</t>
  </si>
  <si>
    <t>And as for those given their record in their left hand, they will cry ˹bitterly˺, “I wish I had not been given my record,</t>
  </si>
  <si>
    <t>وَلَمْ أَدْرِ مَا حِسَابِيَهْ</t>
  </si>
  <si>
    <t xml:space="preserve"> وَلَمْ أَدْرِ مَا حِسَابِيَهْ ﴿٢٦﴾</t>
  </si>
  <si>
    <t xml:space="preserve">وَ  لَمۡ  اَدۡرِ  مَا حِسَابِیَہۡ ﴿ۚ۲۶﴾ </t>
  </si>
  <si>
    <t>nor known anything of my reckoning!</t>
  </si>
  <si>
    <t>يَٰلَيْتَهَا كَانَتِ ٱلْقَاضِيَةَ</t>
  </si>
  <si>
    <t xml:space="preserve"> يَا لَيْتَهَا كَانَتِ الْقَاضِيَةَ ﴿٢٧﴾</t>
  </si>
  <si>
    <t xml:space="preserve">یٰلَیۡتَہَا کَانَتِ الۡقَاضِیَۃَ ﴿ۚ۲۷﴾ </t>
  </si>
  <si>
    <t>I wish death was the end!</t>
  </si>
  <si>
    <t>مَآ أَغْنَىٰ عَنِّى مَالِيَهْ ۜ</t>
  </si>
  <si>
    <t xml:space="preserve"> مَا أَغْنَى عَنِّي مَالِيَهْ ﴿٢٨﴾</t>
  </si>
  <si>
    <t xml:space="preserve">مَاۤ  اَغۡنٰی عَنِّیۡ  مَالِیَہۡ ﴿ۚ۲۸﴾ </t>
  </si>
  <si>
    <t>My wealth has not benefited me!</t>
  </si>
  <si>
    <t>هَلَكَ عَنِّى سُلْطَٰنِيَهْ</t>
  </si>
  <si>
    <t xml:space="preserve"> هَلَكَ عَنِّي سُلْطَانِيَهْ ﴿٢٩﴾</t>
  </si>
  <si>
    <t xml:space="preserve">ہَلَکَ عَنِّیۡ  سُلۡطٰنِیَہۡ ﴿ۚ۲۹﴾ </t>
  </si>
  <si>
    <t>My authority has been stripped from me.”</t>
  </si>
  <si>
    <t>خُذُوهُ فَغُلُّوهُ</t>
  </si>
  <si>
    <t xml:space="preserve"> خُذُوهُ فَغُلُّوهُ ﴿٣٠﴾</t>
  </si>
  <si>
    <t xml:space="preserve">خُذُوۡہُ  فَغُلُّوۡہُ ﴿ۙ۳۰﴾ </t>
  </si>
  <si>
    <t>˹It will be said,˺ “Seize and shackle them,</t>
  </si>
  <si>
    <t>ثُمَّ ٱلْجَحِيمَ صَلُّوهُ</t>
  </si>
  <si>
    <t xml:space="preserve"> ثُمَّ الْجَحِيمَ صَلُّوهُ ﴿٣١﴾</t>
  </si>
  <si>
    <t xml:space="preserve">ثُمَّ  الۡجَحِیۡمَ  صَلُّوۡہُ ﴿ۙ۳۱﴾ </t>
  </si>
  <si>
    <t>then burn them in Hell,</t>
  </si>
  <si>
    <t>ثُمَّ فِى سِلْسِلَةٍۢ ذَرْعُهَا سَبْعُونَ ذِرَاعًۭا فَٱسْلُكُوهُ</t>
  </si>
  <si>
    <t xml:space="preserve"> ثُمَّ فِي سِلْسِلَةٍ ذَرْعُهَا سَبْعُونَ ذِرَاعًا فَاسْلُكُوهُ ﴿٣٢﴾</t>
  </si>
  <si>
    <t xml:space="preserve">ثُمَّ  فِیۡ سِلۡسِلَۃٍ  ذَرۡعُہَا سَبۡعُوۡنَ  ذِرَاعًا  فَاسۡلُکُوۡہُ ﴿ؕ۳۲﴾ </t>
  </si>
  <si>
    <t>then tie them up with chains seventy arms long.</t>
  </si>
  <si>
    <t>إِنَّهُۥ كَانَ لَا يُؤْمِنُ بِٱللَّهِ ٱلْعَظِيمِ</t>
  </si>
  <si>
    <t xml:space="preserve"> إِنَّهُ كَانَ لَا يُؤْمِنُ بِاللَّهِ الْعَظِيمِ ﴿٣٣﴾</t>
  </si>
  <si>
    <t xml:space="preserve">اِنَّہٗ  کَانَ  لَا  یُؤۡمِنُ بِاللّٰہِ الۡعَظِیۡمِ ﴿ۙ۳۳﴾ </t>
  </si>
  <si>
    <t>For they never had faith in Allah, the Greatest,</t>
  </si>
  <si>
    <t>وَلَا يَحُضُّ عَلَىٰ طَعَامِ ٱلْمِسْكِينِ</t>
  </si>
  <si>
    <t xml:space="preserve"> وَلَا يَحُضُّ عَلَى طَعَامِ الْمِسْكِينِ ﴿٣٤﴾</t>
  </si>
  <si>
    <t xml:space="preserve">وَ لَا یَحُضُّ عَلٰی طَعَامِ الۡمِسۡکِیۡنِ ﴿ؕ۳۴﴾ </t>
  </si>
  <si>
    <t>nor encouraged the feeding of the poor.</t>
  </si>
  <si>
    <t>فَلَيْسَ لَهُ ٱلْيَوْمَ هَٰهُنَا حَمِيمٌۭ</t>
  </si>
  <si>
    <t xml:space="preserve"> فَلَيْسَ لَهُ الْيَوْمَ هَاهُنَا حَمِيمٌ ﴿٣٥﴾</t>
  </si>
  <si>
    <t xml:space="preserve">فَلَیۡسَ لَہُ  الۡیَوۡمَ ہٰہُنَا حَمِیۡمٌ ﴿ۙ۳۵﴾ </t>
  </si>
  <si>
    <t>So this Day they will have no close friend here,</t>
  </si>
  <si>
    <t>وَلَا طَعَامٌ إِلَّا مِنْ غِسْلِينٍۢ</t>
  </si>
  <si>
    <t xml:space="preserve"> وَلَا طَعَامٌ إِلَّا مِنْ غِسْلِينٍ ﴿٣٦﴾</t>
  </si>
  <si>
    <t xml:space="preserve">وَّ لَا طَعَامٌ   اِلَّا مِنۡ غِسۡلِیۡنٍ ﴿ۙ۳۶﴾ </t>
  </si>
  <si>
    <t>nor any food except ˹oozing˺ pus,</t>
  </si>
  <si>
    <t>لَّا يَأْكُلُهُۥٓ إِلَّا ٱلْخَٰطِـُٔونَ</t>
  </si>
  <si>
    <t xml:space="preserve"> لَا يَأْكُلُهُ إِلَّا الْخَاطِئُونَ ﴿٣٧﴾</t>
  </si>
  <si>
    <t xml:space="preserve">لَّا  یَاۡکُلُہٗۤ  اِلَّا الۡخَاطِـُٔوۡنَ ﴿٪۳۷﴾ </t>
  </si>
  <si>
    <t>which none will eat except the evildoers.”</t>
  </si>
  <si>
    <t>فَلَآ أُقْسِمُ بِمَا تُبْصِرُونَ</t>
  </si>
  <si>
    <t xml:space="preserve"> فَلَا أُقْسِمُ بِمَا تُبْصِرُونَ ﴿٣٨﴾</t>
  </si>
  <si>
    <t xml:space="preserve">فَلَاۤ  اُقۡسِمُ بِمَا  تُبۡصِرُوۡنَ ﴿ۙ۳۸﴾ </t>
  </si>
  <si>
    <t>Now, I do swear by whatever you see,</t>
  </si>
  <si>
    <t>وَمَا لَا تُبْصِرُونَ</t>
  </si>
  <si>
    <t xml:space="preserve"> وَمَا لَا تُبْصِرُونَ ﴿٣٩﴾</t>
  </si>
  <si>
    <t xml:space="preserve">وَ مَا  لَا تُبۡصِرُوۡنَ ﴿ۙ۳۹﴾ </t>
  </si>
  <si>
    <t>and whatever you cannot see!</t>
  </si>
  <si>
    <t>إِنَّهُۥ لَقَوْلُ رَسُولٍۢ كَرِيمٍۢ</t>
  </si>
  <si>
    <t xml:space="preserve"> إِنَّهُ لَقَوْلُ رَسُولٍ كَرِيمٍ ﴿٤٠﴾</t>
  </si>
  <si>
    <t xml:space="preserve">اِنَّہٗ  لَقَوۡلُ  رَسُوۡلٍ  کَرِیۡمٍ ﴿ۚۙ۴۰﴾ </t>
  </si>
  <si>
    <t>Indeed, this ˹Quran˺ is the recitation of a noble Messenger.</t>
  </si>
  <si>
    <t>وَمَا هُوَ بِقَوْلِ شَاعِرٍۢ ۚ قَلِيلًۭا مَّا تُؤْمِنُونَ</t>
  </si>
  <si>
    <t xml:space="preserve"> وَمَا هُوَ بِقَوْلِ شَاعِرٍ قَلِيلًا مَا تُؤْمِنُونَ ﴿٤١﴾</t>
  </si>
  <si>
    <t xml:space="preserve">وَّ مَا ہُوَ بِقَوۡلِ شَاعِرٍ ؕ قَلِیۡلًا  مَّا تُؤۡمِنُوۡنَ ﴿ۙ۴۱﴾ </t>
  </si>
  <si>
    <t>It is not the prose of a poet ˹as you claim˺, ˹yet˺ you hardly have any faith.</t>
  </si>
  <si>
    <t>وَلَا بِقَوْلِ كَاهِنٍۢ ۚ قَلِيلًۭا مَّا تَذَكَّرُونَ</t>
  </si>
  <si>
    <t xml:space="preserve"> وَلَا بِقَوْلِ كَاهِنٍ قَلِيلًا مَا تَذَكَّرُونَ ﴿٤٢﴾</t>
  </si>
  <si>
    <t xml:space="preserve">وَ لَا بِقَوۡلِ کَاہِنٍ ؕ قَلِیۡلًا مَّا تَذَکَّرُوۡنَ ﴿ؕ۴۲﴾ </t>
  </si>
  <si>
    <t>Nor is it the mumbling of a fortune-teller, ˹yet˺ you are hardly mindful.</t>
  </si>
  <si>
    <t xml:space="preserve"> تَنزِيلٌ مِّن رَّبِّ الْعَالَمِينَ ﴿٤٣﴾</t>
  </si>
  <si>
    <t xml:space="preserve">تَنۡزِیۡلٌ مِّنۡ رَّبِّ الۡعٰلَمِیۡنَ ﴿۴۳﴾ </t>
  </si>
  <si>
    <t>وَلَوْ تَقَوَّلَ عَلَيْنَا بَعْضَ ٱلْأَقَاوِيلِ</t>
  </si>
  <si>
    <t xml:space="preserve"> وَلَوْ تَقَوَّلَ عَلَيْنَا بَعْضَ الْأَقَاوِيلِ ﴿٤٤﴾</t>
  </si>
  <si>
    <t xml:space="preserve">وَ لَوۡ تَقَوَّلَ عَلَیۡنَا بَعۡضَ الۡاَقَاوِیۡلِ ﴿ۙ۴۴﴾ </t>
  </si>
  <si>
    <t>Had the Messenger made up something in Our Name,</t>
  </si>
  <si>
    <t>لَأَخَذْنَا مِنْهُ بِٱلْيَمِينِ</t>
  </si>
  <si>
    <t xml:space="preserve"> لَأَخَذْنَا مِنْهُ بِالْيَمِينِ ﴿٤٥﴾</t>
  </si>
  <si>
    <t xml:space="preserve">لَاَخَذۡنَا مِنۡہُ  بِالۡیَمِیۡنِ ﴿ۙ۴۵﴾ </t>
  </si>
  <si>
    <t>We would have certainly seized him by his right hand,</t>
  </si>
  <si>
    <t>ثُمَّ لَقَطَعْنَا مِنْهُ ٱلْوَتِينَ</t>
  </si>
  <si>
    <t xml:space="preserve"> ثُمَّ لَقَطَعْنَا مِنْهُ الْوَتِينَ ﴿٤٦﴾</t>
  </si>
  <si>
    <t xml:space="preserve">ثُمَّ  لَقَطَعۡنَا مِنۡہُ  الۡوَتِیۡنَ ﴿۫ۖ۴۶﴾ </t>
  </si>
  <si>
    <t>then severed his aorta,</t>
  </si>
  <si>
    <t>فَمَا مِنكُم مِّنْ أَحَدٍ عَنْهُ حَٰجِزِينَ</t>
  </si>
  <si>
    <t xml:space="preserve"> فَمَا مِنكُم مِّنْ أَحَدٍ عَنْهُ حَاجِزِينَ ﴿٤٧﴾</t>
  </si>
  <si>
    <t xml:space="preserve">فَمَا مِنۡکُمۡ  مِّنۡ اَحَدٍ عَنۡہُ حٰجِزِیۡنَ ﴿۴۷﴾ </t>
  </si>
  <si>
    <t>and none of you could have shielded him ˹from Us˺!</t>
  </si>
  <si>
    <t>وَإِنَّهُۥ لَتَذْكِرَةٌۭ لِّلْمُتَّقِينَ</t>
  </si>
  <si>
    <t xml:space="preserve"> وَإِنَّهُ لَتَذْكِرَةٌ لِّلْمُتَّقِينَ ﴿٤٨﴾</t>
  </si>
  <si>
    <t xml:space="preserve">وَ  اِنَّہٗ  لَتَذۡکِرَۃٌ  لِّلۡمُتَّقِیۡنَ ﴿۴۸﴾ </t>
  </si>
  <si>
    <t>Indeed, this ˹Quran˺ is a reminder to those mindful ˹of Allah˺.</t>
  </si>
  <si>
    <t>وَإِنَّا لَنَعْلَمُ أَنَّ مِنكُم مُّكَذِّبِينَ</t>
  </si>
  <si>
    <t xml:space="preserve"> وَإِنَّا لَنَعْلَمُ أَنَّ مِنكُم مُّكَذِّبِينَ ﴿٤٩﴾</t>
  </si>
  <si>
    <t xml:space="preserve">وَ اِنَّا  لَنَعۡلَمُ  اَنَّ مِنۡکُمۡ مُّکَذِّبِیۡنَ ﴿۴۹﴾ </t>
  </si>
  <si>
    <t>And We certainly know that some of you will persist in denial,</t>
  </si>
  <si>
    <t>وَإِنَّهُۥ لَحَسْرَةٌ عَلَى ٱلْكَٰفِرِينَ</t>
  </si>
  <si>
    <t xml:space="preserve"> وَإِنَّهُ لَحَسْرَةٌ عَلَى الْكَافِرِينَ ﴿٥٠﴾</t>
  </si>
  <si>
    <t xml:space="preserve">وَ  اِنَّہٗ  لَحَسۡرَۃٌ  عَلَی الۡکٰفِرِیۡنَ ﴿۵۰﴾ </t>
  </si>
  <si>
    <t>and it will surely be a source of regret for the disbelievers.</t>
  </si>
  <si>
    <t>وَإِنَّهُۥ لَحَقُّ ٱلْيَقِينِ</t>
  </si>
  <si>
    <t xml:space="preserve"> وَإِنَّهُ لَحَقُّ الْيَقِينِ ﴿٥١﴾</t>
  </si>
  <si>
    <t xml:space="preserve">وَ  اِنَّہٗ  لَحَقُّ الۡیَقِیۡنِ ﴿۵۱﴾ </t>
  </si>
  <si>
    <t>And indeed, this ˹Quran˺ is the absolute truth.</t>
  </si>
  <si>
    <t xml:space="preserve"> فَسَبِّحْ بِاسْمِ رَبِّكَ الْعَظِيمِ ﴿٥٢﴾</t>
  </si>
  <si>
    <t>فَسَبِّحۡ  بِاسۡمِ رَبِّکَ الۡعَظِیۡمِ ﴿٪۵۲﴾</t>
  </si>
  <si>
    <t>The Ascending Stairways</t>
  </si>
  <si>
    <t>المعارج</t>
  </si>
  <si>
    <t>Al-Ma'arij</t>
  </si>
  <si>
    <t>سَأَلَ سَآئِلٌۢ بِعَذَابٍۢ وَاقِعٍۢ</t>
  </si>
  <si>
    <t>سَأَلَ سَائِلٌ بِعَذَابٍ وَاقِعٍ ﴿١﴾</t>
  </si>
  <si>
    <t>سَاَلَ  سَآئِلٌۢ  بِعَذَابٍ  وَّاقِعٍ ۙ﴿۱﴾</t>
  </si>
  <si>
    <t>A challenger has demanded a punishment bound to come</t>
  </si>
  <si>
    <t>لِّلْكَٰفِرِينَ لَيْسَ لَهُۥ دَافِعٌۭ</t>
  </si>
  <si>
    <t xml:space="preserve"> لِّلْكَافِرينَ لَيْسَ لَهُ دَافِعٌ ﴿٢﴾</t>
  </si>
  <si>
    <t xml:space="preserve">لِّلۡکٰفِرِیۡنَ لَیۡسَ لَہٗ  دَافِعٌ ۙ﴿۲﴾ </t>
  </si>
  <si>
    <t>for the disbelievers—to be averted by none—</t>
  </si>
  <si>
    <t>مِّنَ ٱللَّهِ ذِى ٱلْمَعَارِجِ</t>
  </si>
  <si>
    <t xml:space="preserve"> مِّنَ اللَّهِ ذِي الْمَعَارِجِ ﴿٣﴾</t>
  </si>
  <si>
    <t xml:space="preserve">مِّنَ اللّٰہِ  ذِی الۡمَعَارِجِ ؕ﴿۳﴾ </t>
  </si>
  <si>
    <t>from Allah, Lord of pathways of ˹heavenly˺ ascent,</t>
  </si>
  <si>
    <t>تَعْرُجُ ٱلْمَلَٰٓئِكَةُ وَٱلرُّوحُ إِلَيْهِ فِى يَوْمٍۢ كَانَ مِقْدَارُهُۥ خَمْسِينَ أَلْفَ سَنَةٍۢ</t>
  </si>
  <si>
    <t xml:space="preserve"> تَعْرُجُ الْمَلَائِكَةُ وَالرُّوحُ إِلَيْهِ فِي يَوْمٍ كَانَ مِقْدَارُهُ خَمْسِينَ أَلْفَ سَنَةٍ ﴿٤﴾</t>
  </si>
  <si>
    <t xml:space="preserve">تَعۡرُجُ  الۡمَلٰٓئِکَۃُ  وَ الرُّوۡحُ  اِلَیۡہِ  فِیۡ یَوۡمٍ کَانَ مِقۡدَارُہٗ  خَمۡسِیۡنَ اَلۡفَ سَنَۃٍ ۚ﴿۴﴾ </t>
  </si>
  <si>
    <t>˹through which˺ the angels and the ˹holy˺ spirit</t>
  </si>
  <si>
    <t>فَٱصْبِرْ صَبْرًۭا جَمِيلًا</t>
  </si>
  <si>
    <t xml:space="preserve"> فَاصْبِرْ صَبْرًا جَمِيلًا ﴿٥﴾</t>
  </si>
  <si>
    <t xml:space="preserve">فَاصۡبِرۡ  صَبۡرًا  جَمِیۡلًا ﴿۵﴾ </t>
  </si>
  <si>
    <t>So endure ˹this denial, O  Prophet,˺ with beautiful patience.</t>
  </si>
  <si>
    <t>إِنَّهُمْ يَرَوْنَهُۥ بَعِيدًۭا</t>
  </si>
  <si>
    <t xml:space="preserve"> إِنَّهُمْ يَرَوْنَهُ بَعِيدًا ﴿٦﴾</t>
  </si>
  <si>
    <t xml:space="preserve">اِنَّہُمۡ  یَرَوۡنَہٗ  بَعِیۡدًا ۙ﴿۶﴾ </t>
  </si>
  <si>
    <t>They truly see this ˹Day˺ as impossible,</t>
  </si>
  <si>
    <t>وَنَرَىٰهُ قَرِيبًۭا</t>
  </si>
  <si>
    <t xml:space="preserve"> وَنَرَاهُ قَرِيبًا ﴿٧﴾</t>
  </si>
  <si>
    <t xml:space="preserve">وَّ  نَرٰىہُ  قَرِیۡبًا ؕ﴿۷﴾ </t>
  </si>
  <si>
    <t>but We see it as inevitable.</t>
  </si>
  <si>
    <t>يَوْمَ تَكُونُ ٱلسَّمَآءُ كَٱلْمُهْلِ</t>
  </si>
  <si>
    <t xml:space="preserve"> يَوْمَ تَكُونُ السَّمَاءُ كَالْمُهْلِ ﴿٨﴾</t>
  </si>
  <si>
    <t xml:space="preserve">یَوۡمَ  تَکُوۡنُ  السَّمَآءُ  کَالۡمُہۡلِ ۙ﴿۸﴾ </t>
  </si>
  <si>
    <t>On that Day the sky will be like molten brass</t>
  </si>
  <si>
    <t>وَتَكُونُ ٱلْجِبَالُ كَٱلْعِهْنِ</t>
  </si>
  <si>
    <t xml:space="preserve"> وَتَكُونُ الْجِبَالُ كَالْعِهْنِ ﴿٩﴾</t>
  </si>
  <si>
    <t>وَ تَکُوۡنُ  الۡجِبَالُ کَالۡعِہۡنِ  ۙ﴿۹﴾</t>
  </si>
  <si>
    <t>and the mountains like ˹tufts of˺ wool.</t>
  </si>
  <si>
    <t>وَلَا يَسْـَٔلُ حَمِيمٌ حَمِيمًۭا</t>
  </si>
  <si>
    <t xml:space="preserve"> وَلَا يَسْأَلُ حَمِيمٌ حَمِيمًا ﴿١٠﴾</t>
  </si>
  <si>
    <t xml:space="preserve">وَ لَا یَسۡـَٔلُ  حَمِیۡمٌ حَمِیۡمًا ﴿ۚۖ۱۰﴾ </t>
  </si>
  <si>
    <t>And no close friend will ask ˹about˺ their friends,</t>
  </si>
  <si>
    <t>يُبَصَّرُونَهُمْ ۚ يَوَدُّ ٱلْمُجْرِمُ لَوْ يَفْتَدِى مِنْ عَذَابِ يَوْمِئِذٍۭ بِبَنِيهِ</t>
  </si>
  <si>
    <t xml:space="preserve"> يُبَصَّرُونَهُمْ يَوَدُّ الْمُجْرِمُ لَوْ يَفْتَدِي مِنْ عَذَابِ يَوْمِئِذٍ بِبَنِيهِ ﴿١١﴾</t>
  </si>
  <si>
    <t xml:space="preserve">یُّبَصَّرُوۡنَہُمۡ ؕ یَوَدُّ  الۡمُجۡرِمُ لَوۡ  یَفۡتَدِیۡ مِنۡ عَذَابِ یَوۡمِئِذٍۭ بِبَنِیۡہِ ﴿ۙ۱۱﴾ </t>
  </si>
  <si>
    <t>˹although˺ they will be made to see each other. The wicked will wish to ransom themselves from the punishment of that Day by their children,</t>
  </si>
  <si>
    <t>وَصَٰحِبَتِهِۦ وَأَخِيهِ</t>
  </si>
  <si>
    <t xml:space="preserve"> وَصَاحِبَتِهِ وَأَخِيهِ ﴿١٢﴾</t>
  </si>
  <si>
    <t xml:space="preserve">وَ صَاحِبَتِہٖ وَ اَخِیۡہِ ﴿ۙ۱۲﴾ </t>
  </si>
  <si>
    <t>their spouses, their siblings,</t>
  </si>
  <si>
    <t>وَفَصِيلَتِهِ ٱلَّتِى تُـْٔوِيهِ</t>
  </si>
  <si>
    <t xml:space="preserve"> وَفَصِيلَتِهِ الَّتِي تُؤْويهِ ﴿١٣﴾</t>
  </si>
  <si>
    <t xml:space="preserve">وَ فَصِیۡلَتِہِ الَّتِیۡ تُــٔۡوِیۡہِ ﴿ۙ۱۳﴾ </t>
  </si>
  <si>
    <t>their clan that sheltered them,</t>
  </si>
  <si>
    <t>وَمَن فِى ٱلْأَرْضِ جَمِيعًۭا ثُمَّ يُنجِيهِ</t>
  </si>
  <si>
    <t xml:space="preserve"> وَمَن فِي الْأَرْضِ جَمِيعًا ثُمَّ يُنجِيهِ ﴿١٤﴾</t>
  </si>
  <si>
    <t xml:space="preserve">وَ مَنۡ  فِی الۡاَرۡضِ جَمِیۡعًا ۙ ثُمَّ  یُنۡجِیۡہِ ﴿ۙ۱۴﴾ </t>
  </si>
  <si>
    <t>and everyone on earth altogether, just to save themselves.</t>
  </si>
  <si>
    <t>كَلَّآ ۖ إِنَّهَا لَظَىٰ</t>
  </si>
  <si>
    <t xml:space="preserve"> كَلَّا إِنَّهَا لَظَى ﴿١٥﴾</t>
  </si>
  <si>
    <t xml:space="preserve">کَلَّا ؕ اِنَّہَا  لَظٰی ﴿ۙ۱۵﴾ </t>
  </si>
  <si>
    <t>But no! There will certainly be a raging Flame</t>
  </si>
  <si>
    <t>نَزَّاعَةًۭ لِّلشَّوَىٰ</t>
  </si>
  <si>
    <t xml:space="preserve"> نَزَّاعَةً لِّلشَّوَى ﴿١٦﴾</t>
  </si>
  <si>
    <t>نَزَّاعَۃً   لِّلشَّوٰی  ﴿ۚۖ۱۶﴾</t>
  </si>
  <si>
    <t>ripping off scalps.</t>
  </si>
  <si>
    <t>تَدْعُوا۟ مَنْ أَدْبَرَ وَتَوَلَّىٰ</t>
  </si>
  <si>
    <t xml:space="preserve"> تَدْعُو مَنْ أَدْبَرَ وَتَوَلَّى ﴿١٧﴾</t>
  </si>
  <si>
    <t xml:space="preserve">تَدۡعُوۡا  مَنۡ  اَدۡبَرَ  وَ تَوَلّٰی ﴿ۙ۱۷﴾ </t>
  </si>
  <si>
    <t>It will summon whoever turned their backs ˹on Allah˺ and turned away ˹from the truth˺,</t>
  </si>
  <si>
    <t>وَجَمَعَ فَأَوْعَىٰٓ</t>
  </si>
  <si>
    <t xml:space="preserve"> وَجَمَعَ فَأَوْعَى ﴿١٨﴾</t>
  </si>
  <si>
    <t xml:space="preserve">وَ  جَمَعَ   فَاَوۡعٰی ﴿۱۸﴾  </t>
  </si>
  <si>
    <t>and gathered and hoarded ˹wealth˺.</t>
  </si>
  <si>
    <t>۞ إِنَّ ٱلْإِنسَٰنَ خُلِقَ هَلُوعًا</t>
  </si>
  <si>
    <t xml:space="preserve"> إِنَّ الْإِنسَانَ خُلِقَ هَلُوعًا ﴿١٩﴾</t>
  </si>
  <si>
    <t xml:space="preserve">اِنَّ  الۡاِنۡسَانَ خُلِقَ ہَلُوۡعًا ﴿ۙ۱۹﴾ </t>
  </si>
  <si>
    <t>Indeed, humankind was created impatient:</t>
  </si>
  <si>
    <t>إِذَا مَسَّهُ ٱلشَّرُّ جَزُوعًۭا</t>
  </si>
  <si>
    <t xml:space="preserve"> إِذَا مَسَّهُ الشَّرُّ جَزُوعًا ﴿٢٠﴾</t>
  </si>
  <si>
    <t xml:space="preserve">اِذَا مَسَّہُ  الشَّرُّ  جَزُوۡعًا ﴿ۙ۲۰﴾ </t>
  </si>
  <si>
    <t>distressed when touched with evil,</t>
  </si>
  <si>
    <t>وَإِذَا مَسَّهُ ٱلْخَيْرُ مَنُوعًا</t>
  </si>
  <si>
    <t xml:space="preserve"> وَإِذَا مَسَّهُ الْخَيْرُ مَنُوعًا ﴿٢١﴾</t>
  </si>
  <si>
    <t xml:space="preserve">وَّ  اِذَا مَسَّہُ  الۡخَیۡرُ  مَنُوۡعًا ﴿ۙ۲۱﴾ </t>
  </si>
  <si>
    <t>and withholding when touched with good—</t>
  </si>
  <si>
    <t>إِلَّا ٱلْمُصَلِّينَ</t>
  </si>
  <si>
    <t xml:space="preserve"> إِلَّا الْمُصَلِّينَ ﴿٢٢﴾</t>
  </si>
  <si>
    <t xml:space="preserve">اِلَّا  الۡمُصَلِّیۡنَ ﴿ۙ۲۲﴾ </t>
  </si>
  <si>
    <t>except those who pray,</t>
  </si>
  <si>
    <t>ٱلَّذِينَ هُمْ عَلَىٰ صَلَاتِهِمْ دَآئِمُونَ</t>
  </si>
  <si>
    <t xml:space="preserve"> الَّذِينَ هُمْ عَلَى صَلَاتِهِمْ دَائِمُونَ ﴿٢٣﴾</t>
  </si>
  <si>
    <t>الَّذِیۡنَ ہُمۡ عَلٰی صَلَاتِہِمۡ   دَآئِمُوۡنَ  ﴿۪ۙ۲۳﴾</t>
  </si>
  <si>
    <t>consistently performing their prayers;</t>
  </si>
  <si>
    <t>وَٱلَّذِينَ فِىٓ أَمْوَٰلِهِمْ حَقٌّۭ مَّعْلُومٌۭ</t>
  </si>
  <si>
    <t xml:space="preserve"> وَالَّذِينَ فِي أَمْوَالِهِمْ حَقٌّ مَّعْلُومٌ ﴿٢٤﴾</t>
  </si>
  <si>
    <t xml:space="preserve">وَ الَّذِیۡنَ فِیۡۤ  اَمۡوَالِہِمۡ حَقٌّ مَّعۡلُوۡمٌ ﴿۪ۙ۲۴﴾ </t>
  </si>
  <si>
    <t>and who give the rightful share of their wealth</t>
  </si>
  <si>
    <t>لِّلسَّآئِلِ وَٱلْمَحْرُومِ</t>
  </si>
  <si>
    <t xml:space="preserve"> لِّلسَّائِلِ وَالْمَحْرُومِ ﴿٢٥﴾</t>
  </si>
  <si>
    <t xml:space="preserve">لِّلسَّآئِلِ وَ الۡمَحۡرُوۡمِ ﴿۪ۙ۲۵﴾ </t>
  </si>
  <si>
    <t>to the beggar and the poor;</t>
  </si>
  <si>
    <t>وَٱلَّذِينَ يُصَدِّقُونَ بِيَوْمِ ٱلدِّينِ</t>
  </si>
  <si>
    <t xml:space="preserve"> وَالَّذِينَ يُصَدِّقُونَ بِيَوْمِ الدِّينِ ﴿٢٦﴾</t>
  </si>
  <si>
    <t xml:space="preserve">وَ الَّذِیۡنَ یُصَدِّقُوۡنَ بِیَوۡمِ الدِّیۡنِ ﴿۪ۙ۲۶﴾ </t>
  </si>
  <si>
    <t>and who ˹firmly˺ believe in the Day of Judgment;</t>
  </si>
  <si>
    <t>وَٱلَّذِينَ هُم مِّنْ عَذَابِ رَبِّهِم مُّشْفِقُونَ</t>
  </si>
  <si>
    <t xml:space="preserve"> وَالَّذِينَ هُم مِّنْ عَذَابِ رَبِّهِم مُّشْفِقُونَ ﴿٢٧﴾</t>
  </si>
  <si>
    <t xml:space="preserve">وَ الَّذِیۡنَ ہُمۡ مِّنۡ عَذَابِ رَبِّہِمۡ مُّشۡفِقُوۡنَ ﴿ۚ۲۷﴾ </t>
  </si>
  <si>
    <t>and those who fear the punishment of their Lord—</t>
  </si>
  <si>
    <t>إِنَّ عَذَابَ رَبِّهِمْ غَيْرُ مَأْمُونٍۢ</t>
  </si>
  <si>
    <t xml:space="preserve"> إِنَّ عَذَابَ رَبِّهِمْ غَيْرُ مَأْمُونٍ ﴿٢٨﴾</t>
  </si>
  <si>
    <t xml:space="preserve">اِنَّ  عَذَابَ رَبِّہِمۡ غَیۡرُ  مَاۡمُوۡنٍ ﴿۲۸﴾ </t>
  </si>
  <si>
    <t>˹knowing that˺ none should feel secure from their Lord’s punishment—</t>
  </si>
  <si>
    <t xml:space="preserve"> وَالَّذِينَ هُمْ لِفُرُوجِهِمْ حَافِظُونَ ﴿٢٩﴾</t>
  </si>
  <si>
    <t xml:space="preserve">وَ الَّذِیۡنَ ہُمۡ  لِفُرُوۡجِہِمۡ حٰفِظُوۡنَ ﴿ۙ۲۹﴾ </t>
  </si>
  <si>
    <t>and those who guard their chastity</t>
  </si>
  <si>
    <t xml:space="preserve"> إِلَّا عَلَى أَزْوَاجِهِمْ أَوْ مَا مَلَكَتْ أَيْمَانُهُمْ فَإِنَّهُمْ غَيْرُ مَلُومِينَ ﴿٣٠﴾</t>
  </si>
  <si>
    <t xml:space="preserve">اِلَّا عَلٰۤی  اَزۡوَاجِہِمۡ  اَوۡ مَا مَلَکَتۡ اَیۡمَانُہُمۡ  فَاِنَّہُمۡ  غَیۡرُ  مَلُوۡمِیۡنَ ﴿ۚ۳۰﴾ </t>
  </si>
  <si>
    <t xml:space="preserve"> فَمَنِ ابْتَغَى وَرَاءَ ذَلِكَ فَأُوْلَئِكَ هُمُ الْعَادُونَ ﴿٣١﴾</t>
  </si>
  <si>
    <t xml:space="preserve">فَمَنِ  ابۡتَغٰی وَرَآءَ ذٰلِکَ فَاُولٰٓئِکَ ہُمُ الۡعٰدُوۡنَ ﴿ۚ۳۱﴾ </t>
  </si>
  <si>
    <t>but whoever seeks beyond that are the transgressors.</t>
  </si>
  <si>
    <t xml:space="preserve"> وَالَّذِينَ هُمْ لِأَمَانَاتِهِمْ وَعَهْدِهِمْ رَاعُونَ ﴿٣٢﴾</t>
  </si>
  <si>
    <t xml:space="preserve">وَ الَّذِیۡنَ ہُمۡ  لِاَمٰنٰتِہِمۡ وَ عَہۡدِہِمۡ رٰعُوۡنَ ﴿۪ۙ۳۲﴾ </t>
  </si>
  <si>
    <t>˹The faithful are˺ also those who are true to their trusts and covenants;</t>
  </si>
  <si>
    <t>وَٱلَّذِينَ هُم بِشَهَٰدَٰتِهِمْ قَآئِمُونَ</t>
  </si>
  <si>
    <t xml:space="preserve"> وَالَّذِينَ هُم بِشَهَادَاتِهِمْ قَائِمُونَ ﴿٣٣﴾</t>
  </si>
  <si>
    <t xml:space="preserve">وَ الَّذِیۡنَ ہُمۡ بِشَہٰدٰتِہِمۡ  قَآئِمُوۡنَ ﴿۪ۙ۳۳﴾ </t>
  </si>
  <si>
    <t>and who are honest in their testimony;</t>
  </si>
  <si>
    <t>وَٱلَّذِينَ هُمْ عَلَىٰ صَلَاتِهِمْ يُحَافِظُونَ</t>
  </si>
  <si>
    <t xml:space="preserve"> وَالَّذِينَ هُمْ عَلَى صَلَاتِهِمْ يُحَافِظُونَ ﴿٣٤﴾</t>
  </si>
  <si>
    <t xml:space="preserve">وَ الَّذِیۡنَ ہُمۡ عَلٰی صَلَاتِہِمۡ یُحَافِظُوۡنَ ﴿ؕ۳۴﴾ </t>
  </si>
  <si>
    <t>and who are ˹properly˺ observant of their prayers.</t>
  </si>
  <si>
    <t>أُو۟لَٰٓئِكَ فِى جَنَّٰتٍۢ مُّكْرَمُونَ</t>
  </si>
  <si>
    <t xml:space="preserve"> أُوْلَئِكَ فِي جَنَّاتٍ مُّكْرَمُونَ ﴿٣٥﴾</t>
  </si>
  <si>
    <t>اُولٰٓئِکَ فِیۡ جَنّٰتٍ  مُّکۡرَمُوۡنَ ﴿ؕ٪۳۵﴾</t>
  </si>
  <si>
    <t>These will be in Gardens, held in honour.</t>
  </si>
  <si>
    <t>فَمَالِ ٱلَّذِينَ كَفَرُوا۟ قِبَلَكَ مُهْطِعِينَ</t>
  </si>
  <si>
    <t xml:space="preserve"> فَمَالِ الَّذِينَ كَفَرُوا قِبَلَكَ مُهْطِعِينَ ﴿٣٦﴾</t>
  </si>
  <si>
    <t xml:space="preserve">فَمَالِ الَّذِیۡنَ کَفَرُوۡا قِبَلَکَ مُہۡطِعِیۡنَ ﴿ۙ۳۶﴾ </t>
  </si>
  <si>
    <t>So what is the matter with the disbelievers that they rush ˹head-long˺ towards you ˹O Prophet˺,</t>
  </si>
  <si>
    <t>عَنِ ٱلْيَمِينِ وَعَنِ ٱلشِّمَالِ عِزِينَ</t>
  </si>
  <si>
    <t xml:space="preserve"> عَنِ الْيَمِينِ وَعَنِ الشِّمَالِ عِزِينَ ﴿٣٧﴾</t>
  </si>
  <si>
    <t xml:space="preserve">عَنِ الۡیَمِیۡنِ وَ عَنِ الشِّمَالِ عِزِیۡنَ ﴿۳۷﴾ </t>
  </si>
  <si>
    <t>from the right and the left, in groups ˹to mock you˺?</t>
  </si>
  <si>
    <t>أَيَطْمَعُ كُلُّ ٱمْرِئٍۢ مِّنْهُمْ أَن يُدْخَلَ جَنَّةَ نَعِيمٍۢ</t>
  </si>
  <si>
    <t xml:space="preserve"> أَيَطْمَعُ كُلُّ امْرِئٍ مِّنْهُمْ أَن يُدْخَلَ جَنَّةَ نَعِيمٍ ﴿٣٨﴾</t>
  </si>
  <si>
    <t xml:space="preserve">اَیَطۡمَعُ کُلُّ  امۡرِیًٴ  مِّنۡہُمۡ  اَنۡ یُّدۡخَلَ جَنَّۃَ  نَعِیۡمٍ ﴿ۙ۳۸﴾ </t>
  </si>
  <si>
    <t>Does every one of them expect to be admitted into a Garden of Bliss?</t>
  </si>
  <si>
    <t>كَلَّآ ۖ إِنَّا خَلَقْنَٰهُم مِّمَّا يَعْلَمُونَ</t>
  </si>
  <si>
    <t xml:space="preserve"> كَلَّا إِنَّا خَلَقْنَاهُم مِّمَّا يَعْلَمُونَ ﴿٣٩﴾</t>
  </si>
  <si>
    <t xml:space="preserve">کَلَّا ؕ اِنَّا خَلَقۡنٰہُمۡ  مِّمَّا یَعۡلَمُوۡنَ ﴿۳۹﴾ </t>
  </si>
  <si>
    <t>But no! Indeed, they ˹already˺ know what We created them from.</t>
  </si>
  <si>
    <t>فَلَآ أُقْسِمُ بِرَبِّ ٱلْمَشَٰرِقِ وَٱلْمَغَٰرِبِ إِنَّا لَقَٰدِرُونَ</t>
  </si>
  <si>
    <t xml:space="preserve"> فَلَا أُقْسِمُ بِرَبِّ الْمَشَارِقِ وَالْمَغَارِبِ إِنَّا لَقَادِرُونَ ﴿٤٠﴾</t>
  </si>
  <si>
    <t xml:space="preserve">فَلَاۤ  اُقۡسِمُ بِرَبِّ الۡمَشٰرِقِ وَ الۡمَغٰرِبِ اِنَّا  لَقٰدِرُوۡنَ ﴿ۙ۴۰﴾ </t>
  </si>
  <si>
    <t>So, I do swear by the Lord of ˹all˺ the points of sunrise and sunset that We are truly capable</t>
  </si>
  <si>
    <t>عَلَىٰٓ أَن نُّبَدِّلَ خَيْرًۭا مِّنْهُمْ وَمَا نَحْنُ بِمَسْبُوقِينَ</t>
  </si>
  <si>
    <t xml:space="preserve"> عَلَى أَن نُّبَدِّلَ خَيْرًا مِّنْهُمْ وَمَا نَحْنُ بِمَسْبُوقِينَ ﴿٤١﴾</t>
  </si>
  <si>
    <t xml:space="preserve">عَلٰۤی  اَنۡ  نُّبَدِّلَ خَیۡرًا مِّنۡہُمۡ ۙ وَ مَا نَحۡنُ بِمَسۡبُوۡقِیۡنَ ﴿۴۱﴾ </t>
  </si>
  <si>
    <t>of replacing them with ˹others˺ better than them, and We cannot be prevented ˹from doing so˺.</t>
  </si>
  <si>
    <t xml:space="preserve"> فَذَرْهُمْ يَخُوضُوا وَيَلْعَبُوا حَتَّى يُلَاقُوا يَوْمَهُمُ الَّذِي يُوعَدُونَ ﴿٤٢﴾</t>
  </si>
  <si>
    <t xml:space="preserve">فَذَرۡہُمۡ  یَخُوۡضُوۡا وَ یَلۡعَبُوۡا حَتّٰی یُلٰقُوۡا یَوۡمَہُمُ  الَّذِیۡ یُوۡعَدُوۡنَ ﴿ۙ۴۲﴾ </t>
  </si>
  <si>
    <t>So let them indulge ˹in falsehood˺ and amuse ˹themselves˺ until they face their Day, which they have been threatened with—</t>
  </si>
  <si>
    <t>يَوْمَ يَخْرُجُونَ مِنَ ٱلْأَجْدَاثِ سِرَاعًۭا كَأَنَّهُمْ إِلَىٰ نُصُبٍۢ يُوفِضُونَ</t>
  </si>
  <si>
    <t xml:space="preserve"> يَوْمَ يَخْرُجُونَ مِنَ الْأَجْدَاثِ سِرَاعًا كَأَنَّهُمْ إِلَى نُصُبٍ يُوفِضُونَ ﴿٤٣﴾</t>
  </si>
  <si>
    <t xml:space="preserve">یَوۡمَ یَخۡرُجُوۡنَ  مِنَ الۡاَجۡدَاثِ سِرَاعًا کَاَنَّہُمۡ  اِلٰی نُصُبٍ یُّوۡفِضُوۡنَ ﴿ۙ۴۳﴾ </t>
  </si>
  <si>
    <t>the Day they will come forth from the graves swiftly, as if racing to an idol ˹for a blessing˺,</t>
  </si>
  <si>
    <t>خَٰشِعَةً أَبْصَٰرُهُمْ تَرْهَقُهُمْ ذِلَّةٌۭ ۚ ذَٰلِكَ ٱلْيَوْمُ ٱلَّذِى كَانُوا۟ يُوعَدُونَ</t>
  </si>
  <si>
    <t xml:space="preserve"> خَاشِعَةً أَبْصَارُهُمْ تَرْهَقُهُمْ ذِلَّةٌ ذَلِكَ الْيَوْمُ الَّذِي كَانُوا يُوعَدُونَ ﴿٤٤﴾</t>
  </si>
  <si>
    <t>خَاشِعَۃً  اَبۡصَارُہُمۡ تَرۡہَقُہُمۡ  ذِلَّۃٌ ؕ ذٰلِکَ  الۡیَوۡمُ الَّذِیۡ کَانُوۡا یُوۡعَدُوۡنَ ﴿٪۴۴﴾</t>
  </si>
  <si>
    <t>with eyes downcast, utterly covered with disgrace. That is the Day they have ˹always˺ been warned of.</t>
  </si>
  <si>
    <t>Noah</t>
  </si>
  <si>
    <t>نوح</t>
  </si>
  <si>
    <t>Nuh</t>
  </si>
  <si>
    <t>إِنَّآ أَرْسَلْنَا نُوحًا إِلَىٰ قَوْمِهِۦٓ أَنْ أَنذِرْ قَوْمَكَ مِن قَبْلِ أَن يَأْتِيَهُمْ عَذَابٌ أَلِيمٌۭ</t>
  </si>
  <si>
    <t>إِنَّا أَرْسَلْنَا نُوحًا إِلَى قَوْمِهِ أَنْ أَنذِرْ قَوْمَكَ مِن قَبْلِ أَن يَأْتِيَهُمْ عَذَابٌ أَلِيمٌ ﴿١﴾</t>
  </si>
  <si>
    <t xml:space="preserve">اِنَّاۤ   اَرۡسَلۡنَا  نُوۡحًا  اِلٰی  قَوۡمِہٖۤ  اَنۡ  اَنۡذِرۡ قَوۡمَکَ مِنۡ قَبۡلِ اَنۡ یَّاۡتِیَہُمۡ عَذَابٌ اَلِیۡمٌ ﴿۱﴾ </t>
  </si>
  <si>
    <t>Indeed, We sent Noah to his people ˹saying to him˺, “Warn your people before a painful punishment comes to them.”</t>
  </si>
  <si>
    <t>قَالَ يَٰقَوْمِ إِنِّى لَكُمْ نَذِيرٌۭ مُّبِينٌ</t>
  </si>
  <si>
    <t xml:space="preserve"> قَالَ يَا قَوْمِ إِنِّي لَكُمْ نَذِيرٌ مُّبِينٌ ﴿٢﴾</t>
  </si>
  <si>
    <t xml:space="preserve">قَالَ یٰقَوۡمِ   اِنِّیۡ  لَکُمۡ نَذِیۡرٌ مُّبِیۡنٌ ۙ﴿۲﴾ </t>
  </si>
  <si>
    <t>Noah proclaimed, “O my people! I am truly sent to you with a clear warning:</t>
  </si>
  <si>
    <t>أَنِ ٱعْبُدُوا۟ ٱللَّهَ وَٱتَّقُوهُ وَأَطِيعُونِ</t>
  </si>
  <si>
    <t xml:space="preserve"> أَنِ اعْبُدُوا اللَّهَ وَاتَّقُوهُ وَأَطِيعُونِ ﴿٣﴾</t>
  </si>
  <si>
    <t xml:space="preserve">اَنِ اعۡبُدُوا اللّٰہَ وَ اتَّقُوۡہُ  وَ اَطِیۡعُوۡنِ ۙ﴿۳﴾ </t>
  </si>
  <si>
    <t>worship Allah ˹alone˺, fear Him, and obey me.</t>
  </si>
  <si>
    <t>يَغْفِرْ لَكُم مِّن ذُنُوبِكُمْ وَيُؤَخِّرْكُمْ إِلَىٰٓ أَجَلٍۢ مُّسَمًّى ۚ إِنَّ أَجَلَ ٱللَّهِ إِذَا جَآءَ لَا يُؤَخَّرُ ۖ لَوْ كُنتُمْ تَعْلَمُونَ</t>
  </si>
  <si>
    <t xml:space="preserve"> يَغْفِرْ لَكُم مِّن ذُنُوبِكُمْ وَيُؤَخِّرْكُمْ إِلَى أَجَلٍ مُّسَمًّى إِنَّ أَجَلَ اللَّهِ إِذَا جَاءَ لَا يُؤَخَّرُ لَوْ كُنتُمْ تَعْلَمُونَ ﴿٤﴾</t>
  </si>
  <si>
    <t xml:space="preserve">یَغۡفِرۡ لَکُمۡ مِّنۡ ذُنُوۡبِکُمۡ وَ یُؤَخِّرۡکُمۡ اِلٰۤی  اَجَلٍ مُّسَمًّی ؕ اِنَّ  اَجَلَ اللّٰہِ  اِذَا جَآءَ  لَا  یُؤَخَّرُ ۘ لَوۡ  کُنۡتُمۡ تَعۡلَمُوۡنَ ﴿۴﴾ </t>
  </si>
  <si>
    <t>He will forgive your sins, and delay your end until the appointed time. Indeed, when the time set by Allah comes, it cannot be delayed, if only you knew!”</t>
  </si>
  <si>
    <t>قَالَ رَبِّ إِنِّى دَعَوْتُ قَوْمِى لَيْلًۭا وَنَهَارًۭا</t>
  </si>
  <si>
    <t xml:space="preserve"> قَالَ رَبِّ إِنِّي دَعَوْتُ قَوْمِي لَيْلًا وَنَهَارًا ﴿٥﴾</t>
  </si>
  <si>
    <t xml:space="preserve">قَالَ  رَبِّ  اِنِّیۡ  دَعَوۡتُ قَوۡمِیۡ لَیۡلًا وَّ نَہَارًا ۙ﴿۵﴾ </t>
  </si>
  <si>
    <t>He cried, “My Lord! I have surely called my people day and night,</t>
  </si>
  <si>
    <t>فَلَمْ يَزِدْهُمْ دُعَآءِىٓ إِلَّا فِرَارًۭا</t>
  </si>
  <si>
    <t xml:space="preserve"> فَلَمْ يَزِدْهُمْ دُعَائِي إِلَّا فِرَارًا ﴿٦﴾</t>
  </si>
  <si>
    <t xml:space="preserve">فَلَمۡ   یَزِدۡہُمۡ دُعَآءِیۡۤ   اِلَّا  فِرَارًا ﴿۶﴾ </t>
  </si>
  <si>
    <t>but my calls only made them run farther away.</t>
  </si>
  <si>
    <t>وَإِنِّى كُلَّمَا دَعَوْتُهُمْ لِتَغْفِرَ لَهُمْ جَعَلُوٓا۟ أَصَٰبِعَهُمْ فِىٓ ءَاذَانِهِمْ وَٱسْتَغْشَوْا۟ ثِيَابَهُمْ وَأَصَرُّوا۟ وَٱسْتَكْبَرُوا۟ ٱسْتِكْبَارًۭا</t>
  </si>
  <si>
    <t xml:space="preserve"> وَإِنِّي كُلَّمَا دَعَوْتُهُمْ لِتَغْفِرَ لَهُمْ جَعَلُوا أَصَابِعَهُمْ فِي آذَانِهِمْ وَاسْتَغْشَوْا ثِيَابَهُمْ وَأَصَرُّوا وَاسْتَكْبَرُوا اسْتِكْبَارًا ﴿٧﴾</t>
  </si>
  <si>
    <t xml:space="preserve">وَ  اِنِّیۡ کُلَّمَا دَعَوۡتُہُمۡ  لِتَغۡفِرَ لَہُمۡ جَعَلُوۡۤا  اَصَابِعَہُمۡ  فِیۡۤ  اٰذَانِہِمۡ وَ اسۡتَغۡشَوۡا ثِیَابَہُمۡ وَ اَصَرُّوۡا وَ اسۡتَکۡبَرُوا اسۡتِکۡبَارًا ۚ﴿۷﴾ </t>
  </si>
  <si>
    <t>And whenever I invite them to be forgiven by You, they press their fingers into their ears, cover themselves with their clothes, persist ˹in denial˺, and act very arrogantly.</t>
  </si>
  <si>
    <t>ثُمَّ إِنِّى دَعَوْتُهُمْ جِهَارًۭا</t>
  </si>
  <si>
    <t xml:space="preserve"> ثُمَّ إِنِّي دَعَوْتُهُمْ جِهَارًا ﴿٨﴾</t>
  </si>
  <si>
    <t xml:space="preserve">ثُمَّ   اِنِّیۡ  دَعَوۡتُہُمۡ  جِہَارًا ۙ﴿۸﴾  </t>
  </si>
  <si>
    <t>Then I certainly called them openly,</t>
  </si>
  <si>
    <t>ثُمَّ إِنِّىٓ أَعْلَنتُ لَهُمْ وَأَسْرَرْتُ لَهُمْ إِسْرَارًۭا</t>
  </si>
  <si>
    <t xml:space="preserve"> ثُمَّ إِنِّي أَعْلَنتُ لَهُمْ وَأَسْرَرْتُ لَهُمْ إِسْرَارًا ﴿٩﴾</t>
  </si>
  <si>
    <t xml:space="preserve">ثُمَّ  اِنِّیۡۤ  اَعۡلَنۡتُ لَہُمۡ وَ اَسۡرَرۡتُ لَہُمۡ اِسۡرَارًا ۙ﴿۹﴾ </t>
  </si>
  <si>
    <t>then I surely preached to them publicly and privately,</t>
  </si>
  <si>
    <t>فَقُلْتُ ٱسْتَغْفِرُوا۟ رَبَّكُمْ إِنَّهُۥ كَانَ غَفَّارًۭا</t>
  </si>
  <si>
    <t xml:space="preserve"> فَقُلْتُ اسْتَغْفِرُوا رَبَّكُمْ إِنَّهُ كَانَ غَفَّارًا ﴿١٠﴾</t>
  </si>
  <si>
    <t xml:space="preserve">فَقُلۡتُ اسۡتَغۡفِرُوۡا رَبَّکُمۡ ؕ اِنَّہٗ کَانَ غَفَّارًا ﴿ۙ۱۰﴾ </t>
  </si>
  <si>
    <t>saying, ‘Seek your Lord’s forgiveness, ˹for˺ He is truly Most Forgiving.</t>
  </si>
  <si>
    <t>يُرْسِلِ ٱلسَّمَآءَ عَلَيْكُم مِّدْرَارًۭا</t>
  </si>
  <si>
    <t xml:space="preserve"> يُرْسِلِ السَّمَاءَ عَلَيْكُم مِّدْرَارًا ﴿١١﴾</t>
  </si>
  <si>
    <t xml:space="preserve">یُّرۡسِلِ السَّمَآءَ عَلَیۡکُمۡ  مِّدۡرَارًا ﴿ۙ۱۱﴾ </t>
  </si>
  <si>
    <t>He will shower you with abundant rain,</t>
  </si>
  <si>
    <t>وَيُمْدِدْكُم بِأَمْوَٰلٍۢ وَبَنِينَ وَيَجْعَل لَّكُمْ جَنَّٰتٍۢ وَيَجْعَل لَّكُمْ أَنْهَٰرًۭا</t>
  </si>
  <si>
    <t xml:space="preserve"> وَيُمْدِدْكُمْ بِأَمْوَالٍ وَبَنِينَ وَيَجْعَل لَّكُمْ جَنَّاتٍ وَيَجْعَل لَّكُمْ أَنْهَارًا ﴿١٢﴾</t>
  </si>
  <si>
    <t xml:space="preserve">وَّ یُمۡدِدۡکُمۡ  بِاَمۡوَالٍ وَّ بَنِیۡنَ وَ یَجۡعَلۡ لَّکُمۡ  جَنّٰتٍ وَّ یَجۡعَلۡ لَّکُمۡ  اَنۡہٰرًا ﴿ؕ۱۲﴾ </t>
  </si>
  <si>
    <t>supply you with wealth and children, and give you gardens as well as rivers.</t>
  </si>
  <si>
    <t>مَّا لَكُمْ لَا تَرْجُونَ لِلَّهِ وَقَارًۭا</t>
  </si>
  <si>
    <t xml:space="preserve"> مَّا لَكُمْ لَا تَرْجُونَ لِلَّهِ وَقَارًا ﴿١٣﴾</t>
  </si>
  <si>
    <t>مَا  لَکُمۡ لَا تَرۡجُوۡنَ لِلّٰہِ  وَقَارًا  ﴿ۚ۱۳﴾</t>
  </si>
  <si>
    <t>What is the matter with you that you are not in awe of the Majesty of Allah,</t>
  </si>
  <si>
    <t>وَقَدْ خَلَقَكُمْ أَطْوَارًا</t>
  </si>
  <si>
    <t xml:space="preserve"> وَقَدْ خَلَقَكُمْ أَطْوَارًا ﴿١٤﴾</t>
  </si>
  <si>
    <t xml:space="preserve">وَ  قَدۡ خَلَقَکُمۡ   اَطۡوَارًا ﴿۱۴﴾ </t>
  </si>
  <si>
    <t>when He truly created you in stages ˹of development˺?</t>
  </si>
  <si>
    <t>أَلَمْ تَرَوْا۟ كَيْفَ خَلَقَ ٱللَّهُ سَبْعَ سَمَٰوَٰتٍۢ طِبَاقًۭا</t>
  </si>
  <si>
    <t xml:space="preserve"> أَلَمْ تَرَوْا كَيْفَ خَلَقَ اللَّهُ سَبْعَ سَمَاوَاتٍ طِبَاقًا ﴿١٥﴾</t>
  </si>
  <si>
    <t xml:space="preserve">اَلَمۡ تَرَوۡا کَیۡفَ خَلَقَ اللّٰہُ  سَبۡعَ سَمٰوٰتٍ طِبَاقًا ﴿ۙ۱۵﴾ </t>
  </si>
  <si>
    <t>Do you not see how Allah created seven heavens, one above the other,</t>
  </si>
  <si>
    <t>وَجَعَلَ ٱلْقَمَرَ فِيهِنَّ نُورًۭا وَجَعَلَ ٱلشَّمْسَ سِرَاجًۭا</t>
  </si>
  <si>
    <t xml:space="preserve"> وَجَعَلَ الْقَمَرَ فِيهِنَّ نُورًا وَجَعَلَ الشَّمْسَ سِرَاجًا ﴿١٦﴾</t>
  </si>
  <si>
    <t xml:space="preserve">وَّ جَعَلَ الۡقَمَرَ فِیۡہِنَّ  نُوۡرًا وَّ جَعَلَ الشَّمۡسَ سِرَاجًا ﴿۱۶﴾ </t>
  </si>
  <si>
    <t>placing the moon within them as a ˹reflected˺ light, and the sun as a ˹radiant˺ lamp?</t>
  </si>
  <si>
    <t>وَٱللَّهُ أَنۢبَتَكُم مِّنَ ٱلْأَرْضِ نَبَاتًۭا</t>
  </si>
  <si>
    <t xml:space="preserve"> وَاللَّهُ أَنبَتَكُم مِّنَ الْأَرْضِ نَبَاتًا ﴿١٧﴾</t>
  </si>
  <si>
    <t xml:space="preserve">وَ اللّٰہُ  اَنۡۢبَتَکُمۡ  مِّنَ الۡاَرۡضِ نَبَاتًا ﴿ۙ۱۷﴾ </t>
  </si>
  <si>
    <t>Allah ˹alone˺ caused you to grow from the earth like a plant.</t>
  </si>
  <si>
    <t>ثُمَّ يُعِيدُكُمْ فِيهَا وَيُخْرِجُكُمْ إِخْرَاجًۭا</t>
  </si>
  <si>
    <t xml:space="preserve"> ثُمَّ يُعِيدُكُمْ فِيهَا وَيُخْرِجُكُمْ إِخْرَاجًا ﴿١٨﴾</t>
  </si>
  <si>
    <t xml:space="preserve">ثُمَّ یُعِیۡدُکُمۡ فِیۡہَا وَ یُخۡرِجُکُمۡ اِخۡرَاجًا ﴿۱۸﴾ </t>
  </si>
  <si>
    <t>Then He will return you to it, and then simply bring you forth ˹again˺.</t>
  </si>
  <si>
    <t>وَٱللَّهُ جَعَلَ لَكُمُ ٱلْأَرْضَ بِسَاطًۭا</t>
  </si>
  <si>
    <t xml:space="preserve"> وَاللَّهُ جَعَلَ لَكُمُ الْأَرْضَ بِسَاطًا ﴿١٩﴾</t>
  </si>
  <si>
    <t xml:space="preserve">وَ اللّٰہُ  جَعَلَ  لَکُمُ الۡاَرۡضَ بِسَاطًا ﴿ۙ۱۹﴾ </t>
  </si>
  <si>
    <t>And Allah ˹alone˺ spread out the earth for you</t>
  </si>
  <si>
    <t>لِّتَسْلُكُوا۟ مِنْهَا سُبُلًۭا فِجَاجًۭا</t>
  </si>
  <si>
    <t xml:space="preserve"> لِتَسْلُكُوا مِنْهَا سُبُلًا فِجَاجًا ﴿٢٠﴾</t>
  </si>
  <si>
    <t xml:space="preserve">لِّتَسۡلُکُوۡا مِنۡہَا سُبُلًا  فِجَاجًا ﴿٪۲۰﴾ </t>
  </si>
  <si>
    <t>to walk along its spacious pathways.’”</t>
  </si>
  <si>
    <t>قَالَ نُوحٌۭ رَّبِّ إِنَّهُمْ عَصَوْنِى وَٱتَّبَعُوا۟ مَن لَّمْ يَزِدْهُ مَالُهُۥ وَوَلَدُهُۥٓ إِلَّا خَسَارًۭا</t>
  </si>
  <si>
    <t xml:space="preserve"> قَالَ نُوحٌ رَّبِّ إِنَّهُمْ عَصَوْنِي وَاتَّبَعُوا مَن لَّمْ يَزِدْهُ مَالُهُ وَوَلَدُهُ إِلَّا خَسَارًا ﴿٢١﴾</t>
  </si>
  <si>
    <t xml:space="preserve">قَالَ نُوۡحٌ  رَّبِّ اِنَّہُمۡ عَصَوۡنِیۡ وَ اتَّبَعُوۡا مَنۡ لَّمۡ  یَزِدۡہُ  مَالُہٗ وَ وَلَدُہٗۤ  اِلَّا خَسَارًا ﴿ۚ۲۱﴾ </t>
  </si>
  <si>
    <t>˹Eventually,˺ Noah cried, “My Lord! They have certainly persisted in disobeying me, and followed ˹instead˺ those ˹elite˺ whose ˹abundant˺ wealth and children only increase them in loss,</t>
  </si>
  <si>
    <t>وَمَكَرُوا۟ مَكْرًۭا كُبَّارًۭا</t>
  </si>
  <si>
    <t xml:space="preserve"> وَمَكَرُوا مَكْرًا كُبَّارًا ﴿٢٢﴾</t>
  </si>
  <si>
    <t xml:space="preserve">وَ مَکَرُوۡا مَکۡرًا کُبَّارًا ﴿ۚ۲۲﴾ </t>
  </si>
  <si>
    <t>and who have devised a tremendous plot,</t>
  </si>
  <si>
    <t>وَقَالُوا۟ لَا تَذَرُنَّ ءَالِهَتَكُمْ وَلَا تَذَرُنَّ وَدًّۭا وَلَا سُوَاعًۭا وَلَا يَغُوثَ وَيَعُوقَ وَنَسْرًۭا</t>
  </si>
  <si>
    <t xml:space="preserve"> وَقَالُوا لَا تَذَرُنَّ آلِهَتَكُمْ وَلَا تَذَرُنَّ وَدًّا وَلَا سُوَاعًا وَلَا يَغُوثَ وَيَعُوقَ وَنَسْرًا ﴿٢٣﴾</t>
  </si>
  <si>
    <t>وَ قَالُوۡا لَا تَذَرُنَّ  اٰلِہَتَکُمۡ وَ لَا تَذَرُنَّ وَدًّا وَّ لَا سُوَاعًا ۬ۙ وَّ لَا یَغُوۡثَ وَ یَعُوۡقَ وَ نَسۡرًا ﴿ۚ۲۳﴾</t>
  </si>
  <si>
    <t>urging ˹their followers˺, ‘Do not abandon your idols—especially Wadd, Suwa’, Yaghûth, Ya’ûq, and Nasr.’</t>
  </si>
  <si>
    <t>وَقَدْ أَضَلُّوا۟ كَثِيرًۭا ۖ وَلَا تَزِدِ ٱلظَّٰلِمِينَ إِلَّا ضَلَٰلًۭا</t>
  </si>
  <si>
    <t xml:space="preserve"> وَقَدْ أَضَلُّوا كَثِيرًا وَلَا تَزِدِ الظَّالِمِينَ إِلَّا ضَلَالًا ﴿٢٤﴾</t>
  </si>
  <si>
    <t xml:space="preserve">وَ قَدۡ  اَضَلُّوۡا کَثِیۡرًا ۬ۚ وَ لَا تَزِدِ الظّٰلِمِیۡنَ  اِلَّا ضَلٰلًا ﴿۲۴﴾ </t>
  </si>
  <si>
    <t>Those ˹elite˺ have already led many astray. So ˹O Lord˺, only allow the wrongdoers to stray farther away.”</t>
  </si>
  <si>
    <t>مِّمَّا خَطِيٓـَٰٔتِهِمْ أُغْرِقُوا۟ فَأُدْخِلُوا۟ نَارًۭا فَلَمْ يَجِدُوا۟ لَهُم مِّن دُونِ ٱللَّهِ أَنصَارًۭا</t>
  </si>
  <si>
    <t xml:space="preserve"> مِمَّا خَطِيئَاتِهِمْ أُغْرِقُوا فَأُدْخِلُوا نَارًا فَلَمْ يَجِدُوا لَهُم مِّن دُونِ اللَّهِ أَنصَارًا ﴿٢٥﴾</t>
  </si>
  <si>
    <t xml:space="preserve">مِمَّا خَطِیۡٓــٰٔتِہِمۡ  اُغۡرِقُوۡا فَاُدۡخِلُوۡا نَارًا ۬ۙ  فَلَمۡ یَجِدُوۡا  لَہُمۡ  مِّنۡ دُوۡنِ اللّٰہِ اَنۡصَارًا ﴿۲۵﴾ </t>
  </si>
  <si>
    <t>So because of their sins, they were drowned, then admitted into the Fire. And they found none to help them against Allah.</t>
  </si>
  <si>
    <t>وَقَالَ نُوحٌۭ رَّبِّ لَا تَذَرْ عَلَى ٱلْأَرْضِ مِنَ ٱلْكَٰفِرِينَ دَيَّارًا</t>
  </si>
  <si>
    <t xml:space="preserve"> وَقَالَ نُوحٌ رَّبِّ لَا تَذَرْ عَلَى الْأَرْضِ مِنَ الْكَافِرِينَ دَيَّارًا ﴿٢٦﴾</t>
  </si>
  <si>
    <t xml:space="preserve">وَ قَالَ نُوۡحٌ رَّبِّ لَا تَذَرۡ عَلَی الۡاَرۡضِ مِنَ  الۡکٰفِرِیۡنَ دَیَّارًا ﴿۲۶﴾ </t>
  </si>
  <si>
    <t>Noah had prayed, “My Lord! Do not leave a single disbeliever on earth.</t>
  </si>
  <si>
    <t>إِنَّكَ إِن تَذَرْهُمْ يُضِلُّوا۟ عِبَادَكَ وَلَا يَلِدُوٓا۟ إِلَّا فَاجِرًۭا كَفَّارًۭا</t>
  </si>
  <si>
    <t xml:space="preserve"> إِنَّكَ إِن تَذَرْهُمْ يُضِلُّوا عِبَادَكَ وَلَا يَلِدُوا إِلَّا فَاجِرًا كَفَّارًا ﴿٢٧﴾</t>
  </si>
  <si>
    <t xml:space="preserve">اِنَّکَ اِنۡ تَذَرۡہُمۡ یُضِلُّوۡا عِبَادَکَ وَ لَا یَلِدُوۡۤا  اِلَّا  فَاجِرًا کَفَّارًا ﴿۲۷﴾ </t>
  </si>
  <si>
    <t>For if You spare ˹any of˺ them, they will certainly mislead Your servants, and give birth only to ˹wicked˺ sinners, staunch disbelievers.</t>
  </si>
  <si>
    <t>رَّبِّ ٱغْفِرْ لِى وَلِوَٰلِدَىَّ وَلِمَن دَخَلَ بَيْتِىَ مُؤْمِنًۭا وَلِلْمُؤْمِنِينَ وَٱلْمُؤْمِنَٰتِ وَلَا تَزِدِ ٱلظَّٰلِمِينَ إِلَّا تَبَارًۢا</t>
  </si>
  <si>
    <t xml:space="preserve"> رَبِّ اغْفِرْ لِي وَلِوَالِدَيَّ وَلِمَن دَخَلَ بَيْتِيَ مُؤْمِنًا وَلِلْمُؤْمِنِينَ وَالْمُؤْمِنَاتِ وَلَا تَزِدِ الظَّالِمِينَ إِلَّا تَبَارًا ﴿٢٨﴾</t>
  </si>
  <si>
    <t>رَبِّ اغۡفِرۡ لِیۡ  وَ لِوَالِدَیَّ  وَ لِمَنۡ دَخَلَ بَیۡتِیَ  مُؤۡمِنًا وَّ لِلۡمُؤۡمِنِیۡنَ وَ الۡمُؤۡمِنٰتِ ؕ وَ لَا تَزِدِ الظّٰلِمِیۡنَ  اِلَّا تَبَارًا ﴿٪۲۸﴾</t>
  </si>
  <si>
    <t>My Lord! Forgive me, my parents, and whoever enters my house in faith, and ˹all˺ believing men and women. And increase the wrongdoers only in destruction.”</t>
  </si>
  <si>
    <t>The Jinn</t>
  </si>
  <si>
    <t>الجن</t>
  </si>
  <si>
    <t>Al-Jinn</t>
  </si>
  <si>
    <t>قُلْ أُوحِىَ إِلَىَّ أَنَّهُ ٱسْتَمَعَ نَفَرٌۭ مِّنَ ٱلْجِنِّ فَقَالُوٓا۟ إِنَّا سَمِعْنَا قُرْءَانًا عَجَبًۭا</t>
  </si>
  <si>
    <t>قُلْ أُوحِيَ إِلَيَّ أَنَّهُ اسْتَمَعَ نَفَرٌ مِّنَ الْجِنِّ فَقَالُوا إِنَّا سَمِعْنَا قُرْآنًا عَجَبًا ﴿١﴾</t>
  </si>
  <si>
    <t xml:space="preserve">قُلۡ  اُوۡحِیَ  اِلَیَّ  اَنَّہُ  اسۡتَمَعَ  نَفَرٌ مِّنَ الۡجِنِّ فَقَالُوۡۤا  اِنَّا سَمِعۡنَا قُرۡاٰنًا عَجَبًا  ۙ﴿۱﴾ </t>
  </si>
  <si>
    <t>Say, ˹O Prophet,˺ “It has been revealed to me that a group of jinn listened ˹to the Quran,˺ and said ˹to their fellow jinn˺: ‘Indeed, we have heard a wondrous recitation.</t>
  </si>
  <si>
    <t>يَهْدِىٓ إِلَى ٱلرُّشْدِ فَـَٔامَنَّا بِهِۦ ۖ وَلَن نُّشْرِكَ بِرَبِّنَآ أَحَدًۭا</t>
  </si>
  <si>
    <t xml:space="preserve"> يَهْدِي إِلَى الرُّشْدِ فَآمَنَّا بِهِ وَلَن نُّشْرِكَ بِرَبِّنَا أَحَدًا ﴿٢﴾</t>
  </si>
  <si>
    <t xml:space="preserve">یَّہۡدِیۡۤ  اِلَی الرُّشۡدِ فَاٰمَنَّا بِہٖ ؕ وَ لَنۡ نُّشۡرِکَ بِرَبِّنَاۤ   اَحَدًا ۙ﴿۲﴾ </t>
  </si>
  <si>
    <t>It leads to Right Guidance so we believed in it, and we will never associate anyone with our Lord ˹in worship˺.</t>
  </si>
  <si>
    <t>وَأَنَّهُۥ تَعَٰلَىٰ جَدُّ رَبِّنَا مَا ٱتَّخَذَ صَٰحِبَةًۭ وَلَا وَلَدًۭا</t>
  </si>
  <si>
    <t xml:space="preserve"> وَأَنَّهُ تَعَالَى جَدُّ رَبِّنَا مَا اتَّخَذَ صَاحِبَةً وَلَا وَلَدًا ﴿٣﴾</t>
  </si>
  <si>
    <t xml:space="preserve">وَّ اَنَّہٗ  تَعٰلٰی جَدُّ  رَبِّنَا مَا اتَّخَذَ صَاحِبَۃً وَّ لَا وَلَدًا ۙ﴿۳﴾ </t>
  </si>
  <si>
    <t>˹Now, we believe that˺ our Lord—Exalted is His Majesty—has neither taken a mate nor offspring,</t>
  </si>
  <si>
    <t>وَأَنَّهُۥ كَانَ يَقُولُ سَفِيهُنَا عَلَى ٱللَّهِ شَطَطًۭا</t>
  </si>
  <si>
    <t xml:space="preserve"> وَأَنَّهُ كَانَ يَقُولُ سَفِيهُنَا عَلَى اللَّهِ شَطَطًا ﴿٤﴾</t>
  </si>
  <si>
    <t xml:space="preserve">وَّ اَنَّہٗ  کَانَ یَقُوۡلُ سَفِیۡہُنَا عَلَی اللّٰہِ شَطَطًا ۙ﴿۴﴾ </t>
  </si>
  <si>
    <t>and that the foolish of us used to utter ˹outrageous˺ falsehoods about Allah.</t>
  </si>
  <si>
    <t>وَأَنَّا ظَنَنَّآ أَن لَّن تَقُولَ ٱلْإِنسُ وَٱلْجِنُّ عَلَى ٱللَّهِ كَذِبًۭا</t>
  </si>
  <si>
    <t xml:space="preserve"> وَأَنَّا ظَنَنَّا أَن لَّن تَقُولَ الْإِنسُ وَالْجِنُّ عَلَى اللَّهِ كَذِبًا ﴿٥﴾</t>
  </si>
  <si>
    <t xml:space="preserve">وَّ اَنَّا ظَنَنَّاۤ  اَنۡ  لَّنۡ تَقُوۡلَ الۡاِنۡسُ وَ الۡجِنُّ عَلَی اللّٰہِ  کَذِبًا ۙ﴿۵﴾ </t>
  </si>
  <si>
    <t>We certainly thought that humans and jinn would never speak lies about Allah.</t>
  </si>
  <si>
    <t>وَأَنَّهُۥ كَانَ رِجَالٌۭ مِّنَ ٱلْإِنسِ يَعُوذُونَ بِرِجَالٍۢ مِّنَ ٱلْجِنِّ فَزَادُوهُمْ رَهَقًۭا</t>
  </si>
  <si>
    <t xml:space="preserve"> وَأَنَّهُ كَانَ رِجَالٌ مِّنَ الْإِنسِ يَعُوذُونَ بِرِجَالٍ مِّنَ الْجِنِّ فَزَادُوهُمْ رَهَقًا ﴿٦﴾</t>
  </si>
  <si>
    <t xml:space="preserve">وَّ  اَنَّہٗ کَانَ رِجَالٌ مِّنَ الۡاِنۡسِ یَعُوۡذُوۡنَ بِرِجَالٍ  مِّنَ  الۡجِنِّ فَزَادُوۡہُمۡ  رَہَقًا ۙ﴿۶﴾ </t>
  </si>
  <si>
    <t>And some men used to seek refuge with some jinn—so they increased each other in wickedness.</t>
  </si>
  <si>
    <t>وَأَنَّهُمْ ظَنُّوا۟ كَمَا ظَنَنتُمْ أَن لَّن يَبْعَثَ ٱللَّهُ أَحَدًۭا</t>
  </si>
  <si>
    <t xml:space="preserve"> وَأَنَّهُمْ ظَنُّوا كَمَا ظَنَنتُمْ أَن لَّن يَبْعَثَ اللَّهُ أَحَدًا ﴿٧﴾</t>
  </si>
  <si>
    <t xml:space="preserve">وَّ اَنَّہُمۡ  ظَنُّوۡا کَمَا ظَنَنۡتُمۡ  اَنۡ  لَّنۡ یَّبۡعَثَ اللّٰہُ  اَحَدًا ۙ﴿۷﴾ </t>
  </si>
  <si>
    <t>And those ˹humans˺ thought, just like you ˹jinn˺, that Allah would not resurrect anyone ˹for judgment˺.</t>
  </si>
  <si>
    <t>وَأَنَّا لَمَسْنَا ٱلسَّمَآءَ فَوَجَدْنَٰهَا مُلِئَتْ حَرَسًۭا شَدِيدًۭا وَشُهُبًۭا</t>
  </si>
  <si>
    <t xml:space="preserve"> وَأَنَّا لَمَسْنَا السَّمَاءَ فَوَجَدْنَاهَا مُلِئَتْ حَرَسًا شَدِيدًا وَشُهُبًا ﴿٨﴾</t>
  </si>
  <si>
    <t xml:space="preserve">وَّ اَنَّا لَمَسۡنَا السَّمَآءَ  فَوَجَدۡنٰہَا مُلِئَتۡ حَرَسًا شَدِیۡدًا وَّ  شُہُبًا ۙ﴿۸﴾ </t>
  </si>
  <si>
    <t>˹Earlier˺ we tried to reach heaven ˹for news˺, only to find it filled with stern guards and shooting stars.</t>
  </si>
  <si>
    <t>وَأَنَّا كُنَّا نَقْعُدُ مِنْهَا مَقَٰعِدَ لِلسَّمْعِ ۖ فَمَن يَسْتَمِعِ ٱلْءَانَ يَجِدْ لَهُۥ شِهَابًۭا رَّصَدًۭا</t>
  </si>
  <si>
    <t xml:space="preserve"> وَأَنَّا كُنَّا نَقْعُدُ مِنْهَا مَقَاعِدَ لِلسَّمْعِ فَمَن يَسْتَمِعِ الْآنَ يَجِدْ لَهُ شِهَابًا رَّصَدًا ﴿٩﴾</t>
  </si>
  <si>
    <t xml:space="preserve">وَّ اَنَّا کُنَّا نَقۡعُدُ مِنۡہَا مَقَاعِدَ لِلسَّمۡعِ ؕ فَمَنۡ  یَّسۡتَمِعِ الۡاٰنَ  یَجِدۡ لَہٗ  شِہَابًا  رَّصَدًا ۙ﴿۹﴾ </t>
  </si>
  <si>
    <t>We used to take up positions there for eavesdropping, but whoever dares eavesdrop now will find a flare lying in wait for them.</t>
  </si>
  <si>
    <t>وَأَنَّا لَا نَدْرِىٓ أَشَرٌّ أُرِيدَ بِمَن فِى ٱلْأَرْضِ أَمْ أَرَادَ بِهِمْ رَبُّهُمْ رَشَدًۭا</t>
  </si>
  <si>
    <t xml:space="preserve"> وَأَنَّا لَا نَدْرِي أَشَرٌّ أُرِيدَ بِمَن فِي الْأَرْضِ أَمْ أَرَادَ بِهِمْ رَبُّهُمْ رَشَدًا ﴿١٠﴾</t>
  </si>
  <si>
    <t xml:space="preserve">وَّ اَنَّا لَا  نَدۡرِیۡۤ  اَشَرٌّ  اُرِیۡدَ بِمَنۡ فِی الۡاَرۡضِ اَمۡ  اَرَادَ بِہِمۡ  رَبُّہُمۡ  رَشَدًا ﴿ۙ۱۰﴾ </t>
  </si>
  <si>
    <t>Now, we have no clue whether evil is intended for those on earth, or their Lord intends for them what is right.</t>
  </si>
  <si>
    <t>وَأَنَّا مِنَّا ٱلصَّٰلِحُونَ وَمِنَّا دُونَ ذَٰلِكَ ۖ كُنَّا طَرَآئِقَ قِدَدًۭا</t>
  </si>
  <si>
    <t xml:space="preserve"> وَأَنَّا مِنَّا الصَّالِحُونَ وَمِنَّا دُونَ ذَلِكَ كُنَّا طَرَائِقَ قِدَدًا ﴿١١﴾</t>
  </si>
  <si>
    <t xml:space="preserve">وَّ اَنَّا مِنَّا الصّٰلِحُوۡنَ وَ مِنَّا دُوۡنَ ذٰلِکَ ؕ  کُنَّا طَرَآئِقَ قِدَدًا ﴿ۙ۱۱﴾ </t>
  </si>
  <si>
    <t>Among us are those who are righteous and those who are less so. We have been of different factions.</t>
  </si>
  <si>
    <t>وَأَنَّا ظَنَنَّآ أَن لَّن نُّعْجِزَ ٱللَّهَ فِى ٱلْأَرْضِ وَلَن نُّعْجِزَهُۥ هَرَبًۭا</t>
  </si>
  <si>
    <t xml:space="preserve"> وَأَنَّا ظَنَنَّا أَن لَّن نُّعجِزَ اللَّهَ فِي الْأَرْضِ وَلَن نُّعْجِزَهُ هَرَبًا ﴿١٢﴾</t>
  </si>
  <si>
    <t xml:space="preserve">وَّ اَنَّا ظَنَنَّاۤ  اَنۡ  لَّنۡ نُّعۡجِزَ اللّٰہَ  فِی  الۡاَرۡضِ وَ  لَنۡ  نُّعۡجِزَہٗ  ہَرَبًا ﴿ۙ۱۲﴾ </t>
  </si>
  <si>
    <t>˹Now,˺ we truly know that we cannot frustrate Allah on earth, nor can we escape from Him ˹into heaven˺.</t>
  </si>
  <si>
    <t>وَأَنَّا لَمَّا سَمِعْنَا ٱلْهُدَىٰٓ ءَامَنَّا بِهِۦ ۖ فَمَن يُؤْمِنۢ بِرَبِّهِۦ فَلَا يَخَافُ بَخْسًۭا وَلَا رَهَقًۭا</t>
  </si>
  <si>
    <t xml:space="preserve"> وَأَنَّا لَمَّا سَمِعْنَا الْهُدَى آمَنَّا بِهِ فَمَن يُؤْمِن بِرَبِّهِ فَلَا يَخَافُ بَخْسًا وَلَا رَهَقًا ﴿١٣﴾</t>
  </si>
  <si>
    <t xml:space="preserve">وَّ اَنَّا لَمَّا سَمِعۡنَا  الۡہُدٰۤی اٰمَنَّا بِہٖ ؕ فَمَنۡ یُّؤۡمِنۡۢ  بِرَبِّہٖ  فَلَا یَخَافُ بَخۡسًا وَّ لَا رَہَقًا ﴿ۙ۱۳﴾ </t>
  </si>
  <si>
    <t>When we heard the guidance ˹of the Quran˺, we ˹readily˺ believed in it. For whoever believes in their Lord will have no fear of being denied ˹a reward˺ or wronged.</t>
  </si>
  <si>
    <t>وَأَنَّا مِنَّا ٱلْمُسْلِمُونَ وَمِنَّا ٱلْقَٰسِطُونَ ۖ فَمَنْ أَسْلَمَ فَأُو۟لَٰٓئِكَ تَحَرَّوْا۟ رَشَدًۭا</t>
  </si>
  <si>
    <t xml:space="preserve"> وَأَنَّا مِنَّا الْمُسْلِمُونَ وَمِنَّا الْقَاسِطُونَ فَمَنْ أَسْلَمَ فَأُوْلَئِكَ تَحَرَّوْا رَشَدًا ﴿١٤﴾</t>
  </si>
  <si>
    <t xml:space="preserve">وَّ اَنَّا مِنَّا  الۡمُسۡلِمُوۡنَ وَ مِنَّا الۡقٰسِطُوۡنَ ؕ فَمَنۡ  اَسۡلَمَ فَاُولٰٓئِکَ تَحَرَّوۡا  رَشَدًا ﴿۱۴﴾ </t>
  </si>
  <si>
    <t>And among us are those who have submitted ˹to Allah˺ and those who are deviant. So ˹as for˺ those who submitted, it is they who have attained Right Guidance.</t>
  </si>
  <si>
    <t>وَأَمَّا ٱلْقَٰسِطُونَ فَكَانُوا۟ لِجَهَنَّمَ حَطَبًۭا</t>
  </si>
  <si>
    <t xml:space="preserve"> وَأَمَّا الْقَاسِطُونَ فَكَانُوا لِجَهَنَّمَ حَطَبًا ﴿١٥﴾</t>
  </si>
  <si>
    <t xml:space="preserve">وَ  اَمَّا  الۡقٰسِطُوۡنَ فَکَانُوۡا  لِجَہَنَّمَ حَطَبًا ﴿ۙ۱۵﴾ </t>
  </si>
  <si>
    <t>And as for the deviant, they will be fuel for Hell.’”</t>
  </si>
  <si>
    <t>وَأَلَّوِ ٱسْتَقَٰمُوا۟ عَلَى ٱلطَّرِيقَةِ لَأَسْقَيْنَٰهُم مَّآءً غَدَقًۭا</t>
  </si>
  <si>
    <t xml:space="preserve"> وَأَلَّوِ اسْتَقَامُوا عَلَى الطَّرِيقَةِ لَأَسْقَيْنَاهُم مَّاءً غَدَقًا ﴿١٦﴾</t>
  </si>
  <si>
    <t xml:space="preserve">وَّ اَنۡ لَّوِ اسۡتَقَامُوۡا عَلَی الطَّرِیۡقَۃِ لَاَسۡقَیۡنٰہُمۡ  مَّآءً   غَدَقًا ﴿ۙ۱۶﴾ </t>
  </si>
  <si>
    <t>Had the deniers followed the Right Way, We would have certainly granted them abundant rain to drink—</t>
  </si>
  <si>
    <t>لِّنَفْتِنَهُمْ فِيهِ ۚ وَمَن يُعْرِضْ عَن ذِكْرِ رَبِّهِۦ يَسْلُكْهُ عَذَابًۭا صَعَدًۭا</t>
  </si>
  <si>
    <t xml:space="preserve"> لِنَفْتِنَهُمْ فِيهِ وَمَن يُعْرِضْ عَن ذِكْرِ رَبِّهِ يَسْلُكْهُ عَذَابًا صَعَدًا ﴿١٧﴾</t>
  </si>
  <si>
    <t xml:space="preserve">لِّنَفۡتِنَہُمۡ  فِیۡہِ ؕ وَ مَنۡ یُّعۡرِضۡ عَنۡ  ذِکۡرِ رَبِّہٖ  یَسۡلُکۡہُ  عَذَابًا صَعَدًا ﴿ۙ۱۷﴾ </t>
  </si>
  <si>
    <t>as a test for them. And whoever turns away from the remembrance of their Lord will be admitted by Him into an overwhelming punishment.</t>
  </si>
  <si>
    <t>وَأَنَّ ٱلْمَسَٰجِدَ لِلَّهِ فَلَا تَدْعُوا۟ مَعَ ٱللَّهِ أَحَدًۭا</t>
  </si>
  <si>
    <t xml:space="preserve"> وَأَنَّ الْمَسَاجِدَ لِلَّهِ فَلَا تَدْعُوا مَعَ اللَّهِ أَحَدًا ﴿١٨﴾</t>
  </si>
  <si>
    <t xml:space="preserve">وَّ اَنَّ  الۡمَسٰجِدَ لِلّٰہِ  فَلَا تَدۡعُوۡا مَعَ اللّٰہِ  اَحَدًا ﴿ۙ۱۸﴾ </t>
  </si>
  <si>
    <t>The places of worship are ˹only˺ for Allah, so do not invoke anyone besides Him.</t>
  </si>
  <si>
    <t>وَأَنَّهُۥ لَمَّا قَامَ عَبْدُ ٱللَّهِ يَدْعُوهُ كَادُوا۟ يَكُونُونَ عَلَيْهِ لِبَدًۭا</t>
  </si>
  <si>
    <t xml:space="preserve"> وَأَنَّهُ لَمَّا قَامَ عَبْدُ اللَّهِ يَدْعُوهُ كَادُوا يَكُونُونَ عَلَيْهِ لِبَدًا ﴿١٩﴾</t>
  </si>
  <si>
    <t xml:space="preserve">وَّ اَنَّہٗ  لَمَّا قَامَ عَبۡدُ اللّٰہِ یَدۡعُوۡہُ کَادُوۡا یَکُوۡنُوۡنَ عَلَیۡہِ  لِبَدًا ﴿ؕ٪۱۹﴾ </t>
  </si>
  <si>
    <t>Yet when the servant of Allah stood up calling upon Him ˹alone˺, the pagans almost swarmed over him.</t>
  </si>
  <si>
    <t>قُلْ إِنَّمَآ أَدْعُوا۟ رَبِّى وَلَآ أُشْرِكُ بِهِۦٓ أَحَدًۭا</t>
  </si>
  <si>
    <t xml:space="preserve"> قُلْ إِنَّمَا أَدْعُو رَبِّي وَلَا أُشْرِكُ بِهِ أَحَدًا ﴿٢٠﴾</t>
  </si>
  <si>
    <t xml:space="preserve">قُلۡ  اِنَّمَاۤ  اَدۡعُوۡا  رَبِّیۡ  وَ لَاۤ  اُشۡرِکُ بِہٖۤ اَحَدًا ﴿۲۰﴾ </t>
  </si>
  <si>
    <t>Say, ˹O Prophet,˺ “I call only upon my Lord, associating none with Him ˹in worship˺.”</t>
  </si>
  <si>
    <t>قُلْ إِنِّى لَآ أَمْلِكُ لَكُمْ ضَرًّۭا وَلَا رَشَدًۭا</t>
  </si>
  <si>
    <t xml:space="preserve"> قُلْ إِنِّي لَا أَمْلِكُ لَكُمْ ضَرًّا وَلَا رَشَدًا ﴿٢١﴾</t>
  </si>
  <si>
    <t xml:space="preserve">قُلۡ  اِنِّیۡ  لَاۤ  اَمۡلِکُ لَکُمۡ ضَرًّا وَّ لَا رَشَدًا ﴿۲۱﴾ </t>
  </si>
  <si>
    <t>Say, “It is not in my power to harm or benefit you.”</t>
  </si>
  <si>
    <t>قُلْ إِنِّى لَن يُجِيرَنِى مِنَ ٱللَّهِ أَحَدٌۭ وَلَنْ أَجِدَ مِن دُونِهِۦ مُلْتَحَدًا</t>
  </si>
  <si>
    <t xml:space="preserve"> قُلْ إِنِّي لَن يُجِيرَنِي مِنَ اللَّهِ أَحَدٌ وَلَنْ أَجِدَ مِن دُونِهِ مُلْتَحَدًا ﴿٢٢﴾</t>
  </si>
  <si>
    <t xml:space="preserve">قُلۡ  اِنِّیۡ   لَنۡ یُّجِیۡرَنِیۡ  مِنَ  اللّٰہِ  اَحَدٌ ۬ۙ وَّ لَنۡ  اَجِدَ  مِنۡ  دُوۡنِہٖ   مُلۡتَحَدًا ﴿ۙ۲۲﴾ </t>
  </si>
  <si>
    <t>Say, “No one can protect me from Allah ˹if I were to disobey Him˺, nor can I find any refuge other than Him.</t>
  </si>
  <si>
    <t>إِلَّا بَلَٰغًۭا مِّنَ ٱللَّهِ وَرِسَٰلَٰتِهِۦ ۚ وَمَن يَعْصِ ٱللَّهَ وَرَسُولَهُۥ فَإِنَّ لَهُۥ نَارَ جَهَنَّمَ خَٰلِدِينَ فِيهَآ أَبَدًا</t>
  </si>
  <si>
    <t xml:space="preserve"> إِلَّا بَلَاغًا مِّنَ اللَّهِ وَرِسَالَاتِهِ وَمَن يَعْصِ اللَّهَ وَرَسُولَهُ فَإِنَّ لَهُ نَارَ جَهَنَّمَ خَالِدِينَ فِيهَا أَبَدًا ﴿٢٣﴾</t>
  </si>
  <si>
    <t xml:space="preserve">اِلَّا  بَلٰغًا مِّنَ اللّٰہِ وَ رِسٰلٰتِہٖ ؕ وَ مَنۡ یَّعۡصِ اللّٰہَ  وَ  رَسُوۡلَہٗ  فَاِنَّ  لَہٗ  نَارَ جَہَنَّمَ خٰلِدِیۡنَ  فِیۡہَاۤ   اَبَدًا ﴿ؕ۲۳﴾ </t>
  </si>
  <si>
    <t>˹My duty is˺ only to convey ˹the truth˺ from Allah and ˹deliver˺ His messages.” And whoever disobeys Allah and His Messenger will certainly be in the Fire of Hell, to stay there for ever and ever.</t>
  </si>
  <si>
    <t>حَتَّىٰٓ إِذَا رَأَوْا۟ مَا يُوعَدُونَ فَسَيَعْلَمُونَ مَنْ أَضْعَفُ نَاصِرًۭا وَأَقَلُّ عَدَدًۭا</t>
  </si>
  <si>
    <t xml:space="preserve"> حَتَّى إِذَا رَأَوْا مَا يُوعَدُونَ فَسَيَعْلَمُونَ مَنْ أَضْعَفُ نَاصِرًا وَأَقَلُّ عَدَدًا ﴿٢٤﴾</t>
  </si>
  <si>
    <t xml:space="preserve">حَتّٰۤی  اِذَا  رَاَوۡا  مَا  یُوۡعَدُوۡنَ فَسَیَعۡلَمُوۡنَ  مَنۡ اَضۡعَفُ نَاصِرًا وَّ اَقَلُّ  عَدَدًا ﴿۲۴﴾ </t>
  </si>
  <si>
    <t>Only when they see what they have been threatened with will they know who is weaker in helpers and inferior in manpower.</t>
  </si>
  <si>
    <t>قُلْ إِنْ أَدْرِىٓ أَقَرِيبٌۭ مَّا تُوعَدُونَ أَمْ يَجْعَلُ لَهُۥ رَبِّىٓ أَمَدًا</t>
  </si>
  <si>
    <t xml:space="preserve"> قُلْ إِنْ أَدْرِي أَقَرِيبٌ مَّا تُوعَدُونَ أَمْ يَجْعَلُ لَهُ رَبِّي أَمَدًا ﴿٢٥﴾</t>
  </si>
  <si>
    <t xml:space="preserve">قُلۡ  اِنۡ  اَدۡرِیۡۤ  اَقَرِیۡبٌ مَّا تُوۡعَدُوۡنَ اَمۡ  یَجۡعَلُ  لَہٗ  رَبِّیۡۤ   اَمَدًا ﴿۲۵﴾ </t>
  </si>
  <si>
    <t>Say, “I do not know if what you are promised is near or my Lord has set a distant time for it.</t>
  </si>
  <si>
    <t>عَٰلِمُ ٱلْغَيْبِ فَلَا يُظْهِرُ عَلَىٰ غَيْبِهِۦٓ أَحَدًا</t>
  </si>
  <si>
    <t xml:space="preserve"> عَالِمُ الْغَيْبِ فَلَا يُظْهِرُ عَلَى غَيْبِهِ أَحَدًا ﴿٢٦﴾</t>
  </si>
  <si>
    <t xml:space="preserve">عٰلِمُ الۡغَیۡبِ فَلَا یُظۡہِرُ عَلٰی غَیۡبِہٖۤ اَحَدًا ﴿ۙ۲۶﴾ </t>
  </si>
  <si>
    <t>˹He is the˺ Knower of the unseen, disclosing none of it to anyone,</t>
  </si>
  <si>
    <t>إِلَّا مَنِ ٱرْتَضَىٰ مِن رَّسُولٍۢ فَإِنَّهُۥ يَسْلُكُ مِنۢ بَيْنِ يَدَيْهِ وَمِنْ خَلْفِهِۦ رَصَدًۭا</t>
  </si>
  <si>
    <t xml:space="preserve"> إِلَّا مَنِ ارْتَضَى مِن رَّسُولٍ فَإِنَّهُ يَسْلُكُ مِن بَيْنِ يَدَيْهِ وَمِنْ خَلْفِهِ رَصَدًا ﴿٢٧﴾</t>
  </si>
  <si>
    <t xml:space="preserve">اِلَّا مَنِ ارۡتَضٰی مِنۡ رَّسُوۡلٍ فَاِنَّہٗ یَسۡلُکُ مِنۡۢ  بَیۡنِ یَدَیۡہِ  وَ مِنۡ خَلۡفِہٖ رَصَدًا ﴿ۙ۲۷﴾ </t>
  </si>
  <si>
    <t>except messengers of His choice. Then He appoints angel-guards before and behind them</t>
  </si>
  <si>
    <t>لِّيَعْلَمَ أَن قَدْ أَبْلَغُوا۟ رِسَٰلَٰتِ رَبِّهِمْ وَأَحَاطَ بِمَا لَدَيْهِمْ وَأَحْصَىٰ كُلَّ شَىْءٍ عَدَدًۢا</t>
  </si>
  <si>
    <t xml:space="preserve"> لِيَعْلَمَ أَن قَدْ أَبْلَغُوا رِسَالَاتِ رَبِّهِمْ وَأَحَاطَ بِمَا لَدَيْهِمْ وَأَحْصَى كُلَّ شَيْءٍ عَدَدًا ﴿٢٨﴾</t>
  </si>
  <si>
    <t xml:space="preserve">لِّیَعۡلَمَ  اَنۡ  قَدۡ  اَبۡلَغُوۡا رِسٰلٰتِ رَبِّہِمۡ وَ اَحَاطَ بِمَا لَدَیۡہِمۡ وَ اَحۡصٰی کُلَّ  شَیۡءٍ عَدَدًا ﴿٪۲۸﴾ </t>
  </si>
  <si>
    <t>to ensure that the messengers fully deliver the messages of their Lord—though He ˹already˺ knows all about them, and keeps account of everything.”</t>
  </si>
  <si>
    <t>The Enshrouded One</t>
  </si>
  <si>
    <t>المزمل</t>
  </si>
  <si>
    <t>Al-Muzzammil</t>
  </si>
  <si>
    <t>يَٰٓأَيُّهَا ٱلْمُزَّمِّلُ</t>
  </si>
  <si>
    <t>يَا أَيُّهَا الْمُزَّمِّلُ ﴿١﴾</t>
  </si>
  <si>
    <t xml:space="preserve">یٰۤاَیُّہَا الۡمُزَّمِّلُ ۙ﴿۱﴾ </t>
  </si>
  <si>
    <t>O you wrapped ˹in your clothes˺!</t>
  </si>
  <si>
    <t>قُمِ ٱلَّيْلَ إِلَّا قَلِيلًۭا</t>
  </si>
  <si>
    <t xml:space="preserve"> قُمِ اللَّيْلَ إِلَّا قَلِيلًا ﴿٢﴾</t>
  </si>
  <si>
    <t xml:space="preserve">قُمِ  الَّیۡلَ   اِلَّا  قَلِیۡلًا ۙ﴿۲﴾ </t>
  </si>
  <si>
    <t>Stand all night ˹in prayer˺ except a little—</t>
  </si>
  <si>
    <t>نِّصْفَهُۥٓ أَوِ ٱنقُصْ مِنْهُ قَلِيلًا</t>
  </si>
  <si>
    <t xml:space="preserve"> نِصْفَهُ أَوِ انقُصْ مِنْهُ قَلِيلًا ﴿٣﴾</t>
  </si>
  <si>
    <t xml:space="preserve">نِّصۡفَہٗۤ  اَوِ انۡقُصۡ  مِنۡہُ  قَلِیۡلًا ۙ﴿۳﴾ </t>
  </si>
  <si>
    <t>˹pray˺ half the night, or a little less,</t>
  </si>
  <si>
    <t>أَوْ زِدْ عَلَيْهِ وَرَتِّلِ ٱلْقُرْءَانَ تَرْتِيلًا</t>
  </si>
  <si>
    <t xml:space="preserve"> أَوْ زِدْ عَلَيْهِ وَرَتِّلِ الْقُرْآنَ تَرْتِيلًا ﴿٤﴾</t>
  </si>
  <si>
    <t xml:space="preserve">اَوۡ زِدۡ  عَلَیۡہِ  وَ رَتِّلِ الۡقُرۡاٰنَ  تَرۡتِیۡلًا ؕ﴿۴﴾ </t>
  </si>
  <si>
    <t>or a little more—and recite the Quran ˹properly˺ in a measured way.</t>
  </si>
  <si>
    <t>إِنَّا سَنُلْقِى عَلَيْكَ قَوْلًۭا ثَقِيلًا</t>
  </si>
  <si>
    <t xml:space="preserve"> إِنَّا سَنُلْقِي عَلَيْكَ قَوْلًا ثَقِيلًا ﴿٥﴾</t>
  </si>
  <si>
    <t xml:space="preserve">اِنَّا سَنُلۡقِیۡ عَلَیۡکَ  قَوۡلًا  ثَقِیۡلًا ﴿۵﴾ </t>
  </si>
  <si>
    <t>˹For˺ We will soon send upon you a weighty revelation.</t>
  </si>
  <si>
    <t>إِنَّ نَاشِئَةَ ٱلَّيْلِ هِىَ أَشَدُّ وَطْـًۭٔا وَأَقْوَمُ قِيلًا</t>
  </si>
  <si>
    <t xml:space="preserve"> إِنَّ نَاشِئَةَ اللَّيْلِ هِيَ أَشَدُّ وَطْءًا وَأَقْوَمُ قِيلًا ﴿٦﴾</t>
  </si>
  <si>
    <t xml:space="preserve">اِنَّ نَاشِئَۃَ الَّیۡلِ  ہِیَ اَشَدُّ وَطۡاً  وَّ  اَقۡوَمُ قِیۡلًا ؕ﴿۶﴾ </t>
  </si>
  <si>
    <t>Indeed, worship in the night is more impactful and suitable for recitation.</t>
  </si>
  <si>
    <t>إِنَّ لَكَ فِى ٱلنَّهَارِ سَبْحًۭا طَوِيلًۭا</t>
  </si>
  <si>
    <t xml:space="preserve"> إِنَّ لَكَ فِي النَّهَارِ سَبْحًا طَوِيلًا ﴿٧﴾</t>
  </si>
  <si>
    <t xml:space="preserve">اِنَّ  لَکَ فِی النَّہَارِ سَبۡحًا طَوِیۡلًا ؕ﴿۷﴾ </t>
  </si>
  <si>
    <t>For during the day you are over-occupied ˹with worldly duties˺.</t>
  </si>
  <si>
    <t>وَٱذْكُرِ ٱسْمَ رَبِّكَ وَتَبَتَّلْ إِلَيْهِ تَبْتِيلًۭا</t>
  </si>
  <si>
    <t xml:space="preserve"> وَاذْكُرِ اسْمَ رَبِّكَ وَتَبَتَّلْ إِلَيْهِ تَبْتِيلًا ﴿٨﴾</t>
  </si>
  <si>
    <t xml:space="preserve">وَ اذۡکُرِ اسۡمَ رَبِّکَ وَ تَبَتَّلۡ  اِلَیۡہِ تَبۡتِیۡلًا ؕ﴿۸﴾ </t>
  </si>
  <si>
    <t>˹Always˺ remember the Name of your Lord, and devote yourself to Him wholeheartedly.</t>
  </si>
  <si>
    <t>رَّبُّ ٱلْمَشْرِقِ وَٱلْمَغْرِبِ لَآ إِلَٰهَ إِلَّا هُوَ فَٱتَّخِذْهُ وَكِيلًۭا</t>
  </si>
  <si>
    <t xml:space="preserve"> رَبُّ الْمَشْرِقِ وَالْمَغْرِبِ لَا إِلَهَ إِلَّا هُوَ فَاتَّخِذْهُ وَكِيلًا ﴿٩﴾</t>
  </si>
  <si>
    <t xml:space="preserve">رَبُّ الۡمَشۡرِقِ وَ الۡمَغۡرِبِ لَاۤ  اِلٰہَ  اِلَّا ہُوَ فَاتَّخِذۡہُ  وَکِیۡلًا ﴿۹﴾ </t>
  </si>
  <si>
    <t>˹He is the˺ Lord of the east and the west. There is no god ˹worthy of worship˺ except Him, so take Him ˹alone˺ as a Trustee of Affairs.</t>
  </si>
  <si>
    <t>وَٱصْبِرْ عَلَىٰ مَا يَقُولُونَ وَٱهْجُرْهُمْ هَجْرًۭا جَمِيلًۭا</t>
  </si>
  <si>
    <t xml:space="preserve"> وَاصْبِرْ عَلَى مَا يَقُولُونَ وَاهْجُرْهُمْ هَجْرًا جَمِيلًا ﴿١٠﴾</t>
  </si>
  <si>
    <t xml:space="preserve">وَ اصۡبِرۡ عَلٰی مَا یَقُوۡلُوۡنَ وَ اہۡجُرۡہُمۡ ہَجۡرًا جَمِیۡلًا ﴿۱۰﴾ </t>
  </si>
  <si>
    <t>Be patient ˹O Prophet˺ with what they say, and depart from them courteously.</t>
  </si>
  <si>
    <t>وَذَرْنِى وَٱلْمُكَذِّبِينَ أُو۟لِى ٱلنَّعْمَةِ وَمَهِّلْهُمْ قَلِيلًا</t>
  </si>
  <si>
    <t xml:space="preserve"> وَذَرْنِي وَالْمُكَذِّبِينَ أُولِي النَّعْمَةِ وَمَهِّلْهُمْ قَلِيلًا ﴿١١﴾</t>
  </si>
  <si>
    <t xml:space="preserve">وَ ذَرۡنِیۡ وَ الۡمُکَذِّبِیۡنَ  اُولِی النَّعۡمَۃِ وَ مَہِّلۡہُمۡ  قَلِیۡلًا ﴿۱۱﴾ </t>
  </si>
  <si>
    <t>And leave to Me the deniers—the people of luxury—and bear with them for a little while.</t>
  </si>
  <si>
    <t>إِنَّ لَدَيْنَآ أَنكَالًۭا وَجَحِيمًۭا</t>
  </si>
  <si>
    <t xml:space="preserve"> إِنَّ لَدَيْنَا أَنكَالًا وَجَحِيمًا ﴿١٢﴾</t>
  </si>
  <si>
    <t xml:space="preserve">اِنَّ  لَدَیۡنَاۤ  اَنۡکَالًا وَّ  جَحِیۡمًا ﴿ۙ۱۲﴾ </t>
  </si>
  <si>
    <t>˹For˺ We certainly have shackles, a ˹raging˺ Fire,</t>
  </si>
  <si>
    <t>وَطَعَامًۭا ذَا غُصَّةٍۢ وَعَذَابًا أَلِيمًۭا</t>
  </si>
  <si>
    <t xml:space="preserve"> وَطَعَامًا ذَا غُصَّةٍ وَعَذَابًا أَلِيمًا ﴿١٣﴾</t>
  </si>
  <si>
    <t xml:space="preserve">وَّ طَعَامًا ذَا غُصَّۃٍ  وَّ عَذَابًا  اَلِیۡمًا ﴿٭۱۳﴾ </t>
  </si>
  <si>
    <t>choking food, and a painful punishment ˹in store for them˺</t>
  </si>
  <si>
    <t>يَوْمَ تَرْجُفُ ٱلْأَرْضُ وَٱلْجِبَالُ وَكَانَتِ ٱلْجِبَالُ كَثِيبًۭا مَّهِيلًا</t>
  </si>
  <si>
    <t xml:space="preserve"> يَوْمَ تَرْجُفُ الْأَرْضُ وَالْجِبَالُ وَكَانَتِ الْجِبَالُ كَثِيبًا مَّهِيلًا ﴿١٤﴾</t>
  </si>
  <si>
    <t xml:space="preserve">یَوۡمَ تَرۡجُفُ الۡاَرۡضُ وَ الۡجِبَالُ وَ کَانَتِ الۡجِبَالُ  کَثِیۡبًا مَّہِیۡلًا ﴿۱۴﴾ </t>
  </si>
  <si>
    <t>on the Day the earth and mountains will shake ˹violently˺, and mountains will be ˹reduced to˺ dunes of shifting sand.</t>
  </si>
  <si>
    <t>إِنَّآ أَرْسَلْنَآ إِلَيْكُمْ رَسُولًۭا شَٰهِدًا عَلَيْكُمْ كَمَآ أَرْسَلْنَآ إِلَىٰ فِرْعَوْنَ رَسُولًۭا</t>
  </si>
  <si>
    <t xml:space="preserve"> إِنَّا أَرْسَلْنَا إِلَيْكُمْ رَسُولًا شَاهِدًا عَلَيْكُمْ كَمَا أَرْسَلْنَا إِلَى فِرْعَوْنَ رَسُولًا ﴿١٥﴾</t>
  </si>
  <si>
    <t xml:space="preserve">اِنَّاۤ  اَرۡسَلۡنَاۤ  اِلَیۡکُمۡ  رَسُوۡلًا ۬ۙ شَاہِدًا عَلَیۡکُمۡ کَمَاۤ  اَرۡسَلۡنَاۤ  اِلٰی فِرۡعَوۡنَ رَسُوۡلًا ﴿ؕ۱۵﴾ </t>
  </si>
  <si>
    <t>Indeed, We have sent to you a messenger as a witness over you, just as We sent a messenger to Pharaoh.</t>
  </si>
  <si>
    <t>فَعَصَىٰ فِرْعَوْنُ ٱلرَّسُولَ فَأَخَذْنَٰهُ أَخْذًۭا وَبِيلًۭا</t>
  </si>
  <si>
    <t xml:space="preserve"> فَعَصَى فِرْعَوْنُ الرَّسُولَ فَأَخَذْنَاهُ أَخْذًا وَبِيلًا ﴿١٦﴾</t>
  </si>
  <si>
    <t>فَعَصٰی فِرۡعَوۡنُ  الرَّسُوۡلَ  فَاَخَذۡنٰہُ اَخۡذًا  وَّبِیۡلًا ﴿۱۶﴾</t>
  </si>
  <si>
    <t>But Pharaoh disobeyed the messenger, so We seized him with a stern grip.</t>
  </si>
  <si>
    <t>فَكَيْفَ تَتَّقُونَ إِن كَفَرْتُمْ يَوْمًۭا يَجْعَلُ ٱلْوِلْدَٰنَ شِيبًا</t>
  </si>
  <si>
    <t xml:space="preserve"> فَكَيْفَ تَتَّقُونَ إِن كَفَرْتُمْ يَوْمًا يَجْعَلُ الْوِلْدَانَ شِيبًا ﴿١٧﴾</t>
  </si>
  <si>
    <t xml:space="preserve">فَکَیۡفَ  تَتَّقُوۡنَ  اِنۡ  کَفَرۡتُمۡ  یَوۡمًا یَّجۡعَلُ  الۡوِلۡدَانَ  شِیۡبَۨا ﴿٭ۖ۱۷﴾ </t>
  </si>
  <si>
    <t>If you ˹pagans˺ persist in disbelief, then how will you guard yourselves against ˹the horrors of˺ a Day which will turn children’s hair grey?</t>
  </si>
  <si>
    <t>ٱلسَّمَآءُ مُنفَطِرٌۢ بِهِۦ ۚ كَانَ وَعْدُهُۥ مَفْعُولًا</t>
  </si>
  <si>
    <t xml:space="preserve"> السَّمَاءُ مُنفَطِرٌ بِهِ كَانَ وَعْدُهُ مَفْعُولًا ﴿١٨﴾</t>
  </si>
  <si>
    <t xml:space="preserve">السَّمَآءُ  مُنۡفَطِرٌۢ  بِہٖ ؕ کَانَ  وَعۡدُہٗ مَفۡعُوۡلًا ﴿۱۸﴾ </t>
  </si>
  <si>
    <t>It will ˹even˺ cause the sky to split apart. His promise ˹of judgment˺ must be fulfilled.</t>
  </si>
  <si>
    <t>إِنَّ هَٰذِهِۦ تَذْكِرَةٌۭ ۖ فَمَن شَآءَ ٱتَّخَذَ إِلَىٰ رَبِّهِۦ سَبِيلًا</t>
  </si>
  <si>
    <t xml:space="preserve"> إِنَّ هَذِهِ تَذْكِرَةٌ فَمَن شَاءَ اتَّخَذَ إِلَى رَبِّهِ سَبِيلًا ﴿١٩﴾</t>
  </si>
  <si>
    <t xml:space="preserve">اِنَّ  ہٰذِہٖ  تَذۡکِرَۃٌ ۚ فَمَنۡ شَآءَ  اتَّخَذَ  اِلٰی  رَبِّہٖ  سَبِیۡلًا ﴿٪۱۹﴾ </t>
  </si>
  <si>
    <t>Surely this is a reminder. So let whoever wills take the ˹Right˺ Way to their Lord.</t>
  </si>
  <si>
    <t>۞ إِنَّ رَبَّكَ يَعْلَمُ أَنَّكَ تَقُومُ أَدْنَىٰ مِن ثُلُثَىِ ٱلَّيْلِ وَنِصْفَهُۥ وَثُلُثَهُۥ وَطَآئِفَةٌۭ مِّنَ ٱلَّذِينَ مَعَكَ ۚ وَٱللَّهُ يُقَدِّرُ ٱلَّيْلَ وَٱلنَّهَارَ ۚ عَلِمَ أَن لَّن تُحْصُوهُ فَتَابَ عَلَيْكُمْ ۖ فَٱقْرَءُوا۟ مَا تَيَسَّرَ مِنَ ٱلْقُرْءَانِ ۚ عَلِمَ أَن سَيَكُونُ مِنكُم مَّرْضَىٰ ۙ وَءَاخَرُونَ يَضْرِبُونَ فِى ٱلْأَرْضِ يَبْتَغُونَ مِن فَضْلِ ٱللَّهِ ۙ وَءَاخَرُونَ يُقَٰتِلُونَ فِى سَبِيلِ ٱللَّهِ ۖ فَٱقْرَءُوا۟ مَا تَيَسَّرَ مِنْهُ ۚ وَأَقِيمُوا۟ ٱلصَّلَوٰةَ وَءَاتُوا۟ ٱلزَّكَوٰةَ وَأَقْرِضُوا۟ ٱللَّهَ قَرْضًا حَسَنًۭا ۚ وَمَا تُقَدِّمُوا۟ لِأَنفُسِكُم مِّنْ خَيْرٍۢ تَجِدُوهُ عِندَ ٱللَّهِ هُوَ خَيْرًۭا وَأَعْظَمَ أَجْرًۭا ۚ وَٱسْتَغْفِرُوا۟ ٱللَّهَ ۖ إِنَّ ٱللَّهَ غَفُورٌۭ رَّحِيمٌۢ</t>
  </si>
  <si>
    <t xml:space="preserve"> إِنَّ رَبَّكَ يَعْلَمُ أَنَّكَ تَقُومُ أَدْنَى مِن ثُلُثَيِ اللَّيْلِ وَنِصْفَهُ وَثُلُثَهُ وَطَائِفَةٌ مِّنَ الَّذِينَ مَعَكَ وَاللَّهُ يُقَدِّرُ اللَّيْلَ وَالنَّهَارَ عَلِمَ أَن لَّن تُحْصُوهُ فَتَابَ عَلَيْكُمْ فَاقْرَؤُوا مَا تَيَسَّرَ مِنَ الْقُرْآنِ عَلِمَ أَن سَيَكُونُ مِنكُم مَّرْضَى وَآخَرُونَ يَضْرِبُونَ فِي الْأَرْضِ يَبْتَغُونَ مِن فَضْلِ اللَّهِ وَآخَرُونَ يُقَاتِلُونَ فِي سَبِيلِ اللَّهِ فَاقْرَؤُوا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 ﴿٢٠﴾</t>
  </si>
  <si>
    <t>اِنَّ  رَبَّکَ یَعۡلَمُ  اَنَّکَ  تَقُوۡمُ  اَدۡنٰی مِنۡ ثُلُثَیِ الَّیۡلِ وَ نِصۡفَہٗ  وَ ثُلُثَہٗ  وَ طَآئِفَۃٌ  مِّنَ  الَّذِیۡنَ مَعَکَ ؕ وَ  اللّٰہُ  یُقَدِّرُ الَّیۡلَ وَ النَّہَارَ ؕ عَلِمَ  اَنۡ  لَّنۡ تُحۡصُوۡہُ فَتَابَ عَلَیۡکُمۡ  فَاقۡرَءُوۡا مَا تَیَسَّرَ مِنَ الۡقُرۡاٰنِ ؕ عَلِمَ  اَنۡ  سَیَکُوۡنُ مِنۡکُمۡ مَّرۡضٰی ۙ وَ اٰخَرُوۡنَ  یَضۡرِبُوۡنَ فِی الۡاَرۡضِ  یَبۡتَغُوۡنَ مِنۡ فَضۡلِ اللّٰہِ ۙ وَ اٰخَرُوۡنَ یُقَاتِلُوۡنَ فِیۡ سَبِیۡلِ اللّٰہِ ۫ۖ فَاقۡرَءُوۡا مَا تَیَسَّرَ  مِنۡہُ ۙ وَ اَقِیۡمُوا الصَّلٰوۃَ  وَ اٰتُوا الزَّکٰوۃَ  وَ اَقۡرِضُوا اللّٰہَ  قَرۡضًا حَسَنًا ؕ وَ مَا  تُقَدِّمُوۡا لِاَنۡفُسِکُمۡ مِّنۡ خَیۡرٍ تَجِدُوۡہُ  عِنۡدَ اللّٰہِ ہُوَ خَیۡرًا وَّ اَعۡظَمَ اَجۡرًا ؕ وَ اسۡتَغۡفِرُوا اللّٰہَ ؕ اِنَّ اللّٰہَ غَفُوۡرٌ رَّحِیۡمٌ  ﴿٪۲۰﴾</t>
  </si>
  <si>
    <t>Surely your Lord knows that you ˹O Prophet˺ stand ˹in prayer˺ for nearly two-thirds of the night, or ˹sometimes˺ half of it, or a third, as do some of those with you. Allah ˹alone˺ keeps a ˹precise˺ measure of the day and night. He knows that you ˹believers˺ are unable to endure this, and has turned to you in mercy. And seek Allah’s forgiveness. Surely Allah is All-Forgiving, Most Merciful.</t>
  </si>
  <si>
    <t>The Cloaked One</t>
  </si>
  <si>
    <t>المدثر</t>
  </si>
  <si>
    <t>Al-Muddaththir</t>
  </si>
  <si>
    <t>يَٰٓأَيُّهَا ٱلْمُدَّثِّرُ</t>
  </si>
  <si>
    <t>يَا أَيُّهَا الْمُدَّثِّرُ ﴿١﴾</t>
  </si>
  <si>
    <t xml:space="preserve">یٰۤاَیُّہَا الۡمُدَّثِّرُ ۙ﴿۱﴾ </t>
  </si>
  <si>
    <t>O you covered up ˹in your clothes˺!</t>
  </si>
  <si>
    <t>قُمْ فَأَنذِرْ</t>
  </si>
  <si>
    <t xml:space="preserve"> قُمْ فَأَنذِرْ ﴿٢﴾</t>
  </si>
  <si>
    <t xml:space="preserve">قُمۡ   فَاَنۡذِرۡ ۪ۙ﴿۲﴾ </t>
  </si>
  <si>
    <t>Arise and warn ˹all˺.</t>
  </si>
  <si>
    <t>وَرَبَّكَ فَكَبِّرْ</t>
  </si>
  <si>
    <t xml:space="preserve"> وَرَبَّكَ فَكَبِّرْ ﴿٣﴾</t>
  </si>
  <si>
    <t xml:space="preserve">وَ  رَبَّکَ فَکَبِّرۡ ۪﴿ۙ۳﴾ </t>
  </si>
  <si>
    <t>Revere your Lord ˹alone˺.</t>
  </si>
  <si>
    <t>وَثِيَابَكَ فَطَهِّرْ</t>
  </si>
  <si>
    <t xml:space="preserve"> وَثِيَابَكَ فَطَهِّرْ ﴿٤﴾</t>
  </si>
  <si>
    <t xml:space="preserve">وَ  ثِیَابَکَ فَطَہِّرۡ ۪﴿ۙ۴﴾ </t>
  </si>
  <si>
    <t>Purify your garments.</t>
  </si>
  <si>
    <t>وَٱلرُّجْزَ فَٱهْجُرْ</t>
  </si>
  <si>
    <t xml:space="preserve"> وَالرُّجْزَ فَاهْجُرْ ﴿٥﴾</t>
  </si>
  <si>
    <t xml:space="preserve">وَ الرُّجۡزَ  فَاہۡجُرۡ ۪﴿ۙ۵﴾ </t>
  </si>
  <si>
    <t>˹Continue to˺ shun idols.</t>
  </si>
  <si>
    <t>وَلَا تَمْنُن تَسْتَكْثِرُ</t>
  </si>
  <si>
    <t xml:space="preserve"> وَلَا تَمْنُن تَسْتَكْثِرُ ﴿٦﴾</t>
  </si>
  <si>
    <t xml:space="preserve">وَ لَا  تَمۡنُنۡ  تَسۡتَکۡثِرُ ۪﴿ۙ۶﴾ </t>
  </si>
  <si>
    <t>Do not do a favour expecting more ˹in return˺.</t>
  </si>
  <si>
    <t>وَلِرَبِّكَ فَٱصْبِرْ</t>
  </si>
  <si>
    <t xml:space="preserve"> وَلِرَبِّكَ فَاصْبِرْ ﴿٧﴾</t>
  </si>
  <si>
    <t xml:space="preserve">وَ  لِرَبِّکَ  فَاصۡبِرۡ ؕ﴿۷﴾ </t>
  </si>
  <si>
    <t>And persevere for ˹the sake of˺ your Lord.</t>
  </si>
  <si>
    <t>فَإِذَا نُقِرَ فِى ٱلنَّاقُورِ</t>
  </si>
  <si>
    <t xml:space="preserve"> فَإِذَا نُقِرَ فِي النَّاقُورِ ﴿٨﴾</t>
  </si>
  <si>
    <t xml:space="preserve">فَاِذَا  نُقِرَ  فِی النَّاقُوۡرِ ۙ﴿۸﴾ </t>
  </si>
  <si>
    <t>˹For˺ when the Trumpet will be sounded,</t>
  </si>
  <si>
    <t>فَذَٰلِكَ يَوْمَئِذٍۢ يَوْمٌ عَسِيرٌ</t>
  </si>
  <si>
    <t xml:space="preserve"> فَذَلِكَ يَوْمَئِذٍ يَوْمٌ عَسِيرٌ ﴿٩﴾</t>
  </si>
  <si>
    <t xml:space="preserve">فَذٰلِکَ یَوۡمَئِذٍ  یَّوۡمٌ عَسِیۡرٌ ۙ﴿۹﴾ </t>
  </si>
  <si>
    <t>that will ˹truly˺ be a difficult Day—</t>
  </si>
  <si>
    <t>عَلَى ٱلْكَٰفِرِينَ غَيْرُ يَسِيرٍۢ</t>
  </si>
  <si>
    <t xml:space="preserve"> عَلَى الْكَافِرِينَ غَيْرُ يَسِيرٍ ﴿١٠﴾</t>
  </si>
  <si>
    <t xml:space="preserve">عَلَی الۡکٰفِرِیۡنَ غَیۡرُ  یَسِیۡرٍ ﴿۱۰﴾ </t>
  </si>
  <si>
    <t>far from easy for the disbelievers.</t>
  </si>
  <si>
    <t>ذَرْنِى وَمَنْ خَلَقْتُ وَحِيدًۭا</t>
  </si>
  <si>
    <t xml:space="preserve"> ذَرْنِي وَمَنْ خَلَقْتُ وَحِيدًا ﴿١١﴾</t>
  </si>
  <si>
    <t xml:space="preserve">ذَرۡنِیۡ  وَ  مَنۡ خَلَقۡتُ وَحِیۡدًا ﴿ۙ۱۱﴾ </t>
  </si>
  <si>
    <t>And leave to me ˹O Prophet˺ the one I created all by Myself,</t>
  </si>
  <si>
    <t>وَجَعَلْتُ لَهُۥ مَالًۭا مَّمْدُودًۭا</t>
  </si>
  <si>
    <t xml:space="preserve"> وَجَعَلْتُ لَهُ مَالًا مَّمْدُودًا ﴿١٢﴾</t>
  </si>
  <si>
    <t xml:space="preserve">وَّ  جَعَلۡتُ لَہٗ  مَالًا  مَّمۡدُوۡدًا ﴿ۙ۱۲﴾ </t>
  </si>
  <si>
    <t>and granted him abundant wealth,</t>
  </si>
  <si>
    <t>وَبَنِينَ شُهُودًۭا</t>
  </si>
  <si>
    <t xml:space="preserve"> وَبَنِينَ شُهُودًا ﴿١٣﴾</t>
  </si>
  <si>
    <t xml:space="preserve">وَّ  بَنِیۡنَ شُہُوۡدًا ﴿ۙ۱۳﴾ </t>
  </si>
  <si>
    <t>and children always by his side,</t>
  </si>
  <si>
    <t>وَمَهَّدتُّ لَهُۥ تَمْهِيدًۭا</t>
  </si>
  <si>
    <t xml:space="preserve"> وَمَهَّدتُّ لَهُ تَمْهِيدًا ﴿١٤﴾</t>
  </si>
  <si>
    <t xml:space="preserve">وَّ  مَہَّدۡتُّ لَہٗ  تَمۡہِیۡدًا ﴿ۙ۱۴﴾ </t>
  </si>
  <si>
    <t>and made life very easy for him.</t>
  </si>
  <si>
    <t>ثُمَّ يَطْمَعُ أَنْ أَزِيدَ</t>
  </si>
  <si>
    <t xml:space="preserve"> ثُمَّ يَطْمَعُ أَنْ أَزِيدَ ﴿١٥﴾</t>
  </si>
  <si>
    <t xml:space="preserve">ثُمَّ  یَطۡمَعُ  اَنۡ  اَزِیۡدَ ﴿٭ۙ۱۵﴾ </t>
  </si>
  <si>
    <t>Yet he is hungry for more.</t>
  </si>
  <si>
    <t>كَلَّآ ۖ إِنَّهُۥ كَانَ لِءَايَٰتِنَا عَنِيدًۭا</t>
  </si>
  <si>
    <t xml:space="preserve"> كَلَّا إِنَّهُ كَانَ لِآيَاتِنَا عَنِيدًا ﴿١٦﴾</t>
  </si>
  <si>
    <t xml:space="preserve">کَلَّا ؕ اِنَّہٗ  کَانَ  لِاٰیٰتِنَا عَنِیۡدًا ﴿ؕ۱۶﴾ </t>
  </si>
  <si>
    <t>But no! ˹For˺ he has been truly stubborn with Our revelations.</t>
  </si>
  <si>
    <t>سَأُرْهِقُهُۥ صَعُودًا</t>
  </si>
  <si>
    <t xml:space="preserve"> سَأُرْهِقُهُ صَعُودًا ﴿١٧﴾</t>
  </si>
  <si>
    <t xml:space="preserve">سَاُرۡہِقُہٗ  صَعُوۡدًا ﴿ؕ۱۷﴾ </t>
  </si>
  <si>
    <t>I will make his fate unbearable,</t>
  </si>
  <si>
    <t>إِنَّهُۥ فَكَّرَ وَقَدَّرَ</t>
  </si>
  <si>
    <t xml:space="preserve"> إِنَّهُ فَكَّرَ وَقَدَّرَ ﴿١٨﴾</t>
  </si>
  <si>
    <t xml:space="preserve">اِنَّہٗ  فَکَّرَ  وَ  قَدَّرَ ﴿ۙ۱۸﴾ </t>
  </si>
  <si>
    <t>for he contemplated and determined ˹a degrading label for the Quran˺.</t>
  </si>
  <si>
    <t>فَقُتِلَ كَيْفَ قَدَّرَ</t>
  </si>
  <si>
    <t xml:space="preserve"> فَقُتِلَ كَيْفَ قَدَّرَ ﴿١٩﴾</t>
  </si>
  <si>
    <t xml:space="preserve">فَقُتِلَ  کَیۡفَ قَدَّرَ ﴿ۙ۱۹﴾ </t>
  </si>
  <si>
    <t>May he be condemned! How evil was what he determined!</t>
  </si>
  <si>
    <t>ثُمَّ قُتِلَ كَيْفَ قَدَّرَ</t>
  </si>
  <si>
    <t xml:space="preserve"> ثُمَّ قُتِلَ كَيْفَ قَدَّرَ ﴿٢٠﴾</t>
  </si>
  <si>
    <t xml:space="preserve">ثُمَّ  قُتِلَ  کَیۡفَ قَدَّرَ ﴿ۙ۲۰﴾ </t>
  </si>
  <si>
    <t>May he be condemned even more! How evil was what he determined!</t>
  </si>
  <si>
    <t>ثُمَّ نَظَرَ</t>
  </si>
  <si>
    <t xml:space="preserve"> ثُمَّ نَظَرَ ﴿٢١﴾</t>
  </si>
  <si>
    <t xml:space="preserve">ثُمَّ  نَظَرَ ﴿ۙ۲۱﴾ </t>
  </si>
  <si>
    <t>Then he re-contemplated ˹in frustration˺,</t>
  </si>
  <si>
    <t>ثُمَّ عَبَسَ وَبَسَرَ</t>
  </si>
  <si>
    <t xml:space="preserve"> ثُمَّ عَبَسَ وَبَسَرَ ﴿٢٢﴾</t>
  </si>
  <si>
    <t xml:space="preserve">ثُمَّ  عَبَسَ  وَ  بَسَرَ ﴿ۙ۲۲﴾ </t>
  </si>
  <si>
    <t>then frowned and scowled,</t>
  </si>
  <si>
    <t>ثُمَّ أَدْبَرَ وَٱسْتَكْبَرَ</t>
  </si>
  <si>
    <t xml:space="preserve"> ثُمَّ أَدْبَرَ وَاسْتَكْبَرَ ﴿٢٣﴾</t>
  </si>
  <si>
    <t xml:space="preserve">ثُمَّ  اَدۡبَرَ  وَ  اسۡتَکۡبَرَ ﴿ۙ۲۳﴾ </t>
  </si>
  <si>
    <t>then turned his back ˹on the truth˺ and acted arrogantly,</t>
  </si>
  <si>
    <t>فَقَالَ إِنْ هَٰذَآ إِلَّا سِحْرٌۭ يُؤْثَرُ</t>
  </si>
  <si>
    <t xml:space="preserve"> فَقَالَ إِنْ هَذَا إِلَّا سِحْرٌ يُؤْثَرُ ﴿٢٤﴾</t>
  </si>
  <si>
    <t xml:space="preserve">فَقَالَ  اِنۡ  ہٰذَاۤ  اِلَّا  سِحۡرٌ  یُّؤۡثَرُ ﴿ۙ۲۴﴾ </t>
  </si>
  <si>
    <t>saying, “This ˹Quran˺ is nothing but magic from the ancients.</t>
  </si>
  <si>
    <t>إِنْ هَٰذَآ إِلَّا قَوْلُ ٱلْبَشَرِ</t>
  </si>
  <si>
    <t xml:space="preserve"> إِنْ هَذَا إِلَّا قَوْلُ الْبَشَرِ ﴿٢٥﴾</t>
  </si>
  <si>
    <t xml:space="preserve">اِنۡ  ہٰذَاۤ  اِلَّا  قَوۡلُ الۡبَشَرِ ﴿ؕ۲۵﴾ </t>
  </si>
  <si>
    <t>This is no more than the word of a man.”</t>
  </si>
  <si>
    <t>سَأُصْلِيهِ سَقَرَ</t>
  </si>
  <si>
    <t xml:space="preserve"> سَأُصْلِيهِ سَقَرَ ﴿٢٦﴾</t>
  </si>
  <si>
    <t xml:space="preserve">سَاُصۡلِیۡہِ سَقَرَ ﴿۲۶﴾ </t>
  </si>
  <si>
    <t>Soon I will burn him in Hell!</t>
  </si>
  <si>
    <t>وَمَآ أَدْرَىٰكَ مَا سَقَرُ</t>
  </si>
  <si>
    <t xml:space="preserve"> وَمَا أَدْرَاكَ مَا سَقَرُ ﴿٢٧﴾</t>
  </si>
  <si>
    <t xml:space="preserve">وَ  مَاۤ  اَدۡرٰىکَ مَا سَقَرُ ﴿ؕ۲۷﴾ </t>
  </si>
  <si>
    <t>And what will make you realize what Hell is?</t>
  </si>
  <si>
    <t>لَا تُبْقِى وَلَا تَذَرُ</t>
  </si>
  <si>
    <t xml:space="preserve"> لَا تُبْقِي وَلَا تَذَرُ ﴿٢٨﴾</t>
  </si>
  <si>
    <t xml:space="preserve">لَا  تُبۡقِیۡ  وَ لَا  تَذَرُ ﴿ۚ۲۸﴾ </t>
  </si>
  <si>
    <t>It does not let anyone live or die,</t>
  </si>
  <si>
    <t>لَوَّاحَةٌۭ لِّلْبَشَرِ</t>
  </si>
  <si>
    <t xml:space="preserve"> لَوَّاحَةٌ لِّلْبَشَرِ ﴿٢٩﴾</t>
  </si>
  <si>
    <t xml:space="preserve">لَوَّاحَۃٌ  لِّلۡبَشَرِ ﴿ۚۖ۲۹﴾ </t>
  </si>
  <si>
    <t>scorching the skin.</t>
  </si>
  <si>
    <t>عَلَيْهَا تِسْعَةَ عَشَرَ</t>
  </si>
  <si>
    <t xml:space="preserve"> عَلَيْهَا تِسْعَةَ عَشَرَ ﴿٣٠﴾</t>
  </si>
  <si>
    <t xml:space="preserve">عَلَیۡہَا تِسۡعَۃَ عَشَرَ ﴿ؕ۳۰﴾ </t>
  </si>
  <si>
    <t>It is overseen by nineteen ˹keepers˺.</t>
  </si>
  <si>
    <t>وَمَا جَعَلْنَآ أَصْحَٰبَ ٱلنَّارِ إِلَّا مَلَٰٓئِكَةًۭ ۙ وَمَا جَعَلْنَا عِدَّتَهُمْ إِلَّا فِتْنَةًۭ لِّلَّذِينَ كَفَرُوا۟ لِيَسْتَيْقِنَ ٱلَّذِينَ أُوتُوا۟ ٱلْكِتَٰبَ وَيَزْدَادَ ٱلَّذِينَ ءَامَنُوٓا۟ إِيمَٰنًۭا ۙ وَلَا يَرْتَابَ ٱلَّذِينَ أُوتُوا۟ ٱلْكِتَٰبَ وَٱلْمُؤْمِنُونَ ۙ وَلِيَقُولَ ٱلَّذِينَ فِى قُلُوبِهِم مَّرَضٌۭ وَٱلْكَٰفِرُونَ مَاذَآ أَرَادَ ٱللَّهُ بِهَٰذَا مَثَلًۭا ۚ كَذَٰلِكَ يُضِلُّ ٱللَّهُ مَن يَشَآءُ وَيَهْدِى مَن يَشَآءُ ۚ وَمَا يَعْلَمُ جُنُودَ رَبِّكَ إِلَّا هُوَ ۚ وَمَا هِىَ إِلَّا ذِكْرَىٰ لِلْبَشَرِ</t>
  </si>
  <si>
    <t xml:space="preserve"> 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 ﴿٣١﴾</t>
  </si>
  <si>
    <t xml:space="preserve">وَ مَا جَعَلۡنَاۤ  اَصۡحٰبَ النَّارِ  اِلَّا مَلٰٓئِکَۃً ۪ وَّ مَا جَعَلۡنَا عِدَّتَہُمۡ  اِلَّا فِتۡنَۃً لِّلَّذِیۡنَ کَفَرُوۡا ۙ لِیَسۡتَیۡقِنَ  الَّذِیۡنَ اُوۡتُوا الۡکِتٰبَ وَ یَزۡدَادَ  الَّذِیۡنَ اٰمَنُوۡۤا اِیۡمَانًا وَّ لَا یَرۡتَابَ  الَّذِیۡنَ اُوۡتُوا الۡکِتٰبَ وَ الۡمُؤۡمِنُوۡنَ ۙ وَ لِیَقُوۡلَ الَّذِیۡنَ  فِیۡ  قُلُوۡبِہِمۡ  مَّرَضٌ وَّ الۡکٰفِرُوۡنَ مَاذَاۤ  اَرَادَ  اللّٰہُ  بِہٰذَا  مَثَلًا ؕ  کَذٰلِکَ یُضِلُّ  اللّٰہُ  مَنۡ یَّشَآءُ  وَ  یَہۡدِیۡ  مَنۡ یَّشَآءُ ؕ وَ مَا یَعۡلَمُ جُنُوۡدَ  رَبِّکَ اِلَّا ہُوَ ؕ وَ مَا ہِیَ  اِلَّا  ذِکۡرٰی لِلۡبَشَرِ ﴿٪۳۱﴾ </t>
  </si>
  <si>
    <t>We have appointed only ˹stern˺ angels as wardens of the Fire. And We have made their number only as a test for the disbelievers, so that the People of the Book will be certain, and the believers will increase in faith, and neither the People of the Book nor the believers will have any doubts, and so that those ˹hypocrites˺ with sickness in their hearts and the disbelievers will argue, “What does Allah mean by such a number?” In this way Allah leaves whoever He wills to stray and guides whoever He wills. And none knows the forces of your Lord except He. And this ˹description of Hell˺ is only a reminder to humanity.</t>
  </si>
  <si>
    <t>كَلَّا وَٱلْقَمَرِ</t>
  </si>
  <si>
    <t xml:space="preserve"> كَلَّا وَالْقَمَرِ ﴿٣٢﴾</t>
  </si>
  <si>
    <t xml:space="preserve">کَلَّا  وَ  الۡقَمَرِ ﴿ۙ۳۲﴾ </t>
  </si>
  <si>
    <t>But no! By the moon,</t>
  </si>
  <si>
    <t>وَٱلَّيْلِ إِذْ أَدْبَرَ</t>
  </si>
  <si>
    <t xml:space="preserve"> وَاللَّيْلِ إِذْ أَدْبَرَ ﴿٣٣﴾</t>
  </si>
  <si>
    <t xml:space="preserve">وَ الَّیۡلِ  اِذۡ  اَدۡبَرَ ﴿ۙ۳۳﴾ </t>
  </si>
  <si>
    <t>and the night as it retreats,</t>
  </si>
  <si>
    <t>وَٱلصُّبْحِ إِذَآ أَسْفَرَ</t>
  </si>
  <si>
    <t xml:space="preserve"> وَالصُّبْحِ إِذَا أَسْفَرَ ﴿٣٤﴾</t>
  </si>
  <si>
    <t xml:space="preserve">وَ  الصُّبۡحِ  اِذَاۤ   اَسۡفَرَ ﴿ۙ۳۴﴾ </t>
  </si>
  <si>
    <t>and the day as it breaks!</t>
  </si>
  <si>
    <t>إِنَّهَا لَإِحْدَى ٱلْكُبَرِ</t>
  </si>
  <si>
    <t xml:space="preserve"> إِنَّهَا لَإِحْدَى الْكُبَرِ ﴿٣٥﴾</t>
  </si>
  <si>
    <t xml:space="preserve">اِنَّہَا  لَاِحۡدَی الۡکُبَرِ ﴿ۙ۳۵﴾ </t>
  </si>
  <si>
    <t>Surely Hell is one of the mightiest catastrophes—</t>
  </si>
  <si>
    <t>نَذِيرًۭا لِّلْبَشَرِ</t>
  </si>
  <si>
    <t xml:space="preserve"> نَذِيرًا لِّلْبَشَرِ ﴿٣٦﴾</t>
  </si>
  <si>
    <t xml:space="preserve">نَذِیۡرًا  لِّلۡبَشَرِ ﴿ۙ۳۶﴾ </t>
  </si>
  <si>
    <t>a warning to humankind,</t>
  </si>
  <si>
    <t>لِمَن شَآءَ مِنكُمْ أَن يَتَقَدَّمَ أَوْ يَتَأَخَّرَ</t>
  </si>
  <si>
    <t xml:space="preserve"> لِمَن شَاءَ مِنكُمْ أَن يَتَقَدَّمَ أَوْ يَتَأَخَّرَ ﴿٣٧﴾</t>
  </si>
  <si>
    <t xml:space="preserve">لِمَنۡ شَآءَ مِنۡکُمۡ  اَنۡ  یَّتَقَدَّمَ اَوۡ یَتَاَخَّرَ ﴿ؕ۳۷﴾ </t>
  </si>
  <si>
    <t>to whichever of you chooses to take the lead or lag behind.</t>
  </si>
  <si>
    <t>كُلُّ نَفْسٍۭ بِمَا كَسَبَتْ رَهِينَةٌ</t>
  </si>
  <si>
    <t xml:space="preserve"> كُلُّ نَفْسٍ بِمَا كَسَبَتْ رَهِينَةٌ ﴿٣٨﴾</t>
  </si>
  <si>
    <t xml:space="preserve">کُلُّ نَفۡسٍۭ بِمَا کَسَبَتۡ رَہِیۡنَۃٌ ﴿ۙ۳۸﴾ </t>
  </si>
  <si>
    <t>Every soul will be detained for what it has done,</t>
  </si>
  <si>
    <t>إِلَّآ أَصْحَٰبَ ٱلْيَمِينِ</t>
  </si>
  <si>
    <t xml:space="preserve"> إِلَّا أَصْحَابَ الْيَمِينِ ﴿٣٩﴾</t>
  </si>
  <si>
    <t xml:space="preserve">اِلَّاۤ   اَصۡحٰبَ الۡیَمِیۡنِ ﴿ؕۛ۳۹﴾ </t>
  </si>
  <si>
    <t>except the people of the right,</t>
  </si>
  <si>
    <t>فِى جَنَّٰتٍۢ يَتَسَآءَلُونَ</t>
  </si>
  <si>
    <t xml:space="preserve"> فِي جَنَّاتٍ يَتَسَاءَلُونَ ﴿٤٠﴾</t>
  </si>
  <si>
    <t xml:space="preserve">فِیۡ  جَنّٰتٍ ۟ؕۛ یَتَسَآءَلُوۡنَ ﴿ۙ۴۰﴾ </t>
  </si>
  <si>
    <t>who will be in Gardens, asking one another</t>
  </si>
  <si>
    <t>عَنِ ٱلْمُجْرِمِينَ</t>
  </si>
  <si>
    <t xml:space="preserve"> عَنِ الْمُجْرِمِينَ ﴿٤١﴾</t>
  </si>
  <si>
    <t xml:space="preserve">عَنِ  الۡمُجۡرِمِیۡنَ  ﴿ۙ۴۱﴾ </t>
  </si>
  <si>
    <t>about the wicked ˹who will then be asked˺:</t>
  </si>
  <si>
    <t>مَا سَلَكَكُمْ فِى سَقَرَ</t>
  </si>
  <si>
    <t xml:space="preserve"> مَا سَلَكَكُمْ فِي سَقَرَ ﴿٤٢﴾</t>
  </si>
  <si>
    <t xml:space="preserve">مَا سَلَکَکُمۡ  فِیۡ سَقَرَ ﴿۴۲﴾ </t>
  </si>
  <si>
    <t>“What has landed you in Hell?”</t>
  </si>
  <si>
    <t>قَالُوا۟ لَمْ نَكُ مِنَ ٱلْمُصَلِّينَ</t>
  </si>
  <si>
    <t xml:space="preserve"> قَالُوا لَمْ نَكُ مِنَ الْمُصَلِّينَ ﴿٤٣﴾</t>
  </si>
  <si>
    <t xml:space="preserve">قَالُوۡا  لَمۡ  نَکُ مِنَ الۡمُصَلِّیۡنَ ﴿ۙ۴۳﴾ </t>
  </si>
  <si>
    <t>They will reply, “We were not of those who prayed,</t>
  </si>
  <si>
    <t>وَلَمْ نَكُ نُطْعِمُ ٱلْمِسْكِينَ</t>
  </si>
  <si>
    <t xml:space="preserve"> وَلَمْ نَكُ نُطْعِمُ الْمِسْكِينَ ﴿٤٤﴾</t>
  </si>
  <si>
    <t xml:space="preserve">وَ  لَمۡ نَکُ نُطۡعِمُ الۡمِسۡکِیۡنَ ﴿ۙ۴۴﴾ </t>
  </si>
  <si>
    <t>nor did we feed the poor.</t>
  </si>
  <si>
    <t>وَكُنَّا نَخُوضُ مَعَ ٱلْخَآئِضِينَ</t>
  </si>
  <si>
    <t xml:space="preserve"> وَكُنَّا نَخُوضُ مَعَ الْخَائِضِينَ ﴿٤٥﴾</t>
  </si>
  <si>
    <t xml:space="preserve">وَ  کُنَّا نَخُوۡضُ مَعَ  الۡخَآئِضِیۡنَ ﴿ۙ۴۵﴾ </t>
  </si>
  <si>
    <t>We used to indulge ˹in falsehood˺ along with others,</t>
  </si>
  <si>
    <t>وَكُنَّا نُكَذِّبُ بِيَوْمِ ٱلدِّينِ</t>
  </si>
  <si>
    <t xml:space="preserve"> وَكُنَّا نُكَذِّبُ بِيَوْمِ الدِّينِ ﴿٤٦﴾</t>
  </si>
  <si>
    <t xml:space="preserve">وَ  کُنَّا نُکَذِّبُ بِیَوۡمِ الدِّیۡنِ ﴿ۙ۴۶﴾ </t>
  </si>
  <si>
    <t>and deny the Day of Judgment,</t>
  </si>
  <si>
    <t>حَتَّىٰٓ أَتَىٰنَا ٱلْيَقِينُ</t>
  </si>
  <si>
    <t xml:space="preserve"> حَتَّى أَتَانَا الْيَقِينُ ﴿٤٧﴾</t>
  </si>
  <si>
    <t>حَتّٰۤی  اَتٰىنَا الۡیَقِیۡنُ  ﴿ؕ۴۷﴾</t>
  </si>
  <si>
    <t>until the inevitable came to us.”</t>
  </si>
  <si>
    <t>فَمَا تَنفَعُهُمْ شَفَٰعَةُ ٱلشَّٰفِعِينَ</t>
  </si>
  <si>
    <t xml:space="preserve"> فَمَا تَنفَعُهُمْ شَفَاعَةُ الشَّافِعِينَ ﴿٤٨﴾</t>
  </si>
  <si>
    <t xml:space="preserve">فَمَا تَنۡفَعُہُمۡ شَفَاعَۃُ  الشّٰفِعِیۡنَ ﴿ؕ۴۸﴾  </t>
  </si>
  <si>
    <t>So the pleas of intercessors will be of no benefit to them.</t>
  </si>
  <si>
    <t>فَمَا لَهُمْ عَنِ ٱلتَّذْكِرَةِ مُعْرِضِينَ</t>
  </si>
  <si>
    <t xml:space="preserve"> فَمَا لَهُمْ عَنِ التَّذْكِرَةِ مُعْرِضِينَ ﴿٤٩﴾</t>
  </si>
  <si>
    <t xml:space="preserve">فَمَا لَہُمۡ عَنِ التَّذۡکِرَۃِ  مُعۡرِضِیۡنَ ﴿ۙ۴۹﴾ </t>
  </si>
  <si>
    <t>Now, what is the matter with them that they are turning away from the reminder,</t>
  </si>
  <si>
    <t>كَأَنَّهُمْ حُمُرٌۭ مُّسْتَنفِرَةٌۭ</t>
  </si>
  <si>
    <t xml:space="preserve"> كَأَنَّهُمْ حُمُرٌ مُّسْتَنفِرَةٌ ﴿٥٠﴾</t>
  </si>
  <si>
    <t xml:space="preserve">کَاَنَّہُمۡ حُمُرٌ مُّسۡتَنۡفِرَۃٌ ﴿ۙ۵۰﴾ </t>
  </si>
  <si>
    <t>as if they were spooked zebras</t>
  </si>
  <si>
    <t>فَرَّتْ مِن قَسْوَرَةٍۭ</t>
  </si>
  <si>
    <t xml:space="preserve"> فَرَّتْ مِن قَسْوَرَةٍ ﴿٥١﴾</t>
  </si>
  <si>
    <t xml:space="preserve">فَرَّتۡ مِنۡ قَسۡوَرَۃٍ ﴿ؕ۵۱﴾ </t>
  </si>
  <si>
    <t>fleeing from a lion?</t>
  </si>
  <si>
    <t>بَلْ يُرِيدُ كُلُّ ٱمْرِئٍۢ مِّنْهُمْ أَن يُؤْتَىٰ صُحُفًۭا مُّنَشَّرَةًۭ</t>
  </si>
  <si>
    <t xml:space="preserve"> بَلْ يُرِيدُ كُلُّ امْرِئٍ مِّنْهُمْ أَن يُؤْتَى صُحُفًا مُّنَشَّرَةً ﴿٥٢﴾</t>
  </si>
  <si>
    <t xml:space="preserve">بَلۡ یُرِیۡدُ کُلُّ امۡرِیًٴ  مِّنۡہُمۡ  اَنۡ یُّؤۡتٰی صُحُفًا مُّنَشَّرَۃً ﴿ۙ۵۲﴾ </t>
  </si>
  <si>
    <t>In fact, each one of them wishes to be given a ˹personal˺ letter ˹from Allah˺ for all ˹to read˺.</t>
  </si>
  <si>
    <t>كَلَّا ۖ بَل لَّا يَخَافُونَ ٱلْءَاخِرَةَ</t>
  </si>
  <si>
    <t xml:space="preserve"> كَلَّا بَل لَا يَخَافُونَ الْآخِرَةَ ﴿٥٣﴾</t>
  </si>
  <si>
    <t xml:space="preserve">کَلَّا ؕ بَلۡ  لَّا یَخَافُوۡنَ الۡاٰخِرَۃَ ﴿ؕ۵۳﴾ </t>
  </si>
  <si>
    <t>But no! In fact, they do not fear the Hereafter.</t>
  </si>
  <si>
    <t>كَلَّآ إِنَّهُۥ تَذْكِرَةٌۭ</t>
  </si>
  <si>
    <t xml:space="preserve"> كَلَّا إِنَّهُ تَذْكِرَةٌ ﴿٥٤﴾</t>
  </si>
  <si>
    <t xml:space="preserve">کَلَّاۤ  اِنَّہٗ  تَذۡکِرَۃٌ ﴿ۚ۵۴﴾ </t>
  </si>
  <si>
    <t>Enough! Surely this ˹Quran˺ is a reminder.</t>
  </si>
  <si>
    <t>فَمَن شَآءَ ذَكَرَهُۥ</t>
  </si>
  <si>
    <t xml:space="preserve"> فَمَن شَاءَ ذَكَرَهُ ﴿٥٥﴾</t>
  </si>
  <si>
    <t xml:space="preserve">فَمَنۡ  شَآءَ  ذَکَرَہٗ ﴿ؕ۵۵﴾ </t>
  </si>
  <si>
    <t>So let whoever wills be mindful of it.</t>
  </si>
  <si>
    <t>وَمَا يَذْكُرُونَ إِلَّآ أَن يَشَآءَ ٱللَّهُ ۚ هُوَ أَهْلُ ٱلتَّقْوَىٰ وَأَهْلُ ٱلْمَغْفِرَةِ</t>
  </si>
  <si>
    <t xml:space="preserve"> وَمَا يَذْكُرُونَ إِلَّا أَن يَشَاءَ اللَّهُ هُوَ أَهْلُ التَّقْوَى وَأَهْلُ الْمَغْفِرَةِ ﴿٥٦﴾</t>
  </si>
  <si>
    <t>وَ مَا یَذۡکُرُوۡنَ  اِلَّاۤ  اَنۡ یَّشَآءَ اللّٰہُ ؕ ہُوَ اَہۡلُ التَّقۡوٰی وَ اَہۡلُ الۡمَغۡفِرَۃِ ﴿٪۵۶﴾</t>
  </si>
  <si>
    <t>But they cannot do so unless Allah wills. He ˹alone˺ is worthy to be feared and entitled to forgive.</t>
  </si>
  <si>
    <t>The Resurrection</t>
  </si>
  <si>
    <t>القيامة</t>
  </si>
  <si>
    <t>Al-Qiyamah</t>
  </si>
  <si>
    <t>لَآ أُقْسِمُ بِيَوْمِ ٱلْقِيَٰمَةِ</t>
  </si>
  <si>
    <t>لَا أُقْسِمُ بِيَوْمِ الْقِيَامَةِ ﴿١﴾</t>
  </si>
  <si>
    <t xml:space="preserve">لَاۤ   اُقۡسِمُ   بِیَوۡمِ  الۡقِیٰمَۃِ ۙ﴿۱﴾ </t>
  </si>
  <si>
    <t>I do swear by the Day of Judgment!</t>
  </si>
  <si>
    <t>وَلَآ أُقْسِمُ بِٱلنَّفْسِ ٱللَّوَّامَةِ</t>
  </si>
  <si>
    <t xml:space="preserve"> وَلَا أُقْسِمُ بِالنَّفْسِ اللَّوَّامَةِ ﴿٢﴾</t>
  </si>
  <si>
    <t xml:space="preserve">وَ  لَاۤ   اُقۡسِمُ  بِالنَّفۡسِ اللَّوَّامَۃِ ؕ﴿۲﴾ </t>
  </si>
  <si>
    <t>And I do swear by the self-reproaching soul!</t>
  </si>
  <si>
    <t>أَيَحْسَبُ ٱلْإِنسَٰنُ أَلَّن نَّجْمَعَ عِظَامَهُۥ</t>
  </si>
  <si>
    <t xml:space="preserve"> أَيَحْسَبُ الْإِنسَانُ أَلَّن نَجْمَعَ عِظَامَهُ ﴿٣﴾</t>
  </si>
  <si>
    <t xml:space="preserve">اَیَحۡسَبُ الۡاِنۡسَانُ اَلَّنۡ نَّجۡمَعَ عِظَامَہٗ ؕ﴿۳﴾ </t>
  </si>
  <si>
    <t>Do people think We cannot reassemble their bones?</t>
  </si>
  <si>
    <t>بَلَىٰ قَٰدِرِينَ عَلَىٰٓ أَن نُّسَوِّىَ بَنَانَهُۥ</t>
  </si>
  <si>
    <t xml:space="preserve"> بَلَى قَادِرِينَ عَلَى أَن نُّسَوِّيَ بَنَانَهُ ﴿٤﴾</t>
  </si>
  <si>
    <t xml:space="preserve">بَلٰی قٰدِرِیۡنَ  عَلٰۤی  اَنۡ  نُّسَوِّیَ بَنَانَہٗ ﴿۴﴾ </t>
  </si>
  <si>
    <t>Yes ˹indeed˺! We are ˹most˺ capable of restoring ˹even˺ their very fingertips.</t>
  </si>
  <si>
    <t>بَلْ يُرِيدُ ٱلْإِنسَٰنُ لِيَفْجُرَ أَمَامَهُۥ</t>
  </si>
  <si>
    <t xml:space="preserve"> بَلْ يُرِيدُ الْإِنسَانُ لِيَفْجُرَ أَمَامَهُ ﴿٥﴾</t>
  </si>
  <si>
    <t xml:space="preserve">بَلۡ یُرِیۡدُ الۡاِنۡسَانُ  لِیَفۡجُرَ  اَمَامَہٗ ۚ﴿۵﴾ </t>
  </si>
  <si>
    <t>Still people want to deny what is yet to come,</t>
  </si>
  <si>
    <t>يَسْـَٔلُ أَيَّانَ يَوْمُ ٱلْقِيَٰمَةِ</t>
  </si>
  <si>
    <t xml:space="preserve"> يَسْأَلُ أَيَّانَ يَوْمُ الْقِيَامَةِ ﴿٦﴾</t>
  </si>
  <si>
    <t>یَسۡـَٔلُ  اَیَّانَ یَوۡمُ الۡقِیٰمَۃِ ؕ﴿۶﴾</t>
  </si>
  <si>
    <t>asking ˹mockingly˺, “When is this Day of Judgment?”</t>
  </si>
  <si>
    <t>فَإِذَا بَرِقَ ٱلْبَصَرُ</t>
  </si>
  <si>
    <t xml:space="preserve"> فَإِذَا بَرِقَ الْبَصَرُ ﴿٧﴾</t>
  </si>
  <si>
    <t xml:space="preserve">فَاِذَا  بَرِقَ الۡبَصَرُ ۙ﴿۷﴾ </t>
  </si>
  <si>
    <t>But when the sight is stunned,</t>
  </si>
  <si>
    <t>وَخَسَفَ ٱلْقَمَرُ</t>
  </si>
  <si>
    <t xml:space="preserve"> وَخَسَفَ الْقَمَرُ ﴿٨﴾</t>
  </si>
  <si>
    <t xml:space="preserve">وَ  خَسَفَ الۡقَمَرُ ۙ﴿۸﴾ </t>
  </si>
  <si>
    <t>and the moon is dimmed,</t>
  </si>
  <si>
    <t>وَجُمِعَ ٱلشَّمْسُ وَٱلْقَمَرُ</t>
  </si>
  <si>
    <t xml:space="preserve"> وَجُمِعَ الشَّمْسُ وَالْقَمَرُ ﴿٩﴾</t>
  </si>
  <si>
    <t xml:space="preserve">وَ  جُمِعَ الشَّمۡسُ وَ الۡقَمَرُ ۙ﴿۹﴾ </t>
  </si>
  <si>
    <t>and the sun and the moon are brought together,</t>
  </si>
  <si>
    <t>يَقُولُ ٱلْإِنسَٰنُ يَوْمَئِذٍ أَيْنَ ٱلْمَفَرُّ</t>
  </si>
  <si>
    <t xml:space="preserve"> يَقُولُ الْإِنسَانُ يَوْمَئِذٍ أَيْنَ الْمَفَرُّ ﴿١٠﴾</t>
  </si>
  <si>
    <t xml:space="preserve">یَقُوۡلُ  الۡاِنۡسَانُ یَوۡمَئِذٍ  اَیۡنَ الۡمَفَرُّ ﴿ۚ۱۰﴾ </t>
  </si>
  <si>
    <t>on that Day one will cry, “Where is the escape?”</t>
  </si>
  <si>
    <t>كَلَّا لَا وَزَرَ</t>
  </si>
  <si>
    <t xml:space="preserve"> كَلَّا لَا وَزَرَ ﴿١١﴾</t>
  </si>
  <si>
    <t xml:space="preserve">کَلَّا  لَا وَزَرَ ﴿ؕ۱۱﴾ </t>
  </si>
  <si>
    <t>But no! There will be no refuge.</t>
  </si>
  <si>
    <t>إِلَىٰ رَبِّكَ يَوْمَئِذٍ ٱلْمُسْتَقَرُّ</t>
  </si>
  <si>
    <t xml:space="preserve"> إِلَى رَبِّكَ يَوْمَئِذٍ الْمُسْتَقَرُّ ﴿١٢﴾</t>
  </si>
  <si>
    <t xml:space="preserve">اِلٰی  رَبِّکَ یَوۡمَئِذِۣ  الۡمُسۡتَقَرُّ ﴿ؕ۱۲﴾ </t>
  </si>
  <si>
    <t>On that Day all will end up before your Lord.</t>
  </si>
  <si>
    <t>يُنَبَّؤُا۟ ٱلْإِنسَٰنُ يَوْمَئِذٍۭ بِمَا قَدَّمَ وَأَخَّرَ</t>
  </si>
  <si>
    <t xml:space="preserve"> يُنَبَّأُ الْإِنسَانُ يَوْمَئِذٍ بِمَا قَدَّمَ وَأَخَّرَ ﴿١٣﴾</t>
  </si>
  <si>
    <t xml:space="preserve">یُنَبَّؤُا الۡاِنۡسَانُ یَوۡمَئِذٍۭ بِمَا قَدَّمَ وَ اَخَّرَ ﴿ؕ۱۳﴾ </t>
  </si>
  <si>
    <t>All will then be informed of what they have sent forth and left behind.</t>
  </si>
  <si>
    <t>بَلِ ٱلْإِنسَٰنُ عَلَىٰ نَفْسِهِۦ بَصِيرَةٌۭ</t>
  </si>
  <si>
    <t xml:space="preserve"> بَلِ الْإِنسَانُ عَلَى نَفْسِهِ بَصِيرَةٌ ﴿١٤﴾</t>
  </si>
  <si>
    <t xml:space="preserve">بَلِ الۡاِنۡسَانُ  عَلٰی نَفۡسِہٖ بَصِیۡرَۃٌ ﴿ۙ۱۴﴾ </t>
  </si>
  <si>
    <t>In fact, people will testify against their own souls,</t>
  </si>
  <si>
    <t>وَلَوْ أَلْقَىٰ مَعَاذِيرَهُۥ</t>
  </si>
  <si>
    <t xml:space="preserve"> وَلَوْ أَلْقَى مَعَاذِيرَهُ ﴿١٥﴾</t>
  </si>
  <si>
    <t xml:space="preserve">وَّ لَوۡ  اَلۡقٰی مَعَاذِیۡرَہٗ ﴿ؕ۱۵﴾ </t>
  </si>
  <si>
    <t>despite the excuses they come up with.</t>
  </si>
  <si>
    <t>لَا تُحَرِّكْ بِهِۦ لِسَانَكَ لِتَعْجَلَ بِهِۦٓ</t>
  </si>
  <si>
    <t xml:space="preserve"> لَا تُحَرِّكْ بِهِ لِسَانَكَ لِتَعْجَلَ بِهِ ﴿١٦﴾</t>
  </si>
  <si>
    <t>لَا تُحَرِّکۡ بِہٖ لِسَانَکَ لِتَعۡجَلَ بِہٖ ﴿ؕ۱۶﴾</t>
  </si>
  <si>
    <t>Do not rush your tongue trying to memorize ˹a revelation of˺ the Quran.</t>
  </si>
  <si>
    <t>إِنَّ عَلَيْنَا جَمْعَهُۥ وَقُرْءَانَهُۥ</t>
  </si>
  <si>
    <t xml:space="preserve"> إِنَّ عَلَيْنَا جَمْعَهُ وَقُرْآنَهُ ﴿١٧﴾</t>
  </si>
  <si>
    <t xml:space="preserve">اِنَّ عَلَیۡنَا جَمۡعَہٗ  وَ  قُرۡاٰنَہٗ ﴿ۚۖ۱۷﴾ </t>
  </si>
  <si>
    <t>It is certainly upon Us to ˹make you˺ memorize and recite it.</t>
  </si>
  <si>
    <t>فَإِذَا قَرَأْنَٰهُ فَٱتَّبِعْ قُرْءَانَهُۥ</t>
  </si>
  <si>
    <t xml:space="preserve"> فَإِذَا قَرَأْنَاهُ فَاتَّبِعْ قُرْآنَهُ ﴿١٨﴾</t>
  </si>
  <si>
    <t xml:space="preserve">فَاِذَا قَرَاۡنٰہُ  فَاتَّبِعۡ  قُرۡاٰنَہٗ ﴿ۚ۱۸﴾ </t>
  </si>
  <si>
    <t>So once We have recited a revelation ˹through Gabriel˺, follow its recitation ˹closely˺.</t>
  </si>
  <si>
    <t>ثُمَّ إِنَّ عَلَيْنَا بَيَانَهُۥ</t>
  </si>
  <si>
    <t xml:space="preserve"> ثُمَّ إِنَّ عَلَيْنَا بَيَانَهُ ﴿١٩﴾</t>
  </si>
  <si>
    <t xml:space="preserve">ثُمَّ  اِنَّ عَلَیۡنَا بَیَانَہٗ ﴿ؕ۱۹﴾ </t>
  </si>
  <si>
    <t>Then it is surely upon Us to make it clear ˹to you˺.</t>
  </si>
  <si>
    <t>كَلَّا بَلْ تُحِبُّونَ ٱلْعَاجِلَةَ</t>
  </si>
  <si>
    <t xml:space="preserve"> كَلَّا بَلْ تُحِبُّونَ الْعَاجِلَةَ ﴿٢٠﴾</t>
  </si>
  <si>
    <t>کَلَّا بَلۡ  تُحِبُّوۡنَ الۡعَاجِلَۃَ ﴿ۙ۲۰﴾</t>
  </si>
  <si>
    <t>But no! In fact, you love this fleeting world,</t>
  </si>
  <si>
    <t>وَتَذَرُونَ ٱلْءَاخِرَةَ</t>
  </si>
  <si>
    <t xml:space="preserve"> وَتَذَرُونَ الْآخِرَةَ ﴿٢١﴾</t>
  </si>
  <si>
    <t xml:space="preserve">وَ  تَذَرُوۡنَ  الۡاٰخِرَۃَ ﴿ؕ۲۱﴾ </t>
  </si>
  <si>
    <t>and neglect the Hereafter.</t>
  </si>
  <si>
    <t>وُجُوهٌۭ يَوْمَئِذٍۢ نَّاضِرَةٌ</t>
  </si>
  <si>
    <t xml:space="preserve"> وُجُوهٌ يَوْمَئِذٍ نَّاضِرَةٌ ﴿٢٢﴾</t>
  </si>
  <si>
    <t xml:space="preserve">وُجُوۡہٌ   یَّوۡمَئِذٍ  نَّاضِرَۃٌ ﴿ۙ۲۲﴾ </t>
  </si>
  <si>
    <t>On that Day ˹some˺ faces will be bright,</t>
  </si>
  <si>
    <t>إِلَىٰ رَبِّهَا نَاظِرَةٌۭ</t>
  </si>
  <si>
    <t xml:space="preserve"> إِلَى رَبِّهَا نَاظِرَةٌ ﴿٢٣﴾</t>
  </si>
  <si>
    <t xml:space="preserve">اِلٰی رَبِّہَا نَاظِرَۃٌ ﴿ۚ۲۳﴾ </t>
  </si>
  <si>
    <t>looking at their Lord.</t>
  </si>
  <si>
    <t>وَوُجُوهٌۭ يَوْمَئِذٍۭ بَاسِرَةٌۭ</t>
  </si>
  <si>
    <t xml:space="preserve"> وَوُجُوهٌ يَوْمَئِذٍ بَاسِرَةٌ ﴿٢٤﴾</t>
  </si>
  <si>
    <t xml:space="preserve">وَ  وُجُوۡہٌ  یَّوۡمَئِذٍۭ بَاسِرَۃٌ ﴿ۙ۲۴﴾ </t>
  </si>
  <si>
    <t>And ˹other˺ faces will be gloomy,</t>
  </si>
  <si>
    <t>تَظُنُّ أَن يُفْعَلَ بِهَا فَاقِرَةٌۭ</t>
  </si>
  <si>
    <t xml:space="preserve"> تَظُنُّ أَن يُفْعَلَ بِهَا فَاقِرَةٌ ﴿٢٥﴾</t>
  </si>
  <si>
    <t xml:space="preserve">تَظُنُّ  اَنۡ  یُّفۡعَلَ بِہَا فَاقِرَۃٌ ﴿ؕ۲۵﴾ </t>
  </si>
  <si>
    <t>anticipating something devastating to befall them.</t>
  </si>
  <si>
    <t>كَلَّآ إِذَا بَلَغَتِ ٱلتَّرَاقِىَ</t>
  </si>
  <si>
    <t xml:space="preserve"> كَلَّا إِذَا بَلَغَتِ التَّرَاقِيَ ﴿٢٦﴾</t>
  </si>
  <si>
    <t xml:space="preserve">کَلَّاۤ  اِذَا بَلَغَتِ التَّرَاقِیَ ﴿ۙ۲۶﴾ </t>
  </si>
  <si>
    <t>But no! ˹Beware of the day˺ when the soul reaches the collar bone ˹as it leaves˺,</t>
  </si>
  <si>
    <t>وَقِيلَ مَنْ ۜ رَاقٍۢ</t>
  </si>
  <si>
    <t xml:space="preserve"> وَقِيلَ مَنْ رَاقٍ ﴿٢٧﴾</t>
  </si>
  <si>
    <t xml:space="preserve">وَ  قِیۡلَ  مَنۡ ٜ رَاقٍ ﴿ۙ۲۷﴾ </t>
  </si>
  <si>
    <t>and it will be said, “Is there any healer ˹who can save this life˺?”</t>
  </si>
  <si>
    <t>وَظَنَّ أَنَّهُ ٱلْفِرَاقُ</t>
  </si>
  <si>
    <t xml:space="preserve"> وَظَنَّ أَنَّهُ الْفِرَاقُ ﴿٢٨﴾</t>
  </si>
  <si>
    <t xml:space="preserve">وَّ  ظَنَّ  اَنَّہُ  الۡفِرَاقُ ﴿ۙ۲۸﴾ </t>
  </si>
  <si>
    <t>And the dying person realizes it is ˹their˺ time to depart,</t>
  </si>
  <si>
    <t>وَٱلْتَفَّتِ ٱلسَّاقُ بِٱلسَّاقِ</t>
  </si>
  <si>
    <t xml:space="preserve"> وَالْتَفَّتِ السَّاقُ بِالسَّاقِ ﴿٢٩﴾</t>
  </si>
  <si>
    <t xml:space="preserve">وَ  الۡتَفَّتِ السَّاقُ بِالسَّاقِ ﴿ۙ۲۹﴾ </t>
  </si>
  <si>
    <t>and ˹then˺ their feet are tied together ˹in a shroud˺.</t>
  </si>
  <si>
    <t>إِلَىٰ رَبِّكَ يَوْمَئِذٍ ٱلْمَسَاقُ</t>
  </si>
  <si>
    <t xml:space="preserve"> إِلَى رَبِّكَ يَوْمَئِذٍ الْمَسَاقُ ﴿٣٠﴾</t>
  </si>
  <si>
    <t>اِلٰی رَبِّکَ یَوۡمَئِذِۣ الۡمَسَاقُ ﴿ؕ٪۳۰﴾</t>
  </si>
  <si>
    <t>On that day they will be driven to your Lord ˹alone˺.</t>
  </si>
  <si>
    <t>فَلَا صَدَّقَ وَلَا صَلَّىٰ</t>
  </si>
  <si>
    <t xml:space="preserve"> فَلَا صَدَّقَ وَلَا صَلَّى ﴿٣١﴾</t>
  </si>
  <si>
    <t xml:space="preserve">فَلَا  صَدَّقَ  وَ لَا صَلّٰی ﴿ۙ۳۱﴾ </t>
  </si>
  <si>
    <t>This denier neither believed nor prayed,</t>
  </si>
  <si>
    <t>وَلَٰكِن كَذَّبَ وَتَوَلَّىٰ</t>
  </si>
  <si>
    <t xml:space="preserve"> وَلَكِن كَذَّبَ وَتَوَلَّى ﴿٣٢﴾</t>
  </si>
  <si>
    <t xml:space="preserve">وَ  لٰکِنۡ  کَذَّبَ وَ تَوَلّٰی ﴿ۙ۳۲﴾ </t>
  </si>
  <si>
    <t>but persisted in denial and turned away,</t>
  </si>
  <si>
    <t>ثُمَّ ذَهَبَ إِلَىٰٓ أَهْلِهِۦ يَتَمَطَّىٰٓ</t>
  </si>
  <si>
    <t xml:space="preserve"> ثُمَّ ذَهَبَ إِلَى أَهْلِهِ يَتَمَطَّى ﴿٣٣﴾</t>
  </si>
  <si>
    <t xml:space="preserve">ثُمَّ  ذَہَبَ  اِلٰۤی  اَہۡلِہٖ یَتَمَطّٰی ﴿ؕ۳۳﴾ </t>
  </si>
  <si>
    <t>then went to their own people, walking boastfully.</t>
  </si>
  <si>
    <t>أَوْلَىٰ لَكَ فَأَوْلَىٰ</t>
  </si>
  <si>
    <t xml:space="preserve"> أَوْلَى لَكَ فَأَوْلَى ﴿٣٤﴾</t>
  </si>
  <si>
    <t xml:space="preserve">اَوۡلٰی لَکَ فَاَوۡلٰی ﴿ۙ۳۴﴾ </t>
  </si>
  <si>
    <t>Woe to you, and more woe!</t>
  </si>
  <si>
    <t>ثُمَّ أَوْلَىٰ لَكَ فَأَوْلَىٰٓ</t>
  </si>
  <si>
    <t xml:space="preserve"> ثُمَّ أَوْلَى لَكَ فَأَوْلَى ﴿٣٥﴾</t>
  </si>
  <si>
    <t>ثُمَّ  اَوۡلٰی لَکَ  فَاَوۡلٰی  ﴿ؕ۳۵﴾</t>
  </si>
  <si>
    <t>Again, woe to you, and even more woe!</t>
  </si>
  <si>
    <t>أَيَحْسَبُ ٱلْإِنسَٰنُ أَن يُتْرَكَ سُدًى</t>
  </si>
  <si>
    <t xml:space="preserve"> أَيَحْسَبُ الْإِنسَانُ أَن يُتْرَكَ سُدًى ﴿٣٦﴾</t>
  </si>
  <si>
    <t>اَیَحۡسَبُ  الۡاِنۡسَانُ اَنۡ یُّتۡرَکَ سُدًی  ﴿ؕ۳۶﴾</t>
  </si>
  <si>
    <t>Do people think they will be left without purpose?</t>
  </si>
  <si>
    <t>أَلَمْ يَكُ نُطْفَةًۭ مِّن مَّنِىٍّۢ يُمْنَىٰ</t>
  </si>
  <si>
    <t xml:space="preserve"> أَلَمْ يَكُ نُطْفَةً مِّن مَّنِيٍّ يُمْنَى ﴿٣٧﴾</t>
  </si>
  <si>
    <t xml:space="preserve">اَلَمۡ  یَکُ نُطۡفَۃً  مِّنۡ  مَّنِیٍّ یُّمۡنٰی ﴿ۙ۳۷﴾ </t>
  </si>
  <si>
    <t>Were they not ˹once˺ a sperm-drop emitted?</t>
  </si>
  <si>
    <t>ثُمَّ كَانَ عَلَقَةًۭ فَخَلَقَ فَسَوَّىٰ</t>
  </si>
  <si>
    <t xml:space="preserve"> ثُمَّ كَانَ عَلَقَةً فَخَلَقَ فَسَوَّى ﴿٣٨﴾</t>
  </si>
  <si>
    <t>ثُمَّ  کَانَ عَلَقَۃً  فَخَلَقَ فَسَوّٰی  ﴿ۙ۳۸﴾</t>
  </si>
  <si>
    <t>Then they became a clinging clot ˹of blood˺, then He developed and perfected their form,</t>
  </si>
  <si>
    <t>فَجَعَلَ مِنْهُ ٱلزَّوْجَيْنِ ٱلذَّكَرَ وَٱلْأُنثَىٰٓ</t>
  </si>
  <si>
    <t xml:space="preserve"> فَجَعَلَ مِنْهُ الزَّوْجَيْنِ الذَّكَرَ وَالْأُنثَى ﴿٣٩﴾</t>
  </si>
  <si>
    <t xml:space="preserve">فَجَعَلَ مِنۡہُ  الزَّوۡجَیۡنِ الذَّکَرَ  وَ الۡاُنۡثٰی ﴿ؕ۳۹﴾ </t>
  </si>
  <si>
    <t>producing from it both sexes, male and female.</t>
  </si>
  <si>
    <t>أَلَيْسَ ذَٰلِكَ بِقَٰدِرٍ عَلَىٰٓ أَن يُحْۦِىَ ٱلْمَوْتَىٰ</t>
  </si>
  <si>
    <t xml:space="preserve"> أَلَيْسَ ذَلِكَ بِقَادِرٍ عَلَى أَن يُحْيِيَ الْمَوْتَى ﴿٤٠﴾</t>
  </si>
  <si>
    <t xml:space="preserve">اَلَیۡسَ ذٰلِکَ بِقٰدِرٍ عَلٰۤی  اَنۡ یُّحۡیِۦَ  الۡمَوۡتٰی ﴿٪۴۰﴾ </t>
  </si>
  <si>
    <t>Is such ˹a Creator˺ unable to bring the dead back to life?</t>
  </si>
  <si>
    <t>The Man</t>
  </si>
  <si>
    <t>الانسان</t>
  </si>
  <si>
    <t>Al-Insan</t>
  </si>
  <si>
    <t>هَلْ أَتَىٰ عَلَى ٱلْإِنسَٰنِ حِينٌۭ مِّنَ ٱلدَّهْرِ لَمْ يَكُن شَيْـًۭٔا مَّذْكُورًا</t>
  </si>
  <si>
    <t>هَلْ أَتَى عَلَى الْإِنسَانِ حِينٌ مِّنَ الدَّهْرِ لَمْ يَكُن شَيْئًا مَّذْكُورًا ﴿١﴾</t>
  </si>
  <si>
    <t xml:space="preserve">ہَلۡ  اَتٰی عَلَی الۡاِنۡسَانِ حِیۡنٌ مِّنَ الدَّہۡرِ  لَمۡ  یَکُنۡ شَیۡئًا مَّذۡکُوۡرًا ﴿۱﴾ </t>
  </si>
  <si>
    <t>Is there not a period of time when each human is nothing yet worth mentioning?</t>
  </si>
  <si>
    <t>إِنَّا خَلَقْنَا ٱلْإِنسَٰنَ مِن نُّطْفَةٍ أَمْشَاجٍۢ نَّبْتَلِيهِ فَجَعَلْنَٰهُ سَمِيعًۢا بَصِيرًا</t>
  </si>
  <si>
    <t xml:space="preserve"> إِنَّا خَلَقْنَا الْإِنسَانَ مِن نُّطْفَةٍ أَمْشَاجٍ نَّبْتَلِيهِ فَجَعَلْنَاهُ سَمِيعًا بَصِيرًا ﴿٢﴾</t>
  </si>
  <si>
    <t xml:space="preserve">اِنَّا خَلَقۡنَا الۡاِنۡسَانَ مِنۡ نُّطۡفَۃٍ  اَمۡشَاجٍ ٭ۖ  نَّبۡتَلِیۡہِ  فَجَعَلۡنٰہُ سَمِیۡعًۢا بَصِیۡرًا ﴿۲﴾ </t>
  </si>
  <si>
    <t>˹For˺ indeed, We ˹alone˺ created humans from a drop of mixed fluids, ˹in order˺ to test them, so We made them hear and see.</t>
  </si>
  <si>
    <t>إِنَّا هَدَيْنَٰهُ ٱلسَّبِيلَ إِمَّا شَاكِرًۭا وَإِمَّا كَفُورًا</t>
  </si>
  <si>
    <t xml:space="preserve"> إِنَّا هَدَيْنَاهُ السَّبِيلَ إِمَّا شَاكِرًا وَإِمَّا كَفُورًا ﴿٣﴾</t>
  </si>
  <si>
    <t xml:space="preserve">اِنَّا ہَدَیۡنٰہُ  السَّبِیۡلَ  اِمَّا شَاکِرًا وَّ اِمَّا کَفُوۡرًا ﴿۳﴾ </t>
  </si>
  <si>
    <t>We already showed them the Way, whether they ˹choose to˺ be grateful or ungrateful.</t>
  </si>
  <si>
    <t>إِنَّآ أَعْتَدْنَا لِلْكَٰفِرِينَ سَلَٰسِلَا۟ وَأَغْلَٰلًۭا وَسَعِيرًا</t>
  </si>
  <si>
    <t xml:space="preserve"> إِنَّا أَعْتَدْنَا لِلْكَافِرِينَ سَلَاسِلَا وَأَغْلَالًا وَسَعِيرًا ﴿٤﴾</t>
  </si>
  <si>
    <t xml:space="preserve">اِنَّاۤ  اَعۡتَدۡنَا  لِلۡکٰفِرِیۡنَ سَلٰسِلَا۠ وَ اَغۡلٰلًا  وَّ  سَعِیۡرًا ﴿۴﴾ </t>
  </si>
  <si>
    <t>Indeed, We have prepared for the disbelievers chains, shackles, and a blazing Fire.</t>
  </si>
  <si>
    <t>إِنَّ ٱلْأَبْرَارَ يَشْرَبُونَ مِن كَأْسٍۢ كَانَ مِزَاجُهَا كَافُورًا</t>
  </si>
  <si>
    <t xml:space="preserve"> إِنَّ الْأَبْرَارَ يَشْرَبُونَ مِن كَأْسٍ كَانَ مِزَاجُهَا كَافُورًا ﴿٥﴾</t>
  </si>
  <si>
    <t xml:space="preserve">اِنَّ  الۡاَبۡرَارَ  یَشۡرَبُوۡنَ مِنۡ کَاۡسٍ کَانَ مِزَاجُہَا  کَافُوۡرًا ۚ﴿۵﴾ </t>
  </si>
  <si>
    <t>Indeed, the virtuous will have a drink ˹of pure wine˺—flavoured with camphor—</t>
  </si>
  <si>
    <t>عَيْنًۭا يَشْرَبُ بِهَا عِبَادُ ٱللَّهِ يُفَجِّرُونَهَا تَفْجِيرًۭا</t>
  </si>
  <si>
    <t xml:space="preserve"> عَيْنًا يَشْرَبُ بِهَا عِبَادُ اللَّهِ يُفَجِّرُونَهَا تَفْجِيرًا ﴿٦﴾</t>
  </si>
  <si>
    <t xml:space="preserve">عَیۡنًا یَّشۡرَبُ بِہَا عِبَادُ اللّٰہِ یُفَجِّرُوۡنَہَا تَفۡجِیۡرًا ﴿۶﴾ </t>
  </si>
  <si>
    <t>˹from˺ a spring where Allah’s servants will drink, flowing at their will.</t>
  </si>
  <si>
    <t>يُوفُونَ بِٱلنَّذْرِ وَيَخَافُونَ يَوْمًۭا كَانَ شَرُّهُۥ مُسْتَطِيرًۭا</t>
  </si>
  <si>
    <t xml:space="preserve"> يُوفُونَ بِالنَّذْرِ وَيَخَافُونَ يَوْمًا كَانَ شَرُّهُ مُسْتَطِيرًا ﴿٧﴾</t>
  </si>
  <si>
    <t xml:space="preserve">یُوۡفُوۡنَ بِالنَّذۡرِ وَ یَخَافُوۡنَ یَوۡمًا کَانَ شَرُّہٗ  مُسۡتَطِیۡرًا ﴿۷﴾ </t>
  </si>
  <si>
    <t>They ˹are those who˺ fulfil ˹their˺ vows and fear a Day of sweeping horror,</t>
  </si>
  <si>
    <t>وَيُطْعِمُونَ ٱلطَّعَامَ عَلَىٰ حُبِّهِۦ مِسْكِينًۭا وَيَتِيمًۭا وَأَسِيرًا</t>
  </si>
  <si>
    <t xml:space="preserve"> وَيُطْعِمُونَ الطَّعَامَ عَلَى حُبِّهِ مِسْكِينًا وَيَتِيمًا وَأَسِيرًا ﴿٨﴾</t>
  </si>
  <si>
    <t xml:space="preserve">وَ یُطۡعِمُوۡنَ  الطَّعَامَ عَلٰی حُبِّہٖ مِسۡکِیۡنًا وَّ  یَتِیۡمًا  وَّ  اَسِیۡرًا ﴿۸﴾ </t>
  </si>
  <si>
    <t>and give food—despite their desire for it—to the poor, the orphan, and the captive,</t>
  </si>
  <si>
    <t>إِنَّمَا نُطْعِمُكُمْ لِوَجْهِ ٱللَّهِ لَا نُرِيدُ مِنكُمْ جَزَآءًۭ وَلَا شُكُورًا</t>
  </si>
  <si>
    <t xml:space="preserve"> إِنَّمَا نُطْعِمُكُمْ لِوَجْهِ اللَّهِ لَا نُرِيدُ مِنكُمْ جَزَاءً وَلَا شُكُورًا ﴿٩﴾</t>
  </si>
  <si>
    <t xml:space="preserve">اِنَّمَا نُطۡعِمُکُمۡ لِوَجۡہِ اللّٰہِ لَا نُرِیۡدُ مِنۡکُمۡ جَزَآءً   وَّ  لَا  شُکُوۡرًا ﴿۹﴾ </t>
  </si>
  <si>
    <t>˹saying to themselves,˺ “We feed you only for the sake of Allah, seeking neither reward nor thanks from you.</t>
  </si>
  <si>
    <t>إِنَّا نَخَافُ مِن رَّبِّنَا يَوْمًا عَبُوسًۭا قَمْطَرِيرًۭا</t>
  </si>
  <si>
    <t xml:space="preserve"> إِنَّا نَخَافُ مِن رَّبِّنَا يَوْمًا عَبُوسًا قَمْطَرِيرًا ﴿١٠﴾</t>
  </si>
  <si>
    <t xml:space="preserve">اِنَّا نَخَافُ مِنۡ رَّبِّنَا یَوۡمًا عَبُوۡسًا قَمۡطَرِیۡرًا ﴿۱۰﴾ </t>
  </si>
  <si>
    <t>We fear from our Lord a horribly distressful Day.”</t>
  </si>
  <si>
    <t>فَوَقَىٰهُمُ ٱللَّهُ شَرَّ ذَٰلِكَ ٱلْيَوْمِ وَلَقَّىٰهُمْ نَضْرَةًۭ وَسُرُورًۭا</t>
  </si>
  <si>
    <t xml:space="preserve"> فَوَقَاهُمُ اللَّهُ شَرَّ ذَلِكَ الْيَوْمِ وَلَقَّاهُمْ نَضْرَةً وَسُرُورًا ﴿١١﴾</t>
  </si>
  <si>
    <t xml:space="preserve">فَوَقٰہُمُ  اللّٰہُ  شَرَّ ذٰلِکَ  الۡیَوۡمِ وَ لَقّٰہُمۡ نَضۡرَۃً   وَّ  سُرُوۡرًا ﴿ۚ۱۱﴾ </t>
  </si>
  <si>
    <t>So Allah will deliver them from the horror of that Day, and grant them radiance and joy,</t>
  </si>
  <si>
    <t>وَجَزَىٰهُم بِمَا صَبَرُوا۟ جَنَّةًۭ وَحَرِيرًۭا</t>
  </si>
  <si>
    <t xml:space="preserve"> وَجَزَاهُم بِمَا صَبَرُوا جَنَّةً وَحَرِيرًا ﴿١٢﴾</t>
  </si>
  <si>
    <t xml:space="preserve">وَ جَزٰىہُمۡ  بِمَا صَبَرُوۡا جَنَّۃً  وَّ حَرِیۡرًا ﴿ۙ۱۲﴾ </t>
  </si>
  <si>
    <t>and reward them for their perseverance with a Garden ˹in Paradise˺ and ˹garments of˺ silk.</t>
  </si>
  <si>
    <t>مُّتَّكِـِٔينَ فِيهَا عَلَى ٱلْأَرَآئِكِ ۖ لَا يَرَوْنَ فِيهَا شَمْسًۭا وَلَا زَمْهَرِيرًۭا</t>
  </si>
  <si>
    <t xml:space="preserve"> مُتَّكِئِينَ فِيهَا عَلَى الْأَرَائِكِ لَا يَرَوْنَ فِيهَا شَمْسًا وَلَا زَمْهَرِيرًا ﴿١٣﴾</t>
  </si>
  <si>
    <t xml:space="preserve">مُّتَّکِـِٕیۡنَ فِیۡہَا عَلَی الۡاَرَآئِکِ ۚ لَا یَرَوۡنَ فِیۡہَا شَمۡسًا وَّ  لَا  زَمۡہَرِیۡرًا ﴿ۚ۱۳﴾ </t>
  </si>
  <si>
    <t>There they will be reclining on ˹canopied˺ couches, never seeing scorching heat or bitter cold.</t>
  </si>
  <si>
    <t>وَدَانِيَةً عَلَيْهِمْ ظِلَٰلُهَا وَذُلِّلَتْ قُطُوفُهَا تَذْلِيلًۭا</t>
  </si>
  <si>
    <t xml:space="preserve"> وَدَانِيَةً عَلَيْهِمْ ظِلَالُهَا وَذُلِّلَتْ قُطُوفُهَا تَذْلِيلًا ﴿١٤﴾</t>
  </si>
  <si>
    <t xml:space="preserve">وَ دَانِیَۃً  عَلَیۡہِمۡ  ظِلٰلُہَا وَ ذُلِّلَتۡ قُطُوۡفُہَا تَذۡلِیۡلًا ﴿۱۴﴾ </t>
  </si>
  <si>
    <t>The Garden’s shade will be right above them, and its fruit will be made very easy to reach.</t>
  </si>
  <si>
    <t>وَيُطَافُ عَلَيْهِم بِـَٔانِيَةٍۢ مِّن فِضَّةٍۢ وَأَكْوَابٍۢ كَانَتْ قَوَارِيرَا۠</t>
  </si>
  <si>
    <t xml:space="preserve"> وَيُطَافُ عَلَيْهِم بِآنِيَةٍ مِّن فِضَّةٍ وَأَكْوَابٍ كَانَتْ قَوَارِيرَا ﴿١٥﴾</t>
  </si>
  <si>
    <t xml:space="preserve">وَ یُطَافُ عَلَیۡہِمۡ  بِاٰنِیَۃٍ  مِّنۡ  فِضَّۃٍ وَّ اَکۡوَابٍ کَانَتۡ قَؔوَارِیۡرَا۠ ﴿ۙ۱۵﴾ </t>
  </si>
  <si>
    <t>They will be waited on with silver vessels and cups of crystal—</t>
  </si>
  <si>
    <t>قَوَارِيرَا۟ مِن فِضَّةٍۢ قَدَّرُوهَا تَقْدِيرًۭا</t>
  </si>
  <si>
    <t xml:space="preserve"> قَوَارِيرَ مِن فِضَّةٍ قَدَّرُوهَا تَقْدِيرًا ﴿١٦﴾</t>
  </si>
  <si>
    <t xml:space="preserve">قَؔ‍وَارِیۡرَا۠ مِنۡ فِضَّۃٍ  قَدَّرُوۡہَا تَقۡدِیۡرًا ﴿۱۶﴾ </t>
  </si>
  <si>
    <t>crystalline silver, filled precisely as desired.</t>
  </si>
  <si>
    <t>وَيُسْقَوْنَ فِيهَا كَأْسًۭا كَانَ مِزَاجُهَا زَنجَبِيلًا</t>
  </si>
  <si>
    <t xml:space="preserve"> وَيُسْقَوْنَ فِيهَا كَأْسًا كَانَ مِزَاجُهَا زَنجَبِيلًا ﴿١٧﴾</t>
  </si>
  <si>
    <t xml:space="preserve">وَ یُسۡقَوۡنَ  فِیۡہَا کَاۡسًا کَانَ مِزَاجُہَا زَنۡجَبِیۡلًا ﴿ۚ۱۷﴾ </t>
  </si>
  <si>
    <t>And they will be given a drink ˹of pure wine˺ flavoured with ginger</t>
  </si>
  <si>
    <t>عَيْنًۭا فِيهَا تُسَمَّىٰ سَلْسَبِيلًۭا</t>
  </si>
  <si>
    <t xml:space="preserve"> عَيْنًا فِيهَا تُسَمَّى سَلْسَبِيلًا ﴿١٨﴾</t>
  </si>
  <si>
    <t xml:space="preserve">عَیۡنًا فِیۡہَا تُسَمّٰی سَلۡسَبِیۡلًا ﴿۱۸﴾ </t>
  </si>
  <si>
    <t>from a spring there, called Salsabil.</t>
  </si>
  <si>
    <t>۞ وَيَطُوفُ عَلَيْهِمْ وِلْدَٰنٌۭ مُّخَلَّدُونَ إِذَا رَأَيْتَهُمْ حَسِبْتَهُمْ لُؤْلُؤًۭا مَّنثُورًۭا</t>
  </si>
  <si>
    <t xml:space="preserve"> وَيَطُوفُ عَلَيْهِمْ وِلْدَانٌ مُّخَلَّدُونَ إِذَا رَأَيْتَهُمْ حَسِبْتَهُمْ لُؤْلُؤًا مَّنثُورًا ﴿١٩﴾</t>
  </si>
  <si>
    <t xml:space="preserve">وَ یَطُوۡفُ عَلَیۡہِمۡ وِلۡدَانٌ  مُّخَلَّدُوۡنَ ۚ اِذَا  رَاَیۡتَہُمۡ حَسِبۡتَہُمۡ  لُؤۡلُؤًا مَّنۡثُوۡرًا ﴿۱۹﴾ </t>
  </si>
  <si>
    <t>They will be waited on by eternal youths. If you saw them, you would think they were scattered pearls.</t>
  </si>
  <si>
    <t>وَإِذَا رَأَيْتَ ثَمَّ رَأَيْتَ نَعِيمًۭا وَمُلْكًۭا كَبِيرًا</t>
  </si>
  <si>
    <t xml:space="preserve"> وَإِذَا رَأَيْتَ ثَمَّ رَأَيْتَ نَعِيمًا وَمُلْكًا كَبِيرًا ﴿٢٠﴾</t>
  </si>
  <si>
    <t xml:space="preserve">وَ اِذَا  رَاَیۡتَ ثَمَّ رَاَیۡتَ نَعِیۡمًا وَّ مُلۡکًا کَبِیۡرًا ﴿۲۰﴾ </t>
  </si>
  <si>
    <t>And if you looked around, you would see ˹indescribable˺ bliss and a vast kingdom.</t>
  </si>
  <si>
    <t>عَٰلِيَهُمْ ثِيَابُ سُندُسٍ خُضْرٌۭ وَإِسْتَبْرَقٌۭ ۖ وَحُلُّوٓا۟ أَسَاوِرَ مِن فِضَّةٍۢ وَسَقَىٰهُمْ رَبُّهُمْ شَرَابًۭا طَهُورًا</t>
  </si>
  <si>
    <t xml:space="preserve"> عَالِيَهُمْ ثِيَابُ سُندُسٍ خُضْرٌ وَإِسْتَبْرَقٌ وَحُلُّوا أَسَاوِرَ مِن فِضَّةٍ وَسَقَاهُمْ رَبُّهُمْ شَرَابًا طَهُورًا ﴿٢١﴾</t>
  </si>
  <si>
    <t xml:space="preserve">عٰلِیَہُمۡ  ثِیَابُ سُنۡدُسٍ خُضۡرٌ وَّ اِسۡتَبۡرَقٌ ۫ وَّ حُلُّوۡۤا  اَسَاوِرَ مِنۡ فِضَّۃٍ ۚ وَ  سَقٰہُمۡ  رَبُّہُمۡ  شَرَابًا طَہُوۡرًا ﴿۲۱﴾ </t>
  </si>
  <si>
    <t>The virtuous will be ˹dressed˺ in garments of fine green silk and rich brocade, and adorned with bracelets of silver, and their Lord will give them a purifying drink.</t>
  </si>
  <si>
    <t>إِنَّ هَٰذَا كَانَ لَكُمْ جَزَآءًۭ وَكَانَ سَعْيُكُم مَّشْكُورًا</t>
  </si>
  <si>
    <t xml:space="preserve"> إِنَّ هَذَا كَانَ لَكُمْ جَزَاءً وَكَانَ سَعْيُكُم مَّشْكُورًا ﴿٢٢﴾</t>
  </si>
  <si>
    <t xml:space="preserve">اِنَّ  ہٰذَا کَانَ لَکُمۡ جَزَآءً وَّ کَانَ سَعۡیُکُمۡ  مَّشۡکُوۡرًا ﴿٪۲۲﴾ </t>
  </si>
  <si>
    <t>˹And they will be told,˺ “All this is surely a reward for you. Your striving has been appreciated.”</t>
  </si>
  <si>
    <t>إِنَّا نَحْنُ نَزَّلْنَا عَلَيْكَ ٱلْقُرْءَانَ تَنزِيلًۭا</t>
  </si>
  <si>
    <t xml:space="preserve"> إِنَّا نَحْنُ نَزَّلْنَا عَلَيْكَ الْقُرْآنَ تَنزِيلًا ﴿٢٣﴾</t>
  </si>
  <si>
    <t xml:space="preserve">اِنَّا نَحۡنُ نَزَّلۡنَا عَلَیۡکَ الۡقُرۡاٰنَ تَنۡزِیۡلًا ﴿ۚ۲۳﴾ </t>
  </si>
  <si>
    <t>Indeed, it is We Who have revealed the Quran to you ˹O Prophet˺ in stages.</t>
  </si>
  <si>
    <t>فَٱصْبِرْ لِحُكْمِ رَبِّكَ وَلَا تُطِعْ مِنْهُمْ ءَاثِمًا أَوْ كَفُورًۭا</t>
  </si>
  <si>
    <t xml:space="preserve"> فَاصْبِرْ لِحُكْمِ رَبِّكَ وَلَا تُطِعْ مِنْهُمْ آثِمًا أَوْ كَفُورًا ﴿٢٤﴾</t>
  </si>
  <si>
    <t xml:space="preserve">فَاصۡبِرۡ لِحُکۡمِ رَبِّکَ وَ لَا تُطِعۡ مِنۡہُمۡ اٰثِمًا  اَوۡ  کَفُوۡرًا ﴿ۚ۲۴﴾ </t>
  </si>
  <si>
    <t>So be patient with your Lord’s decree, and do not yield to any evildoer or ˹staunch˺ disbeliever from among them.</t>
  </si>
  <si>
    <t>وَٱذْكُرِ ٱسْمَ رَبِّكَ بُكْرَةًۭ وَأَصِيلًۭا</t>
  </si>
  <si>
    <t xml:space="preserve"> وَاذْكُرِ اسْمَ رَبِّكَ بُكْرَةً وَأَصِيلًا ﴿٢٥﴾</t>
  </si>
  <si>
    <t xml:space="preserve">وَ اذۡکُرِ اسۡمَ  رَبِّکَ بُکۡرَۃً  وَّ اَصِیۡلًا ﴿ۖۚ۲۵﴾ </t>
  </si>
  <si>
    <t>˹Always˺ remember the Name of your Lord morning and evening,</t>
  </si>
  <si>
    <t>وَمِنَ ٱلَّيْلِ فَٱسْجُدْ لَهُۥ وَسَبِّحْهُ لَيْلًۭا طَوِيلًا</t>
  </si>
  <si>
    <t xml:space="preserve"> وَمِنَ اللَّيْلِ فَاسْجُدْ لَهُ وَسَبِّحْهُ لَيْلًا طَوِيلًا ﴿٢٦﴾</t>
  </si>
  <si>
    <t xml:space="preserve">وَ مِنَ الَّیۡلِ فَاسۡجُدۡ لَہٗ  وَ سَبِّحۡہُ  لَیۡلًا طَوِیۡلًا ﴿۲۶﴾ </t>
  </si>
  <si>
    <t>and prostrate before Him during part of the night,</t>
  </si>
  <si>
    <t>إِنَّ هَٰٓؤُلَآءِ يُحِبُّونَ ٱلْعَاجِلَةَ وَيَذَرُونَ وَرَآءَهُمْ يَوْمًۭا ثَقِيلًۭا</t>
  </si>
  <si>
    <t xml:space="preserve"> إِنَّ هَؤُلَاءِ يُحِبُّونَ الْعَاجِلَةَ وَيَذَرُونَ وَرَاءَهُمْ يَوْمًا ثَقِيلًا ﴿٢٧﴾</t>
  </si>
  <si>
    <t xml:space="preserve">اِنَّ  ہٰۤؤُلَآءِ  یُحِبُّوۡنَ الۡعَاجِلَۃَ  وَ یَذَرُوۡنَ  وَرَآءَہُمۡ  یَوۡمًا ثَقِیۡلًا ﴿۲۷﴾ </t>
  </si>
  <si>
    <t>Surely those ˹pagans˺ love this fleeting world, ˹totally˺ neglecting a weighty Day ahead of them.</t>
  </si>
  <si>
    <t>نَّحْنُ خَلَقْنَٰهُمْ وَشَدَدْنَآ أَسْرَهُمْ ۖ وَإِذَا شِئْنَا بَدَّلْنَآ أَمْثَٰلَهُمْ تَبْدِيلًا</t>
  </si>
  <si>
    <t xml:space="preserve"> نَحْنُ خَلَقْنَاهُمْ وَشَدَدْنَا أَسْرَهُمْ وَإِذَا شِئْنَا بَدَّلْنَا أَمْثَالَهُمْ تَبْدِيلًا ﴿٢٨﴾</t>
  </si>
  <si>
    <t xml:space="preserve">نَحۡنُ خَلَقۡنٰہُمۡ وَ شَدَدۡنَاۤ  اَسۡرَہُمۡ ۚ وَ اِذَا شِئۡنَا بَدَّلۡنَاۤ  اَمۡثَالَہُمۡ  تَبۡدِیۡلًا ﴿۲۸﴾ </t>
  </si>
  <si>
    <t>It is We Who created them and perfected their ˹physical˺ form. But if We will, We can easily replace them with others.</t>
  </si>
  <si>
    <t>إِنَّ هَٰذِهِۦ تَذْكِرَةٌۭ ۖ فَمَن شَآءَ ٱتَّخَذَ إِلَىٰ رَبِّهِۦ سَبِيلًۭا</t>
  </si>
  <si>
    <t xml:space="preserve"> إِنَّ هَذِهِ تَذْكِرَةٌ فَمَن شَاءَ اتَّخَذَ إِلَى رَبِّهِ سَبِيلًا ﴿٢٩﴾</t>
  </si>
  <si>
    <t xml:space="preserve">اِنَّ ہٰذِہٖ  تَذۡکِرَۃٌ ۚ فَمَنۡ شَآءَ  اتَّخَذَ  اِلٰی رَبِّہٖ  سَبِیۡلًا ﴿۲۹﴾ </t>
  </si>
  <si>
    <t>وَمَا تَشَآءُونَ إِلَّآ أَن يَشَآءَ ٱللَّهُ ۚ إِنَّ ٱللَّهَ كَانَ عَلِيمًا حَكِيمًۭا</t>
  </si>
  <si>
    <t xml:space="preserve"> وَمَا تَشَاؤُونَ إِلَّا أَن يَشَاءَ اللَّهُ إِنَّ اللَّهَ كَانَ عَلِيمًا حَكِيمًا ﴿٣٠﴾</t>
  </si>
  <si>
    <t xml:space="preserve">وَ مَا تَشَآءُوۡنَ  اِلَّاۤ  اَنۡ  یَّشَآءَ اللّٰہُ ؕ اِنَّ اللّٰہَ  کَانَ عَلِیۡمًا حَکِیۡمًا ﴿٭ۖ۳۰﴾ </t>
  </si>
  <si>
    <t>But you cannot will ˹to do so˺ unless Allah wills. Indeed, Allah is All-Knowing, All-Wise.</t>
  </si>
  <si>
    <t>يُدْخِلُ مَن يَشَآءُ فِى رَحْمَتِهِۦ ۚ وَٱلظَّٰلِمِينَ أَعَدَّ لَهُمْ عَذَابًا أَلِيمًۢا</t>
  </si>
  <si>
    <t xml:space="preserve"> يُدْخِلُ مَن يَشَاءُ فِي رَحْمَتِهِ وَالظَّالِمِينَ أَعَدَّ لَهُمْ عَذَابًا أَلِيمًا ﴿٣١﴾</t>
  </si>
  <si>
    <t xml:space="preserve">یُّدۡخِلُ  مَنۡ  یَّشَآءُ  فِیۡ  رَحۡمَتِہٖ ؕ وَ الظّٰلِمِیۡنَ  اَعَدَّ  لَہُمۡ عَذَابًا  اَلِیۡمًا ﴿٪۳۱﴾  </t>
  </si>
  <si>
    <t>He admits whoever He wills into His mercy. As for the wrongdoers, He has prepared for them a painful punishment</t>
  </si>
  <si>
    <t>The Emissaries</t>
  </si>
  <si>
    <t>المرسلات</t>
  </si>
  <si>
    <t>Al-Mursalat</t>
  </si>
  <si>
    <t>وَٱلْمُرْسَلَٰتِ عُرْفًۭا</t>
  </si>
  <si>
    <t>وَالْمُرْسَلَاتِ عُرْفًا ﴿١﴾</t>
  </si>
  <si>
    <t xml:space="preserve">وَ الۡمُرۡسَلٰتِ  عُرۡفًا ۙ﴿۱﴾ </t>
  </si>
  <si>
    <t>By those ˹winds˺ sent forth successively,</t>
  </si>
  <si>
    <t>فَٱلْعَٰصِفَٰتِ عَصْفًۭا</t>
  </si>
  <si>
    <t xml:space="preserve"> فَالْعَاصِفَاتِ عَصْفًا ﴿٢﴾</t>
  </si>
  <si>
    <t xml:space="preserve">فَالۡعٰصِفٰتِ عَصۡفًا ۙ﴿۲﴾ </t>
  </si>
  <si>
    <t>and those blowing violently,</t>
  </si>
  <si>
    <t>وَٱلنَّٰشِرَٰتِ نَشْرًۭا</t>
  </si>
  <si>
    <t xml:space="preserve"> وَالنَّاشِرَاتِ نَشْرًا ﴿٣﴾</t>
  </si>
  <si>
    <t xml:space="preserve">وَّ  النّٰشِرٰتِ نَشۡرًا ۙ﴿۳﴾ </t>
  </si>
  <si>
    <t>and those scattering ˹rainclouds˺ widely!</t>
  </si>
  <si>
    <t>فَٱلْفَٰرِقَٰتِ فَرْقًۭا</t>
  </si>
  <si>
    <t xml:space="preserve"> فَالْفَارِقَاتِ فَرْقًا ﴿٤﴾</t>
  </si>
  <si>
    <t xml:space="preserve">فَالۡفٰرِقٰتِ فَرۡقًا ۙ﴿۴﴾ </t>
  </si>
  <si>
    <t>And ˹by˺ those ˹angels˺ fully distinguishing ˹truth from falsehood˺,</t>
  </si>
  <si>
    <t>فَٱلْمُلْقِيَٰتِ ذِكْرًا</t>
  </si>
  <si>
    <t xml:space="preserve"> فَالْمُلْقِيَاتِ ذِكْرًا ﴿٥﴾</t>
  </si>
  <si>
    <t xml:space="preserve">فَالۡمُلۡقِیٰتِ ذِکۡرًا ۙ﴿۵﴾ </t>
  </si>
  <si>
    <t>and those delivering revelation,</t>
  </si>
  <si>
    <t>عُذْرًا أَوْ نُذْرًا</t>
  </si>
  <si>
    <t xml:space="preserve"> عُذْرًا أَوْ نُذْرًا ﴿٦﴾</t>
  </si>
  <si>
    <t xml:space="preserve">عُذۡرًا  اَوۡ  نُذۡرًا ۙ﴿۶﴾ </t>
  </si>
  <si>
    <t>ending excuses and giving warnings.</t>
  </si>
  <si>
    <t>إِنَّمَا تُوعَدُونَ لَوَٰقِعٌۭ</t>
  </si>
  <si>
    <t xml:space="preserve"> إِنَّمَا تُوعَدُونَ لَوَاقِعٌ ﴿٧﴾</t>
  </si>
  <si>
    <t xml:space="preserve">اِنَّمَا تُوۡعَدُوۡنَ  لَوَاقِعٌ ؕ﴿۷﴾ </t>
  </si>
  <si>
    <t>Surely, what you are promised will come to pass.</t>
  </si>
  <si>
    <t>فَإِذَا ٱلنُّجُومُ طُمِسَتْ</t>
  </si>
  <si>
    <t xml:space="preserve"> فَإِذَا النُّجُومُ طُمِسَتْ ﴿٨﴾</t>
  </si>
  <si>
    <t xml:space="preserve">فَاِذَا النُّجُوۡمُ  طُمِسَتۡ ۙ﴿۸﴾ </t>
  </si>
  <si>
    <t>So when the stars are put out,</t>
  </si>
  <si>
    <t>وَإِذَا ٱلسَّمَآءُ فُرِجَتْ</t>
  </si>
  <si>
    <t xml:space="preserve"> وَإِذَا السَّمَاءُ فُرِجَتْ ﴿٩﴾</t>
  </si>
  <si>
    <t xml:space="preserve">وَ  اِذَا السَّمَآءُ  فُرِجَتۡ ۙ﴿۹﴾ </t>
  </si>
  <si>
    <t>and the sky is torn apart,</t>
  </si>
  <si>
    <t>وَإِذَا ٱلْجِبَالُ نُسِفَتْ</t>
  </si>
  <si>
    <t xml:space="preserve"> وَإِذَا الْجِبَالُ نُسِفَتْ ﴿١٠﴾</t>
  </si>
  <si>
    <t xml:space="preserve">وَ  اِذَا  الۡجِبَالُ  نُسِفَتۡ ﴿ۙ۱۰﴾ </t>
  </si>
  <si>
    <t>and the mountains are blown away,</t>
  </si>
  <si>
    <t>وَإِذَا ٱلرُّسُلُ أُقِّتَتْ</t>
  </si>
  <si>
    <t xml:space="preserve"> وَإِذَا الرُّسُلُ أُقِّتَتْ ﴿١١﴾</t>
  </si>
  <si>
    <t xml:space="preserve">وَ  اِذَا  الرُّسُلُ  اُقِّتَتۡ ﴿ؕ۱۱﴾ </t>
  </si>
  <si>
    <t>and the messengers’ time ˹to testify˺ comes up—</t>
  </si>
  <si>
    <t>لِأَىِّ يَوْمٍ أُجِّلَتْ</t>
  </si>
  <si>
    <t xml:space="preserve"> لِأَيِّ يَوْمٍ أُجِّلَتْ ﴿١٢﴾</t>
  </si>
  <si>
    <t xml:space="preserve">لِاَیِّ  یَوۡمٍ اُجِّلَتۡ ﴿ؕ۱۲﴾ </t>
  </si>
  <si>
    <t>for which Day has all this been set?</t>
  </si>
  <si>
    <t>لِيَوْمِ ٱلْفَصْلِ</t>
  </si>
  <si>
    <t xml:space="preserve"> لِيَوْمِ الْفَصْلِ ﴿١٣﴾</t>
  </si>
  <si>
    <t xml:space="preserve">لِیَوۡمِ  الۡفَصۡلِ ﴿ۚ۱۳﴾ </t>
  </si>
  <si>
    <t>For the Day of ˹Final˺ Decision!</t>
  </si>
  <si>
    <t>وَمَآ أَدْرَىٰكَ مَا يَوْمُ ٱلْفَصْلِ</t>
  </si>
  <si>
    <t xml:space="preserve"> وَمَا أَدْرَاكَ مَا يَوْمُ الْفَصْلِ ﴿١٤﴾</t>
  </si>
  <si>
    <t xml:space="preserve">وَ  مَاۤ   اَدۡرٰىکَ مَا یَوۡمُ الۡفَصۡلِ ﴿ؕ۱۴﴾ </t>
  </si>
  <si>
    <t>And what will make you realize what the Day of Decision is?</t>
  </si>
  <si>
    <t>وَيْلٌۭ يَوْمَئِذٍۢ لِّلْمُكَذِّبِينَ</t>
  </si>
  <si>
    <t xml:space="preserve"> وَيْلٌ يَوْمَئِذٍ لِّلْمُكَذِّبِينَ ﴿١٥﴾</t>
  </si>
  <si>
    <t xml:space="preserve">وَیۡلٌ  یَّوۡمَئِذٍ  لِّلۡمُکَذِّبِیۡنَ ﴿۱۵﴾ </t>
  </si>
  <si>
    <t>Woe on that Day to the deniers!</t>
  </si>
  <si>
    <t>أَلَمْ نُهْلِكِ ٱلْأَوَّلِينَ</t>
  </si>
  <si>
    <t xml:space="preserve"> أَلَمْ نُهْلِكِ الْأَوَّلِينَ ﴿١٦﴾</t>
  </si>
  <si>
    <t xml:space="preserve">اَلَمۡ  نُہۡلِکِ  الۡاَوَّلِیۡنَ ﴿ؕ۱۶﴾ </t>
  </si>
  <si>
    <t>Did We not destroy earlier disbelievers?</t>
  </si>
  <si>
    <t>ثُمَّ نُتْبِعُهُمُ ٱلْءَاخِرِينَ</t>
  </si>
  <si>
    <t xml:space="preserve"> ثُمَّ نُتْبِعُهُمُ الْآخِرِينَ ﴿١٧﴾</t>
  </si>
  <si>
    <t xml:space="preserve">ثُمَّ  نُتۡبِعُہُمُ   الۡاٰخِرِیۡنَ ﴿۱۷﴾ </t>
  </si>
  <si>
    <t>And We will make the later disbelievers follow them.</t>
  </si>
  <si>
    <t>كَذَٰلِكَ نَفْعَلُ بِٱلْمُجْرِمِينَ</t>
  </si>
  <si>
    <t xml:space="preserve"> كَذَلِكَ نَفْعَلُ بِالْمُجْرِمِينَ ﴿١٨﴾</t>
  </si>
  <si>
    <t xml:space="preserve">کَذٰلِکَ نَفۡعَلُ  بِالۡمُجۡرِمِیۡنَ ﴿۱۸﴾ </t>
  </si>
  <si>
    <t>This is how We deal with the wicked.</t>
  </si>
  <si>
    <t xml:space="preserve"> وَيْلٌ يَوْمَئِذٍ لِّلْمُكَذِّبِينَ ﴿١٩﴾</t>
  </si>
  <si>
    <t xml:space="preserve">وَیۡلٌ  یَّوۡمَئِذٍ  لِّلۡمُکَذِّبِیۡنَ ﴿۱۹﴾ </t>
  </si>
  <si>
    <t>أَلَمْ نَخْلُقكُّم مِّن مَّآءٍۢ مَّهِينٍۢ</t>
  </si>
  <si>
    <t xml:space="preserve"> أَلَمْ نَخْلُقكُّم مِّن مَّاءٍ مَّهِينٍ ﴿٢٠﴾</t>
  </si>
  <si>
    <t xml:space="preserve">اَلَمۡ  نَخۡلُقۡکُّمۡ  مِّنۡ مَّآءٍ مَّہِیۡنٍ ﴿ۙ۲۰﴾ </t>
  </si>
  <si>
    <t>Did We not create you from a humble fluid,</t>
  </si>
  <si>
    <t>فَجَعَلْنَٰهُ فِى قَرَارٍۢ مَّكِينٍ</t>
  </si>
  <si>
    <t xml:space="preserve"> فَجَعَلْنَاهُ فِي قَرَارٍ مَّكِينٍ ﴿٢١﴾</t>
  </si>
  <si>
    <t xml:space="preserve">فَجَعَلۡنٰہُ  فِیۡ  قَرَارٍ  مَّکِیۡنٍ ﴿ۙ۲۱﴾ </t>
  </si>
  <si>
    <t>placing it in a secure place</t>
  </si>
  <si>
    <t>إِلَىٰ قَدَرٍۢ مَّعْلُومٍۢ</t>
  </si>
  <si>
    <t xml:space="preserve"> إِلَى قَدَرٍ مَّعْلُومٍ ﴿٢٢﴾</t>
  </si>
  <si>
    <t xml:space="preserve">اِلٰی  قَدَرٍ  مَّعۡلُوۡمٍ ﴿ۙ۲۲﴾ </t>
  </si>
  <si>
    <t>until an appointed time?</t>
  </si>
  <si>
    <t>فَقَدَرْنَا فَنِعْمَ ٱلْقَٰدِرُونَ</t>
  </si>
  <si>
    <t xml:space="preserve"> فَقَدَرْنَا فَنِعْمَ الْقَادِرُونَ ﴿٢٣﴾</t>
  </si>
  <si>
    <t xml:space="preserve">فَقَدَرۡنَا ٭ۖ فَنِعۡمَ  الۡقٰدِرُوۡنَ ﴿۲۳﴾ </t>
  </si>
  <si>
    <t>We ˹perfectly˺ ordained ˹its development˺. How excellent are We in doing so!</t>
  </si>
  <si>
    <t xml:space="preserve"> وَيْلٌ يَوْمَئِذٍ لِّلْمُكَذِّبِينَ ﴿٢٤﴾</t>
  </si>
  <si>
    <t xml:space="preserve">وَیۡلٌ  یَّوۡمَئِذٍ  لِّلۡمُکَذِّبِیۡنَ ﴿۲۴﴾ </t>
  </si>
  <si>
    <t>أَلَمْ نَجْعَلِ ٱلْأَرْضَ كِفَاتًا</t>
  </si>
  <si>
    <t xml:space="preserve"> أَلَمْ نَجْعَلِ الْأَرْضَ كِفَاتًا ﴿٢٥﴾</t>
  </si>
  <si>
    <t xml:space="preserve">اَلَمۡ  نَجۡعَلِ الۡاَرۡضَ  کِفَاتًا ﴿ۙ۲۵﴾ </t>
  </si>
  <si>
    <t>Have We not made the earth a lodging</t>
  </si>
  <si>
    <t>أَحْيَآءًۭ وَأَمْوَٰتًۭا</t>
  </si>
  <si>
    <t xml:space="preserve"> أَحْيَاءً وَأَمْوَاتًا ﴿٢٦﴾</t>
  </si>
  <si>
    <t xml:space="preserve">اَحۡیَآءً   وَّ  اَمۡوَاتًا ﴿ۙ۲۶﴾ </t>
  </si>
  <si>
    <t>for the living and the dead,</t>
  </si>
  <si>
    <t>وَجَعَلْنَا فِيهَا رَوَٰسِىَ شَٰمِخَٰتٍۢ وَأَسْقَيْنَٰكُم مَّآءًۭ فُرَاتًۭا</t>
  </si>
  <si>
    <t xml:space="preserve"> وَجَعَلْنَا فِيهَا رَوَاسِيَ شَامِخَاتٍ وَأَسْقَيْنَاكُم مَّاءً فُرَاتًا ﴿٢٧﴾</t>
  </si>
  <si>
    <t xml:space="preserve">وَّ جَعَلۡنَا فِیۡہَا رَوَاسِیَ شٰمِخٰتٍ وَّ اَسۡقَیۡنٰکُمۡ مَّآءً  فُرَاتًا ﴿ؕ۲۷﴾ </t>
  </si>
  <si>
    <t>and placed upon it towering, firm mountains, and given you fresh water to drink?</t>
  </si>
  <si>
    <t xml:space="preserve"> وَيْلٌ يوْمَئِذٍ لِّلْمُكَذِّبِينَ ﴿٢٨﴾</t>
  </si>
  <si>
    <t xml:space="preserve">وَیۡلٌ  یَّوۡمَئِذٍ  لِّلۡمُکَذِّبِیۡنَ ﴿۲۸﴾ </t>
  </si>
  <si>
    <t>ٱنطَلِقُوٓا۟ إِلَىٰ مَا كُنتُم بِهِۦ تُكَذِّبُونَ</t>
  </si>
  <si>
    <t xml:space="preserve"> انطَلِقُوا إِلَى مَا كُنتُم بِهِ تُكَذِّبُونَ ﴿٢٩﴾</t>
  </si>
  <si>
    <t xml:space="preserve">اِنۡطَلِقُوۡۤا  اِلٰی مَا کُنۡتُمۡ بِہٖ تُکَذِّبُوۡنَ ﴿ۚ۲۹﴾ </t>
  </si>
  <si>
    <t>˹The disbelievers will be told,˺ “Proceed into that ˹Fire˺ which you used to deny!</t>
  </si>
  <si>
    <t>ٱنطَلِقُوٓا۟ إِلَىٰ ظِلٍّۢ ذِى ثَلَٰثِ شُعَبٍۢ</t>
  </si>
  <si>
    <t xml:space="preserve"> انطَلِقُوا إِلَى ظِلٍّ ذِي ثَلَاثِ شُعَبٍ ﴿٣٠﴾</t>
  </si>
  <si>
    <t xml:space="preserve">اِنۡطَلِقُوۡۤا  اِلٰی ظِلٍّ  ذِیۡ ثَلٰثِ شُعَبٍ ﴿ۙ۳۰﴾ </t>
  </si>
  <si>
    <t>Proceed into the shade ˹of smoke˺ which rises in three columns,</t>
  </si>
  <si>
    <t>لَّا ظَلِيلٍۢ وَلَا يُغْنِى مِنَ ٱللَّهَبِ</t>
  </si>
  <si>
    <t xml:space="preserve"> لَا ظَلِيلٍ وَلَا يُغْنِي مِنَ اللَّهَبِ ﴿٣١﴾</t>
  </si>
  <si>
    <t xml:space="preserve">لَّا  ظَلِیۡلٍ  وَّ لَا یُغۡنِیۡ مِنَ اللَّہَبِ ﴿ؕ۳۱﴾ </t>
  </si>
  <si>
    <t>providing neither coolness nor shelter from the flames.</t>
  </si>
  <si>
    <t>إِنَّهَا تَرْمِى بِشَرَرٍۢ كَٱلْقَصْرِ</t>
  </si>
  <si>
    <t xml:space="preserve"> إِنَّهَا تَرْمِي بِشَرَرٍ كَالْقَصْرِ ﴿٣٢﴾</t>
  </si>
  <si>
    <t xml:space="preserve">اِنَّہَا  تَرۡمِیۡ  بِشَرَرٍ  کَالۡقَصۡرِ ﴿ۚ۳۲﴾ </t>
  </si>
  <si>
    <t>Indeed, it hurls sparks ˹as big˺ as huge castles,</t>
  </si>
  <si>
    <t>كَأَنَّهُۥ جِمَٰلَتٌۭ صُفْرٌۭ</t>
  </si>
  <si>
    <t xml:space="preserve"> كَأَنَّهُ جِمَالَتٌ صُفْرٌ ﴿٣٣﴾</t>
  </si>
  <si>
    <t xml:space="preserve">کَاَنَّہٗ  جِمٰلَتٌ صُفۡرٌ ﴿ؕ۳۳﴾ </t>
  </si>
  <si>
    <t>and ˹as dark˺ as black camels.”</t>
  </si>
  <si>
    <t xml:space="preserve"> وَيْلٌ يَوْمَئِذٍ لِّلْمُكَذِّبِينَ ﴿٣٤﴾</t>
  </si>
  <si>
    <t xml:space="preserve">وَیۡلٌ  یَّوۡمَئِذٍ لِّلۡمُکَذِّبِیۡنَ ﴿۳۴﴾ </t>
  </si>
  <si>
    <t>هَٰذَا يَوْمُ لَا يَنطِقُونَ</t>
  </si>
  <si>
    <t xml:space="preserve"> هَذَا يَوْمُ لَا يَنطِقُونَ ﴿٣٥﴾</t>
  </si>
  <si>
    <t xml:space="preserve">ہٰذَا یَوۡمُ لَا  یَنۡطِقُوۡنَ ﴿ۙ۳۵﴾ </t>
  </si>
  <si>
    <t>On that Day they will not ˹be in a position to˺ speak,</t>
  </si>
  <si>
    <t>وَلَا يُؤْذَنُ لَهُمْ فَيَعْتَذِرُونَ</t>
  </si>
  <si>
    <t xml:space="preserve"> وَلَا يُؤْذَنُ لَهُمْ فَيَعْتَذِرُونَ ﴿٣٦﴾</t>
  </si>
  <si>
    <t xml:space="preserve">وَ لَا یُؤۡذَنُ  لَہُمۡ  فَیَعۡتَذِرُوۡنَ ﴿۳۶﴾ </t>
  </si>
  <si>
    <t>nor will they be permitted to offer excuses.</t>
  </si>
  <si>
    <t xml:space="preserve"> وَيْلٌ يَوْمَئِذٍ لِّلْمُكَذِّبِينَ ﴿٣٧﴾</t>
  </si>
  <si>
    <t xml:space="preserve">وَیۡلٌ  یَّوۡمَئِذٍ  لِّلۡمُکَذِّبِیۡنَ ﴿۳۷﴾ </t>
  </si>
  <si>
    <t>هَٰذَا يَوْمُ ٱلْفَصْلِ ۖ جَمَعْنَٰكُمْ وَٱلْأَوَّلِينَ</t>
  </si>
  <si>
    <t xml:space="preserve"> هَذَا يَوْمُ الْفَصْلِ جَمَعْنَاكُمْ وَالْأَوَّلِينَ ﴿٣٨﴾</t>
  </si>
  <si>
    <t xml:space="preserve">ہٰذَا یَوۡمُ الۡفَصۡلِ ۚ جَمَعۡنٰکُمۡ وَ الۡاَوَّلِیۡنَ ﴿۳۸﴾ </t>
  </si>
  <si>
    <t>˹They will be told by Allah,˺ “This is the Day of ˹Final˺ Decision: We have gathered you along with earlier disbelievers ˹for punishment˺.</t>
  </si>
  <si>
    <t>فَإِن كَانَ لَكُمْ كَيْدٌۭ فَكِيدُونِ</t>
  </si>
  <si>
    <t xml:space="preserve"> فَإِن كَانَ لَكُمْ كَيْدٌ فَكِيدُونِ ﴿٣٩﴾</t>
  </si>
  <si>
    <t xml:space="preserve">فَاِنۡ کَانَ  لَکُمۡ  کَیۡدٌ  فَکِیۡدُوۡنِ ﴿۳۹﴾ </t>
  </si>
  <si>
    <t>So if you have a scheme ˹to save yourselves˺, then use it against Me.”</t>
  </si>
  <si>
    <t xml:space="preserve"> وَيْلٌ يَوْمَئِذٍ لِّلْمُكَذِّبِينَ ﴿٤٠﴾</t>
  </si>
  <si>
    <t xml:space="preserve">وَیۡلٌ  یَّوۡمَئِذٍ لِّلۡمُکَذِّبِیۡنَ ﴿٪۴۰﴾ </t>
  </si>
  <si>
    <t>إِنَّ ٱلْمُتَّقِينَ فِى ظِلَٰلٍۢ وَعُيُونٍۢ</t>
  </si>
  <si>
    <t xml:space="preserve"> إِنَّ الْمُتَّقِينَ فِي ظِلَالٍ وَعُيُونٍ ﴿٤١﴾</t>
  </si>
  <si>
    <t xml:space="preserve">اِنَّ  الۡمُتَّقِیۡنَ فِیۡ ظِلٰلٍ وَّ  عُیُوۡنٍ ﴿ۙ۴۱﴾ </t>
  </si>
  <si>
    <t>Indeed, the righteous will be amid ˹cool˺ shade and springs</t>
  </si>
  <si>
    <t>وَفَوَٰكِهَ مِمَّا يَشْتَهُونَ</t>
  </si>
  <si>
    <t xml:space="preserve"> وَفَوَاكِهَ مِمَّا يَشْتَهُونَ ﴿٤٢﴾</t>
  </si>
  <si>
    <t xml:space="preserve">وَّ  فَوَاکِہَ  مِمَّا یَشۡتَہُوۡنَ ﴿ؕ۴۲﴾ </t>
  </si>
  <si>
    <t>and any fruit they desire.</t>
  </si>
  <si>
    <t xml:space="preserve"> كُلُوا وَاشْرَبُوا هَنِيئًا بِمَا كُنتُمْ تَعْمَلُونَ ﴿٤٣﴾</t>
  </si>
  <si>
    <t xml:space="preserve">کُلُوۡا  وَ اشۡرَبُوۡا ہَنِیۡٓــًٔۢا بِمَا کُنۡتُمۡ تَعۡمَلُوۡنَ ﴿۴۳﴾ </t>
  </si>
  <si>
    <t xml:space="preserve"> إِنَّا كَذَلِكَ نَجْزِي الْمُحْسِنينَ ﴿٤٤﴾</t>
  </si>
  <si>
    <t xml:space="preserve">اِنَّا کَذٰلِکَ  نَجۡزِی  الۡمُحۡسِنِیۡنَ ﴿۴۴﴾ </t>
  </si>
  <si>
    <t>Surely this is how We reward the good-doers.</t>
  </si>
  <si>
    <t xml:space="preserve"> وَيْلٌ يَوْمَئِذٍ لِّلْمُكَذِّبِينَ ﴿٤٥﴾</t>
  </si>
  <si>
    <t xml:space="preserve">وَیۡلٌ  یَّوۡمَئِذٍ لِّلۡمُکَذِّبِیۡنَ ﴿۴۵﴾ </t>
  </si>
  <si>
    <t>˹But˺ woe on that Day to the deniers!</t>
  </si>
  <si>
    <t>كُلُوا۟ وَتَمَتَّعُوا۟ قَلِيلًا إِنَّكُم مُّجْرِمُونَ</t>
  </si>
  <si>
    <t xml:space="preserve"> كُلُوا وَتَمَتَّعُوا قَلِيلًا إِنَّكُم مُّجْرِمُونَ ﴿٤٦﴾</t>
  </si>
  <si>
    <t xml:space="preserve">کُلُوۡا وَ تَمَتَّعُوۡا  قَلِیۡلًا  اِنَّکُمۡ  مُّجۡرِمُوۡنَ ﴿۴۶﴾ </t>
  </si>
  <si>
    <t>“Eat and enjoy yourselves for a little while, ˹for˺ you are truly wicked.”</t>
  </si>
  <si>
    <t xml:space="preserve"> وَيْلٌ يَوْمَئِذٍ لِّلْمُكَذِّبِينَ ﴿٤٧﴾</t>
  </si>
  <si>
    <t xml:space="preserve">وَیۡلٌ  یَّوۡمَئِذٍ لِّلۡمُکَذِّبِیۡنَ ﴿۴۷﴾  </t>
  </si>
  <si>
    <t>وَإِذَا قِيلَ لَهُمُ ٱرْكَعُوا۟ لَا يَرْكَعُونَ</t>
  </si>
  <si>
    <t xml:space="preserve"> وَإِذَا قِيلَ لَهُمُ ارْكَعُوا لَا يَرْكَعُونَ ﴿٤٨﴾</t>
  </si>
  <si>
    <t xml:space="preserve">وَ  اِذَا قِیۡلَ لَہُمُ  ارۡکَعُوۡا  لَا  یَرۡکَعُوۡنَ ﴿۴۸﴾ </t>
  </si>
  <si>
    <t>When it is said to them, “Bow down ˹before Allah,” they do not bow.</t>
  </si>
  <si>
    <t xml:space="preserve"> وَيْلٌ يَوْمَئِذٍ لِّلْمُكَذِّبِينَ ﴿٤٩﴾</t>
  </si>
  <si>
    <t xml:space="preserve">وَیۡلٌ  یَّوۡمَئِذٍ لِّلۡمُکَذِّبِیۡنَ ﴿۴۹﴾ </t>
  </si>
  <si>
    <t>فَبِأَىِّ حَدِيثٍۭ بَعْدَهُۥ يُؤْمِنُونَ</t>
  </si>
  <si>
    <t xml:space="preserve"> فَبِأَيِّ حَدِيثٍ بَعْدَهُ يُؤْمِنُونَ ﴿٥٠﴾</t>
  </si>
  <si>
    <t xml:space="preserve">فَبِاَیِّ حَدِیۡثٍۭ بَعۡدَہٗ یُؤۡمِنُوۡنَ ﴿٪۵۰﴾ </t>
  </si>
  <si>
    <t>So what message after this ˹Quran˺ would they believe in?</t>
  </si>
  <si>
    <t>The Tidings</t>
  </si>
  <si>
    <t>النبإ</t>
  </si>
  <si>
    <t>An-Naba</t>
  </si>
  <si>
    <t>عَمَّ يَتَسَآءَلُونَ</t>
  </si>
  <si>
    <t>عَمَّ يَتَسَاءَلُونَ ﴿١﴾</t>
  </si>
  <si>
    <t xml:space="preserve">عَمَّ  یَتَسَآءَلُوۡنَ ۚ﴿۱﴾ </t>
  </si>
  <si>
    <t>What are they asking one another about?</t>
  </si>
  <si>
    <t>عَنِ ٱلنَّبَإِ ٱلْعَظِيمِ</t>
  </si>
  <si>
    <t xml:space="preserve"> عَنِ النَّبَإِ الْعَظِيمِ ﴿٢﴾</t>
  </si>
  <si>
    <t xml:space="preserve">عَنِ النَّبَاِ  الۡعَظِیۡمِ ۙ﴿۲﴾ </t>
  </si>
  <si>
    <t>About the momentous news,</t>
  </si>
  <si>
    <t>ٱلَّذِى هُمْ فِيهِ مُخْتَلِفُونَ</t>
  </si>
  <si>
    <t xml:space="preserve"> الَّذِي هُمْ فِيهِ مُخْتَلِفُونَ ﴿٣﴾</t>
  </si>
  <si>
    <t xml:space="preserve">الَّذِیۡ ہُمۡ  فِیۡہِ  مُخۡتَلِفُوۡنَ ؕ﴿۳﴾ </t>
  </si>
  <si>
    <t>over which they disagree.</t>
  </si>
  <si>
    <t>كَلَّا سَيَعْلَمُونَ</t>
  </si>
  <si>
    <t xml:space="preserve"> كَلَّا سَيَعْلَمُونَ ﴿٤﴾</t>
  </si>
  <si>
    <t xml:space="preserve">کَلَّا  سَیَعۡلَمُوۡنَ ۙ﴿۴﴾ </t>
  </si>
  <si>
    <t>But no! They will come to know.</t>
  </si>
  <si>
    <t>ثُمَّ كَلَّا سَيَعْلَمُونَ</t>
  </si>
  <si>
    <t xml:space="preserve"> ثُمَّ كَلَّا سَيَعْلَمُونَ ﴿٥﴾</t>
  </si>
  <si>
    <t xml:space="preserve">ثُمَّ  کَلَّا  سَیَعۡلَمُوۡنَ ﴿۵﴾ </t>
  </si>
  <si>
    <t>Again, no! They will come to know.</t>
  </si>
  <si>
    <t>أَلَمْ نَجْعَلِ ٱلْأَرْضَ مِهَٰدًۭا</t>
  </si>
  <si>
    <t xml:space="preserve"> أَلَمْ نَجْعَلِ الْأَرْضَ مِهَادًا ﴿٦﴾</t>
  </si>
  <si>
    <t xml:space="preserve">اَلَمۡ  نَجۡعَلِ الۡاَرۡضَ مِہٰدًا ۙ﴿۶﴾ </t>
  </si>
  <si>
    <t>Have We not smoothed out the earth ˹like a bed˺,</t>
  </si>
  <si>
    <t>وَٱلْجِبَالَ أَوْتَادًۭا</t>
  </si>
  <si>
    <t xml:space="preserve"> وَالْجِبَالَ أَوْتَادًا ﴿٧﴾</t>
  </si>
  <si>
    <t xml:space="preserve">وَّ  الۡجِبَالَ  اَوۡتَادًا ﴿۪ۙ۷﴾ </t>
  </si>
  <si>
    <t>and ˹made˺ the mountains as ˹its˺ pegs,</t>
  </si>
  <si>
    <t>وَخَلَقْنَٰكُمْ أَزْوَٰجًۭا</t>
  </si>
  <si>
    <t xml:space="preserve"> وَخَلَقْنَاكُمْ أَزْوَاجًا ﴿٨﴾</t>
  </si>
  <si>
    <t xml:space="preserve">وَّ  خَلَقۡنٰکُمۡ   اَزۡوَاجًا ۙ﴿۸﴾ </t>
  </si>
  <si>
    <t>and created you in pairs,</t>
  </si>
  <si>
    <t>وَجَعَلْنَا نَوْمَكُمْ سُبَاتًۭا</t>
  </si>
  <si>
    <t xml:space="preserve"> وَجَعَلْنَا نَوْمَكُمْ سُبَاتًا ﴿٩﴾</t>
  </si>
  <si>
    <t xml:space="preserve">وَّ  جَعَلۡنَا نَوۡمَکُمۡ سُبَاتًا ۙ﴿۹﴾ </t>
  </si>
  <si>
    <t>and made your sleep for rest,</t>
  </si>
  <si>
    <t>وَجَعَلْنَا ٱلَّيْلَ لِبَاسًۭا</t>
  </si>
  <si>
    <t xml:space="preserve"> وَجَعَلْنَا اللَّيْلَ لِبَاسًا ﴿١٠﴾</t>
  </si>
  <si>
    <t xml:space="preserve">وَّ  جَعَلۡنَا الَّیۡلَ  لِبَاسًا ﴿ۙ۱۰﴾ </t>
  </si>
  <si>
    <t>and made the night as a cover,</t>
  </si>
  <si>
    <t>وَجَعَلْنَا ٱلنَّهَارَ مَعَاشًۭا</t>
  </si>
  <si>
    <t xml:space="preserve"> وَجَعَلْنَا النَّهَارَ مَعَاشًا ﴿١١﴾</t>
  </si>
  <si>
    <t xml:space="preserve">وَّ  جَعَلۡنَا النَّہَارَ  مَعَاشًا ﴿۪۱۱﴾ </t>
  </si>
  <si>
    <t>and made the day for livelihood,</t>
  </si>
  <si>
    <t>وَبَنَيْنَا فَوْقَكُمْ سَبْعًۭا شِدَادًۭا</t>
  </si>
  <si>
    <t xml:space="preserve"> وَبَنَيْنَا فَوْقَكُمْ سَبْعًا شِدَادًا ﴿١٢﴾</t>
  </si>
  <si>
    <t xml:space="preserve">وَّ  بَنَیۡنَا فَوۡقَکُمۡ  سَبۡعًا شِدَادًا ﴿ۙ۱۲﴾ </t>
  </si>
  <si>
    <t>and built above you seven mighty ˹heavens˺,</t>
  </si>
  <si>
    <t>وَجَعَلْنَا سِرَاجًۭا وَهَّاجًۭا</t>
  </si>
  <si>
    <t xml:space="preserve"> وَجَعَلْنَا سِرَاجًا وَهَّاجًا ﴿١٣﴾</t>
  </si>
  <si>
    <t>وَّ  جَعَلۡنَا سِرَاجًا وَّہَّاجًا  ﴿۪ۙ۱۳﴾</t>
  </si>
  <si>
    <t>and placed ˹in them˺ a shining lamp,</t>
  </si>
  <si>
    <t>وَأَنزَلْنَا مِنَ ٱلْمُعْصِرَٰتِ مَآءًۭ ثَجَّاجًۭا</t>
  </si>
  <si>
    <t xml:space="preserve"> وَأَنزَلْنَا مِنَ الْمُعْصِرَاتِ مَاءً ثَجَّاجًا ﴿١٤﴾</t>
  </si>
  <si>
    <t xml:space="preserve">وَّ اَنۡزَلۡنَا مِنَ الۡمُعۡصِرٰتِ مَآءً  ثَجَّاجًا ﴿ۙ۱۴﴾ </t>
  </si>
  <si>
    <t>and sent down from rainclouds pouring water,</t>
  </si>
  <si>
    <t>لِّنُخْرِجَ بِهِۦ حَبًّۭا وَنَبَاتًۭا</t>
  </si>
  <si>
    <t xml:space="preserve"> لِنُخْرِجَ بِهِ حَبًّا وَنَبَاتًا ﴿١٥﴾</t>
  </si>
  <si>
    <t xml:space="preserve">لِّنُخۡرِجَ بِہٖ حَبًّا وَّ  نَبَاتًا ﴿ۙ۱۵﴾ </t>
  </si>
  <si>
    <t>producing by it grain and ˹various˺ plants,</t>
  </si>
  <si>
    <t>وَجَنَّٰتٍ أَلْفَافًا</t>
  </si>
  <si>
    <t xml:space="preserve"> وَجَنَّاتٍ أَلْفَافًا ﴿١٦﴾</t>
  </si>
  <si>
    <t xml:space="preserve">وَّ  جَنّٰتٍ اَلۡفَافًا ﴿ؕ۱۶﴾ </t>
  </si>
  <si>
    <t>and dense orchards?</t>
  </si>
  <si>
    <t>إِنَّ يَوْمَ ٱلْفَصْلِ كَانَ مِيقَٰتًۭا</t>
  </si>
  <si>
    <t xml:space="preserve"> إِنَّ يَوْمَ الْفَصْلِ كَانَ مِيقَاتًا ﴿١٧﴾</t>
  </si>
  <si>
    <t xml:space="preserve">اِنَّ  یَوۡمَ  الۡفَصۡلِ کَانَ مِیۡقَاتًا ﴿ۙ۱۷﴾ </t>
  </si>
  <si>
    <t>Indeed, the Day of ˹Final˺ Decision is an appointed time—</t>
  </si>
  <si>
    <t>يَوْمَ يُنفَخُ فِى ٱلصُّورِ فَتَأْتُونَ أَفْوَاجًۭا</t>
  </si>
  <si>
    <t xml:space="preserve"> يَوْمَ يُنفَخُ فِي الصُّورِ فَتَأْتُونَ أَفْوَاجًا ﴿١٨﴾</t>
  </si>
  <si>
    <t xml:space="preserve">یَّوۡمَ  یُنۡفَخُ فِی الصُّوۡرِ فَتَاۡتُوۡنَ اَفۡوَاجًا ﴿ۙ۱۸﴾ </t>
  </si>
  <si>
    <t>˹it is˺ the Day the Trumpet will be blown, and you will ˹all˺ come forth in crowds.</t>
  </si>
  <si>
    <t>وَفُتِحَتِ ٱلسَّمَآءُ فَكَانَتْ أَبْوَٰبًۭا</t>
  </si>
  <si>
    <t xml:space="preserve"> وَفُتِحَتِ السَّمَاءُ فَكَانَتْ أَبْوَابًا ﴿١٩﴾</t>
  </si>
  <si>
    <t xml:space="preserve">وَّ فُتِحَتِ السَّمَآءُ   فَکَانَتۡ اَبۡوَابًا ﴿ۙ۱۹﴾ </t>
  </si>
  <si>
    <t>The sky will be ˹split˺ open, becoming ˹many˺ gates,</t>
  </si>
  <si>
    <t>وَسُيِّرَتِ ٱلْجِبَالُ فَكَانَتْ سَرَابًا</t>
  </si>
  <si>
    <t xml:space="preserve"> وَسُيِّرَتِ الْجِبَالُ فَكَانَتْ سَرَابًا ﴿٢٠﴾</t>
  </si>
  <si>
    <t xml:space="preserve">وَّ  سُیِّرَتِ الۡجِبَالُ فَکَانَتۡ  سَرَابًا ﴿ؕ۲۰﴾ </t>
  </si>
  <si>
    <t>and the mountains will be blown away, becoming ˹like˺ a mirage.</t>
  </si>
  <si>
    <t>إِنَّ جَهَنَّمَ كَانَتْ مِرْصَادًۭا</t>
  </si>
  <si>
    <t xml:space="preserve"> إِنَّ جَهَنَّمَ كَانَتْ مِرْصَادًا ﴿٢١﴾</t>
  </si>
  <si>
    <t xml:space="preserve">اِنَّ  جَہَنَّمَ  کَانَتۡ مِرۡصَادًا ﴿۪ۙ۲۱﴾ </t>
  </si>
  <si>
    <t>Indeed, Hell is lying in ambush</t>
  </si>
  <si>
    <t>لِّلطَّٰغِينَ مَـَٔابًۭا</t>
  </si>
  <si>
    <t xml:space="preserve"> لِّلْطَّاغِينَ مَآبًا ﴿٢٢﴾</t>
  </si>
  <si>
    <t xml:space="preserve">لِّلطَّاغِیۡنَ مَاٰبًا ﴿ۙ۲۲﴾ </t>
  </si>
  <si>
    <t>as a home for the transgressors,</t>
  </si>
  <si>
    <t>لَّٰبِثِينَ فِيهَآ أَحْقَابًۭا</t>
  </si>
  <si>
    <t xml:space="preserve"> لَّابِثِينَ فِيهَا أَحْقَابًا ﴿٢٣﴾</t>
  </si>
  <si>
    <t xml:space="preserve">لّٰبِثِیۡنَ فِیۡہَاۤ  اَحۡقَابًا ﴿ۚ۲۳﴾ </t>
  </si>
  <si>
    <t>where they will remain for ˹endless˺ ages.</t>
  </si>
  <si>
    <t>لَّا يَذُوقُونَ فِيهَا بَرْدًۭا وَلَا شَرَابًا</t>
  </si>
  <si>
    <t xml:space="preserve"> لَّا يَذُوقُونَ فِيهَا بَرْدًا وَلَا شَرَابًا ﴿٢٤﴾</t>
  </si>
  <si>
    <t xml:space="preserve">لَا یَذُوۡقُوۡنَ فِیۡہَا بَرۡدًا  وَّ  لَا  شَرَابًا ﴿ۙ۲۴﴾ </t>
  </si>
  <si>
    <t>There they will not taste any coolness or drink,</t>
  </si>
  <si>
    <t>إِلَّا حَمِيمًۭا وَغَسَّاقًۭا</t>
  </si>
  <si>
    <t xml:space="preserve"> إِلَّا حَمِيمًا وَغَسَّاقًا ﴿٢٥﴾</t>
  </si>
  <si>
    <t xml:space="preserve">اِلَّا  حَمِیۡمًا  وَّ  غَسَّاقًا ﴿ۙ۲۵﴾ </t>
  </si>
  <si>
    <t>except boiling water and ˹oozing˺ pus—</t>
  </si>
  <si>
    <t>جَزَآءًۭ وِفَاقًا</t>
  </si>
  <si>
    <t xml:space="preserve"> جَزَاءً وِفَاقًا ﴿٢٦﴾</t>
  </si>
  <si>
    <t>جَزَآءً   وِّفَاقًا  ﴿ؕ۲۶﴾</t>
  </si>
  <si>
    <t>a fitting reward.</t>
  </si>
  <si>
    <t>إِنَّهُمْ كَانُوا۟ لَا يَرْجُونَ حِسَابًۭا</t>
  </si>
  <si>
    <t xml:space="preserve"> إِنَّهُمْ كَانُوا لَا يَرْجُونَ حِسَابًا ﴿٢٧﴾</t>
  </si>
  <si>
    <t xml:space="preserve">اِنَّہُمۡ  کَانُوۡا  لَا  یَرۡجُوۡنَ  حِسَابًا ﴿ۙ۲۷﴾ </t>
  </si>
  <si>
    <t>For they never expected any reckoning,</t>
  </si>
  <si>
    <t>وَكَذَّبُوا۟ بِـَٔايَٰتِنَا كِذَّابًۭا</t>
  </si>
  <si>
    <t xml:space="preserve"> وَكَذَّبُوا بِآيَاتِنَا كِذَّابًا ﴿٢٨﴾</t>
  </si>
  <si>
    <t xml:space="preserve">وَّ  کَذَّبُوۡا بِاٰیٰتِنَا کِذَّابًا ﴿ؕ۲۸﴾ </t>
  </si>
  <si>
    <t>and totally rejected Our signs.</t>
  </si>
  <si>
    <t>وَكُلَّ شَىْءٍ أَحْصَيْنَٰهُ كِتَٰبًۭا</t>
  </si>
  <si>
    <t xml:space="preserve"> وَكُلَّ شَيْءٍ أَحْصَيْنَاهُ كِتَابًا ﴿٢٩﴾</t>
  </si>
  <si>
    <t xml:space="preserve">وَ کُلَّ شَیۡءٍ  اَحۡصَیۡنٰہُ  کِتٰبًا ﴿ۙ۲۹﴾ </t>
  </si>
  <si>
    <t>And We have everything recorded precisely.</t>
  </si>
  <si>
    <t>فَذُوقُوا۟ فَلَن نَّزِيدَكُمْ إِلَّا عَذَابًا</t>
  </si>
  <si>
    <t xml:space="preserve"> فَذُوقُوا فَلَن نَّزِيدَكُمْ إِلَّا عَذَابًا ﴿٣٠﴾</t>
  </si>
  <si>
    <t xml:space="preserve">فَذُوۡقُوۡا  فَلَنۡ نَّزِیۡدَکُمۡ  اِلَّا عَذَابًا ﴿٪۳۰﴾ </t>
  </si>
  <si>
    <t>˹So the deniers will be told,˺ “Taste ˹the punishment˺, for all you will get from Us is more torment.”</t>
  </si>
  <si>
    <t>إِنَّ لِلْمُتَّقِينَ مَفَازًا</t>
  </si>
  <si>
    <t xml:space="preserve"> إِنَّ لِلْمُتَّقِينَ مَفَازًا ﴿٣١﴾</t>
  </si>
  <si>
    <t xml:space="preserve">اِنَّ  لِلۡمُتَّقِیۡنَ مَفَازًا ﴿ۙ۳۱﴾ </t>
  </si>
  <si>
    <t>Indeed, the righteous will have salvation—</t>
  </si>
  <si>
    <t>حَدَآئِقَ وَأَعْنَٰبًۭا</t>
  </si>
  <si>
    <t xml:space="preserve"> حَدَائِقَ وَأَعْنَابًا ﴿٣٢﴾</t>
  </si>
  <si>
    <t xml:space="preserve">حَدَآئِقَ وَ  اَعۡنَابًا ﴿ۙ۳۲﴾ </t>
  </si>
  <si>
    <t>Gardens, vineyards,</t>
  </si>
  <si>
    <t>وَكَوَاعِبَ أَتْرَابًۭا</t>
  </si>
  <si>
    <t xml:space="preserve"> وَكَوَاعِبَ أَتْرَابًا ﴿٣٣﴾</t>
  </si>
  <si>
    <t xml:space="preserve">وَّکَوَاعِبَ  اَتۡرَابًا ﴿ۙ۳۳﴾ </t>
  </si>
  <si>
    <t>and full-bosomed maidens of equal age,</t>
  </si>
  <si>
    <t>وَكَأْسًۭا دِهَاقًۭا</t>
  </si>
  <si>
    <t xml:space="preserve"> وَكَأْسًا دِهَاقًا ﴿٣٤﴾</t>
  </si>
  <si>
    <t xml:space="preserve">وَّ  کَاۡسًا دِہَاقًا ﴿ؕ۳۴﴾ </t>
  </si>
  <si>
    <t>and full cups ˹of pure wine˺,</t>
  </si>
  <si>
    <t>لَّا يَسْمَعُونَ فِيهَا لَغْوًۭا وَلَا كِذَّٰبًۭا</t>
  </si>
  <si>
    <t xml:space="preserve"> لَّا يَسْمَعُونَ فِيهَا لَغْوًا وَلَا كِذَّابًا ﴿٣٥﴾</t>
  </si>
  <si>
    <t xml:space="preserve">لَا یَسۡمَعُوۡنَ فِیۡہَا لَغۡوًا وَّ لَا کِذّٰبًا ﴿ۚ۳۵﴾ </t>
  </si>
  <si>
    <t>never to hear any idle talk or lying therein—</t>
  </si>
  <si>
    <t>جَزَآءًۭ مِّن رَّبِّكَ عَطَآءً حِسَابًۭا</t>
  </si>
  <si>
    <t xml:space="preserve"> جَزَاءً مِّن رَّبِّكَ عَطَاءً حِسَابًا ﴿٣٦﴾</t>
  </si>
  <si>
    <t xml:space="preserve">جَزَآءً   مِّنۡ  رَّبِّکَ عَطَآءً  حِسَابًا ﴿ۙ۳۶﴾ </t>
  </si>
  <si>
    <t>a ˹fitting˺ reward as a generous gift from your Lord,</t>
  </si>
  <si>
    <t>رَّبِّ ٱلسَّمَٰوَٰتِ وَٱلْأَرْضِ وَمَا بَيْنَهُمَا ٱلرَّحْمَٰنِ ۖ لَا يَمْلِكُونَ مِنْهُ خِطَابًۭا</t>
  </si>
  <si>
    <t xml:space="preserve"> رَبِّ السَّمَاوَاتِ وَالْأَرْضِ وَمَا بَيْنَهُمَا الرَّحْمَنِ لَا يَمْلِكُونَ مِنْهُ خِطَابًا ﴿٣٧﴾</t>
  </si>
  <si>
    <t xml:space="preserve">رَّبِّ السَّمٰوٰتِ وَ الۡاَرۡضِ وَ مَا بَیۡنَہُمَا الرَّحۡمٰنِ لَا یَمۡلِکُوۡنَ مِنۡہُ خِطَابًا ﴿ۚ۳۷﴾ </t>
  </si>
  <si>
    <t>the Lord of the heavens and the earth and everything in between, the Most Compassionate. No one will dare speak to Him</t>
  </si>
  <si>
    <t>يَوْمَ يَقُومُ ٱلرُّوحُ وَٱلْمَلَٰٓئِكَةُ صَفًّۭا ۖ لَّا يَتَكَلَّمُونَ إِلَّا مَنْ أَذِنَ لَهُ ٱلرَّحْمَٰنُ وَقَالَ صَوَابًۭا</t>
  </si>
  <si>
    <t xml:space="preserve"> يَوْمَ يَقُومُ الرُّوحُ وَالْمَلَائِكَةُ صَفًّا لَّا يَتَكَلَّمُونَ إِلَّا مَنْ أَذِنَ لَهُ الرَّحْمَنُ وَقَالَ صَوَابًا ﴿٣٨﴾</t>
  </si>
  <si>
    <t xml:space="preserve">یَوۡمَ  یَقُوۡمُ الرُّوۡحُ وَ الۡمَلٰٓئِکَۃُ  صَفًّا ؕ٭ۙ  لَّا یَتَکَلَّمُوۡنَ  اِلَّا مَنۡ اَذِنَ لَہُ الرَّحۡمٰنُ وَ  قَالَ صَوَابًا ﴿۳۸﴾ </t>
  </si>
  <si>
    <t>on the Day the ˹holy˺ spirit and the angels will stand in ranks. None will talk, except those granted permission by the Most Compassionate and whose words are true.</t>
  </si>
  <si>
    <t>ذَٰلِكَ ٱلْيَوْمُ ٱلْحَقُّ ۖ فَمَن شَآءَ ٱتَّخَذَ إِلَىٰ رَبِّهِۦ مَـَٔابًا</t>
  </si>
  <si>
    <t xml:space="preserve"> ذَلِكَ الْيَوْمُ الْحَقُّ فَمَن شَاءَ اتَّخَذَ إِلَى رَبِّهِ مَآبًا ﴿٣٩﴾</t>
  </si>
  <si>
    <t xml:space="preserve">ذٰلِکَ  الۡیَوۡمُ الۡحَقُّ ۚ فَمَنۡ شَآءَ اتَّخَذَ اِلٰی رَبِّہٖ مَاٰبًا ﴿۳۹﴾ </t>
  </si>
  <si>
    <t>That Day is the ˹ultimate˺ truth. So let whoever wills take the path leading back to their Lord.</t>
  </si>
  <si>
    <t>إِنَّآ أَنذَرْنَٰكُمْ عَذَابًۭا قَرِيبًۭا يَوْمَ يَنظُرُ ٱلْمَرْءُ مَا قَدَّمَتْ يَدَاهُ وَيَقُولُ ٱلْكَافِرُ يَٰلَيْتَنِى كُنتُ تُرَٰبًۢا</t>
  </si>
  <si>
    <t xml:space="preserve"> إِنَّا أَنذَرْنَاكُمْ عَذَابًا قَرِيبًا يَوْمَ يَنظُرُ الْمَرْءُ مَا قَدَّمَتْ يَدَاهُ وَيَقُولُ الْكَافِرُ يَا لَيْتَنِي كُنتُ تُرَابًا ﴿٤٠﴾</t>
  </si>
  <si>
    <t xml:space="preserve">اِنَّاۤ  اَنۡذَرۡنٰکُمۡ عَذَابًا  قَرِیۡبًا ۬ۚۖ یَّوۡمَ یَنۡظُرُ  الۡمَرۡءُ مَا قَدَّمَتۡ یَدٰہُ  وَ یَقُوۡلُ الۡکٰفِرُ یٰلَیۡتَنِیۡ  کُنۡتُ تُرٰبًا ﴿٪۴۰﴾ </t>
  </si>
  <si>
    <t>Indeed, We have warned you of an imminent punishment—the Day every person will see ˹the consequences of˺ what their hands have done, and the disbelievers will cry, “I wish I were dust.”</t>
  </si>
  <si>
    <t>Those who drag forth</t>
  </si>
  <si>
    <t>النازعات</t>
  </si>
  <si>
    <t>An-Nazi'at</t>
  </si>
  <si>
    <t>وَٱلنَّٰزِعَٰتِ غَرْقًۭا</t>
  </si>
  <si>
    <t>وَالنَّازِعَاتِ غَرْقًا ﴿١﴾</t>
  </si>
  <si>
    <t xml:space="preserve">وَ النّٰزِعٰتِ غَرۡقًا ۙ﴿۱﴾ </t>
  </si>
  <si>
    <t>By those ˹angels˺ stripping out ˹evil souls˺ harshly,</t>
  </si>
  <si>
    <t>وَٱلنَّٰشِطَٰتِ نَشْطًۭا</t>
  </si>
  <si>
    <t xml:space="preserve"> وَالنَّاشِطَاتِ نَشْطًا ﴿٢﴾</t>
  </si>
  <si>
    <t>وَّ النّٰشِطٰتِ نَشۡطًا  ۙ﴿۲﴾</t>
  </si>
  <si>
    <t>and those pulling out ˹good souls˺ gently,</t>
  </si>
  <si>
    <t>وَٱلسَّٰبِحَٰتِ سَبْحًۭا</t>
  </si>
  <si>
    <t xml:space="preserve"> وَالسَّابِحَاتِ سَبْحًا ﴿٣﴾</t>
  </si>
  <si>
    <t xml:space="preserve">وَّ السّٰبِحٰتِ سَبۡحًا ۙ﴿۳﴾ </t>
  </si>
  <si>
    <t>and those gliding ˹through heavens˺ swiftly,</t>
  </si>
  <si>
    <t>فَٱلسَّٰبِقَٰتِ سَبْقًۭا</t>
  </si>
  <si>
    <t xml:space="preserve"> فَالسَّابِقَاتِ سَبْقًا ﴿٤﴾</t>
  </si>
  <si>
    <t xml:space="preserve">فَالسّٰبِقٰتِ سَبۡقًا ۙ﴿۴﴾ </t>
  </si>
  <si>
    <t>and those taking the lead vigorously,</t>
  </si>
  <si>
    <t>فَٱلْمُدَبِّرَٰتِ أَمْرًۭا</t>
  </si>
  <si>
    <t xml:space="preserve"> فَالْمُدَبِّرَاتِ أَمْرًا ﴿٥﴾</t>
  </si>
  <si>
    <t xml:space="preserve">فَالۡمُدَبِّرٰتِ اَمۡرًا ۘ﴿۵﴾ </t>
  </si>
  <si>
    <t>and those conducting affairs ˹obediently˺!</t>
  </si>
  <si>
    <t>يَوْمَ تَرْجُفُ ٱلرَّاجِفَةُ</t>
  </si>
  <si>
    <t xml:space="preserve"> يَوْمَ تَرْجُفُ الرَّاجِفَةُ ﴿٦﴾</t>
  </si>
  <si>
    <t xml:space="preserve">یَوۡمَ  تَرۡجُفُ الرَّاجِفَۃُ ۙ﴿۶﴾ </t>
  </si>
  <si>
    <t>˹Consider˺ the Day ˹when˺ the quaking Blast will come to pass,</t>
  </si>
  <si>
    <t>تَتْبَعُهَا ٱلرَّادِفَةُ</t>
  </si>
  <si>
    <t xml:space="preserve"> تَتْبَعُهَا الرَّادِفَةُ ﴿٧﴾</t>
  </si>
  <si>
    <t xml:space="preserve">تَتۡبَعُہَا الرَّادِفَۃُ ؕ﴿۷﴾ </t>
  </si>
  <si>
    <t>followed by a second Blast.</t>
  </si>
  <si>
    <t>قُلُوبٌۭ يَوْمَئِذٍۢ وَاجِفَةٌ</t>
  </si>
  <si>
    <t xml:space="preserve"> قُلُوبٌ يَوْمَئِذٍ وَاجِفَةٌ ﴿٨﴾</t>
  </si>
  <si>
    <t xml:space="preserve">قُلُوۡبٌ یَّوۡمَئِذٍ وَّاجِفَۃٌ ۙ﴿۸﴾ </t>
  </si>
  <si>
    <t>˹The deniers’˺ hearts on that Day will be trembling ˹in horror˺,</t>
  </si>
  <si>
    <t>أَبْصَٰرُهَا خَٰشِعَةٌۭ</t>
  </si>
  <si>
    <t xml:space="preserve"> أَبْصَارُهَا خَاشِعَةٌ ﴿٩﴾</t>
  </si>
  <si>
    <t xml:space="preserve">اَبۡصَارُہَا خَاشِعَۃٌ ۘ﴿۹﴾ </t>
  </si>
  <si>
    <t>with their eyes downcast.</t>
  </si>
  <si>
    <t>يَقُولُونَ أَءِنَّا لَمَرْدُودُونَ فِى ٱلْحَافِرَةِ</t>
  </si>
  <si>
    <t xml:space="preserve"> يَقُولُونَ أَئِنَّا لَمَرْدُودُونَ فِي الْحَافِرَةِ ﴿١٠﴾</t>
  </si>
  <si>
    <t xml:space="preserve">یَقُوۡلُوۡنَ ءَاِنَّا  لَمَرۡدُوۡدُوۡنَ  فِی الۡحَافِرَۃِ ﴿ؕ۱۰﴾ </t>
  </si>
  <si>
    <t>˹But now˺ they ask ˹mockingly˺, “Will we really be restored to our former state,</t>
  </si>
  <si>
    <t>أَءِذَا كُنَّا عِظَٰمًۭا نَّخِرَةًۭ</t>
  </si>
  <si>
    <t xml:space="preserve"> أَئِذَا كُنَّا عِظَامًا نَّخِرَةً ﴿١١﴾</t>
  </si>
  <si>
    <t>ءَ اِذَا کُنَّا عِظَامًا نَّخِرَۃً ﴿ؕ۱۱﴾</t>
  </si>
  <si>
    <t>even after we have been reduced to decayed bones?”</t>
  </si>
  <si>
    <t>قَالُوا۟ تِلْكَ إِذًۭا كَرَّةٌ خَاسِرَةٌۭ</t>
  </si>
  <si>
    <t xml:space="preserve"> قَالُوا تِلْكَ إِذًا كَرَّةٌ خَاسِرَةٌ ﴿١٢﴾</t>
  </si>
  <si>
    <t xml:space="preserve">قَالُوۡا تِلۡکَ  اِذًا کَرَّۃٌ  خَاسِرَۃٌ ﴿ۘ۱۲﴾ </t>
  </si>
  <si>
    <t>Adding, “Then such a return would be a ˹total˺ loss ˹for us˺!”</t>
  </si>
  <si>
    <t>فَإِنَّمَا هِىَ زَجْرَةٌۭ وَٰحِدَةٌۭ</t>
  </si>
  <si>
    <t xml:space="preserve"> فَإِنَّمَا هِيَ زَجْرَةٌ وَاحِدَةٌ ﴿١٣﴾</t>
  </si>
  <si>
    <t xml:space="preserve">فَاِنَّمَا ہِیَ زَجۡرَۃٌ   وَّاحِدَۃٌ ﴿ۙ۱۳﴾ </t>
  </si>
  <si>
    <t>But indeed, it will take only one ˹mighty˺ Blast,</t>
  </si>
  <si>
    <t>فَإِذَا هُم بِٱلسَّاهِرَةِ</t>
  </si>
  <si>
    <t xml:space="preserve"> فَإِذَا هُم بِالسَّاهِرَةِ ﴿١٤﴾</t>
  </si>
  <si>
    <t xml:space="preserve">فَاِذَا  ہُمۡ  بِالسَّاہِرَۃِ ﴿ؕ۱۴﴾ </t>
  </si>
  <si>
    <t>and at once they will be above ground.</t>
  </si>
  <si>
    <t>هَلْ أَتَىٰكَ حَدِيثُ مُوسَىٰٓ</t>
  </si>
  <si>
    <t xml:space="preserve"> هَلْ أتَاكَ حَدِيثُ مُوسَى ﴿١٥﴾</t>
  </si>
  <si>
    <t xml:space="preserve">ہَلۡ  اَتٰىکَ حَدِیۡثُ  مُوۡسٰی ﴿ۘ۱۵﴾ </t>
  </si>
  <si>
    <t>إِذْ نَادَىٰهُ رَبُّهُۥ بِٱلْوَادِ ٱلْمُقَدَّسِ طُوًى</t>
  </si>
  <si>
    <t xml:space="preserve"> إِذْ نَادَاهُ رَبُّهُ بِالْوَادِي الْمُقَدَّسِ طُوًى ﴿١٦﴾</t>
  </si>
  <si>
    <t>اِذۡ  نَادٰىہُ  رَبُّہٗ  بِالۡوَادِ  الۡمُقَدَّسِ طُوًی  ﴿ۚ۱۶﴾</t>
  </si>
  <si>
    <t>His Lord called him in the sacred valley of Ṭuwa,</t>
  </si>
  <si>
    <t xml:space="preserve"> اذْهَبْ إِلَى فِرْعَوْنَ إِنَّهُ طَغَى ﴿١٧﴾</t>
  </si>
  <si>
    <t>اِذۡہَبۡ  اِلٰی فِرۡعَوۡنَ  اِنَّہٗ  طَغٰی  ﴿۫ۖ۱۷﴾</t>
  </si>
  <si>
    <t>˹commanding,˺ “Go to Pharaoh, for he has truly transgressed ˹all bounds˺.</t>
  </si>
  <si>
    <t>فَقُلْ هَل لَّكَ إِلَىٰٓ أَن تَزَكَّىٰ</t>
  </si>
  <si>
    <t xml:space="preserve"> فَقُلْ هَل لَّكَ إِلَى أَن تَزَكَّى ﴿١٨﴾</t>
  </si>
  <si>
    <t xml:space="preserve">فَقُلۡ ہَلۡ  لَّکَ  اِلٰۤی  اَنۡ  تَزَکّٰی ﴿ۙ۱۸﴾ </t>
  </si>
  <si>
    <t>And say, ‘Would you ˹be willing to˺ purify yourself,</t>
  </si>
  <si>
    <t>وَأَهْدِيَكَ إِلَىٰ رَبِّكَ فَتَخْشَىٰ</t>
  </si>
  <si>
    <t xml:space="preserve"> وَأَهْدِيَكَ إِلَى رَبِّكَ فَتَخْشَى ﴿١٩﴾</t>
  </si>
  <si>
    <t>وَ  اَہۡدِیَکَ  اِلٰی  رَبِّکَ  فَتَخۡشٰی  ﴿ۚ۱۹﴾</t>
  </si>
  <si>
    <t>and let me guide you to your Lord so that you will be in awe ˹of Him˺?’”</t>
  </si>
  <si>
    <t>فَأَرَىٰهُ ٱلْءَايَةَ ٱلْكُبْرَىٰ</t>
  </si>
  <si>
    <t xml:space="preserve"> فَأَرَاهُ الْآيَةَ الْكُبْرَى ﴿٢٠﴾</t>
  </si>
  <si>
    <t>فَاَرٰىہُ  الۡاٰیَۃَ  الۡکُبۡرٰی  ﴿۫ۖ۲۰﴾</t>
  </si>
  <si>
    <t>Then Moses showed him the great sign,</t>
  </si>
  <si>
    <t>فَكَذَّبَ وَعَصَىٰ</t>
  </si>
  <si>
    <t xml:space="preserve"> فَكَذَّبَ وَعَصَى ﴿٢١﴾</t>
  </si>
  <si>
    <t xml:space="preserve">فَکَذَّبَ وَ  عَصٰی ﴿۫ۖ۲۱﴾ </t>
  </si>
  <si>
    <t>but he denied and disobeyed ˹Allah˺,</t>
  </si>
  <si>
    <t>ثُمَّ أَدْبَرَ يَسْعَىٰ</t>
  </si>
  <si>
    <t xml:space="preserve"> ثُمَّ أَدْبَرَ يَسْعَى ﴿٢٢﴾</t>
  </si>
  <si>
    <t>ثُمَّ  اَدۡبَرَ  یَسۡعٰی  ﴿۫ۖ۲۲﴾</t>
  </si>
  <si>
    <t>then turned his back, striving ˹against the truth˺.</t>
  </si>
  <si>
    <t>فَحَشَرَ فَنَادَىٰ</t>
  </si>
  <si>
    <t xml:space="preserve"> فَحَشَرَ فَنَادَى ﴿٢٣﴾</t>
  </si>
  <si>
    <t xml:space="preserve">فَحَشَرَ  فَنَادٰی ﴿۫ۖ۲۳﴾ </t>
  </si>
  <si>
    <t>Then he summoned ˹his people˺ and called out,</t>
  </si>
  <si>
    <t>فَقَالَ أَنَا۠ رَبُّكُمُ ٱلْأَعْلَىٰ</t>
  </si>
  <si>
    <t xml:space="preserve"> فَقَالَ أَنَا رَبُّكُمُ الْأَعْلَى ﴿٢٤﴾</t>
  </si>
  <si>
    <t xml:space="preserve">فَقَالَ  اَنَا  رَبُّکُمُ   الۡاَعۡلٰی ﴿۫ۖ۲۴﴾ </t>
  </si>
  <si>
    <t>saying, “I am your lord, the most high!”</t>
  </si>
  <si>
    <t>فَأَخَذَهُ ٱللَّهُ نَكَالَ ٱلْءَاخِرَةِ وَٱلْأُولَىٰٓ</t>
  </si>
  <si>
    <t xml:space="preserve"> فَأَخَذَهُ اللَّهُ نَكَالَ الْآخِرَةِ وَالْأُولَى ﴿٢٥﴾</t>
  </si>
  <si>
    <t xml:space="preserve">فَاَخَذَہُ  اللّٰہُ  نَکَالَ الۡاٰخِرَۃِ  وَ الۡاُوۡلٰی ﴿ؕ۲۵﴾ </t>
  </si>
  <si>
    <t>So Allah overtook him, making him an example in this life and the next.</t>
  </si>
  <si>
    <t>إِنَّ فِى ذَٰلِكَ لَعِبْرَةًۭ لِّمَن يَخْشَىٰٓ</t>
  </si>
  <si>
    <t xml:space="preserve"> إِنَّ فِي ذَلِكَ لَعِبْرَةً لِّمَن يَخْشَى ﴿٢٦﴾</t>
  </si>
  <si>
    <t xml:space="preserve">اِنَّ  فِیۡ ذٰلِکَ لَعِبۡرَۃً  لِّمَنۡ  یَّخۡشٰی ﴿ؕ٪۲۶﴾ </t>
  </si>
  <si>
    <t>Surely in this is a lesson for whoever stands in awe of ˹Allah˺.</t>
  </si>
  <si>
    <t>ءَأَنتُمْ أَشَدُّ خَلْقًا أَمِ ٱلسَّمَآءُ ۚ بَنَىٰهَا</t>
  </si>
  <si>
    <t xml:space="preserve"> أَأَنتُمْ أَشَدُّ خَلْقًا أَمِ السَّمَاءُ بَنَاهَا ﴿٢٧﴾</t>
  </si>
  <si>
    <t xml:space="preserve">ءَاَنۡتُمۡ اَشَدُّ خَلۡقًا  اَمِ  السَّمَآءُ ؕ بَنٰہَا ﴿ٝ۲۷﴾ </t>
  </si>
  <si>
    <t>Which is harder to create: you or the sky? He built it,</t>
  </si>
  <si>
    <t>رَفَعَ سَمْكَهَا فَسَوَّىٰهَا</t>
  </si>
  <si>
    <t xml:space="preserve"> رَفَعَ سَمْكَهَا فَسَوَّاهَا ﴿٢٨﴾</t>
  </si>
  <si>
    <t xml:space="preserve">رَفَعَ سَمۡکَہَا فَسَوّٰىہَا ﴿ۙ۲۸﴾ </t>
  </si>
  <si>
    <t>raising it high and forming it flawlessly.</t>
  </si>
  <si>
    <t>وَأَغْطَشَ لَيْلَهَا وَأَخْرَجَ ضُحَىٰهَا</t>
  </si>
  <si>
    <t xml:space="preserve"> وَأَغْطَشَ لَيْلَهَا وَأَخْرَجَ ضُحَاهَا ﴿٢٩﴾</t>
  </si>
  <si>
    <t xml:space="preserve">وَ اَغۡطَشَ لَیۡلَہَا وَ اَخۡرَجَ ضُحٰہَا ﴿۪۲۹﴾ </t>
  </si>
  <si>
    <t>He dimmed its night, and brought forth its daylight.</t>
  </si>
  <si>
    <t>وَٱلْأَرْضَ بَعْدَ ذَٰلِكَ دَحَىٰهَآ</t>
  </si>
  <si>
    <t xml:space="preserve"> وَالْأَرْضَ بَعْدَ ذَلِكَ دَحَاهَا ﴿٣٠﴾</t>
  </si>
  <si>
    <t xml:space="preserve">وَ  الۡاَرۡضَ بَعۡدَ ذٰلِکَ دَحٰىہَا ﴿ؕ۳۰﴾ </t>
  </si>
  <si>
    <t>As for the earth, He spread it out as well,</t>
  </si>
  <si>
    <t>أَخْرَجَ مِنْهَا مَآءَهَا وَمَرْعَىٰهَا</t>
  </si>
  <si>
    <t xml:space="preserve"> أَخْرَجَ مِنْهَا مَاءَهَا وَمَرْعَاهَا ﴿٣١﴾</t>
  </si>
  <si>
    <t xml:space="preserve">اَخۡرَجَ  مِنۡہَا مَآءَہَا وَ  مَرۡعٰہَا ﴿۪۳۱﴾ </t>
  </si>
  <si>
    <t>bringing forth its water and pastures</t>
  </si>
  <si>
    <t>وَٱلْجِبَالَ أَرْسَىٰهَا</t>
  </si>
  <si>
    <t xml:space="preserve"> وَالْجِبَالَ أَرْسَاهَا ﴿٣٢﴾</t>
  </si>
  <si>
    <t xml:space="preserve">وَ الۡجِبَالَ  اَرۡسٰہَا ﴿ۙ۳۲﴾ </t>
  </si>
  <si>
    <t>and setting the mountains firmly ˹upon it˺—</t>
  </si>
  <si>
    <t>مَتَٰعًۭا لَّكُمْ وَلِأَنْعَٰمِكُمْ</t>
  </si>
  <si>
    <t xml:space="preserve"> مَتَاعًا لَّكُمْ وَلِأَنْعَامِكُمْ ﴿٣٣﴾</t>
  </si>
  <si>
    <t xml:space="preserve">مَتَاعًا  لَّکُمۡ  وَ  لِاَنۡعَامِکُمۡ ﴿ؕ۳۳﴾ </t>
  </si>
  <si>
    <t>all as ˹a means of˺ sustenance for you and your animals.</t>
  </si>
  <si>
    <t>فَإِذَا جَآءَتِ ٱلطَّآمَّةُ ٱلْكُبْرَىٰ</t>
  </si>
  <si>
    <t xml:space="preserve"> فَإِذَا جَاءَتِ الطَّامَّةُ الْكُبْرَى ﴿٣٤﴾</t>
  </si>
  <si>
    <t>فَاِذَا جَآءَتِ  الطَّآمَّۃُ  الۡکُبۡرٰی  ﴿۫ۖ۳۴﴾</t>
  </si>
  <si>
    <t>But, when the Supreme Disaster comes to pass—</t>
  </si>
  <si>
    <t>يَوْمَ يَتَذَكَّرُ ٱلْإِنسَٰنُ مَا سَعَىٰ</t>
  </si>
  <si>
    <t xml:space="preserve"> يَوْمَ يَتَذَكَّرُ الْإِنسَانُ مَا سَعَى ﴿٣٥﴾</t>
  </si>
  <si>
    <t>یَوۡمَ  یَتَذَکَّرُ الۡاِنۡسَانُ مَا سَعٰی  ﴿ۙ۳۵﴾</t>
  </si>
  <si>
    <t>the Day every person will remember all ˹their˺ striving,</t>
  </si>
  <si>
    <t>وَبُرِّزَتِ ٱلْجَحِيمُ لِمَن يَرَىٰ</t>
  </si>
  <si>
    <t xml:space="preserve"> وَبُرِّزَتِ الْجَحِيمُ لِمَن يَرَى ﴿٣٦﴾</t>
  </si>
  <si>
    <t>وَ بُرِّزَتِ الۡجَحِیۡمُ  لِمَنۡ یَّرٰی  ﴿۳۶﴾</t>
  </si>
  <si>
    <t>and the Hellfire will be displayed for all to see—</t>
  </si>
  <si>
    <t>فَأَمَّا مَن طَغَىٰ</t>
  </si>
  <si>
    <t xml:space="preserve"> فَأَمَّا مَن طَغَى ﴿٣٧﴾</t>
  </si>
  <si>
    <t xml:space="preserve">فَاَمَّا مَنۡ طَغٰی ﴿ۙ۳۷﴾ </t>
  </si>
  <si>
    <t>then as for those who transgressed</t>
  </si>
  <si>
    <t>وَءَاثَرَ ٱلْحَيَوٰةَ ٱلدُّنْيَا</t>
  </si>
  <si>
    <t xml:space="preserve"> وَآثَرَ الْحَيَاةَ الدُّنْيَا ﴿٣٨﴾</t>
  </si>
  <si>
    <t xml:space="preserve">وَ اٰثَرَ  الۡحَیٰوۃَ  الدُّنۡیَا ﴿ۙ۳۸﴾ </t>
  </si>
  <si>
    <t>and preferred the ˹fleeting˺ life of this world,</t>
  </si>
  <si>
    <t>فَإِنَّ ٱلْجَحِيمَ هِىَ ٱلْمَأْوَىٰ</t>
  </si>
  <si>
    <t xml:space="preserve"> فَإِنَّ الْجَحِيمَ هِيَ الْمَأْوَى ﴿٣٩﴾</t>
  </si>
  <si>
    <t xml:space="preserve">فَاِنَّ الۡجَحِیۡمَ ہِیَ الۡمَاۡوٰی ﴿ؕ۳۹﴾ </t>
  </si>
  <si>
    <t>the Hellfire will certainly be ˹their˺ home.</t>
  </si>
  <si>
    <t>وَأَمَّا مَنْ خَافَ مَقَامَ رَبِّهِۦ وَنَهَى ٱلنَّفْسَ عَنِ ٱلْهَوَىٰ</t>
  </si>
  <si>
    <t xml:space="preserve"> وَأَمَّا مَنْ خَافَ مَقَامَ رَبِّهِ وَنَهَى النَّفْسَ عَنِ الْهَوَى ﴿٤٠﴾</t>
  </si>
  <si>
    <t xml:space="preserve">وَ اَمَّا مَنۡ خَافَ مَقَامَ رَبِّہٖ وَ نَہَی النَّفۡسَ عَنِ  الۡہَوٰی ﴿ۙ۴۰﴾ </t>
  </si>
  <si>
    <t>And as for those who were in awe of standing before their Lord and restrained themselves from ˹evil˺ desires,</t>
  </si>
  <si>
    <t>فَإِنَّ ٱلْجَنَّةَ هِىَ ٱلْمَأْوَىٰ</t>
  </si>
  <si>
    <t xml:space="preserve"> فَإِنَّ الْجَنَّةَ هِيَ الْمَأْوَى ﴿٤١﴾</t>
  </si>
  <si>
    <t xml:space="preserve">فَاِنَّ  الۡجَنَّۃَ  ہِیَ الۡمَاۡوٰی ﴿ؕ۴۱﴾ </t>
  </si>
  <si>
    <t>Paradise will certainly be ˹their˺ home.</t>
  </si>
  <si>
    <t>يَسْـَٔلُونَكَ عَنِ ٱلسَّاعَةِ أَيَّانَ مُرْسَىٰهَا</t>
  </si>
  <si>
    <t xml:space="preserve"> يَسْأَلُونَكَ عَنِ السَّاعَةِ أَيَّانَ مُرْسَاهَا ﴿٤٢﴾</t>
  </si>
  <si>
    <t xml:space="preserve">یَسۡـَٔلُوۡنَکَ عَنِ السَّاعَۃِ  اَیَّانَ مُرۡسٰہَا ﴿ؕ۴۲﴾ </t>
  </si>
  <si>
    <t>They ask you ˹O Prophet˺ regarding the Hour, “When will it be?”</t>
  </si>
  <si>
    <t>فِيمَ أَنتَ مِن ذِكْرَىٰهَآ</t>
  </si>
  <si>
    <t xml:space="preserve"> فِيمَ أَنتَ مِن ذِكْرَاهَا ﴿٤٣﴾</t>
  </si>
  <si>
    <t xml:space="preserve">فِیۡمَ  اَنۡتَ مِنۡ  ذِکۡرٰىہَا ﴿ؕ۴۳﴾ </t>
  </si>
  <si>
    <t>But it is not for you to tell its time.</t>
  </si>
  <si>
    <t>إِلَىٰ رَبِّكَ مُنتَهَىٰهَآ</t>
  </si>
  <si>
    <t xml:space="preserve"> إِلَى رَبِّكَ مُنتَهَاهَا ﴿٤٤﴾</t>
  </si>
  <si>
    <t xml:space="preserve">اِلٰی رَبِّکَ مُنۡتَہٰىہَا ﴿ؕ۴۴﴾ </t>
  </si>
  <si>
    <t>That knowledge rests with your Lord ˹alone˺.</t>
  </si>
  <si>
    <t>إِنَّمَآ أَنتَ مُنذِرُ مَن يَخْشَىٰهَا</t>
  </si>
  <si>
    <t xml:space="preserve"> إِنَّمَا أَنتَ مُنذِرُ مَن يَخْشَاهَا ﴿٤٥﴾</t>
  </si>
  <si>
    <t xml:space="preserve">اِنَّمَاۤ  اَنۡتَ مُنۡذِرُ مَنۡ یَّخۡشٰہَا ﴿ؕ۴۵﴾ </t>
  </si>
  <si>
    <t>Your duty is only to warn whoever is in awe of it.</t>
  </si>
  <si>
    <t>كَأَنَّهُمْ يَوْمَ يَرَوْنَهَا لَمْ يَلْبَثُوٓا۟ إِلَّا عَشِيَّةً أَوْ ضُحَىٰهَا</t>
  </si>
  <si>
    <t xml:space="preserve"> كَأَنَّهُمْ يَوْمَ يَرَوْنَهَا لَمْ يَلْبَثُوا إِلَّا عَشِيَّةً أَوْ ضُحَاهَا ﴿٤٦﴾</t>
  </si>
  <si>
    <t xml:space="preserve">کَاَنَّہُمۡ یَوۡمَ یَرَوۡنَہَا لَمۡ یَلۡبَثُوۡۤا اِلَّا عَشِیَّۃً  اَوۡ ضُحٰہَا ﴿٪۴۶﴾ </t>
  </si>
  <si>
    <t>On the Day they see it, it will be as if they had stayed ˹in the world˺ no more than one evening or its morning.</t>
  </si>
  <si>
    <t>He Frowned</t>
  </si>
  <si>
    <t>عبس</t>
  </si>
  <si>
    <t>Abasa</t>
  </si>
  <si>
    <t>عَبَسَ وَتَوَلَّىٰٓ</t>
  </si>
  <si>
    <t>عَبَسَ وَتَوَلَّى ﴿١﴾</t>
  </si>
  <si>
    <t xml:space="preserve">عَبَسَ وَ تَوَلّٰۤی ۙ﴿۱﴾ </t>
  </si>
  <si>
    <t>He frowned and turned ˹his attention˺ away,</t>
  </si>
  <si>
    <t>أَن جَآءَهُ ٱلْأَعْمَىٰ</t>
  </si>
  <si>
    <t xml:space="preserve"> أَن جَاءَهُ الْأَعْمَى ﴿٢﴾</t>
  </si>
  <si>
    <t xml:space="preserve">اَنۡ  جَآءَہُ  الۡاَعۡمٰی ؕ﴿۲﴾ </t>
  </si>
  <si>
    <t>˹simply˺ because the blind man came to him ˹interrupting˺.</t>
  </si>
  <si>
    <t>وَمَا يُدْرِيكَ لَعَلَّهُۥ يَزَّكَّىٰٓ</t>
  </si>
  <si>
    <t xml:space="preserve"> وَمَا يُدْرِيكَ لَعَلَّهُ يَزَّكَّى ﴿٣﴾</t>
  </si>
  <si>
    <t xml:space="preserve">وَ  مَا یُدۡرِیۡکَ لَعَلَّہٗ  یَزَّکّٰۤی ۙ﴿۳﴾ </t>
  </si>
  <si>
    <t>You never know ˹O Prophet˺, perhaps he may be purified,</t>
  </si>
  <si>
    <t>أَوْ يَذَّكَّرُ فَتَنفَعَهُ ٱلذِّكْرَىٰٓ</t>
  </si>
  <si>
    <t xml:space="preserve"> أَوْ يَذَّكَّرُ فَتَنفَعَهُ الذِّكْرَى ﴿٤﴾</t>
  </si>
  <si>
    <t>اَوۡ یَذَّکَّرُ فَتَنۡفَعَہُ  الذِّکۡرٰی  ؕ﴿۴﴾</t>
  </si>
  <si>
    <t>or he may be mindful, benefitting from the reminder.</t>
  </si>
  <si>
    <t>أَمَّا مَنِ ٱسْتَغْنَىٰ</t>
  </si>
  <si>
    <t xml:space="preserve"> أَمَّا مَنِ اسْتَغْنَى ﴿٥﴾</t>
  </si>
  <si>
    <t xml:space="preserve">اَمَّا  مَنِ اسۡتَغۡنٰی ۙ﴿۵﴾ </t>
  </si>
  <si>
    <t>As for the one who was indifferent,</t>
  </si>
  <si>
    <t>فَأَنتَ لَهُۥ تَصَدَّىٰ</t>
  </si>
  <si>
    <t xml:space="preserve"> فَأَنتَ لَهُ تَصَدَّى ﴿٦﴾</t>
  </si>
  <si>
    <t xml:space="preserve">فَاَنۡتَ  لَہٗ  تَصَدّٰی ؕ﴿۶﴾ </t>
  </si>
  <si>
    <t>you gave him your ˹undivided˺ attention,</t>
  </si>
  <si>
    <t>وَمَا عَلَيْكَ أَلَّا يَزَّكَّىٰ</t>
  </si>
  <si>
    <t xml:space="preserve"> وَمَا عَلَيْكَ أَلَّا يَزَّكَّى ﴿٧﴾</t>
  </si>
  <si>
    <t xml:space="preserve">وَ  مَا عَلَیۡکَ  اَلَّا  یَزَّکّٰی ؕ﴿۷﴾ </t>
  </si>
  <si>
    <t>even though you are not to blame if he would not be purified.</t>
  </si>
  <si>
    <t>وَأَمَّا مَن جَآءَكَ يَسْعَىٰ</t>
  </si>
  <si>
    <t xml:space="preserve"> وَأَمَّا مَن جَاءَكَ يَسْعَى ﴿٨﴾</t>
  </si>
  <si>
    <t xml:space="preserve">وَ اَمَّا مَنۡ جَآءَکَ یَسۡعٰی ۙ﴿۸﴾ </t>
  </si>
  <si>
    <t>But as for the one who came to you, eager ˹to learn˺,</t>
  </si>
  <si>
    <t>وَهُوَ يَخْشَىٰ</t>
  </si>
  <si>
    <t xml:space="preserve"> وَهُوَ يَخْشَى ﴿٩﴾</t>
  </si>
  <si>
    <t xml:space="preserve">وَ ہُوَ  یَخۡشٰی ۙ﴿۹﴾ </t>
  </si>
  <si>
    <t>being in awe ˹of Allah˺,</t>
  </si>
  <si>
    <t>فَأَنتَ عَنْهُ تَلَهَّىٰ</t>
  </si>
  <si>
    <t xml:space="preserve"> فَأَنتَ عَنْهُ تَلَهَّى ﴿١٠﴾</t>
  </si>
  <si>
    <t xml:space="preserve">فَاَنۡتَ عَنۡہُ  تَلَہّٰی ﴿ۚ۱۰﴾ </t>
  </si>
  <si>
    <t>you were inattentive to him.</t>
  </si>
  <si>
    <t>كَلَّآ إِنَّهَا تَذْكِرَةٌۭ</t>
  </si>
  <si>
    <t xml:space="preserve"> كَلَّا إِنَّهَا تَذْكِرَةٌ ﴿١١﴾</t>
  </si>
  <si>
    <t xml:space="preserve">کَلَّاۤ  اِنَّہَا  تَذۡکِرَۃٌ ﴿ۚ۱۱﴾ </t>
  </si>
  <si>
    <t>But no! This ˹revelation˺ is truly a reminder.</t>
  </si>
  <si>
    <t xml:space="preserve"> فَمَن شَاءَ ذَكَرَهُ ﴿١٢﴾</t>
  </si>
  <si>
    <t xml:space="preserve">فَمَنۡ شَآءَ  ذَکَرَہٗ ﴿ۘ۱۲﴾ </t>
  </si>
  <si>
    <t>فِى صُحُفٍۢ مُّكَرَّمَةٍۢ</t>
  </si>
  <si>
    <t xml:space="preserve"> فِي صُحُفٍ مُّكَرَّمَةٍ ﴿١٣﴾</t>
  </si>
  <si>
    <t xml:space="preserve">فِیۡ  صُحُفٍ مُّکَرَّمَۃٍ ﴿ۙ۱۳﴾ </t>
  </si>
  <si>
    <t>It is ˹written˺ on pages held in honour—</t>
  </si>
  <si>
    <t>مَّرْفُوعَةٍۢ مُّطَهَّرَةٍۭ</t>
  </si>
  <si>
    <t xml:space="preserve"> مَّرْفُوعَةٍ مُّطَهَّرَةٍ ﴿١٤﴾</t>
  </si>
  <si>
    <t xml:space="preserve">مَّرۡفُوۡعَۃٍ  مُّطَہَّرَۃٍۭ ﴿ۙ۱۴﴾ </t>
  </si>
  <si>
    <t>highly esteemed, purified—</t>
  </si>
  <si>
    <t>بِأَيْدِى سَفَرَةٍۢ</t>
  </si>
  <si>
    <t xml:space="preserve"> بِأَيْدِي سَفَرَةٍ ﴿١٥﴾</t>
  </si>
  <si>
    <t xml:space="preserve">بِاَیۡدِیۡ سَفَرَۃٍ ﴿ۙ۱۵﴾ </t>
  </si>
  <si>
    <t>by the hands of angel-scribes,</t>
  </si>
  <si>
    <t>كِرَامٍۭ بَرَرَةٍۢ</t>
  </si>
  <si>
    <t xml:space="preserve"> كِرَامٍ بَرَرَةٍ ﴿١٦﴾</t>
  </si>
  <si>
    <t xml:space="preserve">کِرَامٍۭ  بَرَرَۃٍ ﴿ؕ۱۶﴾ </t>
  </si>
  <si>
    <t>honourable and virtuous.</t>
  </si>
  <si>
    <t>قُتِلَ ٱلْإِنسَٰنُ مَآ أَكْفَرَهُۥ</t>
  </si>
  <si>
    <t xml:space="preserve"> قُتِلَ الْإِنسَانُ مَا أَكْفَرَهُ ﴿١٧﴾</t>
  </si>
  <si>
    <t xml:space="preserve">قُتِلَ  الۡاِنۡسَانُ مَاۤ  اَکۡفَرَہٗ ﴿ؕ۱۷﴾ </t>
  </si>
  <si>
    <t>Condemned are ˹disbelieving˺ humans! How ungrateful they are ˹to Allah˺!</t>
  </si>
  <si>
    <t>مِنْ أَىِّ شَىْءٍ خَلَقَهُۥ</t>
  </si>
  <si>
    <t xml:space="preserve"> مِنْ أَيِّ شَيْءٍ خَلَقَهُ ﴿١٨﴾</t>
  </si>
  <si>
    <t xml:space="preserve">مِنۡ  اَیِّ  شَیۡءٍ  خَلَقَہٗ ﴿ؕ۱۸﴾ </t>
  </si>
  <si>
    <t>From what substance did He create them?</t>
  </si>
  <si>
    <t>مِن نُّطْفَةٍ خَلَقَهُۥ فَقَدَّرَهُۥ</t>
  </si>
  <si>
    <t xml:space="preserve"> مِن نُّطْفَةٍ خَلَقَهُ فَقَدَّرَهُ ﴿١٩﴾</t>
  </si>
  <si>
    <t xml:space="preserve">مِنۡ  نُّطۡفَۃٍ ؕ خَلَقَہٗ  فَقَدَّرَہٗ ﴿ۙ۱۹﴾ </t>
  </si>
  <si>
    <t>He created them from a sperm-drop, and ordained their development.</t>
  </si>
  <si>
    <t>ثُمَّ ٱلسَّبِيلَ يَسَّرَهُۥ</t>
  </si>
  <si>
    <t xml:space="preserve"> ثُمَّ السَّبِيلَ يَسَّرَهُ ﴿٢٠﴾</t>
  </si>
  <si>
    <t xml:space="preserve">ثُمَّ السَّبِیۡلَ  یَسَّرَہٗ ﴿ۙ۲۰﴾ </t>
  </si>
  <si>
    <t>Then He makes the way easy for them,</t>
  </si>
  <si>
    <t>ثُمَّ أَمَاتَهُۥ فَأَقْبَرَهُۥ</t>
  </si>
  <si>
    <t xml:space="preserve"> ثُمَّ أَمَاتَهُ فَأَقْبَرَهُ ﴿٢١﴾</t>
  </si>
  <si>
    <t xml:space="preserve">ثُمَّ  اَمَاتَہٗ  فَاَقۡبَرَہٗ ﴿ۙ۲۱﴾ </t>
  </si>
  <si>
    <t>then causes them to die and be buried.</t>
  </si>
  <si>
    <t>ثُمَّ إِذَا شَآءَ أَنشَرَهُۥ</t>
  </si>
  <si>
    <t xml:space="preserve"> ثُمَّ إِذَا شَاءَ أَنشَرَهُ ﴿٢٢﴾</t>
  </si>
  <si>
    <t xml:space="preserve">ثُمَّ  اِذَا شَآءَ  اَنۡشَرَہٗ ﴿ؕ۲۲﴾ </t>
  </si>
  <si>
    <t>Then when He wills, He will resurrect them.</t>
  </si>
  <si>
    <t>كَلَّا لَمَّا يَقْضِ مَآ أَمَرَهُۥ</t>
  </si>
  <si>
    <t xml:space="preserve"> كَلَّا لَمَّا يَقْضِ مَا أَمَرَهُ ﴿٢٣﴾</t>
  </si>
  <si>
    <t xml:space="preserve">کَلَّا  لَمَّا یَقۡضِ مَاۤ  اَمَرَہٗ ﴿ؕ۲۳﴾ </t>
  </si>
  <si>
    <t>But no! They have failed to comply with what He ordered.</t>
  </si>
  <si>
    <t>فَلْيَنظُرِ ٱلْإِنسَٰنُ إِلَىٰ طَعَامِهِۦٓ</t>
  </si>
  <si>
    <t xml:space="preserve"> فَلْيَنظُرِ الْإِنسَانُ إِلَى طَعَامِهِ ﴿٢٤﴾</t>
  </si>
  <si>
    <t xml:space="preserve">فَلۡیَنۡظُرِ الۡاِنۡسَانُ  اِلٰی  طَعَامِہٖۤ ﴿ۙ۲۴﴾ </t>
  </si>
  <si>
    <t>Let people then consider their food:</t>
  </si>
  <si>
    <t>أَنَّا صَبَبْنَا ٱلْمَآءَ صَبًّۭا</t>
  </si>
  <si>
    <t xml:space="preserve"> أَنَّا صَبَبْنَا الْمَاءَ صَبًّا ﴿٢٥﴾</t>
  </si>
  <si>
    <t xml:space="preserve">اَنَّا صَبَبۡنَا  الۡمَآءَ صَبًّا ﴿ۙ۲۵﴾ </t>
  </si>
  <si>
    <t>how We pour down rain in abundance</t>
  </si>
  <si>
    <t>ثُمَّ شَقَقْنَا ٱلْأَرْضَ شَقًّۭا</t>
  </si>
  <si>
    <t xml:space="preserve"> ثُمَّ شَقَقْنَا الْأَرْضَ شَقًّا ﴿٢٦﴾</t>
  </si>
  <si>
    <t xml:space="preserve">ثُمَّ شَقَقۡنَا الۡاَرۡضَ شَقًّا ﴿ۙ۲۶﴾ </t>
  </si>
  <si>
    <t>and meticulously split the earth open ˹for sprouts˺,</t>
  </si>
  <si>
    <t>فَأَنۢبَتْنَا فِيهَا حَبًّۭا</t>
  </si>
  <si>
    <t xml:space="preserve"> فَأَنبَتْنَا فِيهَا حَبًّا ﴿٢٧﴾</t>
  </si>
  <si>
    <t xml:space="preserve">فَاَنۡۢبَتۡنَا فِیۡہَا حَبًّا ﴿ۙ۲۷﴾ </t>
  </si>
  <si>
    <t>causing grain to grow in it,</t>
  </si>
  <si>
    <t>وَعِنَبًۭا وَقَضْبًۭا</t>
  </si>
  <si>
    <t xml:space="preserve"> وَعِنَبًا وَقَضْبًا ﴿٢٨﴾</t>
  </si>
  <si>
    <t xml:space="preserve">وَّ عِنَبًا وَّ  قَضۡبًا ﴿ۙ۲۸﴾ </t>
  </si>
  <si>
    <t>as well as grapes and greens,</t>
  </si>
  <si>
    <t>وَزَيْتُونًۭا وَنَخْلًۭا</t>
  </si>
  <si>
    <t xml:space="preserve"> وَزَيْتُونًا وَنَخْلًا ﴿٢٩﴾</t>
  </si>
  <si>
    <t xml:space="preserve">وَّ  زَیۡتُوۡنًا وَّ نَخۡلًا ﴿ۙ۲۹﴾ </t>
  </si>
  <si>
    <t>and olives and palm trees,</t>
  </si>
  <si>
    <t>وَحَدَآئِقَ غُلْبًۭا</t>
  </si>
  <si>
    <t xml:space="preserve"> وَحَدَائِقَ غُلْبًا ﴿٣٠﴾</t>
  </si>
  <si>
    <t xml:space="preserve">وَّ  حَدَآئِقَ غُلۡبًا ﴿ۙ۳۰﴾ </t>
  </si>
  <si>
    <t>and dense orchards,</t>
  </si>
  <si>
    <t>وَفَٰكِهَةًۭ وَأَبًّۭا</t>
  </si>
  <si>
    <t xml:space="preserve"> وَفَاكِهَةً وَأَبًّا ﴿٣١﴾</t>
  </si>
  <si>
    <t xml:space="preserve">وَّ  فَاکِہَۃً  وَّ اَبًّا ﴿ۙ۳۱﴾ </t>
  </si>
  <si>
    <t>and fruit and fodder—</t>
  </si>
  <si>
    <t>مَّتَٰعًۭا لَّكُمْ وَلِأَنْعَٰمِكُمْ</t>
  </si>
  <si>
    <t xml:space="preserve"> مَّتَاعًا لَّكُمْ وَلِأَنْعَامِكُمْ ﴿٣٢﴾</t>
  </si>
  <si>
    <t xml:space="preserve">مَّتَاعًا  لَّکُمۡ  وَ لِاَنۡعَامِکُمۡ ﴿ؕ۳۲﴾ </t>
  </si>
  <si>
    <t>فَإِذَا جَآءَتِ ٱلصَّآخَّةُ</t>
  </si>
  <si>
    <t xml:space="preserve"> فَإِذَا جَاءَتِ الصَّاخَّةُ ﴿٣٣﴾</t>
  </si>
  <si>
    <t xml:space="preserve">فَاِذَا جَآءَتِ الصَّآخَّۃُ ﴿۫۳۳﴾ </t>
  </si>
  <si>
    <t>Then, when the Deafening Blast comes to pass—</t>
  </si>
  <si>
    <t>يَوْمَ يَفِرُّ ٱلْمَرْءُ مِنْ أَخِيهِ</t>
  </si>
  <si>
    <t xml:space="preserve"> يَوْمَ يَفِرُّ الْمَرْءُ مِنْ أَخِيهِ ﴿٣٤﴾</t>
  </si>
  <si>
    <t xml:space="preserve">یَوۡمَ  یَفِرُّ  الۡمَرۡءُ مِنۡ  اَخِیۡہِ ﴿ۙ۳۴﴾ </t>
  </si>
  <si>
    <t>on that Day every person will flee from their own siblings,</t>
  </si>
  <si>
    <t>وَأُمِّهِۦ وَأَبِيهِ</t>
  </si>
  <si>
    <t xml:space="preserve"> وَأُمِّهِ وَأَبِيهِ ﴿٣٥﴾</t>
  </si>
  <si>
    <t xml:space="preserve">وَ اُمِّہٖ  وَ اَبِیۡہِ ﴿ۙ۳۵﴾ </t>
  </si>
  <si>
    <t>and ˹even˺ their mother and father,</t>
  </si>
  <si>
    <t>وَصَٰحِبَتِهِۦ وَبَنِيهِ</t>
  </si>
  <si>
    <t xml:space="preserve"> وَصَاحِبَتِهِ وَبَنِيهِ ﴿٣٦﴾</t>
  </si>
  <si>
    <t xml:space="preserve">وَ صَاحِبَتِہٖ  وَ بَنِیۡہِ ﴿ؕ۳۶﴾ </t>
  </si>
  <si>
    <t>and ˹even˺ their spouse and children.</t>
  </si>
  <si>
    <t>لِكُلِّ ٱمْرِئٍۢ مِّنْهُمْ يَوْمَئِذٍۢ شَأْنٌۭ يُغْنِيهِ</t>
  </si>
  <si>
    <t xml:space="preserve"> لِكُلِّ امْرِئٍ مِّنْهُمْ يَوْمَئِذٍ شَأْنٌ يُغْنِيهِ ﴿٣٧﴾</t>
  </si>
  <si>
    <t>لِکُلِّ امۡرِیًٴ مِّنۡہُمۡ یَوۡمَئِذٍ شَاۡنٌ یُّغۡنِیۡہِ ﴿ؕ۳۷﴾</t>
  </si>
  <si>
    <t>For then everyone will have enough concern of their own.</t>
  </si>
  <si>
    <t>وُجُوهٌۭ يَوْمَئِذٍۢ مُّسْفِرَةٌۭ</t>
  </si>
  <si>
    <t xml:space="preserve"> وُجُوهٌ يَوْمَئِذٍ مُّسْفِرَةٌ ﴿٣٨﴾</t>
  </si>
  <si>
    <t>وُجُوۡہٌ  یَّوۡمَئِذٍ مُّسۡفِرَۃٌ ﴿ۙ۳۸﴾</t>
  </si>
  <si>
    <t>ضَاحِكَةٌۭ مُّسْتَبْشِرَةٌۭ</t>
  </si>
  <si>
    <t xml:space="preserve"> ضَاحِكَةٌ مُّسْتَبْشِرَةٌ ﴿٣٩﴾</t>
  </si>
  <si>
    <t xml:space="preserve">ضَاحِکَۃٌ  مُّسۡتَبۡشِرَۃٌ ﴿ۚ۳۹﴾ </t>
  </si>
  <si>
    <t>laughing and rejoicing,</t>
  </si>
  <si>
    <t>وَوُجُوهٌۭ يَوْمَئِذٍ عَلَيْهَا غَبَرَةٌۭ</t>
  </si>
  <si>
    <t xml:space="preserve"> وَوُجُوهٌ يَوْمَئِذٍ عَلَيْهَا غَبَرَةٌ ﴿٤٠﴾</t>
  </si>
  <si>
    <t xml:space="preserve">وَ وُجُوۡہٌ  یَّوۡمَئِذٍ عَلَیۡہَا غَبَرَۃٌ ﴿ۙ۴۰﴾ </t>
  </si>
  <si>
    <t>while ˹other˺ faces will be dusty,</t>
  </si>
  <si>
    <t>تَرْهَقُهَا قَتَرَةٌ</t>
  </si>
  <si>
    <t xml:space="preserve"> تَرْهَقُهَا قَتَرَةٌ ﴿٤١﴾</t>
  </si>
  <si>
    <t xml:space="preserve">تَرۡہَقُہَا قَتَرَۃٌ ﴿ؕ۴۱﴾ </t>
  </si>
  <si>
    <t>cast in gloom—</t>
  </si>
  <si>
    <t>أُو۟لَٰٓئِكَ هُمُ ٱلْكَفَرَةُ ٱلْفَجَرَةُ</t>
  </si>
  <si>
    <t xml:space="preserve"> أُوْلَئِكَ هُمُ الْكَفَرَةُ الْفَجَرَةُ ﴿٤٢﴾</t>
  </si>
  <si>
    <t xml:space="preserve">اُولٰٓئِکَ ہُمُ الۡکَفَرَۃُ  الۡفَجَرَۃُ ﴿٪۴۲﴾ </t>
  </si>
  <si>
    <t>those are the disbelievers, the ˹wicked˺ sinners.</t>
  </si>
  <si>
    <t>The Overthrowing</t>
  </si>
  <si>
    <t>التكوير</t>
  </si>
  <si>
    <t>At-Takwir</t>
  </si>
  <si>
    <t>إِذَا ٱلشَّمْسُ كُوِّرَتْ</t>
  </si>
  <si>
    <t>إِذَا الشَّمْسُ كُوِّرَتْ ﴿١﴾</t>
  </si>
  <si>
    <t xml:space="preserve">اِذَا  الشَّمۡسُ کُوِّرَتۡ ۪ۙ﴿۱﴾ </t>
  </si>
  <si>
    <t>When the sun is put out,</t>
  </si>
  <si>
    <t>وَإِذَا ٱلنُّجُومُ ٱنكَدَرَتْ</t>
  </si>
  <si>
    <t xml:space="preserve"> وَإِذَا النُّجُومُ انكَدَرَتْ ﴿٢﴾</t>
  </si>
  <si>
    <t xml:space="preserve">وَ  اِذَا  النُّجُوۡمُ  انۡکَدَرَتۡ ۪ۙ﴿۲﴾ </t>
  </si>
  <si>
    <t>and when the stars fall down,</t>
  </si>
  <si>
    <t>وَإِذَا ٱلْجِبَالُ سُيِّرَتْ</t>
  </si>
  <si>
    <t xml:space="preserve"> وَإِذَا الْجِبَالُ سُيِّرَتْ ﴿٣﴾</t>
  </si>
  <si>
    <t xml:space="preserve">وَ  اِذَا  الۡجِبَالُ سُیِّرَتۡ ۪ۙ﴿۳﴾ </t>
  </si>
  <si>
    <t>and when the mountains are blown away,</t>
  </si>
  <si>
    <t>وَإِذَا ٱلْعِشَارُ عُطِّلَتْ</t>
  </si>
  <si>
    <t xml:space="preserve"> وَإِذَا الْعِشَارُ عُطِّلَتْ ﴿٤﴾</t>
  </si>
  <si>
    <t xml:space="preserve">وَ  اِذَا الۡعِشَارُ عُطِّلَتۡ ۪ۙ﴿۴﴾ </t>
  </si>
  <si>
    <t>and when pregnant camels are left untended,</t>
  </si>
  <si>
    <t>وَإِذَا ٱلْوُحُوشُ حُشِرَتْ</t>
  </si>
  <si>
    <t xml:space="preserve"> وَإِذَا الْوُحُوشُ حُشِرَتْ ﴿٥﴾</t>
  </si>
  <si>
    <t xml:space="preserve">وَ  اِذَا  الۡوُحُوۡشُ حُشِرَتۡ ۪ۙ﴿۵﴾ </t>
  </si>
  <si>
    <t>and when wild beasts are gathered together,</t>
  </si>
  <si>
    <t>وَإِذَا ٱلْبِحَارُ سُجِّرَتْ</t>
  </si>
  <si>
    <t xml:space="preserve"> وَإِذَا الْبِحَارُ سُجِّرَتْ ﴿٦﴾</t>
  </si>
  <si>
    <t xml:space="preserve">وَ  اِذَا  الۡبِحَارُ سُجِّرَتۡ ۪ۙ﴿۶﴾ </t>
  </si>
  <si>
    <t>and when the seas are set on fire,</t>
  </si>
  <si>
    <t>وَإِذَا ٱلنُّفُوسُ زُوِّجَتْ</t>
  </si>
  <si>
    <t xml:space="preserve"> وَإِذَا النُّفُوسُ زُوِّجَتْ ﴿٧﴾</t>
  </si>
  <si>
    <t xml:space="preserve">وَ  اِذَا النُّفُوۡسُ زُوِّجَتۡ ۪ۙ﴿۷﴾ </t>
  </si>
  <si>
    <t>and when the souls ˹and their bodies˺ are paired ˹once more˺,</t>
  </si>
  <si>
    <t>وَإِذَا ٱلْمَوْءُۥدَةُ سُئِلَتْ</t>
  </si>
  <si>
    <t xml:space="preserve"> وَإِذَا الْمَوْؤُودَةُ سُئِلَتْ ﴿٨﴾</t>
  </si>
  <si>
    <t xml:space="preserve">وَ  اِذَا  الۡمَوۡءٗدَۃُ  سُئِلَتۡ ۪ۙ﴿۸﴾ </t>
  </si>
  <si>
    <t>and when baby girls, buried alive, are asked</t>
  </si>
  <si>
    <t>بِأَىِّ ذَنۢبٍۢ قُتِلَتْ</t>
  </si>
  <si>
    <t xml:space="preserve"> بِأَيِّ ذَنبٍ قُتِلَتْ ﴿٩﴾</t>
  </si>
  <si>
    <t xml:space="preserve">بِاَیِّ ذَنۡۢبٍ قُتِلَتۡ ۚ﴿۹﴾ </t>
  </si>
  <si>
    <t>for what crime they were put to death,</t>
  </si>
  <si>
    <t>وَإِذَا ٱلصُّحُفُ نُشِرَتْ</t>
  </si>
  <si>
    <t xml:space="preserve"> وَإِذَا الصُّحُفُ نُشِرَتْ ﴿١٠﴾</t>
  </si>
  <si>
    <t xml:space="preserve">وَ  اِذَا الصُّحُفُ نُشِرَتۡ ﴿۪ۙ۱۰﴾ </t>
  </si>
  <si>
    <t>and when the records ˹of deeds˺ are laid open,</t>
  </si>
  <si>
    <t>وَإِذَا ٱلسَّمَآءُ كُشِطَتْ</t>
  </si>
  <si>
    <t xml:space="preserve"> وَإِذَا السَّمَاءُ كُشِطَتْ ﴿١١﴾</t>
  </si>
  <si>
    <t>وَ اِذَا  السَّمَآءُ کُشِطَتۡ ﴿۪ۙ۱۱﴾</t>
  </si>
  <si>
    <t>and when the sky is stripped away,</t>
  </si>
  <si>
    <t>وَإِذَا ٱلْجَحِيمُ سُعِّرَتْ</t>
  </si>
  <si>
    <t xml:space="preserve"> وَإِذَا الْجَحِيمُ سُعِّرَتْ ﴿١٢﴾</t>
  </si>
  <si>
    <t xml:space="preserve">وَ  اِذَا  الۡجَحِیۡمُ سُعِّرَتۡ ﴿۪ۙ۱۲﴾ </t>
  </si>
  <si>
    <t>and when the Hellfire is fiercely flared up,</t>
  </si>
  <si>
    <t>وَإِذَا ٱلْجَنَّةُ أُزْلِفَتْ</t>
  </si>
  <si>
    <t xml:space="preserve"> وَإِذَا الْجَنَّةُ أُزْلِفَتْ ﴿١٣﴾</t>
  </si>
  <si>
    <t xml:space="preserve">وَ  اِذَا  الۡجَنَّۃُ   اُزۡلِفَتۡ ﴿۪ۙ۱۳﴾ </t>
  </si>
  <si>
    <t>and when Paradise is brought near—</t>
  </si>
  <si>
    <t>عَلِمَتْ نَفْسٌۭ مَّآ أَحْضَرَتْ</t>
  </si>
  <si>
    <t xml:space="preserve"> عَلِمَتْ نَفْسٌ مَّا أَحْضَرَتْ ﴿١٤﴾</t>
  </si>
  <si>
    <t xml:space="preserve">عَلِمَتۡ نَفۡسٌ مَّاۤ  اَحۡضَرَتۡ ﴿ؕ۱۴﴾ </t>
  </si>
  <si>
    <t>˹on that Day˺ each soul will know what ˹deeds˺ it has brought along.</t>
  </si>
  <si>
    <t>فَلَآ أُقْسِمُ بِٱلْخُنَّسِ</t>
  </si>
  <si>
    <t xml:space="preserve"> فَلَا أُقْسِمُ بِالْخُنَّسِ ﴿١٥﴾</t>
  </si>
  <si>
    <t xml:space="preserve">فَلَاۤ  اُقۡسِمُ  بِالۡخُنَّسِ ﴿ۙ۱۵﴾ </t>
  </si>
  <si>
    <t>I do swear by the receding stars</t>
  </si>
  <si>
    <t>ٱلْجَوَارِ ٱلْكُنَّسِ</t>
  </si>
  <si>
    <t xml:space="preserve"> الْجَوَارِ الْكُنَّسِ ﴿١٦﴾</t>
  </si>
  <si>
    <t xml:space="preserve">الۡجَوَارِ الۡکُنَّسِ ﴿ۙ۱۶﴾ </t>
  </si>
  <si>
    <t>which travel and hide,</t>
  </si>
  <si>
    <t>وَٱلَّيْلِ إِذَا عَسْعَسَ</t>
  </si>
  <si>
    <t xml:space="preserve"> وَاللَّيْلِ إِذَا عَسْعَسَ ﴿١٧﴾</t>
  </si>
  <si>
    <t xml:space="preserve">وَ  الَّیۡلِ  اِذَا عَسۡعَسَ ﴿ۙ۱۷﴾ </t>
  </si>
  <si>
    <t>and the night as it falls</t>
  </si>
  <si>
    <t>وَٱلصُّبْحِ إِذَا تَنَفَّسَ</t>
  </si>
  <si>
    <t xml:space="preserve"> وَالصُّبْحِ إِذَا تَنَفَّسَ ﴿١٨﴾</t>
  </si>
  <si>
    <t xml:space="preserve">وَ الصُّبۡحِ  اِذَا تَنَفَّسَ ﴿ۙ۱۸﴾ </t>
  </si>
  <si>
    <t xml:space="preserve"> إِنَّهُ لَقَوْلُ رَسُولٍ كَرِيمٍ ﴿١٩﴾</t>
  </si>
  <si>
    <t xml:space="preserve">اِنَّہٗ  لَقَوۡلُ رَسُوۡلٍ  کَرِیۡمٍ ﴿ۙ۱۹﴾ </t>
  </si>
  <si>
    <t>Indeed, this ˹Quran˺ is the Word of ˹Allah delivered by Gabriel,˺ a noble messenger-angel,</t>
  </si>
  <si>
    <t>ذِى قُوَّةٍ عِندَ ذِى ٱلْعَرْشِ مَكِينٍۢ</t>
  </si>
  <si>
    <t xml:space="preserve"> ذِي قُوَّةٍ عِندَ ذِي الْعَرْشِ مَكِينٍ ﴿٢٠﴾</t>
  </si>
  <si>
    <t xml:space="preserve">ذِیۡ  قُوَّۃٍ  عِنۡدَ ذِی الۡعَرۡشِ مَکِیۡنٍ ﴿ۙ۲۰﴾ </t>
  </si>
  <si>
    <t>full of power, held in honour by the Lord of the Throne,</t>
  </si>
  <si>
    <t>مُّطَاعٍۢ ثَمَّ أَمِينٍۢ</t>
  </si>
  <si>
    <t xml:space="preserve"> مُطَاعٍ ثَمَّ أَمِينٍ ﴿٢١﴾</t>
  </si>
  <si>
    <t xml:space="preserve">مُّطَاعٍ  ثَمَّ  اَمِیۡنٍ ﴿ؕ۲۱﴾  </t>
  </si>
  <si>
    <t>obeyed there ˹in heaven˺, and trustworthy.</t>
  </si>
  <si>
    <t>وَمَا صَاحِبُكُم بِمَجْنُونٍۢ</t>
  </si>
  <si>
    <t xml:space="preserve"> وَمَا صَاحِبُكُم بِمَجْنُونٍ ﴿٢٢﴾</t>
  </si>
  <si>
    <t xml:space="preserve">وَ مَا صَاحِبُکُمۡ بِمَجۡنُوۡنٍ ﴿ۚ۲۲﴾ </t>
  </si>
  <si>
    <t>And your fellow man is not insane.</t>
  </si>
  <si>
    <t>وَلَقَدْ رَءَاهُ بِٱلْأُفُقِ ٱلْمُبِينِ</t>
  </si>
  <si>
    <t xml:space="preserve"> وَلَقَدْ رَآهُ بِالْأُفُقِ الْمُبِينِ ﴿٢٣﴾</t>
  </si>
  <si>
    <t xml:space="preserve">وَ لَقَدۡ رَاٰہُ  بِالۡاُفُقِ الۡمُبِیۡنِ ﴿ۚ۲۳﴾ </t>
  </si>
  <si>
    <t>And he did see that ˹angel˺ on the clear horizon,</t>
  </si>
  <si>
    <t>وَمَا هُوَ عَلَى ٱلْغَيْبِ بِضَنِينٍۢ</t>
  </si>
  <si>
    <t xml:space="preserve"> وَمَا هُوَ عَلَى الْغَيْبِ بِضَنِينٍ ﴿٢٤﴾</t>
  </si>
  <si>
    <t xml:space="preserve">وَ مَا ہُوَ عَلَی الۡغَیۡبِ بِضَنِیۡنٍ ﴿ۚ۲۴﴾ </t>
  </si>
  <si>
    <t>and he does not withhold ˹what is revealed to him of˺ the unseen.</t>
  </si>
  <si>
    <t>وَمَا هُوَ بِقَوْلِ شَيْطَٰنٍۢ رَّجِيمٍۢ</t>
  </si>
  <si>
    <t xml:space="preserve"> وَمَا هُوَ بِقَوْلِ شَيْطَانٍ رَجِيمٍ ﴿٢٥﴾</t>
  </si>
  <si>
    <t xml:space="preserve">وَ مَا ہُوَ بِقَوۡلِ شَیۡطٰنٍ رَّجِیۡمٍ ﴿ۙ۲۵﴾ </t>
  </si>
  <si>
    <t>And this ˹Quran˺ is not the word of an outcast devil.</t>
  </si>
  <si>
    <t>فَأَيْنَ تَذْهَبُونَ</t>
  </si>
  <si>
    <t xml:space="preserve"> فَأَيْنَ تَذْهَبُونَ ﴿٢٦﴾</t>
  </si>
  <si>
    <t xml:space="preserve">فَاَیۡنَ تَذۡہَبُوۡنَ ﴿ؕ۲۶﴾ </t>
  </si>
  <si>
    <t>So what ˹other˺ path would you take?</t>
  </si>
  <si>
    <t xml:space="preserve"> إِنْ هُوَ إِلَّا ذِكْرٌ لِّلْعَالَمِينَ ﴿٢٧﴾</t>
  </si>
  <si>
    <t xml:space="preserve">اِنۡ  ہُوَ  اِلَّا ذِکۡرٌ  لِّلۡعٰلَمِیۡنَ ﴿ۙ۲۷﴾ </t>
  </si>
  <si>
    <t>Surely this ˹Quran˺ is only a reminder to the whole world—</t>
  </si>
  <si>
    <t>لِمَن شَآءَ مِنكُمْ أَن يَسْتَقِيمَ</t>
  </si>
  <si>
    <t xml:space="preserve"> لِمَن شَاءَ مِنكُمْ أَن يَسْتَقِيمَ ﴿٢٨﴾</t>
  </si>
  <si>
    <t xml:space="preserve">لِمَنۡ  شَآءَ مِنۡکُمۡ  اَنۡ یَّسۡتَقِیۡمَ ﴿ؕ۲۸﴾ </t>
  </si>
  <si>
    <t>to whoever of you wills to take the Straight Way.</t>
  </si>
  <si>
    <t>وَمَا تَشَآءُونَ إِلَّآ أَن يَشَآءَ ٱللَّهُ رَبُّ ٱلْعَٰلَمِينَ</t>
  </si>
  <si>
    <t xml:space="preserve"> وَمَا تَشَاؤُونَ إِلَّا أَن يَشَاءَ اللَّهُ رَبُّ الْعَالَمِينَ ﴿٢٩﴾</t>
  </si>
  <si>
    <t xml:space="preserve">وَ مَا تَشَآءُوۡنَ  اِلَّاۤ  اَنۡ یَّشَآءَ اللّٰہُ  رَبُّ الۡعٰلَمِیۡنَ ﴿٪۲۹﴾ </t>
  </si>
  <si>
    <t>But you cannot will ˹to do so˺, except by the Will of Allah, the Lord of all worlds.</t>
  </si>
  <si>
    <t>The Cleaving</t>
  </si>
  <si>
    <t>الإنفطار</t>
  </si>
  <si>
    <t>Al-Infitar</t>
  </si>
  <si>
    <t>إِذَا ٱلسَّمَآءُ ٱنفَطَرَتْ</t>
  </si>
  <si>
    <t>إِذَا السَّمَاءُ انفَطَرَتْ ﴿١﴾</t>
  </si>
  <si>
    <t xml:space="preserve">اِذَا  السَّمَآءُ  انۡفَطَرَتۡ ۙ﴿۱﴾ </t>
  </si>
  <si>
    <t>When the sky splits open,</t>
  </si>
  <si>
    <t>وَإِذَا ٱلْكَوَاكِبُ ٱنتَثَرَتْ</t>
  </si>
  <si>
    <t xml:space="preserve"> وَإِذَا الْكَوَاكِبُ انتَثَرَتْ ﴿٢﴾</t>
  </si>
  <si>
    <t xml:space="preserve">وَ  اِذَا الۡکَوَاکِبُ انۡتَثَرَتۡ ۙ﴿۲﴾ </t>
  </si>
  <si>
    <t>and when the stars fall away,</t>
  </si>
  <si>
    <t>وَإِذَا ٱلْبِحَارُ فُجِّرَتْ</t>
  </si>
  <si>
    <t xml:space="preserve"> وَإِذَا الْبِحَارُ فُجِّرَتْ ﴿٣﴾</t>
  </si>
  <si>
    <t xml:space="preserve">وَ  اِذَا الۡبِحَارُ فُجِّرَتۡ ﴿ۙ۳﴾ </t>
  </si>
  <si>
    <t>and when the seas burst forth,</t>
  </si>
  <si>
    <t>وَإِذَا ٱلْقُبُورُ بُعْثِرَتْ</t>
  </si>
  <si>
    <t xml:space="preserve"> وَإِذَا الْقُبُورُ بُعْثِرَتْ ﴿٤﴾</t>
  </si>
  <si>
    <t xml:space="preserve">وَ  اِذَا الۡقُبُوۡرُ بُعۡثِرَتۡ ۙ﴿۴﴾ </t>
  </si>
  <si>
    <t>and when the graves spill out,</t>
  </si>
  <si>
    <t>عَلِمَتْ نَفْسٌۭ مَّا قَدَّمَتْ وَأَخَّرَتْ</t>
  </si>
  <si>
    <t xml:space="preserve"> عَلِمَتْ نَفْسٌ مَّا قَدَّمَتْ وَأَخَّرَتْ ﴿٥﴾</t>
  </si>
  <si>
    <t xml:space="preserve">عَلِمَتۡ نَفۡسٌ مَّا قَدَّمَتۡ وَ اَخَّرَتۡ ؕ﴿۵﴾ </t>
  </si>
  <si>
    <t>˹then˺ each soul will know what it has sent forth or left behind.</t>
  </si>
  <si>
    <t>يَٰٓأَيُّهَا ٱلْإِنسَٰنُ مَا غَرَّكَ بِرَبِّكَ ٱلْكَرِيمِ</t>
  </si>
  <si>
    <t xml:space="preserve"> يَا أَيُّهَا الْإِنسَانُ مَا غَرَّكَ بِرَبِّكَ الْكَرِيمِ ﴿٦﴾</t>
  </si>
  <si>
    <t xml:space="preserve">یٰۤاَیُّہَا  الۡاِنۡسَانُ مَا غَرَّکَ بِرَبِّکَ الۡکَرِیۡمِ ۙ﴿۶﴾ </t>
  </si>
  <si>
    <t>O humanity! What has emboldened you against your Lord, the Most Generous,</t>
  </si>
  <si>
    <t>ٱلَّذِى خَلَقَكَ فَسَوَّىٰكَ فَعَدَلَكَ</t>
  </si>
  <si>
    <t xml:space="preserve"> الَّذِي خَلَقَكَ فَسَوَّاكَ فَعَدَلَكَ ﴿٧﴾</t>
  </si>
  <si>
    <t xml:space="preserve">الَّذِیۡ خَلَقَکَ فَسَوّٰىکَ فَعَدَلَکَ ۙ﴿۷﴾ </t>
  </si>
  <si>
    <t>Who created you, fashioned you, and perfected your design,</t>
  </si>
  <si>
    <t>فِىٓ أَىِّ صُورَةٍۢ مَّا شَآءَ رَكَّبَكَ</t>
  </si>
  <si>
    <t xml:space="preserve"> فِي أَيِّ صُورَةٍ مَّا شَاءَ رَكَّبَكَ ﴿٨﴾</t>
  </si>
  <si>
    <t xml:space="preserve">فِیۡۤ  اَیِّ صُوۡرَۃٍ  مَّا شَآءَ  رَکَّبَکَ ؕ﴿۸﴾ </t>
  </si>
  <si>
    <t>moulding you in whatever form He willed?</t>
  </si>
  <si>
    <t>كَلَّا بَلْ تُكَذِّبُونَ بِٱلدِّينِ</t>
  </si>
  <si>
    <t xml:space="preserve"> كَلَّا بَلْ تُكَذِّبُونَ بِالدِّينِ ﴿٩﴾</t>
  </si>
  <si>
    <t xml:space="preserve">کَلَّا  بَلۡ تُکَذِّبُوۡنَ بِالدِّیۡنِ ۙ﴿۹﴾ </t>
  </si>
  <si>
    <t>But no! In fact, you deny the ˹final˺ Judgment,</t>
  </si>
  <si>
    <t>وَإِنَّ عَلَيْكُمْ لَحَٰفِظِينَ</t>
  </si>
  <si>
    <t xml:space="preserve"> وَإِنَّ عَلَيْكُمْ لَحَافِظِينَ ﴿١٠﴾</t>
  </si>
  <si>
    <t xml:space="preserve">وَ  اِنَّ عَلَیۡکُمۡ  لَحٰفِظِیۡنَ ﴿ۙ۱۰﴾ </t>
  </si>
  <si>
    <t>while you are certainly observed by vigilant,</t>
  </si>
  <si>
    <t>كِرَامًۭا كَٰتِبِينَ</t>
  </si>
  <si>
    <t xml:space="preserve"> كِرَامًا كَاتِبِينَ ﴿١١﴾</t>
  </si>
  <si>
    <t xml:space="preserve">کِرَامًا  کَاتِبِیۡنَ ﴿ۙ۱۱﴾ </t>
  </si>
  <si>
    <t>honourable angels, recording ˹everything˺.</t>
  </si>
  <si>
    <t>يَعْلَمُونَ مَا تَفْعَلُونَ</t>
  </si>
  <si>
    <t xml:space="preserve"> يَعْلَمُونَ مَا تَفْعَلُونَ ﴿١٢﴾</t>
  </si>
  <si>
    <t xml:space="preserve">یَعۡلَمُوۡنَ مَا تَفۡعَلُوۡنَ ﴿۱۲﴾ </t>
  </si>
  <si>
    <t>They know whatever you do.</t>
  </si>
  <si>
    <t>إِنَّ ٱلْأَبْرَارَ لَفِى نَعِيمٍۢ</t>
  </si>
  <si>
    <t xml:space="preserve"> إِنَّ الْأَبْرَارَ لَفِي نَعِيمٍ ﴿١٣﴾</t>
  </si>
  <si>
    <t xml:space="preserve">اِنَّ  الۡاَبۡرَارَ لَفِیۡ نَعِیۡمٍ ﴿ۚ۱۳﴾ </t>
  </si>
  <si>
    <t>Indeed, the virtuous will be in bliss,</t>
  </si>
  <si>
    <t>وَإِنَّ ٱلْفُجَّارَ لَفِى جَحِيمٍۢ</t>
  </si>
  <si>
    <t xml:space="preserve"> وَإِنَّ الْفُجَّارَ لَفِي جَحِيمٍ ﴿١٤﴾</t>
  </si>
  <si>
    <t xml:space="preserve">وَ  اِنَّ  الۡفُجَّارَ لَفِیۡ جَحِیۡمٍ ﴿ۚۖ۱۴﴾ </t>
  </si>
  <si>
    <t>and the wicked will be in Hell,</t>
  </si>
  <si>
    <t>يَصْلَوْنَهَا يَوْمَ ٱلدِّينِ</t>
  </si>
  <si>
    <t xml:space="preserve"> يَصْلَوْنَهَا يَوْمَ الدِّينِ ﴿١٥﴾</t>
  </si>
  <si>
    <t xml:space="preserve">یَّصۡلَوۡنَہَا یَوۡمَ الدِّیۡنِ ﴿۱۵﴾ </t>
  </si>
  <si>
    <t>burning in it on Judgment Day,</t>
  </si>
  <si>
    <t>وَمَا هُمْ عَنْهَا بِغَآئِبِينَ</t>
  </si>
  <si>
    <t xml:space="preserve"> وَمَا هُمْ عَنْهَا بِغَائِبِينَ ﴿١٦﴾</t>
  </si>
  <si>
    <t xml:space="preserve">وَ مَا ہُمۡ عَنۡہَا بِغَآئِبِیۡنَ ﴿ؕ۱۶﴾ </t>
  </si>
  <si>
    <t>and they will have no escape from it.</t>
  </si>
  <si>
    <t>وَمَآ أَدْرَىٰكَ مَا يَوْمُ ٱلدِّينِ</t>
  </si>
  <si>
    <t xml:space="preserve"> وَمَا أَدْرَاكَ مَا يَوْمُ الدِّينِ ﴿١٧﴾</t>
  </si>
  <si>
    <t xml:space="preserve">وَ مَاۤ  اَدۡرٰىکَ مَا یَوۡمُ الدِّیۡنِ ﴿ۙ۱۷﴾ </t>
  </si>
  <si>
    <t>What will make you realize what Judgment Day is?</t>
  </si>
  <si>
    <t>ثُمَّ مَآ أَدْرَىٰكَ مَا يَوْمُ ٱلدِّينِ</t>
  </si>
  <si>
    <t xml:space="preserve"> ثُمَّ مَا أَدْرَاكَ مَا يَوْمُ الدِّينِ ﴿١٨﴾</t>
  </si>
  <si>
    <t xml:space="preserve">ثُمَّ  مَاۤ  اَدۡرٰىکَ مَا یَوۡمُ الدِّیۡنِ ﴿ؕ۱۸﴾ </t>
  </si>
  <si>
    <t>Again, what will make you realize what Judgment Day is?</t>
  </si>
  <si>
    <t>يَوْمَ لَا تَمْلِكُ نَفْسٌۭ لِّنَفْسٍۢ شَيْـًۭٔا ۖ وَٱلْأَمْرُ يَوْمَئِذٍۢ لِّلَّهِ</t>
  </si>
  <si>
    <t xml:space="preserve"> يَوْمَ لَا تَمْلِكُ نَفْسٌ لِّنَفْسٍ شَيْئًا وَالْأَمْرُ يَوْمَئِذٍ لِلَّهِ ﴿١٩﴾</t>
  </si>
  <si>
    <t xml:space="preserve">یَوۡمَ لَا تَمۡلِکُ نَفۡسٌ لِّنَفۡسٍ شَیۡئًا ؕ وَ الۡاَمۡرُ  یَوۡمَئِذٍ  لِّلّٰہِ ﴿٪۱۹﴾ </t>
  </si>
  <si>
    <t>˹It is˺ the Day no soul will be of ˹any˺ benefit to another whatsoever, for all authority on that Day belongs to Allah ˹entirely˺.</t>
  </si>
  <si>
    <t>The Defrauding</t>
  </si>
  <si>
    <t>المطففين</t>
  </si>
  <si>
    <t>Al-Mutaffifin</t>
  </si>
  <si>
    <t>وَيْلٌۭ لِّلْمُطَفِّفِينَ</t>
  </si>
  <si>
    <t>وَيْلٌ لِّلْمُطَفِّفِينَ ﴿١﴾</t>
  </si>
  <si>
    <t xml:space="preserve">وَیۡلٌ   لِّلۡمُطَفِّفِیۡنَ ۙ﴿۱﴾ </t>
  </si>
  <si>
    <t>Woe to the defrauders!</t>
  </si>
  <si>
    <t>ٱلَّذِينَ إِذَا ٱكْتَالُوا۟ عَلَى ٱلنَّاسِ يَسْتَوْفُونَ</t>
  </si>
  <si>
    <t xml:space="preserve"> الَّذِينَ إِذَا اكْتَالُواْ عَلَى النَّاسِ يَسْتَوْفُونَ ﴿٢﴾</t>
  </si>
  <si>
    <t xml:space="preserve">الَّذِیۡنَ  اِذَا  اکۡتَالُوۡا عَلَی النَّاسِ یَسۡتَوۡفُوۡنَ ۫﴿ۖ۲﴾ </t>
  </si>
  <si>
    <t>Those who take full measure ˹when they buy˺ from people,</t>
  </si>
  <si>
    <t>وَإِذَا كَالُوهُمْ أَو وَّزَنُوهُمْ يُخْسِرُونَ</t>
  </si>
  <si>
    <t xml:space="preserve"> وَإِذَا كَالُوهُمْ أَوْ وَّزَنُوهُمْ يُخْسِرُونَ ﴿٣﴾</t>
  </si>
  <si>
    <t xml:space="preserve">وَ  اِذَا کَالُوۡہُمۡ  اَوۡ وَّزَنُوۡہُمۡ  یُخۡسِرُوۡنَ ﴿ؕ۳﴾ </t>
  </si>
  <si>
    <t>but give less when they measure or weigh for buyers.</t>
  </si>
  <si>
    <t>أَلَا يَظُنُّ أُو۟لَٰٓئِكَ أَنَّهُم مَّبْعُوثُونَ</t>
  </si>
  <si>
    <t xml:space="preserve"> أَلَا يَظُنُّ أُولَئِكَ أَنَّهُم مَّبْعُوثُونَ ﴿٤﴾</t>
  </si>
  <si>
    <t xml:space="preserve">اَلَا یَظُنُّ  اُولٰٓئِکَ اَنَّہُمۡ مَّبۡعُوۡثُوۡنَ ۙ﴿۴﴾ </t>
  </si>
  <si>
    <t>Do such people not think that they will be resurrected</t>
  </si>
  <si>
    <t>لِيَوْمٍ عَظِيمٍۢ</t>
  </si>
  <si>
    <t xml:space="preserve"> لِيَوْمٍ عَظِيمٍ ﴿٥﴾</t>
  </si>
  <si>
    <t xml:space="preserve">لِیَوۡمٍ عَظِیۡمٍ ۙ﴿۵﴾ </t>
  </si>
  <si>
    <t>for a tremendous Day—</t>
  </si>
  <si>
    <t>يَوْمَ يَقُومُ ٱلنَّاسُ لِرَبِّ ٱلْعَٰلَمِينَ</t>
  </si>
  <si>
    <t xml:space="preserve"> يَوْمَ يَقُومُ النَّاسُ لِرَبِّ الْعَالَمِينَ ﴿٦﴾</t>
  </si>
  <si>
    <t xml:space="preserve">یَّوۡمَ یَقُوۡمُ النَّاسُ لِرَبِّ الۡعٰلَمِیۡنَ ؕ﴿۶﴾ </t>
  </si>
  <si>
    <t>the Day ˹all˺ people will stand before the Lord of all worlds?</t>
  </si>
  <si>
    <t>كَلَّآ إِنَّ كِتَٰبَ ٱلْفُجَّارِ لَفِى سِجِّينٍۢ</t>
  </si>
  <si>
    <t xml:space="preserve"> كَلَّا إِنَّ كِتَابَ الْفُجَّارِ لَفِي سِجِّينٍ ﴿٧﴾</t>
  </si>
  <si>
    <t xml:space="preserve">کَلَّاۤ  اِنَّ  کِتٰبَ الۡفُجَّارِ لَفِیۡ  سِجِّیۡنٍ ؕ﴿۷﴾ </t>
  </si>
  <si>
    <t>But no! The wicked are certainly bound for Sijjin ˹in the depths of Hell˺—</t>
  </si>
  <si>
    <t>وَمَآ أَدْرَىٰكَ مَا سِجِّينٌۭ</t>
  </si>
  <si>
    <t xml:space="preserve"> وَمَا أَدْرَاكَ مَا سِجِّينٌ ﴿٨﴾</t>
  </si>
  <si>
    <t xml:space="preserve">وَ مَاۤ  اَدۡرٰىکَ مَا سِجِّیۡنٌ ؕ﴿۸﴾ </t>
  </si>
  <si>
    <t>and what will make you realize what Sijjin is?—</t>
  </si>
  <si>
    <t>كِتَٰبٌۭ مَّرْقُومٌۭ</t>
  </si>
  <si>
    <t xml:space="preserve"> كِتَابٌ مَّرْقُومٌ ﴿٩﴾</t>
  </si>
  <si>
    <t xml:space="preserve">کِتٰبٌ مَّرۡقُوۡمٌ ؕ﴿۹﴾ </t>
  </si>
  <si>
    <t>a fate ˹already˺ sealed.</t>
  </si>
  <si>
    <t xml:space="preserve"> وَيْلٌ يَوْمَئِذٍ لِّلْمُكَذِّبِينَ ﴿١٠﴾</t>
  </si>
  <si>
    <t xml:space="preserve">وَیۡلٌ یَّوۡمَئِذٍ لِّلۡمُکَذِّبِیۡنَ ﴿ۙ۱۰﴾ </t>
  </si>
  <si>
    <t>Woe on that Day to the deniers—</t>
  </si>
  <si>
    <t>ٱلَّذِينَ يُكَذِّبُونَ بِيَوْمِ ٱلدِّينِ</t>
  </si>
  <si>
    <t xml:space="preserve"> الَّذِينَ يُكَذِّبُونَ بِيَوْمِ الدِّينِ ﴿١١﴾</t>
  </si>
  <si>
    <t xml:space="preserve">الَّذِیۡنَ یُکَذِّبُوۡنَ بِیَوۡمِ الدِّیۡنِ ﴿ؕ۱۱﴾ </t>
  </si>
  <si>
    <t>those who deny Judgment Day!</t>
  </si>
  <si>
    <t>وَمَا يُكَذِّبُ بِهِۦٓ إِلَّا كُلُّ مُعْتَدٍ أَثِيمٍ</t>
  </si>
  <si>
    <t xml:space="preserve"> وَمَا يُكَذِّبُ بِهِ إِلَّا كُلُّ مُعْتَدٍ أَثِيمٍ ﴿١٢﴾</t>
  </si>
  <si>
    <t xml:space="preserve">وَ مَا یُکَذِّبُ بِہٖۤ  اِلَّا کُلُّ مُعۡتَدٍ اَثِیۡمٍ ﴿ۙ۱۲﴾ </t>
  </si>
  <si>
    <t>None would deny it except every evildoing transgressor.</t>
  </si>
  <si>
    <t xml:space="preserve"> إِذَا تُتْلَى عَلَيْهِ آيَاتُنَا قَالَ أَسَاطِيرُ الْأَوَّلِينَ ﴿١٣﴾</t>
  </si>
  <si>
    <t xml:space="preserve">اِذَا  تُتۡلٰی عَلَیۡہِ  اٰیٰتُنَا  قَالَ اَسَاطِیۡرُ الۡاَوَّلِیۡنَ ﴿ؕ۱۳﴾ </t>
  </si>
  <si>
    <t>Whenever Our revelations are recited to them, they say, “Ancient fables!”</t>
  </si>
  <si>
    <t>كَلَّا ۖ بَلْ ۜ رَانَ عَلَىٰ قُلُوبِهِم مَّا كَانُوا۟ يَكْسِبُونَ</t>
  </si>
  <si>
    <t xml:space="preserve"> كَلَّا بَلْ رَانَ عَلَى قُلُوبِهِم مَّا كَانُوا يَكْسِبُونَ ﴿١٤﴾</t>
  </si>
  <si>
    <t xml:space="preserve">کَلَّا بَلۡ ٜ رَانَ عَلٰی قُلُوۡبِہِمۡ مَّا کَانُوۡا یَکۡسِبُوۡنَ ﴿۱۴﴾ </t>
  </si>
  <si>
    <t>But no! In fact, their hearts have been stained by all ˹the evil˺ they used to commit!</t>
  </si>
  <si>
    <t>كَلَّآ إِنَّهُمْ عَن رَّبِّهِمْ يَوْمَئِذٍۢ لَّمَحْجُوبُونَ</t>
  </si>
  <si>
    <t xml:space="preserve"> كَلَّا إِنَّهُمْ عَن رَّبِّهِمْ يَوْمَئِذٍ لَّمَحْجُوبُونَ ﴿١٥﴾</t>
  </si>
  <si>
    <t xml:space="preserve">کَلَّاۤ  اِنَّہُمۡ عَنۡ رَّبِّہِمۡ یَوۡمَئِذٍ لَّمَحۡجُوۡبُوۡنَ ﴿ؕ۱۵﴾ </t>
  </si>
  <si>
    <t>Undoubtedly, they will be sealed off from their Lord on that Day.</t>
  </si>
  <si>
    <t>ثُمَّ إِنَّهُمْ لَصَالُوا۟ ٱلْجَحِيمِ</t>
  </si>
  <si>
    <t xml:space="preserve"> ثُمَّ إِنَّهُمْ لَصَالُوا الْجَحِيمِ ﴿١٦﴾</t>
  </si>
  <si>
    <t xml:space="preserve">ثُمَّ  اِنَّہُمۡ  لَصَالُوا الۡجَحِیۡمِ ﴿ؕ۱۶﴾ </t>
  </si>
  <si>
    <t>Moreover, they will surely burn in Hell,</t>
  </si>
  <si>
    <t>ثُمَّ يُقَالُ هَٰذَا ٱلَّذِى كُنتُم بِهِۦ تُكَذِّبُونَ</t>
  </si>
  <si>
    <t xml:space="preserve"> ثُمَّ يُقَالُ هَذَا الَّذِي كُنتُمْ بِهِ تُكَذِّبُونَ ﴿١٧﴾</t>
  </si>
  <si>
    <t xml:space="preserve">ثُمَّ یُقَالُ ہٰذَا الَّذِیۡ کُنۡتُمۡ بِہٖ تُکَذِّبُوۡنَ ﴿ؕ۱۷﴾ </t>
  </si>
  <si>
    <t>and then be told, “This is what you used to deny.”</t>
  </si>
  <si>
    <t>كَلَّآ إِنَّ كِتَٰبَ ٱلْأَبْرَارِ لَفِى عِلِّيِّينَ</t>
  </si>
  <si>
    <t xml:space="preserve"> كَلَّا إِنَّ كِتَابَ الْأَبْرَارِ لَفِي عِلِّيِّينَ ﴿١٨﴾</t>
  </si>
  <si>
    <t xml:space="preserve">کَلَّاۤ  اِنَّ  کِتٰبَ الۡاَبۡرَارِ لَفِیۡ عِلِّیِّیۡنَ ﴿ؕ۱۸﴾ </t>
  </si>
  <si>
    <t>But no! The virtuous are certainly bound for ’Illiyûn ˹in elevated Gardens˺—</t>
  </si>
  <si>
    <t>وَمَآ أَدْرَىٰكَ مَا عِلِّيُّونَ</t>
  </si>
  <si>
    <t xml:space="preserve"> وَمَا أَدْرَاكَ مَا عِلِّيُّونَ ﴿١٩﴾</t>
  </si>
  <si>
    <t xml:space="preserve">وَ مَاۤ  اَدۡرٰىکَ مَا عِلِّیُّوۡنَ ﴿ؕ۱۹﴾ </t>
  </si>
  <si>
    <t>and what will make you realize what ’Illiyûn is?—</t>
  </si>
  <si>
    <t xml:space="preserve"> كِتَابٌ مَّرْقُومٌ ﴿٢٠﴾</t>
  </si>
  <si>
    <t xml:space="preserve">کِتٰبٌ مَّرۡقُوۡمٌ ﴿ۙ۲۰﴾ </t>
  </si>
  <si>
    <t>a fate ˹already˺ sealed,</t>
  </si>
  <si>
    <t>يَشْهَدُهُ ٱلْمُقَرَّبُونَ</t>
  </si>
  <si>
    <t xml:space="preserve"> يَشْهَدُهُ الْمُقَرَّبُونَ ﴿٢١﴾</t>
  </si>
  <si>
    <t xml:space="preserve">یَّشۡہَدُہُ  الۡمُقَرَّبُوۡنَ ﴿ؕ۲۱﴾ </t>
  </si>
  <si>
    <t>witnessed by those nearest ˹to Allah˺.</t>
  </si>
  <si>
    <t>إِنَّ ٱلْأَبْرَارَ لَفِى نَعِيمٍ</t>
  </si>
  <si>
    <t xml:space="preserve"> إِنَّ الْأَبْرَارَ لَفِي نَعِيمٍ ﴿٢٢﴾</t>
  </si>
  <si>
    <t xml:space="preserve">اِنَّ  الۡاَبۡرَارَ لَفِیۡ نَعِیۡمٍ ﴿ۙ۲۲﴾ </t>
  </si>
  <si>
    <t>Surely the virtuous will be in bliss,</t>
  </si>
  <si>
    <t>عَلَى ٱلْأَرَآئِكِ يَنظُرُونَ</t>
  </si>
  <si>
    <t xml:space="preserve"> عَلَى الْأَرَائِكِ يَنظُرُونَ ﴿٢٣﴾</t>
  </si>
  <si>
    <t xml:space="preserve">عَلَی الۡاَرَآئِکِ یَنۡظُرُوۡنَ ﴿ۙ۲۳﴾ </t>
  </si>
  <si>
    <t>˹seated˺ on ˹canopied˺ couches, gazing around.</t>
  </si>
  <si>
    <t>تَعْرِفُ فِى وُجُوهِهِمْ نَضْرَةَ ٱلنَّعِيمِ</t>
  </si>
  <si>
    <t xml:space="preserve"> تَعْرِفُ فِي وُجُوهِهِمْ نَضْرَةَ النَّعِيمِ ﴿٢٤﴾</t>
  </si>
  <si>
    <t xml:space="preserve">تَعۡرِفُ فِیۡ  وُجُوۡہِہِمۡ نَضۡرَۃَ  النَّعِیۡمِ ﴿ۚ۲۴﴾ </t>
  </si>
  <si>
    <t>You will recognize on their faces the glow of delight.</t>
  </si>
  <si>
    <t>يُسْقَوْنَ مِن رَّحِيقٍۢ مَّخْتُومٍ</t>
  </si>
  <si>
    <t xml:space="preserve"> يُسْقَوْنَ مِن رَّحِيقٍ مَّخْتُومٍ ﴿٢٥﴾</t>
  </si>
  <si>
    <t xml:space="preserve">یُسۡقَوۡنَ مِنۡ  رَّحِیۡقٍ مَّخۡتُوۡمٍ ﴿ۙ۲۵﴾ </t>
  </si>
  <si>
    <t>They will be given a drink of sealed, pure wine,</t>
  </si>
  <si>
    <t>خِتَٰمُهُۥ مِسْكٌۭ ۚ وَفِى ذَٰلِكَ فَلْيَتَنَافَسِ ٱلْمُتَنَٰفِسُونَ</t>
  </si>
  <si>
    <t xml:space="preserve"> خِتَامُهُ مِسْكٌ وَفِي ذَلِكَ فَلْيَتَنَافَسِ الْمُتَنَافِسُونَ ﴿٢٦﴾</t>
  </si>
  <si>
    <t xml:space="preserve">خِتٰمُہٗ  مِسۡکٌ ؕ وَ فِیۡ ذٰلِکَ فَلۡیَتَنَافَسِ الۡمُتَنَافِسُوۡنَ ﴿ؕ۲۶﴾ </t>
  </si>
  <si>
    <t>whose last sip will smell like musk. So let whoever aspires to this strive ˹diligently˺.</t>
  </si>
  <si>
    <t>وَمِزَاجُهُۥ مِن تَسْنِيمٍ</t>
  </si>
  <si>
    <t xml:space="preserve"> وَمِزَاجُهُ مِن تَسْنِيمٍ ﴿٢٧﴾</t>
  </si>
  <si>
    <t xml:space="preserve">وَ مِزَاجُہٗ  مِنۡ تَسۡنِیۡمٍ ﴿ۙ۲۷﴾ </t>
  </si>
  <si>
    <t>And this drink’s flavour will come from Tasnim—</t>
  </si>
  <si>
    <t>عَيْنًۭا يَشْرَبُ بِهَا ٱلْمُقَرَّبُونَ</t>
  </si>
  <si>
    <t xml:space="preserve"> عَيْنًا يَشْرَبُ بِهَا الْمُقَرَّبُونَ ﴿٢٨﴾</t>
  </si>
  <si>
    <t xml:space="preserve">عَیۡنًا یَّشۡرَبُ بِہَا الۡمُقَرَّبُوۡنَ ﴿ؕ۲۸﴾ </t>
  </si>
  <si>
    <t>a spring from which those nearest ˹to Allah˺ will drink.</t>
  </si>
  <si>
    <t>إِنَّ ٱلَّذِينَ أَجْرَمُوا۟ كَانُوا۟ مِنَ ٱلَّذِينَ ءَامَنُوا۟ يَضْحَكُونَ</t>
  </si>
  <si>
    <t xml:space="preserve"> إِنَّ الَّذِينَ أَجْرَمُوا كَانُواْ مِنَ الَّذِينَ آمَنُوا يَضْحَكُونَ ﴿٢٩﴾</t>
  </si>
  <si>
    <t xml:space="preserve">اِنَّ  الَّذِیۡنَ اَجۡرَمُوۡا کَانُوۡا مِنَ الَّذِیۡنَ اٰمَنُوۡا یَضۡحَکُوۡنَ ﴿۫ۖ۲۹﴾ </t>
  </si>
  <si>
    <t>Indeed, the wicked used to laugh at the believers,</t>
  </si>
  <si>
    <t>وَإِذَا مَرُّوا۟ بِهِمْ يَتَغَامَزُونَ</t>
  </si>
  <si>
    <t xml:space="preserve"> وَإِذَا مَرُّواْ بِهِمْ يَتَغَامَزُونَ ﴿٣٠﴾</t>
  </si>
  <si>
    <t xml:space="preserve">وَ اِذَا  مَرُّوۡا بِہِمۡ یَتَغَامَزُوۡنَ ﴿۫ۖ۳۰﴾ </t>
  </si>
  <si>
    <t>wink to one another whenever they passed by,</t>
  </si>
  <si>
    <t>وَإِذَا ٱنقَلَبُوٓا۟ إِلَىٰٓ أَهْلِهِمُ ٱنقَلَبُوا۟ فَكِهِينَ</t>
  </si>
  <si>
    <t xml:space="preserve"> وَإِذَا انقَلَبُواْ إِلَى أَهْلِهِمُ انقَلَبُواْ فَكِهِينَ ﴿٣١﴾</t>
  </si>
  <si>
    <t xml:space="preserve">وَ اِذَا  انۡقَلَبُوۡۤا  اِلٰۤی  اَہۡلِہِمُ  انۡقَلَبُوۡا فَکِہِیۡنَ ﴿۫ۖ۳۱﴾ </t>
  </si>
  <si>
    <t>and muse ˹over these exploits˺ upon returning to their own people.</t>
  </si>
  <si>
    <t>وَإِذَا رَأَوْهُمْ قَالُوٓا۟ إِنَّ هَٰٓؤُلَآءِ لَضَآلُّونَ</t>
  </si>
  <si>
    <t xml:space="preserve"> وَإِذَا رَأَوْهُمْ قَالُوا إِنَّ هَؤُلَاءِ لَضَالُّونَ ﴿٣٢﴾</t>
  </si>
  <si>
    <t xml:space="preserve">وَ اِذَا رَاَوۡہُمۡ قَالُوۡۤا اِنَّ ہٰۤؤُلَآءِ لَضَآلُّوۡنَ ﴿ۙ۳۲﴾ </t>
  </si>
  <si>
    <t>And when they saw the faithful, they would say, “These ˹people˺ are truly astray,”</t>
  </si>
  <si>
    <t>وَمَآ أُرْسِلُوا۟ عَلَيْهِمْ حَٰفِظِينَ</t>
  </si>
  <si>
    <t xml:space="preserve"> وَمَا أُرْسِلُوا عَلَيْهِمْ حَافِظِينَ ﴿٣٣﴾</t>
  </si>
  <si>
    <t xml:space="preserve">وَ  مَاۤ  اُرۡسِلُوۡا عَلَیۡہِمۡ  حٰفِظِیۡنَ ﴿ؕ۳۳﴾ </t>
  </si>
  <si>
    <t>even though they were not sent as keepers over the believers.</t>
  </si>
  <si>
    <t>فَٱلْيَوْمَ ٱلَّذِينَ ءَامَنُوا۟ مِنَ ٱلْكُفَّارِ يَضْحَكُونَ</t>
  </si>
  <si>
    <t xml:space="preserve"> فَالْيَوْمَ الَّذِينَ آمَنُواْ مِنَ الْكُفَّارِ يَضْحَكُونَ ﴿٣٤﴾</t>
  </si>
  <si>
    <t xml:space="preserve">فَالۡیَوۡمَ الَّذِیۡنَ اٰمَنُوۡا مِنَ الۡکُفَّارِ یَضۡحَکُوۡنَ ﴿ۙ۳۴﴾ </t>
  </si>
  <si>
    <t>But on that Day the believers will be laughing at the disbelievers,</t>
  </si>
  <si>
    <t xml:space="preserve"> عَلَى الْأَرَائِكِ يَنظُرُونَ ﴿٣٥﴾</t>
  </si>
  <si>
    <t xml:space="preserve">عَلَی الۡاَرَآئِکِ ۙ یَنۡظُرُوۡنَ ﴿ؕ۳۵﴾ </t>
  </si>
  <si>
    <t>as they sit on ˹canopied˺ couches, looking on.</t>
  </si>
  <si>
    <t>هَلْ ثُوِّبَ ٱلْكُفَّارُ مَا كَانُوا۟ يَفْعَلُونَ</t>
  </si>
  <si>
    <t xml:space="preserve"> هَلْ ثُوِّبَ الْكُفَّارُ مَا كَانُوا يَفْعَلُونَ ﴿٣٦﴾</t>
  </si>
  <si>
    <t>ہَلۡ  ثُوِّبَ الۡکُفَّارُ  مَا کَانُوۡا یَفۡعَلُوۡنَ ﴿٪۳۶﴾</t>
  </si>
  <si>
    <t>˹The believers will be asked,˺ “Have the disbelievers ˹not˺ been paid back for what they used to do?”</t>
  </si>
  <si>
    <t>The Sundering</t>
  </si>
  <si>
    <t>الإنشقاق</t>
  </si>
  <si>
    <t>Al-Inshiqaq</t>
  </si>
  <si>
    <t>إِذَا ٱلسَّمَآءُ ٱنشَقَّتْ</t>
  </si>
  <si>
    <t>إِذَا السَّمَاءُ انْشَقَّتْ ﴿١﴾</t>
  </si>
  <si>
    <t xml:space="preserve">اِذَا السَّمَآءُ  انۡشَقَّتۡ ۙ﴿۱﴾ </t>
  </si>
  <si>
    <t>When the sky bursts open,</t>
  </si>
  <si>
    <t>وَأَذِنَتْ لِرَبِّهَا وَحُقَّتْ</t>
  </si>
  <si>
    <t xml:space="preserve"> وَأَذِنَتْ لِرَبِّهَا وَحُقَّتْ ﴿٢﴾</t>
  </si>
  <si>
    <t xml:space="preserve">وَ اَذِنَتۡ لِرَبِّہَا وَ حُقَّتۡ ۙ﴿۲﴾ </t>
  </si>
  <si>
    <t>obeying its Lord as it must,</t>
  </si>
  <si>
    <t>وَإِذَا ٱلْأَرْضُ مُدَّتْ</t>
  </si>
  <si>
    <t xml:space="preserve"> وَإِذَا الْأَرْضُ مُدَّتْ ﴿٣﴾</t>
  </si>
  <si>
    <t xml:space="preserve">وَ  اِذَا  الۡاَرۡضُ مُدَّتۡ ۙ﴿۳﴾ </t>
  </si>
  <si>
    <t>and when the earth is flattened out,</t>
  </si>
  <si>
    <t>وَأَلْقَتْ مَا فِيهَا وَتَخَلَّتْ</t>
  </si>
  <si>
    <t xml:space="preserve"> وَأَلْقَتْ مَا فِيهَا وَتَخَلَّتْ ﴿٤﴾</t>
  </si>
  <si>
    <t xml:space="preserve">وَ اَلۡقَتۡ مَا فِیۡہَا وَ تَخَلَّتۡ ۙ﴿۴﴾ </t>
  </si>
  <si>
    <t>and ejects ˹all˺ its contents and becomes empty,</t>
  </si>
  <si>
    <t xml:space="preserve"> وَأَذِنَتْ لِرَبِّهَا وَحُقَّتْ ﴿٥﴾</t>
  </si>
  <si>
    <t xml:space="preserve">وَ اَذِنَتۡ لِرَبِّہَا وَ حُقَّتۡ ؕ﴿۵﴾ </t>
  </si>
  <si>
    <t>obeying its Lord as it must, ˹surely you will all be judged˺.</t>
  </si>
  <si>
    <t>يَٰٓأَيُّهَا ٱلْإِنسَٰنُ إِنَّكَ كَادِحٌ إِلَىٰ رَبِّكَ كَدْحًۭا فَمُلَٰقِيهِ</t>
  </si>
  <si>
    <t xml:space="preserve"> يَا أَيُّهَا الْإِنسَانُ إِنَّكَ كَادِحٌ إِلَى رَبِّكَ كَدْحًا فَمُلَاقِيهِ ﴿٦﴾</t>
  </si>
  <si>
    <t xml:space="preserve">یٰۤاَیُّہَا الۡاِنۡسَانُ  اِنَّکَ کَادِحٌ  اِلٰی رَبِّکَ کَدۡحًا  فَمُلٰقِیۡہِ ۚ﴿۶﴾ </t>
  </si>
  <si>
    <t>O humanity! Indeed, you are labouring restlessly towards your Lord, and will ˹eventually˺ meet the consequences.</t>
  </si>
  <si>
    <t>فَأَمَّا مَنْ أُوتِىَ كِتَٰبَهُۥ بِيَمِينِهِۦ</t>
  </si>
  <si>
    <t xml:space="preserve"> فَأَمَّا مَنْ أُوتِيَ كِتَابَهُ بِيَمِينِهِ ﴿٧﴾</t>
  </si>
  <si>
    <t xml:space="preserve">فَاَمَّا مَنۡ  اُوۡتِیَ  کِتٰبَہٗ  بِیَمِیۡنِہٖ ۙ﴿۷﴾ </t>
  </si>
  <si>
    <t>As for those who are given their record in their right hand,</t>
  </si>
  <si>
    <t>فَسَوْفَ يُحَاسَبُ حِسَابًۭا يَسِيرًۭا</t>
  </si>
  <si>
    <t xml:space="preserve"> فَسَوْفَ يُحَاسَبُ حِسَابًا يَسِيرًا ﴿٨﴾</t>
  </si>
  <si>
    <t xml:space="preserve">فَسَوۡفَ یُحَاسَبُ حِسَابًا یَّسِیۡرًا ۙ﴿۸﴾ </t>
  </si>
  <si>
    <t>they will have an easy reckoning,</t>
  </si>
  <si>
    <t>وَيَنقَلِبُ إِلَىٰٓ أَهْلِهِۦ مَسْرُورًۭا</t>
  </si>
  <si>
    <t xml:space="preserve"> وَيَنقَلِبُ إِلَى أَهْلِهِ مَسْرُورًا ﴿٩﴾</t>
  </si>
  <si>
    <t xml:space="preserve">وَّ  یَنۡقَلِبُ  اِلٰۤی  اَہۡلِہٖ مَسۡرُوۡرًا ؕ﴿۹﴾ </t>
  </si>
  <si>
    <t>and will return to their people joyfully.</t>
  </si>
  <si>
    <t>وَأَمَّا مَنْ أُوتِىَ كِتَٰبَهُۥ وَرَآءَ ظَهْرِهِۦ</t>
  </si>
  <si>
    <t xml:space="preserve"> وَأَمَّا مَنْ أُوتِيَ كِتَابَهُ وَرَاءَ ظَهْرِهِ ﴿١٠﴾</t>
  </si>
  <si>
    <t xml:space="preserve">وَ اَمَّا مَنۡ اُوۡتِیَ  کِتٰبَہٗ  وَرَآءَ ظَہۡرِہٖ ﴿ۙ۱۰﴾ </t>
  </si>
  <si>
    <t>And as for those who are given their record ˹in their left hand˺ from behind their backs,</t>
  </si>
  <si>
    <t>فَسَوْفَ يَدْعُوا۟ ثُبُورًۭا</t>
  </si>
  <si>
    <t xml:space="preserve"> فَسَوْفَ يَدْعُو ثُبُورًا ﴿١١﴾</t>
  </si>
  <si>
    <t xml:space="preserve">فَسَوۡفَ یَدۡعُوۡا  ثُبُوۡرًا ﴿ۙ۱۱﴾ </t>
  </si>
  <si>
    <t>they will cry for ˹instant˺ destruction,</t>
  </si>
  <si>
    <t>وَيَصْلَىٰ سَعِيرًا</t>
  </si>
  <si>
    <t xml:space="preserve"> وَيَصْلَى سَعِيرًا ﴿١٢﴾</t>
  </si>
  <si>
    <t xml:space="preserve">وَّ  یَصۡلٰی سَعِیۡرًا ﴿ؕ۱۲﴾ </t>
  </si>
  <si>
    <t>and will burn in the blazing Fire.</t>
  </si>
  <si>
    <t>إِنَّهُۥ كَانَ فِىٓ أَهْلِهِۦ مَسْرُورًا</t>
  </si>
  <si>
    <t xml:space="preserve"> إِنَّهُ كَانَ فِي أَهْلِهِ مَسْرُورًا ﴿١٣﴾</t>
  </si>
  <si>
    <t xml:space="preserve">اِنَّہٗ  کَانَ  فِیۡۤ   اَہۡلِہٖ مَسۡرُوۡرًا ﴿ؕ۱۳﴾ </t>
  </si>
  <si>
    <t>For they used to be prideful among their people,</t>
  </si>
  <si>
    <t>إِنَّهُۥ ظَنَّ أَن لَّن يَحُورَ</t>
  </si>
  <si>
    <t xml:space="preserve"> إِنَّهُ ظَنَّ أَن لَّن يَحُورَ ﴿١٤﴾</t>
  </si>
  <si>
    <t xml:space="preserve">اِنَّہٗ ظَنَّ  اَنۡ  لَّنۡ یَّحُوۡرَ ﴿ۚۛ۱۴﴾ </t>
  </si>
  <si>
    <t>thinking they would never return ˹to Allah˺.</t>
  </si>
  <si>
    <t>بَلَىٰٓ إِنَّ رَبَّهُۥ كَانَ بِهِۦ بَصِيرًۭا</t>
  </si>
  <si>
    <t xml:space="preserve"> بَلَى إِنَّ رَبَّهُ كَانَ بِهِ بَصِيرًا ﴿١٥﴾</t>
  </si>
  <si>
    <t xml:space="preserve">بَلٰۤی ۚۛ  اِنَّ  رَبَّہٗ  کَانَ بِہٖ بَصِیۡرًا ﴿ؕ۱۵﴾ </t>
  </si>
  <si>
    <t>Yes ˹they would˺! Surely their Lord has always been All-Seeing of them.</t>
  </si>
  <si>
    <t>فَلَآ أُقْسِمُ بِٱلشَّفَقِ</t>
  </si>
  <si>
    <t xml:space="preserve"> فَلَا أُقْسِمُ بِالشَّفَقِ ﴿١٦﴾</t>
  </si>
  <si>
    <t xml:space="preserve">فَلَاۤ  اُقۡسِمُ  بِالشَّفَقِ ﴿ۙ۱۶﴾ </t>
  </si>
  <si>
    <t>So, I do swear by the twilight!</t>
  </si>
  <si>
    <t>وَٱلَّيْلِ وَمَا وَسَقَ</t>
  </si>
  <si>
    <t xml:space="preserve"> وَاللَّيْلِ وَمَا وَسَقَ ﴿١٧﴾</t>
  </si>
  <si>
    <t xml:space="preserve">وَ الَّیۡلِ وَ مَا وَسَقَ ﴿ۙ۱۷﴾ </t>
  </si>
  <si>
    <t>And by the night and whatever it envelops!</t>
  </si>
  <si>
    <t>وَٱلْقَمَرِ إِذَا ٱتَّسَقَ</t>
  </si>
  <si>
    <t xml:space="preserve"> وَالْقَمَرِ إِذَا اتَّسَقَ ﴿١٨﴾</t>
  </si>
  <si>
    <t xml:space="preserve">وَ الۡقَمَرِ اِذَا اتَّسَقَ ﴿ۙ۱۸﴾ </t>
  </si>
  <si>
    <t>And by the moon when it waxes full!</t>
  </si>
  <si>
    <t>لَتَرْكَبُنَّ طَبَقًا عَن طَبَقٍۢ</t>
  </si>
  <si>
    <t xml:space="preserve"> لَتَرْكَبُنَّ طَبَقًا عَن طَبَقٍ ﴿١٩﴾</t>
  </si>
  <si>
    <t xml:space="preserve">لَتَرۡکَبُنَّ  طَبَقًا عَنۡ طَبَقٍ ﴿ؕ۱۹﴾ </t>
  </si>
  <si>
    <t>You will certainly pass from one state to another.</t>
  </si>
  <si>
    <t>فَمَا لَهُمْ لَا يُؤْمِنُونَ</t>
  </si>
  <si>
    <t xml:space="preserve"> فَمَا لَهُمْ لَا يُؤْمِنُونَ ﴿٢٠﴾</t>
  </si>
  <si>
    <t xml:space="preserve">فَمَا لَہُمۡ  لَا یُؤۡمِنُوۡنَ ﴿ۙ۲۰﴾ </t>
  </si>
  <si>
    <t>So what is the matter with them that they do not believe,</t>
  </si>
  <si>
    <t>وَإِذَا قُرِئَ عَلَيْهِمُ ٱلْقُرْءَانُ لَا يَسْجُدُونَ ۩</t>
  </si>
  <si>
    <t xml:space="preserve"> وَإِذَا قُرِئَ عَلَيْهِمُ الْقُرْآنُ لَا يَسْجُدُونَ  ﴿٢١﴾</t>
  </si>
  <si>
    <t xml:space="preserve">وَ اِذَا قُرِئَ عَلَیۡہِمُ الۡقُرۡاٰنُ  لَا یَسۡجُدُوۡنَ ﴿ؕٛ۲۱﴾ </t>
  </si>
  <si>
    <t>and when the Quran is recited to them, they do not bow down ˹in submission˺?</t>
  </si>
  <si>
    <t>بَلِ ٱلَّذِينَ كَفَرُوا۟ يُكَذِّبُونَ</t>
  </si>
  <si>
    <t xml:space="preserve"> بَلِ الَّذِينَ كَفَرُواْ يُكَذِّبُونَ ﴿٢٢﴾</t>
  </si>
  <si>
    <t xml:space="preserve">بَلِ الَّذِیۡنَ  کَفَرُوۡا یُکَذِّبُوۡنَ ﴿۫ۖ۲۲﴾ </t>
  </si>
  <si>
    <t>In fact, the disbelievers persist in denial.</t>
  </si>
  <si>
    <t>وَٱللَّهُ أَعْلَمُ بِمَا يُوعُونَ</t>
  </si>
  <si>
    <t xml:space="preserve"> وَاللَّهُ أَعْلَمُ بِمَا يُوعُونَ ﴿٢٣﴾</t>
  </si>
  <si>
    <t xml:space="preserve">وَ اللّٰہُ  اَعۡلَمُ  بِمَا یُوۡعُوۡنَ ﴿۫ۖ۲۳﴾ </t>
  </si>
  <si>
    <t>But Allah knows best whatever they hide.</t>
  </si>
  <si>
    <t>فَبَشِّرْهُم بِعَذَابٍ أَلِيمٍ</t>
  </si>
  <si>
    <t xml:space="preserve"> فَبَشِّرْهُم بِعَذَابٍ أَلِيمٍ ﴿٢٤﴾</t>
  </si>
  <si>
    <t xml:space="preserve">فَبَشِّرۡہُمۡ بِعَذَابٍ اَلِیۡمٍ ﴿ۙ۲۴﴾ </t>
  </si>
  <si>
    <t>So give them good news of a painful punishment.</t>
  </si>
  <si>
    <t>إِلَّا ٱلَّذِينَ ءَامَنُوا۟ وَعَمِلُوا۟ ٱلصَّٰلِحَٰتِ لَهُمْ أَجْرٌ غَيْرُ مَمْنُونٍۭ</t>
  </si>
  <si>
    <t xml:space="preserve"> إِلَّا الَّذِينَ آمَنُواْ وَعَمِلُواْ الصَّالِحَاتِ لَهُمْ أَجْرٌ غَيْرُ مَمْنُونٍ ﴿٢٥﴾</t>
  </si>
  <si>
    <t xml:space="preserve">اِلَّا الَّذِیۡنَ اٰمَنُوۡا وَ عَمِلُوا الصّٰلِحٰتِ لَہُمۡ  اَجۡرٌ  غَیۡرُ  مَمۡنُوۡنٍ ﴿٪۲۵﴾ </t>
  </si>
  <si>
    <t>But those who believe and do good will have a never-ending reward.</t>
  </si>
  <si>
    <t>The Mansions of the Stars</t>
  </si>
  <si>
    <t>البروج</t>
  </si>
  <si>
    <t>Al-Buruj</t>
  </si>
  <si>
    <t>وَٱلسَّمَآءِ ذَاتِ ٱلْبُرُوجِ</t>
  </si>
  <si>
    <t>وَالسَّمَاءِ ذَاتِ الْبُرُوجِ ﴿١﴾</t>
  </si>
  <si>
    <t xml:space="preserve">وَ السَّمَآءِ  ذَاتِ الۡبُرُوۡجِ ۙ﴿۱﴾ </t>
  </si>
  <si>
    <t>By the sky full of constellations,</t>
  </si>
  <si>
    <t>وَٱلْيَوْمِ ٱلْمَوْعُودِ</t>
  </si>
  <si>
    <t xml:space="preserve"> وَالْيَوْمِ الْمَوْعُودِ ﴿٢﴾</t>
  </si>
  <si>
    <t xml:space="preserve">وَ الۡیَوۡمِ الۡمَوۡعُوۡدِ ۙ﴿۲﴾ </t>
  </si>
  <si>
    <t>and the promised Day ˹of Judgment˺,</t>
  </si>
  <si>
    <t>وَشَاهِدٍۢ وَمَشْهُودٍۢ</t>
  </si>
  <si>
    <t xml:space="preserve"> وَشَاهِدٍ وَمَشْهُودٍ ﴿٣﴾</t>
  </si>
  <si>
    <t xml:space="preserve">وَ شَاہِدٍ وَّ مَشۡہُوۡدٍ ؕ﴿۳﴾ </t>
  </si>
  <si>
    <t>and the witness and what is witnessed!</t>
  </si>
  <si>
    <t>قُتِلَ أَصْحَٰبُ ٱلْأُخْدُودِ</t>
  </si>
  <si>
    <t xml:space="preserve"> قُتِلَ أَصْحَابُ الْأُخْدُودِ ﴿٤﴾</t>
  </si>
  <si>
    <t xml:space="preserve">قُتِلَ اَصۡحٰبُ الۡاُخۡدُوۡدِ ۙ﴿۴﴾ </t>
  </si>
  <si>
    <t>Condemned are the makers of the ditch—</t>
  </si>
  <si>
    <t>ٱلنَّارِ ذَاتِ ٱلْوَقُودِ</t>
  </si>
  <si>
    <t xml:space="preserve"> النَّارِ ذَاتِ الْوَقُودِ ﴿٥﴾</t>
  </si>
  <si>
    <t xml:space="preserve">النَّارِ ذَاتِ الۡوَقُوۡدِ ۙ﴿۵﴾ </t>
  </si>
  <si>
    <t>the fire ˹pit˺, filled with fuel—</t>
  </si>
  <si>
    <t>إِذْ هُمْ عَلَيْهَا قُعُودٌۭ</t>
  </si>
  <si>
    <t xml:space="preserve"> إِذْ هُمْ عَلَيْهَا قُعُودٌ ﴿٦﴾</t>
  </si>
  <si>
    <t xml:space="preserve">اِذۡ ہُمۡ عَلَیۡہَا قُعُوۡدٌ ۙ﴿۶﴾ </t>
  </si>
  <si>
    <t>when they sat around it,</t>
  </si>
  <si>
    <t>وَهُمْ عَلَىٰ مَا يَفْعَلُونَ بِٱلْمُؤْمِنِينَ شُهُودٌۭ</t>
  </si>
  <si>
    <t xml:space="preserve"> وَهُمْ عَلَى مَا يَفْعَلُونَ بِالْمُؤْمِنِينَ شُهُودٌ ﴿٧﴾</t>
  </si>
  <si>
    <t xml:space="preserve">وَّ ہُمۡ عَلٰی مَا یَفۡعَلُوۡنَ بِالۡمُؤۡمِنِیۡنَ شُہُوۡدٌ  ؕ﴿۷﴾ </t>
  </si>
  <si>
    <t>watching what they had ˹ordered to be˺ done to the believers,</t>
  </si>
  <si>
    <t>وَمَا نَقَمُوا۟ مِنْهُمْ إِلَّآ أَن يُؤْمِنُوا۟ بِٱللَّهِ ٱلْعَزِيزِ ٱلْحَمِيدِ</t>
  </si>
  <si>
    <t xml:space="preserve"> وَمَا نَقَمُوا مِنْهُمْ إِلَّا أَن يُؤْمِنُوا بِاللَّهِ الْعَزِيزِ الْحَمِيدِ ﴿٨﴾</t>
  </si>
  <si>
    <t xml:space="preserve">وَ مَا نَقَمُوۡا مِنۡہُمۡ  اِلَّاۤ  اَنۡ یُّؤۡمِنُوۡا بِاللّٰہِ الۡعَزِیۡزِ  الۡحَمِیۡدِ ۙ﴿۸﴾ </t>
  </si>
  <si>
    <t>who they resented for no reason other than belief in Allah—the Almighty, the Praiseworthy—</t>
  </si>
  <si>
    <t>ٱلَّذِى لَهُۥ مُلْكُ ٱلسَّمَٰوَٰتِ وَٱلْأَرْضِ ۚ وَٱللَّهُ عَلَىٰ كُلِّ شَىْءٍۢ شَهِيدٌ</t>
  </si>
  <si>
    <t xml:space="preserve"> الَّذِي لَهُ مُلْكُ السَّمَاوَاتِ وَالْأَرْضِ وَاللَّهُ عَلَى كُلِّ شَيْءٍ شَهِيدٌ ﴿٩﴾</t>
  </si>
  <si>
    <t xml:space="preserve">الَّذِیۡ لَہٗ  مُلۡکُ السَّمٰوٰتِ وَ الۡاَرۡضِ ؕ وَ اللّٰہُ  عَلٰی کُلِّ شَیۡءٍ شَہِیۡدٌ ؕ﴿۹﴾ </t>
  </si>
  <si>
    <t>˹the One˺ to Whom belongs the kingdom of the heavens and earth. And Allah is a Witness over all things.</t>
  </si>
  <si>
    <t>إِنَّ ٱلَّذِينَ فَتَنُوا۟ ٱلْمُؤْمِنِينَ وَٱلْمُؤْمِنَٰتِ ثُمَّ لَمْ يَتُوبُوا۟ فَلَهُمْ عَذَابُ جَهَنَّمَ وَلَهُمْ عَذَابُ ٱلْحَرِيقِ</t>
  </si>
  <si>
    <t xml:space="preserve"> إِنَّ الَّذِينَ فَتَنُوا الْمُؤْمِنِينَ وَالْمُؤْمِنَاتِ ثُمَّ لَمْ يَتُوبُوا فَلَهُمْ عَذَابُ جَهَنَّمَ وَلَهُمْ عَذَابُ الْحَرِيقِ ﴿١٠﴾</t>
  </si>
  <si>
    <t xml:space="preserve">اِنَّ  الَّذِیۡنَ فَتَنُوا الۡمُؤۡمِنِیۡنَ وَ الۡمُؤۡمِنٰتِ ثُمَّ  لَمۡ یَتُوۡبُوۡا فَلَہُمۡ عَذَابُ جَہَنَّمَ وَ لَہُمۡ عَذَابُ الۡحَرِیۡقِ ﴿ؕ۱۰﴾ </t>
  </si>
  <si>
    <t>Those who persecute the believing men and women and then do not repent will certainly suffer the punishment of Hell and the torment of burning.</t>
  </si>
  <si>
    <t>إِنَّ ٱلَّذِينَ ءَامَنُوا۟ وَعَمِلُوا۟ ٱلصَّٰلِحَٰتِ لَهُمْ جَنَّٰتٌۭ تَجْرِى مِن تَحْتِهَا ٱلْأَنْهَٰرُ ۚ ذَٰلِكَ ٱلْفَوْزُ ٱلْكَبِيرُ</t>
  </si>
  <si>
    <t xml:space="preserve"> إِنَّ الَّذِينَ آمَنُوا وَعَمِلُوا الصَّالِحَاتِ لَهُمْ جَنَّاتٌ تَجْرِي مِن تَحْتِهَا الْأَنْهَارُ ذَلِكَ الْفَوْزُ الْكَبِيرُ ﴿١١﴾</t>
  </si>
  <si>
    <t>اِنَّ الَّذِیۡنَ اٰمَنُوۡا وَ عَمِلُوا الصّٰلِحٰتِ لَہُمۡ جَنّٰتٌ تَجۡرِیۡ مِنۡ تَحۡتِہَا الۡاَنۡہٰرُ ۬ؕؑ ذٰلِکَ الۡفَوۡزُ الۡکَبِیۡرُ ﴿ؕ۱۱﴾</t>
  </si>
  <si>
    <t>Surely those who believe and do good will have Gardens under which rivers flow. That is the greatest triumph.</t>
  </si>
  <si>
    <t>إِنَّ بَطْشَ رَبِّكَ لَشَدِيدٌ</t>
  </si>
  <si>
    <t xml:space="preserve"> إِنَّ بَطْشَ رَبِّكَ لَشَدِيدٌ ﴿١٢﴾</t>
  </si>
  <si>
    <t xml:space="preserve">اِنَّ بَطۡشَ رَبِّکَ لَشَدِیۡدٌ ﴿ؕ۱۲﴾ </t>
  </si>
  <si>
    <t>Indeed, the ˹crushing˺ grip of your Lord is severe.</t>
  </si>
  <si>
    <t>إِنَّهُۥ هُوَ يُبْدِئُ وَيُعِيدُ</t>
  </si>
  <si>
    <t xml:space="preserve"> إِنَّهُ هُوَ يُبْدِئُ وَيُعِيدُ ﴿١٣﴾</t>
  </si>
  <si>
    <t xml:space="preserve">اِنَّہٗ  ہُوَ  یُبۡدِئُ وَ یُعِیۡدُ ﴿ۚ۱۳﴾ </t>
  </si>
  <si>
    <t>˹For˺ He is certainly the One Who originates and resurrects ˹all˺.</t>
  </si>
  <si>
    <t>وَهُوَ ٱلْغَفُورُ ٱلْوَدُودُ</t>
  </si>
  <si>
    <t xml:space="preserve"> وَهُوَ الْغَفُورُ الْوَدُودُ ﴿١٤﴾</t>
  </si>
  <si>
    <t xml:space="preserve">وَ ہُوَ الۡغَفُوۡرُ الۡوَدُوۡدُ ﴿ۙ۱۴﴾ </t>
  </si>
  <si>
    <t>And He is the All-Forgiving, All-Loving—</t>
  </si>
  <si>
    <t>ذُو ٱلْعَرْشِ ٱلْمَجِيدُ</t>
  </si>
  <si>
    <t xml:space="preserve"> ذُو الْعَرْشِ الْمَجِيدُ ﴿١٥﴾</t>
  </si>
  <si>
    <t xml:space="preserve">ذُو الۡعَرۡشِ الۡمَجِیۡدُ ﴿ۙ۱۵﴾ </t>
  </si>
  <si>
    <t>Lord of the Throne, the All-Glorious,</t>
  </si>
  <si>
    <t>فَعَّالٌۭ لِّمَا يُرِيدُ</t>
  </si>
  <si>
    <t xml:space="preserve"> فَعَّالٌ لِّمَا يُرِيدُ ﴿١٦﴾</t>
  </si>
  <si>
    <t xml:space="preserve">فَعَّالٌ لِّمَا یُرِیۡدُ ﴿ؕ۱۶﴾ </t>
  </si>
  <si>
    <t>Doer of whatever He wills.</t>
  </si>
  <si>
    <t>هَلْ أَتَىٰكَ حَدِيثُ ٱلْجُنُودِ</t>
  </si>
  <si>
    <t xml:space="preserve"> هَلْ أَتَاكَ حَدِيثُ الْجُنُودِ ﴿١٧﴾</t>
  </si>
  <si>
    <t xml:space="preserve">ہَلۡ  اَتٰىکَ حَدِیۡثُ الۡجُنُوۡدِ ﴿ۙ۱۷﴾ </t>
  </si>
  <si>
    <t>Has the story of the ˹destroyed˺ forces reached you ˹O Prophet˺—</t>
  </si>
  <si>
    <t>فِرْعَوْنَ وَثَمُودَ</t>
  </si>
  <si>
    <t xml:space="preserve"> فِرْعَوْنَ وَثَمُودَ ﴿١٨﴾</t>
  </si>
  <si>
    <t xml:space="preserve">فِرۡعَوۡنَ وَ ثَمُوۡدَ ﴿ؕ۱۸﴾ </t>
  </si>
  <si>
    <t>˹the forces of˺ Pharaoh and Thamûd?</t>
  </si>
  <si>
    <t>بَلِ ٱلَّذِينَ كَفَرُوا۟ فِى تَكْذِيبٍۢ</t>
  </si>
  <si>
    <t xml:space="preserve"> بَلِ الَّذِينَ كَفَرُوا فِي تَكْذِيبٍ ﴿١٩﴾</t>
  </si>
  <si>
    <t xml:space="preserve">بَلِ الَّذِیۡنَ کَفَرُوۡا فِیۡ تَکۡذِیۡبٍ ﴿ۙ۱۹﴾ </t>
  </si>
  <si>
    <t>Yet the disbelievers ˹still˺ persist in denial.</t>
  </si>
  <si>
    <t>وَٱللَّهُ مِن وَرَآئِهِم مُّحِيطٌۢ</t>
  </si>
  <si>
    <t xml:space="preserve"> وَاللَّهُ مِن وَرَائِهِم مُّحِيطٌ ﴿٢٠﴾</t>
  </si>
  <si>
    <t>وَّ اللّٰہُ  مِنۡ  وَّرَآئِہِمۡ  مُّحِیۡطٌ ﴿ۚ۲۰﴾</t>
  </si>
  <si>
    <t>But Allah encompasses them from all sides.</t>
  </si>
  <si>
    <t>بَلْ هُوَ قُرْءَانٌۭ مَّجِيدٌۭ</t>
  </si>
  <si>
    <t xml:space="preserve"> بَلْ هُوَ قُرْآنٌ مَّجِيدٌ ﴿٢١﴾</t>
  </si>
  <si>
    <t xml:space="preserve">بَلۡ ہُوَ  قُرۡاٰنٌ  مَّجِیۡدٌ ﴿ۙ۲۱﴾ </t>
  </si>
  <si>
    <t>In fact, this is a glorious Quran,</t>
  </si>
  <si>
    <t>فِى لَوْحٍۢ مَّحْفُوظٍۭ</t>
  </si>
  <si>
    <t xml:space="preserve"> فِي لَوْحٍ مَّحْفُوظٍ ﴿٢٢﴾</t>
  </si>
  <si>
    <t xml:space="preserve">فِیۡ  لَوۡحٍ مَّحۡفُوۡظٍ ﴿٪۲۲﴾ </t>
  </si>
  <si>
    <t>˹recorded˺ in a Preserved Tablet.</t>
  </si>
  <si>
    <t>The Nightcommer</t>
  </si>
  <si>
    <t>الطارق</t>
  </si>
  <si>
    <t>At-Tariq</t>
  </si>
  <si>
    <t>وَٱلسَّمَآءِ وَٱلطَّارِقِ</t>
  </si>
  <si>
    <t>وَالسَّمَاءِ وَالطَّارِقِ ﴿١﴾</t>
  </si>
  <si>
    <t xml:space="preserve">وَ السَّمَآءِ  وَ الطَّارِقِ ۙ﴿۱﴾ </t>
  </si>
  <si>
    <t>By the heaven and the nightly star!</t>
  </si>
  <si>
    <t>وَمَآ أَدْرَىٰكَ مَا ٱلطَّارِقُ</t>
  </si>
  <si>
    <t xml:space="preserve"> وَمَا أَدْرَاكَ مَا الطَّارِقُ ﴿٢﴾</t>
  </si>
  <si>
    <t xml:space="preserve">وَ مَاۤ  اَدۡرٰىکَ مَا الطَّارِقُ ۙ﴿۲﴾ </t>
  </si>
  <si>
    <t>And what will make you realize what the nightly star is?</t>
  </si>
  <si>
    <t>ٱلنَّجْمُ ٱلثَّاقِبُ</t>
  </si>
  <si>
    <t xml:space="preserve"> النَّجْمُ الثَّاقِبُ ﴿٣﴾</t>
  </si>
  <si>
    <t xml:space="preserve">النَّجۡمُ الثَّاقِبُ ۙ﴿۳﴾ </t>
  </si>
  <si>
    <t>˹It is˺ the star of piercing brightness.</t>
  </si>
  <si>
    <t>إِن كُلُّ نَفْسٍۢ لَّمَّا عَلَيْهَا حَافِظٌۭ</t>
  </si>
  <si>
    <t xml:space="preserve"> إِن كُلُّ نَفْسٍ لَّمَّا عَلَيْهَا حَافِظٌ ﴿٤﴾</t>
  </si>
  <si>
    <t xml:space="preserve">اِنۡ کُلُّ نَفۡسٍ لَّمَّا عَلَیۡہَا حَافِظٌ ؕ﴿۴﴾ </t>
  </si>
  <si>
    <t>There is no soul without a vigilant angel ˹recording everything˺.</t>
  </si>
  <si>
    <t>فَلْيَنظُرِ ٱلْإِنسَٰنُ مِمَّ خُلِقَ</t>
  </si>
  <si>
    <t xml:space="preserve"> فَلْيَنظُرِ الْإِنسَانُ مِمَّ خُلِقَ ﴿٥﴾</t>
  </si>
  <si>
    <t xml:space="preserve">فَلۡیَنۡظُرِ الۡاِنۡسَانُ مِمَّ خُلِقَ ؕ﴿۵﴾ </t>
  </si>
  <si>
    <t>Let people then consider what they were created from!</t>
  </si>
  <si>
    <t>خُلِقَ مِن مَّآءٍۢ دَافِقٍۢ</t>
  </si>
  <si>
    <t xml:space="preserve"> خُلِقَ مِن مَّاءٍ دَافِقٍ ﴿٦﴾</t>
  </si>
  <si>
    <t xml:space="preserve">خُلِقَ مِنۡ مَّآءٍ  دَافِقٍ ۙ﴿۶﴾ </t>
  </si>
  <si>
    <t>˹They were˺ created from a spurting fluid,</t>
  </si>
  <si>
    <t>يَخْرُجُ مِنۢ بَيْنِ ٱلصُّلْبِ وَٱلتَّرَآئِبِ</t>
  </si>
  <si>
    <t xml:space="preserve"> يَخْرُجُ مِن بَيْنِ الصُّلْبِ وَالتَّرَائِبِ ﴿٧﴾</t>
  </si>
  <si>
    <t xml:space="preserve">یَّخۡرُجُ مِنۡۢ بَیۡنِ الصُّلۡبِ وَ التَّرَآئِبِ ؕ﴿۷﴾ </t>
  </si>
  <si>
    <t>stemming from between the backbone and the ribcage.</t>
  </si>
  <si>
    <t>إِنَّهُۥ عَلَىٰ رَجْعِهِۦ لَقَادِرٌۭ</t>
  </si>
  <si>
    <t xml:space="preserve"> إِنَّهُ عَلَى رَجْعِهِ لَقَادِرٌ ﴿٨﴾</t>
  </si>
  <si>
    <t xml:space="preserve">اِنَّہٗ  عَلٰی رَجۡعِہٖ لَقَادِرٌ ؕ﴿۸﴾ </t>
  </si>
  <si>
    <t>Surely He is fully capable of bringing them back ˹to life˺</t>
  </si>
  <si>
    <t>يَوْمَ تُبْلَى ٱلسَّرَآئِرُ</t>
  </si>
  <si>
    <t xml:space="preserve"> يَوْمَ تُبْلَى السَّرَائِرُ ﴿٩﴾</t>
  </si>
  <si>
    <t xml:space="preserve">یَوۡمَ تُبۡلَی السَّرَآئِرُ ۙ﴿۹﴾ </t>
  </si>
  <si>
    <t>on the Day all secrets will be disclosed.</t>
  </si>
  <si>
    <t>فَمَا لَهُۥ مِن قُوَّةٍۢ وَلَا نَاصِرٍۢ</t>
  </si>
  <si>
    <t xml:space="preserve"> فَمَا لَهُ مِن قُوَّةٍ وَلَا نَاصِرٍ ﴿١٠﴾</t>
  </si>
  <si>
    <t xml:space="preserve">فَمَا لَہٗ  مِنۡ قُوَّۃٍ  وَّ لَا  نَاصِرٍ ﴿ؕ۱۰﴾ </t>
  </si>
  <si>
    <t>Then one will have neither power nor ˹any˺ helper.</t>
  </si>
  <si>
    <t>وَٱلسَّمَآءِ ذَاتِ ٱلرَّجْعِ</t>
  </si>
  <si>
    <t xml:space="preserve"> وَالسَّمَاءِ ذَاتِ الرَّجْعِ ﴿١١﴾</t>
  </si>
  <si>
    <t xml:space="preserve">وَ السَّمَآءِ  ذَاتِ الرَّجۡعِ ﴿ۙ۱۱﴾ </t>
  </si>
  <si>
    <t>By the sky with its recurring cycles,</t>
  </si>
  <si>
    <t>وَٱلْأَرْضِ ذَاتِ ٱلصَّدْعِ</t>
  </si>
  <si>
    <t xml:space="preserve"> وَالْأَرْضِ ذَاتِ الصَّدْعِ ﴿١٢﴾</t>
  </si>
  <si>
    <t xml:space="preserve">وَ الۡاَرۡضِ ذَاتِ الصَّدۡعِ ﴿ۙ۱۲﴾ </t>
  </si>
  <si>
    <t>and the earth with its sprouting plants!</t>
  </si>
  <si>
    <t>إِنَّهُۥ لَقَوْلٌۭ فَصْلٌۭ</t>
  </si>
  <si>
    <t xml:space="preserve"> إِنَّهُ لَقَوْلٌ فَصْلٌ ﴿١٣﴾</t>
  </si>
  <si>
    <t xml:space="preserve">اِنَّہٗ  لَقَوۡلٌ  فَصۡلٌ ﴿ۙ۱۳﴾ </t>
  </si>
  <si>
    <t>Surely this ˹Quran˺ is a decisive word,</t>
  </si>
  <si>
    <t>وَمَا هُوَ بِٱلْهَزْلِ</t>
  </si>
  <si>
    <t xml:space="preserve"> وَمَا هُوَ بِالْهَزْلِ ﴿١٤﴾</t>
  </si>
  <si>
    <t xml:space="preserve">وَّ مَا ہُوَ  بِالۡہَزۡلِ ﴿ؕ۱۴﴾ </t>
  </si>
  <si>
    <t>and is not to be taken lightly.</t>
  </si>
  <si>
    <t>إِنَّهُمْ يَكِيدُونَ كَيْدًۭا</t>
  </si>
  <si>
    <t xml:space="preserve"> إِنَّهُمْ يَكِيدُونَ كَيْدًا ﴿١٥﴾</t>
  </si>
  <si>
    <t xml:space="preserve">اِنَّہُمۡ یَکِیۡدُوۡنَ  کَیۡدًا ﴿ۙ۱۵﴾ </t>
  </si>
  <si>
    <t>They are certainly devising ˹evil˺ plans,</t>
  </si>
  <si>
    <t>وَأَكِيدُ كَيْدًۭا</t>
  </si>
  <si>
    <t xml:space="preserve"> وَأَكِيدُ كَيْدًا ﴿١٦﴾</t>
  </si>
  <si>
    <t xml:space="preserve">وَّ اَکِیۡدُ  کَیۡدًا ﴿ۚۖ۱۶﴾ </t>
  </si>
  <si>
    <t>but I too am planning.</t>
  </si>
  <si>
    <t>فَمَهِّلِ ٱلْكَٰفِرِينَ أَمْهِلْهُمْ رُوَيْدًۢا</t>
  </si>
  <si>
    <t xml:space="preserve"> فَمَهِّلِ الْكَافِرِينَ أَمْهِلْهُمْ رُوَيْدًا ﴿١٧﴾</t>
  </si>
  <si>
    <t xml:space="preserve">فَمَہِّلِ الۡکٰفِرِیۡنَ  اَمۡہِلۡہُمۡ رُوَیۡدًا ﴿٪۱۷﴾ </t>
  </si>
  <si>
    <t>So bear with the disbelievers ˹O Prophet˺. Let them be for ˹just˺ a little while.</t>
  </si>
  <si>
    <t>The Most High</t>
  </si>
  <si>
    <t>الأعلى</t>
  </si>
  <si>
    <t>Al-A'la</t>
  </si>
  <si>
    <t>سَبِّحِ ٱسْمَ رَبِّكَ ٱلْأَعْلَى</t>
  </si>
  <si>
    <t>سَبِّحِ اسْمَ رَبِّكَ الْأَعْلَى ﴿١﴾</t>
  </si>
  <si>
    <t xml:space="preserve">سَبِّحِ اسۡمَ رَبِّکَ الۡاَعۡلَی ۙ﴿۱﴾ </t>
  </si>
  <si>
    <t>Glorify the Name of your Lord, the Most High,</t>
  </si>
  <si>
    <t>ٱلَّذِى خَلَقَ فَسَوَّىٰ</t>
  </si>
  <si>
    <t xml:space="preserve"> الَّذِي خَلَقَ فَسَوَّى ﴿٢﴾</t>
  </si>
  <si>
    <t xml:space="preserve">الَّذِیۡ خَلَقَ فَسَوّٰی ۪ۙ﴿۲﴾ </t>
  </si>
  <si>
    <t>Who created and ˹perfectly˺ fashioned ˹all˺,</t>
  </si>
  <si>
    <t>وَٱلَّذِى قَدَّرَ فَهَدَىٰ</t>
  </si>
  <si>
    <t xml:space="preserve"> وَالَّذِي قَدَّرَ فَهَدَى ﴿٣﴾</t>
  </si>
  <si>
    <t xml:space="preserve">وَ الَّذِیۡ  قَدَّرَ فَہَدٰی ۪ۙ﴿۳﴾ </t>
  </si>
  <si>
    <t>and Who ordained precisely and inspired accordingly,</t>
  </si>
  <si>
    <t>وَٱلَّذِىٓ أَخْرَجَ ٱلْمَرْعَىٰ</t>
  </si>
  <si>
    <t xml:space="preserve"> وَالَّذِي أَخْرَجَ الْمَرْعَى ﴿٤﴾</t>
  </si>
  <si>
    <t xml:space="preserve">وَ الَّذِیۡۤ  اَخۡرَجَ  الۡمَرۡعٰی ۪ۙ﴿۴﴾ </t>
  </si>
  <si>
    <t>and Who brings forth ˹green˺ pasture,</t>
  </si>
  <si>
    <t>فَجَعَلَهُۥ غُثَآءً أَحْوَىٰ</t>
  </si>
  <si>
    <t xml:space="preserve"> فَجَعَلَهُ غُثَاءً أَحْوَى ﴿٥﴾</t>
  </si>
  <si>
    <t xml:space="preserve">فَجَعَلَہٗ  غُثَآءً  اَحۡوٰی ؕ﴿۵﴾ </t>
  </si>
  <si>
    <t>then reduces it to withered chaff.</t>
  </si>
  <si>
    <t>سَنُقْرِئُكَ فَلَا تَنسَىٰٓ</t>
  </si>
  <si>
    <t xml:space="preserve"> سَنُقْرِئُكَ فَلَا تَنسَى ﴿٦﴾</t>
  </si>
  <si>
    <t xml:space="preserve">سَنُقۡرِئُکَ فَلَا تَنۡسٰۤی ۙ﴿۶﴾ </t>
  </si>
  <si>
    <t>We will have you recite ˹the Quran, O  Prophet,˺ so you will not forget ˹any of it˺,</t>
  </si>
  <si>
    <t>إِلَّا مَا شَآءَ ٱللَّهُ ۚ إِنَّهُۥ يَعْلَمُ ٱلْجَهْرَ وَمَا يَخْفَىٰ</t>
  </si>
  <si>
    <t xml:space="preserve"> إِلَّا مَا شَاءَ اللَّهُ إِنَّهُ يَعْلَمُ الْجَهْرَ وَمَا يَخْفَى ﴿٧﴾</t>
  </si>
  <si>
    <t>اِلَّا  مَا شَآءَ اللّٰہُ ؕ اِنَّہٗ  یَعۡلَمُ الۡجَہۡرَ  وَ مَا یَخۡفٰی ؕ﴿۷﴾</t>
  </si>
  <si>
    <t>unless Allah wills otherwise. He surely knows what is open and what is hidden.</t>
  </si>
  <si>
    <t>وَنُيَسِّرُكَ لِلْيُسْرَىٰ</t>
  </si>
  <si>
    <t xml:space="preserve"> وَنُيَسِّرُكَ لِلْيُسْرَى ﴿٨﴾</t>
  </si>
  <si>
    <t xml:space="preserve">وَ نُیَسِّرُکَ لِلۡیُسۡرٰی ۚ﴿ۖ۸﴾ </t>
  </si>
  <si>
    <t>We will facilitate for you the Way of Ease.</t>
  </si>
  <si>
    <t>فَذَكِّرْ إِن نَّفَعَتِ ٱلذِّكْرَىٰ</t>
  </si>
  <si>
    <t xml:space="preserve"> فَذَكِّرْ إِن نَّفَعَتِ الذِّكْرَى ﴿٩﴾</t>
  </si>
  <si>
    <t xml:space="preserve">فَذَکِّرۡ  اِنۡ  نَّفَعَتِ الذِّکۡرٰی ؕ﴿۹﴾ </t>
  </si>
  <si>
    <t>So ˹always˺ remind ˹with the Quran˺—˹even˺ if the reminder is beneficial ˹only to some˺.</t>
  </si>
  <si>
    <t>سَيَذَّكَّرُ مَن يَخْشَىٰ</t>
  </si>
  <si>
    <t xml:space="preserve"> سَيَذَّكَّرُ مَن يَخْشَى ﴿١٠﴾</t>
  </si>
  <si>
    <t xml:space="preserve">سَیَذَّکَّرُ مَنۡ یَّخۡشٰی ﴿ۙ۱۰﴾ </t>
  </si>
  <si>
    <t>Those in awe ˹of Allah˺ will be mindful ˹of it˺.</t>
  </si>
  <si>
    <t>وَيَتَجَنَّبُهَا ٱلْأَشْقَى</t>
  </si>
  <si>
    <t xml:space="preserve"> وَيَتَجَنَّبُهَا الْأَشْقَى ﴿١١﴾</t>
  </si>
  <si>
    <t>وَ  یَتَجَنَّبُہَا الۡاَشۡقَی  ﴿ۙ۱۱﴾</t>
  </si>
  <si>
    <t>But it will be shunned by the most wretched,</t>
  </si>
  <si>
    <t>ٱلَّذِى يَصْلَى ٱلنَّارَ ٱلْكُبْرَىٰ</t>
  </si>
  <si>
    <t xml:space="preserve"> الَّذِي يَصْلَى النَّارَ الْكُبْرَى ﴿١٢﴾</t>
  </si>
  <si>
    <t xml:space="preserve">الَّذِیۡ  یَصۡلَی النَّارَ الۡکُبۡرٰی ﴿ۚ۱۲﴾ </t>
  </si>
  <si>
    <t>who will burn in the greatest Fire,</t>
  </si>
  <si>
    <t>ثُمَّ لَا يَمُوتُ فِيهَا وَلَا يَحْيَىٰ</t>
  </si>
  <si>
    <t xml:space="preserve"> ثُمَّ لَا يَمُوتُ فِيهَا وَلَا يَحْيَى ﴿١٣﴾</t>
  </si>
  <si>
    <t xml:space="preserve">ثُمَّ  لَا یَمُوۡتُ فِیۡہَا وَ لَا یَحۡیٰی ﴿ؕ۱۳﴾ </t>
  </si>
  <si>
    <t>where they will not ˹be able to˺ live or die.</t>
  </si>
  <si>
    <t>قَدْ أَفْلَحَ مَن تَزَكَّىٰ</t>
  </si>
  <si>
    <t xml:space="preserve"> قَدْ أَفْلَحَ مَن تَزَكَّى ﴿١٤﴾</t>
  </si>
  <si>
    <t xml:space="preserve">قَدۡ  اَفۡلَحَ  مَنۡ  تَزَکّٰی ﴿ۙ۱۴﴾ </t>
  </si>
  <si>
    <t>Successful indeed are those who purify themselves,</t>
  </si>
  <si>
    <t>وَذَكَرَ ٱسْمَ رَبِّهِۦ فَصَلَّىٰ</t>
  </si>
  <si>
    <t xml:space="preserve"> وَذَكَرَ اسْمَ رَبِّهِ فَصَلَّى ﴿١٥﴾</t>
  </si>
  <si>
    <t xml:space="preserve">وَ ذَکَرَ اسۡمَ رَبِّہٖ فَصَلّٰی ﴿ؕ۱۵﴾ </t>
  </si>
  <si>
    <t>remember the Name of their Lord, and pray.</t>
  </si>
  <si>
    <t>بَلْ تُؤْثِرُونَ ٱلْحَيَوٰةَ ٱلدُّنْيَا</t>
  </si>
  <si>
    <t xml:space="preserve"> بَلْ تُؤْثِرُونَ الْحَيَاةَ الدُّنْيَا ﴿١٦﴾</t>
  </si>
  <si>
    <t xml:space="preserve">بَلۡ  تُؤۡثِرُوۡنَ الۡحَیٰوۃَ  الدُّنۡیَا ﴿۫ۖ۱۶﴾ </t>
  </si>
  <si>
    <t>But you ˹deniers only˺ prefer the life of this world,</t>
  </si>
  <si>
    <t>وَٱلْءَاخِرَةُ خَيْرٌۭ وَأَبْقَىٰٓ</t>
  </si>
  <si>
    <t xml:space="preserve"> وَالْآخِرَةُ خَيْرٌ وَأَبْقَى ﴿١٧﴾</t>
  </si>
  <si>
    <t xml:space="preserve">وَ الۡاٰخِرَۃُ  خَیۡرٌ  وَّ اَبۡقٰی ﴿ؕ۱۷﴾ </t>
  </si>
  <si>
    <t>even though the Hereafter is far better and more lasting.</t>
  </si>
  <si>
    <t>إِنَّ هَٰذَا لَفِى ٱلصُّحُفِ ٱلْأُولَىٰ</t>
  </si>
  <si>
    <t xml:space="preserve"> إِنَّ هَذَا لَفِي الصُّحُفِ الْأُولَى ﴿١٨﴾</t>
  </si>
  <si>
    <t xml:space="preserve">اِنَّ ہٰذَا  لَفِی الصُّحُفِ الۡاُوۡلٰی ﴿ۙ۱۸﴾ </t>
  </si>
  <si>
    <t>This is certainly ˹mentioned˺ in the earlier Scriptures—</t>
  </si>
  <si>
    <t>صُحُفِ إِبْرَٰهِيمَ وَمُوسَىٰ</t>
  </si>
  <si>
    <t xml:space="preserve"> صُحُفِ إِبْرَاهِيمَ وَمُوسَى ﴿١٩﴾</t>
  </si>
  <si>
    <t xml:space="preserve">صُحُفِ اِبۡرٰہِیۡمَ وَ مُوۡسٰی ﴿٪۱۹﴾ </t>
  </si>
  <si>
    <t>the Scriptures of Abraham and Moses.</t>
  </si>
  <si>
    <t>The Overwhelming</t>
  </si>
  <si>
    <t>الغاشية</t>
  </si>
  <si>
    <t>Al-Ghashiyah</t>
  </si>
  <si>
    <t>هَلْ أَتَىٰكَ حَدِيثُ ٱلْغَٰشِيَةِ</t>
  </si>
  <si>
    <t>هَلْ أَتَاكَ حَدِيثُ الْغَاشِيَةِ ﴿١﴾</t>
  </si>
  <si>
    <t xml:space="preserve">ہَلۡ  اَتٰىکَ حَدِیۡثُ  الۡغَاشِیَۃِ ؕ﴿۱﴾ </t>
  </si>
  <si>
    <t>Has the news of the Overwhelming Event reached you ˹O Prophet˺?</t>
  </si>
  <si>
    <t>وُجُوهٌۭ يَوْمَئِذٍ خَٰشِعَةٌ</t>
  </si>
  <si>
    <t xml:space="preserve"> وُجُوهٌ يَوْمَئِذٍ خَاشِعَةٌ ﴿٢﴾</t>
  </si>
  <si>
    <t xml:space="preserve">وُجُوۡہٌ  یَّوۡمَئِذٍ خَاشِعَۃٌ ۙ﴿۲﴾ </t>
  </si>
  <si>
    <t>On that Day ˹some˺ faces will be downcast,</t>
  </si>
  <si>
    <t>عَامِلَةٌۭ نَّاصِبَةٌۭ</t>
  </si>
  <si>
    <t xml:space="preserve"> عَامِلَةٌ نَّاصِبَةٌ ﴿٣﴾</t>
  </si>
  <si>
    <t>عَامِلَۃٌ  نَّاصِبَۃٌ ۙ﴿۳﴾</t>
  </si>
  <si>
    <t>˹totally˺ overburdened, exhausted,</t>
  </si>
  <si>
    <t>تَصْلَىٰ نَارًا حَامِيَةًۭ</t>
  </si>
  <si>
    <t xml:space="preserve"> تَصْلَى نَارًا حَامِيَةً ﴿٤﴾</t>
  </si>
  <si>
    <t xml:space="preserve">تَصۡلٰی نَارًا حَامِیَۃً ۙ﴿۴﴾ </t>
  </si>
  <si>
    <t>burning in a scorching Fire,</t>
  </si>
  <si>
    <t>تُسْقَىٰ مِنْ عَيْنٍ ءَانِيَةٍۢ</t>
  </si>
  <si>
    <t xml:space="preserve"> تُسْقَى مِنْ عَيْنٍ آنِيَةٍ ﴿٥﴾</t>
  </si>
  <si>
    <t xml:space="preserve">تُسۡقٰی مِنۡ عَیۡنٍ  اٰنِیَۃٍ ؕ﴿۵﴾ </t>
  </si>
  <si>
    <t>left to drink from a scalding spring.</t>
  </si>
  <si>
    <t>لَّيْسَ لَهُمْ طَعَامٌ إِلَّا مِن ضَرِيعٍۢ</t>
  </si>
  <si>
    <t xml:space="preserve"> لَّيْسَ لَهُمْ طَعَامٌ إِلَّا مِن ضَرِيعٍ ﴿٦﴾</t>
  </si>
  <si>
    <t xml:space="preserve">لَیۡسَ لَہُمۡ طَعَامٌ   اِلَّا مِنۡ ضَرِیۡعٍ ۙ﴿۶﴾ </t>
  </si>
  <si>
    <t>They will have no food except a foul, thorny shrub,</t>
  </si>
  <si>
    <t>لَّا يُسْمِنُ وَلَا يُغْنِى مِن جُوعٍۢ</t>
  </si>
  <si>
    <t xml:space="preserve"> لَّا يُسْمِنُ وَلَا يُغْنِي مِن جُوعٍ ﴿٧﴾</t>
  </si>
  <si>
    <t xml:space="preserve">لَّا یُسۡمِنُ وَ لَا یُغۡنِیۡ مِنۡ جُوۡعٍ ؕ﴿۷﴾ </t>
  </si>
  <si>
    <t>neither nourishing nor satisfying hunger.</t>
  </si>
  <si>
    <t>وُجُوهٌۭ يَوْمَئِذٍۢ نَّاعِمَةٌۭ</t>
  </si>
  <si>
    <t xml:space="preserve"> وُجُوهٌ يَوْمَئِذٍ نَّاعِمَةٌ ﴿٨﴾</t>
  </si>
  <si>
    <t xml:space="preserve">وُجُوۡہٌ  یَّوۡمَئِذٍ نَّاعِمَۃٌ ۙ﴿۸﴾ </t>
  </si>
  <si>
    <t>On that Day ˹other˺ faces will be glowing with bliss,</t>
  </si>
  <si>
    <t>لِّسَعْيِهَا رَاضِيَةٌۭ</t>
  </si>
  <si>
    <t xml:space="preserve"> لِّسَعْيِهَا رَاضِيَةٌ ﴿٩﴾</t>
  </si>
  <si>
    <t xml:space="preserve">لِّسَعۡیِہَا  رَاضِیَۃٌ ۙ﴿۹﴾ </t>
  </si>
  <si>
    <t>˹fully˺ pleased with their striving,</t>
  </si>
  <si>
    <t xml:space="preserve"> فِي جَنَّةٍ عَالِيَةٍ ﴿١٠﴾</t>
  </si>
  <si>
    <t xml:space="preserve">فِیۡ  جَنَّۃٍ  عَالِیَۃٍ ﴿ۙ۱۰﴾ </t>
  </si>
  <si>
    <t>لَّا تَسْمَعُ فِيهَا لَٰغِيَةًۭ</t>
  </si>
  <si>
    <t xml:space="preserve"> لَّا تَسْمَعُ فِيهَا لَاغِيَةً ﴿١١﴾</t>
  </si>
  <si>
    <t>لَّا تَسۡمَعُ  فِیۡہَا  لَاغِیَۃً ﴿ؕ۱۱﴾</t>
  </si>
  <si>
    <t>where no idle talk will be heard.</t>
  </si>
  <si>
    <t>فِيهَا عَيْنٌۭ جَارِيَةٌۭ</t>
  </si>
  <si>
    <t xml:space="preserve"> فِيهَا عَيْنٌ جَارِيَةٌ ﴿١٢﴾</t>
  </si>
  <si>
    <t xml:space="preserve">فِیۡہَا عَیۡنٌ جَارِیَۃٌ ﴿ۘ۱۲﴾ </t>
  </si>
  <si>
    <t>In it will be a running spring,</t>
  </si>
  <si>
    <t>فِيهَا سُرُرٌۭ مَّرْفُوعَةٌۭ</t>
  </si>
  <si>
    <t xml:space="preserve"> فِيهَا سُرُرٌ مَّرْفُوعَةٌ ﴿١٣﴾</t>
  </si>
  <si>
    <t xml:space="preserve">فِیۡہَا سُرُرٌ  مَّرۡفُوۡعَۃٌ ﴿ۙ۱۳﴾ </t>
  </si>
  <si>
    <t>along with thrones raised high,</t>
  </si>
  <si>
    <t>وَأَكْوَابٌۭ مَّوْضُوعَةٌۭ</t>
  </si>
  <si>
    <t xml:space="preserve"> وَأَكْوَابٌ مَّوْضُوعَةٌ ﴿١٤﴾</t>
  </si>
  <si>
    <t xml:space="preserve">وَّ  اَکۡوَابٌ مَّوۡضُوۡعَۃٌ ﴿ۙ۱۴﴾ </t>
  </si>
  <si>
    <t>and cups set at hand,</t>
  </si>
  <si>
    <t>وَنَمَارِقُ مَصْفُوفَةٌۭ</t>
  </si>
  <si>
    <t xml:space="preserve"> وَنَمَارِقُ مَصْفُوفَةٌ ﴿١٥﴾</t>
  </si>
  <si>
    <t xml:space="preserve">وَّ نَمَارِقُ مَصۡفُوۡفَۃٌ ﴿ۙ۱۵﴾ </t>
  </si>
  <si>
    <t>and ˹fine˺ cushions lined up,</t>
  </si>
  <si>
    <t>وَزَرَابِىُّ مَبْثُوثَةٌ</t>
  </si>
  <si>
    <t xml:space="preserve"> وَزَرَابِيُّ مَبْثُوثَةٌ ﴿١٦﴾</t>
  </si>
  <si>
    <t xml:space="preserve">وَّ زَرَابِیُّ  مَبۡثُوۡثَۃٌ ﴿ؕ۱۶﴾ </t>
  </si>
  <si>
    <t>and ˹splendid˺ carpets spread out.</t>
  </si>
  <si>
    <t>أَفَلَا يَنظُرُونَ إِلَى ٱلْإِبِلِ كَيْفَ خُلِقَتْ</t>
  </si>
  <si>
    <t xml:space="preserve"> أَفَلَا يَنظُرُونَ إِلَى الْإِبِلِ كَيْفَ خُلِقَتْ ﴿١٧﴾</t>
  </si>
  <si>
    <t xml:space="preserve">اَفَلَا یَنۡظُرُوۡنَ  اِلَی الۡاِبِلِ کَیۡفَ خُلِقَتۡ ﴿ٝ۱۷﴾ </t>
  </si>
  <si>
    <t>Do they not ever reflect on camels—how they were ˹masterfully˺ created;</t>
  </si>
  <si>
    <t>وَإِلَى ٱلسَّمَآءِ كَيْفَ رُفِعَتْ</t>
  </si>
  <si>
    <t xml:space="preserve"> وَإِلَى السَّمَاءِ كَيْفَ رُفِعَتْ ﴿١٨﴾</t>
  </si>
  <si>
    <t xml:space="preserve">وَ  اِلَی السَّمَآءِ کَیۡفَ رُفِعَتۡ ﴿ٝ۱۸﴾ </t>
  </si>
  <si>
    <t>and the sky—how it was raised ˹high˺;</t>
  </si>
  <si>
    <t>وَإِلَى ٱلْجِبَالِ كَيْفَ نُصِبَتْ</t>
  </si>
  <si>
    <t xml:space="preserve"> وَإِلَى الْجِبَالِ كَيْفَ نُصِبَتْ ﴿١٩﴾</t>
  </si>
  <si>
    <t xml:space="preserve">وَ  اِلَی الۡجِبَالِ کَیۡفَ نُصِبَتۡ ﴿ٝ۱۹﴾ </t>
  </si>
  <si>
    <t>and the mountains—how they were firmly set up;</t>
  </si>
  <si>
    <t>وَإِلَى ٱلْأَرْضِ كَيْفَ سُطِحَتْ</t>
  </si>
  <si>
    <t xml:space="preserve"> وَإِلَى الْأَرْضِ كَيْفَ سُطِحَتْ ﴿٢٠﴾</t>
  </si>
  <si>
    <t xml:space="preserve">وَ  اِلَی الۡاَرۡضِ کَیۡفَ سُطِحَتۡ ﴿ٝ۲۰﴾ </t>
  </si>
  <si>
    <t>and the earth—how it was levelled out?</t>
  </si>
  <si>
    <t>فَذَكِّرْ إِنَّمَآ أَنتَ مُذَكِّرٌۭ</t>
  </si>
  <si>
    <t xml:space="preserve"> فَذَكِّرْ إِنَّمَا أَنتَ مُذَكِّرٌ ﴿٢١﴾</t>
  </si>
  <si>
    <t xml:space="preserve">فَذَکِّرۡ ۟ؕ  اِنَّمَاۤ  اَنۡتَ مُذَکِّرٌ ﴿ؕ۲۱﴾ </t>
  </si>
  <si>
    <t>So, ˹continue to˺ remind ˹all, O  Prophet˺, for your duty is only to remind.</t>
  </si>
  <si>
    <t>لَّسْتَ عَلَيْهِم بِمُصَيْطِرٍ</t>
  </si>
  <si>
    <t xml:space="preserve"> لَّسْتَ عَلَيْهِم بِمُصَيْطِرٍ ﴿٢٢﴾</t>
  </si>
  <si>
    <t xml:space="preserve">لَسۡتَ عَلَیۡہِمۡ  بِمُصَۜیۡطِرٍ ﴿ۙ۲۲﴾ </t>
  </si>
  <si>
    <t>You are not ˹there˺ to compel them ˹to believe˺.</t>
  </si>
  <si>
    <t>إِلَّا مَن تَوَلَّىٰ وَكَفَرَ</t>
  </si>
  <si>
    <t xml:space="preserve"> إِلَّا مَن تَوَلَّى وَكَفَرَ ﴿٢٣﴾</t>
  </si>
  <si>
    <t xml:space="preserve">اِلَّا  مَنۡ  تَوَلّٰی  وَ  کَفَرَ ﴿ۙ۲۳﴾ </t>
  </si>
  <si>
    <t>But whoever turns away, persisting in disbelief,</t>
  </si>
  <si>
    <t>فَيُعَذِّبُهُ ٱللَّهُ ٱلْعَذَابَ ٱلْأَكْبَرَ</t>
  </si>
  <si>
    <t xml:space="preserve"> فَيُعَذِّبُهُ اللَّهُ الْعَذَابَ الْأَكْبَرَ ﴿٢٤﴾</t>
  </si>
  <si>
    <t xml:space="preserve">فَیُعَذِّبُہُ  اللّٰہُ  الۡعَذَابَ الۡاَکۡبَرَ ﴿ؕ۲۴﴾ </t>
  </si>
  <si>
    <t>then Allah will inflict upon them the major punishment.</t>
  </si>
  <si>
    <t>إِنَّ إِلَيْنَآ إِيَابَهُمْ</t>
  </si>
  <si>
    <t xml:space="preserve"> إِنَّ إِلَيْنَا إِيَابَهُمْ ﴿٢٥﴾</t>
  </si>
  <si>
    <t xml:space="preserve">اِنَّ  اِلَیۡنَاۤ  اِیَابَہُمۡ ﴿ۙ۲۵﴾ </t>
  </si>
  <si>
    <t>Surely to Us is their return,</t>
  </si>
  <si>
    <t>ثُمَّ إِنَّ عَلَيْنَا حِسَابَهُم</t>
  </si>
  <si>
    <t xml:space="preserve"> ثُمَّ إِنَّ عَلَيْنَا حِسَابَهُمْ ﴿٢٦﴾</t>
  </si>
  <si>
    <t xml:space="preserve">ثُمَّ  اِنَّ  عَلَیۡنَا حِسَابَہُمۡ ﴿٪۲۶﴾ </t>
  </si>
  <si>
    <t>then surely with Us is their reckoning.</t>
  </si>
  <si>
    <t>The Dawn</t>
  </si>
  <si>
    <t>الفجر</t>
  </si>
  <si>
    <t>Al-Fajr</t>
  </si>
  <si>
    <t>وَٱلْفَجْرِ</t>
  </si>
  <si>
    <t>وَالْفَجْرِ ﴿١﴾</t>
  </si>
  <si>
    <t xml:space="preserve">وَ  الۡفَجۡرِ ۙ﴿۱﴾ </t>
  </si>
  <si>
    <t>By the dawn,</t>
  </si>
  <si>
    <t>وَلَيَالٍ عَشْرٍۢ</t>
  </si>
  <si>
    <t xml:space="preserve"> وَلَيَالٍ عَشْرٍ ﴿٢﴾</t>
  </si>
  <si>
    <t xml:space="preserve">وَ  لَیَالٍ عَشۡرٍ ۙ﴿۲﴾ </t>
  </si>
  <si>
    <t>and the ten nights,</t>
  </si>
  <si>
    <t>وَٱلشَّفْعِ وَٱلْوَتْرِ</t>
  </si>
  <si>
    <t xml:space="preserve"> وَالشَّفْعِ وَالْوَتْرِ ﴿٣﴾</t>
  </si>
  <si>
    <t xml:space="preserve">وَّ الشَّفۡعِ وَ الۡوَتۡرِ ۙ﴿۳﴾ </t>
  </si>
  <si>
    <t>and the even and the odd,</t>
  </si>
  <si>
    <t>وَٱلَّيْلِ إِذَا يَسْرِ</t>
  </si>
  <si>
    <t xml:space="preserve"> وَاللَّيْلِ إِذَا يَسْرِ ﴿٤﴾</t>
  </si>
  <si>
    <t xml:space="preserve">وَ الَّیۡلِ  اِذَا یَسۡرِ ۚ﴿۴﴾ </t>
  </si>
  <si>
    <t>and the night when it passes!</t>
  </si>
  <si>
    <t>هَلْ فِى ذَٰلِكَ قَسَمٌۭ لِّذِى حِجْرٍ</t>
  </si>
  <si>
    <t xml:space="preserve"> هَلْ فِي ذَلِكَ قَسَمٌ لِّذِي حِجْرٍ ﴿٥﴾</t>
  </si>
  <si>
    <t xml:space="preserve">ہَلۡ فِیۡ ذٰلِکَ قَسَمٌ  لِّذِیۡ حِجۡرٍ ؕ﴿۵﴾ </t>
  </si>
  <si>
    <t>Is all this ˹not˺ a sufficient oath for those who have sense?</t>
  </si>
  <si>
    <t>أَلَمْ تَرَ كَيْفَ فَعَلَ رَبُّكَ بِعَادٍ</t>
  </si>
  <si>
    <t xml:space="preserve"> أَلَمْ تَرَ كَيْفَ فَعَلَ رَبُّكَ بِعَادٍ ﴿٦﴾</t>
  </si>
  <si>
    <t xml:space="preserve">اَلَمۡ  تَرَ  کَیۡفَ فَعَلَ  رَبُّکَ بِعَادٍ ۪ۙ﴿۶﴾ </t>
  </si>
  <si>
    <t>Did you not see how your Lord dealt with ’Ȃd—</t>
  </si>
  <si>
    <t>إِرَمَ ذَاتِ ٱلْعِمَادِ</t>
  </si>
  <si>
    <t xml:space="preserve"> إِرَمَ ذَاتِ الْعِمَادِ ﴿٧﴾</t>
  </si>
  <si>
    <t xml:space="preserve">اِرَمَ ذَاتِ الۡعِمَادِ ۪ۙ﴿۷﴾ </t>
  </si>
  <si>
    <t>˹the people˺ of Iram—with ˹their˺ great stature,</t>
  </si>
  <si>
    <t>ٱلَّتِى لَمْ يُخْلَقْ مِثْلُهَا فِى ٱلْبِلَٰدِ</t>
  </si>
  <si>
    <t xml:space="preserve"> الَّتِي لَمْ يُخْلَقْ مِثْلُهَا فِي الْبِلَادِ ﴿٨﴾</t>
  </si>
  <si>
    <t xml:space="preserve">الَّتِیۡ  لَمۡ یُخۡلَقۡ مِثۡلُہَا فِی الۡبِلَادِ ۪ۙ﴿۸﴾ </t>
  </si>
  <si>
    <t>unmatched in any other land;</t>
  </si>
  <si>
    <t>وَثَمُودَ ٱلَّذِينَ جَابُوا۟ ٱلصَّخْرَ بِٱلْوَادِ</t>
  </si>
  <si>
    <t xml:space="preserve"> وَثَمُودَ الَّذِينَ جَابُوا الصَّخْرَ بِالْوَادِ ﴿٩﴾</t>
  </si>
  <si>
    <t xml:space="preserve">وَ ثَمُوۡدَ  الَّذِیۡنَ جَابُوا الصَّخۡرَ بِالۡوَادِ ۪ۙ﴿۹﴾ </t>
  </si>
  <si>
    <t>and Thamûd who carved ˹their homes into˺ the rocks in the ˹Stone˺ Valley;</t>
  </si>
  <si>
    <t>وَفِرْعَوْنَ ذِى ٱلْأَوْتَادِ</t>
  </si>
  <si>
    <t xml:space="preserve"> وَفِرْعَوْنَ ذِي الْأَوْتَادِ ﴿١٠﴾</t>
  </si>
  <si>
    <t xml:space="preserve">وَ  فِرۡعَوۡنَ ذِی الۡاَوۡتَادِ ﴿۪ۙ۱۰﴾ </t>
  </si>
  <si>
    <t>and the Pharaoh of mighty structures?</t>
  </si>
  <si>
    <t>ٱلَّذِينَ طَغَوْا۟ فِى ٱلْبِلَٰدِ</t>
  </si>
  <si>
    <t xml:space="preserve"> الَّذِينَ طَغَوْا فِي الْبِلَادِ ﴿١١﴾</t>
  </si>
  <si>
    <t xml:space="preserve">الَّذِیۡنَ طَغَوۡا فِی الۡبِلَادِ ﴿۪ۙ۱۱﴾ </t>
  </si>
  <si>
    <t>They all transgressed throughout the land,</t>
  </si>
  <si>
    <t>فَأَكْثَرُوا۟ فِيهَا ٱلْفَسَادَ</t>
  </si>
  <si>
    <t xml:space="preserve"> فَأَكْثَرُوا فِيهَا الْفَسَادَ ﴿١٢﴾</t>
  </si>
  <si>
    <t xml:space="preserve">فَاَکۡثَرُوۡا فِیۡہَا الۡفَسَادَ ﴿۪ۙ۱۲﴾ </t>
  </si>
  <si>
    <t>spreading much corruption there.</t>
  </si>
  <si>
    <t>فَصَبَّ عَلَيْهِمْ رَبُّكَ سَوْطَ عَذَابٍ</t>
  </si>
  <si>
    <t xml:space="preserve"> فَصَبَّ عَلَيْهِمْ رَبُّكَ سَوْطَ عَذَابٍ ﴿١٣﴾</t>
  </si>
  <si>
    <t xml:space="preserve">فَصَبَّ عَلَیۡہِمۡ رَبُّکَ سَوۡطَ عَذَابٍ ﴿ۚۙ۱۳﴾ </t>
  </si>
  <si>
    <t>So your Lord unleashed on them a scourge of punishment.</t>
  </si>
  <si>
    <t>إِنَّ رَبَّكَ لَبِٱلْمِرْصَادِ</t>
  </si>
  <si>
    <t xml:space="preserve"> إِنَّ رَبَّكَ لَبِالْمِرْصَادِ ﴿١٤﴾</t>
  </si>
  <si>
    <t xml:space="preserve">اِنَّ رَبَّکَ لَبِالۡمِرۡصَادِ ﴿ؕ۱۴﴾ </t>
  </si>
  <si>
    <t>˹For˺ your Lord is truly vigilant.</t>
  </si>
  <si>
    <t>فَأَمَّا ٱلْإِنسَٰنُ إِذَا مَا ٱبْتَلَىٰهُ رَبُّهُۥ فَأَكْرَمَهُۥ وَنَعَّمَهُۥ فَيَقُولُ رَبِّىٓ أَكْرَمَنِ</t>
  </si>
  <si>
    <t xml:space="preserve"> فَأَمَّا الْإِنسَانُ إِذَا مَا ابْتَلَاهُ رَبُّهُ فَأَكْرَمَهُ وَنَعَّمَهُ فَيَقُولُ رَبِّي أَكْرَمَنِ ﴿١٥﴾</t>
  </si>
  <si>
    <t xml:space="preserve">فَاَمَّا الۡاِنۡسَانُ  اِذَا مَا ابۡتَلٰىہُ  رَبُّہٗ فَاَکۡرَمَہٗ  وَ نَعَّمَہٗ ۬ۙ  فَیَقُوۡلُ رَبِّیۡۤ اَکۡرَمَنِ ﴿ؕ۱۵﴾ </t>
  </si>
  <si>
    <t>Now, whenever a human being is tested by their Lord through ˹His˺ generosity and blessings, they boast, “My Lord has ˹deservedly˺ honoured me!”</t>
  </si>
  <si>
    <t>وَأَمَّآ إِذَا مَا ٱبْتَلَىٰهُ فَقَدَرَ عَلَيْهِ رِزْقَهُۥ فَيَقُولُ رَبِّىٓ أَهَٰنَنِ</t>
  </si>
  <si>
    <t xml:space="preserve"> وَأَمَّا إِذَا مَا ابْتَلَاهُ فَقَدَرَ عَلَيْهِ رِزْقَهُ فَيَقُولُ رَبِّي أَهَانَنِ ﴿١٦﴾</t>
  </si>
  <si>
    <t xml:space="preserve">وَ اَمَّاۤ  اِذَا مَا ابۡتَلٰىہُ  فَقَدَرَ عَلَیۡہِ رِزۡقَہٗ ۬ۙ  فَیَقُوۡلُ رَبِّیۡۤ  اَہَانَنِ ﴿ۚ۱۶﴾ </t>
  </si>
  <si>
    <t>But when He tests them by limiting their provision, they protest, “My Lord has ˹undeservedly˺ humiliated me!”</t>
  </si>
  <si>
    <t>كَلَّا ۖ بَل لَّا تُكْرِمُونَ ٱلْيَتِيمَ</t>
  </si>
  <si>
    <t xml:space="preserve"> كَلَّا بَل لَّا تُكْرِمُونَ الْيَتِيمَ ﴿١٧﴾</t>
  </si>
  <si>
    <t xml:space="preserve">کَلَّا بَلۡ  لَّا تُکۡرِمُوۡنَ  الۡیَتِیۡمَ ﴿ۙ۱۷﴾ </t>
  </si>
  <si>
    <t>Absolutely not! In fact, you are not ˹even˺ gracious to the orphan,</t>
  </si>
  <si>
    <t>وَلَا تَحَٰٓضُّونَ عَلَىٰ طَعَامِ ٱلْمِسْكِينِ</t>
  </si>
  <si>
    <t xml:space="preserve"> وَلَا تَحَاضُّونَ عَلَى طَعَامِ الْمِسْكِينِ ﴿١٨﴾</t>
  </si>
  <si>
    <t xml:space="preserve">وَ لَا تَحٰٓضُّوۡنَ عَلٰی طَعَامِ الۡمِسۡکِیۡنِ ﴿ۙ۱۸﴾ </t>
  </si>
  <si>
    <t>nor do you urge one another to feed the poor.</t>
  </si>
  <si>
    <t>وَتَأْكُلُونَ ٱلتُّرَاثَ أَكْلًۭا لَّمًّۭا</t>
  </si>
  <si>
    <t xml:space="preserve"> وَتَأْكُلُونَ التُّرَاثَ أَكْلًا لَّمًّا ﴿١٩﴾</t>
  </si>
  <si>
    <t xml:space="preserve">وَ تَاۡکُلُوۡنَ  التُّرَاثَ اَکۡلًا لَّمًّا ﴿ۙ۱۹﴾ </t>
  </si>
  <si>
    <t>And you devour ˹others’˺ inheritance greedily,</t>
  </si>
  <si>
    <t>وَتُحِبُّونَ ٱلْمَالَ حُبًّۭا جَمًّۭا</t>
  </si>
  <si>
    <t xml:space="preserve"> وَتُحِبُّونَ الْمَالَ حُبًّا جَمًّا ﴿٢٠﴾</t>
  </si>
  <si>
    <t xml:space="preserve">وَّ  تُحِبُّوۡنَ الۡمَالَ حُبًّا جَمًّا ﴿ؕ۲۰﴾ </t>
  </si>
  <si>
    <t>and love wealth fervently.</t>
  </si>
  <si>
    <t>كَلَّآ إِذَا دُكَّتِ ٱلْأَرْضُ دَكًّۭا دَكًّۭا</t>
  </si>
  <si>
    <t xml:space="preserve"> كَلَّا إِذَا دُكَّتِ الْأَرْضُ دَكًّا دَكًّا ﴿٢١﴾</t>
  </si>
  <si>
    <t xml:space="preserve">کَلَّاۤ  اِذَا دُکَّتِ الۡاَرۡضُ دَکًّا دَکًّا ﴿ۙ۲۱﴾ </t>
  </si>
  <si>
    <t>Enough! When the earth is entirely crushed over and over,</t>
  </si>
  <si>
    <t>وَجَآءَ رَبُّكَ وَٱلْمَلَكُ صَفًّۭا صَفًّۭا</t>
  </si>
  <si>
    <t xml:space="preserve"> وَجَاءَ رَبُّكَ وَالْمَلَكُ صَفًّا صَفًّا ﴿٢٢﴾</t>
  </si>
  <si>
    <t xml:space="preserve">وَّ  جَآءَ  رَبُّکَ وَ الۡمَلَکُ صَفًّا صَفًّا ﴿ۚ۲۲﴾ </t>
  </si>
  <si>
    <t>and your Lord comes ˹to judge˺ with angels, rank upon rank,</t>
  </si>
  <si>
    <t>وَجِا۟ىٓءَ يَوْمَئِذٍۭ بِجَهَنَّمَ ۚ يَوْمَئِذٍۢ يَتَذَكَّرُ ٱلْإِنسَٰنُ وَأَنَّىٰ لَهُ ٱلذِّكْرَىٰ</t>
  </si>
  <si>
    <t xml:space="preserve"> وَجِيءَ يَوْمَئِذٍ بِجَهَنَّمَ يَوْمَئِذٍ يَتَذَكَّرُ الْإِنسَانُ وَأَنَّى لَهُ الذِّكْرَى ﴿٢٣﴾</t>
  </si>
  <si>
    <t xml:space="preserve">وَ جِایۡٓءَ یَوۡمَئِذٍۭ  بِجَہَنَّمَ ۬ۙ یَوۡمَئِذٍ یَّتَذَکَّرُ  الۡاِنۡسَانُ  وَ اَنّٰی  لَہُ  الذِّکۡرٰی ﴿ؕ۲۳﴾ </t>
  </si>
  <si>
    <t>and Hell is brought forth on that Day—this is when every ˹disbelieving˺ person will remember ˹their own sins˺. But what is the use of remembering then?</t>
  </si>
  <si>
    <t>يَقُولُ يَٰلَيْتَنِى قَدَّمْتُ لِحَيَاتِى</t>
  </si>
  <si>
    <t xml:space="preserve"> يَقُولُ يَا لَيْتَنِي قَدَّمْتُ لِحَيَاتِي ﴿٢٤﴾</t>
  </si>
  <si>
    <t xml:space="preserve">یَقُوۡلُ یٰلَیۡتَنِیۡ  قَدَّمۡتُ لِحَیَاتِیۡ ﴿ۚ۲۴﴾ </t>
  </si>
  <si>
    <t>They will cry, “I wish I had sent forth ˹something good˺ for my ˹true˺ life.”</t>
  </si>
  <si>
    <t>فَيَوْمَئِذٍۢ لَّا يُعَذِّبُ عَذَابَهُۥٓ أَحَدٌۭ</t>
  </si>
  <si>
    <t xml:space="preserve"> فَيَوْمَئِذٍ لَّا يُعَذِّبُ عَذَابَهُ أَحَدٌ ﴿٢٥﴾</t>
  </si>
  <si>
    <t xml:space="preserve">فَیَوۡمَئِذٍ لَّا  یُعَذِّبُ عَذَابَہٗۤ  اَحَدٌ ﴿ۙ۲۵﴾ </t>
  </si>
  <si>
    <t>On that Day He will punish ˹them˺ severely, like no other,</t>
  </si>
  <si>
    <t>وَلَا يُوثِقُ وَثَاقَهُۥٓ أَحَدٌۭ</t>
  </si>
  <si>
    <t xml:space="preserve"> وَلَا يُوثِقُ وَثَاقَهُ أَحَدٌ ﴿٢٦﴾</t>
  </si>
  <si>
    <t xml:space="preserve">وَّ لَا یُوۡثِقُ وَ ثَاقَہٗۤ  اَحَدٌ ﴿ؕ۲۶﴾ </t>
  </si>
  <si>
    <t>and bind ˹them˺ tightly, like no other.</t>
  </si>
  <si>
    <t>يَٰٓأَيَّتُهَا ٱلنَّفْسُ ٱلْمُطْمَئِنَّةُ</t>
  </si>
  <si>
    <t xml:space="preserve"> يَا أَيَّتُهَا النَّفْسُ الْمُطْمَئِنَّةُ ﴿٢٧﴾</t>
  </si>
  <si>
    <t xml:space="preserve">یٰۤاَیَّتُہَا النَّفۡسُ الۡمُطۡمَئِنَّۃُ ﴿٭ۖ۲۷﴾ </t>
  </si>
  <si>
    <t>˹Allah will say to the righteous,˺ “O tranquil soul!</t>
  </si>
  <si>
    <t>ٱرْجِعِىٓ إِلَىٰ رَبِّكِ رَاضِيَةًۭ مَّرْضِيَّةًۭ</t>
  </si>
  <si>
    <t xml:space="preserve"> ارْجِعِي إِلَى رَبِّكِ رَاضِيَةً مَّرْضِيَّةً ﴿٢٨﴾</t>
  </si>
  <si>
    <t xml:space="preserve">ارۡجِعِیۡۤ  اِلٰی  رَبِّکِ رَاضِیَۃً  مَّرۡضِیَّۃً ﴿ۚ۲۸﴾ </t>
  </si>
  <si>
    <t>Return to your Lord, well pleased ˹with Him˺ and well pleasing ˹to Him˺.</t>
  </si>
  <si>
    <t>فَٱدْخُلِى فِى عِبَٰدِى</t>
  </si>
  <si>
    <t xml:space="preserve"> فَادْخُلِي فِي عِبَادِي ﴿٢٩﴾</t>
  </si>
  <si>
    <t>فَادۡخُلِیۡ  فِیۡ عِبٰدِیۡ ﴿ۙ۲۹﴾</t>
  </si>
  <si>
    <t>So join My servants,</t>
  </si>
  <si>
    <t>وَٱدْخُلِى جَنَّتِى</t>
  </si>
  <si>
    <t xml:space="preserve"> وَادْخُلِي جَنَّتِي ﴿٣٠﴾</t>
  </si>
  <si>
    <t xml:space="preserve">وَ ادۡخُلِیۡ جَنَّتِیۡ ﴿٪۳۰﴾ </t>
  </si>
  <si>
    <t>and enter My Paradise.”</t>
  </si>
  <si>
    <t>The City</t>
  </si>
  <si>
    <t>البلد</t>
  </si>
  <si>
    <t>Al-Balad</t>
  </si>
  <si>
    <t>لَآ أُقْسِمُ بِهَٰذَا ٱلْبَلَدِ</t>
  </si>
  <si>
    <t>لَا أُقْسِمُ بِهَذَا الْبَلَدِ ﴿١﴾</t>
  </si>
  <si>
    <t xml:space="preserve">لَاۤ  اُقۡسِمُ  بِہٰذَا الۡبَلَدِ ۙ﴿۱﴾ </t>
  </si>
  <si>
    <t>I do swear by this city ˹of Mecca˺—</t>
  </si>
  <si>
    <t>وَأَنتَ حِلٌّۢ بِهَٰذَا ٱلْبَلَدِ</t>
  </si>
  <si>
    <t xml:space="preserve"> وَأَنتَ حِلٌّ بِهَذَا الْبَلَدِ ﴿٢﴾</t>
  </si>
  <si>
    <t xml:space="preserve">وَ اَنۡتَ حِلٌّۢ بِہٰذَا الۡبَلَدِ ۙ﴿۲﴾ </t>
  </si>
  <si>
    <t>even though you ˹O Prophet˺ are subject to abuse in this city—</t>
  </si>
  <si>
    <t>وَوَالِدٍۢ وَمَا وَلَدَ</t>
  </si>
  <si>
    <t xml:space="preserve"> وَوَالِدٍ وَمَا وَلَدَ ﴿٣﴾</t>
  </si>
  <si>
    <t xml:space="preserve">وَ  وَالِدٍ وَّ  مَا وَلَدَ ۙ﴿۳﴾ </t>
  </si>
  <si>
    <t>and by every parent and ˹their˺ child!</t>
  </si>
  <si>
    <t>لَقَدْ خَلَقْنَا ٱلْإِنسَٰنَ فِى كَبَدٍ</t>
  </si>
  <si>
    <t xml:space="preserve"> لَقَدْ خَلَقْنَا الْإِنسَانَ فِي كَبَدٍ ﴿٤﴾</t>
  </si>
  <si>
    <t xml:space="preserve">لَقَدۡ خَلَقۡنَا الۡاِنۡسَانَ فِیۡ  کَبَدٍ ؕ﴿۴﴾ </t>
  </si>
  <si>
    <t>Indeed, We have created humankind in ˹constant˺ struggle.</t>
  </si>
  <si>
    <t>أَيَحْسَبُ أَن لَّن يَقْدِرَ عَلَيْهِ أَحَدٌۭ</t>
  </si>
  <si>
    <t xml:space="preserve"> أَيَحْسَبُ أَن لَّن يَقْدِرَ عَلَيْهِ أَحَدٌ ﴿٥﴾</t>
  </si>
  <si>
    <t>اَیَحۡسَبُ اَنۡ  لَّنۡ یَّقۡدِرَ عَلَیۡہِ  اَحَدٌ  ۘ﴿۵﴾</t>
  </si>
  <si>
    <t>Do they think that no one has power over them,</t>
  </si>
  <si>
    <t>يَقُولُ أَهْلَكْتُ مَالًۭا لُّبَدًا</t>
  </si>
  <si>
    <t xml:space="preserve"> يَقُولُ أَهْلَكْتُ مَالًا لُّبَدًا ﴿٦﴾</t>
  </si>
  <si>
    <t xml:space="preserve">یَقُوۡلُ  اَہۡلَکۡتُ مَالًا  لُّبَدًا ؕ﴿۶﴾ </t>
  </si>
  <si>
    <t>boasting, “I have wasted enormous wealth!”?</t>
  </si>
  <si>
    <t>أَيَحْسَبُ أَن لَّمْ يَرَهُۥٓ أَحَدٌ</t>
  </si>
  <si>
    <t xml:space="preserve"> أَيَحْسَبُ أَن لَّمْ يَرَهُ أَحَدٌ ﴿٧﴾</t>
  </si>
  <si>
    <t xml:space="preserve">اَیَحۡسَبُ اَنۡ  لَّمۡ  یَرَہٗۤ   اَحَدٌ ؕ﴿۷﴾ </t>
  </si>
  <si>
    <t>Do they think that no one sees them?</t>
  </si>
  <si>
    <t>أَلَمْ نَجْعَل لَّهُۥ عَيْنَيْنِ</t>
  </si>
  <si>
    <t xml:space="preserve"> أَلَمْ نَجْعَل لَّهُ عَيْنَيْنِ ﴿٨﴾</t>
  </si>
  <si>
    <t xml:space="preserve">اَلَمۡ  نَجۡعَلۡ لَّہٗ عَیۡنَیۡنِ ۙ﴿۸﴾ </t>
  </si>
  <si>
    <t>Have We not given them two eyes,</t>
  </si>
  <si>
    <t>وَلِسَانًۭا وَشَفَتَيْنِ</t>
  </si>
  <si>
    <t xml:space="preserve"> وَلِسَانًا وَشَفَتَيْنِ ﴿٩﴾</t>
  </si>
  <si>
    <t xml:space="preserve">وَ  لِسَانًا وَّ  شَفَتَیۡنِ ۙ﴿۹﴾ </t>
  </si>
  <si>
    <t>a tongue, and two lips;</t>
  </si>
  <si>
    <t>وَهَدَيْنَٰهُ ٱلنَّجْدَيْنِ</t>
  </si>
  <si>
    <t xml:space="preserve"> وَهَدَيْنَاهُ النَّجْدَيْنِ ﴿١٠﴾</t>
  </si>
  <si>
    <t xml:space="preserve">وَ ہَدَیۡنٰہُ  النَّجۡدَیۡنِ ﴿ۚ۱۰﴾ </t>
  </si>
  <si>
    <t>and shown them the two ways ˹of right and wrong˺?</t>
  </si>
  <si>
    <t>فَلَا ٱقْتَحَمَ ٱلْعَقَبَةَ</t>
  </si>
  <si>
    <t xml:space="preserve"> فَلَا اقْتَحَمَ الْعَقَبَةَ ﴿١١﴾</t>
  </si>
  <si>
    <t xml:space="preserve">فَلَا  اقۡتَحَمَ الۡعَقَبَۃَ ﴿۫ۖ۱۱﴾ </t>
  </si>
  <si>
    <t>If only they had attempted the challenging path ˹of goodness instead˺!</t>
  </si>
  <si>
    <t>وَمَآ أَدْرَىٰكَ مَا ٱلْعَقَبَةُ</t>
  </si>
  <si>
    <t xml:space="preserve"> وَمَا أَدْرَاكَ مَا الْعَقَبَةُ ﴿١٢﴾</t>
  </si>
  <si>
    <t xml:space="preserve">وَ مَاۤ  اَدۡرٰىکَ مَا الۡعَقَبَۃُ ﴿ؕ۱۲﴾ </t>
  </si>
  <si>
    <t>And what will make you realize what ˹attempting˺ the challenging path is?</t>
  </si>
  <si>
    <t>فَكُّ رَقَبَةٍ</t>
  </si>
  <si>
    <t xml:space="preserve"> فَكُّ رَقَبَةٍ ﴿١٣﴾</t>
  </si>
  <si>
    <t xml:space="preserve">فَکُّ رَقَبَۃٍ ﴿ۙ۱۳﴾ </t>
  </si>
  <si>
    <t>It is to free a slave,</t>
  </si>
  <si>
    <t>أَوْ إِطْعَٰمٌۭ فِى يَوْمٍۢ ذِى مَسْغَبَةٍۢ</t>
  </si>
  <si>
    <t xml:space="preserve"> أَوْ إِطْعَامٌ فِي يَوْمٍ ذِي مَسْغَبَةٍ ﴿١٤﴾</t>
  </si>
  <si>
    <t xml:space="preserve">اَوۡ  اِطۡعٰمٌ فِیۡ یَوۡمٍ ذِیۡ مَسۡغَبَۃٍ ﴿ۙ۱۴﴾ </t>
  </si>
  <si>
    <t>or to give food in times of famine</t>
  </si>
  <si>
    <t>يَتِيمًۭا ذَا مَقْرَبَةٍ</t>
  </si>
  <si>
    <t xml:space="preserve"> يَتِيمًا ذَا مَقْرَبَةٍ ﴿١٥﴾</t>
  </si>
  <si>
    <t xml:space="preserve">یَّتِیۡمًا ذَا مَقۡرَبَۃٍ ﴿ۙ۱۵﴾ </t>
  </si>
  <si>
    <t>to an orphaned relative</t>
  </si>
  <si>
    <t>أَوْ مِسْكِينًۭا ذَا مَتْرَبَةٍۢ</t>
  </si>
  <si>
    <t xml:space="preserve"> أَوْ مِسْكِينًا ذَا مَتْرَبَةٍ ﴿١٦﴾</t>
  </si>
  <si>
    <t xml:space="preserve">اَوۡ مِسۡکِیۡنًا ذَا مَتۡرَبَۃٍ ﴿ؕ۱۶﴾ </t>
  </si>
  <si>
    <t>or to a poor person in distress,</t>
  </si>
  <si>
    <t>ثُمَّ كَانَ مِنَ ٱلَّذِينَ ءَامَنُوا۟ وَتَوَاصَوْا۟ بِٱلصَّبْرِ وَتَوَاصَوْا۟ بِٱلْمَرْحَمَةِ</t>
  </si>
  <si>
    <t xml:space="preserve"> ثُمَّ كَانَ مِنَ الَّذِينَ آمَنُوا وَتَوَاصَوْا بِالصَّبْرِ وَتَوَاصَوْا بِالْمَرْحَمَةِ ﴿١٧﴾</t>
  </si>
  <si>
    <t xml:space="preserve">ثُمَّ کَانَ مِنَ الَّذِیۡنَ  اٰمَنُوۡا وَ تَوَاصَوۡا بِالصَّبۡرِ  وَ تَوَاصَوۡا بِالۡمَرۡحَمَۃِ ﴿ؕ۱۷﴾ </t>
  </si>
  <si>
    <t>and—above all—to be one of those who have faith and urge each other to perseverance and urge each other to compassion.</t>
  </si>
  <si>
    <t>أُو۟لَٰٓئِكَ أَصْحَٰبُ ٱلْمَيْمَنَةِ</t>
  </si>
  <si>
    <t xml:space="preserve"> أُوْلَئِكَ أَصْحَابُ الْمَيْمَنَةِ ﴿١٨﴾</t>
  </si>
  <si>
    <t xml:space="preserve">اُولٰٓئِکَ اَصۡحٰبُ الۡمَیۡمَنَۃِ ﴿ؕ۱۸﴾ </t>
  </si>
  <si>
    <t>These are the people of the right.</t>
  </si>
  <si>
    <t>وَٱلَّذِينَ كَفَرُوا۟ بِـَٔايَٰتِنَا هُمْ أَصْحَٰبُ ٱلْمَشْـَٔمَةِ</t>
  </si>
  <si>
    <t xml:space="preserve"> وَالَّذِينَ كَفَرُوا بِآيَاتِنَا هُمْ أَصْحَابُ الْمَشْأَمَةِ ﴿١٩﴾</t>
  </si>
  <si>
    <t xml:space="preserve">وَ الَّذِیۡنَ کَفَرُوۡا بِاٰیٰتِنَا ہُمۡ اَصۡحٰبُ الۡمَشۡـَٔمَۃِ ﴿ؕ۱۹﴾ </t>
  </si>
  <si>
    <t>As for those who deny Our signs, they are the people of the left.</t>
  </si>
  <si>
    <t>عَلَيْهِمْ نَارٌۭ مُّؤْصَدَةٌۢ</t>
  </si>
  <si>
    <t xml:space="preserve"> عَلَيْهِمْ نَارٌ مُّؤْصَدَةٌ ﴿٢٠﴾</t>
  </si>
  <si>
    <t xml:space="preserve">عَلَیۡہِمۡ  نَارٌ  مُّؤۡصَدَۃٌ ﴿٪۲۰﴾ </t>
  </si>
  <si>
    <t>The Fire will be sealed over them.</t>
  </si>
  <si>
    <t>The Sun</t>
  </si>
  <si>
    <t>الشمس</t>
  </si>
  <si>
    <t>Ash-Shams</t>
  </si>
  <si>
    <t>وَٱلشَّمْسِ وَضُحَىٰهَا</t>
  </si>
  <si>
    <t>وَالشَّمْسِ وَضُحَاهَا ﴿١﴾</t>
  </si>
  <si>
    <t xml:space="preserve">وَ الشَّمۡسِ وَ ضُحٰہَا ۪ۙ﴿۱﴾ </t>
  </si>
  <si>
    <t>By the sun and its brightness,</t>
  </si>
  <si>
    <t>وَٱلْقَمَرِ إِذَا تَلَىٰهَا</t>
  </si>
  <si>
    <t xml:space="preserve"> وَالْقَمَرِ إِذَا تَلَاهَا ﴿٢﴾</t>
  </si>
  <si>
    <t xml:space="preserve">وَ الۡقَمَرِ  اِذَا  تَلٰىہَا ۪ۙ﴿۲﴾ </t>
  </si>
  <si>
    <t>and the moon as it follows it,</t>
  </si>
  <si>
    <t>وَٱلنَّهَارِ إِذَا جَلَّىٰهَا</t>
  </si>
  <si>
    <t xml:space="preserve"> وَالنَّهَارِ إِذَا جَلَّاهَا ﴿٣﴾</t>
  </si>
  <si>
    <t xml:space="preserve">وَ النَّہَارِ  اِذَا  جَلّٰىہَا ۪ۙ﴿۳﴾  </t>
  </si>
  <si>
    <t>and the day as it unveils it,</t>
  </si>
  <si>
    <t>وَٱلَّيْلِ إِذَا يَغْشَىٰهَا</t>
  </si>
  <si>
    <t xml:space="preserve"> وَاللَّيْلِ إِذَا يَغْشَاهَا ﴿٤﴾</t>
  </si>
  <si>
    <t xml:space="preserve">وَ الَّیۡلِ  اِذَا یَغۡشٰىہَا ۪ۙ﴿۴﴾ </t>
  </si>
  <si>
    <t>and the night as it conceals it!</t>
  </si>
  <si>
    <t>وَٱلسَّمَآءِ وَمَا بَنَىٰهَا</t>
  </si>
  <si>
    <t xml:space="preserve"> وَالسَّمَاءِ وَمَا بَنَاهَا ﴿٥﴾</t>
  </si>
  <si>
    <t xml:space="preserve">وَ السَّمَآءِ وَ مَا بَنٰہَا ۪ۙ﴿۵﴾ </t>
  </si>
  <si>
    <t>And by heaven and ˹the One˺ Who built it,</t>
  </si>
  <si>
    <t>وَٱلْأَرْضِ وَمَا طَحَىٰهَا</t>
  </si>
  <si>
    <t xml:space="preserve"> وَالْأَرْضِ وَمَا طَحَاهَا ﴿٦﴾</t>
  </si>
  <si>
    <t xml:space="preserve">وَ الۡاَرۡضِ وَ مَا طَحٰہَا ۪ۙ﴿۶﴾ </t>
  </si>
  <si>
    <t>and the earth and ˹the One˺ Who spread it!</t>
  </si>
  <si>
    <t>وَنَفْسٍۢ وَمَا سَوَّىٰهَا</t>
  </si>
  <si>
    <t xml:space="preserve"> وَنَفْسٍ وَمَا سَوَّاهَا ﴿٧﴾</t>
  </si>
  <si>
    <t xml:space="preserve">وَ نَفۡسٍ وَّ مَا سَوّٰىہَا ۪ۙ﴿۷﴾ </t>
  </si>
  <si>
    <t>And by the soul and ˹the One˺ Who fashioned it,</t>
  </si>
  <si>
    <t>فَأَلْهَمَهَا فُجُورَهَا وَتَقْوَىٰهَا</t>
  </si>
  <si>
    <t xml:space="preserve"> فَأَلْهَمَهَا فُجُورَهَا وَتَقْوَاهَا ﴿٨﴾</t>
  </si>
  <si>
    <t xml:space="preserve">فَاَلۡہَمَہَا فُجُوۡرَہَا وَ تَقۡوٰىہَا ۪ۙ﴿۸﴾ </t>
  </si>
  <si>
    <t>then with ˹the knowledge of˺ right and wrong inspired it!</t>
  </si>
  <si>
    <t>قَدْ أَفْلَحَ مَن زَكَّىٰهَا</t>
  </si>
  <si>
    <t xml:space="preserve"> قَدْ أَفْلَحَ مَن زَكَّاهَا ﴿٩﴾</t>
  </si>
  <si>
    <t xml:space="preserve">قَدۡ  اَفۡلَحَ  مَنۡ  زَکّٰىہَا ۪ۙ﴿۹﴾ </t>
  </si>
  <si>
    <t>Successful indeed is the one who purifies their soul,</t>
  </si>
  <si>
    <t>وَقَدْ خَابَ مَن دَسَّىٰهَا</t>
  </si>
  <si>
    <t xml:space="preserve"> وَقَدْ خَابَ مَن دَسَّاهَا ﴿١٠﴾</t>
  </si>
  <si>
    <t xml:space="preserve">وَ  قَدۡ خَابَ مَنۡ  دَسّٰىہَا ﴿ؕ۱۰﴾ </t>
  </si>
  <si>
    <t>and doomed is the one who corrupts it!</t>
  </si>
  <si>
    <t>كَذَّبَتْ ثَمُودُ بِطَغْوَىٰهَآ</t>
  </si>
  <si>
    <t xml:space="preserve"> كَذَّبَتْ ثَمُودُ بِطَغْوَاهَا ﴿١١﴾</t>
  </si>
  <si>
    <t>کَذَّبَتۡ ثَمُوۡدُ  بِطَغۡوٰىہَاۤ  ﴿۪ۙ۱۱﴾</t>
  </si>
  <si>
    <t>Thamûd rejected ˹the truth˺ out of arrogance,</t>
  </si>
  <si>
    <t>إِذِ ٱنۢبَعَثَ أَشْقَىٰهَا</t>
  </si>
  <si>
    <t xml:space="preserve"> إِذِ انبَعَثَ أَشْقَاهَا ﴿١٢﴾</t>
  </si>
  <si>
    <t xml:space="preserve">اِذِ  انۡۢبَعَثَ  اَشۡقٰہَا ﴿۪ۙ۱۲﴾ </t>
  </si>
  <si>
    <t>when the most wicked of them was roused ˹to kill the she-camel˺.</t>
  </si>
  <si>
    <t>فَقَالَ لَهُمْ رَسُولُ ٱللَّهِ نَاقَةَ ٱللَّهِ وَسُقْيَٰهَا</t>
  </si>
  <si>
    <t xml:space="preserve"> فَقَالَ لَهُمْ رَسُولُ اللَّهِ نَاقَةَ اللَّهِ وَسُقْيَاهَا ﴿١٣﴾</t>
  </si>
  <si>
    <t xml:space="preserve">فَقَالَ لَہُمۡ  رَسُوۡلُ اللّٰہِ نَاقَۃَ اللّٰہِ وَ سُقۡیٰہَا ﴿ؕ۱۳﴾ </t>
  </si>
  <si>
    <t>But the messenger of Allah warned them, “˹Do not disturb˺ Allah’s camel and her ˹turn to˺ drink!”</t>
  </si>
  <si>
    <t>فَكَذَّبُوهُ فَعَقَرُوهَا فَدَمْدَمَ عَلَيْهِمْ رَبُّهُم بِذَنۢبِهِمْ فَسَوَّىٰهَا</t>
  </si>
  <si>
    <t xml:space="preserve"> فَكَذَّبُوهُ فَعَقَرُوهَا فَدَمْدَمَ عَلَيْهِمْ رَبُّهُم بِذَنبِهِمْ فَسَوَّاهَا ﴿١٤﴾</t>
  </si>
  <si>
    <t xml:space="preserve">فَکَذَّبُوۡہُ  فَعَقَرُوۡہَا ۪۬ۙ فَدَمۡدَمَ عَلَیۡہِمۡ  رَبُّہُمۡ بِذَنۡۢبِہِمۡ  فَسَوّٰىہَا ﴿۪ۙ۱۴﴾ </t>
  </si>
  <si>
    <t>Still they defied him and slaughtered her. So their Lord crushed them for their crime, levelling all to the ground.</t>
  </si>
  <si>
    <t>وَلَا يَخَافُ عُقْبَٰهَا</t>
  </si>
  <si>
    <t xml:space="preserve"> وَلَا يَخَافُ عُقْبَاهَا ﴿١٥﴾</t>
  </si>
  <si>
    <t xml:space="preserve">وَ لَا یَخَافُ عُقۡبٰہَا ﴿٪۱۵﴾ </t>
  </si>
  <si>
    <t>He has no fear of consequences.</t>
  </si>
  <si>
    <t>The Night</t>
  </si>
  <si>
    <t>الليل</t>
  </si>
  <si>
    <t>Al-Layl</t>
  </si>
  <si>
    <t>وَٱلَّيْلِ إِذَا يَغْشَىٰ</t>
  </si>
  <si>
    <t>وَاللَّيْلِ إِذَا يَغْشَى ﴿١﴾</t>
  </si>
  <si>
    <t xml:space="preserve">وَ الَّیۡلِ  اِذَا یَغۡشٰی ۙ﴿۱﴾ </t>
  </si>
  <si>
    <t>By the night when it covers,</t>
  </si>
  <si>
    <t>وَٱلنَّهَارِ إِذَا تَجَلَّىٰ</t>
  </si>
  <si>
    <t xml:space="preserve"> وَالنَّهَارِ إِذَا تَجَلَّى ﴿٢﴾</t>
  </si>
  <si>
    <t xml:space="preserve">وَ النَّہَارِ  اِذَا  تَجَلّٰی ۙ﴿۲﴾ </t>
  </si>
  <si>
    <t>and the day when it shines!</t>
  </si>
  <si>
    <t>وَمَا خَلَقَ ٱلذَّكَرَ وَٱلْأُنثَىٰٓ</t>
  </si>
  <si>
    <t xml:space="preserve"> وَمَا خَلَقَ الذَّكَرَ وَالْأُنثَى ﴿٣﴾</t>
  </si>
  <si>
    <t xml:space="preserve">وَ مَا خَلَقَ الذَّکَرَ  وَ الۡاُنۡثٰۤی ۙ﴿۳﴾ </t>
  </si>
  <si>
    <t>And by ˹the One˺ Who created male and female!</t>
  </si>
  <si>
    <t>إِنَّ سَعْيَكُمْ لَشَتَّىٰ</t>
  </si>
  <si>
    <t xml:space="preserve"> إِنَّ سَعْيَكُمْ لَشَتَّى ﴿٤﴾</t>
  </si>
  <si>
    <t xml:space="preserve">اِنَّ  سَعۡیَکُمۡ  لَشَتّٰی ؕ﴿۴﴾ </t>
  </si>
  <si>
    <t>Surely the ends you strive for are diverse.</t>
  </si>
  <si>
    <t>فَأَمَّا مَنْ أَعْطَىٰ وَٱتَّقَىٰ</t>
  </si>
  <si>
    <t xml:space="preserve"> فَأَمَّا مَن أَعْطَى وَاتَّقَى ﴿٥﴾</t>
  </si>
  <si>
    <t xml:space="preserve">فَاَمَّا مَنۡ اَعۡطٰی وَ اتَّقٰی ۙ﴿۵﴾ </t>
  </si>
  <si>
    <t>As for the one who is charitable, mindful ˹of Allah˺,</t>
  </si>
  <si>
    <t>وَصَدَّقَ بِٱلْحُسْنَىٰ</t>
  </si>
  <si>
    <t xml:space="preserve"> وَصَدَّقَ بِالْحُسْنَى ﴿٦﴾</t>
  </si>
  <si>
    <t xml:space="preserve">وَ صَدَّقَ بِالۡحُسۡنٰی ۙ﴿۶﴾ </t>
  </si>
  <si>
    <t>and ˹firmly˺ believes in the finest reward,</t>
  </si>
  <si>
    <t>فَسَنُيَسِّرُهُۥ لِلْيُسْرَىٰ</t>
  </si>
  <si>
    <t xml:space="preserve"> فَسَنُيَسِّرُهُ لِلْيُسْرَى ﴿٧﴾</t>
  </si>
  <si>
    <t xml:space="preserve">فَسَنُیَسِّرُہٗ  لِلۡیُسۡرٰی ؕ﴿۷﴾ </t>
  </si>
  <si>
    <t>We will facilitate for them the Way of Ease.</t>
  </si>
  <si>
    <t>وَأَمَّا مَنۢ بَخِلَ وَٱسْتَغْنَىٰ</t>
  </si>
  <si>
    <t xml:space="preserve"> وَأَمَّا مَن بَخِلَ وَاسْتَغْنَى ﴿٨﴾</t>
  </si>
  <si>
    <t xml:space="preserve">وَ اَمَّا مَنۡۢ  بَخِلَ وَ اسۡتَغۡنٰی ۙ﴿۸﴾ </t>
  </si>
  <si>
    <t>And as for the one who is stingy, indifferent ˹to Allah˺,</t>
  </si>
  <si>
    <t>وَكَذَّبَ بِٱلْحُسْنَىٰ</t>
  </si>
  <si>
    <t xml:space="preserve"> وَكَذَّبَ بِالْحُسْنَى ﴿٩﴾</t>
  </si>
  <si>
    <t xml:space="preserve">وَ  کَذَّبَ بِالۡحُسۡنٰی ۙ﴿۹﴾ </t>
  </si>
  <si>
    <t>and ˹staunchly˺ denies the finest reward,</t>
  </si>
  <si>
    <t>فَسَنُيَسِّرُهُۥ لِلْعُسْرَىٰ</t>
  </si>
  <si>
    <t xml:space="preserve"> فَسَنُيَسِّرُهُ لِلْعُسْرَى ﴿١٠﴾</t>
  </si>
  <si>
    <t xml:space="preserve">فَسَنُیَسِّرُہٗ  لِلۡعُسۡرٰی ﴿ؕ۱۰﴾ </t>
  </si>
  <si>
    <t>We will facilitate for them the path of hardship.</t>
  </si>
  <si>
    <t>وَمَا يُغْنِى عَنْهُ مَالُهُۥٓ إِذَا تَرَدَّىٰٓ</t>
  </si>
  <si>
    <t xml:space="preserve"> وَمَا يُغْنِي عَنْهُ مَالُهُ إِذَا تَرَدَّى ﴿١١﴾</t>
  </si>
  <si>
    <t xml:space="preserve">وَ مَا یُغۡنِیۡ عَنۡہُ  مَا لُہٗۤ  اِذَا تَرَدّٰی ﴿ؕ۱۱﴾ </t>
  </si>
  <si>
    <t>And their wealth will be of no benefit to them when they tumble ˹into Hell˺.</t>
  </si>
  <si>
    <t>إِنَّ عَلَيْنَا لَلْهُدَىٰ</t>
  </si>
  <si>
    <t xml:space="preserve"> إِنَّ عَلَيْنَا لَلْهُدَى ﴿١٢﴾</t>
  </si>
  <si>
    <t xml:space="preserve">اِنَّ  عَلَیۡنَا لَلۡہُدٰی ﴿۫ۖ۱۲﴾ </t>
  </si>
  <si>
    <t>It is certainly upon Us ˹alone˺ to show ˹the way to˺ guidance.</t>
  </si>
  <si>
    <t>وَإِنَّ لَنَا لَلْءَاخِرَةَ وَٱلْأُولَىٰ</t>
  </si>
  <si>
    <t xml:space="preserve"> وَإِنَّ لَنَا لَلْآخِرَةَ وَالْأُولَى ﴿١٣﴾</t>
  </si>
  <si>
    <t xml:space="preserve">وَ اِنَّ  لَنَا لَلۡاٰخِرَۃَ  وَ الۡاُوۡلٰی ﴿۱۳﴾ </t>
  </si>
  <si>
    <t>And surely to Us ˹alone˺ belong this life and the next.</t>
  </si>
  <si>
    <t>فَأَنذَرْتُكُمْ نَارًۭا تَلَظَّىٰ</t>
  </si>
  <si>
    <t xml:space="preserve"> فَأَنذَرْتُكُمْ نَارًا تَلَظَّى ﴿١٤﴾</t>
  </si>
  <si>
    <t xml:space="preserve">فَاَنۡذَرۡتُکُمۡ  نَارًا تَلَظّٰی ﴿ۚ۱۴﴾ </t>
  </si>
  <si>
    <t>And so I have warned you of a raging Fire,</t>
  </si>
  <si>
    <t>لَا يَصْلَىٰهَآ إِلَّا ٱلْأَشْقَى</t>
  </si>
  <si>
    <t xml:space="preserve"> لَا يَصْلَاهَا إِلَّا الْأَشْقَى ﴿١٥﴾</t>
  </si>
  <si>
    <t xml:space="preserve">لَا یَصۡلٰىہَاۤ  اِلَّا الۡاَشۡقَی ﴿ۙ۱۵﴾ </t>
  </si>
  <si>
    <t>in which none will burn except the most wretched—</t>
  </si>
  <si>
    <t>ٱلَّذِى كَذَّبَ وَتَوَلَّىٰ</t>
  </si>
  <si>
    <t xml:space="preserve"> الَّذِي كَذَّبَ وَتَوَلَّى ﴿١٦﴾</t>
  </si>
  <si>
    <t xml:space="preserve">الَّذِیۡ کَذَّبَ وَ تَوَلّٰی ﴿ؕ۱۶﴾ </t>
  </si>
  <si>
    <t>who deny and turn away.</t>
  </si>
  <si>
    <t>وَسَيُجَنَّبُهَا ٱلْأَتْقَى</t>
  </si>
  <si>
    <t xml:space="preserve"> وَسَيُجَنَّبُهَا الْأَتْقَى ﴿١٧﴾</t>
  </si>
  <si>
    <t xml:space="preserve">وَ  سَیُجَنَّبُہَا  الۡاَتۡقَی ﴿ۙ۱۷﴾ </t>
  </si>
  <si>
    <t>But the righteous will be spared from it—</t>
  </si>
  <si>
    <t>ٱلَّذِى يُؤْتِى مَالَهُۥ يَتَزَكَّىٰ</t>
  </si>
  <si>
    <t xml:space="preserve"> الَّذِي يُؤْتِي مَالَهُ يَتَزَكَّى ﴿١٨﴾</t>
  </si>
  <si>
    <t xml:space="preserve">الَّذِیۡ یُؤۡتِیۡ مَالَہٗ یَتَزَکّٰی ﴿ۚ۱۸﴾ </t>
  </si>
  <si>
    <t>who donate ˹some of˺ their wealth only to purify themselves,</t>
  </si>
  <si>
    <t>وَمَا لِأَحَدٍ عِندَهُۥ مِن نِّعْمَةٍۢ تُجْزَىٰٓ</t>
  </si>
  <si>
    <t xml:space="preserve"> وَمَا لِأَحَدٍ عِندَهُ مِن نِّعْمَةٍ تُجْزَى ﴿١٩﴾</t>
  </si>
  <si>
    <t xml:space="preserve">وَ مَا لِاَحَدٍ عِنۡدَہٗ  مِنۡ نِّعۡمَۃٍ  تُجۡزٰۤی ﴿ۙ۱۹﴾ </t>
  </si>
  <si>
    <t>not in return for someone’s favours,</t>
  </si>
  <si>
    <t>إِلَّا ٱبْتِغَآءَ وَجْهِ رَبِّهِ ٱلْأَعْلَىٰ</t>
  </si>
  <si>
    <t xml:space="preserve"> إِلَّا ابْتِغَاءَ وَجْهِ رَبِّهِ الْأَعْلَى ﴿٢٠﴾</t>
  </si>
  <si>
    <t xml:space="preserve">اِلَّا ابۡتِغَآءَ  وَجۡہِ  رَبِّہِ الۡاَعۡلٰی ﴿ۚ۲۰﴾ </t>
  </si>
  <si>
    <t>but seeking the pleasure of their Lord, the Most High.</t>
  </si>
  <si>
    <t>وَلَسَوْفَ يَرْضَىٰ</t>
  </si>
  <si>
    <t xml:space="preserve"> وَلَسَوْفَ يَرْضَى ﴿٢١﴾</t>
  </si>
  <si>
    <t xml:space="preserve">وَ  لَسَوۡفَ یَرۡضٰی ﴿٪۲۱﴾ </t>
  </si>
  <si>
    <t>They will certainly be pleased.</t>
  </si>
  <si>
    <t>The Morning Hours</t>
  </si>
  <si>
    <t>الضحى</t>
  </si>
  <si>
    <t>Ad-Duhaa</t>
  </si>
  <si>
    <t>وَٱلضُّحَىٰ</t>
  </si>
  <si>
    <t>وَالضُّحَى ﴿١﴾</t>
  </si>
  <si>
    <t xml:space="preserve">وَ الضُّحٰی ۙ﴿۱﴾ </t>
  </si>
  <si>
    <t>By the morning sunlight,</t>
  </si>
  <si>
    <t>وَٱلَّيْلِ إِذَا سَجَىٰ</t>
  </si>
  <si>
    <t xml:space="preserve"> وَاللَّيْلِ إِذَا سَجَى ﴿٢﴾</t>
  </si>
  <si>
    <t xml:space="preserve">وَ الَّیۡلِ  اِذَا سَجٰی ۙ﴿۲﴾ </t>
  </si>
  <si>
    <t>and the night when it falls still!</t>
  </si>
  <si>
    <t>مَا وَدَّعَكَ رَبُّكَ وَمَا قَلَىٰ</t>
  </si>
  <si>
    <t xml:space="preserve"> مَا وَدَّعَكَ رَبُّكَ وَمَا قَلَى ﴿٣﴾</t>
  </si>
  <si>
    <t xml:space="preserve">مَا وَدَّعَکَ رَبُّکَ وَ مَا قَلٰی ؕ﴿۳﴾ </t>
  </si>
  <si>
    <t>Your Lord ˹O Prophet˺ has not abandoned you, nor has He become hateful ˹of you˺.</t>
  </si>
  <si>
    <t>وَلَلْءَاخِرَةُ خَيْرٌۭ لَّكَ مِنَ ٱلْأُولَىٰ</t>
  </si>
  <si>
    <t xml:space="preserve"> وَلَلْآخِرَةُ خَيْرٌ لَّكَ مِنَ الْأُولَى ﴿٤﴾</t>
  </si>
  <si>
    <t xml:space="preserve">وَ  لَلۡاٰخِرَۃُ  خَیۡرٌ لَّکَ مِنَ الۡاُوۡلٰی ؕ﴿۴﴾ </t>
  </si>
  <si>
    <t>And the next life is certainly far better for you than this one.</t>
  </si>
  <si>
    <t>وَلَسَوْفَ يُعْطِيكَ رَبُّكَ فَتَرْضَىٰٓ</t>
  </si>
  <si>
    <t xml:space="preserve"> وَلَسَوْفَ يُعْطِيكَ رَبُّكَ فَتَرْضَى ﴿٥﴾</t>
  </si>
  <si>
    <t xml:space="preserve">وَ  لَسَوۡفَ یُعۡطِیۡکَ رَبُّکَ فَتَرۡضٰی ؕ﴿۵﴾ </t>
  </si>
  <si>
    <t>And ˹surely˺ your Lord will give so much to you that you will be pleased.</t>
  </si>
  <si>
    <t>أَلَمْ يَجِدْكَ يَتِيمًۭا فَـَٔاوَىٰ</t>
  </si>
  <si>
    <t xml:space="preserve"> أَلَمْ يَجِدْكَ يَتِيمًا فَآوَى ﴿٦﴾</t>
  </si>
  <si>
    <t xml:space="preserve">اَلَمۡ  یَجِدۡکَ یَتِیۡمًا فَاٰوٰی ۪﴿۶﴾ </t>
  </si>
  <si>
    <t>Did He not find you as an orphan then sheltered you?</t>
  </si>
  <si>
    <t>وَوَجَدَكَ ضَآلًّۭا فَهَدَىٰ</t>
  </si>
  <si>
    <t xml:space="preserve"> وَوَجَدَكَ ضَالًّا فَهَدَى ﴿٧﴾</t>
  </si>
  <si>
    <t xml:space="preserve">وَ  وَجَدَکَ ضَآلًّا فَہَدٰی ۪﴿۷﴾ </t>
  </si>
  <si>
    <t>Did He not find you unguided then guided you?</t>
  </si>
  <si>
    <t>وَوَجَدَكَ عَآئِلًۭا فَأَغْنَىٰ</t>
  </si>
  <si>
    <t xml:space="preserve"> وَوَجَدَكَ عَائِلًا فَأَغْنَى ﴿٨﴾</t>
  </si>
  <si>
    <t xml:space="preserve">وَ وَجَدَکَ عَآئِلًا فَاَغۡنٰی ؕ﴿۸﴾ </t>
  </si>
  <si>
    <t>And did He not find you needy then satisfied your needs?</t>
  </si>
  <si>
    <t>فَأَمَّا ٱلْيَتِيمَ فَلَا تَقْهَرْ</t>
  </si>
  <si>
    <t xml:space="preserve"> فَأَمَّا الْيَتِيمَ فَلَا تَقْهَرْ ﴿٩﴾</t>
  </si>
  <si>
    <t xml:space="preserve">فَاَمَّا  الۡیَتِیۡمَ  فَلَا تَقۡہَرۡ ؕ﴿۹﴾ </t>
  </si>
  <si>
    <t>So do not oppress the orphan,</t>
  </si>
  <si>
    <t>وَأَمَّا ٱلسَّآئِلَ فَلَا تَنْهَرْ</t>
  </si>
  <si>
    <t xml:space="preserve"> وَأَمَّا السَّائِلَ فَلَا تَنْهَرْ ﴿١٠﴾</t>
  </si>
  <si>
    <t xml:space="preserve">وَ اَمَّا السَّآئِلَ  فَلَا تَنۡہَرۡ ﴿ؕ۱۰﴾ </t>
  </si>
  <si>
    <t>nor repulse the beggar.</t>
  </si>
  <si>
    <t>وَأَمَّا بِنِعْمَةِ رَبِّكَ فَحَدِّثْ</t>
  </si>
  <si>
    <t xml:space="preserve"> وَأَمَّا بِنِعْمَةِ رَبِّكَ فَحَدِّثْ ﴿١١﴾</t>
  </si>
  <si>
    <t>وَ اَمَّا بِنِعۡمَۃِ  رَبِّکَ فَحَدِّثۡ ﴿٪۱۱﴾</t>
  </si>
  <si>
    <t>And proclaim the blessings of your Lord.</t>
  </si>
  <si>
    <t>The Relief</t>
  </si>
  <si>
    <t>الشرح</t>
  </si>
  <si>
    <t>Ash-Sharh</t>
  </si>
  <si>
    <t>أَلَمْ نَشْرَحْ لَكَ صَدْرَكَ</t>
  </si>
  <si>
    <t>أَلَمْ نَشْرَحْ لَكَ صَدْرَكَ ﴿١﴾</t>
  </si>
  <si>
    <t xml:space="preserve">اَلَمۡ نَشۡرَحۡ  لَکَ صَدۡرَکَ ۙ﴿۱﴾ </t>
  </si>
  <si>
    <t>Have We not uplifted your heart for you ˹O Prophet˺,</t>
  </si>
  <si>
    <t>وَوَضَعْنَا عَنكَ وِزْرَكَ</t>
  </si>
  <si>
    <t xml:space="preserve"> وَوَضَعْنَا عَنكَ وِزْرَكَ ﴿٢﴾</t>
  </si>
  <si>
    <t xml:space="preserve">وَ وَضَعۡنَا عَنۡکَ وِزۡرَکَ ۙ﴿۲﴾ </t>
  </si>
  <si>
    <t>relieved you of the burden</t>
  </si>
  <si>
    <t>ٱلَّذِىٓ أَنقَضَ ظَهْرَكَ</t>
  </si>
  <si>
    <t xml:space="preserve"> الَّذِي أَنقَضَ ظَهْرَكَ ﴿٣﴾</t>
  </si>
  <si>
    <t xml:space="preserve">الَّذِیۡۤ  اَنۡقَضَ ظَہۡرَکَ ۙ﴿۳﴾ </t>
  </si>
  <si>
    <t>which weighed so heavily on your back,</t>
  </si>
  <si>
    <t>وَرَفَعْنَا لَكَ ذِكْرَكَ</t>
  </si>
  <si>
    <t xml:space="preserve"> وَرَفَعْنَا لَكَ ذِكْرَكَ ﴿٤﴾</t>
  </si>
  <si>
    <t xml:space="preserve">وَ رَفَعۡنَا لَکَ ذِکۡرَکَ ؕ﴿۴﴾ </t>
  </si>
  <si>
    <t>and elevated your renown for you?</t>
  </si>
  <si>
    <t>فَإِنَّ مَعَ ٱلْعُسْرِ يُسْرًا</t>
  </si>
  <si>
    <t xml:space="preserve"> فَإِنَّ مَعَ الْعُسْرِ يُسْرًا ﴿٥﴾</t>
  </si>
  <si>
    <t xml:space="preserve">فَاِنَّ مَعَ الۡعُسۡرِ  یُسۡرًا ۙ﴿۵﴾ </t>
  </si>
  <si>
    <t>So, surely with hardship comes ease.</t>
  </si>
  <si>
    <t>إِنَّ مَعَ ٱلْعُسْرِ يُسْرًۭا</t>
  </si>
  <si>
    <t xml:space="preserve"> إِنَّ مَعَ الْعُسْرِ يُسْرًا ﴿٦﴾</t>
  </si>
  <si>
    <t xml:space="preserve">اِنَّ مَعَ الۡعُسۡرِ  یُسۡرًا ؕ﴿۶﴾ </t>
  </si>
  <si>
    <t>Surely with ˹that˺ hardship comes ˹more˺ ease.</t>
  </si>
  <si>
    <t>فَإِذَا فَرَغْتَ فَٱنصَبْ</t>
  </si>
  <si>
    <t xml:space="preserve"> فَإِذَا فَرَغْتَ فَانصَبْ ﴿٧﴾</t>
  </si>
  <si>
    <t xml:space="preserve">فَاِذَا  فَرَغۡتَ فَانۡصَبۡ ۙ﴿۷﴾ </t>
  </si>
  <si>
    <t>So once you have fulfilled ˹your duty˺, strive ˹in devotion˺,</t>
  </si>
  <si>
    <t>وَإِلَىٰ رَبِّكَ فَٱرْغَب</t>
  </si>
  <si>
    <t xml:space="preserve"> وَإِلَى رَبِّكَ فَارْغَبْ ﴿٨﴾</t>
  </si>
  <si>
    <t xml:space="preserve">وَ اِلٰی  رَبِّکَ فَارۡغَبۡ ٪﴿۸﴾ </t>
  </si>
  <si>
    <t>turning to your Lord ˹alone˺ with hope.</t>
  </si>
  <si>
    <t>The Fig</t>
  </si>
  <si>
    <t>التين</t>
  </si>
  <si>
    <t>At-Tin</t>
  </si>
  <si>
    <t>بِّسْمِ ٱللَّهِ ٱلرَّحْمَٰنِ ٱلرَّحِيمِ وَٱلتِّينِ وَٱلزَّيْتُونِ</t>
  </si>
  <si>
    <t>وَالتِّينِ وَالزَّيْتُونِ ﴿١﴾</t>
  </si>
  <si>
    <t xml:space="preserve">وَ التِّیۡنِ وَ الزَّیۡتُوۡنِ ۙ﴿۱﴾ </t>
  </si>
  <si>
    <t>By the fig and the olive ˹of Jerusalem˺,</t>
  </si>
  <si>
    <t>وَطُورِ سِينِينَ</t>
  </si>
  <si>
    <t xml:space="preserve"> وَطُورِ سِينِينَ ﴿٢﴾</t>
  </si>
  <si>
    <t xml:space="preserve">وَ طُوۡرِ سِیۡنِیۡنَ ۙ﴿۲﴾ </t>
  </si>
  <si>
    <t>and Mount Sinai,</t>
  </si>
  <si>
    <t>وَهَٰذَا ٱلْبَلَدِ ٱلْأَمِينِ</t>
  </si>
  <si>
    <t xml:space="preserve"> وَهَذَا الْبَلَدِ الْأَمِينِ ﴿٣﴾</t>
  </si>
  <si>
    <t xml:space="preserve">وَ ہٰذَا  الۡبَلَدِ الۡاَمِیۡنِ ۙ﴿۳﴾ </t>
  </si>
  <si>
    <t>and this secure city ˹of Mecca˺!</t>
  </si>
  <si>
    <t>لَقَدْ خَلَقْنَا ٱلْإِنسَٰنَ فِىٓ أَحْسَنِ تَقْوِيمٍۢ</t>
  </si>
  <si>
    <t xml:space="preserve"> لَقَدْ خَلَقْنَا الْإِنسَانَ فِي أَحْسَنِ تَقْوِيمٍ ﴿٤﴾</t>
  </si>
  <si>
    <t xml:space="preserve">لَقَدۡ خَلَقۡنَا الۡاِنۡسَانَ فِیۡۤ  اَحۡسَنِ تَقۡوِیۡمٍ ۫﴿۴﴾ </t>
  </si>
  <si>
    <t>Indeed, We created humans in the best form.</t>
  </si>
  <si>
    <t>ثُمَّ رَدَدْنَٰهُ أَسْفَلَ سَٰفِلِينَ</t>
  </si>
  <si>
    <t xml:space="preserve"> ثُمَّ رَدَدْنَاهُ أَسْفَلَ سَافِلِينَ ﴿٥﴾</t>
  </si>
  <si>
    <t xml:space="preserve">ثُمَّ  رَدَدۡنٰہُ  اَسۡفَلَ سٰفِلِیۡنَ ۙ﴿۵﴾ </t>
  </si>
  <si>
    <t>But We will reduce them to the lowest of the low ˹in Hell˺,</t>
  </si>
  <si>
    <t>إِلَّا ٱلَّذِينَ ءَامَنُوا۟ وَعَمِلُوا۟ ٱلصَّٰلِحَٰتِ فَلَهُمْ أَجْرٌ غَيْرُ مَمْنُونٍۢ</t>
  </si>
  <si>
    <t xml:space="preserve"> إِلَّا الَّذِينَ آمَنُوا وَعَمِلُوا الصَّالِحَاتِ فَلَهُمْ أَجْرٌ غَيْرُ مَمْنُونٍ ﴿٦﴾</t>
  </si>
  <si>
    <t xml:space="preserve">اِلَّا  الَّذِیۡنَ اٰمَنُوۡا وَ عَمِلُوا الصّٰلِحٰتِ فَلَہُمۡ  اَجۡرٌ غَیۡرُ  مَمۡنُوۡنٍ ؕ﴿۶﴾ </t>
  </si>
  <si>
    <t>except those who believe and do good—they will have a never-ending reward.</t>
  </si>
  <si>
    <t>فَمَا يُكَذِّبُكَ بَعْدُ بِٱلدِّينِ</t>
  </si>
  <si>
    <t xml:space="preserve"> فَمَا يُكَذِّبُكَ بَعْدُ بِالدِّينِ ﴿٧﴾</t>
  </si>
  <si>
    <t xml:space="preserve">فَمَا یُکَذِّبُکَ بَعۡدُ بِالدِّیۡنِ ؕ﴿۷﴾ </t>
  </si>
  <si>
    <t>Now, what makes you deny the ˹final˺ Judgment?</t>
  </si>
  <si>
    <t>أَلَيْسَ ٱللَّهُ بِأَحْكَمِ ٱلْحَٰكِمِينَ</t>
  </si>
  <si>
    <t xml:space="preserve"> أَلَيْسَ اللَّهُ بِأَحْكَمِ الْحَاكِمِينَ ﴿٨﴾</t>
  </si>
  <si>
    <t xml:space="preserve">اَلَیۡسَ اللّٰہُ  بِاَحۡکَمِ الۡحٰکِمِیۡنَ ٪﴿۸﴾ </t>
  </si>
  <si>
    <t>Is Allah not the most just of all judges?</t>
  </si>
  <si>
    <t>The Clot</t>
  </si>
  <si>
    <t>العلق</t>
  </si>
  <si>
    <t>Al-'Alaq</t>
  </si>
  <si>
    <t>ٱقْرَأْ بِٱسْمِ رَبِّكَ ٱلَّذِى خَلَقَ</t>
  </si>
  <si>
    <t>اقْرَأْ بِاسْمِ رَبِّكَ الَّذِي خَلَقَ ﴿١﴾</t>
  </si>
  <si>
    <t xml:space="preserve">اِقۡرَاۡ بِاسۡمِ رَبِّکَ الَّذِیۡ خَلَقَ ۚ﴿۱﴾ </t>
  </si>
  <si>
    <t>Read, ˹O Prophet,˺ in the Name of your Lord Who created—</t>
  </si>
  <si>
    <t>خَلَقَ ٱلْإِنسَٰنَ مِنْ عَلَقٍ</t>
  </si>
  <si>
    <t xml:space="preserve"> خَلَقَ الْإِنسَانَ مِنْ عَلَقٍ ﴿٢﴾</t>
  </si>
  <si>
    <t xml:space="preserve">خَلَقَ الۡاِنۡسَانَ مِنۡ عَلَقٍ ۚ﴿۲﴾ </t>
  </si>
  <si>
    <t>created humans from a clinging clot.</t>
  </si>
  <si>
    <t>ٱقْرَأْ وَرَبُّكَ ٱلْأَكْرَمُ</t>
  </si>
  <si>
    <t xml:space="preserve"> اقْرَأْ وَرَبُّكَ الْأَكْرَمُ ﴿٣﴾</t>
  </si>
  <si>
    <t xml:space="preserve">اِقۡرَاۡ وَ رَبُّکَ الۡاَکۡرَمُ ۙ﴿۳﴾ </t>
  </si>
  <si>
    <t>Read! And your Lord is the Most Generous,</t>
  </si>
  <si>
    <t>ٱلَّذِى عَلَّمَ بِٱلْقَلَمِ</t>
  </si>
  <si>
    <t xml:space="preserve"> الَّذِي عَلَّمَ بِالْقَلَمِ ﴿٤﴾</t>
  </si>
  <si>
    <t xml:space="preserve">الَّذِیۡ عَلَّمَ بِالۡقَلَمِ ۙ﴿۴﴾ </t>
  </si>
  <si>
    <t>Who taught by the pen—</t>
  </si>
  <si>
    <t>عَلَّمَ ٱلْإِنسَٰنَ مَا لَمْ يَعْلَمْ</t>
  </si>
  <si>
    <t xml:space="preserve"> عَلَّمَ الْإِنسَانَ مَا لَمْ يَعْلَمْ ﴿٥﴾</t>
  </si>
  <si>
    <t xml:space="preserve">عَلَّمَ الۡاِنۡسَانَ مَا لَمۡ  یَعۡلَمۡ ؕ﴿۵﴾ </t>
  </si>
  <si>
    <t>taught humanity what they knew not.</t>
  </si>
  <si>
    <t>كَلَّآ إِنَّ ٱلْإِنسَٰنَ لَيَطْغَىٰٓ</t>
  </si>
  <si>
    <t xml:space="preserve"> كَلَّا إِنَّ الْإِنسَانَ لَيَطْغَى ﴿٦﴾</t>
  </si>
  <si>
    <t xml:space="preserve">کَلَّاۤ  اِنَّ  الۡاِنۡسَانَ  لَیَطۡغٰۤی ۙ﴿۶﴾ </t>
  </si>
  <si>
    <t>Most certainly, one exceeds all bounds</t>
  </si>
  <si>
    <t>أَن رَّءَاهُ ٱسْتَغْنَىٰٓ</t>
  </si>
  <si>
    <t xml:space="preserve"> أَن رَّآهُ اسْتَغْنَى ﴿٧﴾</t>
  </si>
  <si>
    <t xml:space="preserve">اَنۡ  رَّاٰہُ  اسۡتَغۡنٰی ﴿ؕ۷﴾ </t>
  </si>
  <si>
    <t>once they think they are self-sufficient.</t>
  </si>
  <si>
    <t>إِنَّ إِلَىٰ رَبِّكَ ٱلرُّجْعَىٰٓ</t>
  </si>
  <si>
    <t xml:space="preserve"> إِنَّ إِلَى رَبِّكَ الرُّجْعَى ﴿٨﴾</t>
  </si>
  <si>
    <t xml:space="preserve">اِنَّ  اِلٰی رَبِّکَ  الرُّجۡعٰی ؕ﴿۸﴾ </t>
  </si>
  <si>
    <t>˹But˺ surely to your Lord is the return ˹of all˺.</t>
  </si>
  <si>
    <t>أَرَءَيْتَ ٱلَّذِى يَنْهَىٰ</t>
  </si>
  <si>
    <t xml:space="preserve"> أَرَأَيْتَ الَّذِي يَنْهَى ﴿٩﴾</t>
  </si>
  <si>
    <t xml:space="preserve">اَرَءَیۡتَ الَّذِیۡ یَنۡہٰی ۙ﴿۹﴾ </t>
  </si>
  <si>
    <t>Have you seen the man who prevents</t>
  </si>
  <si>
    <t>عَبْدًا إِذَا صَلَّىٰٓ</t>
  </si>
  <si>
    <t xml:space="preserve"> عَبْدًا إِذَا صَلَّى ﴿١٠﴾</t>
  </si>
  <si>
    <t xml:space="preserve">عَبۡدًا اِذَا صَلّٰی ﴿ؕ۱۰﴾ </t>
  </si>
  <si>
    <t>a servant ˹of Ours˺ from praying?</t>
  </si>
  <si>
    <t>أَرَءَيْتَ إِن كَانَ عَلَى ٱلْهُدَىٰٓ</t>
  </si>
  <si>
    <t xml:space="preserve"> أَرَأَيْتَ إِن كَانَ عَلَى الْهُدَى ﴿١١﴾</t>
  </si>
  <si>
    <t xml:space="preserve">اَرَءَیۡتَ  اِنۡ کَانَ عَلَی الۡہُدٰۤی ﴿ۙ۱۱﴾ </t>
  </si>
  <si>
    <t>What if this ˹servant˺ is ˹rightly˺ guided,</t>
  </si>
  <si>
    <t>أَوْ أَمَرَ بِٱلتَّقْوَىٰٓ</t>
  </si>
  <si>
    <t xml:space="preserve"> أَوْ أَمَرَ بِالتَّقْوَى ﴿١٢﴾</t>
  </si>
  <si>
    <t xml:space="preserve">اَوۡ  اَمَرَ  بِالتَّقۡوٰی ﴿ؕ۱۲﴾ </t>
  </si>
  <si>
    <t>or encourages righteousness?</t>
  </si>
  <si>
    <t>أَرَءَيْتَ إِن كَذَّبَ وَتَوَلَّىٰٓ</t>
  </si>
  <si>
    <t xml:space="preserve"> أَرَأَيْتَ إِن كَذَّبَ وَتَوَلَّى ﴿١٣﴾</t>
  </si>
  <si>
    <t xml:space="preserve">اَرَءَیۡتَ  اِنۡ کَذَّبَ وَ تَوَلّٰی ﴿ؕ۱۳﴾ </t>
  </si>
  <si>
    <t>What if that ˹man˺ persists in denial and turns away?</t>
  </si>
  <si>
    <t>أَلَمْ يَعْلَم بِأَنَّ ٱللَّهَ يَرَىٰ</t>
  </si>
  <si>
    <t xml:space="preserve"> أَلَمْ يَعْلَمْ بِأَنَّ اللَّهَ يَرَى ﴿١٤﴾</t>
  </si>
  <si>
    <t xml:space="preserve">اَلَمۡ یَعۡلَمۡ بِاَنَّ اللّٰہَ یَرٰی ﴿ؕ۱۴﴾ </t>
  </si>
  <si>
    <t>Does he not know that Allah sees ˹all˺?</t>
  </si>
  <si>
    <t>كَلَّا لَئِن لَّمْ يَنتَهِ لَنَسْفَعًۢا بِٱلنَّاصِيَةِ</t>
  </si>
  <si>
    <t xml:space="preserve"> كَلَّا لَئِن لَّمْ يَنتَهِ لَنَسْفَعًا بِالنَّاصِيَةِ ﴿١٥﴾</t>
  </si>
  <si>
    <t xml:space="preserve">کَلَّا لَئِنۡ لَّمۡ یَنۡتَہِ ۬ۙ  لَنَسۡفَعًۢا بِالنَّاصِیَۃِ ﴿ۙ۱۵﴾ </t>
  </si>
  <si>
    <t>But no! If he does not desist, We will certainly drag him by the forelock—</t>
  </si>
  <si>
    <t>نَاصِيَةٍۢ كَٰذِبَةٍ خَاطِئَةٍۢ</t>
  </si>
  <si>
    <t xml:space="preserve"> نَاصِيَةٍ كَاذِبَةٍ خَاطِئَةٍ ﴿١٦﴾</t>
  </si>
  <si>
    <t xml:space="preserve">نَاصِیَۃٍ کَاذِبَۃٍ خَاطِئَۃٍ ﴿ۚ۱۶﴾ </t>
  </si>
  <si>
    <t>a lying, sinful forelock.</t>
  </si>
  <si>
    <t>فَلْيَدْعُ نَادِيَهُۥ</t>
  </si>
  <si>
    <t xml:space="preserve"> فَلْيَدْعُ نَادِيَه ﴿١٧﴾</t>
  </si>
  <si>
    <t xml:space="preserve">فَلۡیَدۡعُ نَادِیَہٗ ﴿ۙ۱۷﴾ </t>
  </si>
  <si>
    <t>So let him call his associates.</t>
  </si>
  <si>
    <t>سَنَدْعُ ٱلزَّبَانِيَةَ</t>
  </si>
  <si>
    <t xml:space="preserve"> سَنَدْعُ الزَّبَانِيَةَ ﴿١٨﴾</t>
  </si>
  <si>
    <t xml:space="preserve">سَنَدۡعُ  الزَّبَانِیَۃَ ﴿ۙ۱۸﴾ </t>
  </si>
  <si>
    <t>We will call the wardens of Hell.</t>
  </si>
  <si>
    <t>كَلَّا لَا تُطِعْهُ وَٱسْجُدْ وَٱقْتَرِب ۩</t>
  </si>
  <si>
    <t xml:space="preserve"> كَلَّا لَا تُطِعْهُ وَاسْجُدْ وَاقْتَرِبْ  ﴿١٩﴾</t>
  </si>
  <si>
    <t xml:space="preserve">کَلَّا ؕ لَا تُطِعۡہُ وَ اسۡجُدۡ وَ اقۡتَرِبۡ ﴿٪ٛ۱۹﴾ </t>
  </si>
  <si>
    <t>Again, no! Never obey him ˹O Prophet˺! Rather, ˹continue to˺ prostrate and draw near ˹to Allah˺.</t>
  </si>
  <si>
    <t>The Power</t>
  </si>
  <si>
    <t>القدر</t>
  </si>
  <si>
    <t>Al-Qadr</t>
  </si>
  <si>
    <t>بِّسْمِ ٱللَّهِ ٱلرَّحْمَٰنِ ٱلرَّحِيمِ إِنَّآ أَنزَلْنَٰهُ فِى لَيْلَةِ ٱلْقَدْرِ</t>
  </si>
  <si>
    <t>إِنَّا أَنزَلْنَاهُ فِي لَيْلَةِ الْقَدْرِ ﴿١﴾</t>
  </si>
  <si>
    <t xml:space="preserve">اِنَّاۤ  اَنۡزَلۡنٰہُ  فِیۡ  لَیۡلَۃِ  الۡقَدۡرِ ۚ﴿ۖ۱﴾ </t>
  </si>
  <si>
    <t>Indeed, ˹it is˺ We ˹Who˺ sent this ˹Quran˺ down on the Night of Glory.</t>
  </si>
  <si>
    <t>وَمَآ أَدْرَىٰكَ مَا لَيْلَةُ ٱلْقَدْرِ</t>
  </si>
  <si>
    <t xml:space="preserve"> وَمَا أَدْرَاكَ مَا لَيْلَةُ الْقَدْرِ ﴿٢﴾</t>
  </si>
  <si>
    <t xml:space="preserve">وَ مَاۤ  اَدۡرٰىکَ مَا لَیۡلَۃُ  الۡقَدۡرِ ؕ﴿۲﴾ </t>
  </si>
  <si>
    <t>And what will make you realize what the Night of Glory is?</t>
  </si>
  <si>
    <t>لَيْلَةُ ٱلْقَدْرِ خَيْرٌۭ مِّنْ أَلْفِ شَهْرٍۢ</t>
  </si>
  <si>
    <t xml:space="preserve"> لَيْلَةُ الْقَدْرِ خَيْرٌ مِّنْ أَلْفِ شَهْرٍ ﴿٣﴾</t>
  </si>
  <si>
    <t>لَیۡلَۃُ  الۡقَدۡرِ ۬ۙ خَیۡرٌ  مِّنۡ  اَلۡفِ شَہۡرٍ ؕ﴿ؔ۳﴾</t>
  </si>
  <si>
    <t>The Night of Glory is better than a thousand months.</t>
  </si>
  <si>
    <t>تَنَزَّلُ ٱلْمَلَٰٓئِكَةُ وَٱلرُّوحُ فِيهَا بِإِذْنِ رَبِّهِم مِّن كُلِّ أَمْرٍۢ</t>
  </si>
  <si>
    <t xml:space="preserve"> تَنَزَّلُ الْمَلَائِكَةُ وَالرُّوحُ فِيهَا بِإِذْنِ رَبِّهِم مِّن كُلِّ أَمْرٍ ﴿٤﴾</t>
  </si>
  <si>
    <t xml:space="preserve">تَنَزَّلُ الۡمَلٰٓئِکَۃُ وَ الرُّوۡحُ  فِیۡہَا بِاِذۡنِ رَبِّہِمۡ ۚ مِنۡ  کُلِّ  اَمۡرٍ ۙ﴿ۛ۴﴾ </t>
  </si>
  <si>
    <t>That night the angels and the ˹holy˺ spirit descend, by the permission of their Lord, for every ˹decreed˺ matter.</t>
  </si>
  <si>
    <t>سَلَٰمٌ هِىَ حَتَّىٰ مَطْلَعِ ٱلْفَجْرِ</t>
  </si>
  <si>
    <t xml:space="preserve"> سَلَامٌ هِيَ حَتَّى مَطْلَعِ الْفَجْرِ ﴿٥﴾</t>
  </si>
  <si>
    <t xml:space="preserve">سَلٰمٌ ۟ۛ ہِیَ حَتّٰی مَطۡلَعِ  الۡفَجۡرِ ٪﴿۵﴾ </t>
  </si>
  <si>
    <t>It is all peace until the break of dawn.</t>
  </si>
  <si>
    <t>The Clear Proof</t>
  </si>
  <si>
    <t>البينة</t>
  </si>
  <si>
    <t>Al-Bayyinah</t>
  </si>
  <si>
    <t>لَمْ يَكُنِ ٱلَّذِينَ كَفَرُوا۟ مِنْ أَهْلِ ٱلْكِتَٰبِ وَٱلْمُشْرِكِينَ مُنفَكِّينَ حَتَّىٰ تَأْتِيَهُمُ ٱلْبَيِّنَةُ</t>
  </si>
  <si>
    <t>لَمْ يَكُنِ الَّذِينَ كَفَرُوا مِنْ أَهْلِ الْكِتَابِ وَالْمُشْرِكِينَ مُنفَكِّينَ حَتَّى تَأْتِيَهُمُ الْبَيِّنَةُ ﴿١﴾</t>
  </si>
  <si>
    <t xml:space="preserve">لَمۡ  یَکُنِ الَّذِیۡنَ کَفَرُوۡا  مِنۡ  اَہۡلِ الۡکِتٰبِ وَ الۡمُشۡرِکِیۡنَ مُنۡفَکِّیۡنَ حَتّٰی تَاۡتِیَہُمُ  الۡبَیِّنَۃُ ۙ﴿۱﴾ </t>
  </si>
  <si>
    <t>The disbelievers from the People of the Book and the polytheists were not going to desist ˹from disbelief˺ until the clear proof came to them:</t>
  </si>
  <si>
    <t>رَسُولٌۭ مِّنَ ٱللَّهِ يَتْلُوا۟ صُحُفًۭا مُّطَهَّرَةًۭ</t>
  </si>
  <si>
    <t xml:space="preserve"> رَسُولٌ مِّنَ اللَّهِ يَتْلُو صُحُفًا مُّطَهَّرَةً ﴿٢﴾</t>
  </si>
  <si>
    <t xml:space="preserve">رَسُوۡلٌ مِّنَ اللّٰہِ یَتۡلُوۡا صُحُفًا مُّطَہَّرَۃً  ۙ﴿۲﴾ </t>
  </si>
  <si>
    <t>a messenger from Allah, reciting scrolls of ˹utmost˺ purity,</t>
  </si>
  <si>
    <t>فِيهَا كُتُبٌۭ قَيِّمَةٌۭ</t>
  </si>
  <si>
    <t xml:space="preserve"> فِيهَا كُتُبٌ قَيِّمَةٌ ﴿٣﴾</t>
  </si>
  <si>
    <t xml:space="preserve">فِیۡہَا کُتُبٌ قَیِّمَۃٌ ؕ﴿۳﴾ </t>
  </si>
  <si>
    <t>containing upright commandments.</t>
  </si>
  <si>
    <t>وَمَا تَفَرَّقَ ٱلَّذِينَ أُوتُوا۟ ٱلْكِتَٰبَ إِلَّا مِنۢ بَعْدِ مَا جَآءَتْهُمُ ٱلْبَيِّنَةُ</t>
  </si>
  <si>
    <t xml:space="preserve"> وَمَا تَفَرَّقَ الَّذِينَ أُوتُوا الْكِتَابَ إِلَّا مِن بَعْدِ مَا جَاءَتْهُمُ الْبَيِّنَةُ ﴿٤﴾</t>
  </si>
  <si>
    <t xml:space="preserve">وَ مَا تَفَرَّقَ الَّذِیۡنَ اُوۡتُوا الۡکِتٰبَ  اِلَّا مِنۡۢ  بَعۡدِ مَا جَآءَتۡہُمُ  الۡبَیِّنَۃُ ؕ﴿۴﴾ </t>
  </si>
  <si>
    <t>It was not until this clear proof came to the People of the Book that they became divided ˹about his prophethood˺—</t>
  </si>
  <si>
    <t>وَمَآ أُمِرُوٓا۟ إِلَّا لِيَعْبُدُوا۟ ٱللَّهَ مُخْلِصِينَ لَهُ ٱلدِّينَ حُنَفَآءَ وَيُقِيمُوا۟ ٱلصَّلَوٰةَ وَيُؤْتُوا۟ ٱلزَّكَوٰةَ ۚ وَذَٰلِكَ دِينُ ٱلْقَيِّمَةِ</t>
  </si>
  <si>
    <t xml:space="preserve"> وَمَا أُمِرُوا إِلَّا لِيَعْبُدُوا اللَّهَ مُخْلِصِينَ لَهُ الدِّينَ حُنَفَاءَ وَيُقِيمُوا الصَّلَاةَ وَيُؤْتُوا الزَّكَاةَ وَذَلِكَ دِينُ الْقَيِّمَةِ ﴿٥﴾</t>
  </si>
  <si>
    <t xml:space="preserve">وَ مَاۤ  اُمِرُوۡۤا  اِلَّا لِیَعۡبُدُوا اللّٰہَ مُخۡلِصِیۡنَ لَہُ  الدِّیۡنَ ۬ۙ حُنَفَآءَ وَ یُقِیۡمُوا الصَّلٰوۃَ  وَ یُؤۡتُوا الزَّکٰوۃَ وَ ذٰلِکَ دِیۡنُ الۡقَیِّمَۃِ ؕ﴿۵﴾ </t>
  </si>
  <si>
    <t>even though they were only commanded to worship Allah ˹alone˺ with sincere devotion to Him in all uprightness, establish prayer, and pay alms-tax. That is the upright Way.</t>
  </si>
  <si>
    <t>إِنَّ ٱلَّذِينَ كَفَرُوا۟ مِنْ أَهْلِ ٱلْكِتَٰبِ وَٱلْمُشْرِكِينَ فِى نَارِ جَهَنَّمَ خَٰلِدِينَ فِيهَآ ۚ أُو۟لَٰٓئِكَ هُمْ شَرُّ ٱلْبَرِيَّةِ</t>
  </si>
  <si>
    <t xml:space="preserve"> إِنَّ الَّذِينَ كَفَرُوا مِنْ أَهْلِ الْكِتَابِ وَالْمُشْرِكِينَ فِي نَارِ جَهَنَّمَ خَالِدِينَ فِيهَا أُوْلَئِكَ هُمْ شَرُّ الْبَرِيَّةِ ﴿٦﴾</t>
  </si>
  <si>
    <t xml:space="preserve">اِنَّ  الَّذِیۡنَ کَفَرُوۡا مِنۡ اَہۡلِ الۡکِتٰبِ وَ الۡمُشۡرِکِیۡنَ فِیۡ  نَارِ جَہَنَّمَ خٰلِدِیۡنَ فِیۡہَا ؕ اُولٰٓئِکَ ہُمۡ شَرُّ الۡبَرِیَّۃِ ؕ﴿۶﴾ </t>
  </si>
  <si>
    <t>Indeed, those who disbelieve from the People of the Book and the polytheists will be in the Fire of Hell, to stay there forever. They are the worst of ˹all˺ beings.</t>
  </si>
  <si>
    <t>إِنَّ ٱلَّذِينَ ءَامَنُوا۟ وَعَمِلُوا۟ ٱلصَّٰلِحَٰتِ أُو۟لَٰٓئِكَ هُمْ خَيْرُ ٱلْبَرِيَّةِ</t>
  </si>
  <si>
    <t xml:space="preserve"> إِنَّ الَّذِينَ آمَنُوا وَعَمِلُوا الصَّالِحَاتِ أُوْلَئِكَ هُمْ خَيْرُ الْبَرِيَّةِ ﴿٧﴾</t>
  </si>
  <si>
    <t xml:space="preserve">اِنَّ  الَّذِیۡنَ  اٰمَنُوۡا وَ عَمِلُوا الصّٰلِحٰتِ ۙ اُولٰٓئِکَ ہُمۡ خَیۡرُ الۡبَرِیَّۃِ ؕ﴿۷﴾ </t>
  </si>
  <si>
    <t>Indeed, those who believe and do good—they are the best of ˹all˺ beings.</t>
  </si>
  <si>
    <t>جَزَآؤُهُمْ عِندَ رَبِّهِمْ جَنَّٰتُ عَدْنٍۢ تَجْرِى مِن تَحْتِهَا ٱلْأَنْهَٰرُ خَٰلِدِينَ فِيهَآ أَبَدًۭا ۖ رَّضِىَ ٱللَّهُ عَنْهُمْ وَرَضُوا۟ عَنْهُ ۚ ذَٰلِكَ لِمَنْ خَشِىَ رَبَّهُۥ</t>
  </si>
  <si>
    <t xml:space="preserve"> جَزَاؤُهُمْ عِندَ رَبِّهِمْ جَنَّاتُ عَدْنٍ تَجْرِي مِن تَحْتِهَا الْأَنْهَارُ خَالِدِينَ فِيهَا أَبَدًا رَّضِيَ اللَّهُ عَنْهُمْ وَرَضُوا عَنْهُ ذَلِكَ لِمَنْ خَشِيَ رَبَّهُ ﴿٨﴾</t>
  </si>
  <si>
    <t xml:space="preserve">جَزَآؤُہُمۡ عِنۡدَ  رَبِّہِمۡ جَنّٰتُ عَدۡنٍ تَجۡرِیۡ مِنۡ تَحۡتِہَا الۡاَنۡہٰرُ خٰلِدِیۡنَ فِیۡہَاۤ  اَبَدًا ؕ رَضِیَ اللّٰہُ  عَنۡہُمۡ وَ رَضُوۡا عَنۡہُ ؕ ذٰلِکَ لِمَنۡ خَشِیَ رَبَّہٗ ٪﴿۸﴾ </t>
  </si>
  <si>
    <t>Their reward with their Lord will be Gardens of Eternity, under which rivers flow, to stay there for ever and ever. Allah is pleased with them and they are pleased with Him. This is ˹only˺ for those in awe of their Lord.</t>
  </si>
  <si>
    <t>The Earthquake</t>
  </si>
  <si>
    <t>الزلزلة</t>
  </si>
  <si>
    <t>Az-Zalzalah</t>
  </si>
  <si>
    <t>إِذَا زُلْزِلَتِ ٱلْأَرْضُ زِلْزَالَهَا</t>
  </si>
  <si>
    <t>إِذَا زُلْزِلَتِ الْأَرْضُ زِلْزَالَهَا ﴿١﴾</t>
  </si>
  <si>
    <t>اِذَا  زُلۡزِلَتِ الۡاَرۡضُ  زِلۡزَالَہَا  ۙ﴿۱﴾</t>
  </si>
  <si>
    <t>When the earth is shaken ˹in˺ its ultimate quaking,</t>
  </si>
  <si>
    <t>وَأَخْرَجَتِ ٱلْأَرْضُ أَثْقَالَهَا</t>
  </si>
  <si>
    <t xml:space="preserve"> وَأَخْرَجَتِ الْأَرْضُ أَثْقَالَهَا ﴿٢﴾</t>
  </si>
  <si>
    <t xml:space="preserve">وَ اَخۡرَجَتِ الۡاَرۡضُ اَثۡقَالَہَا ۙ﴿۲﴾ </t>
  </si>
  <si>
    <t>and when the earth throws out ˹all˺ its contents,</t>
  </si>
  <si>
    <t>وَقَالَ ٱلْإِنسَٰنُ مَا لَهَا</t>
  </si>
  <si>
    <t xml:space="preserve"> وَقَالَ الْإِنسَانُ مَا لَهَا ﴿٣﴾</t>
  </si>
  <si>
    <t xml:space="preserve">وَ  قَالَ الۡاِنۡسَانُ مَا لَہَا ۚ﴿۳﴾ </t>
  </si>
  <si>
    <t>and humanity cries, “What is wrong with it?”—</t>
  </si>
  <si>
    <t>يَوْمَئِذٍۢ تُحَدِّثُ أَخْبَارَهَا</t>
  </si>
  <si>
    <t xml:space="preserve"> يَوْمَئِذٍ تُحَدِّثُ أَخْبَارَهَا ﴿٤﴾</t>
  </si>
  <si>
    <t xml:space="preserve">یَوۡمَئِذٍ تُحَدِّثُ  اَخۡبَارَہَا ۙ﴿۴﴾ </t>
  </si>
  <si>
    <t>on that Day the earth will recount everything,</t>
  </si>
  <si>
    <t>بِأَنَّ رَبَّكَ أَوْحَىٰ لَهَا</t>
  </si>
  <si>
    <t xml:space="preserve"> بِأَنَّ رَبَّكَ أَوْحَى لَهَا ﴿٥﴾</t>
  </si>
  <si>
    <t xml:space="preserve">بِاَنَّ  رَبَّکَ اَوۡحٰی لَہَا ؕ﴿۵﴾ </t>
  </si>
  <si>
    <t>having been inspired by your Lord ˹to do so˺.</t>
  </si>
  <si>
    <t>يَوْمَئِذٍۢ يَصْدُرُ ٱلنَّاسُ أَشْتَاتًۭا لِّيُرَوْا۟ أَعْمَٰلَهُمْ</t>
  </si>
  <si>
    <t xml:space="preserve"> يَوْمَئِذٍ يَصْدُرُ النَّاسُ أَشْتَاتًا لِّيُرَوْا أَعْمَالَهُمْ ﴿٦﴾</t>
  </si>
  <si>
    <t xml:space="preserve">یَوۡمَئِذٍ یَّصۡدُرُ  النَّاسُ اَشۡتَاتًا ۬ۙ لِّیُرَوۡا اَعۡمَالَہُمۡ ؕ﴿۶﴾ </t>
  </si>
  <si>
    <t>On that Day people will proceed in separate groups to be shown ˹the consequences of˺ their deeds.</t>
  </si>
  <si>
    <t>فَمَن يَعْمَلْ مِثْقَالَ ذَرَّةٍ خَيْرًۭا يَرَهُۥ</t>
  </si>
  <si>
    <t xml:space="preserve"> فَمَن يَعْمَلْ مِثْقَالَ ذَرَّةٍ خَيْرًا يَرَهُ ﴿٧﴾</t>
  </si>
  <si>
    <t xml:space="preserve">فَمَنۡ یَّعۡمَلۡ مِثۡقَالَ ذَرَّۃٍ خَیۡرًا یَّرَہٗ ؕ﴿۷﴾ </t>
  </si>
  <si>
    <t>So whoever does an atom’s weight of good will see it.</t>
  </si>
  <si>
    <t>وَمَن يَعْمَلْ مِثْقَالَ ذَرَّةٍۢ شَرًّۭا يَرَهُۥ</t>
  </si>
  <si>
    <t xml:space="preserve"> وَمَن يَعْمَلْ مِثْقَالَ ذَرَّةٍ شَرًّا يَرَهُ ﴿٨﴾</t>
  </si>
  <si>
    <t>وَ مَنۡ یَّعۡمَلۡ مِثۡقَالَ ذَرَّۃٍ  شَرًّا یَّرَہٗ ٪﴿۸﴾</t>
  </si>
  <si>
    <t>And whoever does an atom’s weight of evil will see it.</t>
  </si>
  <si>
    <t>The Courser</t>
  </si>
  <si>
    <t>العاديات</t>
  </si>
  <si>
    <t>Al-'Adiyat</t>
  </si>
  <si>
    <t>وَٱلْعَٰدِيَٰتِ ضَبْحًۭا</t>
  </si>
  <si>
    <t>وَالْعَادِيَاتِ ضَبْحًا ﴿١﴾</t>
  </si>
  <si>
    <t xml:space="preserve">وَ الۡعٰدِیٰتِ ضَبۡحًا ۙ﴿۱﴾ </t>
  </si>
  <si>
    <t>’ By the galloping, panting horses,</t>
  </si>
  <si>
    <t>فَٱلْمُورِيَٰتِ قَدْحًۭا</t>
  </si>
  <si>
    <t xml:space="preserve"> فَالْمُورِيَاتِ قَدْحًا ﴿٢﴾</t>
  </si>
  <si>
    <t xml:space="preserve">فَالۡمُوۡرِیٰتِ قَدۡحًا ۙ﴿۲﴾ </t>
  </si>
  <si>
    <t>striking sparks of fire ˹with their hoofs˺,</t>
  </si>
  <si>
    <t>فَٱلْمُغِيرَٰتِ صُبْحًۭا</t>
  </si>
  <si>
    <t xml:space="preserve"> فَالْمُغِيرَاتِ صُبْحًا ﴿٣﴾</t>
  </si>
  <si>
    <t xml:space="preserve">فَالۡمُغِیۡرٰتِ صُبۡحًا ۙ﴿۳﴾ </t>
  </si>
  <si>
    <t>launching raids at dawn,</t>
  </si>
  <si>
    <t>فَأَثَرْنَ بِهِۦ نَقْعًۭا</t>
  </si>
  <si>
    <t xml:space="preserve"> فَأَثَرْنَ بِهِ نَقْعًا ﴿٤﴾</t>
  </si>
  <si>
    <t xml:space="preserve">فَاَثَرۡنَ بِہٖ نَقۡعًا ۙ﴿۴﴾ </t>
  </si>
  <si>
    <t>stirring up ˹clouds of˺ dust,</t>
  </si>
  <si>
    <t>فَوَسَطْنَ بِهِۦ جَمْعًا</t>
  </si>
  <si>
    <t xml:space="preserve"> فَوَسَطْنَ بِهِ جَمْعًا ﴿٥﴾</t>
  </si>
  <si>
    <t xml:space="preserve">فَوَسَطۡنَ بِہٖ جَمۡعًا ۙ﴿۵﴾ </t>
  </si>
  <si>
    <t>and penetrating into the heart of enemy lines!</t>
  </si>
  <si>
    <t>إِنَّ ٱلْإِنسَٰنَ لِرَبِّهِۦ لَكَنُودٌۭ</t>
  </si>
  <si>
    <t xml:space="preserve"> إِنَّ الْإِنسَانَ لِرَبِّهِ لَكَنُودٌ ﴿٦﴾</t>
  </si>
  <si>
    <t xml:space="preserve">اِنَّ  الۡاِنۡسَانَ لِرَبِّہٖ  لَکَنُوۡدٌ ۚ﴿۶﴾ </t>
  </si>
  <si>
    <t>Surely humankind is ungrateful to their Lord—</t>
  </si>
  <si>
    <t>وَإِنَّهُۥ عَلَىٰ ذَٰلِكَ لَشَهِيدٌۭ</t>
  </si>
  <si>
    <t xml:space="preserve"> وَإِنَّهُ عَلَى ذَلِكَ لَشَهِيدٌ ﴿٧﴾</t>
  </si>
  <si>
    <t xml:space="preserve">وَ  اِنَّہٗ  عَلٰی ذٰلِکَ لَشَہِیۡدٌ ۚ﴿۷﴾ </t>
  </si>
  <si>
    <t>and they certainly attest to this—</t>
  </si>
  <si>
    <t>وَإِنَّهُۥ لِحُبِّ ٱلْخَيْرِ لَشَدِيدٌ</t>
  </si>
  <si>
    <t xml:space="preserve"> وَإِنَّهُ لِحُبِّ الْخَيْرِ لَشَدِيدٌ ﴿٨﴾</t>
  </si>
  <si>
    <t xml:space="preserve">وَ  اِنَّہٗ  لِحُبِّ الۡخَیۡرِ  لَشَدِیۡدٌ ؕ﴿۸﴾ </t>
  </si>
  <si>
    <t>and they are truly extreme in their love of ˹worldly˺ gains.</t>
  </si>
  <si>
    <t>۞ أَفَلَا يَعْلَمُ إِذَا بُعْثِرَ مَا فِى ٱلْقُبُورِ</t>
  </si>
  <si>
    <t xml:space="preserve"> أَفَلَا يَعْلَمُ إِذَا بُعْثِرَ مَا فِي الْقُبُورِ ﴿٩﴾</t>
  </si>
  <si>
    <t xml:space="preserve">اَفَلَا یَعۡلَمُ  اِذَا بُعۡثِرَ مَا فِی الۡقُبُوۡرِ ۙ﴿۹﴾ </t>
  </si>
  <si>
    <t>Do they not know that when the contents of the graves will be spilled out,</t>
  </si>
  <si>
    <t>وَحُصِّلَ مَا فِى ٱلصُّدُورِ</t>
  </si>
  <si>
    <t xml:space="preserve"> وَحُصِّلَ مَا فِي الصُّدُورِ ﴿١٠﴾</t>
  </si>
  <si>
    <t xml:space="preserve">وَ  حُصِّلَ مَا فِی الصُّدُوۡرِ ﴿ۙ۱۰﴾ </t>
  </si>
  <si>
    <t>and the secrets of the hearts will be laid bare—</t>
  </si>
  <si>
    <t>إِنَّ رَبَّهُم بِهِمْ يَوْمَئِذٍۢ لَّخَبِيرٌۢ</t>
  </si>
  <si>
    <t xml:space="preserve"> إِنَّ رَبَّهُم بِهِمْ يَوْمَئِذٍ لَّخَبِيرٌ ﴿١١﴾</t>
  </si>
  <si>
    <t xml:space="preserve">اِنَّ  رَبَّہُمۡ  بِہِمۡ یَوۡمَئِذٍ لَّخَبِیۡرٌ ٪﴿۱۱﴾ </t>
  </si>
  <si>
    <t>surely their Lord is All-Aware of them on that Day.</t>
  </si>
  <si>
    <t>The Calamity</t>
  </si>
  <si>
    <t>القارعة</t>
  </si>
  <si>
    <t>Al-Qari'ah</t>
  </si>
  <si>
    <t>ٱلْقَارِعَةُ</t>
  </si>
  <si>
    <t>الْقَارِعَةُ ﴿١﴾</t>
  </si>
  <si>
    <t xml:space="preserve">اَلۡقَارِعَۃُ ۙ﴿۱﴾ </t>
  </si>
  <si>
    <t>The Striking Disaster!</t>
  </si>
  <si>
    <t>مَا ٱلْقَارِعَةُ</t>
  </si>
  <si>
    <t xml:space="preserve"> مَا الْقَارِعَةُ ﴿٢﴾</t>
  </si>
  <si>
    <t xml:space="preserve">مَا الۡقَارِعَۃُ ۚ﴿۲﴾ </t>
  </si>
  <si>
    <t>What is the Striking Disaster?</t>
  </si>
  <si>
    <t>وَمَآ أَدْرَىٰكَ مَا ٱلْقَارِعَةُ</t>
  </si>
  <si>
    <t xml:space="preserve"> وَمَا أَدْرَاكَ مَا الْقَارِعَةُ ﴿٣﴾</t>
  </si>
  <si>
    <t xml:space="preserve">وَ  مَاۤ  اَدۡرٰىکَ مَا الۡقَارِعَۃُ ؕ﴿۳﴾ </t>
  </si>
  <si>
    <t>And what will make you realize what the Striking Disaster is?</t>
  </si>
  <si>
    <t>يَوْمَ يَكُونُ ٱلنَّاسُ كَٱلْفَرَاشِ ٱلْمَبْثُوثِ</t>
  </si>
  <si>
    <t xml:space="preserve"> يَوْمَ يَكُونُ النَّاسُ كَالْفَرَاشِ الْمَبْثُوثِ ﴿٤﴾</t>
  </si>
  <si>
    <t xml:space="preserve">یَوۡمَ یَکُوۡنُ  النَّاسُ کَالۡفَرَاشِ الۡمَبۡثُوۡثِ ۙ﴿۴﴾ </t>
  </si>
  <si>
    <t>˹It is˺ the Day people will be like scattered moths,</t>
  </si>
  <si>
    <t>وَتَكُونُ ٱلْجِبَالُ كَٱلْعِهْنِ ٱلْمَنفُوشِ</t>
  </si>
  <si>
    <t xml:space="preserve"> وَتَكُونُ الْجِبَالُ كَالْعِهْنِ الْمَنفُوشِ ﴿٥﴾</t>
  </si>
  <si>
    <t>وَ تَکُوۡنُ  الۡجِبَالُ کَالۡعِہۡنِ الۡمَنۡفُوۡشِ ؕ﴿۵﴾</t>
  </si>
  <si>
    <t>and the mountains will be like carded wool.</t>
  </si>
  <si>
    <t>فَأَمَّا مَن ثَقُلَتْ مَوَٰزِينُهُۥ</t>
  </si>
  <si>
    <t xml:space="preserve"> فَأَمَّا مَن ثَقُلَتْ مَوَازِينُهُ ﴿٦﴾</t>
  </si>
  <si>
    <t xml:space="preserve">فَاَمَّا  مَنۡ  ثَقُلَتۡ مَوَازِیۡنُہٗ ۙ﴿۶﴾ </t>
  </si>
  <si>
    <t>So as for those whose scale is heavy ˹with good deeds˺,</t>
  </si>
  <si>
    <t xml:space="preserve"> فَهُوَ فِي عِيشَةٍ رَّاضِيَةٍ ﴿٧﴾</t>
  </si>
  <si>
    <t xml:space="preserve">فَہُوَ  فِیۡ عِیۡشَۃٍ  رَّاضِیَۃٍ ؕ﴿۷﴾ </t>
  </si>
  <si>
    <t>they will be in a life of bliss.</t>
  </si>
  <si>
    <t>وَأَمَّا مَنْ خَفَّتْ مَوَٰزِينُهُۥ</t>
  </si>
  <si>
    <t xml:space="preserve"> وَأَمَّا مَنْ خَفَّتْ مَوَازِينُهُ ﴿٨﴾</t>
  </si>
  <si>
    <t xml:space="preserve">وَ اَمَّا مَنۡ خَفَّتۡ مَوَازِیۡنُہٗ ۙ﴿۸﴾ </t>
  </si>
  <si>
    <t>And as for those whose scale is light,</t>
  </si>
  <si>
    <t>فَأُمُّهُۥ هَاوِيَةٌۭ</t>
  </si>
  <si>
    <t xml:space="preserve"> فَأُمُّهُ هَاوِيَةٌ ﴿٩﴾</t>
  </si>
  <si>
    <t xml:space="preserve">فَاُمُّہٗ  ہَاوِیَۃٌ ؕ﴿۹﴾ </t>
  </si>
  <si>
    <t>their home will be the abyss.</t>
  </si>
  <si>
    <t>وَمَآ أَدْرَىٰكَ مَا هِيَهْ</t>
  </si>
  <si>
    <t xml:space="preserve"> وَمَا أَدْرَاكَ مَا هِيَهْ ﴿١٠﴾</t>
  </si>
  <si>
    <t xml:space="preserve">وَ مَاۤ  اَدۡرٰىکَ مَا ہِیَہۡ ﴿ؕ۱۰﴾ </t>
  </si>
  <si>
    <t>And what will make you realize what that is?</t>
  </si>
  <si>
    <t>نَارٌ حَامِيَةٌۢ</t>
  </si>
  <si>
    <t xml:space="preserve"> نَارٌ حَامِيَةٌ ﴿١١﴾</t>
  </si>
  <si>
    <t xml:space="preserve">نَارٌ حَامِیَۃٌ ﴿٪۱۱﴾ </t>
  </si>
  <si>
    <t>˹It is˺ a scorching Fire.</t>
  </si>
  <si>
    <t>The Rivalry in world increase</t>
  </si>
  <si>
    <t>التكاثر</t>
  </si>
  <si>
    <t>At-Takathur</t>
  </si>
  <si>
    <t>أَلْهَىٰكُمُ ٱلتَّكَاثُرُ</t>
  </si>
  <si>
    <t>أَلْهَاكُمُ التَّكَاثُرُ ﴿١﴾</t>
  </si>
  <si>
    <t xml:space="preserve">اَلۡہٰکُمُ  التَّکَاثُرُ ۙ﴿۱﴾ </t>
  </si>
  <si>
    <t>Competition for more ˹gains˺ diverts you ˹from Allah˺,</t>
  </si>
  <si>
    <t>حَتَّىٰ زُرْتُمُ ٱلْمَقَابِرَ</t>
  </si>
  <si>
    <t xml:space="preserve"> حَتَّى زُرْتُمُ الْمَقَابِرَ ﴿٢﴾</t>
  </si>
  <si>
    <t xml:space="preserve">حَتّٰی زُرۡتُمُ  الۡمَقَابِرَ ؕ﴿۲﴾ </t>
  </si>
  <si>
    <t>until you end up in ˹your˺ graves.</t>
  </si>
  <si>
    <t>كَلَّا سَوْفَ تَعْلَمُونَ</t>
  </si>
  <si>
    <t xml:space="preserve"> كَلَّا سَوْفَ تَعْلَمُونَ ﴿٣﴾</t>
  </si>
  <si>
    <t xml:space="preserve">کَلَّا  سَوۡفَ تَعۡلَمُوۡنَ ۙ﴿۳﴾ </t>
  </si>
  <si>
    <t>But no! You will soon come to know.</t>
  </si>
  <si>
    <t>ثُمَّ كَلَّا سَوْفَ تَعْلَمُونَ</t>
  </si>
  <si>
    <t xml:space="preserve"> ثُمَّ كَلَّا سَوْفَ تَعْلَمُونَ ﴿٤﴾</t>
  </si>
  <si>
    <t xml:space="preserve">ثُمَّ  کَلَّا سَوۡفَ تَعۡلَمُوۡنَ ؕ﴿۴﴾ </t>
  </si>
  <si>
    <t>Again, no! You will soon come to know.</t>
  </si>
  <si>
    <t>كَلَّا لَوْ تَعْلَمُونَ عِلْمَ ٱلْيَقِينِ</t>
  </si>
  <si>
    <t xml:space="preserve"> كَلَّا لَوْ تَعْلَمُونَ عِلْمَ الْيَقِينِ ﴿٥﴾</t>
  </si>
  <si>
    <t xml:space="preserve">کَلَّا لَوۡ تَعۡلَمُوۡنَ عِلۡمَ  الۡیَقِیۡنِ ؕ﴿۵﴾ </t>
  </si>
  <si>
    <t>Indeed, if you were to know ˹your fate˺ with certainty, ˹you would have acted differently˺.</t>
  </si>
  <si>
    <t>لَتَرَوُنَّ ٱلْجَحِيمَ</t>
  </si>
  <si>
    <t xml:space="preserve"> لَتَرَوُنَّ الْجَحِيمَ ﴿٦﴾</t>
  </si>
  <si>
    <t xml:space="preserve">لَتَرَوُنَّ  الۡجَحِیۡمَ ۙ﴿۶﴾ </t>
  </si>
  <si>
    <t>˹But˺ you will surely see the Hellfire.</t>
  </si>
  <si>
    <t>ثُمَّ لَتَرَوُنَّهَا عَيْنَ ٱلْيَقِينِ</t>
  </si>
  <si>
    <t xml:space="preserve"> ثُمَّ لَتَرَوُنَّهَا عَيْنَ الْيَقِينِ ﴿٧﴾</t>
  </si>
  <si>
    <t xml:space="preserve">ثُمَّ لَتَرَوُنَّہَا عَیۡنَ الۡیَقِیۡنِ ۙ﴿۷﴾ </t>
  </si>
  <si>
    <t>Again, you will surely see it with the eye of certainty.</t>
  </si>
  <si>
    <t>ثُمَّ لَتُسْـَٔلُنَّ يَوْمَئِذٍ عَنِ ٱلنَّعِيمِ</t>
  </si>
  <si>
    <t xml:space="preserve"> ثُمَّ لَتُسْأَلُنَّ يَوْمَئِذٍ عَنِ النَّعِيمِ ﴿٨﴾</t>
  </si>
  <si>
    <t xml:space="preserve">ثُمَّ لَتُسۡـَٔلُنَّ یَوۡمَئِذٍ عَنِ النَّعِیۡمِ ٪﴿۸﴾ </t>
  </si>
  <si>
    <t>Then, on that Day, you will definitely be questioned about ˹your worldly˺ pleasures.</t>
  </si>
  <si>
    <t>The Declining Day</t>
  </si>
  <si>
    <t>العصر</t>
  </si>
  <si>
    <t>Al-'Asr</t>
  </si>
  <si>
    <t>وَٱلْعَصْرِ</t>
  </si>
  <si>
    <t>وَالْعَصْرِ ﴿١﴾</t>
  </si>
  <si>
    <t xml:space="preserve">وَ الۡعَصۡرِ ۙ﴿۱﴾ </t>
  </si>
  <si>
    <t>By the ˹passage of˺ time!</t>
  </si>
  <si>
    <t>إِنَّ ٱلْإِنسَٰنَ لَفِى خُسْرٍ</t>
  </si>
  <si>
    <t xml:space="preserve"> إِنَّ الْإِنسَانَ لَفِي خُسْرٍ ﴿٢﴾</t>
  </si>
  <si>
    <t xml:space="preserve">اِنَّ  الۡاِنۡسَانَ لَفِیۡ خُسۡرٍ ۙ﴿۲﴾ </t>
  </si>
  <si>
    <t>Surely humanity is in ˹grave˺ loss,</t>
  </si>
  <si>
    <t>إِلَّا ٱلَّذِينَ ءَامَنُوا۟ وَعَمِلُوا۟ ٱلصَّٰلِحَٰتِ وَتَوَاصَوْا۟ بِٱلْحَقِّ وَتَوَاصَوْا۟ بِٱلصَّبْرِ</t>
  </si>
  <si>
    <t xml:space="preserve"> إِلَّا الَّذِينَ آمَنُوا وَعَمِلُوا الصَّالِحَاتِ وَتَوَاصَوْا بِالْحَقِّ وَتَوَاصَوْا بِالصَّبْرِ ﴿٣﴾</t>
  </si>
  <si>
    <t xml:space="preserve">اِلَّا  الَّذِیۡنَ  اٰمَنُوۡا وَ عَمِلُوا الصّٰلِحٰتِ وَ تَوَاصَوۡا بِالۡحَقِّ ۬ۙ  وَ تَوَاصَوۡا بِالصَّبۡرِ ٪﴿۳﴾ </t>
  </si>
  <si>
    <t>except those who have faith, do good, and urge each other to the truth, and urge each other to perseverance.</t>
  </si>
  <si>
    <t>The Traducer</t>
  </si>
  <si>
    <t>الهمزة</t>
  </si>
  <si>
    <t>Al-Humazah</t>
  </si>
  <si>
    <t>وَيْلٌۭ لِّكُلِّ هُمَزَةٍۢ لُّمَزَةٍ</t>
  </si>
  <si>
    <t>وَيْلٌ لِّكُلِّ هُمَزَةٍ لُّمَزَةٍ ﴿١﴾</t>
  </si>
  <si>
    <t>وَیۡلٌ   لِّکُلِّ ہُمَزَۃٍ   لُّمَزَۃِۣ ۙ﴿۱﴾</t>
  </si>
  <si>
    <t>Woe to every backbiter, slanderer,</t>
  </si>
  <si>
    <t>ٱلَّذِى جَمَعَ مَالًۭا وَعَدَّدَهُۥ</t>
  </si>
  <si>
    <t xml:space="preserve"> الَّذِي جَمَعَ مَالًا وَعَدَّدَهُ ﴿٢﴾</t>
  </si>
  <si>
    <t>الَّذِیۡ جَمَعَ  مَالًا  وَّ عَدَّدَہٗ ۙ﴿۲﴾</t>
  </si>
  <si>
    <t>who amasses wealth ˹greedily˺ and counts it ˹repeatedly˺,</t>
  </si>
  <si>
    <t>يَحْسَبُ أَنَّ مَالَهُۥٓ أَخْلَدَهُۥ</t>
  </si>
  <si>
    <t xml:space="preserve"> يَحْسَبُ أَنَّ مَالَهُ أَخْلَدَهُ ﴿٣﴾</t>
  </si>
  <si>
    <t xml:space="preserve">یَحۡسَبُ اَنَّ مَالَہٗۤ  اَخۡلَدَہٗ ۚ﴿۳﴾ </t>
  </si>
  <si>
    <t>thinking that their wealth will make them immortal!</t>
  </si>
  <si>
    <t>كَلَّا ۖ لَيُنۢبَذَنَّ فِى ٱلْحُطَمَةِ</t>
  </si>
  <si>
    <t xml:space="preserve"> كَلَّا لَيُنبَذَنَّ فِي الْحُطَمَةِ ﴿٤﴾</t>
  </si>
  <si>
    <t xml:space="preserve">کَلَّا  لَیُنۡۢبَذَنَّ فِی الۡحُطَمَۃِ ۫﴿ۖ۴﴾ </t>
  </si>
  <si>
    <t>Not at all! Such a person will certainly be tossed into the Crusher.</t>
  </si>
  <si>
    <t>وَمَآ أَدْرَىٰكَ مَا ٱلْحُطَمَةُ</t>
  </si>
  <si>
    <t xml:space="preserve"> وَمَا أَدْرَاكَ مَا الْحُطَمَةُ ﴿٥﴾</t>
  </si>
  <si>
    <t xml:space="preserve">وَ  مَاۤ  اَدۡرٰىکَ مَا  الۡحُطَمَۃُ ؕ﴿۵﴾ </t>
  </si>
  <si>
    <t>And what will make you realize what the Crusher is?</t>
  </si>
  <si>
    <t>نَارُ ٱللَّهِ ٱلْمُوقَدَةُ</t>
  </si>
  <si>
    <t xml:space="preserve"> نَارُ اللَّهِ الْمُوقَدَةُ ﴿٦﴾</t>
  </si>
  <si>
    <t xml:space="preserve">نَارُ اللّٰہِ الۡمُوۡقَدَۃُ ۙ﴿۶﴾ </t>
  </si>
  <si>
    <t>˹It is˺ Allah’s kindled Fire,</t>
  </si>
  <si>
    <t>ٱلَّتِى تَطَّلِعُ عَلَى ٱلْأَفْـِٔدَةِ</t>
  </si>
  <si>
    <t xml:space="preserve"> الَّتِي تَطَّلِعُ عَلَى الْأَفْئِدَةِ ﴿٧﴾</t>
  </si>
  <si>
    <t xml:space="preserve">الَّتِیۡ  تَطَّلِعُ  عَلَی الۡاَفۡـِٕدَۃِ ؕ﴿۷﴾ </t>
  </si>
  <si>
    <t>which rages over the hearts.</t>
  </si>
  <si>
    <t>إِنَّهَا عَلَيْهِم مُّؤْصَدَةٌۭ</t>
  </si>
  <si>
    <t xml:space="preserve"> إِنَّهَا عَلَيْهِم مُّؤْصَدَةٌ ﴿٨﴾</t>
  </si>
  <si>
    <t xml:space="preserve">اِنَّہَا عَلَیۡہِمۡ  مُّؤۡصَدَۃٌ ۙ﴿۸﴾ </t>
  </si>
  <si>
    <t>It will be sealed over them,</t>
  </si>
  <si>
    <t>فِى عَمَدٍۢ مُّمَدَّدَةٍۭ</t>
  </si>
  <si>
    <t xml:space="preserve"> فِي عَمَدٍ مُّمَدَّدَةٍ ﴿٩﴾</t>
  </si>
  <si>
    <t xml:space="preserve">فِیۡ  عَمَدٍ  مُّمَدَّدَۃٍ ٪﴿۹﴾ </t>
  </si>
  <si>
    <t>˹tightly secured˺ with long braces.</t>
  </si>
  <si>
    <t>The Elephant</t>
  </si>
  <si>
    <t>الفيل</t>
  </si>
  <si>
    <t>Al-Fil</t>
  </si>
  <si>
    <t>أَلَمْ تَرَ كَيْفَ فَعَلَ رَبُّكَ بِأَصْحَٰبِ ٱلْفِيلِ</t>
  </si>
  <si>
    <t>أَلَمْ تَرَ كَيْفَ فَعَلَ رَبُّكَ بِأَصْحَابِ الْفِيلِ ﴿١﴾</t>
  </si>
  <si>
    <t xml:space="preserve">اَلَمۡ  تَرَ کَیۡفَ فَعَلَ رَبُّکَ  بِاَصۡحٰبِ الۡفِیۡلِ ؕ﴿۱﴾ </t>
  </si>
  <si>
    <t>Have you not seen ˹O Prophet˺ how your Lord dealt with the Army of the Elephant?</t>
  </si>
  <si>
    <t>أَلَمْ يَجْعَلْ كَيْدَهُمْ فِى تَضْلِيلٍۢ</t>
  </si>
  <si>
    <t xml:space="preserve"> أَلَمْ يَجْعَلْ كَيْدَهُمْ فِي تَضْلِيلٍ ﴿٢﴾</t>
  </si>
  <si>
    <t xml:space="preserve">اَلَمۡ  یَجۡعَلۡ  کَیۡدَہُمۡ فِیۡ  تَضۡلِیۡلٍ ۙ﴿۲﴾ </t>
  </si>
  <si>
    <t>Did He not frustrate their scheme?</t>
  </si>
  <si>
    <t>وَأَرْسَلَ عَلَيْهِمْ طَيْرًا أَبَابِيلَ</t>
  </si>
  <si>
    <t xml:space="preserve"> وَأَرْسَلَ عَلَيْهِمْ طَيْرًا أَبَابِيلَ ﴿٣﴾</t>
  </si>
  <si>
    <t xml:space="preserve">وَّ  اَرۡسَلَ عَلَیۡہِمۡ  طَیۡرًا  اَبَابِیۡلَ ۙ﴿۳﴾ </t>
  </si>
  <si>
    <t>For He sent against them flocks of birds,</t>
  </si>
  <si>
    <t>تَرْمِيهِم بِحِجَارَةٍۢ مِّن سِجِّيلٍۢ</t>
  </si>
  <si>
    <t xml:space="preserve"> تَرْمِيهِم بِحِجَارَةٍ مِّن سِجِّيلٍ ﴿٤﴾</t>
  </si>
  <si>
    <t xml:space="preserve">تَرۡمِیۡہِمۡ  بِحِجَارَۃٍ  مِّنۡ سِجِّیۡلٍ ۪ۙ﴿۴﴾ </t>
  </si>
  <si>
    <t>that pelted them with stones of baked clay,</t>
  </si>
  <si>
    <t>فَجَعَلَهُمْ كَعَصْفٍۢ مَّأْكُولٍۭ</t>
  </si>
  <si>
    <t xml:space="preserve"> فَجَعَلَهُمْ كَعَصْفٍ مَّأْكُولٍ ﴿٥﴾</t>
  </si>
  <si>
    <t xml:space="preserve">فَجَعَلَہُمۡ کَعَصۡفٍ مَّاۡکُوۡلٍ ٪﴿۵﴾ </t>
  </si>
  <si>
    <t>leaving them like chewed up straw.</t>
  </si>
  <si>
    <t>Quraysh</t>
  </si>
  <si>
    <t>قريش</t>
  </si>
  <si>
    <t>لِإِيلَٰفِ قُرَيْشٍ</t>
  </si>
  <si>
    <t>لِإِيلَافِ قُرَيْشٍ ﴿١﴾</t>
  </si>
  <si>
    <t xml:space="preserve">لِاِیۡلٰفِ قُرَیۡشٍ ۙ﴿۱﴾ </t>
  </si>
  <si>
    <t>˹At least˺ for ˹the favour of˺ making Quraysh habitually secure—</t>
  </si>
  <si>
    <t>إِۦلَٰفِهِمْ رِحْلَةَ ٱلشِّتَآءِ وَٱلصَّيْفِ</t>
  </si>
  <si>
    <t xml:space="preserve"> إِيلَافِهِمْ رِحْلَةَ الشِّتَاءِ وَالصَّيْفِ ﴿٢﴾</t>
  </si>
  <si>
    <t xml:space="preserve">اٖلٰفِہِمۡ  رِحۡلَۃَ  الشِّتَآءِ  وَ الصَّیۡفِ ۚ﴿۲﴾ </t>
  </si>
  <si>
    <t>secure in their trading caravan ˹to Yemen˺ in the winter and ˹Syria˺ in the summer—</t>
  </si>
  <si>
    <t>فَلْيَعْبُدُوا۟ رَبَّ هَٰذَا ٱلْبَيْتِ</t>
  </si>
  <si>
    <t xml:space="preserve"> فَلْيَعْبُدُوا رَبَّ هَذَا الْبَيْتِ ﴿٣﴾</t>
  </si>
  <si>
    <t xml:space="preserve">فَلۡیَعۡبُدُوۡا  رَبَّ ہٰذَا الۡبَیۡتِ ۙ﴿۳﴾ </t>
  </si>
  <si>
    <t>let them worship the Lord of this ˹Sacred˺ House,</t>
  </si>
  <si>
    <t>ٱلَّذِىٓ أَطْعَمَهُم مِّن جُوعٍۢ وَءَامَنَهُم مِّنْ خَوْفٍۭ</t>
  </si>
  <si>
    <t xml:space="preserve"> الَّذِي أَطْعَمَهُم مِّن جُوعٍ وَآمَنَهُم مِّنْ خَوْفٍ ﴿٤﴾</t>
  </si>
  <si>
    <t xml:space="preserve">الَّذِیۡۤ  اَطۡعَمَہُمۡ  مِّنۡ جُوۡعٍ ۬ۙ وَّ اٰمَنَہُمۡ مِّنۡ خَوۡفٍ ٪﴿۴﴾ </t>
  </si>
  <si>
    <t>Who has fed them against hunger and made them secure against fear.</t>
  </si>
  <si>
    <t>The Small kindnesses</t>
  </si>
  <si>
    <t>الماعون</t>
  </si>
  <si>
    <t>Al-Ma'un</t>
  </si>
  <si>
    <t>أَرَءَيْتَ ٱلَّذِى يُكَذِّبُ بِٱلدِّينِ</t>
  </si>
  <si>
    <t>أَرَأَيْتَ الَّذِي يُكَذِّبُ بِالدِّينِ ﴿١﴾</t>
  </si>
  <si>
    <t xml:space="preserve">اَرَءَیۡتَ  الَّذِیۡ یُکَذِّبُ بِالدِّیۡنِ ؕ﴿۱﴾ </t>
  </si>
  <si>
    <t>Have you seen the one who denies the ˹final˺ Judgment?</t>
  </si>
  <si>
    <t>فَذَٰلِكَ ٱلَّذِى يَدُعُّ ٱلْيَتِيمَ</t>
  </si>
  <si>
    <t xml:space="preserve"> فَذَلِكَ الَّذِي يَدُعُّ الْيَتِيمَ ﴿٢﴾</t>
  </si>
  <si>
    <t xml:space="preserve">فَذٰلِکَ الَّذِیۡ یَدُعُّ  الۡیَتِیۡمَ ۙ﴿۲﴾ </t>
  </si>
  <si>
    <t>That is the one who repulses the orphan,</t>
  </si>
  <si>
    <t xml:space="preserve"> وَلَا يَحُضُّ عَلَى طَعَامِ الْمِسْكِينِ ﴿٣﴾</t>
  </si>
  <si>
    <t xml:space="preserve">وَ لَا یَحُضُّ عَلٰی طَعَامِ الۡمِسۡکِیۡنِ ؕ﴿۳﴾ </t>
  </si>
  <si>
    <t>and does not encourage the feeding of the poor.</t>
  </si>
  <si>
    <t>فَوَيْلٌۭ لِّلْمُصَلِّينَ</t>
  </si>
  <si>
    <t xml:space="preserve"> فَوَيْلٌ لِّلْمُصَلِّينَ ﴿٤﴾</t>
  </si>
  <si>
    <t xml:space="preserve">فَوَیۡلٌ  لِّلۡمُصَلِّیۡنَ ۙ﴿۴﴾ </t>
  </si>
  <si>
    <t>So woe to those ˹hypocrites˺ who pray</t>
  </si>
  <si>
    <t>ٱلَّذِينَ هُمْ عَن صَلَاتِهِمْ سَاهُونَ</t>
  </si>
  <si>
    <t xml:space="preserve"> الَّذِينَ هُمْ عَن صَلَاتِهِمْ سَاهُونَ ﴿٥﴾</t>
  </si>
  <si>
    <t xml:space="preserve">الَّذِیۡنَ ہُمۡ عَنۡ صَلَاتِہِمۡ سَاہُوۡنَ ۙ﴿۵﴾ </t>
  </si>
  <si>
    <t>yet are unmindful of their prayers;</t>
  </si>
  <si>
    <t>ٱلَّذِينَ هُمْ يُرَآءُونَ</t>
  </si>
  <si>
    <t xml:space="preserve"> الَّذِينَ هُمْ يُرَاؤُونَ ﴿٦﴾</t>
  </si>
  <si>
    <t xml:space="preserve">الَّذِیۡنَ ہُمۡ  یُرَآءُوۡنَ ۙ﴿۶﴾ </t>
  </si>
  <si>
    <t>those who ˹only˺ show off,</t>
  </si>
  <si>
    <t>وَيَمْنَعُونَ ٱلْمَاعُونَ</t>
  </si>
  <si>
    <t xml:space="preserve"> وَيَمْنَعُونَ الْمَاعُونَ ﴿٧﴾</t>
  </si>
  <si>
    <t xml:space="preserve">وَ یَمۡنَعُوۡنَ الۡمَاعُوۡنَ ٪﴿۷﴾ </t>
  </si>
  <si>
    <t>and refuse to give ˹even the simplest˺ aid.</t>
  </si>
  <si>
    <t>The Abundance</t>
  </si>
  <si>
    <t>الكوثر</t>
  </si>
  <si>
    <t>Al-Kawthar</t>
  </si>
  <si>
    <t>إِنَّآ أَعْطَيْنَٰكَ ٱلْكَوْثَرَ</t>
  </si>
  <si>
    <t>إِنَّا أَعْطَيْنَاكَ الْكَوْثَرَ ﴿١﴾</t>
  </si>
  <si>
    <t xml:space="preserve">اِنَّاۤ  اَعۡطَیۡنٰکَ  الۡکَوۡثَرَ ؕ﴿۱﴾ </t>
  </si>
  <si>
    <t>Indeed, We have granted you ˹O Prophet˺ abundant goodness.</t>
  </si>
  <si>
    <t>فَصَلِّ لِرَبِّكَ وَٱنْحَرْ</t>
  </si>
  <si>
    <t xml:space="preserve"> فَصَلِّ لِرَبِّكَ وَانْحَرْ ﴿٢﴾</t>
  </si>
  <si>
    <t xml:space="preserve">فَصَلِّ  لِرَبِّکَ وَ انۡحَرۡ ؕ﴿۲﴾ </t>
  </si>
  <si>
    <t>So pray and sacrifice to your Lord ˹alone˺.</t>
  </si>
  <si>
    <t>إِنَّ شَانِئَكَ هُوَ ٱلْأَبْتَرُ</t>
  </si>
  <si>
    <t xml:space="preserve"> إِنَّ شَانِئَكَ هُوَ الْأَبْتَرُ ﴿٣﴾</t>
  </si>
  <si>
    <t xml:space="preserve">اِنَّ شَانِئَکَ ہُوَ الۡاَبۡتَرُ ٪﴿۳﴾ </t>
  </si>
  <si>
    <t>Only the one who hates you is truly cut off ˹from any goodness˺.</t>
  </si>
  <si>
    <t>The Disbelievers</t>
  </si>
  <si>
    <t>الكافرون</t>
  </si>
  <si>
    <t>Al-Kafirun</t>
  </si>
  <si>
    <t>قُلْ يَٰٓأَيُّهَا ٱلْكَٰفِرُونَ</t>
  </si>
  <si>
    <t>قُلْ يَا أَيُّهَا الْكَافِرُونَ ﴿١﴾</t>
  </si>
  <si>
    <t xml:space="preserve">قُلۡ یٰۤاَیُّہَا الۡکٰفِرُوۡنَ ۙ﴿۱﴾ </t>
  </si>
  <si>
    <t>Say, ˹O Prophet,˺ “O you disbelievers!</t>
  </si>
  <si>
    <t>لَآ أَعْبُدُ مَا تَعْبُدُونَ</t>
  </si>
  <si>
    <t xml:space="preserve"> لَا أَعْبُدُ مَا تَعْبُدُونَ ﴿٢﴾</t>
  </si>
  <si>
    <t xml:space="preserve">لَاۤ  اَعۡبُدُ مَا تَعۡبُدُوۡنَ ۙ﴿۲﴾ </t>
  </si>
  <si>
    <t>I do not worship what you worship,</t>
  </si>
  <si>
    <t>وَلَآ أَنتُمْ عَٰبِدُونَ مَآ أَعْبُدُ</t>
  </si>
  <si>
    <t xml:space="preserve"> وَلَا أَنتُمْ عَابِدُونَ مَا أَعْبُدُ ﴿٣﴾</t>
  </si>
  <si>
    <t xml:space="preserve">وَ لَاۤ  اَنۡتُمۡ عٰبِدُوۡنَ مَاۤ  اَعۡبُدُ ۚ﴿۳﴾ </t>
  </si>
  <si>
    <t>nor do you worship what I worship.</t>
  </si>
  <si>
    <t>وَلَآ أَنَا۠ عَابِدٌۭ مَّا عَبَدتُّمْ</t>
  </si>
  <si>
    <t xml:space="preserve"> وَلَا أَنَا عَابِدٌ مَّا عَبَدتُّمْ ﴿٤﴾</t>
  </si>
  <si>
    <t xml:space="preserve">وَ لَاۤ  اَنَا عَابِدٌ مَّا عَبَدۡتُّمۡ ۙ﴿۴﴾ </t>
  </si>
  <si>
    <t>I will never worship what you worship,</t>
  </si>
  <si>
    <t xml:space="preserve"> وَلَا أَنتُمْ عَابِدُونَ مَا أَعْبُدُ ﴿٥﴾</t>
  </si>
  <si>
    <t xml:space="preserve">وَ لَاۤ  اَنۡتُمۡ عٰبِدُوۡنَ مَاۤ  اَعۡبُدُ ؕ﴿۵﴾ </t>
  </si>
  <si>
    <t>nor will you ever worship what I worship.</t>
  </si>
  <si>
    <t>لَكُمْ دِينُكُمْ وَلِىَ دِينِ</t>
  </si>
  <si>
    <t xml:space="preserve"> لَكُمْ دِينُكُمْ وَلِيَ دِينِ ﴿٦﴾</t>
  </si>
  <si>
    <t xml:space="preserve">لَکُمۡ  دِیۡنُکُمۡ  وَلِیَ  دِیۡنِ ٪﴿۶﴾ </t>
  </si>
  <si>
    <t>You have your way, and I have my Way.”</t>
  </si>
  <si>
    <t>The Divine Support</t>
  </si>
  <si>
    <t>النصر</t>
  </si>
  <si>
    <t>An-Nasr</t>
  </si>
  <si>
    <t>إِذَا جَآءَ نَصْرُ ٱللَّهِ وَٱلْفَتْحُ</t>
  </si>
  <si>
    <t>إِذَا جَاءَ نَصْرُ اللَّهِ وَالْفَتْحُ ﴿١﴾</t>
  </si>
  <si>
    <t xml:space="preserve">اِذَا  جَآءَ  نَصۡرُ اللّٰہِ  وَ  الۡفَتۡحُ ۙ﴿۱﴾ </t>
  </si>
  <si>
    <t>When Allah’s ˹ultimate˺ help comes and the victory ˹over Mecca is achieved˺,</t>
  </si>
  <si>
    <t>وَرَأَيْتَ ٱلنَّاسَ يَدْخُلُونَ فِى دِينِ ٱللَّهِ أَفْوَاجًۭا</t>
  </si>
  <si>
    <t xml:space="preserve"> وَرَأَيْتَ النَّاسَ يَدْخُلُونَ فِي دِينِ اللَّهِ أَفْوَاجًا ﴿٢﴾</t>
  </si>
  <si>
    <t xml:space="preserve">وَ  رَاَیۡتَ النَّاسَ یَدۡخُلُوۡنَ فِیۡ  دِیۡنِ اللّٰہِ  اَفۡوَاجًا ۙ﴿۲﴾ </t>
  </si>
  <si>
    <t>and you ˹O Prophet˺ see the people embracing Allah’s Way in crowds,</t>
  </si>
  <si>
    <t>فَسَبِّحْ بِحَمْدِ رَبِّكَ وَٱسْتَغْفِرْهُ ۚ إِنَّهُۥ كَانَ تَوَّابًۢا</t>
  </si>
  <si>
    <t xml:space="preserve"> فَسَبِّحْ بِحَمْدِ رَبِّكَ وَاسْتَغْفِرْهُ إِنَّهُ كَانَ تَوَّابًا ﴿٣﴾</t>
  </si>
  <si>
    <t xml:space="preserve">فَسَبِّحۡ  بِحَمۡدِ رَبِّکَ وَ اسۡتَغۡفِرۡہُ  ؕؔ اِنَّہٗ کَانَ  تَوَّابًا ٪﴿۳﴾ </t>
  </si>
  <si>
    <t>then glorify the praises of your Lord and seek His forgiveness, for certainly He is ever Accepting of Repentance.</t>
  </si>
  <si>
    <t>The Palm Fiber</t>
  </si>
  <si>
    <t>المسد</t>
  </si>
  <si>
    <t>Al-Masad</t>
  </si>
  <si>
    <t>تَبَّتْ يَدَآ أَبِى لَهَبٍۢ وَتَبَّ</t>
  </si>
  <si>
    <t>تَبَّتْ يَدَا أَبِي لَهَبٍ وَتَبَّ ﴿١﴾</t>
  </si>
  <si>
    <t xml:space="preserve">تَبَّتۡ یَدَاۤ  اَبِیۡ  لَہَبٍ وَّ  تَبَّ ؕ﴿۱﴾ </t>
  </si>
  <si>
    <t>May the hands of Abu Lahab perish, and he ˹himself˺ perish!</t>
  </si>
  <si>
    <t>مَآ أَغْنَىٰ عَنْهُ مَالُهُۥ وَمَا كَسَبَ</t>
  </si>
  <si>
    <t xml:space="preserve"> مَا أَغْنَى عَنْهُ مَالُهُ وَمَا كَسَبَ ﴿٢﴾</t>
  </si>
  <si>
    <t>مَاۤ  اَغۡنٰی عَنۡہُ  مَالُہٗ  وَ  مَا کَسَبَ ؕ﴿۲﴾</t>
  </si>
  <si>
    <t>Neither his wealth nor ˹worldly˺ gains will benefit him.</t>
  </si>
  <si>
    <t>سَيَصْلَىٰ نَارًۭا ذَاتَ لَهَبٍۢ</t>
  </si>
  <si>
    <t xml:space="preserve"> سَيَصْلَى نَارًا ذَاتَ لَهَبٍ ﴿٣﴾</t>
  </si>
  <si>
    <t xml:space="preserve">سَیَصۡلٰی نَارًا ذَاتَ  لَہَبٍ ۚ﴿ۖ۳﴾ </t>
  </si>
  <si>
    <t>He will burn in a flaming Fire,</t>
  </si>
  <si>
    <t>وَٱمْرَأَتُهُۥ حَمَّالَةَ ٱلْحَطَبِ</t>
  </si>
  <si>
    <t xml:space="preserve"> وَامْرَأَتُهُ حَمَّالَةَ الْحَطَبِ ﴿٤﴾</t>
  </si>
  <si>
    <t xml:space="preserve">وَّ  امۡرَاَتُہٗ ؕ حَمَّالَۃَ  الۡحَطَبِ ۚ﴿۴﴾ </t>
  </si>
  <si>
    <t>and ˹so will˺ his wife, the carrier of ˹thorny˺ kindling,</t>
  </si>
  <si>
    <t>فِى جِيدِهَا حَبْلٌۭ مِّن مَّسَدٍۭ</t>
  </si>
  <si>
    <t xml:space="preserve"> فِي جِيدِهَا حَبْلٌ مِّن مَّسَدٍ ﴿٥﴾</t>
  </si>
  <si>
    <t xml:space="preserve">فِیۡ  جِیۡدِہَا حَبۡلٌ مِّنۡ مَّسَدٍ ٪﴿۵﴾ </t>
  </si>
  <si>
    <t>around her neck will be a rope of palm-fibre.</t>
  </si>
  <si>
    <t>The Sincerity</t>
  </si>
  <si>
    <t>الإخلاص</t>
  </si>
  <si>
    <t>Al-Ikhlas</t>
  </si>
  <si>
    <t>قُلْ هُوَ ٱللَّهُ أَحَدٌ</t>
  </si>
  <si>
    <t>قُلْ هُوَ اللَّهُ أَحَدٌ ﴿١﴾</t>
  </si>
  <si>
    <t>قُلۡ ہُوَ  اللّٰہُ  اَحَدٌ  ۚ﴿۱﴾</t>
  </si>
  <si>
    <t>Say, ˹O Prophet,˺ “He is Allah—One ˹and Indivisible˺;</t>
  </si>
  <si>
    <t>ٱللَّهُ ٱلصَّمَدُ</t>
  </si>
  <si>
    <t xml:space="preserve"> اللَّهُ الصَّمَدُ ﴿٢﴾</t>
  </si>
  <si>
    <t xml:space="preserve">اَللّٰہُ  الصَّمَدُ ۚ﴿۲﴾ </t>
  </si>
  <si>
    <t>Allah—the Sustainer ˹needed by all˺.</t>
  </si>
  <si>
    <t>لَمْ يَلِدْ وَلَمْ يُولَدْ</t>
  </si>
  <si>
    <t xml:space="preserve"> لَمْ يَلِدْ وَلَمْ يُولَدْ ﴿٣﴾</t>
  </si>
  <si>
    <t xml:space="preserve">لَمۡ  یَلِدۡ ۬ۙ  وَ  لَمۡ  یُوۡلَدۡ ۙ﴿۳﴾ </t>
  </si>
  <si>
    <t>He has never had offspring, nor was He born.</t>
  </si>
  <si>
    <t>وَلَمْ يَكُن لَّهُۥ كُفُوًا أَحَدٌۢ</t>
  </si>
  <si>
    <t xml:space="preserve"> وَلَمْ يَكُن لَّهُ كُفُوًا أَحَدٌ ﴿٤﴾</t>
  </si>
  <si>
    <t xml:space="preserve">وَ  لَمۡ  یَکُنۡ  لَّہٗ   کُفُوًا  اَحَدٌ ٪﴿۴﴾ </t>
  </si>
  <si>
    <t>And there is none comparable to Him.”</t>
  </si>
  <si>
    <t>The Daybreak</t>
  </si>
  <si>
    <t>الفلق</t>
  </si>
  <si>
    <t>Al-Falaq</t>
  </si>
  <si>
    <t>قُلْ أَعُوذُ بِرَبِّ ٱلْفَلَقِ</t>
  </si>
  <si>
    <t>قُلْ أَعُوذُ بِرَبِّ الْفَلَقِ ﴿١﴾</t>
  </si>
  <si>
    <t xml:space="preserve">قُلۡ اَعُوۡذُ  بِرَبِّ الۡفَلَقِ ۙ﴿۱﴾ </t>
  </si>
  <si>
    <t>Say, ˹O Prophet,˺ “I seek refuge in the Lord of the daybreak</t>
  </si>
  <si>
    <t>مِن شَرِّ مَا خَلَقَ</t>
  </si>
  <si>
    <t xml:space="preserve"> مِن شَرِّ مَا خَلَقَ ﴿٢﴾</t>
  </si>
  <si>
    <t xml:space="preserve">مِنۡ  شَرِّ مَا خَلَقَ ۙ﴿۲﴾ </t>
  </si>
  <si>
    <t>from the evil of whatever He has created,</t>
  </si>
  <si>
    <t>وَمِن شَرِّ غَاسِقٍ إِذَا وَقَبَ</t>
  </si>
  <si>
    <t xml:space="preserve"> وَمِن شَرِّ غَاسِقٍ إِذَا وَقَبَ ﴿٣﴾</t>
  </si>
  <si>
    <t xml:space="preserve">وَ مِنۡ  شَرِّ غَاسِقٍ  اِذَا وَقَبَ ۙ﴿۳﴾ </t>
  </si>
  <si>
    <t>and from the evil of the night when it grows dark,</t>
  </si>
  <si>
    <t>وَمِن شَرِّ ٱلنَّفَّٰثَٰتِ فِى ٱلْعُقَدِ</t>
  </si>
  <si>
    <t xml:space="preserve"> وَمِن شَرِّ النَّفَّاثَاتِ فِي الْعُقَدِ ﴿٤﴾</t>
  </si>
  <si>
    <t xml:space="preserve">وَ مِنۡ  شَرِّ النَّفّٰثٰتِ فِی الۡعُقَدِ ۙ﴿۴﴾ </t>
  </si>
  <si>
    <t>and from the evil of those ˹witches casting spells by˺ blowing onto knots,</t>
  </si>
  <si>
    <t>وَمِن شَرِّ حَاسِدٍ إِذَا حَسَدَ</t>
  </si>
  <si>
    <t xml:space="preserve"> وَمِن شَرِّ حَاسِدٍ إِذَا حَسَدَ ﴿٥﴾</t>
  </si>
  <si>
    <t xml:space="preserve">وَ مِنۡ  شَرِّ حَاسِدٍ  اِذَا حَسَدَ ٪﴿۵﴾ </t>
  </si>
  <si>
    <t>and from the evil of an envier when they envy.”</t>
  </si>
  <si>
    <t>The Mankind</t>
  </si>
  <si>
    <t>الناس</t>
  </si>
  <si>
    <t>An-Nas</t>
  </si>
  <si>
    <t>قُلْ أَعُوذُ بِرَبِّ ٱلنَّاسِ</t>
  </si>
  <si>
    <t>قُلْ أَعُوذُ بِرَبِّ النَّاسِ ﴿١﴾</t>
  </si>
  <si>
    <t xml:space="preserve">قُلۡ  اَعُوۡذُ  بِرَبِّ النَّاسِ ۙ﴿۱﴾ </t>
  </si>
  <si>
    <t>Say, ˹O Prophet,˺ “I seek refuge in the Lord of humankind,</t>
  </si>
  <si>
    <t>مَلِكِ ٱلنَّاسِ</t>
  </si>
  <si>
    <t xml:space="preserve"> مَلِكِ النَّاسِ ﴿٢﴾</t>
  </si>
  <si>
    <t xml:space="preserve">مَلِکِ النَّاسِ ۙ﴿۲﴾ </t>
  </si>
  <si>
    <t>the Master of humankind,</t>
  </si>
  <si>
    <t>إِلَٰهِ ٱلنَّاسِ</t>
  </si>
  <si>
    <t xml:space="preserve"> إِلَهِ النَّاسِ ﴿٣﴾</t>
  </si>
  <si>
    <t xml:space="preserve">اِلٰہِ  النَّاسِ ۙ﴿۳﴾ </t>
  </si>
  <si>
    <t>the God of humankind,</t>
  </si>
  <si>
    <t>مِن شَرِّ ٱلْوَسْوَاسِ ٱلْخَنَّاسِ</t>
  </si>
  <si>
    <t xml:space="preserve"> مِن شَرِّ الْوَسْوَاسِ الْخَنَّاسِ ﴿٤﴾</t>
  </si>
  <si>
    <t xml:space="preserve">مِنۡ  شَرِّ الۡوَسۡوَاسِ ۬ۙ  الۡخَنَّاسِ ۪ۙ﴿۴﴾ </t>
  </si>
  <si>
    <t>from the evil of the lurking whisperer—</t>
  </si>
  <si>
    <t>ٱلَّذِى يُوَسْوِسُ فِى صُدُورِ ٱلنَّاسِ</t>
  </si>
  <si>
    <t xml:space="preserve"> الَّذِي يُوَسْوِسُ فِي صُدُورِ النَّاسِ ﴿٥﴾</t>
  </si>
  <si>
    <t xml:space="preserve">الَّذِیۡ یُوَسۡوِسُ فِیۡ صُدُوۡرِ النَّاسِ ۙ﴿۵﴾ </t>
  </si>
  <si>
    <t>who whispers into the hearts of humankind—</t>
  </si>
  <si>
    <t>مِنَ ٱلْجِنَّةِ وَٱلنَّاسِ</t>
  </si>
  <si>
    <t xml:space="preserve"> مِنَ الْجِنَّةِ وَ النَّاسِ ﴿٦﴾</t>
  </si>
  <si>
    <t xml:space="preserve">مِنَ الۡجِنَّۃِ وَ النَّاسِ ٪﴿۶﴾ </t>
  </si>
  <si>
    <t>from among jinn and humankind.”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</si>
</sst>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0"/>
      <color rgb="FF000000"/>
      <name val="Arial"/>
      <charset val="134"/>
    </font>
    <font>
      <sz val="11"/>
      <color theme="1"/>
      <name val="Calibri"/>
      <charset val="134"/>
    </font>
    <font>
      <sz val="10"/>
      <color theme="1"/>
      <name val="Arial"/>
      <charset val="134"/>
    </font>
    <font>
      <sz val="11"/>
      <color rgb="FF000000"/>
      <name val="Inconsolat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7">
    <xf numFmtId="0" fontId="0" fillId="0" borderId="0" xfId="0" applyFont="1" applyAlignment="1"/>
    <xf numFmtId="0" fontId="1" fillId="0" borderId="0" xfId="0" applyFont="1" applyFill="1" applyAlignment="1"/>
    <xf numFmtId="0" fontId="2" fillId="0" borderId="0" xfId="0" applyFont="1" applyAlignment="1"/>
    <xf numFmtId="0" fontId="2" fillId="0" borderId="0" xfId="0" applyFont="1" applyAlignment="1">
      <alignment horizontal="right"/>
    </xf>
    <xf numFmtId="0" fontId="2" fillId="0" borderId="0" xfId="0" applyFont="1" applyAlignment="1">
      <alignment horizontal="center"/>
    </xf>
    <xf numFmtId="0" fontId="3" fillId="2" borderId="0" xfId="0" applyFont="1" applyFill="1" applyAlignment="1">
      <alignment horizontal="right"/>
    </xf>
    <xf numFmtId="0" fontId="2" fillId="0" borderId="1" xfId="0" applyFont="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8"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U6237"/>
  <sheetViews>
    <sheetView tabSelected="1" workbookViewId="0">
      <selection activeCell="I1" sqref="I1"/>
    </sheetView>
  </sheetViews>
  <sheetFormatPr defaultColWidth="14.4285714285714" defaultRowHeight="15.75" customHeight="1"/>
  <cols>
    <col min="8" max="9" width="30.7142857142857" style="1" customWidth="1"/>
  </cols>
  <sheetData>
    <row r="1" customHeight="1" spans="1:21">
      <c r="A1" s="2" t="s">
        <v>0</v>
      </c>
      <c r="B1" s="2" t="s">
        <v>1</v>
      </c>
      <c r="C1" s="2" t="s">
        <v>2</v>
      </c>
      <c r="D1" s="2" t="s">
        <v>3</v>
      </c>
      <c r="E1" s="2" t="s">
        <v>4</v>
      </c>
      <c r="F1" s="2" t="s">
        <v>5</v>
      </c>
      <c r="G1" s="2" t="s">
        <v>6</v>
      </c>
      <c r="H1" s="1" t="s">
        <v>7</v>
      </c>
      <c r="I1" s="1" t="s">
        <v>8</v>
      </c>
      <c r="J1" s="2" t="s">
        <v>9</v>
      </c>
      <c r="K1" s="2" t="s">
        <v>10</v>
      </c>
      <c r="L1" s="2" t="s">
        <v>11</v>
      </c>
      <c r="M1" s="2" t="s">
        <v>12</v>
      </c>
      <c r="N1" s="2" t="s">
        <v>13</v>
      </c>
      <c r="O1" s="2" t="s">
        <v>14</v>
      </c>
      <c r="P1" s="2" t="s">
        <v>15</v>
      </c>
      <c r="Q1" s="2" t="s">
        <v>16</v>
      </c>
      <c r="R1" s="2" t="s">
        <v>17</v>
      </c>
      <c r="S1" s="2" t="s">
        <v>18</v>
      </c>
      <c r="T1" s="2" t="s">
        <v>19</v>
      </c>
      <c r="U1" s="2" t="s">
        <v>20</v>
      </c>
    </row>
    <row r="2" customHeight="1" spans="1:21">
      <c r="A2" s="3">
        <v>1</v>
      </c>
      <c r="B2" s="2" t="s">
        <v>21</v>
      </c>
      <c r="C2" s="2" t="s">
        <v>22</v>
      </c>
      <c r="D2" s="2" t="s">
        <v>23</v>
      </c>
      <c r="E2" s="3">
        <v>1</v>
      </c>
      <c r="F2" s="3">
        <v>1</v>
      </c>
      <c r="G2" s="3" t="s">
        <v>24</v>
      </c>
      <c r="H2" s="1" t="s">
        <v>25</v>
      </c>
      <c r="I2" s="1" t="s">
        <v>26</v>
      </c>
      <c r="J2" s="2" t="s">
        <v>27</v>
      </c>
      <c r="K2" s="3">
        <v>1</v>
      </c>
      <c r="L2" s="3">
        <v>1</v>
      </c>
      <c r="M2" s="3">
        <v>1</v>
      </c>
      <c r="N2" s="3">
        <v>1</v>
      </c>
      <c r="O2" s="3">
        <v>7</v>
      </c>
      <c r="P2" s="3">
        <v>6236</v>
      </c>
      <c r="Q2" s="2" t="s">
        <v>28</v>
      </c>
      <c r="R2" s="4" t="b">
        <v>0</v>
      </c>
      <c r="S2" s="2" t="s">
        <v>29</v>
      </c>
      <c r="T2" s="5">
        <v>4</v>
      </c>
      <c r="U2" s="6" t="e">
        <f>VLOOKUP(F2,'[1]#REF'!$A$1:$C$6236,3)</f>
        <v>#N/A</v>
      </c>
    </row>
    <row r="3" customHeight="1" spans="1:21">
      <c r="A3" s="3">
        <v>1</v>
      </c>
      <c r="B3" s="2" t="s">
        <v>21</v>
      </c>
      <c r="C3" s="2" t="s">
        <v>22</v>
      </c>
      <c r="D3" s="2" t="s">
        <v>23</v>
      </c>
      <c r="E3" s="3">
        <v>2</v>
      </c>
      <c r="F3" s="3">
        <v>2</v>
      </c>
      <c r="G3" s="3" t="s">
        <v>30</v>
      </c>
      <c r="H3" s="1" t="s">
        <v>31</v>
      </c>
      <c r="I3" s="1" t="s">
        <v>32</v>
      </c>
      <c r="J3" s="2" t="s">
        <v>33</v>
      </c>
      <c r="K3" s="3">
        <v>1</v>
      </c>
      <c r="L3" s="3">
        <v>1</v>
      </c>
      <c r="M3" s="3">
        <v>1</v>
      </c>
      <c r="N3" s="3">
        <v>1</v>
      </c>
      <c r="O3" s="3">
        <v>7</v>
      </c>
      <c r="P3" s="3">
        <v>6236</v>
      </c>
      <c r="Q3" s="2" t="s">
        <v>28</v>
      </c>
      <c r="R3" s="4" t="b">
        <v>0</v>
      </c>
      <c r="S3" s="2" t="s">
        <v>29</v>
      </c>
      <c r="T3" s="5">
        <v>4</v>
      </c>
      <c r="U3" s="2" t="e">
        <f>VLOOKUP(F3,'[1]#REF'!$A$1:$C$6236,3)</f>
        <v>#N/A</v>
      </c>
    </row>
    <row r="4" customHeight="1" spans="1:21">
      <c r="A4" s="3">
        <v>1</v>
      </c>
      <c r="B4" s="2" t="s">
        <v>21</v>
      </c>
      <c r="C4" s="2" t="s">
        <v>22</v>
      </c>
      <c r="D4" s="2" t="s">
        <v>23</v>
      </c>
      <c r="E4" s="3">
        <v>3</v>
      </c>
      <c r="F4" s="3">
        <v>3</v>
      </c>
      <c r="G4" s="3" t="s">
        <v>34</v>
      </c>
      <c r="H4" s="1" t="s">
        <v>35</v>
      </c>
      <c r="I4" s="1" t="s">
        <v>36</v>
      </c>
      <c r="J4" s="2" t="s">
        <v>37</v>
      </c>
      <c r="K4" s="3">
        <v>1</v>
      </c>
      <c r="L4" s="3">
        <v>1</v>
      </c>
      <c r="M4" s="3">
        <v>1</v>
      </c>
      <c r="N4" s="3">
        <v>1</v>
      </c>
      <c r="O4" s="3">
        <v>7</v>
      </c>
      <c r="P4" s="3">
        <v>6236</v>
      </c>
      <c r="Q4" s="2" t="s">
        <v>28</v>
      </c>
      <c r="R4" s="4" t="b">
        <v>0</v>
      </c>
      <c r="S4" s="2" t="s">
        <v>29</v>
      </c>
      <c r="T4" s="5">
        <v>2</v>
      </c>
      <c r="U4" s="2" t="e">
        <f>VLOOKUP(F4,'[1]#REF'!$A$1:$C$6236,3)</f>
        <v>#N/A</v>
      </c>
    </row>
    <row r="5" customHeight="1" spans="1:21">
      <c r="A5" s="3">
        <v>1</v>
      </c>
      <c r="B5" s="2" t="s">
        <v>21</v>
      </c>
      <c r="C5" s="2" t="s">
        <v>22</v>
      </c>
      <c r="D5" s="2" t="s">
        <v>23</v>
      </c>
      <c r="E5" s="3">
        <v>4</v>
      </c>
      <c r="F5" s="3">
        <v>4</v>
      </c>
      <c r="G5" s="3" t="s">
        <v>38</v>
      </c>
      <c r="H5" s="1" t="s">
        <v>39</v>
      </c>
      <c r="I5" s="1" t="s">
        <v>40</v>
      </c>
      <c r="J5" s="2" t="s">
        <v>41</v>
      </c>
      <c r="K5" s="3">
        <v>1</v>
      </c>
      <c r="L5" s="3">
        <v>1</v>
      </c>
      <c r="M5" s="3">
        <v>1</v>
      </c>
      <c r="N5" s="3">
        <v>1</v>
      </c>
      <c r="O5" s="3">
        <v>7</v>
      </c>
      <c r="P5" s="3">
        <v>6236</v>
      </c>
      <c r="Q5" s="2" t="s">
        <v>28</v>
      </c>
      <c r="R5" s="4" t="b">
        <v>0</v>
      </c>
      <c r="S5" s="2" t="s">
        <v>29</v>
      </c>
      <c r="T5" s="5">
        <v>3</v>
      </c>
      <c r="U5" s="2" t="e">
        <f>VLOOKUP(F5,'[1]#REF'!$A$1:$C$6236,3)</f>
        <v>#N/A</v>
      </c>
    </row>
    <row r="6" customHeight="1" spans="1:21">
      <c r="A6" s="3">
        <v>1</v>
      </c>
      <c r="B6" s="2" t="s">
        <v>21</v>
      </c>
      <c r="C6" s="2" t="s">
        <v>22</v>
      </c>
      <c r="D6" s="2" t="s">
        <v>23</v>
      </c>
      <c r="E6" s="3">
        <v>5</v>
      </c>
      <c r="F6" s="3">
        <v>5</v>
      </c>
      <c r="G6" s="3" t="s">
        <v>42</v>
      </c>
      <c r="H6" s="1" t="s">
        <v>43</v>
      </c>
      <c r="I6" s="1" t="s">
        <v>44</v>
      </c>
      <c r="J6" s="2" t="s">
        <v>45</v>
      </c>
      <c r="K6" s="3">
        <v>1</v>
      </c>
      <c r="L6" s="3">
        <v>1</v>
      </c>
      <c r="M6" s="3">
        <v>1</v>
      </c>
      <c r="N6" s="3">
        <v>1</v>
      </c>
      <c r="O6" s="3">
        <v>7</v>
      </c>
      <c r="P6" s="3">
        <v>6236</v>
      </c>
      <c r="Q6" s="2" t="s">
        <v>28</v>
      </c>
      <c r="R6" s="4" t="b">
        <v>0</v>
      </c>
      <c r="S6" s="2" t="s">
        <v>29</v>
      </c>
      <c r="T6" s="5">
        <v>4</v>
      </c>
      <c r="U6" s="6" t="e">
        <f>VLOOKUP(F6,'[1]#REF'!$A$1:$C$6236,3)</f>
        <v>#N/A</v>
      </c>
    </row>
    <row r="7" customHeight="1" spans="1:21">
      <c r="A7" s="3">
        <v>1</v>
      </c>
      <c r="B7" s="2" t="s">
        <v>21</v>
      </c>
      <c r="C7" s="2" t="s">
        <v>22</v>
      </c>
      <c r="D7" s="2" t="s">
        <v>23</v>
      </c>
      <c r="E7" s="3">
        <v>6</v>
      </c>
      <c r="F7" s="3">
        <v>6</v>
      </c>
      <c r="G7" s="3" t="s">
        <v>46</v>
      </c>
      <c r="H7" s="1" t="s">
        <v>47</v>
      </c>
      <c r="I7" s="1" t="s">
        <v>48</v>
      </c>
      <c r="J7" s="2" t="s">
        <v>49</v>
      </c>
      <c r="K7" s="3">
        <v>1</v>
      </c>
      <c r="L7" s="3">
        <v>1</v>
      </c>
      <c r="M7" s="3">
        <v>1</v>
      </c>
      <c r="N7" s="3">
        <v>1</v>
      </c>
      <c r="O7" s="3">
        <v>7</v>
      </c>
      <c r="P7" s="3">
        <v>6236</v>
      </c>
      <c r="Q7" s="2" t="s">
        <v>28</v>
      </c>
      <c r="R7" s="4" t="b">
        <v>0</v>
      </c>
      <c r="S7" s="2" t="s">
        <v>29</v>
      </c>
      <c r="T7" s="5">
        <v>3</v>
      </c>
      <c r="U7" s="6" t="e">
        <f>VLOOKUP(F7,'[1]#REF'!$A$1:$C$6236,3)</f>
        <v>#N/A</v>
      </c>
    </row>
    <row r="8" customHeight="1" spans="1:21">
      <c r="A8" s="3">
        <v>1</v>
      </c>
      <c r="B8" s="2" t="s">
        <v>21</v>
      </c>
      <c r="C8" s="2" t="s">
        <v>22</v>
      </c>
      <c r="D8" s="2" t="s">
        <v>23</v>
      </c>
      <c r="E8" s="3">
        <v>7</v>
      </c>
      <c r="F8" s="3">
        <v>7</v>
      </c>
      <c r="G8" s="3" t="s">
        <v>50</v>
      </c>
      <c r="H8" s="1" t="s">
        <v>51</v>
      </c>
      <c r="I8" s="1" t="s">
        <v>52</v>
      </c>
      <c r="J8" s="2" t="s">
        <v>53</v>
      </c>
      <c r="K8" s="3">
        <v>1</v>
      </c>
      <c r="L8" s="3">
        <v>1</v>
      </c>
      <c r="M8" s="3">
        <v>1</v>
      </c>
      <c r="N8" s="3">
        <v>1</v>
      </c>
      <c r="O8" s="3">
        <v>7</v>
      </c>
      <c r="P8" s="3">
        <v>6236</v>
      </c>
      <c r="Q8" s="2" t="s">
        <v>28</v>
      </c>
      <c r="R8" s="4" t="b">
        <v>0</v>
      </c>
      <c r="S8" s="2" t="s">
        <v>29</v>
      </c>
      <c r="T8" s="5">
        <v>9</v>
      </c>
      <c r="U8" s="6" t="e">
        <f>VLOOKUP(F8,'[1]#REF'!$A$1:$C$6236,3)</f>
        <v>#N/A</v>
      </c>
    </row>
    <row r="9" customHeight="1" spans="1:21">
      <c r="A9" s="3">
        <v>2</v>
      </c>
      <c r="B9" s="2" t="s">
        <v>54</v>
      </c>
      <c r="C9" s="2" t="s">
        <v>55</v>
      </c>
      <c r="D9" s="2" t="s">
        <v>56</v>
      </c>
      <c r="E9" s="3">
        <v>1</v>
      </c>
      <c r="F9" s="3">
        <v>8</v>
      </c>
      <c r="G9" s="3" t="s">
        <v>57</v>
      </c>
      <c r="H9" s="1" t="s">
        <v>58</v>
      </c>
      <c r="I9" s="1" t="s">
        <v>59</v>
      </c>
      <c r="J9" s="2" t="s">
        <v>60</v>
      </c>
      <c r="K9" s="3">
        <v>2</v>
      </c>
      <c r="L9" s="3">
        <v>1</v>
      </c>
      <c r="M9" s="3">
        <v>1</v>
      </c>
      <c r="N9" s="3">
        <v>1</v>
      </c>
      <c r="O9" s="3">
        <v>286</v>
      </c>
      <c r="P9" s="3">
        <v>6236</v>
      </c>
      <c r="Q9" s="2" t="s">
        <v>61</v>
      </c>
      <c r="R9" s="4" t="b">
        <v>0</v>
      </c>
      <c r="S9" s="2" t="s">
        <v>29</v>
      </c>
      <c r="T9" s="5">
        <v>1</v>
      </c>
      <c r="U9" s="2" t="e">
        <f>VLOOKUP(F9,'[1]#REF'!$A$1:$C$6236,3)</f>
        <v>#N/A</v>
      </c>
    </row>
    <row r="10" customHeight="1" spans="1:21">
      <c r="A10" s="3">
        <v>2</v>
      </c>
      <c r="B10" s="2" t="s">
        <v>54</v>
      </c>
      <c r="C10" s="2" t="s">
        <v>55</v>
      </c>
      <c r="D10" s="2" t="s">
        <v>56</v>
      </c>
      <c r="E10" s="3">
        <v>2</v>
      </c>
      <c r="F10" s="3">
        <v>9</v>
      </c>
      <c r="G10" s="3" t="s">
        <v>62</v>
      </c>
      <c r="H10" s="1" t="s">
        <v>63</v>
      </c>
      <c r="I10" s="1" t="s">
        <v>64</v>
      </c>
      <c r="J10" s="2" t="s">
        <v>65</v>
      </c>
      <c r="K10" s="3">
        <v>2</v>
      </c>
      <c r="L10" s="3">
        <v>1</v>
      </c>
      <c r="M10" s="3">
        <v>1</v>
      </c>
      <c r="N10" s="3">
        <v>1</v>
      </c>
      <c r="O10" s="3">
        <v>286</v>
      </c>
      <c r="P10" s="3">
        <v>6236</v>
      </c>
      <c r="Q10" s="2" t="s">
        <v>61</v>
      </c>
      <c r="R10" s="4" t="b">
        <v>0</v>
      </c>
      <c r="S10" s="2" t="s">
        <v>29</v>
      </c>
      <c r="T10" s="5">
        <v>9</v>
      </c>
      <c r="U10" s="6" t="e">
        <f>VLOOKUP(F10,'[1]#REF'!$A$1:$C$6236,3)</f>
        <v>#N/A</v>
      </c>
    </row>
    <row r="11" customHeight="1" spans="1:21">
      <c r="A11" s="3">
        <v>2</v>
      </c>
      <c r="B11" s="2" t="s">
        <v>54</v>
      </c>
      <c r="C11" s="2" t="s">
        <v>55</v>
      </c>
      <c r="D11" s="2" t="s">
        <v>56</v>
      </c>
      <c r="E11" s="3">
        <v>3</v>
      </c>
      <c r="F11" s="3">
        <v>10</v>
      </c>
      <c r="G11" s="3" t="s">
        <v>66</v>
      </c>
      <c r="H11" s="1" t="s">
        <v>67</v>
      </c>
      <c r="I11" s="1" t="s">
        <v>68</v>
      </c>
      <c r="J11" s="2" t="s">
        <v>69</v>
      </c>
      <c r="K11" s="3">
        <v>2</v>
      </c>
      <c r="L11" s="3">
        <v>1</v>
      </c>
      <c r="M11" s="3">
        <v>1</v>
      </c>
      <c r="N11" s="3">
        <v>1</v>
      </c>
      <c r="O11" s="3">
        <v>286</v>
      </c>
      <c r="P11" s="3">
        <v>6236</v>
      </c>
      <c r="Q11" s="2" t="s">
        <v>61</v>
      </c>
      <c r="R11" s="4" t="b">
        <v>0</v>
      </c>
      <c r="S11" s="2" t="s">
        <v>29</v>
      </c>
      <c r="T11" s="5">
        <v>8</v>
      </c>
      <c r="U11" s="6" t="e">
        <f>VLOOKUP(F11,'[1]#REF'!$A$1:$C$6236,3)</f>
        <v>#N/A</v>
      </c>
    </row>
    <row r="12" customHeight="1" spans="1:21">
      <c r="A12" s="3">
        <v>2</v>
      </c>
      <c r="B12" s="2" t="s">
        <v>54</v>
      </c>
      <c r="C12" s="2" t="s">
        <v>55</v>
      </c>
      <c r="D12" s="2" t="s">
        <v>56</v>
      </c>
      <c r="E12" s="3">
        <v>4</v>
      </c>
      <c r="F12" s="3">
        <v>11</v>
      </c>
      <c r="G12" s="3" t="s">
        <v>70</v>
      </c>
      <c r="H12" s="1" t="s">
        <v>71</v>
      </c>
      <c r="I12" s="1" t="s">
        <v>72</v>
      </c>
      <c r="J12" s="2" t="s">
        <v>73</v>
      </c>
      <c r="K12" s="3">
        <v>2</v>
      </c>
      <c r="L12" s="3">
        <v>1</v>
      </c>
      <c r="M12" s="3">
        <v>1</v>
      </c>
      <c r="N12" s="3">
        <v>1</v>
      </c>
      <c r="O12" s="3">
        <v>286</v>
      </c>
      <c r="P12" s="3">
        <v>6236</v>
      </c>
      <c r="Q12" s="2" t="s">
        <v>61</v>
      </c>
      <c r="R12" s="4" t="b">
        <v>0</v>
      </c>
      <c r="S12" s="2" t="s">
        <v>29</v>
      </c>
      <c r="T12" s="5">
        <v>12</v>
      </c>
      <c r="U12" s="6" t="e">
        <f>VLOOKUP(F12,'[1]#REF'!$A$1:$C$6236,3)</f>
        <v>#N/A</v>
      </c>
    </row>
    <row r="13" customHeight="1" spans="1:21">
      <c r="A13" s="3">
        <v>2</v>
      </c>
      <c r="B13" s="2" t="s">
        <v>54</v>
      </c>
      <c r="C13" s="2" t="s">
        <v>55</v>
      </c>
      <c r="D13" s="2" t="s">
        <v>56</v>
      </c>
      <c r="E13" s="3">
        <v>5</v>
      </c>
      <c r="F13" s="3">
        <v>12</v>
      </c>
      <c r="G13" s="3" t="s">
        <v>74</v>
      </c>
      <c r="H13" s="1" t="s">
        <v>75</v>
      </c>
      <c r="I13" s="1" t="s">
        <v>76</v>
      </c>
      <c r="J13" s="2" t="s">
        <v>77</v>
      </c>
      <c r="K13" s="3">
        <v>2</v>
      </c>
      <c r="L13" s="3">
        <v>1</v>
      </c>
      <c r="M13" s="3">
        <v>1</v>
      </c>
      <c r="N13" s="3">
        <v>1</v>
      </c>
      <c r="O13" s="3">
        <v>286</v>
      </c>
      <c r="P13" s="3">
        <v>6236</v>
      </c>
      <c r="Q13" s="2" t="s">
        <v>61</v>
      </c>
      <c r="R13" s="4" t="b">
        <v>0</v>
      </c>
      <c r="S13" s="2" t="s">
        <v>29</v>
      </c>
      <c r="T13" s="5">
        <v>9</v>
      </c>
      <c r="U13" s="6" t="e">
        <f>VLOOKUP(F13,'[1]#REF'!$A$1:$C$6236,3)</f>
        <v>#N/A</v>
      </c>
    </row>
    <row r="14" customHeight="1" spans="1:21">
      <c r="A14" s="3">
        <v>2</v>
      </c>
      <c r="B14" s="2" t="s">
        <v>54</v>
      </c>
      <c r="C14" s="2" t="s">
        <v>55</v>
      </c>
      <c r="D14" s="2" t="s">
        <v>56</v>
      </c>
      <c r="E14" s="3">
        <v>6</v>
      </c>
      <c r="F14" s="3">
        <v>13</v>
      </c>
      <c r="G14" s="3" t="s">
        <v>78</v>
      </c>
      <c r="H14" s="1" t="s">
        <v>79</v>
      </c>
      <c r="I14" s="1" t="s">
        <v>80</v>
      </c>
      <c r="J14" s="2" t="s">
        <v>81</v>
      </c>
      <c r="K14" s="3">
        <v>2</v>
      </c>
      <c r="L14" s="3">
        <v>1</v>
      </c>
      <c r="M14" s="3">
        <v>1</v>
      </c>
      <c r="N14" s="3">
        <v>1</v>
      </c>
      <c r="O14" s="3">
        <v>286</v>
      </c>
      <c r="P14" s="3">
        <v>6236</v>
      </c>
      <c r="Q14" s="2" t="s">
        <v>61</v>
      </c>
      <c r="R14" s="4" t="b">
        <v>0</v>
      </c>
      <c r="S14" s="2" t="s">
        <v>29</v>
      </c>
      <c r="T14" s="5">
        <v>11</v>
      </c>
      <c r="U14" s="6" t="e">
        <f>VLOOKUP(F14,'[1]#REF'!$A$1:$C$6236,3)</f>
        <v>#N/A</v>
      </c>
    </row>
    <row r="15" customHeight="1" spans="1:21">
      <c r="A15" s="3">
        <v>2</v>
      </c>
      <c r="B15" s="2" t="s">
        <v>54</v>
      </c>
      <c r="C15" s="2" t="s">
        <v>55</v>
      </c>
      <c r="D15" s="2" t="s">
        <v>56</v>
      </c>
      <c r="E15" s="3">
        <v>7</v>
      </c>
      <c r="F15" s="3">
        <v>14</v>
      </c>
      <c r="G15" s="3" t="s">
        <v>82</v>
      </c>
      <c r="H15" s="1" t="s">
        <v>83</v>
      </c>
      <c r="I15" s="1" t="s">
        <v>84</v>
      </c>
      <c r="J15" s="2" t="s">
        <v>85</v>
      </c>
      <c r="K15" s="3">
        <v>2</v>
      </c>
      <c r="L15" s="3">
        <v>1</v>
      </c>
      <c r="M15" s="3">
        <v>1</v>
      </c>
      <c r="N15" s="3">
        <v>1</v>
      </c>
      <c r="O15" s="3">
        <v>286</v>
      </c>
      <c r="P15" s="3">
        <v>6236</v>
      </c>
      <c r="Q15" s="2" t="s">
        <v>61</v>
      </c>
      <c r="R15" s="4" t="b">
        <v>0</v>
      </c>
      <c r="S15" s="2" t="s">
        <v>29</v>
      </c>
      <c r="T15" s="5">
        <v>14</v>
      </c>
      <c r="U15" s="6" t="e">
        <f>VLOOKUP(F15,'[1]#REF'!$A$1:$C$6236,3)</f>
        <v>#N/A</v>
      </c>
    </row>
    <row r="16" customHeight="1" spans="1:21">
      <c r="A16" s="3">
        <v>2</v>
      </c>
      <c r="B16" s="2" t="s">
        <v>54</v>
      </c>
      <c r="C16" s="2" t="s">
        <v>55</v>
      </c>
      <c r="D16" s="2" t="s">
        <v>56</v>
      </c>
      <c r="E16" s="3">
        <v>8</v>
      </c>
      <c r="F16" s="3">
        <v>15</v>
      </c>
      <c r="G16" s="3" t="s">
        <v>86</v>
      </c>
      <c r="H16" s="1" t="s">
        <v>87</v>
      </c>
      <c r="I16" s="1" t="s">
        <v>88</v>
      </c>
      <c r="J16" s="2" t="s">
        <v>89</v>
      </c>
      <c r="K16" s="3">
        <v>3</v>
      </c>
      <c r="L16" s="3">
        <v>1</v>
      </c>
      <c r="M16" s="3">
        <v>1</v>
      </c>
      <c r="N16" s="3">
        <v>1</v>
      </c>
      <c r="O16" s="3">
        <v>286</v>
      </c>
      <c r="P16" s="3">
        <v>6236</v>
      </c>
      <c r="Q16" s="2" t="s">
        <v>61</v>
      </c>
      <c r="R16" s="4" t="b">
        <v>0</v>
      </c>
      <c r="S16" s="2" t="s">
        <v>29</v>
      </c>
      <c r="T16" s="5">
        <v>11</v>
      </c>
      <c r="U16" s="6" t="e">
        <f>VLOOKUP(F16,'[1]#REF'!$A$1:$C$6236,3)</f>
        <v>#N/A</v>
      </c>
    </row>
    <row r="17" customHeight="1" spans="1:21">
      <c r="A17" s="3">
        <v>2</v>
      </c>
      <c r="B17" s="2" t="s">
        <v>54</v>
      </c>
      <c r="C17" s="2" t="s">
        <v>55</v>
      </c>
      <c r="D17" s="2" t="s">
        <v>56</v>
      </c>
      <c r="E17" s="3">
        <v>9</v>
      </c>
      <c r="F17" s="3">
        <v>16</v>
      </c>
      <c r="G17" s="3" t="s">
        <v>90</v>
      </c>
      <c r="H17" s="1" t="s">
        <v>91</v>
      </c>
      <c r="I17" s="1" t="s">
        <v>92</v>
      </c>
      <c r="J17" s="2" t="s">
        <v>93</v>
      </c>
      <c r="K17" s="3">
        <v>3</v>
      </c>
      <c r="L17" s="3">
        <v>1</v>
      </c>
      <c r="M17" s="3">
        <v>1</v>
      </c>
      <c r="N17" s="3">
        <v>1</v>
      </c>
      <c r="O17" s="3">
        <v>286</v>
      </c>
      <c r="P17" s="3">
        <v>6236</v>
      </c>
      <c r="Q17" s="2" t="s">
        <v>61</v>
      </c>
      <c r="R17" s="4" t="b">
        <v>0</v>
      </c>
      <c r="S17" s="2" t="s">
        <v>29</v>
      </c>
      <c r="T17" s="5">
        <v>10</v>
      </c>
      <c r="U17" s="6" t="e">
        <f>VLOOKUP(F17,'[1]#REF'!$A$1:$C$6236,3)</f>
        <v>#N/A</v>
      </c>
    </row>
    <row r="18" customHeight="1" spans="1:21">
      <c r="A18" s="3">
        <v>2</v>
      </c>
      <c r="B18" s="2" t="s">
        <v>54</v>
      </c>
      <c r="C18" s="2" t="s">
        <v>55</v>
      </c>
      <c r="D18" s="2" t="s">
        <v>56</v>
      </c>
      <c r="E18" s="3">
        <v>10</v>
      </c>
      <c r="F18" s="3">
        <v>17</v>
      </c>
      <c r="G18" s="3" t="s">
        <v>94</v>
      </c>
      <c r="H18" s="1" t="s">
        <v>95</v>
      </c>
      <c r="I18" s="1" t="s">
        <v>96</v>
      </c>
      <c r="J18" s="2" t="s">
        <v>97</v>
      </c>
      <c r="K18" s="3">
        <v>3</v>
      </c>
      <c r="L18" s="3">
        <v>1</v>
      </c>
      <c r="M18" s="3">
        <v>1</v>
      </c>
      <c r="N18" s="3">
        <v>1</v>
      </c>
      <c r="O18" s="3">
        <v>286</v>
      </c>
      <c r="P18" s="3">
        <v>6236</v>
      </c>
      <c r="Q18" s="2" t="s">
        <v>61</v>
      </c>
      <c r="R18" s="4" t="b">
        <v>0</v>
      </c>
      <c r="S18" s="2" t="s">
        <v>29</v>
      </c>
      <c r="T18" s="5">
        <v>13</v>
      </c>
      <c r="U18" s="6" t="e">
        <f>VLOOKUP(F18,'[1]#REF'!$A$1:$C$6236,3)</f>
        <v>#N/A</v>
      </c>
    </row>
    <row r="19" customHeight="1" spans="1:21">
      <c r="A19" s="3">
        <v>2</v>
      </c>
      <c r="B19" s="2" t="s">
        <v>54</v>
      </c>
      <c r="C19" s="2" t="s">
        <v>55</v>
      </c>
      <c r="D19" s="2" t="s">
        <v>56</v>
      </c>
      <c r="E19" s="3">
        <v>11</v>
      </c>
      <c r="F19" s="3">
        <v>18</v>
      </c>
      <c r="G19" s="3" t="s">
        <v>98</v>
      </c>
      <c r="H19" s="1" t="s">
        <v>99</v>
      </c>
      <c r="I19" s="1" t="s">
        <v>100</v>
      </c>
      <c r="J19" s="2" t="s">
        <v>101</v>
      </c>
      <c r="K19" s="3">
        <v>3</v>
      </c>
      <c r="L19" s="3">
        <v>1</v>
      </c>
      <c r="M19" s="3">
        <v>1</v>
      </c>
      <c r="N19" s="3">
        <v>1</v>
      </c>
      <c r="O19" s="3">
        <v>286</v>
      </c>
      <c r="P19" s="3">
        <v>6236</v>
      </c>
      <c r="Q19" s="2" t="s">
        <v>61</v>
      </c>
      <c r="R19" s="4" t="b">
        <v>0</v>
      </c>
      <c r="S19" s="2" t="s">
        <v>29</v>
      </c>
      <c r="T19" s="5">
        <v>11</v>
      </c>
      <c r="U19" s="6" t="e">
        <f>VLOOKUP(F19,'[1]#REF'!$A$1:$C$6236,3)</f>
        <v>#N/A</v>
      </c>
    </row>
    <row r="20" customHeight="1" spans="1:21">
      <c r="A20" s="3">
        <v>2</v>
      </c>
      <c r="B20" s="2" t="s">
        <v>54</v>
      </c>
      <c r="C20" s="2" t="s">
        <v>55</v>
      </c>
      <c r="D20" s="2" t="s">
        <v>56</v>
      </c>
      <c r="E20" s="3">
        <v>12</v>
      </c>
      <c r="F20" s="3">
        <v>19</v>
      </c>
      <c r="G20" s="3" t="s">
        <v>102</v>
      </c>
      <c r="H20" s="1" t="s">
        <v>103</v>
      </c>
      <c r="I20" s="1" t="s">
        <v>104</v>
      </c>
      <c r="J20" s="2" t="s">
        <v>105</v>
      </c>
      <c r="K20" s="3">
        <v>3</v>
      </c>
      <c r="L20" s="3">
        <v>1</v>
      </c>
      <c r="M20" s="3">
        <v>1</v>
      </c>
      <c r="N20" s="3">
        <v>1</v>
      </c>
      <c r="O20" s="3">
        <v>286</v>
      </c>
      <c r="P20" s="3">
        <v>6236</v>
      </c>
      <c r="Q20" s="2" t="s">
        <v>61</v>
      </c>
      <c r="R20" s="4" t="b">
        <v>0</v>
      </c>
      <c r="S20" s="2" t="s">
        <v>29</v>
      </c>
      <c r="T20" s="5">
        <v>7</v>
      </c>
      <c r="U20" s="6" t="e">
        <f>VLOOKUP(F20,'[1]#REF'!$A$1:$C$6236,3)</f>
        <v>#N/A</v>
      </c>
    </row>
    <row r="21" customHeight="1" spans="1:21">
      <c r="A21" s="3">
        <v>2</v>
      </c>
      <c r="B21" s="2" t="s">
        <v>54</v>
      </c>
      <c r="C21" s="2" t="s">
        <v>55</v>
      </c>
      <c r="D21" s="2" t="s">
        <v>56</v>
      </c>
      <c r="E21" s="3">
        <v>13</v>
      </c>
      <c r="F21" s="3">
        <v>20</v>
      </c>
      <c r="G21" s="3" t="s">
        <v>106</v>
      </c>
      <c r="H21" s="1" t="s">
        <v>107</v>
      </c>
      <c r="I21" s="1" t="s">
        <v>108</v>
      </c>
      <c r="J21" s="2" t="s">
        <v>109</v>
      </c>
      <c r="K21" s="3">
        <v>3</v>
      </c>
      <c r="L21" s="3">
        <v>1</v>
      </c>
      <c r="M21" s="3">
        <v>1</v>
      </c>
      <c r="N21" s="3">
        <v>1</v>
      </c>
      <c r="O21" s="3">
        <v>286</v>
      </c>
      <c r="P21" s="3">
        <v>6236</v>
      </c>
      <c r="Q21" s="2" t="s">
        <v>61</v>
      </c>
      <c r="R21" s="4" t="b">
        <v>0</v>
      </c>
      <c r="S21" s="2" t="s">
        <v>29</v>
      </c>
      <c r="T21" s="5">
        <v>20</v>
      </c>
      <c r="U21" s="6" t="e">
        <f>VLOOKUP(F21,'[1]#REF'!$A$1:$C$6236,3)</f>
        <v>#N/A</v>
      </c>
    </row>
    <row r="22" customHeight="1" spans="1:21">
      <c r="A22" s="3">
        <v>2</v>
      </c>
      <c r="B22" s="2" t="s">
        <v>54</v>
      </c>
      <c r="C22" s="2" t="s">
        <v>55</v>
      </c>
      <c r="D22" s="2" t="s">
        <v>56</v>
      </c>
      <c r="E22" s="3">
        <v>14</v>
      </c>
      <c r="F22" s="3">
        <v>21</v>
      </c>
      <c r="G22" s="3" t="s">
        <v>110</v>
      </c>
      <c r="H22" s="1" t="s">
        <v>111</v>
      </c>
      <c r="I22" s="1" t="s">
        <v>112</v>
      </c>
      <c r="J22" s="2" t="s">
        <v>113</v>
      </c>
      <c r="K22" s="3">
        <v>3</v>
      </c>
      <c r="L22" s="3">
        <v>1</v>
      </c>
      <c r="M22" s="3">
        <v>1</v>
      </c>
      <c r="N22" s="3">
        <v>1</v>
      </c>
      <c r="O22" s="3">
        <v>286</v>
      </c>
      <c r="P22" s="3">
        <v>6236</v>
      </c>
      <c r="Q22" s="2" t="s">
        <v>61</v>
      </c>
      <c r="R22" s="4" t="b">
        <v>0</v>
      </c>
      <c r="S22" s="2" t="s">
        <v>29</v>
      </c>
      <c r="T22" s="5">
        <v>16</v>
      </c>
      <c r="U22" s="6" t="e">
        <f>VLOOKUP(F22,'[1]#REF'!$A$1:$C$6236,3)</f>
        <v>#N/A</v>
      </c>
    </row>
    <row r="23" customHeight="1" spans="1:21">
      <c r="A23" s="3">
        <v>2</v>
      </c>
      <c r="B23" s="2" t="s">
        <v>54</v>
      </c>
      <c r="C23" s="2" t="s">
        <v>55</v>
      </c>
      <c r="D23" s="2" t="s">
        <v>56</v>
      </c>
      <c r="E23" s="3">
        <v>15</v>
      </c>
      <c r="F23" s="3">
        <v>22</v>
      </c>
      <c r="G23" s="3" t="s">
        <v>114</v>
      </c>
      <c r="H23" s="1" t="s">
        <v>115</v>
      </c>
      <c r="I23" s="1" t="s">
        <v>116</v>
      </c>
      <c r="J23" s="2" t="s">
        <v>117</v>
      </c>
      <c r="K23" s="3">
        <v>3</v>
      </c>
      <c r="L23" s="3">
        <v>1</v>
      </c>
      <c r="M23" s="3">
        <v>1</v>
      </c>
      <c r="N23" s="3">
        <v>1</v>
      </c>
      <c r="O23" s="3">
        <v>286</v>
      </c>
      <c r="P23" s="3">
        <v>6236</v>
      </c>
      <c r="Q23" s="2" t="s">
        <v>61</v>
      </c>
      <c r="R23" s="4" t="b">
        <v>0</v>
      </c>
      <c r="S23" s="2" t="s">
        <v>29</v>
      </c>
      <c r="T23" s="5">
        <v>7</v>
      </c>
      <c r="U23" s="6" t="e">
        <f>VLOOKUP(F23,'[1]#REF'!$A$1:$C$6236,3)</f>
        <v>#N/A</v>
      </c>
    </row>
    <row r="24" customHeight="1" spans="1:21">
      <c r="A24" s="3">
        <v>2</v>
      </c>
      <c r="B24" s="2" t="s">
        <v>54</v>
      </c>
      <c r="C24" s="2" t="s">
        <v>55</v>
      </c>
      <c r="D24" s="2" t="s">
        <v>56</v>
      </c>
      <c r="E24" s="3">
        <v>16</v>
      </c>
      <c r="F24" s="3">
        <v>23</v>
      </c>
      <c r="G24" s="3" t="s">
        <v>118</v>
      </c>
      <c r="H24" s="1" t="s">
        <v>119</v>
      </c>
      <c r="I24" s="1" t="s">
        <v>120</v>
      </c>
      <c r="J24" s="2" t="s">
        <v>121</v>
      </c>
      <c r="K24" s="3">
        <v>3</v>
      </c>
      <c r="L24" s="3">
        <v>1</v>
      </c>
      <c r="M24" s="3">
        <v>1</v>
      </c>
      <c r="N24" s="3">
        <v>1</v>
      </c>
      <c r="O24" s="3">
        <v>286</v>
      </c>
      <c r="P24" s="3">
        <v>6236</v>
      </c>
      <c r="Q24" s="2" t="s">
        <v>61</v>
      </c>
      <c r="R24" s="4" t="b">
        <v>0</v>
      </c>
      <c r="S24" s="2" t="s">
        <v>29</v>
      </c>
      <c r="T24" s="5">
        <v>11</v>
      </c>
      <c r="U24" s="6" t="e">
        <f>VLOOKUP(F24,'[1]#REF'!$A$1:$C$6236,3)</f>
        <v>#N/A</v>
      </c>
    </row>
    <row r="25" customHeight="1" spans="1:21">
      <c r="A25" s="3">
        <v>2</v>
      </c>
      <c r="B25" s="2" t="s">
        <v>54</v>
      </c>
      <c r="C25" s="2" t="s">
        <v>55</v>
      </c>
      <c r="D25" s="2" t="s">
        <v>56</v>
      </c>
      <c r="E25" s="3">
        <v>17</v>
      </c>
      <c r="F25" s="3">
        <v>24</v>
      </c>
      <c r="G25" s="3" t="s">
        <v>122</v>
      </c>
      <c r="H25" s="1" t="s">
        <v>123</v>
      </c>
      <c r="I25" s="1" t="s">
        <v>124</v>
      </c>
      <c r="J25" s="2" t="s">
        <v>125</v>
      </c>
      <c r="K25" s="3">
        <v>3</v>
      </c>
      <c r="L25" s="3">
        <v>1</v>
      </c>
      <c r="M25" s="3">
        <v>1</v>
      </c>
      <c r="N25" s="3">
        <v>1</v>
      </c>
      <c r="O25" s="3">
        <v>286</v>
      </c>
      <c r="P25" s="3">
        <v>6236</v>
      </c>
      <c r="Q25" s="2" t="s">
        <v>61</v>
      </c>
      <c r="R25" s="4" t="b">
        <v>0</v>
      </c>
      <c r="S25" s="2" t="s">
        <v>29</v>
      </c>
      <c r="T25" s="5">
        <v>17</v>
      </c>
      <c r="U25" s="6" t="e">
        <f>VLOOKUP(F25,'[1]#REF'!$A$1:$C$6236,3)</f>
        <v>#N/A</v>
      </c>
    </row>
    <row r="26" customHeight="1" spans="1:21">
      <c r="A26" s="3">
        <v>2</v>
      </c>
      <c r="B26" s="2" t="s">
        <v>54</v>
      </c>
      <c r="C26" s="2" t="s">
        <v>55</v>
      </c>
      <c r="D26" s="2" t="s">
        <v>56</v>
      </c>
      <c r="E26" s="3">
        <v>18</v>
      </c>
      <c r="F26" s="3">
        <v>25</v>
      </c>
      <c r="G26" s="3" t="s">
        <v>126</v>
      </c>
      <c r="H26" s="1" t="s">
        <v>127</v>
      </c>
      <c r="I26" s="1" t="s">
        <v>128</v>
      </c>
      <c r="J26" s="2" t="s">
        <v>129</v>
      </c>
      <c r="K26" s="3">
        <v>3</v>
      </c>
      <c r="L26" s="3">
        <v>1</v>
      </c>
      <c r="M26" s="3">
        <v>1</v>
      </c>
      <c r="N26" s="3">
        <v>1</v>
      </c>
      <c r="O26" s="3">
        <v>286</v>
      </c>
      <c r="P26" s="3">
        <v>6236</v>
      </c>
      <c r="Q26" s="2" t="s">
        <v>61</v>
      </c>
      <c r="R26" s="4" t="b">
        <v>0</v>
      </c>
      <c r="S26" s="2" t="s">
        <v>29</v>
      </c>
      <c r="T26" s="5">
        <v>6</v>
      </c>
      <c r="U26" s="6" t="e">
        <f>VLOOKUP(F26,'[1]#REF'!$A$1:$C$6236,3)</f>
        <v>#N/A</v>
      </c>
    </row>
    <row r="27" customHeight="1" spans="1:21">
      <c r="A27" s="3">
        <v>2</v>
      </c>
      <c r="B27" s="2" t="s">
        <v>54</v>
      </c>
      <c r="C27" s="2" t="s">
        <v>55</v>
      </c>
      <c r="D27" s="2" t="s">
        <v>56</v>
      </c>
      <c r="E27" s="3">
        <v>19</v>
      </c>
      <c r="F27" s="3">
        <v>26</v>
      </c>
      <c r="G27" s="3" t="s">
        <v>130</v>
      </c>
      <c r="H27" s="1" t="s">
        <v>131</v>
      </c>
      <c r="I27" s="1" t="s">
        <v>132</v>
      </c>
      <c r="J27" s="2" t="s">
        <v>133</v>
      </c>
      <c r="K27" s="3">
        <v>3</v>
      </c>
      <c r="L27" s="3">
        <v>1</v>
      </c>
      <c r="M27" s="3">
        <v>1</v>
      </c>
      <c r="N27" s="3">
        <v>1</v>
      </c>
      <c r="O27" s="3">
        <v>286</v>
      </c>
      <c r="P27" s="3">
        <v>6236</v>
      </c>
      <c r="Q27" s="2" t="s">
        <v>61</v>
      </c>
      <c r="R27" s="4" t="b">
        <v>0</v>
      </c>
      <c r="S27" s="2" t="s">
        <v>29</v>
      </c>
      <c r="T27" s="5">
        <v>20</v>
      </c>
      <c r="U27" s="6" t="e">
        <f>VLOOKUP(F27,'[1]#REF'!$A$1:$C$6236,3)</f>
        <v>#N/A</v>
      </c>
    </row>
    <row r="28" customHeight="1" spans="1:21">
      <c r="A28" s="3">
        <v>2</v>
      </c>
      <c r="B28" s="2" t="s">
        <v>54</v>
      </c>
      <c r="C28" s="2" t="s">
        <v>55</v>
      </c>
      <c r="D28" s="2" t="s">
        <v>56</v>
      </c>
      <c r="E28" s="3">
        <v>20</v>
      </c>
      <c r="F28" s="3">
        <v>27</v>
      </c>
      <c r="G28" s="3" t="s">
        <v>134</v>
      </c>
      <c r="H28" s="1" t="s">
        <v>135</v>
      </c>
      <c r="I28" s="1" t="s">
        <v>136</v>
      </c>
      <c r="J28" s="2" t="s">
        <v>137</v>
      </c>
      <c r="K28" s="3">
        <v>3</v>
      </c>
      <c r="L28" s="3">
        <v>1</v>
      </c>
      <c r="M28" s="3">
        <v>1</v>
      </c>
      <c r="N28" s="3">
        <v>1</v>
      </c>
      <c r="O28" s="3">
        <v>286</v>
      </c>
      <c r="P28" s="3">
        <v>6236</v>
      </c>
      <c r="Q28" s="2" t="s">
        <v>61</v>
      </c>
      <c r="R28" s="4" t="b">
        <v>0</v>
      </c>
      <c r="S28" s="2" t="s">
        <v>29</v>
      </c>
      <c r="T28" s="5">
        <v>28</v>
      </c>
      <c r="U28" s="6" t="e">
        <f>VLOOKUP(F28,'[1]#REF'!$A$1:$C$6236,3)</f>
        <v>#N/A</v>
      </c>
    </row>
    <row r="29" customHeight="1" spans="1:21">
      <c r="A29" s="3">
        <v>2</v>
      </c>
      <c r="B29" s="2" t="s">
        <v>54</v>
      </c>
      <c r="C29" s="2" t="s">
        <v>55</v>
      </c>
      <c r="D29" s="2" t="s">
        <v>56</v>
      </c>
      <c r="E29" s="3">
        <v>21</v>
      </c>
      <c r="F29" s="3">
        <v>28</v>
      </c>
      <c r="G29" s="3" t="s">
        <v>138</v>
      </c>
      <c r="H29" s="1" t="s">
        <v>139</v>
      </c>
      <c r="I29" s="1" t="s">
        <v>140</v>
      </c>
      <c r="J29" s="2" t="s">
        <v>141</v>
      </c>
      <c r="K29" s="3">
        <v>4</v>
      </c>
      <c r="L29" s="3">
        <v>1</v>
      </c>
      <c r="M29" s="3">
        <v>1</v>
      </c>
      <c r="N29" s="3">
        <v>1</v>
      </c>
      <c r="O29" s="3">
        <v>286</v>
      </c>
      <c r="P29" s="3">
        <v>6236</v>
      </c>
      <c r="Q29" s="2" t="s">
        <v>61</v>
      </c>
      <c r="R29" s="4" t="b">
        <v>0</v>
      </c>
      <c r="S29" s="2" t="s">
        <v>29</v>
      </c>
      <c r="T29" s="5">
        <v>11</v>
      </c>
      <c r="U29" s="6" t="e">
        <f>VLOOKUP(F29,'[1]#REF'!$A$1:$C$6236,3)</f>
        <v>#N/A</v>
      </c>
    </row>
    <row r="30" customHeight="1" spans="1:21">
      <c r="A30" s="3">
        <v>2</v>
      </c>
      <c r="B30" s="2" t="s">
        <v>54</v>
      </c>
      <c r="C30" s="2" t="s">
        <v>55</v>
      </c>
      <c r="D30" s="2" t="s">
        <v>56</v>
      </c>
      <c r="E30" s="3">
        <v>22</v>
      </c>
      <c r="F30" s="3">
        <v>29</v>
      </c>
      <c r="G30" s="3" t="s">
        <v>142</v>
      </c>
      <c r="H30" s="1" t="s">
        <v>143</v>
      </c>
      <c r="I30" s="1" t="s">
        <v>144</v>
      </c>
      <c r="J30" s="2" t="s">
        <v>145</v>
      </c>
      <c r="K30" s="3">
        <v>4</v>
      </c>
      <c r="L30" s="3">
        <v>1</v>
      </c>
      <c r="M30" s="3">
        <v>1</v>
      </c>
      <c r="N30" s="3">
        <v>1</v>
      </c>
      <c r="O30" s="3">
        <v>286</v>
      </c>
      <c r="P30" s="3">
        <v>6236</v>
      </c>
      <c r="Q30" s="2" t="s">
        <v>61</v>
      </c>
      <c r="R30" s="4" t="b">
        <v>0</v>
      </c>
      <c r="S30" s="2" t="s">
        <v>29</v>
      </c>
      <c r="T30" s="5">
        <v>24</v>
      </c>
      <c r="U30" s="6" t="e">
        <f>VLOOKUP(F30,'[1]#REF'!$A$1:$C$6236,3)</f>
        <v>#N/A</v>
      </c>
    </row>
    <row r="31" customHeight="1" spans="1:21">
      <c r="A31" s="3">
        <v>2</v>
      </c>
      <c r="B31" s="2" t="s">
        <v>54</v>
      </c>
      <c r="C31" s="2" t="s">
        <v>55</v>
      </c>
      <c r="D31" s="2" t="s">
        <v>56</v>
      </c>
      <c r="E31" s="3">
        <v>23</v>
      </c>
      <c r="F31" s="3">
        <v>30</v>
      </c>
      <c r="G31" s="3" t="s">
        <v>146</v>
      </c>
      <c r="H31" s="1" t="s">
        <v>147</v>
      </c>
      <c r="I31" s="1" t="s">
        <v>148</v>
      </c>
      <c r="J31" s="2" t="s">
        <v>149</v>
      </c>
      <c r="K31" s="3">
        <v>4</v>
      </c>
      <c r="L31" s="3">
        <v>1</v>
      </c>
      <c r="M31" s="3">
        <v>1</v>
      </c>
      <c r="N31" s="3">
        <v>1</v>
      </c>
      <c r="O31" s="3">
        <v>286</v>
      </c>
      <c r="P31" s="3">
        <v>6236</v>
      </c>
      <c r="Q31" s="2" t="s">
        <v>61</v>
      </c>
      <c r="R31" s="4" t="b">
        <v>0</v>
      </c>
      <c r="S31" s="2" t="s">
        <v>29</v>
      </c>
      <c r="T31" s="5">
        <v>20</v>
      </c>
      <c r="U31" s="6" t="e">
        <f>VLOOKUP(F31,'[1]#REF'!$A$1:$C$6236,3)</f>
        <v>#N/A</v>
      </c>
    </row>
    <row r="32" customHeight="1" spans="1:21">
      <c r="A32" s="3">
        <v>2</v>
      </c>
      <c r="B32" s="2" t="s">
        <v>54</v>
      </c>
      <c r="C32" s="2" t="s">
        <v>55</v>
      </c>
      <c r="D32" s="2" t="s">
        <v>56</v>
      </c>
      <c r="E32" s="3">
        <v>24</v>
      </c>
      <c r="F32" s="3">
        <v>31</v>
      </c>
      <c r="G32" s="3" t="s">
        <v>150</v>
      </c>
      <c r="H32" s="1" t="s">
        <v>151</v>
      </c>
      <c r="I32" s="1" t="s">
        <v>152</v>
      </c>
      <c r="J32" s="2" t="s">
        <v>153</v>
      </c>
      <c r="K32" s="3">
        <v>4</v>
      </c>
      <c r="L32" s="3">
        <v>1</v>
      </c>
      <c r="M32" s="3">
        <v>1</v>
      </c>
      <c r="N32" s="3">
        <v>1</v>
      </c>
      <c r="O32" s="3">
        <v>286</v>
      </c>
      <c r="P32" s="3">
        <v>6236</v>
      </c>
      <c r="Q32" s="2" t="s">
        <v>61</v>
      </c>
      <c r="R32" s="4" t="b">
        <v>0</v>
      </c>
      <c r="S32" s="2" t="s">
        <v>29</v>
      </c>
      <c r="T32" s="5">
        <v>14</v>
      </c>
      <c r="U32" s="6" t="e">
        <f>VLOOKUP(F32,'[1]#REF'!$A$1:$C$6236,3)</f>
        <v>#N/A</v>
      </c>
    </row>
    <row r="33" customHeight="1" spans="1:21">
      <c r="A33" s="3">
        <v>2</v>
      </c>
      <c r="B33" s="2" t="s">
        <v>54</v>
      </c>
      <c r="C33" s="2" t="s">
        <v>55</v>
      </c>
      <c r="D33" s="2" t="s">
        <v>56</v>
      </c>
      <c r="E33" s="3">
        <v>25</v>
      </c>
      <c r="F33" s="3">
        <v>32</v>
      </c>
      <c r="G33" s="3" t="s">
        <v>154</v>
      </c>
      <c r="H33" s="1" t="s">
        <v>155</v>
      </c>
      <c r="I33" s="1" t="s">
        <v>156</v>
      </c>
      <c r="J33" s="2" t="s">
        <v>157</v>
      </c>
      <c r="K33" s="3">
        <v>4</v>
      </c>
      <c r="L33" s="3">
        <v>1</v>
      </c>
      <c r="M33" s="3">
        <v>1</v>
      </c>
      <c r="N33" s="3">
        <v>1</v>
      </c>
      <c r="O33" s="3">
        <v>286</v>
      </c>
      <c r="P33" s="3">
        <v>6236</v>
      </c>
      <c r="Q33" s="2" t="s">
        <v>61</v>
      </c>
      <c r="R33" s="4" t="b">
        <v>0</v>
      </c>
      <c r="S33" s="2" t="s">
        <v>29</v>
      </c>
      <c r="T33" s="5">
        <v>39</v>
      </c>
      <c r="U33" s="6" t="e">
        <f>VLOOKUP(F33,'[1]#REF'!$A$1:$C$6236,3)</f>
        <v>#N/A</v>
      </c>
    </row>
    <row r="34" customHeight="1" spans="1:21">
      <c r="A34" s="3">
        <v>2</v>
      </c>
      <c r="B34" s="2" t="s">
        <v>54</v>
      </c>
      <c r="C34" s="2" t="s">
        <v>55</v>
      </c>
      <c r="D34" s="2" t="s">
        <v>56</v>
      </c>
      <c r="E34" s="3">
        <v>26</v>
      </c>
      <c r="F34" s="3">
        <v>33</v>
      </c>
      <c r="G34" s="3" t="s">
        <v>158</v>
      </c>
      <c r="H34" s="1" t="s">
        <v>159</v>
      </c>
      <c r="I34" s="1" t="s">
        <v>160</v>
      </c>
      <c r="J34" s="2" t="s">
        <v>161</v>
      </c>
      <c r="K34" s="3">
        <v>4</v>
      </c>
      <c r="L34" s="3">
        <v>1</v>
      </c>
      <c r="M34" s="3">
        <v>1</v>
      </c>
      <c r="N34" s="3">
        <v>2</v>
      </c>
      <c r="O34" s="3">
        <v>286</v>
      </c>
      <c r="P34" s="3">
        <v>6236</v>
      </c>
      <c r="Q34" s="2" t="s">
        <v>61</v>
      </c>
      <c r="R34" s="4" t="b">
        <v>0</v>
      </c>
      <c r="S34" s="2" t="s">
        <v>29</v>
      </c>
      <c r="T34" s="5">
        <v>44</v>
      </c>
      <c r="U34" s="6" t="e">
        <f>VLOOKUP(F34,'[1]#REF'!$A$1:$C$6236,3)</f>
        <v>#N/A</v>
      </c>
    </row>
    <row r="35" customHeight="1" spans="1:21">
      <c r="A35" s="3">
        <v>2</v>
      </c>
      <c r="B35" s="2" t="s">
        <v>54</v>
      </c>
      <c r="C35" s="2" t="s">
        <v>55</v>
      </c>
      <c r="D35" s="2" t="s">
        <v>56</v>
      </c>
      <c r="E35" s="3">
        <v>27</v>
      </c>
      <c r="F35" s="3">
        <v>34</v>
      </c>
      <c r="G35" s="3" t="s">
        <v>162</v>
      </c>
      <c r="H35" s="1" t="s">
        <v>163</v>
      </c>
      <c r="I35" s="1" t="s">
        <v>164</v>
      </c>
      <c r="J35" s="2" t="s">
        <v>165</v>
      </c>
      <c r="K35" s="3">
        <v>4</v>
      </c>
      <c r="L35" s="3">
        <v>1</v>
      </c>
      <c r="M35" s="3">
        <v>1</v>
      </c>
      <c r="N35" s="3">
        <v>2</v>
      </c>
      <c r="O35" s="3">
        <v>286</v>
      </c>
      <c r="P35" s="3">
        <v>6236</v>
      </c>
      <c r="Q35" s="2" t="s">
        <v>61</v>
      </c>
      <c r="R35" s="4" t="b">
        <v>0</v>
      </c>
      <c r="S35" s="2" t="s">
        <v>29</v>
      </c>
      <c r="T35" s="5">
        <v>21</v>
      </c>
      <c r="U35" s="6" t="e">
        <f>VLOOKUP(F35,'[1]#REF'!$A$1:$C$6236,3)</f>
        <v>#N/A</v>
      </c>
    </row>
    <row r="36" customHeight="1" spans="1:21">
      <c r="A36" s="3">
        <v>2</v>
      </c>
      <c r="B36" s="2" t="s">
        <v>54</v>
      </c>
      <c r="C36" s="2" t="s">
        <v>55</v>
      </c>
      <c r="D36" s="2" t="s">
        <v>56</v>
      </c>
      <c r="E36" s="3">
        <v>28</v>
      </c>
      <c r="F36" s="3">
        <v>35</v>
      </c>
      <c r="G36" s="3" t="s">
        <v>166</v>
      </c>
      <c r="H36" s="1" t="s">
        <v>167</v>
      </c>
      <c r="I36" s="1" t="s">
        <v>168</v>
      </c>
      <c r="J36" s="2" t="s">
        <v>169</v>
      </c>
      <c r="K36" s="3">
        <v>4</v>
      </c>
      <c r="L36" s="3">
        <v>1</v>
      </c>
      <c r="M36" s="3">
        <v>1</v>
      </c>
      <c r="N36" s="3">
        <v>2</v>
      </c>
      <c r="O36" s="3">
        <v>286</v>
      </c>
      <c r="P36" s="3">
        <v>6236</v>
      </c>
      <c r="Q36" s="2" t="s">
        <v>61</v>
      </c>
      <c r="R36" s="4" t="b">
        <v>0</v>
      </c>
      <c r="S36" s="2" t="s">
        <v>29</v>
      </c>
      <c r="T36" s="5">
        <v>14</v>
      </c>
      <c r="U36" s="6" t="e">
        <f>VLOOKUP(F36,'[1]#REF'!$A$1:$C$6236,3)</f>
        <v>#N/A</v>
      </c>
    </row>
    <row r="37" customHeight="1" spans="1:21">
      <c r="A37" s="3">
        <v>2</v>
      </c>
      <c r="B37" s="2" t="s">
        <v>54</v>
      </c>
      <c r="C37" s="2" t="s">
        <v>55</v>
      </c>
      <c r="D37" s="2" t="s">
        <v>56</v>
      </c>
      <c r="E37" s="3">
        <v>29</v>
      </c>
      <c r="F37" s="3">
        <v>36</v>
      </c>
      <c r="G37" s="3" t="s">
        <v>170</v>
      </c>
      <c r="H37" s="1" t="s">
        <v>171</v>
      </c>
      <c r="I37" s="1" t="s">
        <v>172</v>
      </c>
      <c r="J37" s="2" t="s">
        <v>173</v>
      </c>
      <c r="K37" s="3">
        <v>4</v>
      </c>
      <c r="L37" s="3">
        <v>1</v>
      </c>
      <c r="M37" s="3">
        <v>1</v>
      </c>
      <c r="N37" s="3">
        <v>2</v>
      </c>
      <c r="O37" s="3">
        <v>286</v>
      </c>
      <c r="P37" s="3">
        <v>6236</v>
      </c>
      <c r="Q37" s="2" t="s">
        <v>61</v>
      </c>
      <c r="R37" s="4" t="b">
        <v>0</v>
      </c>
      <c r="S37" s="2" t="s">
        <v>29</v>
      </c>
      <c r="T37" s="5">
        <v>20</v>
      </c>
      <c r="U37" s="6" t="e">
        <f>VLOOKUP(F37,'[1]#REF'!$A$1:$C$6236,3)</f>
        <v>#N/A</v>
      </c>
    </row>
    <row r="38" customHeight="1" spans="1:21">
      <c r="A38" s="3">
        <v>2</v>
      </c>
      <c r="B38" s="2" t="s">
        <v>54</v>
      </c>
      <c r="C38" s="2" t="s">
        <v>55</v>
      </c>
      <c r="D38" s="2" t="s">
        <v>56</v>
      </c>
      <c r="E38" s="3">
        <v>30</v>
      </c>
      <c r="F38" s="3">
        <v>37</v>
      </c>
      <c r="G38" s="3" t="s">
        <v>174</v>
      </c>
      <c r="H38" s="1" t="s">
        <v>175</v>
      </c>
      <c r="I38" s="1" t="s">
        <v>176</v>
      </c>
      <c r="J38" s="2" t="s">
        <v>177</v>
      </c>
      <c r="K38" s="3">
        <v>5</v>
      </c>
      <c r="L38" s="3">
        <v>1</v>
      </c>
      <c r="M38" s="3">
        <v>1</v>
      </c>
      <c r="N38" s="3">
        <v>2</v>
      </c>
      <c r="O38" s="3">
        <v>286</v>
      </c>
      <c r="P38" s="3">
        <v>6236</v>
      </c>
      <c r="Q38" s="2" t="s">
        <v>61</v>
      </c>
      <c r="R38" s="4" t="b">
        <v>0</v>
      </c>
      <c r="S38" s="2" t="s">
        <v>29</v>
      </c>
      <c r="T38" s="5">
        <v>30</v>
      </c>
      <c r="U38" s="6" t="e">
        <f>VLOOKUP(F38,'[1]#REF'!$A$1:$C$6236,3)</f>
        <v>#N/A</v>
      </c>
    </row>
    <row r="39" customHeight="1" spans="1:21">
      <c r="A39" s="3">
        <v>2</v>
      </c>
      <c r="B39" s="2" t="s">
        <v>54</v>
      </c>
      <c r="C39" s="2" t="s">
        <v>55</v>
      </c>
      <c r="D39" s="2" t="s">
        <v>56</v>
      </c>
      <c r="E39" s="3">
        <v>31</v>
      </c>
      <c r="F39" s="3">
        <v>38</v>
      </c>
      <c r="G39" s="3" t="s">
        <v>178</v>
      </c>
      <c r="H39" s="1" t="s">
        <v>179</v>
      </c>
      <c r="I39" s="1" t="s">
        <v>180</v>
      </c>
      <c r="J39" s="2" t="s">
        <v>181</v>
      </c>
      <c r="K39" s="3">
        <v>5</v>
      </c>
      <c r="L39" s="3">
        <v>1</v>
      </c>
      <c r="M39" s="3">
        <v>1</v>
      </c>
      <c r="N39" s="3">
        <v>2</v>
      </c>
      <c r="O39" s="3">
        <v>286</v>
      </c>
      <c r="P39" s="3">
        <v>6236</v>
      </c>
      <c r="Q39" s="2" t="s">
        <v>61</v>
      </c>
      <c r="R39" s="4" t="b">
        <v>0</v>
      </c>
      <c r="S39" s="2" t="s">
        <v>29</v>
      </c>
      <c r="T39" s="5">
        <v>15</v>
      </c>
      <c r="U39" s="6" t="e">
        <f>VLOOKUP(F39,'[1]#REF'!$A$1:$C$6236,3)</f>
        <v>#N/A</v>
      </c>
    </row>
    <row r="40" customHeight="1" spans="1:21">
      <c r="A40" s="3">
        <v>2</v>
      </c>
      <c r="B40" s="2" t="s">
        <v>54</v>
      </c>
      <c r="C40" s="2" t="s">
        <v>55</v>
      </c>
      <c r="D40" s="2" t="s">
        <v>56</v>
      </c>
      <c r="E40" s="3">
        <v>32</v>
      </c>
      <c r="F40" s="3">
        <v>39</v>
      </c>
      <c r="G40" s="3" t="s">
        <v>182</v>
      </c>
      <c r="H40" s="1" t="s">
        <v>183</v>
      </c>
      <c r="I40" s="1" t="s">
        <v>184</v>
      </c>
      <c r="J40" s="2" t="s">
        <v>185</v>
      </c>
      <c r="K40" s="3">
        <v>5</v>
      </c>
      <c r="L40" s="3">
        <v>1</v>
      </c>
      <c r="M40" s="3">
        <v>1</v>
      </c>
      <c r="N40" s="3">
        <v>2</v>
      </c>
      <c r="O40" s="3">
        <v>286</v>
      </c>
      <c r="P40" s="3">
        <v>6236</v>
      </c>
      <c r="Q40" s="2" t="s">
        <v>61</v>
      </c>
      <c r="R40" s="4" t="b">
        <v>0</v>
      </c>
      <c r="S40" s="2" t="s">
        <v>29</v>
      </c>
      <c r="T40" s="5">
        <v>13</v>
      </c>
      <c r="U40" s="6" t="e">
        <f>VLOOKUP(F40,'[1]#REF'!$A$1:$C$6236,3)</f>
        <v>#N/A</v>
      </c>
    </row>
    <row r="41" customHeight="1" spans="1:21">
      <c r="A41" s="3">
        <v>2</v>
      </c>
      <c r="B41" s="2" t="s">
        <v>54</v>
      </c>
      <c r="C41" s="2" t="s">
        <v>55</v>
      </c>
      <c r="D41" s="2" t="s">
        <v>56</v>
      </c>
      <c r="E41" s="3">
        <v>33</v>
      </c>
      <c r="F41" s="3">
        <v>40</v>
      </c>
      <c r="G41" s="3" t="s">
        <v>186</v>
      </c>
      <c r="H41" s="1" t="s">
        <v>187</v>
      </c>
      <c r="I41" s="1" t="s">
        <v>188</v>
      </c>
      <c r="J41" s="2" t="s">
        <v>189</v>
      </c>
      <c r="K41" s="3">
        <v>5</v>
      </c>
      <c r="L41" s="3">
        <v>1</v>
      </c>
      <c r="M41" s="3">
        <v>1</v>
      </c>
      <c r="N41" s="3">
        <v>2</v>
      </c>
      <c r="O41" s="3">
        <v>286</v>
      </c>
      <c r="P41" s="3">
        <v>6236</v>
      </c>
      <c r="Q41" s="2" t="s">
        <v>61</v>
      </c>
      <c r="R41" s="4" t="b">
        <v>0</v>
      </c>
      <c r="S41" s="2" t="s">
        <v>29</v>
      </c>
      <c r="T41" s="5">
        <v>23</v>
      </c>
      <c r="U41" s="6" t="e">
        <f>VLOOKUP(F41,'[1]#REF'!$A$1:$C$6236,3)</f>
        <v>#N/A</v>
      </c>
    </row>
    <row r="42" customHeight="1" spans="1:21">
      <c r="A42" s="3">
        <v>2</v>
      </c>
      <c r="B42" s="2" t="s">
        <v>54</v>
      </c>
      <c r="C42" s="2" t="s">
        <v>55</v>
      </c>
      <c r="D42" s="2" t="s">
        <v>56</v>
      </c>
      <c r="E42" s="3">
        <v>34</v>
      </c>
      <c r="F42" s="3">
        <v>41</v>
      </c>
      <c r="G42" s="3" t="s">
        <v>190</v>
      </c>
      <c r="H42" s="1" t="s">
        <v>191</v>
      </c>
      <c r="I42" s="1" t="s">
        <v>192</v>
      </c>
      <c r="J42" s="2" t="s">
        <v>193</v>
      </c>
      <c r="K42" s="3">
        <v>5</v>
      </c>
      <c r="L42" s="3">
        <v>1</v>
      </c>
      <c r="M42" s="3">
        <v>1</v>
      </c>
      <c r="N42" s="3">
        <v>2</v>
      </c>
      <c r="O42" s="3">
        <v>286</v>
      </c>
      <c r="P42" s="3">
        <v>6236</v>
      </c>
      <c r="Q42" s="2" t="s">
        <v>61</v>
      </c>
      <c r="R42" s="4" t="b">
        <v>0</v>
      </c>
      <c r="S42" s="2" t="s">
        <v>29</v>
      </c>
      <c r="T42" s="5">
        <v>13</v>
      </c>
      <c r="U42" s="6" t="e">
        <f>VLOOKUP(F42,'[1]#REF'!$A$1:$C$6236,3)</f>
        <v>#N/A</v>
      </c>
    </row>
    <row r="43" customHeight="1" spans="1:21">
      <c r="A43" s="3">
        <v>2</v>
      </c>
      <c r="B43" s="2" t="s">
        <v>54</v>
      </c>
      <c r="C43" s="2" t="s">
        <v>55</v>
      </c>
      <c r="D43" s="2" t="s">
        <v>56</v>
      </c>
      <c r="E43" s="3">
        <v>35</v>
      </c>
      <c r="F43" s="3">
        <v>42</v>
      </c>
      <c r="G43" s="3" t="s">
        <v>194</v>
      </c>
      <c r="H43" s="1" t="s">
        <v>195</v>
      </c>
      <c r="I43" s="1" t="s">
        <v>196</v>
      </c>
      <c r="J43" s="2" t="s">
        <v>197</v>
      </c>
      <c r="K43" s="3">
        <v>5</v>
      </c>
      <c r="L43" s="3">
        <v>1</v>
      </c>
      <c r="M43" s="3">
        <v>1</v>
      </c>
      <c r="N43" s="3">
        <v>2</v>
      </c>
      <c r="O43" s="3">
        <v>286</v>
      </c>
      <c r="P43" s="3">
        <v>6236</v>
      </c>
      <c r="Q43" s="2" t="s">
        <v>61</v>
      </c>
      <c r="R43" s="4" t="b">
        <v>0</v>
      </c>
      <c r="S43" s="2" t="s">
        <v>29</v>
      </c>
      <c r="T43" s="5">
        <v>18</v>
      </c>
      <c r="U43" s="6" t="e">
        <f>VLOOKUP(F43,'[1]#REF'!$A$1:$C$6236,3)</f>
        <v>#N/A</v>
      </c>
    </row>
    <row r="44" customHeight="1" spans="1:21">
      <c r="A44" s="3">
        <v>2</v>
      </c>
      <c r="B44" s="2" t="s">
        <v>54</v>
      </c>
      <c r="C44" s="2" t="s">
        <v>55</v>
      </c>
      <c r="D44" s="2" t="s">
        <v>56</v>
      </c>
      <c r="E44" s="3">
        <v>36</v>
      </c>
      <c r="F44" s="3">
        <v>43</v>
      </c>
      <c r="G44" s="3" t="s">
        <v>198</v>
      </c>
      <c r="H44" s="1" t="s">
        <v>199</v>
      </c>
      <c r="I44" s="1" t="s">
        <v>200</v>
      </c>
      <c r="J44" s="2" t="s">
        <v>201</v>
      </c>
      <c r="K44" s="3">
        <v>5</v>
      </c>
      <c r="L44" s="3">
        <v>1</v>
      </c>
      <c r="M44" s="3">
        <v>1</v>
      </c>
      <c r="N44" s="3">
        <v>2</v>
      </c>
      <c r="O44" s="3">
        <v>286</v>
      </c>
      <c r="P44" s="3">
        <v>6236</v>
      </c>
      <c r="Q44" s="2" t="s">
        <v>61</v>
      </c>
      <c r="R44" s="4" t="b">
        <v>0</v>
      </c>
      <c r="S44" s="2" t="s">
        <v>29</v>
      </c>
      <c r="T44" s="5">
        <v>21</v>
      </c>
      <c r="U44" s="6" t="e">
        <f>VLOOKUP(F44,'[1]#REF'!$A$1:$C$6236,3)</f>
        <v>#N/A</v>
      </c>
    </row>
    <row r="45" customHeight="1" spans="1:21">
      <c r="A45" s="3">
        <v>2</v>
      </c>
      <c r="B45" s="2" t="s">
        <v>54</v>
      </c>
      <c r="C45" s="2" t="s">
        <v>55</v>
      </c>
      <c r="D45" s="2" t="s">
        <v>56</v>
      </c>
      <c r="E45" s="3">
        <v>37</v>
      </c>
      <c r="F45" s="3">
        <v>44</v>
      </c>
      <c r="G45" s="3" t="s">
        <v>202</v>
      </c>
      <c r="H45" s="1" t="s">
        <v>203</v>
      </c>
      <c r="I45" s="1" t="s">
        <v>204</v>
      </c>
      <c r="J45" s="2" t="s">
        <v>205</v>
      </c>
      <c r="K45" s="3">
        <v>5</v>
      </c>
      <c r="L45" s="3">
        <v>1</v>
      </c>
      <c r="M45" s="3">
        <v>1</v>
      </c>
      <c r="N45" s="3">
        <v>2</v>
      </c>
      <c r="O45" s="3">
        <v>286</v>
      </c>
      <c r="P45" s="3">
        <v>6236</v>
      </c>
      <c r="Q45" s="2" t="s">
        <v>61</v>
      </c>
      <c r="R45" s="4" t="b">
        <v>0</v>
      </c>
      <c r="S45" s="2" t="s">
        <v>29</v>
      </c>
      <c r="T45" s="5">
        <v>12</v>
      </c>
      <c r="U45" s="6" t="e">
        <f>VLOOKUP(F45,'[1]#REF'!$A$1:$C$6236,3)</f>
        <v>#N/A</v>
      </c>
    </row>
    <row r="46" customHeight="1" spans="1:21">
      <c r="A46" s="3">
        <v>2</v>
      </c>
      <c r="B46" s="2" t="s">
        <v>54</v>
      </c>
      <c r="C46" s="2" t="s">
        <v>55</v>
      </c>
      <c r="D46" s="2" t="s">
        <v>56</v>
      </c>
      <c r="E46" s="3">
        <v>38</v>
      </c>
      <c r="F46" s="3">
        <v>45</v>
      </c>
      <c r="G46" s="3" t="s">
        <v>206</v>
      </c>
      <c r="H46" s="1" t="s">
        <v>207</v>
      </c>
      <c r="I46" s="1" t="s">
        <v>208</v>
      </c>
      <c r="J46" s="2" t="s">
        <v>209</v>
      </c>
      <c r="K46" s="3">
        <v>5</v>
      </c>
      <c r="L46" s="3">
        <v>1</v>
      </c>
      <c r="M46" s="3">
        <v>1</v>
      </c>
      <c r="N46" s="3">
        <v>2</v>
      </c>
      <c r="O46" s="3">
        <v>286</v>
      </c>
      <c r="P46" s="3">
        <v>6236</v>
      </c>
      <c r="Q46" s="2" t="s">
        <v>61</v>
      </c>
      <c r="R46" s="4" t="b">
        <v>0</v>
      </c>
      <c r="S46" s="2" t="s">
        <v>29</v>
      </c>
      <c r="T46" s="5">
        <v>18</v>
      </c>
      <c r="U46" s="6" t="e">
        <f>VLOOKUP(F46,'[1]#REF'!$A$1:$C$6236,3)</f>
        <v>#N/A</v>
      </c>
    </row>
    <row r="47" customHeight="1" spans="1:21">
      <c r="A47" s="3">
        <v>2</v>
      </c>
      <c r="B47" s="2" t="s">
        <v>54</v>
      </c>
      <c r="C47" s="2" t="s">
        <v>55</v>
      </c>
      <c r="D47" s="2" t="s">
        <v>56</v>
      </c>
      <c r="E47" s="3">
        <v>39</v>
      </c>
      <c r="F47" s="3">
        <v>46</v>
      </c>
      <c r="G47" s="3" t="s">
        <v>210</v>
      </c>
      <c r="H47" s="1" t="s">
        <v>211</v>
      </c>
      <c r="I47" s="1" t="s">
        <v>212</v>
      </c>
      <c r="J47" s="2" t="s">
        <v>213</v>
      </c>
      <c r="K47" s="3">
        <v>5</v>
      </c>
      <c r="L47" s="3">
        <v>1</v>
      </c>
      <c r="M47" s="3">
        <v>1</v>
      </c>
      <c r="N47" s="3">
        <v>2</v>
      </c>
      <c r="O47" s="3">
        <v>286</v>
      </c>
      <c r="P47" s="3">
        <v>6236</v>
      </c>
      <c r="Q47" s="2" t="s">
        <v>61</v>
      </c>
      <c r="R47" s="4" t="b">
        <v>0</v>
      </c>
      <c r="S47" s="2" t="s">
        <v>29</v>
      </c>
      <c r="T47" s="5">
        <v>11</v>
      </c>
      <c r="U47" s="6" t="e">
        <f>VLOOKUP(F47,'[1]#REF'!$A$1:$C$6236,3)</f>
        <v>#N/A</v>
      </c>
    </row>
    <row r="48" customHeight="1" spans="1:21">
      <c r="A48" s="3">
        <v>2</v>
      </c>
      <c r="B48" s="2" t="s">
        <v>54</v>
      </c>
      <c r="C48" s="2" t="s">
        <v>55</v>
      </c>
      <c r="D48" s="2" t="s">
        <v>56</v>
      </c>
      <c r="E48" s="3">
        <v>40</v>
      </c>
      <c r="F48" s="3">
        <v>47</v>
      </c>
      <c r="G48" s="3" t="s">
        <v>214</v>
      </c>
      <c r="H48" s="1" t="s">
        <v>215</v>
      </c>
      <c r="I48" s="1" t="s">
        <v>216</v>
      </c>
      <c r="J48" s="2" t="s">
        <v>217</v>
      </c>
      <c r="K48" s="3">
        <v>6</v>
      </c>
      <c r="L48" s="3">
        <v>1</v>
      </c>
      <c r="M48" s="3">
        <v>1</v>
      </c>
      <c r="N48" s="3">
        <v>2</v>
      </c>
      <c r="O48" s="3">
        <v>286</v>
      </c>
      <c r="P48" s="3">
        <v>6236</v>
      </c>
      <c r="Q48" s="2" t="s">
        <v>61</v>
      </c>
      <c r="R48" s="4" t="b">
        <v>0</v>
      </c>
      <c r="S48" s="2" t="s">
        <v>29</v>
      </c>
      <c r="T48" s="5">
        <v>13</v>
      </c>
      <c r="U48" s="6" t="e">
        <f>VLOOKUP(F48,'[1]#REF'!$A$1:$C$6236,3)</f>
        <v>#N/A</v>
      </c>
    </row>
    <row r="49" customHeight="1" spans="1:21">
      <c r="A49" s="3">
        <v>2</v>
      </c>
      <c r="B49" s="2" t="s">
        <v>54</v>
      </c>
      <c r="C49" s="2" t="s">
        <v>55</v>
      </c>
      <c r="D49" s="2" t="s">
        <v>56</v>
      </c>
      <c r="E49" s="3">
        <v>41</v>
      </c>
      <c r="F49" s="3">
        <v>48</v>
      </c>
      <c r="G49" s="3" t="s">
        <v>218</v>
      </c>
      <c r="H49" s="1" t="s">
        <v>219</v>
      </c>
      <c r="I49" s="1" t="s">
        <v>220</v>
      </c>
      <c r="J49" s="2" t="s">
        <v>221</v>
      </c>
      <c r="K49" s="3">
        <v>6</v>
      </c>
      <c r="L49" s="3">
        <v>1</v>
      </c>
      <c r="M49" s="3">
        <v>1</v>
      </c>
      <c r="N49" s="3">
        <v>2</v>
      </c>
      <c r="O49" s="3">
        <v>286</v>
      </c>
      <c r="P49" s="3">
        <v>6236</v>
      </c>
      <c r="Q49" s="2" t="s">
        <v>61</v>
      </c>
      <c r="R49" s="4" t="b">
        <v>0</v>
      </c>
      <c r="S49" s="2" t="s">
        <v>29</v>
      </c>
      <c r="T49" s="5">
        <v>19</v>
      </c>
      <c r="U49" s="6" t="e">
        <f>VLOOKUP(F49,'[1]#REF'!$A$1:$C$6236,3)</f>
        <v>#N/A</v>
      </c>
    </row>
    <row r="50" customHeight="1" spans="1:21">
      <c r="A50" s="3">
        <v>2</v>
      </c>
      <c r="B50" s="2" t="s">
        <v>54</v>
      </c>
      <c r="C50" s="2" t="s">
        <v>55</v>
      </c>
      <c r="D50" s="2" t="s">
        <v>56</v>
      </c>
      <c r="E50" s="3">
        <v>42</v>
      </c>
      <c r="F50" s="3">
        <v>49</v>
      </c>
      <c r="G50" s="3" t="s">
        <v>222</v>
      </c>
      <c r="H50" s="1" t="s">
        <v>223</v>
      </c>
      <c r="I50" s="1" t="s">
        <v>224</v>
      </c>
      <c r="J50" s="2" t="s">
        <v>225</v>
      </c>
      <c r="K50" s="3">
        <v>6</v>
      </c>
      <c r="L50" s="3">
        <v>1</v>
      </c>
      <c r="M50" s="3">
        <v>1</v>
      </c>
      <c r="N50" s="3">
        <v>2</v>
      </c>
      <c r="O50" s="3">
        <v>286</v>
      </c>
      <c r="P50" s="3">
        <v>6236</v>
      </c>
      <c r="Q50" s="2" t="s">
        <v>61</v>
      </c>
      <c r="R50" s="4" t="b">
        <v>0</v>
      </c>
      <c r="S50" s="2" t="s">
        <v>29</v>
      </c>
      <c r="T50" s="5">
        <v>8</v>
      </c>
      <c r="U50" s="6" t="e">
        <f>VLOOKUP(F50,'[1]#REF'!$A$1:$C$6236,3)</f>
        <v>#N/A</v>
      </c>
    </row>
    <row r="51" customHeight="1" spans="1:21">
      <c r="A51" s="3">
        <v>2</v>
      </c>
      <c r="B51" s="2" t="s">
        <v>54</v>
      </c>
      <c r="C51" s="2" t="s">
        <v>55</v>
      </c>
      <c r="D51" s="2" t="s">
        <v>56</v>
      </c>
      <c r="E51" s="3">
        <v>43</v>
      </c>
      <c r="F51" s="3">
        <v>50</v>
      </c>
      <c r="G51" s="3" t="s">
        <v>226</v>
      </c>
      <c r="H51" s="1" t="s">
        <v>227</v>
      </c>
      <c r="I51" s="1" t="s">
        <v>228</v>
      </c>
      <c r="J51" s="2" t="s">
        <v>229</v>
      </c>
      <c r="K51" s="3">
        <v>6</v>
      </c>
      <c r="L51" s="3">
        <v>1</v>
      </c>
      <c r="M51" s="3">
        <v>1</v>
      </c>
      <c r="N51" s="3">
        <v>2</v>
      </c>
      <c r="O51" s="3">
        <v>286</v>
      </c>
      <c r="P51" s="3">
        <v>6236</v>
      </c>
      <c r="Q51" s="2" t="s">
        <v>61</v>
      </c>
      <c r="R51" s="4" t="b">
        <v>0</v>
      </c>
      <c r="S51" s="2" t="s">
        <v>29</v>
      </c>
      <c r="T51" s="5">
        <v>7</v>
      </c>
      <c r="U51" s="6" t="e">
        <f>VLOOKUP(F51,'[1]#REF'!$A$1:$C$6236,3)</f>
        <v>#N/A</v>
      </c>
    </row>
    <row r="52" customHeight="1" spans="1:21">
      <c r="A52" s="3">
        <v>2</v>
      </c>
      <c r="B52" s="2" t="s">
        <v>54</v>
      </c>
      <c r="C52" s="2" t="s">
        <v>55</v>
      </c>
      <c r="D52" s="2" t="s">
        <v>56</v>
      </c>
      <c r="E52" s="3">
        <v>44</v>
      </c>
      <c r="F52" s="3">
        <v>51</v>
      </c>
      <c r="G52" s="3" t="s">
        <v>230</v>
      </c>
      <c r="H52" s="1" t="s">
        <v>231</v>
      </c>
      <c r="I52" s="1" t="s">
        <v>232</v>
      </c>
      <c r="J52" s="2" t="s">
        <v>233</v>
      </c>
      <c r="K52" s="3">
        <v>6</v>
      </c>
      <c r="L52" s="3">
        <v>1</v>
      </c>
      <c r="M52" s="3">
        <v>1</v>
      </c>
      <c r="N52" s="3">
        <v>3</v>
      </c>
      <c r="O52" s="3">
        <v>286</v>
      </c>
      <c r="P52" s="3">
        <v>6236</v>
      </c>
      <c r="Q52" s="2" t="s">
        <v>61</v>
      </c>
      <c r="R52" s="4" t="b">
        <v>0</v>
      </c>
      <c r="S52" s="2" t="s">
        <v>29</v>
      </c>
      <c r="T52" s="5">
        <v>12</v>
      </c>
      <c r="U52" s="6" t="e">
        <f>VLOOKUP(F52,'[1]#REF'!$A$1:$C$6236,3)</f>
        <v>#N/A</v>
      </c>
    </row>
    <row r="53" customHeight="1" spans="1:21">
      <c r="A53" s="3">
        <v>2</v>
      </c>
      <c r="B53" s="2" t="s">
        <v>54</v>
      </c>
      <c r="C53" s="2" t="s">
        <v>55</v>
      </c>
      <c r="D53" s="2" t="s">
        <v>56</v>
      </c>
      <c r="E53" s="3">
        <v>45</v>
      </c>
      <c r="F53" s="3">
        <v>52</v>
      </c>
      <c r="G53" s="3" t="s">
        <v>234</v>
      </c>
      <c r="H53" s="1" t="s">
        <v>235</v>
      </c>
      <c r="I53" s="1" t="s">
        <v>236</v>
      </c>
      <c r="J53" s="2" t="s">
        <v>237</v>
      </c>
      <c r="K53" s="3">
        <v>6</v>
      </c>
      <c r="L53" s="3">
        <v>1</v>
      </c>
      <c r="M53" s="3">
        <v>1</v>
      </c>
      <c r="N53" s="3">
        <v>3</v>
      </c>
      <c r="O53" s="3">
        <v>286</v>
      </c>
      <c r="P53" s="3">
        <v>6236</v>
      </c>
      <c r="Q53" s="2" t="s">
        <v>61</v>
      </c>
      <c r="R53" s="4" t="b">
        <v>0</v>
      </c>
      <c r="S53" s="2" t="s">
        <v>29</v>
      </c>
      <c r="T53" s="5">
        <v>9</v>
      </c>
      <c r="U53" s="6" t="e">
        <f>VLOOKUP(F53,'[1]#REF'!$A$1:$C$6236,3)</f>
        <v>#N/A</v>
      </c>
    </row>
    <row r="54" customHeight="1" spans="1:21">
      <c r="A54" s="3">
        <v>2</v>
      </c>
      <c r="B54" s="2" t="s">
        <v>54</v>
      </c>
      <c r="C54" s="2" t="s">
        <v>55</v>
      </c>
      <c r="D54" s="2" t="s">
        <v>56</v>
      </c>
      <c r="E54" s="3">
        <v>46</v>
      </c>
      <c r="F54" s="3">
        <v>53</v>
      </c>
      <c r="G54" s="3" t="s">
        <v>238</v>
      </c>
      <c r="H54" s="1" t="s">
        <v>239</v>
      </c>
      <c r="I54" s="1" t="s">
        <v>240</v>
      </c>
      <c r="J54" s="2" t="s">
        <v>241</v>
      </c>
      <c r="K54" s="3">
        <v>6</v>
      </c>
      <c r="L54" s="3">
        <v>1</v>
      </c>
      <c r="M54" s="3">
        <v>1</v>
      </c>
      <c r="N54" s="3">
        <v>3</v>
      </c>
      <c r="O54" s="3">
        <v>286</v>
      </c>
      <c r="P54" s="3">
        <v>6236</v>
      </c>
      <c r="Q54" s="2" t="s">
        <v>61</v>
      </c>
      <c r="R54" s="4" t="b">
        <v>0</v>
      </c>
      <c r="S54" s="2" t="s">
        <v>29</v>
      </c>
      <c r="T54" s="5">
        <v>8</v>
      </c>
      <c r="U54" s="6" t="e">
        <f>VLOOKUP(F54,'[1]#REF'!$A$1:$C$6236,3)</f>
        <v>#N/A</v>
      </c>
    </row>
    <row r="55" customHeight="1" spans="1:21">
      <c r="A55" s="3">
        <v>2</v>
      </c>
      <c r="B55" s="2" t="s">
        <v>54</v>
      </c>
      <c r="C55" s="2" t="s">
        <v>55</v>
      </c>
      <c r="D55" s="2" t="s">
        <v>56</v>
      </c>
      <c r="E55" s="3">
        <v>47</v>
      </c>
      <c r="F55" s="3">
        <v>54</v>
      </c>
      <c r="G55" s="3" t="s">
        <v>242</v>
      </c>
      <c r="H55" s="1" t="s">
        <v>243</v>
      </c>
      <c r="I55" s="1" t="s">
        <v>244</v>
      </c>
      <c r="J55" s="2" t="s">
        <v>245</v>
      </c>
      <c r="K55" s="3">
        <v>7</v>
      </c>
      <c r="L55" s="3">
        <v>1</v>
      </c>
      <c r="M55" s="3">
        <v>1</v>
      </c>
      <c r="N55" s="3">
        <v>3</v>
      </c>
      <c r="O55" s="3">
        <v>286</v>
      </c>
      <c r="P55" s="3">
        <v>6236</v>
      </c>
      <c r="Q55" s="2" t="s">
        <v>61</v>
      </c>
      <c r="R55" s="4" t="b">
        <v>0</v>
      </c>
      <c r="S55" s="2" t="s">
        <v>29</v>
      </c>
      <c r="T55" s="5">
        <v>11</v>
      </c>
      <c r="U55" s="6" t="e">
        <f>VLOOKUP(F55,'[1]#REF'!$A$1:$C$6236,3)</f>
        <v>#N/A</v>
      </c>
    </row>
    <row r="56" customHeight="1" spans="1:21">
      <c r="A56" s="3">
        <v>2</v>
      </c>
      <c r="B56" s="2" t="s">
        <v>54</v>
      </c>
      <c r="C56" s="2" t="s">
        <v>55</v>
      </c>
      <c r="D56" s="2" t="s">
        <v>56</v>
      </c>
      <c r="E56" s="3">
        <v>48</v>
      </c>
      <c r="F56" s="3">
        <v>55</v>
      </c>
      <c r="G56" s="3" t="s">
        <v>246</v>
      </c>
      <c r="H56" s="1" t="s">
        <v>247</v>
      </c>
      <c r="I56" s="1" t="s">
        <v>248</v>
      </c>
      <c r="J56" s="2" t="s">
        <v>249</v>
      </c>
      <c r="K56" s="3">
        <v>7</v>
      </c>
      <c r="L56" s="3">
        <v>1</v>
      </c>
      <c r="M56" s="3">
        <v>1</v>
      </c>
      <c r="N56" s="3">
        <v>3</v>
      </c>
      <c r="O56" s="3">
        <v>286</v>
      </c>
      <c r="P56" s="3">
        <v>6236</v>
      </c>
      <c r="Q56" s="2" t="s">
        <v>61</v>
      </c>
      <c r="R56" s="4" t="b">
        <v>0</v>
      </c>
      <c r="S56" s="2" t="s">
        <v>29</v>
      </c>
      <c r="T56" s="5">
        <v>19</v>
      </c>
      <c r="U56" s="6" t="e">
        <f>VLOOKUP(F56,'[1]#REF'!$A$1:$C$6236,3)</f>
        <v>#N/A</v>
      </c>
    </row>
    <row r="57" customHeight="1" spans="1:21">
      <c r="A57" s="3">
        <v>2</v>
      </c>
      <c r="B57" s="2" t="s">
        <v>54</v>
      </c>
      <c r="C57" s="2" t="s">
        <v>55</v>
      </c>
      <c r="D57" s="2" t="s">
        <v>56</v>
      </c>
      <c r="E57" s="3">
        <v>49</v>
      </c>
      <c r="F57" s="3">
        <v>56</v>
      </c>
      <c r="G57" s="3" t="s">
        <v>250</v>
      </c>
      <c r="H57" s="1" t="s">
        <v>251</v>
      </c>
      <c r="I57" s="1" t="s">
        <v>252</v>
      </c>
      <c r="J57" s="2" t="s">
        <v>253</v>
      </c>
      <c r="K57" s="3">
        <v>7</v>
      </c>
      <c r="L57" s="3">
        <v>1</v>
      </c>
      <c r="M57" s="3">
        <v>1</v>
      </c>
      <c r="N57" s="3">
        <v>3</v>
      </c>
      <c r="O57" s="3">
        <v>286</v>
      </c>
      <c r="P57" s="3">
        <v>6236</v>
      </c>
      <c r="Q57" s="2" t="s">
        <v>61</v>
      </c>
      <c r="R57" s="4" t="b">
        <v>0</v>
      </c>
      <c r="S57" s="2" t="s">
        <v>29</v>
      </c>
      <c r="T57" s="5">
        <v>19</v>
      </c>
      <c r="U57" s="6" t="e">
        <f>VLOOKUP(F57,'[1]#REF'!$A$1:$C$6236,3)</f>
        <v>#N/A</v>
      </c>
    </row>
    <row r="58" customHeight="1" spans="1:21">
      <c r="A58" s="3">
        <v>2</v>
      </c>
      <c r="B58" s="2" t="s">
        <v>54</v>
      </c>
      <c r="C58" s="2" t="s">
        <v>55</v>
      </c>
      <c r="D58" s="2" t="s">
        <v>56</v>
      </c>
      <c r="E58" s="3">
        <v>50</v>
      </c>
      <c r="F58" s="3">
        <v>57</v>
      </c>
      <c r="G58" s="3" t="s">
        <v>254</v>
      </c>
      <c r="H58" s="1" t="s">
        <v>255</v>
      </c>
      <c r="I58" s="1" t="s">
        <v>256</v>
      </c>
      <c r="J58" s="2" t="s">
        <v>257</v>
      </c>
      <c r="K58" s="3">
        <v>7</v>
      </c>
      <c r="L58" s="3">
        <v>1</v>
      </c>
      <c r="M58" s="3">
        <v>1</v>
      </c>
      <c r="N58" s="3">
        <v>3</v>
      </c>
      <c r="O58" s="3">
        <v>286</v>
      </c>
      <c r="P58" s="3">
        <v>6236</v>
      </c>
      <c r="Q58" s="2" t="s">
        <v>61</v>
      </c>
      <c r="R58" s="4" t="b">
        <v>0</v>
      </c>
      <c r="S58" s="2" t="s">
        <v>29</v>
      </c>
      <c r="T58" s="5">
        <v>10</v>
      </c>
      <c r="U58" s="6" t="e">
        <f>VLOOKUP(F58,'[1]#REF'!$A$1:$C$6236,3)</f>
        <v>#N/A</v>
      </c>
    </row>
    <row r="59" customHeight="1" spans="1:21">
      <c r="A59" s="3">
        <v>2</v>
      </c>
      <c r="B59" s="2" t="s">
        <v>54</v>
      </c>
      <c r="C59" s="2" t="s">
        <v>55</v>
      </c>
      <c r="D59" s="2" t="s">
        <v>56</v>
      </c>
      <c r="E59" s="3">
        <v>51</v>
      </c>
      <c r="F59" s="3">
        <v>58</v>
      </c>
      <c r="G59" s="3" t="s">
        <v>258</v>
      </c>
      <c r="H59" s="1" t="s">
        <v>259</v>
      </c>
      <c r="I59" s="1" t="s">
        <v>260</v>
      </c>
      <c r="J59" s="2" t="s">
        <v>261</v>
      </c>
      <c r="K59" s="3">
        <v>7</v>
      </c>
      <c r="L59" s="3">
        <v>1</v>
      </c>
      <c r="M59" s="3">
        <v>1</v>
      </c>
      <c r="N59" s="3">
        <v>3</v>
      </c>
      <c r="O59" s="3">
        <v>286</v>
      </c>
      <c r="P59" s="3">
        <v>6236</v>
      </c>
      <c r="Q59" s="2" t="s">
        <v>61</v>
      </c>
      <c r="R59" s="4" t="b">
        <v>0</v>
      </c>
      <c r="S59" s="2" t="s">
        <v>29</v>
      </c>
      <c r="T59" s="5">
        <v>12</v>
      </c>
      <c r="U59" s="6" t="e">
        <f>VLOOKUP(F59,'[1]#REF'!$A$1:$C$6236,3)</f>
        <v>#N/A</v>
      </c>
    </row>
    <row r="60" customHeight="1" spans="1:21">
      <c r="A60" s="3">
        <v>2</v>
      </c>
      <c r="B60" s="2" t="s">
        <v>54</v>
      </c>
      <c r="C60" s="2" t="s">
        <v>55</v>
      </c>
      <c r="D60" s="2" t="s">
        <v>56</v>
      </c>
      <c r="E60" s="3">
        <v>52</v>
      </c>
      <c r="F60" s="3">
        <v>59</v>
      </c>
      <c r="G60" s="3" t="s">
        <v>262</v>
      </c>
      <c r="H60" s="1" t="s">
        <v>263</v>
      </c>
      <c r="I60" s="1" t="s">
        <v>264</v>
      </c>
      <c r="J60" s="2" t="s">
        <v>265</v>
      </c>
      <c r="K60" s="3">
        <v>7</v>
      </c>
      <c r="L60" s="3">
        <v>1</v>
      </c>
      <c r="M60" s="3">
        <v>1</v>
      </c>
      <c r="N60" s="3">
        <v>3</v>
      </c>
      <c r="O60" s="3">
        <v>286</v>
      </c>
      <c r="P60" s="3">
        <v>6236</v>
      </c>
      <c r="Q60" s="2" t="s">
        <v>61</v>
      </c>
      <c r="R60" s="4" t="b">
        <v>0</v>
      </c>
      <c r="S60" s="2" t="s">
        <v>29</v>
      </c>
      <c r="T60" s="5">
        <v>8</v>
      </c>
      <c r="U60" s="6" t="e">
        <f>VLOOKUP(F60,'[1]#REF'!$A$1:$C$6236,3)</f>
        <v>#N/A</v>
      </c>
    </row>
    <row r="61" customHeight="1" spans="1:21">
      <c r="A61" s="3">
        <v>2</v>
      </c>
      <c r="B61" s="2" t="s">
        <v>54</v>
      </c>
      <c r="C61" s="2" t="s">
        <v>55</v>
      </c>
      <c r="D61" s="2" t="s">
        <v>56</v>
      </c>
      <c r="E61" s="3">
        <v>53</v>
      </c>
      <c r="F61" s="3">
        <v>60</v>
      </c>
      <c r="G61" s="3" t="s">
        <v>266</v>
      </c>
      <c r="H61" s="1" t="s">
        <v>267</v>
      </c>
      <c r="I61" s="1" t="s">
        <v>268</v>
      </c>
      <c r="J61" s="2" t="s">
        <v>269</v>
      </c>
      <c r="K61" s="3">
        <v>7</v>
      </c>
      <c r="L61" s="3">
        <v>1</v>
      </c>
      <c r="M61" s="3">
        <v>1</v>
      </c>
      <c r="N61" s="3">
        <v>3</v>
      </c>
      <c r="O61" s="3">
        <v>286</v>
      </c>
      <c r="P61" s="3">
        <v>6236</v>
      </c>
      <c r="Q61" s="2" t="s">
        <v>61</v>
      </c>
      <c r="R61" s="4" t="b">
        <v>0</v>
      </c>
      <c r="S61" s="2" t="s">
        <v>29</v>
      </c>
      <c r="T61" s="5">
        <v>7</v>
      </c>
      <c r="U61" s="6" t="e">
        <f>VLOOKUP(F61,'[1]#REF'!$A$1:$C$6236,3)</f>
        <v>#N/A</v>
      </c>
    </row>
    <row r="62" customHeight="1" spans="1:21">
      <c r="A62" s="3">
        <v>2</v>
      </c>
      <c r="B62" s="2" t="s">
        <v>54</v>
      </c>
      <c r="C62" s="2" t="s">
        <v>55</v>
      </c>
      <c r="D62" s="2" t="s">
        <v>56</v>
      </c>
      <c r="E62" s="3">
        <v>54</v>
      </c>
      <c r="F62" s="3">
        <v>61</v>
      </c>
      <c r="G62" s="3" t="s">
        <v>270</v>
      </c>
      <c r="H62" s="1" t="s">
        <v>271</v>
      </c>
      <c r="I62" s="1" t="s">
        <v>272</v>
      </c>
      <c r="J62" s="2" t="s">
        <v>273</v>
      </c>
      <c r="K62" s="3">
        <v>7</v>
      </c>
      <c r="L62" s="3">
        <v>1</v>
      </c>
      <c r="M62" s="3">
        <v>1</v>
      </c>
      <c r="N62" s="3">
        <v>3</v>
      </c>
      <c r="O62" s="3">
        <v>286</v>
      </c>
      <c r="P62" s="3">
        <v>6236</v>
      </c>
      <c r="Q62" s="2" t="s">
        <v>61</v>
      </c>
      <c r="R62" s="4" t="b">
        <v>0</v>
      </c>
      <c r="S62" s="2" t="s">
        <v>29</v>
      </c>
      <c r="T62" s="5">
        <v>27</v>
      </c>
      <c r="U62" s="6" t="e">
        <f>VLOOKUP(F62,'[1]#REF'!$A$1:$C$6236,3)</f>
        <v>#N/A</v>
      </c>
    </row>
    <row r="63" customHeight="1" spans="1:21">
      <c r="A63" s="3">
        <v>2</v>
      </c>
      <c r="B63" s="2" t="s">
        <v>54</v>
      </c>
      <c r="C63" s="2" t="s">
        <v>55</v>
      </c>
      <c r="D63" s="2" t="s">
        <v>56</v>
      </c>
      <c r="E63" s="3">
        <v>55</v>
      </c>
      <c r="F63" s="3">
        <v>62</v>
      </c>
      <c r="G63" s="3" t="s">
        <v>274</v>
      </c>
      <c r="H63" s="1" t="s">
        <v>275</v>
      </c>
      <c r="I63" s="1" t="s">
        <v>276</v>
      </c>
      <c r="J63" s="2" t="s">
        <v>277</v>
      </c>
      <c r="K63" s="3">
        <v>7</v>
      </c>
      <c r="L63" s="3">
        <v>1</v>
      </c>
      <c r="M63" s="3">
        <v>1</v>
      </c>
      <c r="N63" s="3">
        <v>3</v>
      </c>
      <c r="O63" s="3">
        <v>286</v>
      </c>
      <c r="P63" s="3">
        <v>6236</v>
      </c>
      <c r="Q63" s="2" t="s">
        <v>61</v>
      </c>
      <c r="R63" s="4" t="b">
        <v>0</v>
      </c>
      <c r="S63" s="2" t="s">
        <v>29</v>
      </c>
      <c r="T63" s="5">
        <v>14</v>
      </c>
      <c r="U63" s="6" t="e">
        <f>VLOOKUP(F63,'[1]#REF'!$A$1:$C$6236,3)</f>
        <v>#N/A</v>
      </c>
    </row>
    <row r="64" customHeight="1" spans="1:21">
      <c r="A64" s="3">
        <v>2</v>
      </c>
      <c r="B64" s="2" t="s">
        <v>54</v>
      </c>
      <c r="C64" s="2" t="s">
        <v>55</v>
      </c>
      <c r="D64" s="2" t="s">
        <v>56</v>
      </c>
      <c r="E64" s="3">
        <v>56</v>
      </c>
      <c r="F64" s="3">
        <v>63</v>
      </c>
      <c r="G64" s="3" t="s">
        <v>278</v>
      </c>
      <c r="H64" s="1" t="s">
        <v>279</v>
      </c>
      <c r="I64" s="1" t="s">
        <v>280</v>
      </c>
      <c r="J64" s="2" t="s">
        <v>281</v>
      </c>
      <c r="K64" s="3">
        <v>7</v>
      </c>
      <c r="L64" s="3">
        <v>1</v>
      </c>
      <c r="M64" s="3">
        <v>1</v>
      </c>
      <c r="N64" s="3">
        <v>3</v>
      </c>
      <c r="O64" s="3">
        <v>286</v>
      </c>
      <c r="P64" s="3">
        <v>6236</v>
      </c>
      <c r="Q64" s="2" t="s">
        <v>61</v>
      </c>
      <c r="R64" s="4" t="b">
        <v>0</v>
      </c>
      <c r="S64" s="2" t="s">
        <v>29</v>
      </c>
      <c r="T64" s="5">
        <v>7</v>
      </c>
      <c r="U64" s="6" t="e">
        <f>VLOOKUP(F64,'[1]#REF'!$A$1:$C$6236,3)</f>
        <v>#N/A</v>
      </c>
    </row>
    <row r="65" customHeight="1" spans="1:21">
      <c r="A65" s="3">
        <v>2</v>
      </c>
      <c r="B65" s="2" t="s">
        <v>54</v>
      </c>
      <c r="C65" s="2" t="s">
        <v>55</v>
      </c>
      <c r="D65" s="2" t="s">
        <v>56</v>
      </c>
      <c r="E65" s="3">
        <v>57</v>
      </c>
      <c r="F65" s="3">
        <v>64</v>
      </c>
      <c r="G65" s="3" t="s">
        <v>282</v>
      </c>
      <c r="H65" s="1" t="s">
        <v>283</v>
      </c>
      <c r="I65" s="1" t="s">
        <v>284</v>
      </c>
      <c r="J65" s="2" t="s">
        <v>285</v>
      </c>
      <c r="K65" s="3">
        <v>7</v>
      </c>
      <c r="L65" s="3">
        <v>1</v>
      </c>
      <c r="M65" s="3">
        <v>1</v>
      </c>
      <c r="N65" s="3">
        <v>3</v>
      </c>
      <c r="O65" s="3">
        <v>286</v>
      </c>
      <c r="P65" s="3">
        <v>6236</v>
      </c>
      <c r="Q65" s="2" t="s">
        <v>61</v>
      </c>
      <c r="R65" s="4" t="b">
        <v>0</v>
      </c>
      <c r="S65" s="2" t="s">
        <v>29</v>
      </c>
      <c r="T65" s="5">
        <v>20</v>
      </c>
      <c r="U65" s="6" t="e">
        <f>VLOOKUP(F65,'[1]#REF'!$A$1:$C$6236,3)</f>
        <v>#N/A</v>
      </c>
    </row>
    <row r="66" customHeight="1" spans="1:21">
      <c r="A66" s="3">
        <v>2</v>
      </c>
      <c r="B66" s="2" t="s">
        <v>54</v>
      </c>
      <c r="C66" s="2" t="s">
        <v>55</v>
      </c>
      <c r="D66" s="2" t="s">
        <v>56</v>
      </c>
      <c r="E66" s="3">
        <v>58</v>
      </c>
      <c r="F66" s="3">
        <v>65</v>
      </c>
      <c r="G66" s="3" t="s">
        <v>286</v>
      </c>
      <c r="H66" s="1" t="s">
        <v>287</v>
      </c>
      <c r="I66" s="1" t="s">
        <v>288</v>
      </c>
      <c r="J66" s="2" t="s">
        <v>289</v>
      </c>
      <c r="K66" s="3">
        <v>7</v>
      </c>
      <c r="L66" s="3">
        <v>1</v>
      </c>
      <c r="M66" s="3">
        <v>1</v>
      </c>
      <c r="N66" s="3">
        <v>3</v>
      </c>
      <c r="O66" s="3">
        <v>286</v>
      </c>
      <c r="P66" s="3">
        <v>6236</v>
      </c>
      <c r="Q66" s="2" t="s">
        <v>61</v>
      </c>
      <c r="R66" s="4" t="b">
        <v>0</v>
      </c>
      <c r="S66" s="2" t="s">
        <v>29</v>
      </c>
      <c r="T66" s="5">
        <v>21</v>
      </c>
      <c r="U66" s="6" t="e">
        <f>VLOOKUP(F66,'[1]#REF'!$A$1:$C$6236,3)</f>
        <v>#N/A</v>
      </c>
    </row>
    <row r="67" customHeight="1" spans="1:21">
      <c r="A67" s="3">
        <v>2</v>
      </c>
      <c r="B67" s="2" t="s">
        <v>54</v>
      </c>
      <c r="C67" s="2" t="s">
        <v>55</v>
      </c>
      <c r="D67" s="2" t="s">
        <v>56</v>
      </c>
      <c r="E67" s="3">
        <v>59</v>
      </c>
      <c r="F67" s="3">
        <v>66</v>
      </c>
      <c r="G67" s="3" t="s">
        <v>290</v>
      </c>
      <c r="H67" s="1" t="s">
        <v>291</v>
      </c>
      <c r="I67" s="1" t="s">
        <v>292</v>
      </c>
      <c r="J67" s="2" t="s">
        <v>293</v>
      </c>
      <c r="K67" s="3">
        <v>7</v>
      </c>
      <c r="L67" s="3">
        <v>1</v>
      </c>
      <c r="M67" s="3">
        <v>1</v>
      </c>
      <c r="N67" s="3">
        <v>3</v>
      </c>
      <c r="O67" s="3">
        <v>286</v>
      </c>
      <c r="P67" s="3">
        <v>6236</v>
      </c>
      <c r="Q67" s="2" t="s">
        <v>61</v>
      </c>
      <c r="R67" s="4" t="b">
        <v>0</v>
      </c>
      <c r="S67" s="2" t="s">
        <v>29</v>
      </c>
      <c r="T67" s="5">
        <v>18</v>
      </c>
      <c r="U67" s="6" t="e">
        <f>VLOOKUP(F67,'[1]#REF'!$A$1:$C$6236,3)</f>
        <v>#N/A</v>
      </c>
    </row>
    <row r="68" customHeight="1" spans="1:21">
      <c r="A68" s="3">
        <v>2</v>
      </c>
      <c r="B68" s="2" t="s">
        <v>54</v>
      </c>
      <c r="C68" s="2" t="s">
        <v>55</v>
      </c>
      <c r="D68" s="2" t="s">
        <v>56</v>
      </c>
      <c r="E68" s="3">
        <v>60</v>
      </c>
      <c r="F68" s="3">
        <v>67</v>
      </c>
      <c r="G68" s="3" t="s">
        <v>294</v>
      </c>
      <c r="H68" s="1" t="s">
        <v>295</v>
      </c>
      <c r="I68" s="1" t="s">
        <v>296</v>
      </c>
      <c r="J68" s="2" t="s">
        <v>297</v>
      </c>
      <c r="K68" s="3">
        <v>8</v>
      </c>
      <c r="L68" s="3">
        <v>1</v>
      </c>
      <c r="M68" s="3">
        <v>1</v>
      </c>
      <c r="N68" s="3">
        <v>4</v>
      </c>
      <c r="O68" s="3">
        <v>286</v>
      </c>
      <c r="P68" s="3">
        <v>6236</v>
      </c>
      <c r="Q68" s="2" t="s">
        <v>61</v>
      </c>
      <c r="R68" s="4" t="b">
        <v>0</v>
      </c>
      <c r="S68" s="2" t="s">
        <v>29</v>
      </c>
      <c r="T68" s="5">
        <v>32</v>
      </c>
      <c r="U68" s="6" t="e">
        <f>VLOOKUP(F68,'[1]#REF'!$A$1:$C$6236,3)</f>
        <v>#N/A</v>
      </c>
    </row>
    <row r="69" customHeight="1" spans="1:21">
      <c r="A69" s="3">
        <v>2</v>
      </c>
      <c r="B69" s="2" t="s">
        <v>54</v>
      </c>
      <c r="C69" s="2" t="s">
        <v>55</v>
      </c>
      <c r="D69" s="2" t="s">
        <v>56</v>
      </c>
      <c r="E69" s="3">
        <v>61</v>
      </c>
      <c r="F69" s="3">
        <v>68</v>
      </c>
      <c r="G69" s="3" t="s">
        <v>298</v>
      </c>
      <c r="H69" s="1" t="s">
        <v>299</v>
      </c>
      <c r="I69" s="1" t="s">
        <v>300</v>
      </c>
      <c r="J69" s="2" t="s">
        <v>301</v>
      </c>
      <c r="K69" s="3">
        <v>8</v>
      </c>
      <c r="L69" s="3">
        <v>1</v>
      </c>
      <c r="M69" s="3">
        <v>1</v>
      </c>
      <c r="N69" s="3">
        <v>4</v>
      </c>
      <c r="O69" s="3">
        <v>286</v>
      </c>
      <c r="P69" s="3">
        <v>6236</v>
      </c>
      <c r="Q69" s="2" t="s">
        <v>61</v>
      </c>
      <c r="R69" s="4" t="b">
        <v>0</v>
      </c>
      <c r="S69" s="2" t="s">
        <v>29</v>
      </c>
      <c r="T69" s="5">
        <v>64</v>
      </c>
      <c r="U69" s="6" t="e">
        <f>VLOOKUP(F69,'[1]#REF'!$A$1:$C$6236,3)</f>
        <v>#N/A</v>
      </c>
    </row>
    <row r="70" customHeight="1" spans="1:21">
      <c r="A70" s="3">
        <v>2</v>
      </c>
      <c r="B70" s="2" t="s">
        <v>54</v>
      </c>
      <c r="C70" s="2" t="s">
        <v>55</v>
      </c>
      <c r="D70" s="2" t="s">
        <v>56</v>
      </c>
      <c r="E70" s="3">
        <v>62</v>
      </c>
      <c r="F70" s="3">
        <v>69</v>
      </c>
      <c r="G70" s="3" t="s">
        <v>302</v>
      </c>
      <c r="H70" s="1" t="s">
        <v>303</v>
      </c>
      <c r="I70" s="1" t="s">
        <v>304</v>
      </c>
      <c r="J70" s="2" t="s">
        <v>305</v>
      </c>
      <c r="K70" s="3">
        <v>9</v>
      </c>
      <c r="L70" s="3">
        <v>1</v>
      </c>
      <c r="M70" s="3">
        <v>1</v>
      </c>
      <c r="N70" s="3">
        <v>4</v>
      </c>
      <c r="O70" s="3">
        <v>286</v>
      </c>
      <c r="P70" s="3">
        <v>6236</v>
      </c>
      <c r="Q70" s="2" t="s">
        <v>61</v>
      </c>
      <c r="R70" s="4" t="b">
        <v>0</v>
      </c>
      <c r="S70" s="2" t="s">
        <v>29</v>
      </c>
      <c r="T70" s="5">
        <v>24</v>
      </c>
      <c r="U70" s="6" t="e">
        <f>VLOOKUP(F70,'[1]#REF'!$A$1:$C$6236,3)</f>
        <v>#N/A</v>
      </c>
    </row>
    <row r="71" customHeight="1" spans="1:21">
      <c r="A71" s="3">
        <v>2</v>
      </c>
      <c r="B71" s="2" t="s">
        <v>54</v>
      </c>
      <c r="C71" s="2" t="s">
        <v>55</v>
      </c>
      <c r="D71" s="2" t="s">
        <v>56</v>
      </c>
      <c r="E71" s="3">
        <v>63</v>
      </c>
      <c r="F71" s="3">
        <v>70</v>
      </c>
      <c r="G71" s="3" t="s">
        <v>306</v>
      </c>
      <c r="H71" s="1" t="s">
        <v>307</v>
      </c>
      <c r="I71" s="1" t="s">
        <v>308</v>
      </c>
      <c r="J71" s="2" t="s">
        <v>309</v>
      </c>
      <c r="K71" s="3">
        <v>9</v>
      </c>
      <c r="L71" s="3">
        <v>1</v>
      </c>
      <c r="M71" s="3">
        <v>1</v>
      </c>
      <c r="N71" s="3">
        <v>4</v>
      </c>
      <c r="O71" s="3">
        <v>286</v>
      </c>
      <c r="P71" s="3">
        <v>6236</v>
      </c>
      <c r="Q71" s="2" t="s">
        <v>61</v>
      </c>
      <c r="R71" s="4" t="b">
        <v>0</v>
      </c>
      <c r="S71" s="2" t="s">
        <v>29</v>
      </c>
      <c r="T71" s="5">
        <v>15</v>
      </c>
      <c r="U71" s="6" t="e">
        <f>VLOOKUP(F71,'[1]#REF'!$A$1:$C$6236,3)</f>
        <v>#N/A</v>
      </c>
    </row>
    <row r="72" customHeight="1" spans="1:21">
      <c r="A72" s="3">
        <v>2</v>
      </c>
      <c r="B72" s="2" t="s">
        <v>54</v>
      </c>
      <c r="C72" s="2" t="s">
        <v>55</v>
      </c>
      <c r="D72" s="2" t="s">
        <v>56</v>
      </c>
      <c r="E72" s="3">
        <v>64</v>
      </c>
      <c r="F72" s="3">
        <v>71</v>
      </c>
      <c r="G72" s="3" t="s">
        <v>310</v>
      </c>
      <c r="H72" s="1" t="s">
        <v>311</v>
      </c>
      <c r="I72" s="1" t="s">
        <v>312</v>
      </c>
      <c r="J72" s="2" t="s">
        <v>313</v>
      </c>
      <c r="K72" s="3">
        <v>9</v>
      </c>
      <c r="L72" s="3">
        <v>1</v>
      </c>
      <c r="M72" s="3">
        <v>1</v>
      </c>
      <c r="N72" s="3">
        <v>4</v>
      </c>
      <c r="O72" s="3">
        <v>286</v>
      </c>
      <c r="P72" s="3">
        <v>6236</v>
      </c>
      <c r="Q72" s="2" t="s">
        <v>61</v>
      </c>
      <c r="R72" s="4" t="b">
        <v>0</v>
      </c>
      <c r="S72" s="2" t="s">
        <v>29</v>
      </c>
      <c r="T72" s="5">
        <v>14</v>
      </c>
      <c r="U72" s="6" t="e">
        <f>VLOOKUP(F72,'[1]#REF'!$A$1:$C$6236,3)</f>
        <v>#N/A</v>
      </c>
    </row>
    <row r="73" customHeight="1" spans="1:21">
      <c r="A73" s="3">
        <v>2</v>
      </c>
      <c r="B73" s="2" t="s">
        <v>54</v>
      </c>
      <c r="C73" s="2" t="s">
        <v>55</v>
      </c>
      <c r="D73" s="2" t="s">
        <v>56</v>
      </c>
      <c r="E73" s="3">
        <v>65</v>
      </c>
      <c r="F73" s="3">
        <v>72</v>
      </c>
      <c r="G73" s="3" t="s">
        <v>314</v>
      </c>
      <c r="H73" s="1" t="s">
        <v>315</v>
      </c>
      <c r="I73" s="1" t="s">
        <v>316</v>
      </c>
      <c r="J73" s="2" t="s">
        <v>317</v>
      </c>
      <c r="K73" s="3">
        <v>9</v>
      </c>
      <c r="L73" s="3">
        <v>1</v>
      </c>
      <c r="M73" s="3">
        <v>1</v>
      </c>
      <c r="N73" s="3">
        <v>4</v>
      </c>
      <c r="O73" s="3">
        <v>286</v>
      </c>
      <c r="P73" s="3">
        <v>6236</v>
      </c>
      <c r="Q73" s="2" t="s">
        <v>61</v>
      </c>
      <c r="R73" s="4" t="b">
        <v>0</v>
      </c>
      <c r="S73" s="2" t="s">
        <v>29</v>
      </c>
      <c r="T73" s="5">
        <v>12</v>
      </c>
      <c r="U73" s="6" t="e">
        <f>VLOOKUP(F73,'[1]#REF'!$A$1:$C$6236,3)</f>
        <v>#N/A</v>
      </c>
    </row>
    <row r="74" customHeight="1" spans="1:21">
      <c r="A74" s="3">
        <v>2</v>
      </c>
      <c r="B74" s="2" t="s">
        <v>54</v>
      </c>
      <c r="C74" s="2" t="s">
        <v>55</v>
      </c>
      <c r="D74" s="2" t="s">
        <v>56</v>
      </c>
      <c r="E74" s="3">
        <v>66</v>
      </c>
      <c r="F74" s="3">
        <v>73</v>
      </c>
      <c r="G74" s="3" t="s">
        <v>318</v>
      </c>
      <c r="H74" s="1" t="s">
        <v>319</v>
      </c>
      <c r="I74" s="1" t="s">
        <v>320</v>
      </c>
      <c r="J74" s="2" t="s">
        <v>321</v>
      </c>
      <c r="K74" s="3">
        <v>9</v>
      </c>
      <c r="L74" s="3">
        <v>1</v>
      </c>
      <c r="M74" s="3">
        <v>1</v>
      </c>
      <c r="N74" s="3">
        <v>4</v>
      </c>
      <c r="O74" s="3">
        <v>286</v>
      </c>
      <c r="P74" s="3">
        <v>6236</v>
      </c>
      <c r="Q74" s="2" t="s">
        <v>61</v>
      </c>
      <c r="R74" s="4" t="b">
        <v>0</v>
      </c>
      <c r="S74" s="2" t="s">
        <v>29</v>
      </c>
      <c r="T74" s="5">
        <v>9</v>
      </c>
      <c r="U74" s="6" t="e">
        <f>VLOOKUP(F74,'[1]#REF'!$A$1:$C$6236,3)</f>
        <v>#N/A</v>
      </c>
    </row>
    <row r="75" customHeight="1" spans="1:21">
      <c r="A75" s="3">
        <v>2</v>
      </c>
      <c r="B75" s="2" t="s">
        <v>54</v>
      </c>
      <c r="C75" s="2" t="s">
        <v>55</v>
      </c>
      <c r="D75" s="2" t="s">
        <v>56</v>
      </c>
      <c r="E75" s="3">
        <v>67</v>
      </c>
      <c r="F75" s="3">
        <v>74</v>
      </c>
      <c r="G75" s="3" t="s">
        <v>322</v>
      </c>
      <c r="H75" s="1" t="s">
        <v>323</v>
      </c>
      <c r="I75" s="1" t="s">
        <v>324</v>
      </c>
      <c r="J75" s="2" t="s">
        <v>325</v>
      </c>
      <c r="K75" s="3">
        <v>9</v>
      </c>
      <c r="L75" s="3">
        <v>1</v>
      </c>
      <c r="M75" s="3">
        <v>1</v>
      </c>
      <c r="N75" s="3">
        <v>4</v>
      </c>
      <c r="O75" s="3">
        <v>286</v>
      </c>
      <c r="P75" s="3">
        <v>6236</v>
      </c>
      <c r="Q75" s="2" t="s">
        <v>61</v>
      </c>
      <c r="R75" s="4" t="b">
        <v>0</v>
      </c>
      <c r="S75" s="2" t="s">
        <v>29</v>
      </c>
      <c r="T75" s="5">
        <v>22</v>
      </c>
      <c r="U75" s="6" t="e">
        <f>VLOOKUP(F75,'[1]#REF'!$A$1:$C$6236,3)</f>
        <v>#N/A</v>
      </c>
    </row>
    <row r="76" customHeight="1" spans="1:21">
      <c r="A76" s="3">
        <v>2</v>
      </c>
      <c r="B76" s="2" t="s">
        <v>54</v>
      </c>
      <c r="C76" s="2" t="s">
        <v>55</v>
      </c>
      <c r="D76" s="2" t="s">
        <v>56</v>
      </c>
      <c r="E76" s="3">
        <v>68</v>
      </c>
      <c r="F76" s="3">
        <v>75</v>
      </c>
      <c r="G76" s="3" t="s">
        <v>326</v>
      </c>
      <c r="H76" s="1" t="s">
        <v>327</v>
      </c>
      <c r="I76" s="1" t="s">
        <v>328</v>
      </c>
      <c r="J76" s="2" t="s">
        <v>329</v>
      </c>
      <c r="K76" s="3">
        <v>9</v>
      </c>
      <c r="L76" s="3">
        <v>1</v>
      </c>
      <c r="M76" s="3">
        <v>1</v>
      </c>
      <c r="N76" s="3">
        <v>4</v>
      </c>
      <c r="O76" s="3">
        <v>286</v>
      </c>
      <c r="P76" s="3">
        <v>6236</v>
      </c>
      <c r="Q76" s="2" t="s">
        <v>61</v>
      </c>
      <c r="R76" s="4" t="b">
        <v>0</v>
      </c>
      <c r="S76" s="2" t="s">
        <v>29</v>
      </c>
      <c r="T76" s="5">
        <v>25</v>
      </c>
      <c r="U76" s="6" t="e">
        <f>VLOOKUP(F76,'[1]#REF'!$A$1:$C$6236,3)</f>
        <v>#N/A</v>
      </c>
    </row>
    <row r="77" customHeight="1" spans="1:21">
      <c r="A77" s="3">
        <v>2</v>
      </c>
      <c r="B77" s="2" t="s">
        <v>54</v>
      </c>
      <c r="C77" s="2" t="s">
        <v>55</v>
      </c>
      <c r="D77" s="2" t="s">
        <v>56</v>
      </c>
      <c r="E77" s="3">
        <v>69</v>
      </c>
      <c r="F77" s="3">
        <v>76</v>
      </c>
      <c r="G77" s="3" t="s">
        <v>330</v>
      </c>
      <c r="H77" s="1" t="s">
        <v>331</v>
      </c>
      <c r="I77" s="1" t="s">
        <v>332</v>
      </c>
      <c r="J77" s="2" t="s">
        <v>333</v>
      </c>
      <c r="K77" s="3">
        <v>9</v>
      </c>
      <c r="L77" s="3">
        <v>1</v>
      </c>
      <c r="M77" s="3">
        <v>1</v>
      </c>
      <c r="N77" s="3">
        <v>4</v>
      </c>
      <c r="O77" s="3">
        <v>286</v>
      </c>
      <c r="P77" s="3">
        <v>6236</v>
      </c>
      <c r="Q77" s="2" t="s">
        <v>61</v>
      </c>
      <c r="R77" s="4" t="b">
        <v>0</v>
      </c>
      <c r="S77" s="2" t="s">
        <v>29</v>
      </c>
      <c r="T77" s="5">
        <v>19</v>
      </c>
      <c r="U77" s="6" t="e">
        <f>VLOOKUP(F77,'[1]#REF'!$A$1:$C$6236,3)</f>
        <v>#N/A</v>
      </c>
    </row>
    <row r="78" customHeight="1" spans="1:21">
      <c r="A78" s="3">
        <v>2</v>
      </c>
      <c r="B78" s="2" t="s">
        <v>54</v>
      </c>
      <c r="C78" s="2" t="s">
        <v>55</v>
      </c>
      <c r="D78" s="2" t="s">
        <v>56</v>
      </c>
      <c r="E78" s="3">
        <v>70</v>
      </c>
      <c r="F78" s="3">
        <v>77</v>
      </c>
      <c r="G78" s="3" t="s">
        <v>334</v>
      </c>
      <c r="H78" s="1" t="s">
        <v>335</v>
      </c>
      <c r="I78" s="1" t="s">
        <v>336</v>
      </c>
      <c r="J78" s="2" t="s">
        <v>337</v>
      </c>
      <c r="K78" s="3">
        <v>9</v>
      </c>
      <c r="L78" s="3">
        <v>1</v>
      </c>
      <c r="M78" s="3">
        <v>1</v>
      </c>
      <c r="N78" s="3">
        <v>4</v>
      </c>
      <c r="O78" s="3">
        <v>286</v>
      </c>
      <c r="P78" s="3">
        <v>6236</v>
      </c>
      <c r="Q78" s="2" t="s">
        <v>61</v>
      </c>
      <c r="R78" s="4" t="b">
        <v>0</v>
      </c>
      <c r="S78" s="2" t="s">
        <v>29</v>
      </c>
      <c r="T78" s="5">
        <v>17</v>
      </c>
      <c r="U78" s="6" t="e">
        <f>VLOOKUP(F78,'[1]#REF'!$A$1:$C$6236,3)</f>
        <v>#N/A</v>
      </c>
    </row>
    <row r="79" customHeight="1" spans="1:21">
      <c r="A79" s="3">
        <v>2</v>
      </c>
      <c r="B79" s="2" t="s">
        <v>54</v>
      </c>
      <c r="C79" s="2" t="s">
        <v>55</v>
      </c>
      <c r="D79" s="2" t="s">
        <v>56</v>
      </c>
      <c r="E79" s="3">
        <v>71</v>
      </c>
      <c r="F79" s="3">
        <v>78</v>
      </c>
      <c r="G79" s="3" t="s">
        <v>338</v>
      </c>
      <c r="H79" s="1" t="s">
        <v>339</v>
      </c>
      <c r="I79" s="1" t="s">
        <v>340</v>
      </c>
      <c r="J79" s="2" t="s">
        <v>341</v>
      </c>
      <c r="K79" s="3">
        <v>9</v>
      </c>
      <c r="L79" s="3">
        <v>1</v>
      </c>
      <c r="M79" s="3">
        <v>1</v>
      </c>
      <c r="N79" s="3">
        <v>4</v>
      </c>
      <c r="O79" s="3">
        <v>286</v>
      </c>
      <c r="P79" s="3">
        <v>6236</v>
      </c>
      <c r="Q79" s="2" t="s">
        <v>61</v>
      </c>
      <c r="R79" s="4" t="b">
        <v>0</v>
      </c>
      <c r="S79" s="2" t="s">
        <v>29</v>
      </c>
      <c r="T79" s="5">
        <v>26</v>
      </c>
      <c r="U79" s="6" t="e">
        <f>VLOOKUP(F79,'[1]#REF'!$A$1:$C$6236,3)</f>
        <v>#N/A</v>
      </c>
    </row>
    <row r="80" customHeight="1" spans="1:21">
      <c r="A80" s="3">
        <v>2</v>
      </c>
      <c r="B80" s="2" t="s">
        <v>54</v>
      </c>
      <c r="C80" s="2" t="s">
        <v>55</v>
      </c>
      <c r="D80" s="2" t="s">
        <v>56</v>
      </c>
      <c r="E80" s="3">
        <v>72</v>
      </c>
      <c r="F80" s="3">
        <v>79</v>
      </c>
      <c r="G80" s="3" t="s">
        <v>342</v>
      </c>
      <c r="H80" s="1" t="s">
        <v>343</v>
      </c>
      <c r="I80" s="1" t="s">
        <v>344</v>
      </c>
      <c r="J80" s="2" t="s">
        <v>345</v>
      </c>
      <c r="K80" s="3">
        <v>10</v>
      </c>
      <c r="L80" s="3">
        <v>1</v>
      </c>
      <c r="M80" s="3">
        <v>1</v>
      </c>
      <c r="N80" s="3">
        <v>4</v>
      </c>
      <c r="O80" s="3">
        <v>286</v>
      </c>
      <c r="P80" s="3">
        <v>6236</v>
      </c>
      <c r="Q80" s="2" t="s">
        <v>61</v>
      </c>
      <c r="R80" s="4" t="b">
        <v>0</v>
      </c>
      <c r="S80" s="2" t="s">
        <v>29</v>
      </c>
      <c r="T80" s="5">
        <v>11</v>
      </c>
      <c r="U80" s="6" t="e">
        <f>VLOOKUP(F80,'[1]#REF'!$A$1:$C$6236,3)</f>
        <v>#N/A</v>
      </c>
    </row>
    <row r="81" customHeight="1" spans="1:21">
      <c r="A81" s="3">
        <v>2</v>
      </c>
      <c r="B81" s="2" t="s">
        <v>54</v>
      </c>
      <c r="C81" s="2" t="s">
        <v>55</v>
      </c>
      <c r="D81" s="2" t="s">
        <v>56</v>
      </c>
      <c r="E81" s="3">
        <v>73</v>
      </c>
      <c r="F81" s="3">
        <v>80</v>
      </c>
      <c r="G81" s="3" t="s">
        <v>346</v>
      </c>
      <c r="H81" s="1" t="s">
        <v>347</v>
      </c>
      <c r="I81" s="1" t="s">
        <v>348</v>
      </c>
      <c r="J81" s="2" t="s">
        <v>349</v>
      </c>
      <c r="K81" s="3">
        <v>10</v>
      </c>
      <c r="L81" s="3">
        <v>1</v>
      </c>
      <c r="M81" s="3">
        <v>1</v>
      </c>
      <c r="N81" s="3">
        <v>4</v>
      </c>
      <c r="O81" s="3">
        <v>286</v>
      </c>
      <c r="P81" s="3">
        <v>6236</v>
      </c>
      <c r="Q81" s="2" t="s">
        <v>61</v>
      </c>
      <c r="R81" s="4" t="b">
        <v>0</v>
      </c>
      <c r="S81" s="2" t="s">
        <v>29</v>
      </c>
      <c r="T81" s="5">
        <v>12</v>
      </c>
      <c r="U81" s="6" t="e">
        <f>VLOOKUP(F81,'[1]#REF'!$A$1:$C$6236,3)</f>
        <v>#N/A</v>
      </c>
    </row>
    <row r="82" customHeight="1" spans="1:21">
      <c r="A82" s="3">
        <v>2</v>
      </c>
      <c r="B82" s="2" t="s">
        <v>54</v>
      </c>
      <c r="C82" s="2" t="s">
        <v>55</v>
      </c>
      <c r="D82" s="2" t="s">
        <v>56</v>
      </c>
      <c r="E82" s="3">
        <v>74</v>
      </c>
      <c r="F82" s="3">
        <v>81</v>
      </c>
      <c r="G82" s="3" t="s">
        <v>350</v>
      </c>
      <c r="H82" s="1" t="s">
        <v>351</v>
      </c>
      <c r="I82" s="1" t="s">
        <v>352</v>
      </c>
      <c r="J82" s="2" t="s">
        <v>353</v>
      </c>
      <c r="K82" s="3">
        <v>10</v>
      </c>
      <c r="L82" s="3">
        <v>1</v>
      </c>
      <c r="M82" s="3">
        <v>1</v>
      </c>
      <c r="N82" s="3">
        <v>4</v>
      </c>
      <c r="O82" s="3">
        <v>286</v>
      </c>
      <c r="P82" s="3">
        <v>6236</v>
      </c>
      <c r="Q82" s="2" t="s">
        <v>61</v>
      </c>
      <c r="R82" s="4" t="b">
        <v>0</v>
      </c>
      <c r="S82" s="2" t="s">
        <v>29</v>
      </c>
      <c r="T82" s="5">
        <v>41</v>
      </c>
      <c r="U82" s="6" t="e">
        <f>VLOOKUP(F82,'[1]#REF'!$A$1:$C$6236,3)</f>
        <v>#N/A</v>
      </c>
    </row>
    <row r="83" customHeight="1" spans="1:21">
      <c r="A83" s="3">
        <v>2</v>
      </c>
      <c r="B83" s="2" t="s">
        <v>54</v>
      </c>
      <c r="C83" s="2" t="s">
        <v>55</v>
      </c>
      <c r="D83" s="2" t="s">
        <v>56</v>
      </c>
      <c r="E83" s="3">
        <v>75</v>
      </c>
      <c r="F83" s="3">
        <v>82</v>
      </c>
      <c r="G83" s="3" t="s">
        <v>354</v>
      </c>
      <c r="H83" s="1" t="s">
        <v>355</v>
      </c>
      <c r="I83" s="1" t="s">
        <v>356</v>
      </c>
      <c r="J83" s="2" t="s">
        <v>357</v>
      </c>
      <c r="K83" s="3">
        <v>10</v>
      </c>
      <c r="L83" s="3">
        <v>1</v>
      </c>
      <c r="M83" s="3">
        <v>1</v>
      </c>
      <c r="N83" s="3">
        <v>5</v>
      </c>
      <c r="O83" s="3">
        <v>286</v>
      </c>
      <c r="P83" s="3">
        <v>6236</v>
      </c>
      <c r="Q83" s="2" t="s">
        <v>61</v>
      </c>
      <c r="R83" s="4" t="b">
        <v>0</v>
      </c>
      <c r="S83" s="2" t="s">
        <v>29</v>
      </c>
      <c r="T83" s="5">
        <v>20</v>
      </c>
      <c r="U83" s="6" t="e">
        <f>VLOOKUP(F83,'[1]#REF'!$A$1:$C$6236,3)</f>
        <v>#N/A</v>
      </c>
    </row>
    <row r="84" customHeight="1" spans="1:21">
      <c r="A84" s="3">
        <v>2</v>
      </c>
      <c r="B84" s="2" t="s">
        <v>54</v>
      </c>
      <c r="C84" s="2" t="s">
        <v>55</v>
      </c>
      <c r="D84" s="2" t="s">
        <v>56</v>
      </c>
      <c r="E84" s="3">
        <v>76</v>
      </c>
      <c r="F84" s="3">
        <v>83</v>
      </c>
      <c r="G84" s="3" t="s">
        <v>358</v>
      </c>
      <c r="H84" s="1" t="s">
        <v>359</v>
      </c>
      <c r="I84" s="1" t="s">
        <v>360</v>
      </c>
      <c r="J84" s="2" t="s">
        <v>361</v>
      </c>
      <c r="K84" s="3">
        <v>10</v>
      </c>
      <c r="L84" s="3">
        <v>1</v>
      </c>
      <c r="M84" s="3">
        <v>1</v>
      </c>
      <c r="N84" s="3">
        <v>5</v>
      </c>
      <c r="O84" s="3">
        <v>286</v>
      </c>
      <c r="P84" s="3">
        <v>6236</v>
      </c>
      <c r="Q84" s="2" t="s">
        <v>61</v>
      </c>
      <c r="R84" s="4" t="b">
        <v>0</v>
      </c>
      <c r="S84" s="2" t="s">
        <v>29</v>
      </c>
      <c r="T84" s="5">
        <v>24</v>
      </c>
      <c r="U84" s="6" t="e">
        <f>VLOOKUP(F84,'[1]#REF'!$A$1:$C$6236,3)</f>
        <v>#N/A</v>
      </c>
    </row>
    <row r="85" customHeight="1" spans="1:21">
      <c r="A85" s="3">
        <v>2</v>
      </c>
      <c r="B85" s="2" t="s">
        <v>54</v>
      </c>
      <c r="C85" s="2" t="s">
        <v>55</v>
      </c>
      <c r="D85" s="2" t="s">
        <v>56</v>
      </c>
      <c r="E85" s="3">
        <v>77</v>
      </c>
      <c r="F85" s="3">
        <v>84</v>
      </c>
      <c r="G85" s="3" t="s">
        <v>362</v>
      </c>
      <c r="H85" s="1" t="s">
        <v>363</v>
      </c>
      <c r="I85" s="1" t="s">
        <v>364</v>
      </c>
      <c r="J85" s="2" t="s">
        <v>365</v>
      </c>
      <c r="K85" s="3">
        <v>10</v>
      </c>
      <c r="L85" s="3">
        <v>1</v>
      </c>
      <c r="M85" s="3">
        <v>1</v>
      </c>
      <c r="N85" s="3">
        <v>5</v>
      </c>
      <c r="O85" s="3">
        <v>286</v>
      </c>
      <c r="P85" s="3">
        <v>6236</v>
      </c>
      <c r="Q85" s="2" t="s">
        <v>61</v>
      </c>
      <c r="R85" s="4" t="b">
        <v>0</v>
      </c>
      <c r="S85" s="2" t="s">
        <v>29</v>
      </c>
      <c r="T85" s="5">
        <v>9</v>
      </c>
      <c r="U85" s="6" t="e">
        <f>VLOOKUP(F85,'[1]#REF'!$A$1:$C$6236,3)</f>
        <v>#N/A</v>
      </c>
    </row>
    <row r="86" customHeight="1" spans="1:21">
      <c r="A86" s="3">
        <v>2</v>
      </c>
      <c r="B86" s="2" t="s">
        <v>54</v>
      </c>
      <c r="C86" s="2" t="s">
        <v>55</v>
      </c>
      <c r="D86" s="2" t="s">
        <v>56</v>
      </c>
      <c r="E86" s="3">
        <v>78</v>
      </c>
      <c r="F86" s="3">
        <v>85</v>
      </c>
      <c r="G86" s="3" t="s">
        <v>366</v>
      </c>
      <c r="H86" s="1" t="s">
        <v>367</v>
      </c>
      <c r="I86" s="1" t="s">
        <v>368</v>
      </c>
      <c r="J86" s="2" t="s">
        <v>369</v>
      </c>
      <c r="K86" s="3">
        <v>10</v>
      </c>
      <c r="L86" s="3">
        <v>1</v>
      </c>
      <c r="M86" s="3">
        <v>1</v>
      </c>
      <c r="N86" s="3">
        <v>5</v>
      </c>
      <c r="O86" s="3">
        <v>286</v>
      </c>
      <c r="P86" s="3">
        <v>6236</v>
      </c>
      <c r="Q86" s="2" t="s">
        <v>61</v>
      </c>
      <c r="R86" s="4" t="b">
        <v>0</v>
      </c>
      <c r="S86" s="2" t="s">
        <v>29</v>
      </c>
      <c r="T86" s="5">
        <v>11</v>
      </c>
      <c r="U86" s="6" t="e">
        <f>VLOOKUP(F86,'[1]#REF'!$A$1:$C$6236,3)</f>
        <v>#N/A</v>
      </c>
    </row>
    <row r="87" customHeight="1" spans="1:21">
      <c r="A87" s="3">
        <v>2</v>
      </c>
      <c r="B87" s="2" t="s">
        <v>54</v>
      </c>
      <c r="C87" s="2" t="s">
        <v>55</v>
      </c>
      <c r="D87" s="2" t="s">
        <v>56</v>
      </c>
      <c r="E87" s="3">
        <v>79</v>
      </c>
      <c r="F87" s="3">
        <v>86</v>
      </c>
      <c r="G87" s="3" t="s">
        <v>370</v>
      </c>
      <c r="H87" s="1" t="s">
        <v>371</v>
      </c>
      <c r="I87" s="1" t="s">
        <v>372</v>
      </c>
      <c r="J87" s="2" t="s">
        <v>373</v>
      </c>
      <c r="K87" s="3">
        <v>10</v>
      </c>
      <c r="L87" s="3">
        <v>1</v>
      </c>
      <c r="M87" s="3">
        <v>1</v>
      </c>
      <c r="N87" s="3">
        <v>5</v>
      </c>
      <c r="O87" s="3">
        <v>286</v>
      </c>
      <c r="P87" s="3">
        <v>6236</v>
      </c>
      <c r="Q87" s="2" t="s">
        <v>61</v>
      </c>
      <c r="R87" s="4" t="b">
        <v>0</v>
      </c>
      <c r="S87" s="2" t="s">
        <v>29</v>
      </c>
      <c r="T87" s="5">
        <v>25</v>
      </c>
      <c r="U87" s="6" t="e">
        <f>VLOOKUP(F87,'[1]#REF'!$A$1:$C$6236,3)</f>
        <v>#N/A</v>
      </c>
    </row>
    <row r="88" customHeight="1" spans="1:21">
      <c r="A88" s="3">
        <v>2</v>
      </c>
      <c r="B88" s="2" t="s">
        <v>54</v>
      </c>
      <c r="C88" s="2" t="s">
        <v>55</v>
      </c>
      <c r="D88" s="2" t="s">
        <v>56</v>
      </c>
      <c r="E88" s="3">
        <v>80</v>
      </c>
      <c r="F88" s="3">
        <v>87</v>
      </c>
      <c r="G88" s="3" t="s">
        <v>374</v>
      </c>
      <c r="H88" s="1" t="s">
        <v>375</v>
      </c>
      <c r="I88" s="1" t="s">
        <v>376</v>
      </c>
      <c r="J88" s="2" t="s">
        <v>377</v>
      </c>
      <c r="K88" s="3">
        <v>10</v>
      </c>
      <c r="L88" s="3">
        <v>1</v>
      </c>
      <c r="M88" s="3">
        <v>1</v>
      </c>
      <c r="N88" s="3">
        <v>5</v>
      </c>
      <c r="O88" s="3">
        <v>286</v>
      </c>
      <c r="P88" s="3">
        <v>6236</v>
      </c>
      <c r="Q88" s="2" t="s">
        <v>61</v>
      </c>
      <c r="R88" s="4" t="b">
        <v>0</v>
      </c>
      <c r="S88" s="2" t="s">
        <v>29</v>
      </c>
      <c r="T88" s="5">
        <v>25</v>
      </c>
      <c r="U88" s="6" t="e">
        <f>VLOOKUP(F88,'[1]#REF'!$A$1:$C$6236,3)</f>
        <v>#N/A</v>
      </c>
    </row>
    <row r="89" customHeight="1" spans="1:21">
      <c r="A89" s="3">
        <v>2</v>
      </c>
      <c r="B89" s="2" t="s">
        <v>54</v>
      </c>
      <c r="C89" s="2" t="s">
        <v>55</v>
      </c>
      <c r="D89" s="2" t="s">
        <v>56</v>
      </c>
      <c r="E89" s="3">
        <v>81</v>
      </c>
      <c r="F89" s="3">
        <v>88</v>
      </c>
      <c r="G89" s="3" t="s">
        <v>378</v>
      </c>
      <c r="H89" s="1" t="s">
        <v>379</v>
      </c>
      <c r="I89" s="1" t="s">
        <v>380</v>
      </c>
      <c r="J89" s="2" t="s">
        <v>381</v>
      </c>
      <c r="K89" s="3">
        <v>10</v>
      </c>
      <c r="L89" s="3">
        <v>1</v>
      </c>
      <c r="M89" s="3">
        <v>1</v>
      </c>
      <c r="N89" s="3">
        <v>5</v>
      </c>
      <c r="O89" s="3">
        <v>286</v>
      </c>
      <c r="P89" s="3">
        <v>6236</v>
      </c>
      <c r="Q89" s="2" t="s">
        <v>61</v>
      </c>
      <c r="R89" s="4" t="b">
        <v>0</v>
      </c>
      <c r="S89" s="2" t="s">
        <v>29</v>
      </c>
      <c r="T89" s="5">
        <v>14</v>
      </c>
      <c r="U89" s="6" t="e">
        <f>VLOOKUP(F89,'[1]#REF'!$A$1:$C$6236,3)</f>
        <v>#N/A</v>
      </c>
    </row>
    <row r="90" customHeight="1" spans="1:21">
      <c r="A90" s="3">
        <v>2</v>
      </c>
      <c r="B90" s="2" t="s">
        <v>54</v>
      </c>
      <c r="C90" s="2" t="s">
        <v>55</v>
      </c>
      <c r="D90" s="2" t="s">
        <v>56</v>
      </c>
      <c r="E90" s="3">
        <v>82</v>
      </c>
      <c r="F90" s="3">
        <v>89</v>
      </c>
      <c r="G90" s="3" t="s">
        <v>382</v>
      </c>
      <c r="H90" s="1" t="s">
        <v>383</v>
      </c>
      <c r="I90" s="1" t="s">
        <v>384</v>
      </c>
      <c r="J90" s="2" t="s">
        <v>385</v>
      </c>
      <c r="K90" s="3">
        <v>10</v>
      </c>
      <c r="L90" s="3">
        <v>1</v>
      </c>
      <c r="M90" s="3">
        <v>1</v>
      </c>
      <c r="N90" s="3">
        <v>5</v>
      </c>
      <c r="O90" s="3">
        <v>286</v>
      </c>
      <c r="P90" s="3">
        <v>6236</v>
      </c>
      <c r="Q90" s="2" t="s">
        <v>61</v>
      </c>
      <c r="R90" s="4" t="b">
        <v>0</v>
      </c>
      <c r="S90" s="2" t="s">
        <v>29</v>
      </c>
      <c r="T90" s="5">
        <v>11</v>
      </c>
      <c r="U90" s="6" t="e">
        <f>VLOOKUP(F90,'[1]#REF'!$A$1:$C$6236,3)</f>
        <v>#N/A</v>
      </c>
    </row>
    <row r="91" customHeight="1" spans="1:21">
      <c r="A91" s="3">
        <v>2</v>
      </c>
      <c r="B91" s="2" t="s">
        <v>54</v>
      </c>
      <c r="C91" s="2" t="s">
        <v>55</v>
      </c>
      <c r="D91" s="2" t="s">
        <v>56</v>
      </c>
      <c r="E91" s="3">
        <v>83</v>
      </c>
      <c r="F91" s="3">
        <v>90</v>
      </c>
      <c r="G91" s="3" t="s">
        <v>386</v>
      </c>
      <c r="H91" s="1" t="s">
        <v>387</v>
      </c>
      <c r="I91" s="1" t="s">
        <v>388</v>
      </c>
      <c r="J91" s="2" t="s">
        <v>389</v>
      </c>
      <c r="K91" s="3">
        <v>11</v>
      </c>
      <c r="L91" s="3">
        <v>1</v>
      </c>
      <c r="M91" s="3">
        <v>1</v>
      </c>
      <c r="N91" s="3">
        <v>5</v>
      </c>
      <c r="O91" s="3">
        <v>286</v>
      </c>
      <c r="P91" s="3">
        <v>6236</v>
      </c>
      <c r="Q91" s="2" t="s">
        <v>61</v>
      </c>
      <c r="R91" s="4" t="b">
        <v>0</v>
      </c>
      <c r="S91" s="2" t="s">
        <v>29</v>
      </c>
      <c r="T91" s="5">
        <v>29</v>
      </c>
      <c r="U91" s="6" t="e">
        <f>VLOOKUP(F91,'[1]#REF'!$A$1:$C$6236,3)</f>
        <v>#N/A</v>
      </c>
    </row>
    <row r="92" customHeight="1" spans="1:21">
      <c r="A92" s="3">
        <v>2</v>
      </c>
      <c r="B92" s="2" t="s">
        <v>54</v>
      </c>
      <c r="C92" s="2" t="s">
        <v>55</v>
      </c>
      <c r="D92" s="2" t="s">
        <v>56</v>
      </c>
      <c r="E92" s="3">
        <v>84</v>
      </c>
      <c r="F92" s="3">
        <v>91</v>
      </c>
      <c r="G92" s="3" t="s">
        <v>390</v>
      </c>
      <c r="H92" s="1" t="s">
        <v>391</v>
      </c>
      <c r="I92" s="1" t="s">
        <v>392</v>
      </c>
      <c r="J92" s="2" t="s">
        <v>393</v>
      </c>
      <c r="K92" s="3">
        <v>11</v>
      </c>
      <c r="L92" s="3">
        <v>1</v>
      </c>
      <c r="M92" s="3">
        <v>1</v>
      </c>
      <c r="N92" s="3">
        <v>5</v>
      </c>
      <c r="O92" s="3">
        <v>286</v>
      </c>
      <c r="P92" s="3">
        <v>6236</v>
      </c>
      <c r="Q92" s="2" t="s">
        <v>61</v>
      </c>
      <c r="R92" s="4" t="b">
        <v>0</v>
      </c>
      <c r="S92" s="2" t="s">
        <v>29</v>
      </c>
      <c r="T92" s="5">
        <v>15</v>
      </c>
      <c r="U92" s="6" t="e">
        <f>VLOOKUP(F92,'[1]#REF'!$A$1:$C$6236,3)</f>
        <v>#N/A</v>
      </c>
    </row>
    <row r="93" customHeight="1" spans="1:21">
      <c r="A93" s="3">
        <v>2</v>
      </c>
      <c r="B93" s="2" t="s">
        <v>54</v>
      </c>
      <c r="C93" s="2" t="s">
        <v>55</v>
      </c>
      <c r="D93" s="2" t="s">
        <v>56</v>
      </c>
      <c r="E93" s="3">
        <v>85</v>
      </c>
      <c r="F93" s="3">
        <v>92</v>
      </c>
      <c r="G93" s="3" t="s">
        <v>394</v>
      </c>
      <c r="H93" s="1" t="s">
        <v>395</v>
      </c>
      <c r="I93" s="1" t="s">
        <v>396</v>
      </c>
      <c r="J93" s="2" t="s">
        <v>397</v>
      </c>
      <c r="K93" s="3">
        <v>11</v>
      </c>
      <c r="L93" s="3">
        <v>1</v>
      </c>
      <c r="M93" s="3">
        <v>1</v>
      </c>
      <c r="N93" s="3">
        <v>5</v>
      </c>
      <c r="O93" s="3">
        <v>286</v>
      </c>
      <c r="P93" s="3">
        <v>6236</v>
      </c>
      <c r="Q93" s="2" t="s">
        <v>61</v>
      </c>
      <c r="R93" s="4" t="b">
        <v>0</v>
      </c>
      <c r="S93" s="2" t="s">
        <v>29</v>
      </c>
      <c r="T93" s="5">
        <v>53</v>
      </c>
      <c r="U93" s="6" t="e">
        <f>VLOOKUP(F93,'[1]#REF'!$A$1:$C$6236,3)</f>
        <v>#N/A</v>
      </c>
    </row>
    <row r="94" customHeight="1" spans="1:21">
      <c r="A94" s="3">
        <v>2</v>
      </c>
      <c r="B94" s="2" t="s">
        <v>54</v>
      </c>
      <c r="C94" s="2" t="s">
        <v>55</v>
      </c>
      <c r="D94" s="2" t="s">
        <v>56</v>
      </c>
      <c r="E94" s="3">
        <v>86</v>
      </c>
      <c r="F94" s="3">
        <v>93</v>
      </c>
      <c r="G94" s="3" t="s">
        <v>398</v>
      </c>
      <c r="H94" s="1" t="s">
        <v>399</v>
      </c>
      <c r="I94" s="1" t="s">
        <v>400</v>
      </c>
      <c r="J94" s="2" t="s">
        <v>401</v>
      </c>
      <c r="K94" s="3">
        <v>11</v>
      </c>
      <c r="L94" s="3">
        <v>1</v>
      </c>
      <c r="M94" s="3">
        <v>1</v>
      </c>
      <c r="N94" s="3">
        <v>5</v>
      </c>
      <c r="O94" s="3">
        <v>286</v>
      </c>
      <c r="P94" s="3">
        <v>6236</v>
      </c>
      <c r="Q94" s="2" t="s">
        <v>61</v>
      </c>
      <c r="R94" s="4" t="b">
        <v>0</v>
      </c>
      <c r="S94" s="2" t="s">
        <v>29</v>
      </c>
      <c r="T94" s="5">
        <v>14</v>
      </c>
      <c r="U94" s="6" t="e">
        <f>VLOOKUP(F94,'[1]#REF'!$A$1:$C$6236,3)</f>
        <v>#N/A</v>
      </c>
    </row>
    <row r="95" customHeight="1" spans="1:21">
      <c r="A95" s="3">
        <v>2</v>
      </c>
      <c r="B95" s="2" t="s">
        <v>54</v>
      </c>
      <c r="C95" s="2" t="s">
        <v>55</v>
      </c>
      <c r="D95" s="2" t="s">
        <v>56</v>
      </c>
      <c r="E95" s="3">
        <v>87</v>
      </c>
      <c r="F95" s="3">
        <v>94</v>
      </c>
      <c r="G95" s="3" t="s">
        <v>402</v>
      </c>
      <c r="H95" s="1" t="s">
        <v>403</v>
      </c>
      <c r="I95" s="1" t="s">
        <v>404</v>
      </c>
      <c r="J95" s="2" t="s">
        <v>405</v>
      </c>
      <c r="K95" s="3">
        <v>12</v>
      </c>
      <c r="L95" s="3">
        <v>1</v>
      </c>
      <c r="M95" s="3">
        <v>1</v>
      </c>
      <c r="N95" s="3">
        <v>5</v>
      </c>
      <c r="O95" s="3">
        <v>286</v>
      </c>
      <c r="P95" s="3">
        <v>6236</v>
      </c>
      <c r="Q95" s="2" t="s">
        <v>61</v>
      </c>
      <c r="R95" s="4" t="b">
        <v>0</v>
      </c>
      <c r="S95" s="2" t="s">
        <v>29</v>
      </c>
      <c r="T95" s="5">
        <v>30</v>
      </c>
      <c r="U95" s="6" t="e">
        <f>VLOOKUP(F95,'[1]#REF'!$A$1:$C$6236,3)</f>
        <v>#N/A</v>
      </c>
    </row>
    <row r="96" customHeight="1" spans="1:21">
      <c r="A96" s="3">
        <v>2</v>
      </c>
      <c r="B96" s="2" t="s">
        <v>54</v>
      </c>
      <c r="C96" s="2" t="s">
        <v>55</v>
      </c>
      <c r="D96" s="2" t="s">
        <v>56</v>
      </c>
      <c r="E96" s="3">
        <v>88</v>
      </c>
      <c r="F96" s="3">
        <v>95</v>
      </c>
      <c r="G96" s="3" t="s">
        <v>406</v>
      </c>
      <c r="H96" s="1" t="s">
        <v>407</v>
      </c>
      <c r="I96" s="1" t="s">
        <v>408</v>
      </c>
      <c r="J96" s="2" t="s">
        <v>409</v>
      </c>
      <c r="K96" s="3">
        <v>12</v>
      </c>
      <c r="L96" s="3">
        <v>1</v>
      </c>
      <c r="M96" s="3">
        <v>1</v>
      </c>
      <c r="N96" s="3">
        <v>5</v>
      </c>
      <c r="O96" s="3">
        <v>286</v>
      </c>
      <c r="P96" s="3">
        <v>6236</v>
      </c>
      <c r="Q96" s="2" t="s">
        <v>61</v>
      </c>
      <c r="R96" s="4" t="b">
        <v>0</v>
      </c>
      <c r="S96" s="2" t="s">
        <v>29</v>
      </c>
      <c r="T96" s="5">
        <v>11</v>
      </c>
      <c r="U96" s="6" t="e">
        <f>VLOOKUP(F96,'[1]#REF'!$A$1:$C$6236,3)</f>
        <v>#N/A</v>
      </c>
    </row>
    <row r="97" customHeight="1" spans="1:21">
      <c r="A97" s="3">
        <v>2</v>
      </c>
      <c r="B97" s="2" t="s">
        <v>54</v>
      </c>
      <c r="C97" s="2" t="s">
        <v>55</v>
      </c>
      <c r="D97" s="2" t="s">
        <v>56</v>
      </c>
      <c r="E97" s="3">
        <v>89</v>
      </c>
      <c r="F97" s="3">
        <v>96</v>
      </c>
      <c r="G97" s="3" t="s">
        <v>410</v>
      </c>
      <c r="H97" s="1" t="s">
        <v>411</v>
      </c>
      <c r="I97" s="1" t="s">
        <v>412</v>
      </c>
      <c r="J97" s="2" t="s">
        <v>413</v>
      </c>
      <c r="K97" s="3">
        <v>12</v>
      </c>
      <c r="L97" s="3">
        <v>1</v>
      </c>
      <c r="M97" s="3">
        <v>1</v>
      </c>
      <c r="N97" s="3">
        <v>5</v>
      </c>
      <c r="O97" s="3">
        <v>286</v>
      </c>
      <c r="P97" s="3">
        <v>6236</v>
      </c>
      <c r="Q97" s="2" t="s">
        <v>61</v>
      </c>
      <c r="R97" s="4" t="b">
        <v>0</v>
      </c>
      <c r="S97" s="2" t="s">
        <v>29</v>
      </c>
      <c r="T97" s="5">
        <v>27</v>
      </c>
      <c r="U97" s="6" t="e">
        <f>VLOOKUP(F97,'[1]#REF'!$A$1:$C$6236,3)</f>
        <v>#N/A</v>
      </c>
    </row>
    <row r="98" customHeight="1" spans="1:21">
      <c r="A98" s="3">
        <v>2</v>
      </c>
      <c r="B98" s="2" t="s">
        <v>54</v>
      </c>
      <c r="C98" s="2" t="s">
        <v>55</v>
      </c>
      <c r="D98" s="2" t="s">
        <v>56</v>
      </c>
      <c r="E98" s="3">
        <v>90</v>
      </c>
      <c r="F98" s="3">
        <v>97</v>
      </c>
      <c r="G98" s="3" t="s">
        <v>414</v>
      </c>
      <c r="H98" s="1" t="s">
        <v>415</v>
      </c>
      <c r="I98" s="1" t="s">
        <v>416</v>
      </c>
      <c r="J98" s="2" t="s">
        <v>417</v>
      </c>
      <c r="K98" s="3">
        <v>12</v>
      </c>
      <c r="L98" s="3">
        <v>1</v>
      </c>
      <c r="M98" s="3">
        <v>1</v>
      </c>
      <c r="N98" s="3">
        <v>5</v>
      </c>
      <c r="O98" s="3">
        <v>286</v>
      </c>
      <c r="P98" s="3">
        <v>6236</v>
      </c>
      <c r="Q98" s="2" t="s">
        <v>61</v>
      </c>
      <c r="R98" s="4" t="b">
        <v>0</v>
      </c>
      <c r="S98" s="2" t="s">
        <v>29</v>
      </c>
      <c r="T98" s="5">
        <v>29</v>
      </c>
      <c r="U98" s="6" t="e">
        <f>VLOOKUP(F98,'[1]#REF'!$A$1:$C$6236,3)</f>
        <v>#N/A</v>
      </c>
    </row>
    <row r="99" customHeight="1" spans="1:21">
      <c r="A99" s="3">
        <v>2</v>
      </c>
      <c r="B99" s="2" t="s">
        <v>54</v>
      </c>
      <c r="C99" s="2" t="s">
        <v>55</v>
      </c>
      <c r="D99" s="2" t="s">
        <v>56</v>
      </c>
      <c r="E99" s="3">
        <v>91</v>
      </c>
      <c r="F99" s="3">
        <v>98</v>
      </c>
      <c r="G99" s="3" t="s">
        <v>418</v>
      </c>
      <c r="H99" s="1" t="s">
        <v>419</v>
      </c>
      <c r="I99" s="1" t="s">
        <v>420</v>
      </c>
      <c r="J99" s="2" t="s">
        <v>421</v>
      </c>
      <c r="K99" s="3">
        <v>12</v>
      </c>
      <c r="L99" s="3">
        <v>1</v>
      </c>
      <c r="M99" s="3">
        <v>1</v>
      </c>
      <c r="N99" s="3">
        <v>5</v>
      </c>
      <c r="O99" s="3">
        <v>286</v>
      </c>
      <c r="P99" s="3">
        <v>6236</v>
      </c>
      <c r="Q99" s="2" t="s">
        <v>61</v>
      </c>
      <c r="R99" s="4" t="b">
        <v>0</v>
      </c>
      <c r="S99" s="2" t="s">
        <v>29</v>
      </c>
      <c r="T99" s="5">
        <v>31</v>
      </c>
      <c r="U99" s="6" t="e">
        <f>VLOOKUP(F99,'[1]#REF'!$A$1:$C$6236,3)</f>
        <v>#N/A</v>
      </c>
    </row>
    <row r="100" customHeight="1" spans="1:21">
      <c r="A100" s="3">
        <v>2</v>
      </c>
      <c r="B100" s="2" t="s">
        <v>54</v>
      </c>
      <c r="C100" s="2" t="s">
        <v>55</v>
      </c>
      <c r="D100" s="2" t="s">
        <v>56</v>
      </c>
      <c r="E100" s="3">
        <v>92</v>
      </c>
      <c r="F100" s="3">
        <v>99</v>
      </c>
      <c r="G100" s="3" t="s">
        <v>422</v>
      </c>
      <c r="H100" s="1" t="s">
        <v>423</v>
      </c>
      <c r="I100" s="1" t="s">
        <v>424</v>
      </c>
      <c r="J100" s="2" t="s">
        <v>425</v>
      </c>
      <c r="K100" s="3">
        <v>12</v>
      </c>
      <c r="L100" s="3">
        <v>1</v>
      </c>
      <c r="M100" s="3">
        <v>1</v>
      </c>
      <c r="N100" s="3">
        <v>6</v>
      </c>
      <c r="O100" s="3">
        <v>286</v>
      </c>
      <c r="P100" s="3">
        <v>6236</v>
      </c>
      <c r="Q100" s="2" t="s">
        <v>61</v>
      </c>
      <c r="R100" s="4" t="b">
        <v>0</v>
      </c>
      <c r="S100" s="2" t="s">
        <v>29</v>
      </c>
      <c r="T100" s="5">
        <v>12</v>
      </c>
      <c r="U100" s="6" t="e">
        <f>VLOOKUP(F100,'[1]#REF'!$A$1:$C$6236,3)</f>
        <v>#N/A</v>
      </c>
    </row>
    <row r="101" customHeight="1" spans="1:21">
      <c r="A101" s="3">
        <v>2</v>
      </c>
      <c r="B101" s="2" t="s">
        <v>54</v>
      </c>
      <c r="C101" s="2" t="s">
        <v>55</v>
      </c>
      <c r="D101" s="2" t="s">
        <v>56</v>
      </c>
      <c r="E101" s="3">
        <v>93</v>
      </c>
      <c r="F101" s="3">
        <v>100</v>
      </c>
      <c r="G101" s="3" t="s">
        <v>426</v>
      </c>
      <c r="H101" s="1" t="s">
        <v>427</v>
      </c>
      <c r="I101" s="1" t="s">
        <v>428</v>
      </c>
      <c r="J101" s="2" t="s">
        <v>429</v>
      </c>
      <c r="K101" s="3">
        <v>12</v>
      </c>
      <c r="L101" s="3">
        <v>1</v>
      </c>
      <c r="M101" s="3">
        <v>1</v>
      </c>
      <c r="N101" s="3">
        <v>6</v>
      </c>
      <c r="O101" s="3">
        <v>286</v>
      </c>
      <c r="P101" s="3">
        <v>6236</v>
      </c>
      <c r="Q101" s="2" t="s">
        <v>61</v>
      </c>
      <c r="R101" s="4" t="b">
        <v>0</v>
      </c>
      <c r="S101" s="2" t="s">
        <v>29</v>
      </c>
      <c r="T101" s="5">
        <v>29</v>
      </c>
      <c r="U101" s="6" t="e">
        <f>VLOOKUP(F101,'[1]#REF'!$A$1:$C$6236,3)</f>
        <v>#N/A</v>
      </c>
    </row>
    <row r="102" customHeight="1" spans="1:21">
      <c r="A102" s="3">
        <v>2</v>
      </c>
      <c r="B102" s="2" t="s">
        <v>54</v>
      </c>
      <c r="C102" s="2" t="s">
        <v>55</v>
      </c>
      <c r="D102" s="2" t="s">
        <v>56</v>
      </c>
      <c r="E102" s="3">
        <v>94</v>
      </c>
      <c r="F102" s="3">
        <v>101</v>
      </c>
      <c r="G102" s="3" t="s">
        <v>430</v>
      </c>
      <c r="H102" s="1" t="s">
        <v>431</v>
      </c>
      <c r="I102" s="1" t="s">
        <v>432</v>
      </c>
      <c r="J102" s="2" t="s">
        <v>433</v>
      </c>
      <c r="K102" s="3">
        <v>12</v>
      </c>
      <c r="L102" s="3">
        <v>1</v>
      </c>
      <c r="M102" s="3">
        <v>1</v>
      </c>
      <c r="N102" s="3">
        <v>6</v>
      </c>
      <c r="O102" s="3">
        <v>286</v>
      </c>
      <c r="P102" s="3">
        <v>6236</v>
      </c>
      <c r="Q102" s="2" t="s">
        <v>61</v>
      </c>
      <c r="R102" s="4" t="b">
        <v>0</v>
      </c>
      <c r="S102" s="2" t="s">
        <v>29</v>
      </c>
      <c r="T102" s="5">
        <v>17</v>
      </c>
      <c r="U102" s="6" t="e">
        <f>VLOOKUP(F102,'[1]#REF'!$A$1:$C$6236,3)</f>
        <v>#N/A</v>
      </c>
    </row>
    <row r="103" customHeight="1" spans="1:21">
      <c r="A103" s="3">
        <v>2</v>
      </c>
      <c r="B103" s="2" t="s">
        <v>54</v>
      </c>
      <c r="C103" s="2" t="s">
        <v>55</v>
      </c>
      <c r="D103" s="2" t="s">
        <v>56</v>
      </c>
      <c r="E103" s="3">
        <v>95</v>
      </c>
      <c r="F103" s="3">
        <v>102</v>
      </c>
      <c r="G103" s="3" t="s">
        <v>434</v>
      </c>
      <c r="H103" s="1" t="s">
        <v>435</v>
      </c>
      <c r="I103" s="1" t="s">
        <v>436</v>
      </c>
      <c r="J103" s="2" t="s">
        <v>437</v>
      </c>
      <c r="K103" s="3">
        <v>12</v>
      </c>
      <c r="L103" s="3">
        <v>1</v>
      </c>
      <c r="M103" s="3">
        <v>1</v>
      </c>
      <c r="N103" s="3">
        <v>6</v>
      </c>
      <c r="O103" s="3">
        <v>286</v>
      </c>
      <c r="P103" s="3">
        <v>6236</v>
      </c>
      <c r="Q103" s="2" t="s">
        <v>61</v>
      </c>
      <c r="R103" s="4" t="b">
        <v>0</v>
      </c>
      <c r="S103" s="2" t="s">
        <v>29</v>
      </c>
      <c r="T103" s="5">
        <v>10</v>
      </c>
      <c r="U103" s="6" t="e">
        <f>VLOOKUP(F103,'[1]#REF'!$A$1:$C$6236,3)</f>
        <v>#N/A</v>
      </c>
    </row>
    <row r="104" customHeight="1" spans="1:21">
      <c r="A104" s="3">
        <v>2</v>
      </c>
      <c r="B104" s="2" t="s">
        <v>54</v>
      </c>
      <c r="C104" s="2" t="s">
        <v>55</v>
      </c>
      <c r="D104" s="2" t="s">
        <v>56</v>
      </c>
      <c r="E104" s="3">
        <v>96</v>
      </c>
      <c r="F104" s="3">
        <v>103</v>
      </c>
      <c r="G104" s="3" t="s">
        <v>438</v>
      </c>
      <c r="H104" s="1" t="s">
        <v>439</v>
      </c>
      <c r="I104" s="1" t="s">
        <v>440</v>
      </c>
      <c r="J104" s="2" t="s">
        <v>441</v>
      </c>
      <c r="K104" s="3">
        <v>12</v>
      </c>
      <c r="L104" s="3">
        <v>1</v>
      </c>
      <c r="M104" s="3">
        <v>1</v>
      </c>
      <c r="N104" s="3">
        <v>6</v>
      </c>
      <c r="O104" s="3">
        <v>286</v>
      </c>
      <c r="P104" s="3">
        <v>6236</v>
      </c>
      <c r="Q104" s="2" t="s">
        <v>61</v>
      </c>
      <c r="R104" s="4" t="b">
        <v>0</v>
      </c>
      <c r="S104" s="2" t="s">
        <v>29</v>
      </c>
      <c r="T104" s="5">
        <v>27</v>
      </c>
      <c r="U104" s="6" t="e">
        <f>VLOOKUP(F104,'[1]#REF'!$A$1:$C$6236,3)</f>
        <v>#N/A</v>
      </c>
    </row>
    <row r="105" customHeight="1" spans="1:21">
      <c r="A105" s="3">
        <v>2</v>
      </c>
      <c r="B105" s="2" t="s">
        <v>54</v>
      </c>
      <c r="C105" s="2" t="s">
        <v>55</v>
      </c>
      <c r="D105" s="2" t="s">
        <v>56</v>
      </c>
      <c r="E105" s="3">
        <v>97</v>
      </c>
      <c r="F105" s="3">
        <v>104</v>
      </c>
      <c r="G105" s="3" t="s">
        <v>442</v>
      </c>
      <c r="H105" s="1" t="s">
        <v>443</v>
      </c>
      <c r="I105" s="1" t="s">
        <v>444</v>
      </c>
      <c r="J105" s="2" t="s">
        <v>445</v>
      </c>
      <c r="K105" s="3">
        <v>13</v>
      </c>
      <c r="L105" s="3">
        <v>1</v>
      </c>
      <c r="M105" s="3">
        <v>1</v>
      </c>
      <c r="N105" s="3">
        <v>6</v>
      </c>
      <c r="O105" s="3">
        <v>286</v>
      </c>
      <c r="P105" s="3">
        <v>6236</v>
      </c>
      <c r="Q105" s="2" t="s">
        <v>61</v>
      </c>
      <c r="R105" s="4" t="b">
        <v>0</v>
      </c>
      <c r="S105" s="2" t="s">
        <v>29</v>
      </c>
      <c r="T105" s="5">
        <v>18</v>
      </c>
      <c r="U105" s="6" t="e">
        <f>VLOOKUP(F105,'[1]#REF'!$A$1:$C$6236,3)</f>
        <v>#N/A</v>
      </c>
    </row>
    <row r="106" customHeight="1" spans="1:21">
      <c r="A106" s="3">
        <v>2</v>
      </c>
      <c r="B106" s="2" t="s">
        <v>54</v>
      </c>
      <c r="C106" s="2" t="s">
        <v>55</v>
      </c>
      <c r="D106" s="2" t="s">
        <v>56</v>
      </c>
      <c r="E106" s="3">
        <v>98</v>
      </c>
      <c r="F106" s="3">
        <v>105</v>
      </c>
      <c r="G106" s="3" t="s">
        <v>446</v>
      </c>
      <c r="H106" s="1" t="s">
        <v>447</v>
      </c>
      <c r="I106" s="1" t="s">
        <v>448</v>
      </c>
      <c r="J106" s="2" t="s">
        <v>449</v>
      </c>
      <c r="K106" s="3">
        <v>13</v>
      </c>
      <c r="L106" s="3">
        <v>1</v>
      </c>
      <c r="M106" s="3">
        <v>1</v>
      </c>
      <c r="N106" s="3">
        <v>6</v>
      </c>
      <c r="O106" s="3">
        <v>286</v>
      </c>
      <c r="P106" s="3">
        <v>6236</v>
      </c>
      <c r="Q106" s="2" t="s">
        <v>61</v>
      </c>
      <c r="R106" s="4" t="b">
        <v>0</v>
      </c>
      <c r="S106" s="2" t="s">
        <v>29</v>
      </c>
      <c r="T106" s="5">
        <v>12</v>
      </c>
      <c r="U106" s="6" t="e">
        <f>VLOOKUP(F106,'[1]#REF'!$A$1:$C$6236,3)</f>
        <v>#N/A</v>
      </c>
    </row>
    <row r="107" customHeight="1" spans="1:21">
      <c r="A107" s="3">
        <v>2</v>
      </c>
      <c r="B107" s="2" t="s">
        <v>54</v>
      </c>
      <c r="C107" s="2" t="s">
        <v>55</v>
      </c>
      <c r="D107" s="2" t="s">
        <v>56</v>
      </c>
      <c r="E107" s="3">
        <v>99</v>
      </c>
      <c r="F107" s="3">
        <v>106</v>
      </c>
      <c r="G107" s="3" t="s">
        <v>450</v>
      </c>
      <c r="H107" s="1" t="s">
        <v>451</v>
      </c>
      <c r="I107" s="1" t="s">
        <v>452</v>
      </c>
      <c r="J107" s="2" t="s">
        <v>453</v>
      </c>
      <c r="K107" s="3">
        <v>13</v>
      </c>
      <c r="L107" s="3">
        <v>1</v>
      </c>
      <c r="M107" s="3">
        <v>1</v>
      </c>
      <c r="N107" s="3">
        <v>6</v>
      </c>
      <c r="O107" s="3">
        <v>286</v>
      </c>
      <c r="P107" s="3">
        <v>6236</v>
      </c>
      <c r="Q107" s="2" t="s">
        <v>61</v>
      </c>
      <c r="R107" s="4" t="b">
        <v>0</v>
      </c>
      <c r="S107" s="2" t="s">
        <v>29</v>
      </c>
      <c r="T107" s="5">
        <v>11</v>
      </c>
      <c r="U107" s="6" t="e">
        <f>VLOOKUP(F107,'[1]#REF'!$A$1:$C$6236,3)</f>
        <v>#N/A</v>
      </c>
    </row>
    <row r="108" customHeight="1" spans="1:21">
      <c r="A108" s="3">
        <v>2</v>
      </c>
      <c r="B108" s="2" t="s">
        <v>54</v>
      </c>
      <c r="C108" s="2" t="s">
        <v>55</v>
      </c>
      <c r="D108" s="2" t="s">
        <v>56</v>
      </c>
      <c r="E108" s="3">
        <v>100</v>
      </c>
      <c r="F108" s="3">
        <v>107</v>
      </c>
      <c r="G108" s="3" t="s">
        <v>454</v>
      </c>
      <c r="H108" s="1" t="s">
        <v>455</v>
      </c>
      <c r="I108" s="1" t="s">
        <v>456</v>
      </c>
      <c r="J108" s="2" t="s">
        <v>457</v>
      </c>
      <c r="K108" s="3">
        <v>13</v>
      </c>
      <c r="L108" s="3">
        <v>1</v>
      </c>
      <c r="M108" s="3">
        <v>1</v>
      </c>
      <c r="N108" s="3">
        <v>6</v>
      </c>
      <c r="O108" s="3">
        <v>286</v>
      </c>
      <c r="P108" s="3">
        <v>6236</v>
      </c>
      <c r="Q108" s="2" t="s">
        <v>61</v>
      </c>
      <c r="R108" s="4" t="b">
        <v>0</v>
      </c>
      <c r="S108" s="2" t="s">
        <v>29</v>
      </c>
      <c r="T108" s="5">
        <v>11</v>
      </c>
      <c r="U108" s="6" t="e">
        <f>VLOOKUP(F108,'[1]#REF'!$A$1:$C$6236,3)</f>
        <v>#N/A</v>
      </c>
    </row>
    <row r="109" customHeight="1" spans="1:21">
      <c r="A109" s="3">
        <v>2</v>
      </c>
      <c r="B109" s="2" t="s">
        <v>54</v>
      </c>
      <c r="C109" s="2" t="s">
        <v>55</v>
      </c>
      <c r="D109" s="2" t="s">
        <v>56</v>
      </c>
      <c r="E109" s="3">
        <v>101</v>
      </c>
      <c r="F109" s="3">
        <v>108</v>
      </c>
      <c r="G109" s="3" t="s">
        <v>458</v>
      </c>
      <c r="H109" s="1" t="s">
        <v>459</v>
      </c>
      <c r="I109" s="1" t="s">
        <v>460</v>
      </c>
      <c r="J109" s="2" t="s">
        <v>461</v>
      </c>
      <c r="K109" s="3">
        <v>13</v>
      </c>
      <c r="L109" s="3">
        <v>1</v>
      </c>
      <c r="M109" s="3">
        <v>1</v>
      </c>
      <c r="N109" s="3">
        <v>6</v>
      </c>
      <c r="O109" s="3">
        <v>286</v>
      </c>
      <c r="P109" s="3">
        <v>6236</v>
      </c>
      <c r="Q109" s="2" t="s">
        <v>61</v>
      </c>
      <c r="R109" s="4" t="b">
        <v>0</v>
      </c>
      <c r="S109" s="2" t="s">
        <v>29</v>
      </c>
      <c r="T109" s="5">
        <v>22</v>
      </c>
      <c r="U109" s="6" t="e">
        <f>VLOOKUP(F109,'[1]#REF'!$A$1:$C$6236,3)</f>
        <v>#N/A</v>
      </c>
    </row>
    <row r="110" customHeight="1" spans="1:21">
      <c r="A110" s="3">
        <v>2</v>
      </c>
      <c r="B110" s="2" t="s">
        <v>54</v>
      </c>
      <c r="C110" s="2" t="s">
        <v>55</v>
      </c>
      <c r="D110" s="2" t="s">
        <v>56</v>
      </c>
      <c r="E110" s="3">
        <v>102</v>
      </c>
      <c r="F110" s="3">
        <v>109</v>
      </c>
      <c r="G110" s="3" t="s">
        <v>462</v>
      </c>
      <c r="H110" s="1" t="s">
        <v>463</v>
      </c>
      <c r="I110" s="1" t="s">
        <v>464</v>
      </c>
      <c r="J110" s="2" t="s">
        <v>465</v>
      </c>
      <c r="K110" s="3">
        <v>13</v>
      </c>
      <c r="L110" s="3">
        <v>1</v>
      </c>
      <c r="M110" s="3">
        <v>1</v>
      </c>
      <c r="N110" s="3">
        <v>6</v>
      </c>
      <c r="O110" s="3">
        <v>286</v>
      </c>
      <c r="P110" s="3">
        <v>6236</v>
      </c>
      <c r="Q110" s="2" t="s">
        <v>61</v>
      </c>
      <c r="R110" s="4" t="b">
        <v>0</v>
      </c>
      <c r="S110" s="2" t="s">
        <v>29</v>
      </c>
      <c r="T110" s="5">
        <v>82</v>
      </c>
      <c r="U110" s="6" t="e">
        <f>VLOOKUP(F110,'[1]#REF'!$A$1:$C$6236,3)</f>
        <v>#N/A</v>
      </c>
    </row>
    <row r="111" customHeight="1" spans="1:21">
      <c r="A111" s="3">
        <v>2</v>
      </c>
      <c r="B111" s="2" t="s">
        <v>54</v>
      </c>
      <c r="C111" s="2" t="s">
        <v>55</v>
      </c>
      <c r="D111" s="2" t="s">
        <v>56</v>
      </c>
      <c r="E111" s="3">
        <v>103</v>
      </c>
      <c r="F111" s="3">
        <v>110</v>
      </c>
      <c r="G111" s="3" t="s">
        <v>466</v>
      </c>
      <c r="H111" s="1" t="s">
        <v>467</v>
      </c>
      <c r="I111" s="1" t="s">
        <v>468</v>
      </c>
      <c r="J111" s="2" t="s">
        <v>469</v>
      </c>
      <c r="K111" s="3">
        <v>13</v>
      </c>
      <c r="L111" s="3">
        <v>1</v>
      </c>
      <c r="M111" s="3">
        <v>1</v>
      </c>
      <c r="N111" s="3">
        <v>6</v>
      </c>
      <c r="O111" s="3">
        <v>286</v>
      </c>
      <c r="P111" s="3">
        <v>6236</v>
      </c>
      <c r="Q111" s="2" t="s">
        <v>61</v>
      </c>
      <c r="R111" s="4" t="b">
        <v>0</v>
      </c>
      <c r="S111" s="2" t="s">
        <v>29</v>
      </c>
      <c r="T111" s="5">
        <v>13</v>
      </c>
      <c r="U111" s="6" t="e">
        <f>VLOOKUP(F111,'[1]#REF'!$A$1:$C$6236,3)</f>
        <v>#N/A</v>
      </c>
    </row>
    <row r="112" customHeight="1" spans="1:21">
      <c r="A112" s="3">
        <v>2</v>
      </c>
      <c r="B112" s="2" t="s">
        <v>54</v>
      </c>
      <c r="C112" s="2" t="s">
        <v>55</v>
      </c>
      <c r="D112" s="2" t="s">
        <v>56</v>
      </c>
      <c r="E112" s="3">
        <v>104</v>
      </c>
      <c r="F112" s="3">
        <v>111</v>
      </c>
      <c r="G112" s="3" t="s">
        <v>470</v>
      </c>
      <c r="H112" s="1" t="s">
        <v>471</v>
      </c>
      <c r="I112" s="1" t="s">
        <v>472</v>
      </c>
      <c r="J112" s="2" t="s">
        <v>473</v>
      </c>
      <c r="K112" s="3">
        <v>14</v>
      </c>
      <c r="L112" s="3">
        <v>1</v>
      </c>
      <c r="M112" s="3">
        <v>1</v>
      </c>
      <c r="N112" s="3">
        <v>6</v>
      </c>
      <c r="O112" s="3">
        <v>286</v>
      </c>
      <c r="P112" s="3">
        <v>6236</v>
      </c>
      <c r="Q112" s="2" t="s">
        <v>61</v>
      </c>
      <c r="R112" s="4" t="b">
        <v>0</v>
      </c>
      <c r="S112" s="2" t="s">
        <v>29</v>
      </c>
      <c r="T112" s="5">
        <v>13</v>
      </c>
      <c r="U112" s="6" t="e">
        <f>VLOOKUP(F112,'[1]#REF'!$A$1:$C$6236,3)</f>
        <v>#N/A</v>
      </c>
    </row>
    <row r="113" customHeight="1" spans="1:21">
      <c r="A113" s="3">
        <v>2</v>
      </c>
      <c r="B113" s="2" t="s">
        <v>54</v>
      </c>
      <c r="C113" s="2" t="s">
        <v>55</v>
      </c>
      <c r="D113" s="2" t="s">
        <v>56</v>
      </c>
      <c r="E113" s="3">
        <v>105</v>
      </c>
      <c r="F113" s="3">
        <v>112</v>
      </c>
      <c r="G113" s="3" t="s">
        <v>474</v>
      </c>
      <c r="H113" s="1" t="s">
        <v>475</v>
      </c>
      <c r="I113" s="1" t="s">
        <v>476</v>
      </c>
      <c r="J113" s="2" t="s">
        <v>477</v>
      </c>
      <c r="K113" s="3">
        <v>14</v>
      </c>
      <c r="L113" s="3">
        <v>1</v>
      </c>
      <c r="M113" s="3">
        <v>1</v>
      </c>
      <c r="N113" s="3">
        <v>6</v>
      </c>
      <c r="O113" s="3">
        <v>286</v>
      </c>
      <c r="P113" s="3">
        <v>6236</v>
      </c>
      <c r="Q113" s="2" t="s">
        <v>61</v>
      </c>
      <c r="R113" s="4" t="b">
        <v>0</v>
      </c>
      <c r="S113" s="2" t="s">
        <v>29</v>
      </c>
      <c r="T113" s="5">
        <v>27</v>
      </c>
      <c r="U113" s="6" t="e">
        <f>VLOOKUP(F113,'[1]#REF'!$A$1:$C$6236,3)</f>
        <v>#N/A</v>
      </c>
    </row>
    <row r="114" customHeight="1" spans="1:21">
      <c r="A114" s="3">
        <v>2</v>
      </c>
      <c r="B114" s="2" t="s">
        <v>54</v>
      </c>
      <c r="C114" s="2" t="s">
        <v>55</v>
      </c>
      <c r="D114" s="2" t="s">
        <v>56</v>
      </c>
      <c r="E114" s="3">
        <v>106</v>
      </c>
      <c r="F114" s="3">
        <v>113</v>
      </c>
      <c r="G114" s="3" t="s">
        <v>478</v>
      </c>
      <c r="H114" s="1" t="s">
        <v>479</v>
      </c>
      <c r="I114" s="1" t="s">
        <v>480</v>
      </c>
      <c r="J114" s="2" t="s">
        <v>481</v>
      </c>
      <c r="K114" s="3">
        <v>14</v>
      </c>
      <c r="L114" s="3">
        <v>1</v>
      </c>
      <c r="M114" s="3">
        <v>1</v>
      </c>
      <c r="N114" s="3">
        <v>7</v>
      </c>
      <c r="O114" s="3">
        <v>286</v>
      </c>
      <c r="P114" s="3">
        <v>6236</v>
      </c>
      <c r="Q114" s="2" t="s">
        <v>61</v>
      </c>
      <c r="R114" s="4" t="b">
        <v>0</v>
      </c>
      <c r="S114" s="2" t="s">
        <v>29</v>
      </c>
      <c r="T114" s="5">
        <v>21</v>
      </c>
      <c r="U114" s="6" t="e">
        <f>VLOOKUP(F114,'[1]#REF'!$A$1:$C$6236,3)</f>
        <v>#N/A</v>
      </c>
    </row>
    <row r="115" customHeight="1" spans="1:21">
      <c r="A115" s="3">
        <v>2</v>
      </c>
      <c r="B115" s="2" t="s">
        <v>54</v>
      </c>
      <c r="C115" s="2" t="s">
        <v>55</v>
      </c>
      <c r="D115" s="2" t="s">
        <v>56</v>
      </c>
      <c r="E115" s="3">
        <v>107</v>
      </c>
      <c r="F115" s="3">
        <v>114</v>
      </c>
      <c r="G115" s="3" t="s">
        <v>482</v>
      </c>
      <c r="H115" s="1" t="s">
        <v>483</v>
      </c>
      <c r="I115" s="1" t="s">
        <v>484</v>
      </c>
      <c r="J115" s="2" t="s">
        <v>485</v>
      </c>
      <c r="K115" s="3">
        <v>14</v>
      </c>
      <c r="L115" s="3">
        <v>1</v>
      </c>
      <c r="M115" s="3">
        <v>1</v>
      </c>
      <c r="N115" s="3">
        <v>7</v>
      </c>
      <c r="O115" s="3">
        <v>286</v>
      </c>
      <c r="P115" s="3">
        <v>6236</v>
      </c>
      <c r="Q115" s="2" t="s">
        <v>61</v>
      </c>
      <c r="R115" s="4" t="b">
        <v>0</v>
      </c>
      <c r="S115" s="2" t="s">
        <v>29</v>
      </c>
      <c r="T115" s="5">
        <v>18</v>
      </c>
      <c r="U115" s="6" t="e">
        <f>VLOOKUP(F115,'[1]#REF'!$A$1:$C$6236,3)</f>
        <v>#N/A</v>
      </c>
    </row>
    <row r="116" customHeight="1" spans="1:21">
      <c r="A116" s="3">
        <v>2</v>
      </c>
      <c r="B116" s="2" t="s">
        <v>54</v>
      </c>
      <c r="C116" s="2" t="s">
        <v>55</v>
      </c>
      <c r="D116" s="2" t="s">
        <v>56</v>
      </c>
      <c r="E116" s="3">
        <v>108</v>
      </c>
      <c r="F116" s="3">
        <v>115</v>
      </c>
      <c r="G116" s="3" t="s">
        <v>486</v>
      </c>
      <c r="H116" s="1" t="s">
        <v>487</v>
      </c>
      <c r="I116" s="1" t="s">
        <v>488</v>
      </c>
      <c r="J116" s="2" t="s">
        <v>489</v>
      </c>
      <c r="K116" s="3">
        <v>14</v>
      </c>
      <c r="L116" s="3">
        <v>1</v>
      </c>
      <c r="M116" s="3">
        <v>1</v>
      </c>
      <c r="N116" s="3">
        <v>7</v>
      </c>
      <c r="O116" s="3">
        <v>286</v>
      </c>
      <c r="P116" s="3">
        <v>6236</v>
      </c>
      <c r="Q116" s="2" t="s">
        <v>61</v>
      </c>
      <c r="R116" s="4" t="b">
        <v>0</v>
      </c>
      <c r="S116" s="2" t="s">
        <v>29</v>
      </c>
      <c r="T116" s="5">
        <v>19</v>
      </c>
      <c r="U116" s="6" t="e">
        <f>VLOOKUP(F116,'[1]#REF'!$A$1:$C$6236,3)</f>
        <v>#N/A</v>
      </c>
    </row>
    <row r="117" customHeight="1" spans="1:21">
      <c r="A117" s="3">
        <v>2</v>
      </c>
      <c r="B117" s="2" t="s">
        <v>54</v>
      </c>
      <c r="C117" s="2" t="s">
        <v>55</v>
      </c>
      <c r="D117" s="2" t="s">
        <v>56</v>
      </c>
      <c r="E117" s="3">
        <v>109</v>
      </c>
      <c r="F117" s="3">
        <v>116</v>
      </c>
      <c r="G117" s="3" t="s">
        <v>490</v>
      </c>
      <c r="H117" s="1" t="s">
        <v>491</v>
      </c>
      <c r="I117" s="1" t="s">
        <v>492</v>
      </c>
      <c r="J117" s="2" t="s">
        <v>493</v>
      </c>
      <c r="K117" s="3">
        <v>14</v>
      </c>
      <c r="L117" s="3">
        <v>1</v>
      </c>
      <c r="M117" s="3">
        <v>1</v>
      </c>
      <c r="N117" s="3">
        <v>7</v>
      </c>
      <c r="O117" s="3">
        <v>286</v>
      </c>
      <c r="P117" s="3">
        <v>6236</v>
      </c>
      <c r="Q117" s="2" t="s">
        <v>61</v>
      </c>
      <c r="R117" s="4" t="b">
        <v>0</v>
      </c>
      <c r="S117" s="2" t="s">
        <v>29</v>
      </c>
      <c r="T117" s="5">
        <v>35</v>
      </c>
      <c r="U117" s="6" t="e">
        <f>VLOOKUP(F117,'[1]#REF'!$A$1:$C$6236,3)</f>
        <v>#N/A</v>
      </c>
    </row>
    <row r="118" customHeight="1" spans="1:21">
      <c r="A118" s="3">
        <v>2</v>
      </c>
      <c r="B118" s="2" t="s">
        <v>54</v>
      </c>
      <c r="C118" s="2" t="s">
        <v>55</v>
      </c>
      <c r="D118" s="2" t="s">
        <v>56</v>
      </c>
      <c r="E118" s="3">
        <v>110</v>
      </c>
      <c r="F118" s="3">
        <v>117</v>
      </c>
      <c r="G118" s="3" t="s">
        <v>494</v>
      </c>
      <c r="H118" s="1" t="s">
        <v>495</v>
      </c>
      <c r="I118" s="1" t="s">
        <v>496</v>
      </c>
      <c r="J118" s="2" t="s">
        <v>497</v>
      </c>
      <c r="K118" s="3">
        <v>14</v>
      </c>
      <c r="L118" s="3">
        <v>1</v>
      </c>
      <c r="M118" s="3">
        <v>1</v>
      </c>
      <c r="N118" s="3">
        <v>7</v>
      </c>
      <c r="O118" s="3">
        <v>286</v>
      </c>
      <c r="P118" s="3">
        <v>6236</v>
      </c>
      <c r="Q118" s="2" t="s">
        <v>61</v>
      </c>
      <c r="R118" s="4" t="b">
        <v>0</v>
      </c>
      <c r="S118" s="2" t="s">
        <v>29</v>
      </c>
      <c r="T118" s="5">
        <v>19</v>
      </c>
      <c r="U118" s="6" t="e">
        <f>VLOOKUP(F118,'[1]#REF'!$A$1:$C$6236,3)</f>
        <v>#N/A</v>
      </c>
    </row>
    <row r="119" customHeight="1" spans="1:21">
      <c r="A119" s="3">
        <v>2</v>
      </c>
      <c r="B119" s="2" t="s">
        <v>54</v>
      </c>
      <c r="C119" s="2" t="s">
        <v>55</v>
      </c>
      <c r="D119" s="2" t="s">
        <v>56</v>
      </c>
      <c r="E119" s="3">
        <v>111</v>
      </c>
      <c r="F119" s="3">
        <v>118</v>
      </c>
      <c r="G119" s="3" t="s">
        <v>498</v>
      </c>
      <c r="H119" s="1" t="s">
        <v>499</v>
      </c>
      <c r="I119" s="1" t="s">
        <v>500</v>
      </c>
      <c r="J119" s="2" t="s">
        <v>501</v>
      </c>
      <c r="K119" s="3">
        <v>14</v>
      </c>
      <c r="L119" s="3">
        <v>1</v>
      </c>
      <c r="M119" s="3">
        <v>1</v>
      </c>
      <c r="N119" s="3">
        <v>7</v>
      </c>
      <c r="O119" s="3">
        <v>286</v>
      </c>
      <c r="P119" s="3">
        <v>6236</v>
      </c>
      <c r="Q119" s="2" t="s">
        <v>61</v>
      </c>
      <c r="R119" s="4" t="b">
        <v>0</v>
      </c>
      <c r="S119" s="2" t="s">
        <v>29</v>
      </c>
      <c r="T119" s="5">
        <v>20</v>
      </c>
      <c r="U119" s="6" t="e">
        <f>VLOOKUP(F119,'[1]#REF'!$A$1:$C$6236,3)</f>
        <v>#N/A</v>
      </c>
    </row>
    <row r="120" customHeight="1" spans="1:21">
      <c r="A120" s="3">
        <v>2</v>
      </c>
      <c r="B120" s="2" t="s">
        <v>54</v>
      </c>
      <c r="C120" s="2" t="s">
        <v>55</v>
      </c>
      <c r="D120" s="2" t="s">
        <v>56</v>
      </c>
      <c r="E120" s="3">
        <v>112</v>
      </c>
      <c r="F120" s="3">
        <v>119</v>
      </c>
      <c r="G120" s="3" t="s">
        <v>502</v>
      </c>
      <c r="H120" s="1" t="s">
        <v>503</v>
      </c>
      <c r="I120" s="1" t="s">
        <v>504</v>
      </c>
      <c r="J120" s="2" t="s">
        <v>505</v>
      </c>
      <c r="K120" s="3">
        <v>14</v>
      </c>
      <c r="L120" s="3">
        <v>1</v>
      </c>
      <c r="M120" s="3">
        <v>1</v>
      </c>
      <c r="N120" s="3">
        <v>7</v>
      </c>
      <c r="O120" s="3">
        <v>286</v>
      </c>
      <c r="P120" s="3">
        <v>6236</v>
      </c>
      <c r="Q120" s="2" t="s">
        <v>61</v>
      </c>
      <c r="R120" s="4" t="b">
        <v>0</v>
      </c>
      <c r="S120" s="2" t="s">
        <v>29</v>
      </c>
      <c r="T120" s="5">
        <v>17</v>
      </c>
      <c r="U120" s="6" t="e">
        <f>VLOOKUP(F120,'[1]#REF'!$A$1:$C$6236,3)</f>
        <v>#N/A</v>
      </c>
    </row>
    <row r="121" customHeight="1" spans="1:21">
      <c r="A121" s="3">
        <v>2</v>
      </c>
      <c r="B121" s="2" t="s">
        <v>54</v>
      </c>
      <c r="C121" s="2" t="s">
        <v>55</v>
      </c>
      <c r="D121" s="2" t="s">
        <v>56</v>
      </c>
      <c r="E121" s="3">
        <v>113</v>
      </c>
      <c r="F121" s="3">
        <v>120</v>
      </c>
      <c r="G121" s="3" t="s">
        <v>506</v>
      </c>
      <c r="H121" s="1" t="s">
        <v>507</v>
      </c>
      <c r="I121" s="1" t="s">
        <v>508</v>
      </c>
      <c r="J121" s="2" t="s">
        <v>509</v>
      </c>
      <c r="K121" s="3">
        <v>15</v>
      </c>
      <c r="L121" s="3">
        <v>1</v>
      </c>
      <c r="M121" s="3">
        <v>1</v>
      </c>
      <c r="N121" s="3">
        <v>7</v>
      </c>
      <c r="O121" s="3">
        <v>286</v>
      </c>
      <c r="P121" s="3">
        <v>6236</v>
      </c>
      <c r="Q121" s="2" t="s">
        <v>61</v>
      </c>
      <c r="R121" s="4" t="b">
        <v>0</v>
      </c>
      <c r="S121" s="2" t="s">
        <v>29</v>
      </c>
      <c r="T121" s="5">
        <v>33</v>
      </c>
      <c r="U121" s="6" t="e">
        <f>VLOOKUP(F121,'[1]#REF'!$A$1:$C$6236,3)</f>
        <v>#N/A</v>
      </c>
    </row>
    <row r="122" customHeight="1" spans="1:21">
      <c r="A122" s="3">
        <v>2</v>
      </c>
      <c r="B122" s="2" t="s">
        <v>54</v>
      </c>
      <c r="C122" s="2" t="s">
        <v>55</v>
      </c>
      <c r="D122" s="2" t="s">
        <v>56</v>
      </c>
      <c r="E122" s="3">
        <v>114</v>
      </c>
      <c r="F122" s="3">
        <v>121</v>
      </c>
      <c r="G122" s="3" t="s">
        <v>510</v>
      </c>
      <c r="H122" s="1" t="s">
        <v>511</v>
      </c>
      <c r="I122" s="1" t="s">
        <v>512</v>
      </c>
      <c r="J122" s="2" t="s">
        <v>513</v>
      </c>
      <c r="K122" s="3">
        <v>15</v>
      </c>
      <c r="L122" s="3">
        <v>1</v>
      </c>
      <c r="M122" s="3">
        <v>1</v>
      </c>
      <c r="N122" s="3">
        <v>7</v>
      </c>
      <c r="O122" s="3">
        <v>286</v>
      </c>
      <c r="P122" s="3">
        <v>6236</v>
      </c>
      <c r="Q122" s="2" t="s">
        <v>61</v>
      </c>
      <c r="R122" s="4" t="b">
        <v>0</v>
      </c>
      <c r="S122" s="2" t="s">
        <v>29</v>
      </c>
      <c r="T122" s="5">
        <v>32</v>
      </c>
      <c r="U122" s="6" t="e">
        <f>VLOOKUP(F122,'[1]#REF'!$A$1:$C$6236,3)</f>
        <v>#N/A</v>
      </c>
    </row>
    <row r="123" customHeight="1" spans="1:21">
      <c r="A123" s="3">
        <v>2</v>
      </c>
      <c r="B123" s="2" t="s">
        <v>54</v>
      </c>
      <c r="C123" s="2" t="s">
        <v>55</v>
      </c>
      <c r="D123" s="2" t="s">
        <v>56</v>
      </c>
      <c r="E123" s="3">
        <v>115</v>
      </c>
      <c r="F123" s="3">
        <v>122</v>
      </c>
      <c r="G123" s="3" t="s">
        <v>514</v>
      </c>
      <c r="H123" s="1" t="s">
        <v>515</v>
      </c>
      <c r="I123" s="1" t="s">
        <v>516</v>
      </c>
      <c r="J123" s="2" t="s">
        <v>517</v>
      </c>
      <c r="K123" s="3">
        <v>15</v>
      </c>
      <c r="L123" s="3">
        <v>1</v>
      </c>
      <c r="M123" s="3">
        <v>1</v>
      </c>
      <c r="N123" s="3">
        <v>7</v>
      </c>
      <c r="O123" s="3">
        <v>286</v>
      </c>
      <c r="P123" s="3">
        <v>6236</v>
      </c>
      <c r="Q123" s="2" t="s">
        <v>61</v>
      </c>
      <c r="R123" s="4" t="b">
        <v>0</v>
      </c>
      <c r="S123" s="2" t="s">
        <v>29</v>
      </c>
      <c r="T123" s="5">
        <v>14</v>
      </c>
      <c r="U123" s="6" t="e">
        <f>VLOOKUP(F123,'[1]#REF'!$A$1:$C$6236,3)</f>
        <v>#N/A</v>
      </c>
    </row>
    <row r="124" customHeight="1" spans="1:21">
      <c r="A124" s="3">
        <v>2</v>
      </c>
      <c r="B124" s="2" t="s">
        <v>54</v>
      </c>
      <c r="C124" s="2" t="s">
        <v>55</v>
      </c>
      <c r="D124" s="2" t="s">
        <v>56</v>
      </c>
      <c r="E124" s="3">
        <v>116</v>
      </c>
      <c r="F124" s="3">
        <v>123</v>
      </c>
      <c r="G124" s="3" t="s">
        <v>518</v>
      </c>
      <c r="H124" s="1" t="s">
        <v>519</v>
      </c>
      <c r="I124" s="1" t="s">
        <v>520</v>
      </c>
      <c r="J124" s="2" t="s">
        <v>521</v>
      </c>
      <c r="K124" s="3">
        <v>15</v>
      </c>
      <c r="L124" s="3">
        <v>1</v>
      </c>
      <c r="M124" s="3">
        <v>1</v>
      </c>
      <c r="N124" s="3">
        <v>7</v>
      </c>
      <c r="O124" s="3">
        <v>286</v>
      </c>
      <c r="P124" s="3">
        <v>6236</v>
      </c>
      <c r="Q124" s="2" t="s">
        <v>61</v>
      </c>
      <c r="R124" s="4" t="b">
        <v>0</v>
      </c>
      <c r="S124" s="2" t="s">
        <v>29</v>
      </c>
      <c r="T124" s="5">
        <v>17</v>
      </c>
      <c r="U124" s="6" t="e">
        <f>VLOOKUP(F124,'[1]#REF'!$A$1:$C$6236,3)</f>
        <v>#N/A</v>
      </c>
    </row>
    <row r="125" customHeight="1" spans="1:21">
      <c r="A125" s="3">
        <v>2</v>
      </c>
      <c r="B125" s="2" t="s">
        <v>54</v>
      </c>
      <c r="C125" s="2" t="s">
        <v>55</v>
      </c>
      <c r="D125" s="2" t="s">
        <v>56</v>
      </c>
      <c r="E125" s="3">
        <v>117</v>
      </c>
      <c r="F125" s="3">
        <v>124</v>
      </c>
      <c r="G125" s="3" t="s">
        <v>522</v>
      </c>
      <c r="H125" s="1" t="s">
        <v>523</v>
      </c>
      <c r="I125" s="1" t="s">
        <v>524</v>
      </c>
      <c r="J125" s="2" t="s">
        <v>525</v>
      </c>
      <c r="K125" s="3">
        <v>15</v>
      </c>
      <c r="L125" s="3">
        <v>1</v>
      </c>
      <c r="M125" s="3">
        <v>1</v>
      </c>
      <c r="N125" s="3">
        <v>7</v>
      </c>
      <c r="O125" s="3">
        <v>286</v>
      </c>
      <c r="P125" s="3">
        <v>6236</v>
      </c>
      <c r="Q125" s="2" t="s">
        <v>61</v>
      </c>
      <c r="R125" s="4" t="b">
        <v>0</v>
      </c>
      <c r="S125" s="2" t="s">
        <v>29</v>
      </c>
      <c r="T125" s="5">
        <v>12</v>
      </c>
      <c r="U125" s="6" t="e">
        <f>VLOOKUP(F125,'[1]#REF'!$A$1:$C$6236,3)</f>
        <v>#N/A</v>
      </c>
    </row>
    <row r="126" customHeight="1" spans="1:21">
      <c r="A126" s="3">
        <v>2</v>
      </c>
      <c r="B126" s="2" t="s">
        <v>54</v>
      </c>
      <c r="C126" s="2" t="s">
        <v>55</v>
      </c>
      <c r="D126" s="2" t="s">
        <v>56</v>
      </c>
      <c r="E126" s="3">
        <v>118</v>
      </c>
      <c r="F126" s="3">
        <v>125</v>
      </c>
      <c r="G126" s="3" t="s">
        <v>526</v>
      </c>
      <c r="H126" s="1" t="s">
        <v>527</v>
      </c>
      <c r="I126" s="1" t="s">
        <v>528</v>
      </c>
      <c r="J126" s="2" t="s">
        <v>529</v>
      </c>
      <c r="K126" s="3">
        <v>15</v>
      </c>
      <c r="L126" s="3">
        <v>1</v>
      </c>
      <c r="M126" s="3">
        <v>1</v>
      </c>
      <c r="N126" s="3">
        <v>7</v>
      </c>
      <c r="O126" s="3">
        <v>286</v>
      </c>
      <c r="P126" s="3">
        <v>6236</v>
      </c>
      <c r="Q126" s="2" t="s">
        <v>61</v>
      </c>
      <c r="R126" s="4" t="b">
        <v>0</v>
      </c>
      <c r="S126" s="2" t="s">
        <v>29</v>
      </c>
      <c r="T126" s="5">
        <v>27</v>
      </c>
      <c r="U126" s="6" t="e">
        <f>VLOOKUP(F126,'[1]#REF'!$A$1:$C$6236,3)</f>
        <v>#N/A</v>
      </c>
    </row>
    <row r="127" customHeight="1" spans="1:21">
      <c r="A127" s="3">
        <v>2</v>
      </c>
      <c r="B127" s="2" t="s">
        <v>54</v>
      </c>
      <c r="C127" s="2" t="s">
        <v>55</v>
      </c>
      <c r="D127" s="2" t="s">
        <v>56</v>
      </c>
      <c r="E127" s="3">
        <v>119</v>
      </c>
      <c r="F127" s="3">
        <v>126</v>
      </c>
      <c r="G127" s="3" t="s">
        <v>530</v>
      </c>
      <c r="H127" s="1" t="s">
        <v>531</v>
      </c>
      <c r="I127" s="1" t="s">
        <v>532</v>
      </c>
      <c r="J127" s="2" t="s">
        <v>533</v>
      </c>
      <c r="K127" s="3">
        <v>15</v>
      </c>
      <c r="L127" s="3">
        <v>1</v>
      </c>
      <c r="M127" s="3">
        <v>1</v>
      </c>
      <c r="N127" s="3">
        <v>7</v>
      </c>
      <c r="O127" s="3">
        <v>286</v>
      </c>
      <c r="P127" s="3">
        <v>6236</v>
      </c>
      <c r="Q127" s="2" t="s">
        <v>61</v>
      </c>
      <c r="R127" s="4" t="b">
        <v>0</v>
      </c>
      <c r="S127" s="2" t="s">
        <v>29</v>
      </c>
      <c r="T127" s="5">
        <v>11</v>
      </c>
      <c r="U127" s="6" t="e">
        <f>VLOOKUP(F127,'[1]#REF'!$A$1:$C$6236,3)</f>
        <v>#N/A</v>
      </c>
    </row>
    <row r="128" customHeight="1" spans="1:21">
      <c r="A128" s="3">
        <v>2</v>
      </c>
      <c r="B128" s="2" t="s">
        <v>54</v>
      </c>
      <c r="C128" s="2" t="s">
        <v>55</v>
      </c>
      <c r="D128" s="2" t="s">
        <v>56</v>
      </c>
      <c r="E128" s="3">
        <v>120</v>
      </c>
      <c r="F128" s="3">
        <v>127</v>
      </c>
      <c r="G128" s="3" t="s">
        <v>534</v>
      </c>
      <c r="H128" s="1" t="s">
        <v>535</v>
      </c>
      <c r="I128" s="1" t="s">
        <v>536</v>
      </c>
      <c r="J128" s="2" t="s">
        <v>537</v>
      </c>
      <c r="K128" s="3">
        <v>15</v>
      </c>
      <c r="L128" s="3">
        <v>1</v>
      </c>
      <c r="M128" s="3">
        <v>1</v>
      </c>
      <c r="N128" s="3">
        <v>7</v>
      </c>
      <c r="O128" s="3">
        <v>286</v>
      </c>
      <c r="P128" s="3">
        <v>6236</v>
      </c>
      <c r="Q128" s="2" t="s">
        <v>61</v>
      </c>
      <c r="R128" s="4" t="b">
        <v>0</v>
      </c>
      <c r="S128" s="2" t="s">
        <v>29</v>
      </c>
      <c r="T128" s="5">
        <v>34</v>
      </c>
      <c r="U128" s="6" t="e">
        <f>VLOOKUP(F128,'[1]#REF'!$A$1:$C$6236,3)</f>
        <v>#N/A</v>
      </c>
    </row>
    <row r="129" customHeight="1" spans="1:21">
      <c r="A129" s="3">
        <v>2</v>
      </c>
      <c r="B129" s="2" t="s">
        <v>54</v>
      </c>
      <c r="C129" s="2" t="s">
        <v>55</v>
      </c>
      <c r="D129" s="2" t="s">
        <v>56</v>
      </c>
      <c r="E129" s="3">
        <v>121</v>
      </c>
      <c r="F129" s="3">
        <v>128</v>
      </c>
      <c r="G129" s="3" t="s">
        <v>538</v>
      </c>
      <c r="H129" s="1" t="s">
        <v>539</v>
      </c>
      <c r="I129" s="1" t="s">
        <v>540</v>
      </c>
      <c r="J129" s="2" t="s">
        <v>541</v>
      </c>
      <c r="K129" s="3">
        <v>15</v>
      </c>
      <c r="L129" s="3">
        <v>1</v>
      </c>
      <c r="M129" s="3">
        <v>1</v>
      </c>
      <c r="N129" s="3">
        <v>7</v>
      </c>
      <c r="O129" s="3">
        <v>286</v>
      </c>
      <c r="P129" s="3">
        <v>6236</v>
      </c>
      <c r="Q129" s="2" t="s">
        <v>61</v>
      </c>
      <c r="R129" s="4" t="b">
        <v>0</v>
      </c>
      <c r="S129" s="2" t="s">
        <v>29</v>
      </c>
      <c r="T129" s="5">
        <v>16</v>
      </c>
      <c r="U129" s="6" t="e">
        <f>VLOOKUP(F129,'[1]#REF'!$A$1:$C$6236,3)</f>
        <v>#N/A</v>
      </c>
    </row>
    <row r="130" customHeight="1" spans="1:21">
      <c r="A130" s="3">
        <v>2</v>
      </c>
      <c r="B130" s="2" t="s">
        <v>54</v>
      </c>
      <c r="C130" s="2" t="s">
        <v>55</v>
      </c>
      <c r="D130" s="2" t="s">
        <v>56</v>
      </c>
      <c r="E130" s="3">
        <v>122</v>
      </c>
      <c r="F130" s="3">
        <v>129</v>
      </c>
      <c r="G130" s="3" t="s">
        <v>242</v>
      </c>
      <c r="H130" s="1" t="s">
        <v>542</v>
      </c>
      <c r="I130" s="1" t="s">
        <v>543</v>
      </c>
      <c r="J130" s="2" t="s">
        <v>544</v>
      </c>
      <c r="K130" s="3">
        <v>16</v>
      </c>
      <c r="L130" s="3">
        <v>1</v>
      </c>
      <c r="M130" s="3">
        <v>1</v>
      </c>
      <c r="N130" s="3">
        <v>7</v>
      </c>
      <c r="O130" s="3">
        <v>286</v>
      </c>
      <c r="P130" s="3">
        <v>6236</v>
      </c>
      <c r="Q130" s="2" t="s">
        <v>61</v>
      </c>
      <c r="R130" s="4" t="b">
        <v>0</v>
      </c>
      <c r="S130" s="2" t="s">
        <v>29</v>
      </c>
      <c r="T130" s="5">
        <v>11</v>
      </c>
      <c r="U130" s="6" t="e">
        <f>VLOOKUP(F130,'[1]#REF'!$A$1:$C$6236,3)</f>
        <v>#N/A</v>
      </c>
    </row>
    <row r="131" customHeight="1" spans="1:21">
      <c r="A131" s="3">
        <v>2</v>
      </c>
      <c r="B131" s="2" t="s">
        <v>54</v>
      </c>
      <c r="C131" s="2" t="s">
        <v>55</v>
      </c>
      <c r="D131" s="2" t="s">
        <v>56</v>
      </c>
      <c r="E131" s="3">
        <v>123</v>
      </c>
      <c r="F131" s="3">
        <v>130</v>
      </c>
      <c r="G131" s="3" t="s">
        <v>545</v>
      </c>
      <c r="H131" s="1" t="s">
        <v>546</v>
      </c>
      <c r="I131" s="1" t="s">
        <v>547</v>
      </c>
      <c r="J131" s="2" t="s">
        <v>548</v>
      </c>
      <c r="K131" s="3">
        <v>16</v>
      </c>
      <c r="L131" s="3">
        <v>1</v>
      </c>
      <c r="M131" s="3">
        <v>1</v>
      </c>
      <c r="N131" s="3">
        <v>7</v>
      </c>
      <c r="O131" s="3">
        <v>286</v>
      </c>
      <c r="P131" s="3">
        <v>6236</v>
      </c>
      <c r="Q131" s="2" t="s">
        <v>61</v>
      </c>
      <c r="R131" s="4" t="b">
        <v>0</v>
      </c>
      <c r="S131" s="2" t="s">
        <v>29</v>
      </c>
      <c r="T131" s="5">
        <v>18</v>
      </c>
      <c r="U131" s="6" t="e">
        <f>VLOOKUP(F131,'[1]#REF'!$A$1:$C$6236,3)</f>
        <v>#N/A</v>
      </c>
    </row>
    <row r="132" customHeight="1" spans="1:21">
      <c r="A132" s="3">
        <v>2</v>
      </c>
      <c r="B132" s="2" t="s">
        <v>54</v>
      </c>
      <c r="C132" s="2" t="s">
        <v>55</v>
      </c>
      <c r="D132" s="2" t="s">
        <v>56</v>
      </c>
      <c r="E132" s="3">
        <v>124</v>
      </c>
      <c r="F132" s="3">
        <v>131</v>
      </c>
      <c r="G132" s="3" t="s">
        <v>549</v>
      </c>
      <c r="H132" s="1" t="s">
        <v>550</v>
      </c>
      <c r="I132" s="1" t="s">
        <v>551</v>
      </c>
      <c r="J132" s="2" t="s">
        <v>552</v>
      </c>
      <c r="K132" s="3">
        <v>16</v>
      </c>
      <c r="L132" s="3">
        <v>1</v>
      </c>
      <c r="M132" s="3">
        <v>1</v>
      </c>
      <c r="N132" s="3">
        <v>8</v>
      </c>
      <c r="O132" s="3">
        <v>286</v>
      </c>
      <c r="P132" s="3">
        <v>6236</v>
      </c>
      <c r="Q132" s="2" t="s">
        <v>61</v>
      </c>
      <c r="R132" s="4" t="b">
        <v>0</v>
      </c>
      <c r="S132" s="2" t="s">
        <v>29</v>
      </c>
      <c r="T132" s="5">
        <v>23</v>
      </c>
      <c r="U132" s="6" t="e">
        <f>VLOOKUP(F132,'[1]#REF'!$A$1:$C$6236,3)</f>
        <v>#N/A</v>
      </c>
    </row>
    <row r="133" customHeight="1" spans="1:21">
      <c r="A133" s="3">
        <v>2</v>
      </c>
      <c r="B133" s="2" t="s">
        <v>54</v>
      </c>
      <c r="C133" s="2" t="s">
        <v>55</v>
      </c>
      <c r="D133" s="2" t="s">
        <v>56</v>
      </c>
      <c r="E133" s="3">
        <v>125</v>
      </c>
      <c r="F133" s="3">
        <v>132</v>
      </c>
      <c r="G133" s="3" t="s">
        <v>553</v>
      </c>
      <c r="H133" s="1" t="s">
        <v>554</v>
      </c>
      <c r="I133" s="1" t="s">
        <v>555</v>
      </c>
      <c r="J133" s="2" t="s">
        <v>556</v>
      </c>
      <c r="K133" s="3">
        <v>16</v>
      </c>
      <c r="L133" s="3">
        <v>1</v>
      </c>
      <c r="M133" s="3">
        <v>1</v>
      </c>
      <c r="N133" s="3">
        <v>8</v>
      </c>
      <c r="O133" s="3">
        <v>286</v>
      </c>
      <c r="P133" s="3">
        <v>6236</v>
      </c>
      <c r="Q133" s="2" t="s">
        <v>61</v>
      </c>
      <c r="R133" s="4" t="b">
        <v>0</v>
      </c>
      <c r="S133" s="2" t="s">
        <v>29</v>
      </c>
      <c r="T133" s="5">
        <v>23</v>
      </c>
      <c r="U133" s="6" t="e">
        <f>VLOOKUP(F133,'[1]#REF'!$A$1:$C$6236,3)</f>
        <v>#N/A</v>
      </c>
    </row>
    <row r="134" customHeight="1" spans="1:21">
      <c r="A134" s="3">
        <v>2</v>
      </c>
      <c r="B134" s="2" t="s">
        <v>54</v>
      </c>
      <c r="C134" s="2" t="s">
        <v>55</v>
      </c>
      <c r="D134" s="2" t="s">
        <v>56</v>
      </c>
      <c r="E134" s="3">
        <v>126</v>
      </c>
      <c r="F134" s="3">
        <v>133</v>
      </c>
      <c r="G134" s="3" t="s">
        <v>557</v>
      </c>
      <c r="H134" s="1" t="s">
        <v>558</v>
      </c>
      <c r="I134" s="1" t="s">
        <v>559</v>
      </c>
      <c r="J134" s="2" t="s">
        <v>560</v>
      </c>
      <c r="K134" s="3">
        <v>16</v>
      </c>
      <c r="L134" s="3">
        <v>1</v>
      </c>
      <c r="M134" s="3">
        <v>1</v>
      </c>
      <c r="N134" s="3">
        <v>8</v>
      </c>
      <c r="O134" s="3">
        <v>286</v>
      </c>
      <c r="P134" s="3">
        <v>6236</v>
      </c>
      <c r="Q134" s="2" t="s">
        <v>61</v>
      </c>
      <c r="R134" s="4" t="b">
        <v>0</v>
      </c>
      <c r="S134" s="2" t="s">
        <v>29</v>
      </c>
      <c r="T134" s="5">
        <v>32</v>
      </c>
      <c r="U134" s="6" t="e">
        <f>VLOOKUP(F134,'[1]#REF'!$A$1:$C$6236,3)</f>
        <v>#N/A</v>
      </c>
    </row>
    <row r="135" customHeight="1" spans="1:21">
      <c r="A135" s="3">
        <v>2</v>
      </c>
      <c r="B135" s="2" t="s">
        <v>54</v>
      </c>
      <c r="C135" s="2" t="s">
        <v>55</v>
      </c>
      <c r="D135" s="2" t="s">
        <v>56</v>
      </c>
      <c r="E135" s="3">
        <v>127</v>
      </c>
      <c r="F135" s="3">
        <v>134</v>
      </c>
      <c r="G135" s="3" t="s">
        <v>561</v>
      </c>
      <c r="H135" s="1" t="s">
        <v>562</v>
      </c>
      <c r="I135" s="1" t="s">
        <v>563</v>
      </c>
      <c r="J135" s="2" t="s">
        <v>564</v>
      </c>
      <c r="K135" s="3">
        <v>16</v>
      </c>
      <c r="L135" s="3">
        <v>1</v>
      </c>
      <c r="M135" s="3">
        <v>1</v>
      </c>
      <c r="N135" s="3">
        <v>8</v>
      </c>
      <c r="O135" s="3">
        <v>286</v>
      </c>
      <c r="P135" s="3">
        <v>6236</v>
      </c>
      <c r="Q135" s="2" t="s">
        <v>61</v>
      </c>
      <c r="R135" s="4" t="b">
        <v>0</v>
      </c>
      <c r="S135" s="2" t="s">
        <v>29</v>
      </c>
      <c r="T135" s="5">
        <v>15</v>
      </c>
      <c r="U135" s="6" t="e">
        <f>VLOOKUP(F135,'[1]#REF'!$A$1:$C$6236,3)</f>
        <v>#N/A</v>
      </c>
    </row>
    <row r="136" customHeight="1" spans="1:21">
      <c r="A136" s="3">
        <v>2</v>
      </c>
      <c r="B136" s="2" t="s">
        <v>54</v>
      </c>
      <c r="C136" s="2" t="s">
        <v>55</v>
      </c>
      <c r="D136" s="2" t="s">
        <v>56</v>
      </c>
      <c r="E136" s="3">
        <v>128</v>
      </c>
      <c r="F136" s="3">
        <v>135</v>
      </c>
      <c r="G136" s="3" t="s">
        <v>565</v>
      </c>
      <c r="H136" s="1" t="s">
        <v>566</v>
      </c>
      <c r="I136" s="1" t="s">
        <v>567</v>
      </c>
      <c r="J136" s="2" t="s">
        <v>568</v>
      </c>
      <c r="K136" s="3">
        <v>16</v>
      </c>
      <c r="L136" s="3">
        <v>1</v>
      </c>
      <c r="M136" s="3">
        <v>1</v>
      </c>
      <c r="N136" s="3">
        <v>8</v>
      </c>
      <c r="O136" s="3">
        <v>286</v>
      </c>
      <c r="P136" s="3">
        <v>6236</v>
      </c>
      <c r="Q136" s="2" t="s">
        <v>61</v>
      </c>
      <c r="R136" s="4" t="b">
        <v>0</v>
      </c>
      <c r="S136" s="2" t="s">
        <v>29</v>
      </c>
      <c r="T136" s="5">
        <v>18</v>
      </c>
      <c r="U136" s="6" t="e">
        <f>VLOOKUP(F136,'[1]#REF'!$A$1:$C$6236,3)</f>
        <v>#N/A</v>
      </c>
    </row>
    <row r="137" customHeight="1" spans="1:21">
      <c r="A137" s="3">
        <v>2</v>
      </c>
      <c r="B137" s="2" t="s">
        <v>54</v>
      </c>
      <c r="C137" s="2" t="s">
        <v>55</v>
      </c>
      <c r="D137" s="2" t="s">
        <v>56</v>
      </c>
      <c r="E137" s="3">
        <v>129</v>
      </c>
      <c r="F137" s="3">
        <v>136</v>
      </c>
      <c r="G137" s="3" t="s">
        <v>569</v>
      </c>
      <c r="H137" s="1" t="s">
        <v>570</v>
      </c>
      <c r="I137" s="1" t="s">
        <v>571</v>
      </c>
      <c r="J137" s="2" t="s">
        <v>572</v>
      </c>
      <c r="K137" s="3">
        <v>16</v>
      </c>
      <c r="L137" s="3">
        <v>1</v>
      </c>
      <c r="M137" s="3">
        <v>1</v>
      </c>
      <c r="N137" s="3">
        <v>8</v>
      </c>
      <c r="O137" s="3">
        <v>286</v>
      </c>
      <c r="P137" s="3">
        <v>6236</v>
      </c>
      <c r="Q137" s="2" t="s">
        <v>61</v>
      </c>
      <c r="R137" s="4" t="b">
        <v>0</v>
      </c>
      <c r="S137" s="2" t="s">
        <v>29</v>
      </c>
      <c r="T137" s="5">
        <v>17</v>
      </c>
      <c r="U137" s="6" t="e">
        <f>VLOOKUP(F137,'[1]#REF'!$A$1:$C$6236,3)</f>
        <v>#N/A</v>
      </c>
    </row>
    <row r="138" customHeight="1" spans="1:21">
      <c r="A138" s="3">
        <v>2</v>
      </c>
      <c r="B138" s="2" t="s">
        <v>54</v>
      </c>
      <c r="C138" s="2" t="s">
        <v>55</v>
      </c>
      <c r="D138" s="2" t="s">
        <v>56</v>
      </c>
      <c r="E138" s="3">
        <v>130</v>
      </c>
      <c r="F138" s="3">
        <v>137</v>
      </c>
      <c r="G138" s="3" t="s">
        <v>573</v>
      </c>
      <c r="H138" s="1" t="s">
        <v>574</v>
      </c>
      <c r="I138" s="1" t="s">
        <v>575</v>
      </c>
      <c r="J138" s="2" t="s">
        <v>576</v>
      </c>
      <c r="K138" s="3">
        <v>17</v>
      </c>
      <c r="L138" s="3">
        <v>1</v>
      </c>
      <c r="M138" s="3">
        <v>1</v>
      </c>
      <c r="N138" s="3">
        <v>8</v>
      </c>
      <c r="O138" s="3">
        <v>286</v>
      </c>
      <c r="P138" s="3">
        <v>6236</v>
      </c>
      <c r="Q138" s="2" t="s">
        <v>61</v>
      </c>
      <c r="R138" s="4" t="b">
        <v>0</v>
      </c>
      <c r="S138" s="2" t="s">
        <v>29</v>
      </c>
      <c r="T138" s="5">
        <v>20</v>
      </c>
      <c r="U138" s="6" t="e">
        <f>VLOOKUP(F138,'[1]#REF'!$A$1:$C$6236,3)</f>
        <v>#N/A</v>
      </c>
    </row>
    <row r="139" customHeight="1" spans="1:21">
      <c r="A139" s="3">
        <v>2</v>
      </c>
      <c r="B139" s="2" t="s">
        <v>54</v>
      </c>
      <c r="C139" s="2" t="s">
        <v>55</v>
      </c>
      <c r="D139" s="2" t="s">
        <v>56</v>
      </c>
      <c r="E139" s="3">
        <v>131</v>
      </c>
      <c r="F139" s="3">
        <v>138</v>
      </c>
      <c r="G139" s="3" t="s">
        <v>577</v>
      </c>
      <c r="H139" s="1" t="s">
        <v>578</v>
      </c>
      <c r="I139" s="1" t="s">
        <v>579</v>
      </c>
      <c r="J139" s="2" t="s">
        <v>580</v>
      </c>
      <c r="K139" s="3">
        <v>17</v>
      </c>
      <c r="L139" s="3">
        <v>1</v>
      </c>
      <c r="M139" s="3">
        <v>1</v>
      </c>
      <c r="N139" s="3">
        <v>8</v>
      </c>
      <c r="O139" s="3">
        <v>286</v>
      </c>
      <c r="P139" s="3">
        <v>6236</v>
      </c>
      <c r="Q139" s="2" t="s">
        <v>61</v>
      </c>
      <c r="R139" s="4" t="b">
        <v>0</v>
      </c>
      <c r="S139" s="2" t="s">
        <v>29</v>
      </c>
      <c r="T139" s="5">
        <v>10</v>
      </c>
      <c r="U139" s="6" t="e">
        <f>VLOOKUP(F139,'[1]#REF'!$A$1:$C$6236,3)</f>
        <v>#N/A</v>
      </c>
    </row>
    <row r="140" customHeight="1" spans="1:21">
      <c r="A140" s="3">
        <v>2</v>
      </c>
      <c r="B140" s="2" t="s">
        <v>54</v>
      </c>
      <c r="C140" s="2" t="s">
        <v>55</v>
      </c>
      <c r="D140" s="2" t="s">
        <v>56</v>
      </c>
      <c r="E140" s="3">
        <v>132</v>
      </c>
      <c r="F140" s="3">
        <v>139</v>
      </c>
      <c r="G140" s="3" t="s">
        <v>581</v>
      </c>
      <c r="H140" s="1" t="s">
        <v>582</v>
      </c>
      <c r="I140" s="1" t="s">
        <v>583</v>
      </c>
      <c r="J140" s="2" t="s">
        <v>584</v>
      </c>
      <c r="K140" s="3">
        <v>17</v>
      </c>
      <c r="L140" s="3">
        <v>1</v>
      </c>
      <c r="M140" s="3">
        <v>1</v>
      </c>
      <c r="N140" s="3">
        <v>8</v>
      </c>
      <c r="O140" s="3">
        <v>286</v>
      </c>
      <c r="P140" s="3">
        <v>6236</v>
      </c>
      <c r="Q140" s="2" t="s">
        <v>61</v>
      </c>
      <c r="R140" s="4" t="b">
        <v>0</v>
      </c>
      <c r="S140" s="2" t="s">
        <v>29</v>
      </c>
      <c r="T140" s="5">
        <v>16</v>
      </c>
      <c r="U140" s="6" t="e">
        <f>VLOOKUP(F140,'[1]#REF'!$A$1:$C$6236,3)</f>
        <v>#N/A</v>
      </c>
    </row>
    <row r="141" customHeight="1" spans="1:21">
      <c r="A141" s="3">
        <v>2</v>
      </c>
      <c r="B141" s="2" t="s">
        <v>54</v>
      </c>
      <c r="C141" s="2" t="s">
        <v>55</v>
      </c>
      <c r="D141" s="2" t="s">
        <v>56</v>
      </c>
      <c r="E141" s="3">
        <v>133</v>
      </c>
      <c r="F141" s="3">
        <v>140</v>
      </c>
      <c r="G141" s="3" t="s">
        <v>585</v>
      </c>
      <c r="H141" s="1" t="s">
        <v>586</v>
      </c>
      <c r="I141" s="1" t="s">
        <v>587</v>
      </c>
      <c r="J141" s="2" t="s">
        <v>588</v>
      </c>
      <c r="K141" s="3">
        <v>17</v>
      </c>
      <c r="L141" s="3">
        <v>1</v>
      </c>
      <c r="M141" s="3">
        <v>1</v>
      </c>
      <c r="N141" s="3">
        <v>8</v>
      </c>
      <c r="O141" s="3">
        <v>286</v>
      </c>
      <c r="P141" s="3">
        <v>6236</v>
      </c>
      <c r="Q141" s="2" t="s">
        <v>61</v>
      </c>
      <c r="R141" s="4" t="b">
        <v>0</v>
      </c>
      <c r="S141" s="2" t="s">
        <v>29</v>
      </c>
      <c r="T141" s="5">
        <v>27</v>
      </c>
      <c r="U141" s="6" t="e">
        <f>VLOOKUP(F141,'[1]#REF'!$A$1:$C$6236,3)</f>
        <v>#N/A</v>
      </c>
    </row>
    <row r="142" customHeight="1" spans="1:21">
      <c r="A142" s="3">
        <v>2</v>
      </c>
      <c r="B142" s="2" t="s">
        <v>54</v>
      </c>
      <c r="C142" s="2" t="s">
        <v>55</v>
      </c>
      <c r="D142" s="2" t="s">
        <v>56</v>
      </c>
      <c r="E142" s="3">
        <v>134</v>
      </c>
      <c r="F142" s="3">
        <v>141</v>
      </c>
      <c r="G142" s="3" t="s">
        <v>589</v>
      </c>
      <c r="H142" s="1" t="s">
        <v>590</v>
      </c>
      <c r="I142" s="1" t="s">
        <v>591</v>
      </c>
      <c r="J142" s="2" t="s">
        <v>592</v>
      </c>
      <c r="K142" s="3">
        <v>17</v>
      </c>
      <c r="L142" s="3">
        <v>1</v>
      </c>
      <c r="M142" s="3">
        <v>1</v>
      </c>
      <c r="N142" s="3">
        <v>8</v>
      </c>
      <c r="O142" s="3">
        <v>286</v>
      </c>
      <c r="P142" s="3">
        <v>6236</v>
      </c>
      <c r="Q142" s="2" t="s">
        <v>61</v>
      </c>
      <c r="R142" s="4" t="b">
        <v>0</v>
      </c>
      <c r="S142" s="2" t="s">
        <v>29</v>
      </c>
      <c r="T142" s="5">
        <v>17</v>
      </c>
      <c r="U142" s="6" t="e">
        <f>VLOOKUP(F142,'[1]#REF'!$A$1:$C$6236,3)</f>
        <v>#N/A</v>
      </c>
    </row>
    <row r="143" customHeight="1" spans="1:21">
      <c r="A143" s="3">
        <v>2</v>
      </c>
      <c r="B143" s="2" t="s">
        <v>54</v>
      </c>
      <c r="C143" s="2" t="s">
        <v>55</v>
      </c>
      <c r="D143" s="2" t="s">
        <v>56</v>
      </c>
      <c r="E143" s="3">
        <v>135</v>
      </c>
      <c r="F143" s="3">
        <v>142</v>
      </c>
      <c r="G143" s="3" t="s">
        <v>593</v>
      </c>
      <c r="H143" s="1" t="s">
        <v>594</v>
      </c>
      <c r="I143" s="1" t="s">
        <v>595</v>
      </c>
      <c r="J143" s="2" t="s">
        <v>596</v>
      </c>
      <c r="K143" s="3">
        <v>17</v>
      </c>
      <c r="L143" s="3">
        <v>1</v>
      </c>
      <c r="M143" s="3">
        <v>1</v>
      </c>
      <c r="N143" s="3">
        <v>8</v>
      </c>
      <c r="O143" s="3">
        <v>286</v>
      </c>
      <c r="P143" s="3">
        <v>6236</v>
      </c>
      <c r="Q143" s="2" t="s">
        <v>61</v>
      </c>
      <c r="R143" s="4" t="b">
        <v>0</v>
      </c>
      <c r="S143" s="2" t="s">
        <v>29</v>
      </c>
      <c r="T143" s="5">
        <v>17</v>
      </c>
      <c r="U143" s="6" t="e">
        <f>VLOOKUP(F143,'[1]#REF'!$A$1:$C$6236,3)</f>
        <v>#N/A</v>
      </c>
    </row>
    <row r="144" customHeight="1" spans="1:21">
      <c r="A144" s="3">
        <v>2</v>
      </c>
      <c r="B144" s="2" t="s">
        <v>54</v>
      </c>
      <c r="C144" s="2" t="s">
        <v>55</v>
      </c>
      <c r="D144" s="2" t="s">
        <v>56</v>
      </c>
      <c r="E144" s="3">
        <v>136</v>
      </c>
      <c r="F144" s="3">
        <v>143</v>
      </c>
      <c r="G144" s="3" t="s">
        <v>597</v>
      </c>
      <c r="H144" s="1" t="s">
        <v>598</v>
      </c>
      <c r="I144" s="1" t="s">
        <v>599</v>
      </c>
      <c r="J144" s="2" t="s">
        <v>600</v>
      </c>
      <c r="K144" s="3">
        <v>17</v>
      </c>
      <c r="L144" s="3">
        <v>1</v>
      </c>
      <c r="M144" s="3">
        <v>1</v>
      </c>
      <c r="N144" s="3">
        <v>8</v>
      </c>
      <c r="O144" s="3">
        <v>286</v>
      </c>
      <c r="P144" s="3">
        <v>6236</v>
      </c>
      <c r="Q144" s="2" t="s">
        <v>61</v>
      </c>
      <c r="R144" s="4" t="b">
        <v>0</v>
      </c>
      <c r="S144" s="2" t="s">
        <v>29</v>
      </c>
      <c r="T144" s="5">
        <v>31</v>
      </c>
      <c r="U144" s="6" t="e">
        <f>VLOOKUP(F144,'[1]#REF'!$A$1:$C$6236,3)</f>
        <v>#N/A</v>
      </c>
    </row>
    <row r="145" customHeight="1" spans="1:21">
      <c r="A145" s="3">
        <v>2</v>
      </c>
      <c r="B145" s="2" t="s">
        <v>54</v>
      </c>
      <c r="C145" s="2" t="s">
        <v>55</v>
      </c>
      <c r="D145" s="2" t="s">
        <v>56</v>
      </c>
      <c r="E145" s="3">
        <v>137</v>
      </c>
      <c r="F145" s="3">
        <v>144</v>
      </c>
      <c r="G145" s="3" t="s">
        <v>601</v>
      </c>
      <c r="H145" s="1" t="s">
        <v>602</v>
      </c>
      <c r="I145" s="1" t="s">
        <v>603</v>
      </c>
      <c r="J145" s="2" t="s">
        <v>604</v>
      </c>
      <c r="K145" s="3">
        <v>17</v>
      </c>
      <c r="L145" s="3">
        <v>1</v>
      </c>
      <c r="M145" s="3">
        <v>1</v>
      </c>
      <c r="N145" s="3">
        <v>8</v>
      </c>
      <c r="O145" s="3">
        <v>286</v>
      </c>
      <c r="P145" s="3">
        <v>6236</v>
      </c>
      <c r="Q145" s="2" t="s">
        <v>61</v>
      </c>
      <c r="R145" s="4" t="b">
        <v>0</v>
      </c>
      <c r="S145" s="2" t="s">
        <v>29</v>
      </c>
      <c r="T145" s="5">
        <v>22</v>
      </c>
      <c r="U145" s="6" t="e">
        <f>VLOOKUP(F145,'[1]#REF'!$A$1:$C$6236,3)</f>
        <v>#N/A</v>
      </c>
    </row>
    <row r="146" customHeight="1" spans="1:21">
      <c r="A146" s="3">
        <v>2</v>
      </c>
      <c r="B146" s="2" t="s">
        <v>54</v>
      </c>
      <c r="C146" s="2" t="s">
        <v>55</v>
      </c>
      <c r="D146" s="2" t="s">
        <v>56</v>
      </c>
      <c r="E146" s="3">
        <v>138</v>
      </c>
      <c r="F146" s="3">
        <v>145</v>
      </c>
      <c r="G146" s="3" t="s">
        <v>605</v>
      </c>
      <c r="H146" s="1" t="s">
        <v>606</v>
      </c>
      <c r="I146" s="1" t="s">
        <v>607</v>
      </c>
      <c r="J146" s="2" t="s">
        <v>608</v>
      </c>
      <c r="K146" s="3">
        <v>17</v>
      </c>
      <c r="L146" s="3">
        <v>1</v>
      </c>
      <c r="M146" s="3">
        <v>1</v>
      </c>
      <c r="N146" s="3">
        <v>8</v>
      </c>
      <c r="O146" s="3">
        <v>286</v>
      </c>
      <c r="P146" s="3">
        <v>6236</v>
      </c>
      <c r="Q146" s="2" t="s">
        <v>61</v>
      </c>
      <c r="R146" s="4" t="b">
        <v>0</v>
      </c>
      <c r="S146" s="2" t="s">
        <v>29</v>
      </c>
      <c r="T146" s="5">
        <v>12</v>
      </c>
      <c r="U146" s="6" t="e">
        <f>VLOOKUP(F146,'[1]#REF'!$A$1:$C$6236,3)</f>
        <v>#N/A</v>
      </c>
    </row>
    <row r="147" customHeight="1" spans="1:21">
      <c r="A147" s="3">
        <v>2</v>
      </c>
      <c r="B147" s="2" t="s">
        <v>54</v>
      </c>
      <c r="C147" s="2" t="s">
        <v>55</v>
      </c>
      <c r="D147" s="2" t="s">
        <v>56</v>
      </c>
      <c r="E147" s="3">
        <v>139</v>
      </c>
      <c r="F147" s="3">
        <v>146</v>
      </c>
      <c r="G147" s="3" t="s">
        <v>609</v>
      </c>
      <c r="H147" s="1" t="s">
        <v>610</v>
      </c>
      <c r="I147" s="1" t="s">
        <v>611</v>
      </c>
      <c r="J147" s="2" t="s">
        <v>612</v>
      </c>
      <c r="K147" s="3">
        <v>17</v>
      </c>
      <c r="L147" s="3">
        <v>1</v>
      </c>
      <c r="M147" s="3">
        <v>1</v>
      </c>
      <c r="N147" s="3">
        <v>8</v>
      </c>
      <c r="O147" s="3">
        <v>286</v>
      </c>
      <c r="P147" s="3">
        <v>6236</v>
      </c>
      <c r="Q147" s="2" t="s">
        <v>61</v>
      </c>
      <c r="R147" s="4" t="b">
        <v>0</v>
      </c>
      <c r="S147" s="2" t="s">
        <v>29</v>
      </c>
      <c r="T147" s="5">
        <v>14</v>
      </c>
      <c r="U147" s="6" t="e">
        <f>VLOOKUP(F147,'[1]#REF'!$A$1:$C$6236,3)</f>
        <v>#N/A</v>
      </c>
    </row>
    <row r="148" customHeight="1" spans="1:21">
      <c r="A148" s="3">
        <v>2</v>
      </c>
      <c r="B148" s="2" t="s">
        <v>54</v>
      </c>
      <c r="C148" s="2" t="s">
        <v>55</v>
      </c>
      <c r="D148" s="2" t="s">
        <v>56</v>
      </c>
      <c r="E148" s="3">
        <v>140</v>
      </c>
      <c r="F148" s="3">
        <v>147</v>
      </c>
      <c r="G148" s="3" t="s">
        <v>613</v>
      </c>
      <c r="H148" s="1" t="s">
        <v>614</v>
      </c>
      <c r="I148" s="1" t="s">
        <v>615</v>
      </c>
      <c r="J148" s="2" t="s">
        <v>616</v>
      </c>
      <c r="K148" s="3">
        <v>17</v>
      </c>
      <c r="L148" s="3">
        <v>1</v>
      </c>
      <c r="M148" s="3">
        <v>1</v>
      </c>
      <c r="N148" s="3">
        <v>8</v>
      </c>
      <c r="O148" s="3">
        <v>286</v>
      </c>
      <c r="P148" s="3">
        <v>6236</v>
      </c>
      <c r="Q148" s="2" t="s">
        <v>61</v>
      </c>
      <c r="R148" s="4" t="b">
        <v>0</v>
      </c>
      <c r="S148" s="2" t="s">
        <v>29</v>
      </c>
      <c r="T148" s="5">
        <v>33</v>
      </c>
      <c r="U148" s="6" t="e">
        <f>VLOOKUP(F148,'[1]#REF'!$A$1:$C$6236,3)</f>
        <v>#N/A</v>
      </c>
    </row>
    <row r="149" customHeight="1" spans="1:21">
      <c r="A149" s="3">
        <v>2</v>
      </c>
      <c r="B149" s="2" t="s">
        <v>54</v>
      </c>
      <c r="C149" s="2" t="s">
        <v>55</v>
      </c>
      <c r="D149" s="2" t="s">
        <v>56</v>
      </c>
      <c r="E149" s="3">
        <v>141</v>
      </c>
      <c r="F149" s="3">
        <v>148</v>
      </c>
      <c r="G149" s="3" t="s">
        <v>589</v>
      </c>
      <c r="H149" s="1" t="s">
        <v>617</v>
      </c>
      <c r="I149" s="1" t="s">
        <v>618</v>
      </c>
      <c r="J149" s="2" t="s">
        <v>592</v>
      </c>
      <c r="K149" s="3">
        <v>17</v>
      </c>
      <c r="L149" s="3">
        <v>1</v>
      </c>
      <c r="M149" s="3">
        <v>1</v>
      </c>
      <c r="N149" s="3">
        <v>8</v>
      </c>
      <c r="O149" s="3">
        <v>286</v>
      </c>
      <c r="P149" s="3">
        <v>6236</v>
      </c>
      <c r="Q149" s="2" t="s">
        <v>61</v>
      </c>
      <c r="R149" s="4" t="b">
        <v>0</v>
      </c>
      <c r="S149" s="2" t="s">
        <v>29</v>
      </c>
      <c r="T149" s="5">
        <v>17</v>
      </c>
      <c r="U149" s="6" t="e">
        <f>VLOOKUP(F149,'[1]#REF'!$A$1:$C$6236,3)</f>
        <v>#N/A</v>
      </c>
    </row>
    <row r="150" customHeight="1" spans="1:21">
      <c r="A150" s="3">
        <v>2</v>
      </c>
      <c r="B150" s="2" t="s">
        <v>54</v>
      </c>
      <c r="C150" s="2" t="s">
        <v>55</v>
      </c>
      <c r="D150" s="2" t="s">
        <v>56</v>
      </c>
      <c r="E150" s="3">
        <v>142</v>
      </c>
      <c r="F150" s="3">
        <v>149</v>
      </c>
      <c r="G150" s="3" t="s">
        <v>619</v>
      </c>
      <c r="H150" s="1" t="s">
        <v>620</v>
      </c>
      <c r="I150" s="1" t="s">
        <v>621</v>
      </c>
      <c r="J150" s="2" t="s">
        <v>622</v>
      </c>
      <c r="K150" s="3">
        <v>18</v>
      </c>
      <c r="L150" s="3">
        <v>2</v>
      </c>
      <c r="M150" s="3">
        <v>1</v>
      </c>
      <c r="N150" s="3">
        <v>9</v>
      </c>
      <c r="O150" s="3">
        <v>286</v>
      </c>
      <c r="P150" s="3">
        <v>6236</v>
      </c>
      <c r="Q150" s="2" t="s">
        <v>61</v>
      </c>
      <c r="R150" s="4" t="b">
        <v>0</v>
      </c>
      <c r="S150" s="2" t="s">
        <v>29</v>
      </c>
      <c r="T150" s="5">
        <v>24</v>
      </c>
      <c r="U150" s="6" t="e">
        <f>VLOOKUP(F150,'[1]#REF'!$A$1:$C$6236,3)</f>
        <v>#N/A</v>
      </c>
    </row>
    <row r="151" customHeight="1" spans="1:21">
      <c r="A151" s="3">
        <v>2</v>
      </c>
      <c r="B151" s="2" t="s">
        <v>54</v>
      </c>
      <c r="C151" s="2" t="s">
        <v>55</v>
      </c>
      <c r="D151" s="2" t="s">
        <v>56</v>
      </c>
      <c r="E151" s="3">
        <v>143</v>
      </c>
      <c r="F151" s="3">
        <v>150</v>
      </c>
      <c r="G151" s="3" t="s">
        <v>623</v>
      </c>
      <c r="H151" s="1" t="s">
        <v>624</v>
      </c>
      <c r="I151" s="1" t="s">
        <v>625</v>
      </c>
      <c r="J151" s="2" t="s">
        <v>626</v>
      </c>
      <c r="K151" s="3">
        <v>18</v>
      </c>
      <c r="L151" s="3">
        <v>2</v>
      </c>
      <c r="M151" s="3">
        <v>1</v>
      </c>
      <c r="N151" s="3">
        <v>9</v>
      </c>
      <c r="O151" s="3">
        <v>286</v>
      </c>
      <c r="P151" s="3">
        <v>6236</v>
      </c>
      <c r="Q151" s="2" t="s">
        <v>61</v>
      </c>
      <c r="R151" s="4" t="b">
        <v>0</v>
      </c>
      <c r="S151" s="2" t="s">
        <v>29</v>
      </c>
      <c r="T151" s="5">
        <v>49</v>
      </c>
      <c r="U151" s="6" t="e">
        <f>VLOOKUP(F151,'[1]#REF'!$A$1:$C$6236,3)</f>
        <v>#N/A</v>
      </c>
    </row>
    <row r="152" customHeight="1" spans="1:21">
      <c r="A152" s="3">
        <v>2</v>
      </c>
      <c r="B152" s="2" t="s">
        <v>54</v>
      </c>
      <c r="C152" s="2" t="s">
        <v>55</v>
      </c>
      <c r="D152" s="2" t="s">
        <v>56</v>
      </c>
      <c r="E152" s="3">
        <v>144</v>
      </c>
      <c r="F152" s="3">
        <v>151</v>
      </c>
      <c r="G152" s="3" t="s">
        <v>627</v>
      </c>
      <c r="H152" s="1" t="s">
        <v>628</v>
      </c>
      <c r="I152" s="1" t="s">
        <v>629</v>
      </c>
      <c r="J152" s="2" t="s">
        <v>630</v>
      </c>
      <c r="K152" s="3">
        <v>18</v>
      </c>
      <c r="L152" s="3">
        <v>2</v>
      </c>
      <c r="M152" s="3">
        <v>1</v>
      </c>
      <c r="N152" s="3">
        <v>9</v>
      </c>
      <c r="O152" s="3">
        <v>286</v>
      </c>
      <c r="P152" s="3">
        <v>6236</v>
      </c>
      <c r="Q152" s="2" t="s">
        <v>61</v>
      </c>
      <c r="R152" s="4" t="b">
        <v>0</v>
      </c>
      <c r="S152" s="2" t="s">
        <v>29</v>
      </c>
      <c r="T152" s="5">
        <v>39</v>
      </c>
      <c r="U152" s="6" t="e">
        <f>VLOOKUP(F152,'[1]#REF'!$A$1:$C$6236,3)</f>
        <v>#N/A</v>
      </c>
    </row>
    <row r="153" customHeight="1" spans="1:21">
      <c r="A153" s="3">
        <v>2</v>
      </c>
      <c r="B153" s="2" t="s">
        <v>54</v>
      </c>
      <c r="C153" s="2" t="s">
        <v>55</v>
      </c>
      <c r="D153" s="2" t="s">
        <v>56</v>
      </c>
      <c r="E153" s="3">
        <v>145</v>
      </c>
      <c r="F153" s="3">
        <v>152</v>
      </c>
      <c r="G153" s="3" t="s">
        <v>631</v>
      </c>
      <c r="H153" s="1" t="s">
        <v>632</v>
      </c>
      <c r="I153" s="1" t="s">
        <v>633</v>
      </c>
      <c r="J153" s="2" t="s">
        <v>634</v>
      </c>
      <c r="K153" s="3">
        <v>18</v>
      </c>
      <c r="L153" s="3">
        <v>2</v>
      </c>
      <c r="M153" s="3">
        <v>1</v>
      </c>
      <c r="N153" s="3">
        <v>9</v>
      </c>
      <c r="O153" s="3">
        <v>286</v>
      </c>
      <c r="P153" s="3">
        <v>6236</v>
      </c>
      <c r="Q153" s="2" t="s">
        <v>61</v>
      </c>
      <c r="R153" s="4" t="b">
        <v>0</v>
      </c>
      <c r="S153" s="2" t="s">
        <v>29</v>
      </c>
      <c r="T153" s="5">
        <v>36</v>
      </c>
      <c r="U153" s="6" t="e">
        <f>VLOOKUP(F153,'[1]#REF'!$A$1:$C$6236,3)</f>
        <v>#N/A</v>
      </c>
    </row>
    <row r="154" customHeight="1" spans="1:21">
      <c r="A154" s="3">
        <v>2</v>
      </c>
      <c r="B154" s="2" t="s">
        <v>54</v>
      </c>
      <c r="C154" s="2" t="s">
        <v>55</v>
      </c>
      <c r="D154" s="2" t="s">
        <v>56</v>
      </c>
      <c r="E154" s="3">
        <v>146</v>
      </c>
      <c r="F154" s="3">
        <v>153</v>
      </c>
      <c r="G154" s="3" t="s">
        <v>635</v>
      </c>
      <c r="H154" s="1" t="s">
        <v>636</v>
      </c>
      <c r="I154" s="1" t="s">
        <v>637</v>
      </c>
      <c r="J154" s="2" t="s">
        <v>638</v>
      </c>
      <c r="K154" s="3">
        <v>18</v>
      </c>
      <c r="L154" s="3">
        <v>2</v>
      </c>
      <c r="M154" s="3">
        <v>1</v>
      </c>
      <c r="N154" s="3">
        <v>9</v>
      </c>
      <c r="O154" s="3">
        <v>286</v>
      </c>
      <c r="P154" s="3">
        <v>6236</v>
      </c>
      <c r="Q154" s="2" t="s">
        <v>61</v>
      </c>
      <c r="R154" s="4" t="b">
        <v>0</v>
      </c>
      <c r="S154" s="2" t="s">
        <v>29</v>
      </c>
      <c r="T154" s="5">
        <v>15</v>
      </c>
      <c r="U154" s="6" t="e">
        <f>VLOOKUP(F154,'[1]#REF'!$A$1:$C$6236,3)</f>
        <v>#N/A</v>
      </c>
    </row>
    <row r="155" customHeight="1" spans="1:21">
      <c r="A155" s="3">
        <v>2</v>
      </c>
      <c r="B155" s="2" t="s">
        <v>54</v>
      </c>
      <c r="C155" s="2" t="s">
        <v>55</v>
      </c>
      <c r="D155" s="2" t="s">
        <v>56</v>
      </c>
      <c r="E155" s="3">
        <v>147</v>
      </c>
      <c r="F155" s="3">
        <v>154</v>
      </c>
      <c r="G155" s="3" t="s">
        <v>639</v>
      </c>
      <c r="H155" s="1" t="s">
        <v>640</v>
      </c>
      <c r="I155" s="1" t="s">
        <v>641</v>
      </c>
      <c r="J155" s="2" t="s">
        <v>642</v>
      </c>
      <c r="K155" s="3">
        <v>18</v>
      </c>
      <c r="L155" s="3">
        <v>2</v>
      </c>
      <c r="M155" s="3">
        <v>1</v>
      </c>
      <c r="N155" s="3">
        <v>9</v>
      </c>
      <c r="O155" s="3">
        <v>286</v>
      </c>
      <c r="P155" s="3">
        <v>6236</v>
      </c>
      <c r="Q155" s="2" t="s">
        <v>61</v>
      </c>
      <c r="R155" s="4" t="b">
        <v>0</v>
      </c>
      <c r="S155" s="2" t="s">
        <v>29</v>
      </c>
      <c r="T155" s="5">
        <v>8</v>
      </c>
      <c r="U155" s="6" t="e">
        <f>VLOOKUP(F155,'[1]#REF'!$A$1:$C$6236,3)</f>
        <v>#N/A</v>
      </c>
    </row>
    <row r="156" customHeight="1" spans="1:21">
      <c r="A156" s="3">
        <v>2</v>
      </c>
      <c r="B156" s="2" t="s">
        <v>54</v>
      </c>
      <c r="C156" s="2" t="s">
        <v>55</v>
      </c>
      <c r="D156" s="2" t="s">
        <v>56</v>
      </c>
      <c r="E156" s="3">
        <v>148</v>
      </c>
      <c r="F156" s="3">
        <v>155</v>
      </c>
      <c r="G156" s="3" t="s">
        <v>643</v>
      </c>
      <c r="H156" s="1" t="s">
        <v>644</v>
      </c>
      <c r="I156" s="1" t="s">
        <v>645</v>
      </c>
      <c r="J156" s="2" t="s">
        <v>646</v>
      </c>
      <c r="K156" s="3">
        <v>19</v>
      </c>
      <c r="L156" s="3">
        <v>2</v>
      </c>
      <c r="M156" s="3">
        <v>1</v>
      </c>
      <c r="N156" s="3">
        <v>9</v>
      </c>
      <c r="O156" s="3">
        <v>286</v>
      </c>
      <c r="P156" s="3">
        <v>6236</v>
      </c>
      <c r="Q156" s="2" t="s">
        <v>61</v>
      </c>
      <c r="R156" s="4" t="b">
        <v>0</v>
      </c>
      <c r="S156" s="2" t="s">
        <v>29</v>
      </c>
      <c r="T156" s="5">
        <v>22</v>
      </c>
      <c r="U156" s="6" t="e">
        <f>VLOOKUP(F156,'[1]#REF'!$A$1:$C$6236,3)</f>
        <v>#N/A</v>
      </c>
    </row>
    <row r="157" customHeight="1" spans="1:21">
      <c r="A157" s="3">
        <v>2</v>
      </c>
      <c r="B157" s="2" t="s">
        <v>54</v>
      </c>
      <c r="C157" s="2" t="s">
        <v>55</v>
      </c>
      <c r="D157" s="2" t="s">
        <v>56</v>
      </c>
      <c r="E157" s="3">
        <v>149</v>
      </c>
      <c r="F157" s="3">
        <v>156</v>
      </c>
      <c r="G157" s="3" t="s">
        <v>647</v>
      </c>
      <c r="H157" s="1" t="s">
        <v>648</v>
      </c>
      <c r="I157" s="1" t="s">
        <v>649</v>
      </c>
      <c r="J157" s="2" t="s">
        <v>650</v>
      </c>
      <c r="K157" s="3">
        <v>19</v>
      </c>
      <c r="L157" s="3">
        <v>2</v>
      </c>
      <c r="M157" s="3">
        <v>1</v>
      </c>
      <c r="N157" s="3">
        <v>9</v>
      </c>
      <c r="O157" s="3">
        <v>286</v>
      </c>
      <c r="P157" s="3">
        <v>6236</v>
      </c>
      <c r="Q157" s="2" t="s">
        <v>61</v>
      </c>
      <c r="R157" s="4" t="b">
        <v>0</v>
      </c>
      <c r="S157" s="2" t="s">
        <v>29</v>
      </c>
      <c r="T157" s="5">
        <v>19</v>
      </c>
      <c r="U157" s="6" t="e">
        <f>VLOOKUP(F157,'[1]#REF'!$A$1:$C$6236,3)</f>
        <v>#N/A</v>
      </c>
    </row>
    <row r="158" customHeight="1" spans="1:21">
      <c r="A158" s="3">
        <v>2</v>
      </c>
      <c r="B158" s="2" t="s">
        <v>54</v>
      </c>
      <c r="C158" s="2" t="s">
        <v>55</v>
      </c>
      <c r="D158" s="2" t="s">
        <v>56</v>
      </c>
      <c r="E158" s="3">
        <v>150</v>
      </c>
      <c r="F158" s="3">
        <v>157</v>
      </c>
      <c r="G158" s="3" t="s">
        <v>651</v>
      </c>
      <c r="H158" s="1" t="s">
        <v>652</v>
      </c>
      <c r="I158" s="1" t="s">
        <v>653</v>
      </c>
      <c r="J158" s="2" t="s">
        <v>654</v>
      </c>
      <c r="K158" s="3">
        <v>19</v>
      </c>
      <c r="L158" s="3">
        <v>2</v>
      </c>
      <c r="M158" s="3">
        <v>1</v>
      </c>
      <c r="N158" s="3">
        <v>9</v>
      </c>
      <c r="O158" s="3">
        <v>286</v>
      </c>
      <c r="P158" s="3">
        <v>6236</v>
      </c>
      <c r="Q158" s="2" t="s">
        <v>61</v>
      </c>
      <c r="R158" s="4" t="b">
        <v>0</v>
      </c>
      <c r="S158" s="2" t="s">
        <v>29</v>
      </c>
      <c r="T158" s="5">
        <v>32</v>
      </c>
      <c r="U158" s="6" t="e">
        <f>VLOOKUP(F158,'[1]#REF'!$A$1:$C$6236,3)</f>
        <v>#N/A</v>
      </c>
    </row>
    <row r="159" customHeight="1" spans="1:21">
      <c r="A159" s="3">
        <v>2</v>
      </c>
      <c r="B159" s="2" t="s">
        <v>54</v>
      </c>
      <c r="C159" s="2" t="s">
        <v>55</v>
      </c>
      <c r="D159" s="2" t="s">
        <v>56</v>
      </c>
      <c r="E159" s="3">
        <v>151</v>
      </c>
      <c r="F159" s="3">
        <v>158</v>
      </c>
      <c r="G159" s="3" t="s">
        <v>655</v>
      </c>
      <c r="H159" s="1" t="s">
        <v>656</v>
      </c>
      <c r="I159" s="1" t="s">
        <v>657</v>
      </c>
      <c r="J159" s="2" t="s">
        <v>658</v>
      </c>
      <c r="K159" s="3">
        <v>19</v>
      </c>
      <c r="L159" s="3">
        <v>2</v>
      </c>
      <c r="M159" s="3">
        <v>1</v>
      </c>
      <c r="N159" s="3">
        <v>9</v>
      </c>
      <c r="O159" s="3">
        <v>286</v>
      </c>
      <c r="P159" s="3">
        <v>6236</v>
      </c>
      <c r="Q159" s="2" t="s">
        <v>61</v>
      </c>
      <c r="R159" s="4" t="b">
        <v>0</v>
      </c>
      <c r="S159" s="2" t="s">
        <v>29</v>
      </c>
      <c r="T159" s="5">
        <v>17</v>
      </c>
      <c r="U159" s="6" t="e">
        <f>VLOOKUP(F159,'[1]#REF'!$A$1:$C$6236,3)</f>
        <v>#N/A</v>
      </c>
    </row>
    <row r="160" customHeight="1" spans="1:21">
      <c r="A160" s="3">
        <v>2</v>
      </c>
      <c r="B160" s="2" t="s">
        <v>54</v>
      </c>
      <c r="C160" s="2" t="s">
        <v>55</v>
      </c>
      <c r="D160" s="2" t="s">
        <v>56</v>
      </c>
      <c r="E160" s="3">
        <v>152</v>
      </c>
      <c r="F160" s="3">
        <v>159</v>
      </c>
      <c r="G160" s="3" t="s">
        <v>659</v>
      </c>
      <c r="H160" s="1" t="s">
        <v>660</v>
      </c>
      <c r="I160" s="1" t="s">
        <v>661</v>
      </c>
      <c r="J160" s="2" t="s">
        <v>662</v>
      </c>
      <c r="K160" s="3">
        <v>19</v>
      </c>
      <c r="L160" s="3">
        <v>2</v>
      </c>
      <c r="M160" s="3">
        <v>1</v>
      </c>
      <c r="N160" s="3">
        <v>9</v>
      </c>
      <c r="O160" s="3">
        <v>286</v>
      </c>
      <c r="P160" s="3">
        <v>6236</v>
      </c>
      <c r="Q160" s="2" t="s">
        <v>61</v>
      </c>
      <c r="R160" s="4" t="b">
        <v>0</v>
      </c>
      <c r="S160" s="2" t="s">
        <v>29</v>
      </c>
      <c r="T160" s="5">
        <v>6</v>
      </c>
      <c r="U160" s="6" t="e">
        <f>VLOOKUP(F160,'[1]#REF'!$A$1:$C$6236,3)</f>
        <v>#N/A</v>
      </c>
    </row>
    <row r="161" customHeight="1" spans="1:21">
      <c r="A161" s="3">
        <v>2</v>
      </c>
      <c r="B161" s="2" t="s">
        <v>54</v>
      </c>
      <c r="C161" s="2" t="s">
        <v>55</v>
      </c>
      <c r="D161" s="2" t="s">
        <v>56</v>
      </c>
      <c r="E161" s="3">
        <v>153</v>
      </c>
      <c r="F161" s="3">
        <v>160</v>
      </c>
      <c r="G161" s="3" t="s">
        <v>663</v>
      </c>
      <c r="H161" s="1" t="s">
        <v>664</v>
      </c>
      <c r="I161" s="1" t="s">
        <v>665</v>
      </c>
      <c r="J161" s="2" t="s">
        <v>666</v>
      </c>
      <c r="K161" s="3">
        <v>20</v>
      </c>
      <c r="L161" s="3">
        <v>2</v>
      </c>
      <c r="M161" s="3">
        <v>1</v>
      </c>
      <c r="N161" s="3">
        <v>9</v>
      </c>
      <c r="O161" s="3">
        <v>286</v>
      </c>
      <c r="P161" s="3">
        <v>6236</v>
      </c>
      <c r="Q161" s="2" t="s">
        <v>61</v>
      </c>
      <c r="R161" s="4" t="b">
        <v>0</v>
      </c>
      <c r="S161" s="2" t="s">
        <v>29</v>
      </c>
      <c r="T161" s="5">
        <v>11</v>
      </c>
      <c r="U161" s="6" t="e">
        <f>VLOOKUP(F161,'[1]#REF'!$A$1:$C$6236,3)</f>
        <v>#N/A</v>
      </c>
    </row>
    <row r="162" customHeight="1" spans="1:21">
      <c r="A162" s="3">
        <v>2</v>
      </c>
      <c r="B162" s="2" t="s">
        <v>54</v>
      </c>
      <c r="C162" s="2" t="s">
        <v>55</v>
      </c>
      <c r="D162" s="2" t="s">
        <v>56</v>
      </c>
      <c r="E162" s="3">
        <v>154</v>
      </c>
      <c r="F162" s="3">
        <v>161</v>
      </c>
      <c r="G162" s="3" t="s">
        <v>667</v>
      </c>
      <c r="H162" s="1" t="s">
        <v>668</v>
      </c>
      <c r="I162" s="1" t="s">
        <v>669</v>
      </c>
      <c r="J162" s="2" t="s">
        <v>670</v>
      </c>
      <c r="K162" s="3">
        <v>20</v>
      </c>
      <c r="L162" s="3">
        <v>2</v>
      </c>
      <c r="M162" s="3">
        <v>1</v>
      </c>
      <c r="N162" s="3">
        <v>9</v>
      </c>
      <c r="O162" s="3">
        <v>286</v>
      </c>
      <c r="P162" s="3">
        <v>6236</v>
      </c>
      <c r="Q162" s="2" t="s">
        <v>61</v>
      </c>
      <c r="R162" s="4" t="b">
        <v>0</v>
      </c>
      <c r="S162" s="2" t="s">
        <v>29</v>
      </c>
      <c r="T162" s="5">
        <v>14</v>
      </c>
      <c r="U162" s="6" t="e">
        <f>VLOOKUP(F162,'[1]#REF'!$A$1:$C$6236,3)</f>
        <v>#N/A</v>
      </c>
    </row>
    <row r="163" customHeight="1" spans="1:21">
      <c r="A163" s="3">
        <v>2</v>
      </c>
      <c r="B163" s="2" t="s">
        <v>54</v>
      </c>
      <c r="C163" s="2" t="s">
        <v>55</v>
      </c>
      <c r="D163" s="2" t="s">
        <v>56</v>
      </c>
      <c r="E163" s="3">
        <v>155</v>
      </c>
      <c r="F163" s="3">
        <v>162</v>
      </c>
      <c r="G163" s="3" t="s">
        <v>671</v>
      </c>
      <c r="H163" s="1" t="s">
        <v>672</v>
      </c>
      <c r="I163" s="1" t="s">
        <v>673</v>
      </c>
      <c r="J163" s="2" t="s">
        <v>674</v>
      </c>
      <c r="K163" s="3">
        <v>20</v>
      </c>
      <c r="L163" s="3">
        <v>2</v>
      </c>
      <c r="M163" s="3">
        <v>1</v>
      </c>
      <c r="N163" s="3">
        <v>9</v>
      </c>
      <c r="O163" s="3">
        <v>286</v>
      </c>
      <c r="P163" s="3">
        <v>6236</v>
      </c>
      <c r="Q163" s="2" t="s">
        <v>61</v>
      </c>
      <c r="R163" s="4" t="b">
        <v>0</v>
      </c>
      <c r="S163" s="2" t="s">
        <v>29</v>
      </c>
      <c r="T163" s="5">
        <v>13</v>
      </c>
      <c r="U163" s="6" t="e">
        <f>VLOOKUP(F163,'[1]#REF'!$A$1:$C$6236,3)</f>
        <v>#N/A</v>
      </c>
    </row>
    <row r="164" customHeight="1" spans="1:21">
      <c r="A164" s="3">
        <v>2</v>
      </c>
      <c r="B164" s="2" t="s">
        <v>54</v>
      </c>
      <c r="C164" s="2" t="s">
        <v>55</v>
      </c>
      <c r="D164" s="2" t="s">
        <v>56</v>
      </c>
      <c r="E164" s="3">
        <v>156</v>
      </c>
      <c r="F164" s="3">
        <v>163</v>
      </c>
      <c r="G164" s="3" t="s">
        <v>675</v>
      </c>
      <c r="H164" s="1" t="s">
        <v>676</v>
      </c>
      <c r="I164" s="1" t="s">
        <v>677</v>
      </c>
      <c r="J164" s="2" t="s">
        <v>678</v>
      </c>
      <c r="K164" s="3">
        <v>20</v>
      </c>
      <c r="L164" s="3">
        <v>2</v>
      </c>
      <c r="M164" s="3">
        <v>1</v>
      </c>
      <c r="N164" s="3">
        <v>9</v>
      </c>
      <c r="O164" s="3">
        <v>286</v>
      </c>
      <c r="P164" s="3">
        <v>6236</v>
      </c>
      <c r="Q164" s="2" t="s">
        <v>61</v>
      </c>
      <c r="R164" s="4" t="b">
        <v>0</v>
      </c>
      <c r="S164" s="2" t="s">
        <v>29</v>
      </c>
      <c r="T164" s="5">
        <v>10</v>
      </c>
      <c r="U164" s="6" t="e">
        <f>VLOOKUP(F164,'[1]#REF'!$A$1:$C$6236,3)</f>
        <v>#N/A</v>
      </c>
    </row>
    <row r="165" customHeight="1" spans="1:21">
      <c r="A165" s="3">
        <v>2</v>
      </c>
      <c r="B165" s="2" t="s">
        <v>54</v>
      </c>
      <c r="C165" s="2" t="s">
        <v>55</v>
      </c>
      <c r="D165" s="2" t="s">
        <v>56</v>
      </c>
      <c r="E165" s="3">
        <v>157</v>
      </c>
      <c r="F165" s="3">
        <v>164</v>
      </c>
      <c r="G165" s="3" t="s">
        <v>679</v>
      </c>
      <c r="H165" s="1" t="s">
        <v>680</v>
      </c>
      <c r="I165" s="1" t="s">
        <v>681</v>
      </c>
      <c r="J165" s="2" t="s">
        <v>682</v>
      </c>
      <c r="K165" s="3">
        <v>20</v>
      </c>
      <c r="L165" s="3">
        <v>2</v>
      </c>
      <c r="M165" s="3">
        <v>1</v>
      </c>
      <c r="N165" s="3">
        <v>9</v>
      </c>
      <c r="O165" s="3">
        <v>286</v>
      </c>
      <c r="P165" s="3">
        <v>6236</v>
      </c>
      <c r="Q165" s="2" t="s">
        <v>61</v>
      </c>
      <c r="R165" s="4" t="b">
        <v>0</v>
      </c>
      <c r="S165" s="2" t="s">
        <v>29</v>
      </c>
      <c r="T165" s="5">
        <v>10</v>
      </c>
      <c r="U165" s="6" t="e">
        <f>VLOOKUP(F165,'[1]#REF'!$A$1:$C$6236,3)</f>
        <v>#N/A</v>
      </c>
    </row>
    <row r="166" customHeight="1" spans="1:21">
      <c r="A166" s="3">
        <v>2</v>
      </c>
      <c r="B166" s="2" t="s">
        <v>54</v>
      </c>
      <c r="C166" s="2" t="s">
        <v>55</v>
      </c>
      <c r="D166" s="2" t="s">
        <v>56</v>
      </c>
      <c r="E166" s="3">
        <v>158</v>
      </c>
      <c r="F166" s="3">
        <v>165</v>
      </c>
      <c r="G166" s="3" t="s">
        <v>683</v>
      </c>
      <c r="H166" s="1" t="s">
        <v>684</v>
      </c>
      <c r="I166" s="1" t="s">
        <v>685</v>
      </c>
      <c r="J166" s="2" t="s">
        <v>686</v>
      </c>
      <c r="K166" s="3">
        <v>20</v>
      </c>
      <c r="L166" s="3">
        <v>2</v>
      </c>
      <c r="M166" s="3">
        <v>1</v>
      </c>
      <c r="N166" s="3">
        <v>10</v>
      </c>
      <c r="O166" s="3">
        <v>286</v>
      </c>
      <c r="P166" s="3">
        <v>6236</v>
      </c>
      <c r="Q166" s="2" t="s">
        <v>61</v>
      </c>
      <c r="R166" s="4" t="b">
        <v>0</v>
      </c>
      <c r="S166" s="2" t="s">
        <v>29</v>
      </c>
      <c r="T166" s="5">
        <v>27</v>
      </c>
      <c r="U166" s="6" t="e">
        <f>VLOOKUP(F166,'[1]#REF'!$A$1:$C$6236,3)</f>
        <v>#N/A</v>
      </c>
    </row>
    <row r="167" customHeight="1" spans="1:21">
      <c r="A167" s="3">
        <v>2</v>
      </c>
      <c r="B167" s="2" t="s">
        <v>54</v>
      </c>
      <c r="C167" s="2" t="s">
        <v>55</v>
      </c>
      <c r="D167" s="2" t="s">
        <v>56</v>
      </c>
      <c r="E167" s="3">
        <v>159</v>
      </c>
      <c r="F167" s="3">
        <v>166</v>
      </c>
      <c r="G167" s="3" t="s">
        <v>687</v>
      </c>
      <c r="H167" s="1" t="s">
        <v>688</v>
      </c>
      <c r="I167" s="1" t="s">
        <v>689</v>
      </c>
      <c r="J167" s="2" t="s">
        <v>690</v>
      </c>
      <c r="K167" s="3">
        <v>20</v>
      </c>
      <c r="L167" s="3">
        <v>2</v>
      </c>
      <c r="M167" s="3">
        <v>1</v>
      </c>
      <c r="N167" s="3">
        <v>10</v>
      </c>
      <c r="O167" s="3">
        <v>286</v>
      </c>
      <c r="P167" s="3">
        <v>6236</v>
      </c>
      <c r="Q167" s="2" t="s">
        <v>61</v>
      </c>
      <c r="R167" s="4" t="b">
        <v>0</v>
      </c>
      <c r="S167" s="2" t="s">
        <v>29</v>
      </c>
      <c r="T167" s="5">
        <v>21</v>
      </c>
      <c r="U167" s="6" t="e">
        <f>VLOOKUP(F167,'[1]#REF'!$A$1:$C$6236,3)</f>
        <v>#N/A</v>
      </c>
    </row>
    <row r="168" customHeight="1" spans="1:21">
      <c r="A168" s="3">
        <v>2</v>
      </c>
      <c r="B168" s="2" t="s">
        <v>54</v>
      </c>
      <c r="C168" s="2" t="s">
        <v>55</v>
      </c>
      <c r="D168" s="2" t="s">
        <v>56</v>
      </c>
      <c r="E168" s="3">
        <v>160</v>
      </c>
      <c r="F168" s="3">
        <v>167</v>
      </c>
      <c r="G168" s="3" t="s">
        <v>691</v>
      </c>
      <c r="H168" s="1" t="s">
        <v>692</v>
      </c>
      <c r="I168" s="1" t="s">
        <v>693</v>
      </c>
      <c r="J168" s="2" t="s">
        <v>694</v>
      </c>
      <c r="K168" s="3">
        <v>20</v>
      </c>
      <c r="L168" s="3">
        <v>2</v>
      </c>
      <c r="M168" s="3">
        <v>1</v>
      </c>
      <c r="N168" s="3">
        <v>10</v>
      </c>
      <c r="O168" s="3">
        <v>286</v>
      </c>
      <c r="P168" s="3">
        <v>6236</v>
      </c>
      <c r="Q168" s="2" t="s">
        <v>61</v>
      </c>
      <c r="R168" s="4" t="b">
        <v>0</v>
      </c>
      <c r="S168" s="2" t="s">
        <v>29</v>
      </c>
      <c r="T168" s="5">
        <v>12</v>
      </c>
      <c r="U168" s="6" t="e">
        <f>VLOOKUP(F168,'[1]#REF'!$A$1:$C$6236,3)</f>
        <v>#N/A</v>
      </c>
    </row>
    <row r="169" customHeight="1" spans="1:21">
      <c r="A169" s="3">
        <v>2</v>
      </c>
      <c r="B169" s="2" t="s">
        <v>54</v>
      </c>
      <c r="C169" s="2" t="s">
        <v>55</v>
      </c>
      <c r="D169" s="2" t="s">
        <v>56</v>
      </c>
      <c r="E169" s="3">
        <v>161</v>
      </c>
      <c r="F169" s="3">
        <v>168</v>
      </c>
      <c r="G169" s="3" t="s">
        <v>695</v>
      </c>
      <c r="H169" s="1" t="s">
        <v>696</v>
      </c>
      <c r="I169" s="1" t="s">
        <v>697</v>
      </c>
      <c r="J169" s="2" t="s">
        <v>698</v>
      </c>
      <c r="K169" s="3">
        <v>20</v>
      </c>
      <c r="L169" s="3">
        <v>2</v>
      </c>
      <c r="M169" s="3">
        <v>1</v>
      </c>
      <c r="N169" s="3">
        <v>10</v>
      </c>
      <c r="O169" s="3">
        <v>286</v>
      </c>
      <c r="P169" s="3">
        <v>6236</v>
      </c>
      <c r="Q169" s="2" t="s">
        <v>61</v>
      </c>
      <c r="R169" s="4" t="b">
        <v>0</v>
      </c>
      <c r="S169" s="2" t="s">
        <v>29</v>
      </c>
      <c r="T169" s="5">
        <v>13</v>
      </c>
      <c r="U169" s="6" t="e">
        <f>VLOOKUP(F169,'[1]#REF'!$A$1:$C$6236,3)</f>
        <v>#N/A</v>
      </c>
    </row>
    <row r="170" customHeight="1" spans="1:21">
      <c r="A170" s="3">
        <v>2</v>
      </c>
      <c r="B170" s="2" t="s">
        <v>54</v>
      </c>
      <c r="C170" s="2" t="s">
        <v>55</v>
      </c>
      <c r="D170" s="2" t="s">
        <v>56</v>
      </c>
      <c r="E170" s="3">
        <v>162</v>
      </c>
      <c r="F170" s="3">
        <v>169</v>
      </c>
      <c r="G170" s="3" t="s">
        <v>699</v>
      </c>
      <c r="H170" s="1" t="s">
        <v>700</v>
      </c>
      <c r="I170" s="1" t="s">
        <v>701</v>
      </c>
      <c r="J170" s="2" t="s">
        <v>702</v>
      </c>
      <c r="K170" s="3">
        <v>20</v>
      </c>
      <c r="L170" s="3">
        <v>2</v>
      </c>
      <c r="M170" s="3">
        <v>1</v>
      </c>
      <c r="N170" s="3">
        <v>10</v>
      </c>
      <c r="O170" s="3">
        <v>286</v>
      </c>
      <c r="P170" s="3">
        <v>6236</v>
      </c>
      <c r="Q170" s="2" t="s">
        <v>61</v>
      </c>
      <c r="R170" s="4" t="b">
        <v>0</v>
      </c>
      <c r="S170" s="2" t="s">
        <v>29</v>
      </c>
      <c r="T170" s="5">
        <v>10</v>
      </c>
      <c r="U170" s="6" t="e">
        <f>VLOOKUP(F170,'[1]#REF'!$A$1:$C$6236,3)</f>
        <v>#N/A</v>
      </c>
    </row>
    <row r="171" customHeight="1" spans="1:21">
      <c r="A171" s="3">
        <v>2</v>
      </c>
      <c r="B171" s="2" t="s">
        <v>54</v>
      </c>
      <c r="C171" s="2" t="s">
        <v>55</v>
      </c>
      <c r="D171" s="2" t="s">
        <v>56</v>
      </c>
      <c r="E171" s="3">
        <v>163</v>
      </c>
      <c r="F171" s="3">
        <v>170</v>
      </c>
      <c r="G171" s="3" t="s">
        <v>703</v>
      </c>
      <c r="H171" s="1" t="s">
        <v>704</v>
      </c>
      <c r="I171" s="1" t="s">
        <v>705</v>
      </c>
      <c r="J171" s="2" t="s">
        <v>706</v>
      </c>
      <c r="K171" s="3">
        <v>20</v>
      </c>
      <c r="L171" s="3">
        <v>2</v>
      </c>
      <c r="M171" s="3">
        <v>1</v>
      </c>
      <c r="N171" s="3">
        <v>10</v>
      </c>
      <c r="O171" s="3">
        <v>286</v>
      </c>
      <c r="P171" s="3">
        <v>6236</v>
      </c>
      <c r="Q171" s="2" t="s">
        <v>61</v>
      </c>
      <c r="R171" s="4" t="b">
        <v>0</v>
      </c>
      <c r="S171" s="2" t="s">
        <v>29</v>
      </c>
      <c r="T171" s="5">
        <v>10</v>
      </c>
      <c r="U171" s="6" t="e">
        <f>VLOOKUP(F171,'[1]#REF'!$A$1:$C$6236,3)</f>
        <v>#N/A</v>
      </c>
    </row>
    <row r="172" customHeight="1" spans="1:21">
      <c r="A172" s="3">
        <v>2</v>
      </c>
      <c r="B172" s="2" t="s">
        <v>54</v>
      </c>
      <c r="C172" s="2" t="s">
        <v>55</v>
      </c>
      <c r="D172" s="2" t="s">
        <v>56</v>
      </c>
      <c r="E172" s="3">
        <v>164</v>
      </c>
      <c r="F172" s="3">
        <v>171</v>
      </c>
      <c r="G172" s="3" t="s">
        <v>707</v>
      </c>
      <c r="H172" s="1" t="s">
        <v>708</v>
      </c>
      <c r="I172" s="1" t="s">
        <v>709</v>
      </c>
      <c r="J172" s="2" t="s">
        <v>710</v>
      </c>
      <c r="K172" s="3">
        <v>21</v>
      </c>
      <c r="L172" s="3">
        <v>2</v>
      </c>
      <c r="M172" s="3">
        <v>1</v>
      </c>
      <c r="N172" s="3">
        <v>10</v>
      </c>
      <c r="O172" s="3">
        <v>286</v>
      </c>
      <c r="P172" s="3">
        <v>6236</v>
      </c>
      <c r="Q172" s="2" t="s">
        <v>61</v>
      </c>
      <c r="R172" s="4" t="b">
        <v>0</v>
      </c>
      <c r="S172" s="2" t="s">
        <v>29</v>
      </c>
      <c r="T172" s="5">
        <v>43</v>
      </c>
      <c r="U172" s="6" t="e">
        <f>VLOOKUP(F172,'[1]#REF'!$A$1:$C$6236,3)</f>
        <v>#N/A</v>
      </c>
    </row>
    <row r="173" customHeight="1" spans="1:21">
      <c r="A173" s="3">
        <v>2</v>
      </c>
      <c r="B173" s="2" t="s">
        <v>54</v>
      </c>
      <c r="C173" s="2" t="s">
        <v>55</v>
      </c>
      <c r="D173" s="2" t="s">
        <v>56</v>
      </c>
      <c r="E173" s="3">
        <v>165</v>
      </c>
      <c r="F173" s="3">
        <v>172</v>
      </c>
      <c r="G173" s="3" t="s">
        <v>711</v>
      </c>
      <c r="H173" s="1" t="s">
        <v>712</v>
      </c>
      <c r="I173" s="1" t="s">
        <v>713</v>
      </c>
      <c r="J173" s="2" t="s">
        <v>714</v>
      </c>
      <c r="K173" s="3">
        <v>21</v>
      </c>
      <c r="L173" s="3">
        <v>2</v>
      </c>
      <c r="M173" s="3">
        <v>1</v>
      </c>
      <c r="N173" s="3">
        <v>10</v>
      </c>
      <c r="O173" s="3">
        <v>286</v>
      </c>
      <c r="P173" s="3">
        <v>6236</v>
      </c>
      <c r="Q173" s="2" t="s">
        <v>61</v>
      </c>
      <c r="R173" s="4" t="b">
        <v>0</v>
      </c>
      <c r="S173" s="2" t="s">
        <v>29</v>
      </c>
      <c r="T173" s="5">
        <v>33</v>
      </c>
      <c r="U173" s="6" t="e">
        <f>VLOOKUP(F173,'[1]#REF'!$A$1:$C$6236,3)</f>
        <v>#N/A</v>
      </c>
    </row>
    <row r="174" customHeight="1" spans="1:21">
      <c r="A174" s="3">
        <v>2</v>
      </c>
      <c r="B174" s="2" t="s">
        <v>54</v>
      </c>
      <c r="C174" s="2" t="s">
        <v>55</v>
      </c>
      <c r="D174" s="2" t="s">
        <v>56</v>
      </c>
      <c r="E174" s="3">
        <v>166</v>
      </c>
      <c r="F174" s="3">
        <v>173</v>
      </c>
      <c r="G174" s="3" t="s">
        <v>715</v>
      </c>
      <c r="H174" s="1" t="s">
        <v>716</v>
      </c>
      <c r="I174" s="1" t="s">
        <v>717</v>
      </c>
      <c r="J174" s="2" t="s">
        <v>718</v>
      </c>
      <c r="K174" s="3">
        <v>21</v>
      </c>
      <c r="L174" s="3">
        <v>2</v>
      </c>
      <c r="M174" s="3">
        <v>1</v>
      </c>
      <c r="N174" s="3">
        <v>10</v>
      </c>
      <c r="O174" s="3">
        <v>286</v>
      </c>
      <c r="P174" s="3">
        <v>6236</v>
      </c>
      <c r="Q174" s="2" t="s">
        <v>61</v>
      </c>
      <c r="R174" s="4" t="b">
        <v>0</v>
      </c>
      <c r="S174" s="2" t="s">
        <v>29</v>
      </c>
      <c r="T174" s="5">
        <v>12</v>
      </c>
      <c r="U174" s="6" t="e">
        <f>VLOOKUP(F174,'[1]#REF'!$A$1:$C$6236,3)</f>
        <v>#N/A</v>
      </c>
    </row>
    <row r="175" customHeight="1" spans="1:21">
      <c r="A175" s="3">
        <v>2</v>
      </c>
      <c r="B175" s="2" t="s">
        <v>54</v>
      </c>
      <c r="C175" s="2" t="s">
        <v>55</v>
      </c>
      <c r="D175" s="2" t="s">
        <v>56</v>
      </c>
      <c r="E175" s="3">
        <v>167</v>
      </c>
      <c r="F175" s="3">
        <v>174</v>
      </c>
      <c r="G175" s="3" t="s">
        <v>719</v>
      </c>
      <c r="H175" s="1" t="s">
        <v>720</v>
      </c>
      <c r="I175" s="1" t="s">
        <v>721</v>
      </c>
      <c r="J175" s="2" t="s">
        <v>722</v>
      </c>
      <c r="K175" s="3">
        <v>21</v>
      </c>
      <c r="L175" s="3">
        <v>2</v>
      </c>
      <c r="M175" s="3">
        <v>1</v>
      </c>
      <c r="N175" s="3">
        <v>10</v>
      </c>
      <c r="O175" s="3">
        <v>286</v>
      </c>
      <c r="P175" s="3">
        <v>6236</v>
      </c>
      <c r="Q175" s="2" t="s">
        <v>61</v>
      </c>
      <c r="R175" s="4" t="b">
        <v>0</v>
      </c>
      <c r="S175" s="2" t="s">
        <v>29</v>
      </c>
      <c r="T175" s="5">
        <v>25</v>
      </c>
      <c r="U175" s="6" t="e">
        <f>VLOOKUP(F175,'[1]#REF'!$A$1:$C$6236,3)</f>
        <v>#N/A</v>
      </c>
    </row>
    <row r="176" customHeight="1" spans="1:21">
      <c r="A176" s="3">
        <v>2</v>
      </c>
      <c r="B176" s="2" t="s">
        <v>54</v>
      </c>
      <c r="C176" s="2" t="s">
        <v>55</v>
      </c>
      <c r="D176" s="2" t="s">
        <v>56</v>
      </c>
      <c r="E176" s="3">
        <v>168</v>
      </c>
      <c r="F176" s="3">
        <v>175</v>
      </c>
      <c r="G176" s="3" t="s">
        <v>723</v>
      </c>
      <c r="H176" s="1" t="s">
        <v>724</v>
      </c>
      <c r="I176" s="1" t="s">
        <v>725</v>
      </c>
      <c r="J176" s="2" t="s">
        <v>726</v>
      </c>
      <c r="K176" s="3">
        <v>22</v>
      </c>
      <c r="L176" s="3">
        <v>2</v>
      </c>
      <c r="M176" s="3">
        <v>1</v>
      </c>
      <c r="N176" s="3">
        <v>10</v>
      </c>
      <c r="O176" s="3">
        <v>286</v>
      </c>
      <c r="P176" s="3">
        <v>6236</v>
      </c>
      <c r="Q176" s="2" t="s">
        <v>61</v>
      </c>
      <c r="R176" s="4" t="b">
        <v>0</v>
      </c>
      <c r="S176" s="2" t="s">
        <v>29</v>
      </c>
      <c r="T176" s="5">
        <v>17</v>
      </c>
      <c r="U176" s="6" t="e">
        <f>VLOOKUP(F176,'[1]#REF'!$A$1:$C$6236,3)</f>
        <v>#N/A</v>
      </c>
    </row>
    <row r="177" customHeight="1" spans="1:21">
      <c r="A177" s="3">
        <v>2</v>
      </c>
      <c r="B177" s="2" t="s">
        <v>54</v>
      </c>
      <c r="C177" s="2" t="s">
        <v>55</v>
      </c>
      <c r="D177" s="2" t="s">
        <v>56</v>
      </c>
      <c r="E177" s="3">
        <v>169</v>
      </c>
      <c r="F177" s="3">
        <v>176</v>
      </c>
      <c r="G177" s="3" t="s">
        <v>727</v>
      </c>
      <c r="H177" s="1" t="s">
        <v>728</v>
      </c>
      <c r="I177" s="1" t="s">
        <v>729</v>
      </c>
      <c r="J177" s="2" t="s">
        <v>730</v>
      </c>
      <c r="K177" s="3">
        <v>22</v>
      </c>
      <c r="L177" s="3">
        <v>2</v>
      </c>
      <c r="M177" s="3">
        <v>1</v>
      </c>
      <c r="N177" s="3">
        <v>10</v>
      </c>
      <c r="O177" s="3">
        <v>286</v>
      </c>
      <c r="P177" s="3">
        <v>6236</v>
      </c>
      <c r="Q177" s="2" t="s">
        <v>61</v>
      </c>
      <c r="R177" s="4" t="b">
        <v>0</v>
      </c>
      <c r="S177" s="2" t="s">
        <v>29</v>
      </c>
      <c r="T177" s="5">
        <v>11</v>
      </c>
      <c r="U177" s="6" t="e">
        <f>VLOOKUP(F177,'[1]#REF'!$A$1:$C$6236,3)</f>
        <v>#N/A</v>
      </c>
    </row>
    <row r="178" customHeight="1" spans="1:21">
      <c r="A178" s="3">
        <v>2</v>
      </c>
      <c r="B178" s="2" t="s">
        <v>54</v>
      </c>
      <c r="C178" s="2" t="s">
        <v>55</v>
      </c>
      <c r="D178" s="2" t="s">
        <v>56</v>
      </c>
      <c r="E178" s="3">
        <v>170</v>
      </c>
      <c r="F178" s="3">
        <v>177</v>
      </c>
      <c r="G178" s="3" t="s">
        <v>731</v>
      </c>
      <c r="H178" s="1" t="s">
        <v>732</v>
      </c>
      <c r="I178" s="1" t="s">
        <v>733</v>
      </c>
      <c r="J178" s="2" t="s">
        <v>734</v>
      </c>
      <c r="K178" s="3">
        <v>22</v>
      </c>
      <c r="L178" s="3">
        <v>2</v>
      </c>
      <c r="M178" s="3">
        <v>1</v>
      </c>
      <c r="N178" s="3">
        <v>10</v>
      </c>
      <c r="O178" s="3">
        <v>286</v>
      </c>
      <c r="P178" s="3">
        <v>6236</v>
      </c>
      <c r="Q178" s="2" t="s">
        <v>61</v>
      </c>
      <c r="R178" s="4" t="b">
        <v>0</v>
      </c>
      <c r="S178" s="2" t="s">
        <v>29</v>
      </c>
      <c r="T178" s="5">
        <v>23</v>
      </c>
      <c r="U178" s="6" t="e">
        <f>VLOOKUP(F178,'[1]#REF'!$A$1:$C$6236,3)</f>
        <v>#N/A</v>
      </c>
    </row>
    <row r="179" customHeight="1" spans="1:21">
      <c r="A179" s="3">
        <v>2</v>
      </c>
      <c r="B179" s="2" t="s">
        <v>54</v>
      </c>
      <c r="C179" s="2" t="s">
        <v>55</v>
      </c>
      <c r="D179" s="2" t="s">
        <v>56</v>
      </c>
      <c r="E179" s="3">
        <v>171</v>
      </c>
      <c r="F179" s="3">
        <v>178</v>
      </c>
      <c r="G179" s="3" t="s">
        <v>735</v>
      </c>
      <c r="H179" s="1" t="s">
        <v>736</v>
      </c>
      <c r="I179" s="1" t="s">
        <v>737</v>
      </c>
      <c r="J179" s="2" t="s">
        <v>738</v>
      </c>
      <c r="K179" s="3">
        <v>22</v>
      </c>
      <c r="L179" s="3">
        <v>2</v>
      </c>
      <c r="M179" s="3">
        <v>1</v>
      </c>
      <c r="N179" s="3">
        <v>10</v>
      </c>
      <c r="O179" s="3">
        <v>286</v>
      </c>
      <c r="P179" s="3">
        <v>6236</v>
      </c>
      <c r="Q179" s="2" t="s">
        <v>61</v>
      </c>
      <c r="R179" s="4" t="b">
        <v>0</v>
      </c>
      <c r="S179" s="2" t="s">
        <v>29</v>
      </c>
      <c r="T179" s="5">
        <v>19</v>
      </c>
      <c r="U179" s="6" t="e">
        <f>VLOOKUP(F179,'[1]#REF'!$A$1:$C$6236,3)</f>
        <v>#N/A</v>
      </c>
    </row>
    <row r="180" customHeight="1" spans="1:21">
      <c r="A180" s="3">
        <v>2</v>
      </c>
      <c r="B180" s="2" t="s">
        <v>54</v>
      </c>
      <c r="C180" s="2" t="s">
        <v>55</v>
      </c>
      <c r="D180" s="2" t="s">
        <v>56</v>
      </c>
      <c r="E180" s="3">
        <v>172</v>
      </c>
      <c r="F180" s="3">
        <v>179</v>
      </c>
      <c r="G180" s="3" t="s">
        <v>739</v>
      </c>
      <c r="H180" s="1" t="s">
        <v>740</v>
      </c>
      <c r="I180" s="1" t="s">
        <v>741</v>
      </c>
      <c r="J180" s="2" t="s">
        <v>742</v>
      </c>
      <c r="K180" s="3">
        <v>22</v>
      </c>
      <c r="L180" s="3">
        <v>2</v>
      </c>
      <c r="M180" s="3">
        <v>1</v>
      </c>
      <c r="N180" s="3">
        <v>10</v>
      </c>
      <c r="O180" s="3">
        <v>286</v>
      </c>
      <c r="P180" s="3">
        <v>6236</v>
      </c>
      <c r="Q180" s="2" t="s">
        <v>61</v>
      </c>
      <c r="R180" s="4" t="b">
        <v>0</v>
      </c>
      <c r="S180" s="2" t="s">
        <v>29</v>
      </c>
      <c r="T180" s="5">
        <v>14</v>
      </c>
      <c r="U180" s="6" t="e">
        <f>VLOOKUP(F180,'[1]#REF'!$A$1:$C$6236,3)</f>
        <v>#N/A</v>
      </c>
    </row>
    <row r="181" customHeight="1" spans="1:21">
      <c r="A181" s="3">
        <v>2</v>
      </c>
      <c r="B181" s="2" t="s">
        <v>54</v>
      </c>
      <c r="C181" s="2" t="s">
        <v>55</v>
      </c>
      <c r="D181" s="2" t="s">
        <v>56</v>
      </c>
      <c r="E181" s="3">
        <v>173</v>
      </c>
      <c r="F181" s="3">
        <v>180</v>
      </c>
      <c r="G181" s="3" t="s">
        <v>743</v>
      </c>
      <c r="H181" s="1" t="s">
        <v>744</v>
      </c>
      <c r="I181" s="1" t="s">
        <v>745</v>
      </c>
      <c r="J181" s="2" t="s">
        <v>746</v>
      </c>
      <c r="K181" s="3">
        <v>22</v>
      </c>
      <c r="L181" s="3">
        <v>2</v>
      </c>
      <c r="M181" s="3">
        <v>1</v>
      </c>
      <c r="N181" s="3">
        <v>10</v>
      </c>
      <c r="O181" s="3">
        <v>286</v>
      </c>
      <c r="P181" s="3">
        <v>6236</v>
      </c>
      <c r="Q181" s="2" t="s">
        <v>61</v>
      </c>
      <c r="R181" s="4" t="b">
        <v>0</v>
      </c>
      <c r="S181" s="2" t="s">
        <v>29</v>
      </c>
      <c r="T181" s="5">
        <v>27</v>
      </c>
      <c r="U181" s="6" t="e">
        <f>VLOOKUP(F181,'[1]#REF'!$A$1:$C$6236,3)</f>
        <v>#N/A</v>
      </c>
    </row>
    <row r="182" customHeight="1" spans="1:21">
      <c r="A182" s="3">
        <v>2</v>
      </c>
      <c r="B182" s="2" t="s">
        <v>54</v>
      </c>
      <c r="C182" s="2" t="s">
        <v>55</v>
      </c>
      <c r="D182" s="2" t="s">
        <v>56</v>
      </c>
      <c r="E182" s="3">
        <v>174</v>
      </c>
      <c r="F182" s="3">
        <v>181</v>
      </c>
      <c r="G182" s="3" t="s">
        <v>747</v>
      </c>
      <c r="H182" s="1" t="s">
        <v>748</v>
      </c>
      <c r="I182" s="1" t="s">
        <v>749</v>
      </c>
      <c r="J182" s="2" t="s">
        <v>750</v>
      </c>
      <c r="K182" s="3">
        <v>22</v>
      </c>
      <c r="L182" s="3">
        <v>2</v>
      </c>
      <c r="M182" s="3">
        <v>1</v>
      </c>
      <c r="N182" s="3">
        <v>10</v>
      </c>
      <c r="O182" s="3">
        <v>286</v>
      </c>
      <c r="P182" s="3">
        <v>6236</v>
      </c>
      <c r="Q182" s="2" t="s">
        <v>61</v>
      </c>
      <c r="R182" s="4" t="b">
        <v>0</v>
      </c>
      <c r="S182" s="2" t="s">
        <v>29</v>
      </c>
      <c r="T182" s="5">
        <v>30</v>
      </c>
      <c r="U182" s="6" t="e">
        <f>VLOOKUP(F182,'[1]#REF'!$A$1:$C$6236,3)</f>
        <v>#N/A</v>
      </c>
    </row>
    <row r="183" customHeight="1" spans="1:21">
      <c r="A183" s="3">
        <v>2</v>
      </c>
      <c r="B183" s="2" t="s">
        <v>54</v>
      </c>
      <c r="C183" s="2" t="s">
        <v>55</v>
      </c>
      <c r="D183" s="2" t="s">
        <v>56</v>
      </c>
      <c r="E183" s="3">
        <v>175</v>
      </c>
      <c r="F183" s="3">
        <v>182</v>
      </c>
      <c r="G183" s="3" t="s">
        <v>751</v>
      </c>
      <c r="H183" s="1" t="s">
        <v>752</v>
      </c>
      <c r="I183" s="1" t="s">
        <v>753</v>
      </c>
      <c r="J183" s="2" t="s">
        <v>754</v>
      </c>
      <c r="K183" s="3">
        <v>22</v>
      </c>
      <c r="L183" s="3">
        <v>2</v>
      </c>
      <c r="M183" s="3">
        <v>1</v>
      </c>
      <c r="N183" s="3">
        <v>10</v>
      </c>
      <c r="O183" s="3">
        <v>286</v>
      </c>
      <c r="P183" s="3">
        <v>6236</v>
      </c>
      <c r="Q183" s="2" t="s">
        <v>61</v>
      </c>
      <c r="R183" s="4" t="b">
        <v>0</v>
      </c>
      <c r="S183" s="2" t="s">
        <v>29</v>
      </c>
      <c r="T183" s="5">
        <v>12</v>
      </c>
      <c r="U183" s="6" t="e">
        <f>VLOOKUP(F183,'[1]#REF'!$A$1:$C$6236,3)</f>
        <v>#N/A</v>
      </c>
    </row>
    <row r="184" customHeight="1" spans="1:21">
      <c r="A184" s="3">
        <v>2</v>
      </c>
      <c r="B184" s="2" t="s">
        <v>54</v>
      </c>
      <c r="C184" s="2" t="s">
        <v>55</v>
      </c>
      <c r="D184" s="2" t="s">
        <v>56</v>
      </c>
      <c r="E184" s="3">
        <v>176</v>
      </c>
      <c r="F184" s="3">
        <v>183</v>
      </c>
      <c r="G184" s="3" t="s">
        <v>755</v>
      </c>
      <c r="H184" s="1" t="s">
        <v>756</v>
      </c>
      <c r="I184" s="1" t="s">
        <v>757</v>
      </c>
      <c r="J184" s="2" t="s">
        <v>758</v>
      </c>
      <c r="K184" s="3">
        <v>22</v>
      </c>
      <c r="L184" s="3">
        <v>2</v>
      </c>
      <c r="M184" s="3">
        <v>1</v>
      </c>
      <c r="N184" s="3">
        <v>10</v>
      </c>
      <c r="O184" s="3">
        <v>286</v>
      </c>
      <c r="P184" s="3">
        <v>6236</v>
      </c>
      <c r="Q184" s="2" t="s">
        <v>61</v>
      </c>
      <c r="R184" s="4" t="b">
        <v>0</v>
      </c>
      <c r="S184" s="2" t="s">
        <v>29</v>
      </c>
      <c r="T184" s="5">
        <v>15</v>
      </c>
      <c r="U184" s="6" t="e">
        <f>VLOOKUP(F184,'[1]#REF'!$A$1:$C$6236,3)</f>
        <v>#N/A</v>
      </c>
    </row>
    <row r="185" customHeight="1" spans="1:21">
      <c r="A185" s="3">
        <v>2</v>
      </c>
      <c r="B185" s="2" t="s">
        <v>54</v>
      </c>
      <c r="C185" s="2" t="s">
        <v>55</v>
      </c>
      <c r="D185" s="2" t="s">
        <v>56</v>
      </c>
      <c r="E185" s="3">
        <v>177</v>
      </c>
      <c r="F185" s="3">
        <v>184</v>
      </c>
      <c r="G185" s="3" t="s">
        <v>759</v>
      </c>
      <c r="H185" s="1" t="s">
        <v>760</v>
      </c>
      <c r="I185" s="1" t="s">
        <v>761</v>
      </c>
      <c r="J185" s="2" t="s">
        <v>762</v>
      </c>
      <c r="K185" s="3">
        <v>23</v>
      </c>
      <c r="L185" s="3">
        <v>2</v>
      </c>
      <c r="M185" s="3">
        <v>1</v>
      </c>
      <c r="N185" s="3">
        <v>11</v>
      </c>
      <c r="O185" s="3">
        <v>286</v>
      </c>
      <c r="P185" s="3">
        <v>6236</v>
      </c>
      <c r="Q185" s="2" t="s">
        <v>61</v>
      </c>
      <c r="R185" s="4" t="b">
        <v>0</v>
      </c>
      <c r="S185" s="2" t="s">
        <v>29</v>
      </c>
      <c r="T185" s="5">
        <v>55</v>
      </c>
      <c r="U185" s="6" t="e">
        <f>VLOOKUP(F185,'[1]#REF'!$A$1:$C$6236,3)</f>
        <v>#N/A</v>
      </c>
    </row>
    <row r="186" customHeight="1" spans="1:21">
      <c r="A186" s="3">
        <v>2</v>
      </c>
      <c r="B186" s="2" t="s">
        <v>54</v>
      </c>
      <c r="C186" s="2" t="s">
        <v>55</v>
      </c>
      <c r="D186" s="2" t="s">
        <v>56</v>
      </c>
      <c r="E186" s="3">
        <v>178</v>
      </c>
      <c r="F186" s="3">
        <v>185</v>
      </c>
      <c r="G186" s="3" t="s">
        <v>763</v>
      </c>
      <c r="H186" s="1" t="s">
        <v>764</v>
      </c>
      <c r="I186" s="1" t="s">
        <v>765</v>
      </c>
      <c r="J186" s="2" t="s">
        <v>766</v>
      </c>
      <c r="K186" s="3">
        <v>23</v>
      </c>
      <c r="L186" s="3">
        <v>2</v>
      </c>
      <c r="M186" s="3">
        <v>1</v>
      </c>
      <c r="N186" s="3">
        <v>11</v>
      </c>
      <c r="O186" s="3">
        <v>286</v>
      </c>
      <c r="P186" s="3">
        <v>6236</v>
      </c>
      <c r="Q186" s="2" t="s">
        <v>61</v>
      </c>
      <c r="R186" s="4" t="b">
        <v>0</v>
      </c>
      <c r="S186" s="2" t="s">
        <v>29</v>
      </c>
      <c r="T186" s="5">
        <v>41</v>
      </c>
      <c r="U186" s="6" t="e">
        <f>VLOOKUP(F186,'[1]#REF'!$A$1:$C$6236,3)</f>
        <v>#N/A</v>
      </c>
    </row>
    <row r="187" customHeight="1" spans="1:21">
      <c r="A187" s="3">
        <v>2</v>
      </c>
      <c r="B187" s="2" t="s">
        <v>54</v>
      </c>
      <c r="C187" s="2" t="s">
        <v>55</v>
      </c>
      <c r="D187" s="2" t="s">
        <v>56</v>
      </c>
      <c r="E187" s="3">
        <v>179</v>
      </c>
      <c r="F187" s="3">
        <v>186</v>
      </c>
      <c r="G187" s="3" t="s">
        <v>767</v>
      </c>
      <c r="H187" s="1" t="s">
        <v>768</v>
      </c>
      <c r="I187" s="1" t="s">
        <v>769</v>
      </c>
      <c r="J187" s="2" t="s">
        <v>770</v>
      </c>
      <c r="K187" s="3">
        <v>23</v>
      </c>
      <c r="L187" s="3">
        <v>2</v>
      </c>
      <c r="M187" s="3">
        <v>1</v>
      </c>
      <c r="N187" s="3">
        <v>11</v>
      </c>
      <c r="O187" s="3">
        <v>286</v>
      </c>
      <c r="P187" s="3">
        <v>6236</v>
      </c>
      <c r="Q187" s="2" t="s">
        <v>61</v>
      </c>
      <c r="R187" s="4" t="b">
        <v>0</v>
      </c>
      <c r="S187" s="2" t="s">
        <v>29</v>
      </c>
      <c r="T187" s="5">
        <v>8</v>
      </c>
      <c r="U187" s="6" t="e">
        <f>VLOOKUP(F187,'[1]#REF'!$A$1:$C$6236,3)</f>
        <v>#N/A</v>
      </c>
    </row>
    <row r="188" customHeight="1" spans="1:21">
      <c r="A188" s="3">
        <v>2</v>
      </c>
      <c r="B188" s="2" t="s">
        <v>54</v>
      </c>
      <c r="C188" s="2" t="s">
        <v>55</v>
      </c>
      <c r="D188" s="2" t="s">
        <v>56</v>
      </c>
      <c r="E188" s="3">
        <v>180</v>
      </c>
      <c r="F188" s="3">
        <v>187</v>
      </c>
      <c r="G188" s="3" t="s">
        <v>771</v>
      </c>
      <c r="H188" s="1" t="s">
        <v>772</v>
      </c>
      <c r="I188" s="1" t="s">
        <v>773</v>
      </c>
      <c r="J188" s="2" t="s">
        <v>774</v>
      </c>
      <c r="K188" s="3">
        <v>23</v>
      </c>
      <c r="L188" s="3">
        <v>2</v>
      </c>
      <c r="M188" s="3">
        <v>1</v>
      </c>
      <c r="N188" s="3">
        <v>11</v>
      </c>
      <c r="O188" s="3">
        <v>286</v>
      </c>
      <c r="P188" s="3">
        <v>6236</v>
      </c>
      <c r="Q188" s="2" t="s">
        <v>61</v>
      </c>
      <c r="R188" s="4" t="b">
        <v>0</v>
      </c>
      <c r="S188" s="2" t="s">
        <v>29</v>
      </c>
      <c r="T188" s="5">
        <v>17</v>
      </c>
      <c r="U188" s="6" t="e">
        <f>VLOOKUP(F188,'[1]#REF'!$A$1:$C$6236,3)</f>
        <v>#N/A</v>
      </c>
    </row>
    <row r="189" customHeight="1" spans="1:21">
      <c r="A189" s="3">
        <v>2</v>
      </c>
      <c r="B189" s="2" t="s">
        <v>54</v>
      </c>
      <c r="C189" s="2" t="s">
        <v>55</v>
      </c>
      <c r="D189" s="2" t="s">
        <v>56</v>
      </c>
      <c r="E189" s="3">
        <v>181</v>
      </c>
      <c r="F189" s="3">
        <v>188</v>
      </c>
      <c r="G189" s="3" t="s">
        <v>775</v>
      </c>
      <c r="H189" s="1" t="s">
        <v>776</v>
      </c>
      <c r="I189" s="1" t="s">
        <v>777</v>
      </c>
      <c r="J189" s="2" t="s">
        <v>778</v>
      </c>
      <c r="K189" s="3">
        <v>23</v>
      </c>
      <c r="L189" s="3">
        <v>2</v>
      </c>
      <c r="M189" s="3">
        <v>1</v>
      </c>
      <c r="N189" s="3">
        <v>11</v>
      </c>
      <c r="O189" s="3">
        <v>286</v>
      </c>
      <c r="P189" s="3">
        <v>6236</v>
      </c>
      <c r="Q189" s="2" t="s">
        <v>61</v>
      </c>
      <c r="R189" s="4" t="b">
        <v>0</v>
      </c>
      <c r="S189" s="2" t="s">
        <v>29</v>
      </c>
      <c r="T189" s="5">
        <v>14</v>
      </c>
      <c r="U189" s="6" t="e">
        <f>VLOOKUP(F189,'[1]#REF'!$A$1:$C$6236,3)</f>
        <v>#N/A</v>
      </c>
    </row>
    <row r="190" customHeight="1" spans="1:21">
      <c r="A190" s="3">
        <v>2</v>
      </c>
      <c r="B190" s="2" t="s">
        <v>54</v>
      </c>
      <c r="C190" s="2" t="s">
        <v>55</v>
      </c>
      <c r="D190" s="2" t="s">
        <v>56</v>
      </c>
      <c r="E190" s="3">
        <v>182</v>
      </c>
      <c r="F190" s="3">
        <v>189</v>
      </c>
      <c r="G190" s="3" t="s">
        <v>779</v>
      </c>
      <c r="H190" s="1" t="s">
        <v>780</v>
      </c>
      <c r="I190" s="1" t="s">
        <v>781</v>
      </c>
      <c r="J190" s="2" t="s">
        <v>782</v>
      </c>
      <c r="K190" s="3">
        <v>23</v>
      </c>
      <c r="L190" s="3">
        <v>2</v>
      </c>
      <c r="M190" s="3">
        <v>1</v>
      </c>
      <c r="N190" s="3">
        <v>11</v>
      </c>
      <c r="O190" s="3">
        <v>286</v>
      </c>
      <c r="P190" s="3">
        <v>6236</v>
      </c>
      <c r="Q190" s="2" t="s">
        <v>61</v>
      </c>
      <c r="R190" s="4" t="b">
        <v>0</v>
      </c>
      <c r="S190" s="2" t="s">
        <v>29</v>
      </c>
      <c r="T190" s="5">
        <v>17</v>
      </c>
      <c r="U190" s="6" t="e">
        <f>VLOOKUP(F190,'[1]#REF'!$A$1:$C$6236,3)</f>
        <v>#N/A</v>
      </c>
    </row>
    <row r="191" customHeight="1" spans="1:21">
      <c r="A191" s="3">
        <v>2</v>
      </c>
      <c r="B191" s="2" t="s">
        <v>54</v>
      </c>
      <c r="C191" s="2" t="s">
        <v>55</v>
      </c>
      <c r="D191" s="2" t="s">
        <v>56</v>
      </c>
      <c r="E191" s="3">
        <v>183</v>
      </c>
      <c r="F191" s="3">
        <v>190</v>
      </c>
      <c r="G191" s="3" t="s">
        <v>783</v>
      </c>
      <c r="H191" s="1" t="s">
        <v>784</v>
      </c>
      <c r="I191" s="1" t="s">
        <v>785</v>
      </c>
      <c r="J191" s="2" t="s">
        <v>786</v>
      </c>
      <c r="K191" s="3">
        <v>24</v>
      </c>
      <c r="L191" s="3">
        <v>2</v>
      </c>
      <c r="M191" s="3">
        <v>1</v>
      </c>
      <c r="N191" s="3">
        <v>11</v>
      </c>
      <c r="O191" s="3">
        <v>286</v>
      </c>
      <c r="P191" s="3">
        <v>6236</v>
      </c>
      <c r="Q191" s="2" t="s">
        <v>61</v>
      </c>
      <c r="R191" s="4" t="b">
        <v>0</v>
      </c>
      <c r="S191" s="2" t="s">
        <v>29</v>
      </c>
      <c r="T191" s="5">
        <v>14</v>
      </c>
      <c r="U191" s="6" t="e">
        <f>VLOOKUP(F191,'[1]#REF'!$A$1:$C$6236,3)</f>
        <v>#N/A</v>
      </c>
    </row>
    <row r="192" customHeight="1" spans="1:21">
      <c r="A192" s="3">
        <v>2</v>
      </c>
      <c r="B192" s="2" t="s">
        <v>54</v>
      </c>
      <c r="C192" s="2" t="s">
        <v>55</v>
      </c>
      <c r="D192" s="2" t="s">
        <v>56</v>
      </c>
      <c r="E192" s="3">
        <v>184</v>
      </c>
      <c r="F192" s="3">
        <v>191</v>
      </c>
      <c r="G192" s="3" t="s">
        <v>787</v>
      </c>
      <c r="H192" s="1" t="s">
        <v>788</v>
      </c>
      <c r="I192" s="1" t="s">
        <v>789</v>
      </c>
      <c r="J192" s="2" t="s">
        <v>790</v>
      </c>
      <c r="K192" s="3">
        <v>24</v>
      </c>
      <c r="L192" s="3">
        <v>2</v>
      </c>
      <c r="M192" s="3">
        <v>1</v>
      </c>
      <c r="N192" s="3">
        <v>11</v>
      </c>
      <c r="O192" s="3">
        <v>286</v>
      </c>
      <c r="P192" s="3">
        <v>6236</v>
      </c>
      <c r="Q192" s="2" t="s">
        <v>61</v>
      </c>
      <c r="R192" s="4" t="b">
        <v>0</v>
      </c>
      <c r="S192" s="2" t="s">
        <v>29</v>
      </c>
      <c r="T192" s="5">
        <v>37</v>
      </c>
      <c r="U192" s="6" t="e">
        <f>VLOOKUP(F192,'[1]#REF'!$A$1:$C$6236,3)</f>
        <v>#N/A</v>
      </c>
    </row>
    <row r="193" customHeight="1" spans="1:21">
      <c r="A193" s="3">
        <v>2</v>
      </c>
      <c r="B193" s="2" t="s">
        <v>54</v>
      </c>
      <c r="C193" s="2" t="s">
        <v>55</v>
      </c>
      <c r="D193" s="2" t="s">
        <v>56</v>
      </c>
      <c r="E193" s="3">
        <v>185</v>
      </c>
      <c r="F193" s="3">
        <v>192</v>
      </c>
      <c r="G193" s="3" t="s">
        <v>791</v>
      </c>
      <c r="H193" s="1" t="s">
        <v>792</v>
      </c>
      <c r="I193" s="1" t="s">
        <v>793</v>
      </c>
      <c r="J193" s="2" t="s">
        <v>794</v>
      </c>
      <c r="K193" s="3">
        <v>24</v>
      </c>
      <c r="L193" s="3">
        <v>2</v>
      </c>
      <c r="M193" s="3">
        <v>1</v>
      </c>
      <c r="N193" s="3">
        <v>11</v>
      </c>
      <c r="O193" s="3">
        <v>286</v>
      </c>
      <c r="P193" s="3">
        <v>6236</v>
      </c>
      <c r="Q193" s="2" t="s">
        <v>61</v>
      </c>
      <c r="R193" s="4" t="b">
        <v>0</v>
      </c>
      <c r="S193" s="2" t="s">
        <v>29</v>
      </c>
      <c r="T193" s="5">
        <v>47</v>
      </c>
      <c r="U193" s="6" t="e">
        <f>VLOOKUP(F193,'[1]#REF'!$A$1:$C$6236,3)</f>
        <v>#N/A</v>
      </c>
    </row>
    <row r="194" customHeight="1" spans="1:21">
      <c r="A194" s="3">
        <v>2</v>
      </c>
      <c r="B194" s="2" t="s">
        <v>54</v>
      </c>
      <c r="C194" s="2" t="s">
        <v>55</v>
      </c>
      <c r="D194" s="2" t="s">
        <v>56</v>
      </c>
      <c r="E194" s="3">
        <v>186</v>
      </c>
      <c r="F194" s="3">
        <v>193</v>
      </c>
      <c r="G194" s="3" t="s">
        <v>795</v>
      </c>
      <c r="H194" s="1" t="s">
        <v>796</v>
      </c>
      <c r="I194" s="1" t="s">
        <v>797</v>
      </c>
      <c r="J194" s="2" t="s">
        <v>798</v>
      </c>
      <c r="K194" s="3">
        <v>24</v>
      </c>
      <c r="L194" s="3">
        <v>2</v>
      </c>
      <c r="M194" s="3">
        <v>1</v>
      </c>
      <c r="N194" s="3">
        <v>11</v>
      </c>
      <c r="O194" s="3">
        <v>286</v>
      </c>
      <c r="P194" s="3">
        <v>6236</v>
      </c>
      <c r="Q194" s="2" t="s">
        <v>61</v>
      </c>
      <c r="R194" s="4" t="b">
        <v>0</v>
      </c>
      <c r="S194" s="2" t="s">
        <v>29</v>
      </c>
      <c r="T194" s="5">
        <v>19</v>
      </c>
      <c r="U194" s="6" t="e">
        <f>VLOOKUP(F194,'[1]#REF'!$A$1:$C$6236,3)</f>
        <v>#N/A</v>
      </c>
    </row>
    <row r="195" customHeight="1" spans="1:21">
      <c r="A195" s="3">
        <v>2</v>
      </c>
      <c r="B195" s="2" t="s">
        <v>54</v>
      </c>
      <c r="C195" s="2" t="s">
        <v>55</v>
      </c>
      <c r="D195" s="2" t="s">
        <v>56</v>
      </c>
      <c r="E195" s="3">
        <v>187</v>
      </c>
      <c r="F195" s="3">
        <v>194</v>
      </c>
      <c r="G195" s="3" t="s">
        <v>799</v>
      </c>
      <c r="H195" s="1" t="s">
        <v>800</v>
      </c>
      <c r="I195" s="1" t="s">
        <v>801</v>
      </c>
      <c r="J195" s="2" t="s">
        <v>802</v>
      </c>
      <c r="K195" s="3">
        <v>24</v>
      </c>
      <c r="L195" s="3">
        <v>2</v>
      </c>
      <c r="M195" s="3">
        <v>1</v>
      </c>
      <c r="N195" s="3">
        <v>11</v>
      </c>
      <c r="O195" s="3">
        <v>286</v>
      </c>
      <c r="P195" s="3">
        <v>6236</v>
      </c>
      <c r="Q195" s="2" t="s">
        <v>61</v>
      </c>
      <c r="R195" s="4" t="b">
        <v>0</v>
      </c>
      <c r="S195" s="2" t="s">
        <v>29</v>
      </c>
      <c r="T195" s="5">
        <v>73</v>
      </c>
      <c r="U195" s="6" t="e">
        <f>VLOOKUP(F195,'[1]#REF'!$A$1:$C$6236,3)</f>
        <v>#N/A</v>
      </c>
    </row>
    <row r="196" customHeight="1" spans="1:21">
      <c r="A196" s="3">
        <v>2</v>
      </c>
      <c r="B196" s="2" t="s">
        <v>54</v>
      </c>
      <c r="C196" s="2" t="s">
        <v>55</v>
      </c>
      <c r="D196" s="2" t="s">
        <v>56</v>
      </c>
      <c r="E196" s="3">
        <v>188</v>
      </c>
      <c r="F196" s="3">
        <v>195</v>
      </c>
      <c r="G196" s="3" t="s">
        <v>803</v>
      </c>
      <c r="H196" s="1" t="s">
        <v>804</v>
      </c>
      <c r="I196" s="1" t="s">
        <v>805</v>
      </c>
      <c r="J196" s="2" t="s">
        <v>806</v>
      </c>
      <c r="K196" s="3">
        <v>24</v>
      </c>
      <c r="L196" s="3">
        <v>2</v>
      </c>
      <c r="M196" s="3">
        <v>1</v>
      </c>
      <c r="N196" s="3">
        <v>11</v>
      </c>
      <c r="O196" s="3">
        <v>286</v>
      </c>
      <c r="P196" s="3">
        <v>6236</v>
      </c>
      <c r="Q196" s="2" t="s">
        <v>61</v>
      </c>
      <c r="R196" s="4" t="b">
        <v>0</v>
      </c>
      <c r="S196" s="2" t="s">
        <v>29</v>
      </c>
      <c r="T196" s="5">
        <v>17</v>
      </c>
      <c r="U196" s="6" t="e">
        <f>VLOOKUP(F196,'[1]#REF'!$A$1:$C$6236,3)</f>
        <v>#N/A</v>
      </c>
    </row>
    <row r="197" customHeight="1" spans="1:21">
      <c r="A197" s="3">
        <v>2</v>
      </c>
      <c r="B197" s="2" t="s">
        <v>54</v>
      </c>
      <c r="C197" s="2" t="s">
        <v>55</v>
      </c>
      <c r="D197" s="2" t="s">
        <v>56</v>
      </c>
      <c r="E197" s="3">
        <v>189</v>
      </c>
      <c r="F197" s="3">
        <v>196</v>
      </c>
      <c r="G197" s="3" t="s">
        <v>807</v>
      </c>
      <c r="H197" s="1" t="s">
        <v>808</v>
      </c>
      <c r="I197" s="1" t="s">
        <v>809</v>
      </c>
      <c r="J197" s="2" t="s">
        <v>810</v>
      </c>
      <c r="K197" s="3">
        <v>25</v>
      </c>
      <c r="L197" s="3">
        <v>2</v>
      </c>
      <c r="M197" s="3">
        <v>1</v>
      </c>
      <c r="N197" s="3">
        <v>12</v>
      </c>
      <c r="O197" s="3">
        <v>286</v>
      </c>
      <c r="P197" s="3">
        <v>6236</v>
      </c>
      <c r="Q197" s="2" t="s">
        <v>61</v>
      </c>
      <c r="R197" s="4" t="b">
        <v>0</v>
      </c>
      <c r="S197" s="2" t="s">
        <v>29</v>
      </c>
      <c r="T197" s="5">
        <v>32</v>
      </c>
      <c r="U197" s="6" t="e">
        <f>VLOOKUP(F197,'[1]#REF'!$A$1:$C$6236,3)</f>
        <v>#N/A</v>
      </c>
    </row>
    <row r="198" customHeight="1" spans="1:21">
      <c r="A198" s="3">
        <v>2</v>
      </c>
      <c r="B198" s="2" t="s">
        <v>54</v>
      </c>
      <c r="C198" s="2" t="s">
        <v>55</v>
      </c>
      <c r="D198" s="2" t="s">
        <v>56</v>
      </c>
      <c r="E198" s="3">
        <v>190</v>
      </c>
      <c r="F198" s="3">
        <v>197</v>
      </c>
      <c r="G198" s="3" t="s">
        <v>811</v>
      </c>
      <c r="H198" s="1" t="s">
        <v>812</v>
      </c>
      <c r="I198" s="1" t="s">
        <v>813</v>
      </c>
      <c r="J198" s="2" t="s">
        <v>814</v>
      </c>
      <c r="K198" s="3">
        <v>25</v>
      </c>
      <c r="L198" s="3">
        <v>2</v>
      </c>
      <c r="M198" s="3">
        <v>1</v>
      </c>
      <c r="N198" s="3">
        <v>12</v>
      </c>
      <c r="O198" s="3">
        <v>286</v>
      </c>
      <c r="P198" s="3">
        <v>6236</v>
      </c>
      <c r="Q198" s="2" t="s">
        <v>61</v>
      </c>
      <c r="R198" s="4" t="b">
        <v>0</v>
      </c>
      <c r="S198" s="2" t="s">
        <v>29</v>
      </c>
      <c r="T198" s="5">
        <v>14</v>
      </c>
      <c r="U198" s="6" t="e">
        <f>VLOOKUP(F198,'[1]#REF'!$A$1:$C$6236,3)</f>
        <v>#N/A</v>
      </c>
    </row>
    <row r="199" customHeight="1" spans="1:21">
      <c r="A199" s="3">
        <v>2</v>
      </c>
      <c r="B199" s="2" t="s">
        <v>54</v>
      </c>
      <c r="C199" s="2" t="s">
        <v>55</v>
      </c>
      <c r="D199" s="2" t="s">
        <v>56</v>
      </c>
      <c r="E199" s="3">
        <v>191</v>
      </c>
      <c r="F199" s="3">
        <v>198</v>
      </c>
      <c r="G199" s="3" t="s">
        <v>815</v>
      </c>
      <c r="H199" s="1" t="s">
        <v>816</v>
      </c>
      <c r="I199" s="1" t="s">
        <v>817</v>
      </c>
      <c r="J199" s="2" t="s">
        <v>818</v>
      </c>
      <c r="K199" s="3">
        <v>25</v>
      </c>
      <c r="L199" s="3">
        <v>2</v>
      </c>
      <c r="M199" s="3">
        <v>1</v>
      </c>
      <c r="N199" s="3">
        <v>12</v>
      </c>
      <c r="O199" s="3">
        <v>286</v>
      </c>
      <c r="P199" s="3">
        <v>6236</v>
      </c>
      <c r="Q199" s="2" t="s">
        <v>61</v>
      </c>
      <c r="R199" s="4" t="b">
        <v>0</v>
      </c>
      <c r="S199" s="2" t="s">
        <v>29</v>
      </c>
      <c r="T199" s="5">
        <v>29</v>
      </c>
      <c r="U199" s="6" t="e">
        <f>VLOOKUP(F199,'[1]#REF'!$A$1:$C$6236,3)</f>
        <v>#N/A</v>
      </c>
    </row>
    <row r="200" customHeight="1" spans="1:21">
      <c r="A200" s="3">
        <v>2</v>
      </c>
      <c r="B200" s="2" t="s">
        <v>54</v>
      </c>
      <c r="C200" s="2" t="s">
        <v>55</v>
      </c>
      <c r="D200" s="2" t="s">
        <v>56</v>
      </c>
      <c r="E200" s="3">
        <v>192</v>
      </c>
      <c r="F200" s="3">
        <v>199</v>
      </c>
      <c r="G200" s="3" t="s">
        <v>819</v>
      </c>
      <c r="H200" s="1" t="s">
        <v>820</v>
      </c>
      <c r="I200" s="1" t="s">
        <v>821</v>
      </c>
      <c r="J200" s="2" t="s">
        <v>822</v>
      </c>
      <c r="K200" s="3">
        <v>25</v>
      </c>
      <c r="L200" s="3">
        <v>2</v>
      </c>
      <c r="M200" s="3">
        <v>1</v>
      </c>
      <c r="N200" s="3">
        <v>12</v>
      </c>
      <c r="O200" s="3">
        <v>286</v>
      </c>
      <c r="P200" s="3">
        <v>6236</v>
      </c>
      <c r="Q200" s="2" t="s">
        <v>61</v>
      </c>
      <c r="R200" s="4" t="b">
        <v>0</v>
      </c>
      <c r="S200" s="2" t="s">
        <v>29</v>
      </c>
      <c r="T200" s="5">
        <v>6</v>
      </c>
      <c r="U200" s="6" t="e">
        <f>VLOOKUP(F200,'[1]#REF'!$A$1:$C$6236,3)</f>
        <v>#N/A</v>
      </c>
    </row>
    <row r="201" customHeight="1" spans="1:21">
      <c r="A201" s="3">
        <v>2</v>
      </c>
      <c r="B201" s="2" t="s">
        <v>54</v>
      </c>
      <c r="C201" s="2" t="s">
        <v>55</v>
      </c>
      <c r="D201" s="2" t="s">
        <v>56</v>
      </c>
      <c r="E201" s="3">
        <v>193</v>
      </c>
      <c r="F201" s="3">
        <v>200</v>
      </c>
      <c r="G201" s="3" t="s">
        <v>823</v>
      </c>
      <c r="H201" s="1" t="s">
        <v>824</v>
      </c>
      <c r="I201" s="1" t="s">
        <v>825</v>
      </c>
      <c r="J201" s="2" t="s">
        <v>826</v>
      </c>
      <c r="K201" s="3">
        <v>25</v>
      </c>
      <c r="L201" s="3">
        <v>2</v>
      </c>
      <c r="M201" s="3">
        <v>1</v>
      </c>
      <c r="N201" s="3">
        <v>12</v>
      </c>
      <c r="O201" s="3">
        <v>286</v>
      </c>
      <c r="P201" s="3">
        <v>6236</v>
      </c>
      <c r="Q201" s="2" t="s">
        <v>61</v>
      </c>
      <c r="R201" s="4" t="b">
        <v>0</v>
      </c>
      <c r="S201" s="2" t="s">
        <v>29</v>
      </c>
      <c r="T201" s="5">
        <v>16</v>
      </c>
      <c r="U201" s="6" t="e">
        <f>VLOOKUP(F201,'[1]#REF'!$A$1:$C$6236,3)</f>
        <v>#N/A</v>
      </c>
    </row>
    <row r="202" customHeight="1" spans="1:21">
      <c r="A202" s="3">
        <v>2</v>
      </c>
      <c r="B202" s="2" t="s">
        <v>54</v>
      </c>
      <c r="C202" s="2" t="s">
        <v>55</v>
      </c>
      <c r="D202" s="2" t="s">
        <v>56</v>
      </c>
      <c r="E202" s="3">
        <v>194</v>
      </c>
      <c r="F202" s="3">
        <v>201</v>
      </c>
      <c r="G202" s="3" t="s">
        <v>827</v>
      </c>
      <c r="H202" s="1" t="s">
        <v>828</v>
      </c>
      <c r="I202" s="1" t="s">
        <v>829</v>
      </c>
      <c r="J202" s="2" t="s">
        <v>830</v>
      </c>
      <c r="K202" s="3">
        <v>25</v>
      </c>
      <c r="L202" s="3">
        <v>2</v>
      </c>
      <c r="M202" s="3">
        <v>1</v>
      </c>
      <c r="N202" s="3">
        <v>12</v>
      </c>
      <c r="O202" s="3">
        <v>286</v>
      </c>
      <c r="P202" s="3">
        <v>6236</v>
      </c>
      <c r="Q202" s="2" t="s">
        <v>61</v>
      </c>
      <c r="R202" s="4" t="b">
        <v>0</v>
      </c>
      <c r="S202" s="2" t="s">
        <v>29</v>
      </c>
      <c r="T202" s="5">
        <v>24</v>
      </c>
      <c r="U202" s="6" t="e">
        <f>VLOOKUP(F202,'[1]#REF'!$A$1:$C$6236,3)</f>
        <v>#N/A</v>
      </c>
    </row>
    <row r="203" customHeight="1" spans="1:21">
      <c r="A203" s="3">
        <v>2</v>
      </c>
      <c r="B203" s="2" t="s">
        <v>54</v>
      </c>
      <c r="C203" s="2" t="s">
        <v>55</v>
      </c>
      <c r="D203" s="2" t="s">
        <v>56</v>
      </c>
      <c r="E203" s="3">
        <v>195</v>
      </c>
      <c r="F203" s="3">
        <v>202</v>
      </c>
      <c r="G203" s="3" t="s">
        <v>831</v>
      </c>
      <c r="H203" s="1" t="s">
        <v>832</v>
      </c>
      <c r="I203" s="1" t="s">
        <v>833</v>
      </c>
      <c r="J203" s="2" t="s">
        <v>834</v>
      </c>
      <c r="K203" s="3">
        <v>25</v>
      </c>
      <c r="L203" s="3">
        <v>2</v>
      </c>
      <c r="M203" s="3">
        <v>1</v>
      </c>
      <c r="N203" s="3">
        <v>12</v>
      </c>
      <c r="O203" s="3">
        <v>286</v>
      </c>
      <c r="P203" s="3">
        <v>6236</v>
      </c>
      <c r="Q203" s="2" t="s">
        <v>61</v>
      </c>
      <c r="R203" s="4" t="b">
        <v>0</v>
      </c>
      <c r="S203" s="2" t="s">
        <v>29</v>
      </c>
      <c r="T203" s="5">
        <v>16</v>
      </c>
      <c r="U203" s="6" t="e">
        <f>VLOOKUP(F203,'[1]#REF'!$A$1:$C$6236,3)</f>
        <v>#N/A</v>
      </c>
    </row>
    <row r="204" customHeight="1" spans="1:21">
      <c r="A204" s="3">
        <v>2</v>
      </c>
      <c r="B204" s="2" t="s">
        <v>54</v>
      </c>
      <c r="C204" s="2" t="s">
        <v>55</v>
      </c>
      <c r="D204" s="2" t="s">
        <v>56</v>
      </c>
      <c r="E204" s="3">
        <v>196</v>
      </c>
      <c r="F204" s="3">
        <v>203</v>
      </c>
      <c r="G204" s="3" t="s">
        <v>835</v>
      </c>
      <c r="H204" s="1" t="s">
        <v>836</v>
      </c>
      <c r="I204" s="1" t="s">
        <v>837</v>
      </c>
      <c r="J204" s="2" t="s">
        <v>838</v>
      </c>
      <c r="K204" s="3">
        <v>25</v>
      </c>
      <c r="L204" s="3">
        <v>2</v>
      </c>
      <c r="M204" s="3">
        <v>1</v>
      </c>
      <c r="N204" s="3">
        <v>12</v>
      </c>
      <c r="O204" s="3">
        <v>286</v>
      </c>
      <c r="P204" s="3">
        <v>6236</v>
      </c>
      <c r="Q204" s="2" t="s">
        <v>61</v>
      </c>
      <c r="R204" s="4" t="b">
        <v>0</v>
      </c>
      <c r="S204" s="2" t="s">
        <v>29</v>
      </c>
      <c r="T204" s="5">
        <v>81</v>
      </c>
      <c r="U204" s="6" t="e">
        <f>VLOOKUP(F204,'[1]#REF'!$A$1:$C$6236,3)</f>
        <v>#N/A</v>
      </c>
    </row>
    <row r="205" customHeight="1" spans="1:21">
      <c r="A205" s="3">
        <v>2</v>
      </c>
      <c r="B205" s="2" t="s">
        <v>54</v>
      </c>
      <c r="C205" s="2" t="s">
        <v>55</v>
      </c>
      <c r="D205" s="2" t="s">
        <v>56</v>
      </c>
      <c r="E205" s="3">
        <v>197</v>
      </c>
      <c r="F205" s="3">
        <v>204</v>
      </c>
      <c r="G205" s="3" t="s">
        <v>839</v>
      </c>
      <c r="H205" s="1" t="s">
        <v>840</v>
      </c>
      <c r="I205" s="1" t="s">
        <v>841</v>
      </c>
      <c r="J205" s="2" t="s">
        <v>842</v>
      </c>
      <c r="K205" s="3">
        <v>26</v>
      </c>
      <c r="L205" s="3">
        <v>2</v>
      </c>
      <c r="M205" s="3">
        <v>1</v>
      </c>
      <c r="N205" s="3">
        <v>12</v>
      </c>
      <c r="O205" s="3">
        <v>286</v>
      </c>
      <c r="P205" s="3">
        <v>6236</v>
      </c>
      <c r="Q205" s="2" t="s">
        <v>61</v>
      </c>
      <c r="R205" s="4" t="b">
        <v>0</v>
      </c>
      <c r="S205" s="2" t="s">
        <v>29</v>
      </c>
      <c r="T205" s="5">
        <v>33</v>
      </c>
      <c r="U205" s="6" t="e">
        <f>VLOOKUP(F205,'[1]#REF'!$A$1:$C$6236,3)</f>
        <v>#N/A</v>
      </c>
    </row>
    <row r="206" customHeight="1" spans="1:21">
      <c r="A206" s="3">
        <v>2</v>
      </c>
      <c r="B206" s="2" t="s">
        <v>54</v>
      </c>
      <c r="C206" s="2" t="s">
        <v>55</v>
      </c>
      <c r="D206" s="2" t="s">
        <v>56</v>
      </c>
      <c r="E206" s="3">
        <v>198</v>
      </c>
      <c r="F206" s="3">
        <v>205</v>
      </c>
      <c r="G206" s="3" t="s">
        <v>843</v>
      </c>
      <c r="H206" s="1" t="s">
        <v>844</v>
      </c>
      <c r="I206" s="1" t="s">
        <v>845</v>
      </c>
      <c r="J206" s="2" t="s">
        <v>846</v>
      </c>
      <c r="K206" s="3">
        <v>26</v>
      </c>
      <c r="L206" s="3">
        <v>2</v>
      </c>
      <c r="M206" s="3">
        <v>1</v>
      </c>
      <c r="N206" s="3">
        <v>12</v>
      </c>
      <c r="O206" s="3">
        <v>286</v>
      </c>
      <c r="P206" s="3">
        <v>6236</v>
      </c>
      <c r="Q206" s="2" t="s">
        <v>61</v>
      </c>
      <c r="R206" s="4" t="b">
        <v>0</v>
      </c>
      <c r="S206" s="2" t="s">
        <v>29</v>
      </c>
      <c r="T206" s="5">
        <v>28</v>
      </c>
      <c r="U206" s="6" t="e">
        <f>VLOOKUP(F206,'[1]#REF'!$A$1:$C$6236,3)</f>
        <v>#N/A</v>
      </c>
    </row>
    <row r="207" customHeight="1" spans="1:21">
      <c r="A207" s="3">
        <v>2</v>
      </c>
      <c r="B207" s="2" t="s">
        <v>54</v>
      </c>
      <c r="C207" s="2" t="s">
        <v>55</v>
      </c>
      <c r="D207" s="2" t="s">
        <v>56</v>
      </c>
      <c r="E207" s="3">
        <v>199</v>
      </c>
      <c r="F207" s="3">
        <v>206</v>
      </c>
      <c r="G207" s="3" t="s">
        <v>847</v>
      </c>
      <c r="H207" s="1" t="s">
        <v>848</v>
      </c>
      <c r="I207" s="1" t="s">
        <v>849</v>
      </c>
      <c r="J207" s="2" t="s">
        <v>850</v>
      </c>
      <c r="K207" s="3">
        <v>26</v>
      </c>
      <c r="L207" s="3">
        <v>2</v>
      </c>
      <c r="M207" s="3">
        <v>1</v>
      </c>
      <c r="N207" s="3">
        <v>12</v>
      </c>
      <c r="O207" s="3">
        <v>286</v>
      </c>
      <c r="P207" s="3">
        <v>6236</v>
      </c>
      <c r="Q207" s="2" t="s">
        <v>61</v>
      </c>
      <c r="R207" s="4" t="b">
        <v>0</v>
      </c>
      <c r="S207" s="2" t="s">
        <v>29</v>
      </c>
      <c r="T207" s="5">
        <v>13</v>
      </c>
      <c r="U207" s="6" t="e">
        <f>VLOOKUP(F207,'[1]#REF'!$A$1:$C$6236,3)</f>
        <v>#N/A</v>
      </c>
    </row>
    <row r="208" customHeight="1" spans="1:21">
      <c r="A208" s="3">
        <v>2</v>
      </c>
      <c r="B208" s="2" t="s">
        <v>54</v>
      </c>
      <c r="C208" s="2" t="s">
        <v>55</v>
      </c>
      <c r="D208" s="2" t="s">
        <v>56</v>
      </c>
      <c r="E208" s="3">
        <v>200</v>
      </c>
      <c r="F208" s="3">
        <v>207</v>
      </c>
      <c r="G208" s="3" t="s">
        <v>851</v>
      </c>
      <c r="H208" s="1" t="s">
        <v>852</v>
      </c>
      <c r="I208" s="1" t="s">
        <v>853</v>
      </c>
      <c r="J208" s="2" t="s">
        <v>854</v>
      </c>
      <c r="K208" s="3">
        <v>26</v>
      </c>
      <c r="L208" s="3">
        <v>2</v>
      </c>
      <c r="M208" s="3">
        <v>1</v>
      </c>
      <c r="N208" s="3">
        <v>12</v>
      </c>
      <c r="O208" s="3">
        <v>286</v>
      </c>
      <c r="P208" s="3">
        <v>6236</v>
      </c>
      <c r="Q208" s="2" t="s">
        <v>61</v>
      </c>
      <c r="R208" s="4" t="b">
        <v>0</v>
      </c>
      <c r="S208" s="2" t="s">
        <v>29</v>
      </c>
      <c r="T208" s="5">
        <v>25</v>
      </c>
      <c r="U208" s="6" t="e">
        <f>VLOOKUP(F208,'[1]#REF'!$A$1:$C$6236,3)</f>
        <v>#N/A</v>
      </c>
    </row>
    <row r="209" customHeight="1" spans="1:21">
      <c r="A209" s="3">
        <v>2</v>
      </c>
      <c r="B209" s="2" t="s">
        <v>54</v>
      </c>
      <c r="C209" s="2" t="s">
        <v>55</v>
      </c>
      <c r="D209" s="2" t="s">
        <v>56</v>
      </c>
      <c r="E209" s="3">
        <v>201</v>
      </c>
      <c r="F209" s="3">
        <v>208</v>
      </c>
      <c r="G209" s="3" t="s">
        <v>855</v>
      </c>
      <c r="H209" s="1" t="s">
        <v>856</v>
      </c>
      <c r="I209" s="1" t="s">
        <v>857</v>
      </c>
      <c r="J209" s="2" t="s">
        <v>858</v>
      </c>
      <c r="K209" s="3">
        <v>26</v>
      </c>
      <c r="L209" s="3">
        <v>2</v>
      </c>
      <c r="M209" s="3">
        <v>1</v>
      </c>
      <c r="N209" s="3">
        <v>12</v>
      </c>
      <c r="O209" s="3">
        <v>286</v>
      </c>
      <c r="P209" s="3">
        <v>6236</v>
      </c>
      <c r="Q209" s="2" t="s">
        <v>61</v>
      </c>
      <c r="R209" s="4" t="b">
        <v>0</v>
      </c>
      <c r="S209" s="2" t="s">
        <v>29</v>
      </c>
      <c r="T209" s="5">
        <v>14</v>
      </c>
      <c r="U209" s="6" t="e">
        <f>VLOOKUP(F209,'[1]#REF'!$A$1:$C$6236,3)</f>
        <v>#N/A</v>
      </c>
    </row>
    <row r="210" customHeight="1" spans="1:21">
      <c r="A210" s="3">
        <v>2</v>
      </c>
      <c r="B210" s="2" t="s">
        <v>54</v>
      </c>
      <c r="C210" s="2" t="s">
        <v>55</v>
      </c>
      <c r="D210" s="2" t="s">
        <v>56</v>
      </c>
      <c r="E210" s="3">
        <v>202</v>
      </c>
      <c r="F210" s="3">
        <v>209</v>
      </c>
      <c r="G210" s="3" t="s">
        <v>859</v>
      </c>
      <c r="H210" s="1" t="s">
        <v>860</v>
      </c>
      <c r="I210" s="1" t="s">
        <v>861</v>
      </c>
      <c r="J210" s="2" t="s">
        <v>862</v>
      </c>
      <c r="K210" s="3">
        <v>26</v>
      </c>
      <c r="L210" s="3">
        <v>2</v>
      </c>
      <c r="M210" s="3">
        <v>1</v>
      </c>
      <c r="N210" s="3">
        <v>12</v>
      </c>
      <c r="O210" s="3">
        <v>286</v>
      </c>
      <c r="P210" s="3">
        <v>6236</v>
      </c>
      <c r="Q210" s="2" t="s">
        <v>61</v>
      </c>
      <c r="R210" s="4" t="b">
        <v>0</v>
      </c>
      <c r="S210" s="2" t="s">
        <v>29</v>
      </c>
      <c r="T210" s="5">
        <v>9</v>
      </c>
      <c r="U210" s="6" t="e">
        <f>VLOOKUP(F210,'[1]#REF'!$A$1:$C$6236,3)</f>
        <v>#N/A</v>
      </c>
    </row>
    <row r="211" customHeight="1" spans="1:21">
      <c r="A211" s="3">
        <v>2</v>
      </c>
      <c r="B211" s="2" t="s">
        <v>54</v>
      </c>
      <c r="C211" s="2" t="s">
        <v>55</v>
      </c>
      <c r="D211" s="2" t="s">
        <v>56</v>
      </c>
      <c r="E211" s="3">
        <v>203</v>
      </c>
      <c r="F211" s="3">
        <v>210</v>
      </c>
      <c r="G211" s="3" t="s">
        <v>863</v>
      </c>
      <c r="H211" s="1" t="s">
        <v>864</v>
      </c>
      <c r="I211" s="1" t="s">
        <v>865</v>
      </c>
      <c r="J211" s="2" t="s">
        <v>866</v>
      </c>
      <c r="K211" s="3">
        <v>26</v>
      </c>
      <c r="L211" s="3">
        <v>2</v>
      </c>
      <c r="M211" s="3">
        <v>1</v>
      </c>
      <c r="N211" s="3">
        <v>13</v>
      </c>
      <c r="O211" s="3">
        <v>286</v>
      </c>
      <c r="P211" s="3">
        <v>6236</v>
      </c>
      <c r="Q211" s="2" t="s">
        <v>61</v>
      </c>
      <c r="R211" s="4" t="b">
        <v>0</v>
      </c>
      <c r="S211" s="2" t="s">
        <v>29</v>
      </c>
      <c r="T211" s="5">
        <v>29</v>
      </c>
      <c r="U211" s="6" t="e">
        <f>VLOOKUP(F211,'[1]#REF'!$A$1:$C$6236,3)</f>
        <v>#N/A</v>
      </c>
    </row>
    <row r="212" customHeight="1" spans="1:21">
      <c r="A212" s="3">
        <v>2</v>
      </c>
      <c r="B212" s="2" t="s">
        <v>54</v>
      </c>
      <c r="C212" s="2" t="s">
        <v>55</v>
      </c>
      <c r="D212" s="2" t="s">
        <v>56</v>
      </c>
      <c r="E212" s="3">
        <v>204</v>
      </c>
      <c r="F212" s="3">
        <v>211</v>
      </c>
      <c r="G212" s="3" t="s">
        <v>867</v>
      </c>
      <c r="H212" s="1" t="s">
        <v>868</v>
      </c>
      <c r="I212" s="1" t="s">
        <v>869</v>
      </c>
      <c r="J212" s="2" t="s">
        <v>870</v>
      </c>
      <c r="K212" s="3">
        <v>26</v>
      </c>
      <c r="L212" s="3">
        <v>2</v>
      </c>
      <c r="M212" s="3">
        <v>1</v>
      </c>
      <c r="N212" s="3">
        <v>13</v>
      </c>
      <c r="O212" s="3">
        <v>286</v>
      </c>
      <c r="P212" s="3">
        <v>6236</v>
      </c>
      <c r="Q212" s="2" t="s">
        <v>61</v>
      </c>
      <c r="R212" s="4" t="b">
        <v>0</v>
      </c>
      <c r="S212" s="2" t="s">
        <v>29</v>
      </c>
      <c r="T212" s="5">
        <v>17</v>
      </c>
      <c r="U212" s="6" t="e">
        <f>VLOOKUP(F212,'[1]#REF'!$A$1:$C$6236,3)</f>
        <v>#N/A</v>
      </c>
    </row>
    <row r="213" customHeight="1" spans="1:21">
      <c r="A213" s="3">
        <v>2</v>
      </c>
      <c r="B213" s="2" t="s">
        <v>54</v>
      </c>
      <c r="C213" s="2" t="s">
        <v>55</v>
      </c>
      <c r="D213" s="2" t="s">
        <v>56</v>
      </c>
      <c r="E213" s="3">
        <v>205</v>
      </c>
      <c r="F213" s="3">
        <v>212</v>
      </c>
      <c r="G213" s="3" t="s">
        <v>871</v>
      </c>
      <c r="H213" s="1" t="s">
        <v>872</v>
      </c>
      <c r="I213" s="1" t="s">
        <v>873</v>
      </c>
      <c r="J213" s="2" t="s">
        <v>874</v>
      </c>
      <c r="K213" s="3">
        <v>26</v>
      </c>
      <c r="L213" s="3">
        <v>2</v>
      </c>
      <c r="M213" s="3">
        <v>1</v>
      </c>
      <c r="N213" s="3">
        <v>13</v>
      </c>
      <c r="O213" s="3">
        <v>286</v>
      </c>
      <c r="P213" s="3">
        <v>6236</v>
      </c>
      <c r="Q213" s="2" t="s">
        <v>61</v>
      </c>
      <c r="R213" s="4" t="b">
        <v>0</v>
      </c>
      <c r="S213" s="2" t="s">
        <v>29</v>
      </c>
      <c r="T213" s="5">
        <v>15</v>
      </c>
      <c r="U213" s="6" t="e">
        <f>VLOOKUP(F213,'[1]#REF'!$A$1:$C$6236,3)</f>
        <v>#N/A</v>
      </c>
    </row>
    <row r="214" customHeight="1" spans="1:21">
      <c r="A214" s="3">
        <v>2</v>
      </c>
      <c r="B214" s="2" t="s">
        <v>54</v>
      </c>
      <c r="C214" s="2" t="s">
        <v>55</v>
      </c>
      <c r="D214" s="2" t="s">
        <v>56</v>
      </c>
      <c r="E214" s="3">
        <v>206</v>
      </c>
      <c r="F214" s="3">
        <v>213</v>
      </c>
      <c r="G214" s="3" t="s">
        <v>875</v>
      </c>
      <c r="H214" s="1" t="s">
        <v>876</v>
      </c>
      <c r="I214" s="1" t="s">
        <v>877</v>
      </c>
      <c r="J214" s="2" t="s">
        <v>878</v>
      </c>
      <c r="K214" s="3">
        <v>26</v>
      </c>
      <c r="L214" s="3">
        <v>2</v>
      </c>
      <c r="M214" s="3">
        <v>1</v>
      </c>
      <c r="N214" s="3">
        <v>13</v>
      </c>
      <c r="O214" s="3">
        <v>286</v>
      </c>
      <c r="P214" s="3">
        <v>6236</v>
      </c>
      <c r="Q214" s="2" t="s">
        <v>61</v>
      </c>
      <c r="R214" s="4" t="b">
        <v>0</v>
      </c>
      <c r="S214" s="2" t="s">
        <v>29</v>
      </c>
      <c r="T214" s="5">
        <v>14</v>
      </c>
      <c r="U214" s="6" t="e">
        <f>VLOOKUP(F214,'[1]#REF'!$A$1:$C$6236,3)</f>
        <v>#N/A</v>
      </c>
    </row>
    <row r="215" customHeight="1" spans="1:21">
      <c r="A215" s="3">
        <v>2</v>
      </c>
      <c r="B215" s="2" t="s">
        <v>54</v>
      </c>
      <c r="C215" s="2" t="s">
        <v>55</v>
      </c>
      <c r="D215" s="2" t="s">
        <v>56</v>
      </c>
      <c r="E215" s="3">
        <v>207</v>
      </c>
      <c r="F215" s="3">
        <v>214</v>
      </c>
      <c r="G215" s="3" t="s">
        <v>879</v>
      </c>
      <c r="H215" s="1" t="s">
        <v>880</v>
      </c>
      <c r="I215" s="1" t="s">
        <v>881</v>
      </c>
      <c r="J215" s="2" t="s">
        <v>882</v>
      </c>
      <c r="K215" s="3">
        <v>26</v>
      </c>
      <c r="L215" s="3">
        <v>2</v>
      </c>
      <c r="M215" s="3">
        <v>1</v>
      </c>
      <c r="N215" s="3">
        <v>13</v>
      </c>
      <c r="O215" s="3">
        <v>286</v>
      </c>
      <c r="P215" s="3">
        <v>6236</v>
      </c>
      <c r="Q215" s="2" t="s">
        <v>61</v>
      </c>
      <c r="R215" s="4" t="b">
        <v>0</v>
      </c>
      <c r="S215" s="2" t="s">
        <v>29</v>
      </c>
      <c r="T215" s="5">
        <v>12</v>
      </c>
      <c r="U215" s="6" t="e">
        <f>VLOOKUP(F215,'[1]#REF'!$A$1:$C$6236,3)</f>
        <v>#N/A</v>
      </c>
    </row>
    <row r="216" customHeight="1" spans="1:21">
      <c r="A216" s="3">
        <v>2</v>
      </c>
      <c r="B216" s="2" t="s">
        <v>54</v>
      </c>
      <c r="C216" s="2" t="s">
        <v>55</v>
      </c>
      <c r="D216" s="2" t="s">
        <v>56</v>
      </c>
      <c r="E216" s="3">
        <v>208</v>
      </c>
      <c r="F216" s="3">
        <v>215</v>
      </c>
      <c r="G216" s="3" t="s">
        <v>883</v>
      </c>
      <c r="H216" s="1" t="s">
        <v>884</v>
      </c>
      <c r="I216" s="1" t="s">
        <v>885</v>
      </c>
      <c r="J216" s="2" t="s">
        <v>886</v>
      </c>
      <c r="K216" s="3">
        <v>26</v>
      </c>
      <c r="L216" s="3">
        <v>2</v>
      </c>
      <c r="M216" s="3">
        <v>1</v>
      </c>
      <c r="N216" s="3">
        <v>13</v>
      </c>
      <c r="O216" s="3">
        <v>286</v>
      </c>
      <c r="P216" s="3">
        <v>6236</v>
      </c>
      <c r="Q216" s="2" t="s">
        <v>61</v>
      </c>
      <c r="R216" s="4" t="b">
        <v>0</v>
      </c>
      <c r="S216" s="2" t="s">
        <v>29</v>
      </c>
      <c r="T216" s="5">
        <v>16</v>
      </c>
      <c r="U216" s="6" t="e">
        <f>VLOOKUP(F216,'[1]#REF'!$A$1:$C$6236,3)</f>
        <v>#N/A</v>
      </c>
    </row>
    <row r="217" customHeight="1" spans="1:21">
      <c r="A217" s="3">
        <v>2</v>
      </c>
      <c r="B217" s="2" t="s">
        <v>54</v>
      </c>
      <c r="C217" s="2" t="s">
        <v>55</v>
      </c>
      <c r="D217" s="2" t="s">
        <v>56</v>
      </c>
      <c r="E217" s="3">
        <v>209</v>
      </c>
      <c r="F217" s="3">
        <v>216</v>
      </c>
      <c r="G217" s="3" t="s">
        <v>887</v>
      </c>
      <c r="H217" s="1" t="s">
        <v>888</v>
      </c>
      <c r="I217" s="1" t="s">
        <v>889</v>
      </c>
      <c r="J217" s="2" t="s">
        <v>890</v>
      </c>
      <c r="K217" s="3">
        <v>26</v>
      </c>
      <c r="L217" s="3">
        <v>2</v>
      </c>
      <c r="M217" s="3">
        <v>1</v>
      </c>
      <c r="N217" s="3">
        <v>13</v>
      </c>
      <c r="O217" s="3">
        <v>286</v>
      </c>
      <c r="P217" s="3">
        <v>6236</v>
      </c>
      <c r="Q217" s="2" t="s">
        <v>61</v>
      </c>
      <c r="R217" s="4" t="b">
        <v>0</v>
      </c>
      <c r="S217" s="2" t="s">
        <v>29</v>
      </c>
      <c r="T217" s="5">
        <v>12</v>
      </c>
      <c r="U217" s="6" t="e">
        <f>VLOOKUP(F217,'[1]#REF'!$A$1:$C$6236,3)</f>
        <v>#N/A</v>
      </c>
    </row>
    <row r="218" customHeight="1" spans="1:21">
      <c r="A218" s="3">
        <v>2</v>
      </c>
      <c r="B218" s="2" t="s">
        <v>54</v>
      </c>
      <c r="C218" s="2" t="s">
        <v>55</v>
      </c>
      <c r="D218" s="2" t="s">
        <v>56</v>
      </c>
      <c r="E218" s="3">
        <v>210</v>
      </c>
      <c r="F218" s="3">
        <v>217</v>
      </c>
      <c r="G218" s="3" t="s">
        <v>891</v>
      </c>
      <c r="H218" s="1" t="s">
        <v>892</v>
      </c>
      <c r="I218" s="1" t="s">
        <v>893</v>
      </c>
      <c r="J218" s="2" t="s">
        <v>894</v>
      </c>
      <c r="K218" s="3">
        <v>26</v>
      </c>
      <c r="L218" s="3">
        <v>2</v>
      </c>
      <c r="M218" s="3">
        <v>1</v>
      </c>
      <c r="N218" s="3">
        <v>13</v>
      </c>
      <c r="O218" s="3">
        <v>286</v>
      </c>
      <c r="P218" s="3">
        <v>6236</v>
      </c>
      <c r="Q218" s="2" t="s">
        <v>61</v>
      </c>
      <c r="R218" s="4" t="b">
        <v>0</v>
      </c>
      <c r="S218" s="2" t="s">
        <v>29</v>
      </c>
      <c r="T218" s="5">
        <v>18</v>
      </c>
      <c r="U218" s="6" t="e">
        <f>VLOOKUP(F218,'[1]#REF'!$A$1:$C$6236,3)</f>
        <v>#N/A</v>
      </c>
    </row>
    <row r="219" customHeight="1" spans="1:21">
      <c r="A219" s="3">
        <v>2</v>
      </c>
      <c r="B219" s="2" t="s">
        <v>54</v>
      </c>
      <c r="C219" s="2" t="s">
        <v>55</v>
      </c>
      <c r="D219" s="2" t="s">
        <v>56</v>
      </c>
      <c r="E219" s="3">
        <v>211</v>
      </c>
      <c r="F219" s="3">
        <v>218</v>
      </c>
      <c r="G219" s="3" t="s">
        <v>895</v>
      </c>
      <c r="H219" s="1" t="s">
        <v>896</v>
      </c>
      <c r="I219" s="1" t="s">
        <v>897</v>
      </c>
      <c r="J219" s="2" t="s">
        <v>898</v>
      </c>
      <c r="K219" s="3">
        <v>27</v>
      </c>
      <c r="L219" s="3">
        <v>2</v>
      </c>
      <c r="M219" s="3">
        <v>1</v>
      </c>
      <c r="N219" s="3">
        <v>13</v>
      </c>
      <c r="O219" s="3">
        <v>286</v>
      </c>
      <c r="P219" s="3">
        <v>6236</v>
      </c>
      <c r="Q219" s="2" t="s">
        <v>61</v>
      </c>
      <c r="R219" s="4" t="b">
        <v>0</v>
      </c>
      <c r="S219" s="2" t="s">
        <v>29</v>
      </c>
      <c r="T219" s="5">
        <v>21</v>
      </c>
      <c r="U219" s="6" t="e">
        <f>VLOOKUP(F219,'[1]#REF'!$A$1:$C$6236,3)</f>
        <v>#N/A</v>
      </c>
    </row>
    <row r="220" customHeight="1" spans="1:21">
      <c r="A220" s="3">
        <v>2</v>
      </c>
      <c r="B220" s="2" t="s">
        <v>54</v>
      </c>
      <c r="C220" s="2" t="s">
        <v>55</v>
      </c>
      <c r="D220" s="2" t="s">
        <v>56</v>
      </c>
      <c r="E220" s="3">
        <v>212</v>
      </c>
      <c r="F220" s="3">
        <v>219</v>
      </c>
      <c r="G220" s="3" t="s">
        <v>899</v>
      </c>
      <c r="H220" s="1" t="s">
        <v>900</v>
      </c>
      <c r="I220" s="1" t="s">
        <v>901</v>
      </c>
      <c r="J220" s="2" t="s">
        <v>902</v>
      </c>
      <c r="K220" s="3">
        <v>27</v>
      </c>
      <c r="L220" s="3">
        <v>2</v>
      </c>
      <c r="M220" s="3">
        <v>1</v>
      </c>
      <c r="N220" s="3">
        <v>13</v>
      </c>
      <c r="O220" s="3">
        <v>286</v>
      </c>
      <c r="P220" s="3">
        <v>6236</v>
      </c>
      <c r="Q220" s="2" t="s">
        <v>61</v>
      </c>
      <c r="R220" s="4" t="b">
        <v>0</v>
      </c>
      <c r="S220" s="2" t="s">
        <v>29</v>
      </c>
      <c r="T220" s="5">
        <v>22</v>
      </c>
      <c r="U220" s="6" t="e">
        <f>VLOOKUP(F220,'[1]#REF'!$A$1:$C$6236,3)</f>
        <v>#N/A</v>
      </c>
    </row>
    <row r="221" customHeight="1" spans="1:21">
      <c r="A221" s="3">
        <v>2</v>
      </c>
      <c r="B221" s="2" t="s">
        <v>54</v>
      </c>
      <c r="C221" s="2" t="s">
        <v>55</v>
      </c>
      <c r="D221" s="2" t="s">
        <v>56</v>
      </c>
      <c r="E221" s="3">
        <v>213</v>
      </c>
      <c r="F221" s="3">
        <v>220</v>
      </c>
      <c r="G221" s="3" t="s">
        <v>903</v>
      </c>
      <c r="H221" s="1" t="s">
        <v>904</v>
      </c>
      <c r="I221" s="1" t="s">
        <v>905</v>
      </c>
      <c r="J221" s="2" t="s">
        <v>906</v>
      </c>
      <c r="K221" s="3">
        <v>27</v>
      </c>
      <c r="L221" s="3">
        <v>2</v>
      </c>
      <c r="M221" s="3">
        <v>1</v>
      </c>
      <c r="N221" s="3">
        <v>13</v>
      </c>
      <c r="O221" s="3">
        <v>286</v>
      </c>
      <c r="P221" s="3">
        <v>6236</v>
      </c>
      <c r="Q221" s="2" t="s">
        <v>61</v>
      </c>
      <c r="R221" s="4" t="b">
        <v>0</v>
      </c>
      <c r="S221" s="2" t="s">
        <v>29</v>
      </c>
      <c r="T221" s="5">
        <v>52</v>
      </c>
      <c r="U221" s="6" t="e">
        <f>VLOOKUP(F221,'[1]#REF'!$A$1:$C$6236,3)</f>
        <v>#N/A</v>
      </c>
    </row>
    <row r="222" customHeight="1" spans="1:21">
      <c r="A222" s="3">
        <v>2</v>
      </c>
      <c r="B222" s="2" t="s">
        <v>54</v>
      </c>
      <c r="C222" s="2" t="s">
        <v>55</v>
      </c>
      <c r="D222" s="2" t="s">
        <v>56</v>
      </c>
      <c r="E222" s="3">
        <v>214</v>
      </c>
      <c r="F222" s="3">
        <v>221</v>
      </c>
      <c r="G222" s="3" t="s">
        <v>907</v>
      </c>
      <c r="H222" s="1" t="s">
        <v>908</v>
      </c>
      <c r="I222" s="1" t="s">
        <v>909</v>
      </c>
      <c r="J222" s="2" t="s">
        <v>910</v>
      </c>
      <c r="K222" s="3">
        <v>27</v>
      </c>
      <c r="L222" s="3">
        <v>2</v>
      </c>
      <c r="M222" s="3">
        <v>1</v>
      </c>
      <c r="N222" s="3">
        <v>13</v>
      </c>
      <c r="O222" s="3">
        <v>286</v>
      </c>
      <c r="P222" s="3">
        <v>6236</v>
      </c>
      <c r="Q222" s="2" t="s">
        <v>61</v>
      </c>
      <c r="R222" s="4" t="b">
        <v>0</v>
      </c>
      <c r="S222" s="2" t="s">
        <v>29</v>
      </c>
      <c r="T222" s="5">
        <v>32</v>
      </c>
      <c r="U222" s="6" t="e">
        <f>VLOOKUP(F222,'[1]#REF'!$A$1:$C$6236,3)</f>
        <v>#N/A</v>
      </c>
    </row>
    <row r="223" customHeight="1" spans="1:21">
      <c r="A223" s="3">
        <v>2</v>
      </c>
      <c r="B223" s="2" t="s">
        <v>54</v>
      </c>
      <c r="C223" s="2" t="s">
        <v>55</v>
      </c>
      <c r="D223" s="2" t="s">
        <v>56</v>
      </c>
      <c r="E223" s="3">
        <v>215</v>
      </c>
      <c r="F223" s="3">
        <v>222</v>
      </c>
      <c r="G223" s="3" t="s">
        <v>911</v>
      </c>
      <c r="H223" s="1" t="s">
        <v>912</v>
      </c>
      <c r="I223" s="1" t="s">
        <v>913</v>
      </c>
      <c r="J223" s="2" t="s">
        <v>914</v>
      </c>
      <c r="K223" s="3">
        <v>27</v>
      </c>
      <c r="L223" s="3">
        <v>2</v>
      </c>
      <c r="M223" s="3">
        <v>1</v>
      </c>
      <c r="N223" s="3">
        <v>13</v>
      </c>
      <c r="O223" s="3">
        <v>286</v>
      </c>
      <c r="P223" s="3">
        <v>6236</v>
      </c>
      <c r="Q223" s="2" t="s">
        <v>61</v>
      </c>
      <c r="R223" s="4" t="b">
        <v>0</v>
      </c>
      <c r="S223" s="2" t="s">
        <v>29</v>
      </c>
      <c r="T223" s="5">
        <v>24</v>
      </c>
      <c r="U223" s="6" t="e">
        <f>VLOOKUP(F223,'[1]#REF'!$A$1:$C$6236,3)</f>
        <v>#N/A</v>
      </c>
    </row>
    <row r="224" customHeight="1" spans="1:21">
      <c r="A224" s="3">
        <v>2</v>
      </c>
      <c r="B224" s="2" t="s">
        <v>54</v>
      </c>
      <c r="C224" s="2" t="s">
        <v>55</v>
      </c>
      <c r="D224" s="2" t="s">
        <v>56</v>
      </c>
      <c r="E224" s="3">
        <v>216</v>
      </c>
      <c r="F224" s="3">
        <v>223</v>
      </c>
      <c r="G224" s="3" t="s">
        <v>915</v>
      </c>
      <c r="H224" s="1" t="s">
        <v>916</v>
      </c>
      <c r="I224" s="1" t="s">
        <v>917</v>
      </c>
      <c r="J224" s="2" t="s">
        <v>918</v>
      </c>
      <c r="K224" s="3">
        <v>27</v>
      </c>
      <c r="L224" s="3">
        <v>2</v>
      </c>
      <c r="M224" s="3">
        <v>1</v>
      </c>
      <c r="N224" s="3">
        <v>13</v>
      </c>
      <c r="O224" s="3">
        <v>286</v>
      </c>
      <c r="P224" s="3">
        <v>6236</v>
      </c>
      <c r="Q224" s="2" t="s">
        <v>61</v>
      </c>
      <c r="R224" s="4" t="b">
        <v>0</v>
      </c>
      <c r="S224" s="2" t="s">
        <v>29</v>
      </c>
      <c r="T224" s="5">
        <v>28</v>
      </c>
      <c r="U224" s="6" t="e">
        <f>VLOOKUP(F224,'[1]#REF'!$A$1:$C$6236,3)</f>
        <v>#N/A</v>
      </c>
    </row>
    <row r="225" customHeight="1" spans="1:21">
      <c r="A225" s="3">
        <v>2</v>
      </c>
      <c r="B225" s="2" t="s">
        <v>54</v>
      </c>
      <c r="C225" s="2" t="s">
        <v>55</v>
      </c>
      <c r="D225" s="2" t="s">
        <v>56</v>
      </c>
      <c r="E225" s="3">
        <v>217</v>
      </c>
      <c r="F225" s="3">
        <v>224</v>
      </c>
      <c r="G225" s="3" t="s">
        <v>919</v>
      </c>
      <c r="H225" s="1" t="s">
        <v>920</v>
      </c>
      <c r="I225" s="1" t="s">
        <v>921</v>
      </c>
      <c r="J225" s="2" t="s">
        <v>922</v>
      </c>
      <c r="K225" s="3">
        <v>28</v>
      </c>
      <c r="L225" s="3">
        <v>2</v>
      </c>
      <c r="M225" s="3">
        <v>1</v>
      </c>
      <c r="N225" s="3">
        <v>13</v>
      </c>
      <c r="O225" s="3">
        <v>286</v>
      </c>
      <c r="P225" s="3">
        <v>6236</v>
      </c>
      <c r="Q225" s="2" t="s">
        <v>61</v>
      </c>
      <c r="R225" s="4" t="b">
        <v>0</v>
      </c>
      <c r="S225" s="2" t="s">
        <v>29</v>
      </c>
      <c r="T225" s="5">
        <v>64</v>
      </c>
      <c r="U225" s="6" t="e">
        <f>VLOOKUP(F225,'[1]#REF'!$A$1:$C$6236,3)</f>
        <v>#N/A</v>
      </c>
    </row>
    <row r="226" customHeight="1" spans="1:21">
      <c r="A226" s="3">
        <v>2</v>
      </c>
      <c r="B226" s="2" t="s">
        <v>54</v>
      </c>
      <c r="C226" s="2" t="s">
        <v>55</v>
      </c>
      <c r="D226" s="2" t="s">
        <v>56</v>
      </c>
      <c r="E226" s="3">
        <v>218</v>
      </c>
      <c r="F226" s="3">
        <v>225</v>
      </c>
      <c r="G226" s="3" t="s">
        <v>923</v>
      </c>
      <c r="H226" s="1" t="s">
        <v>924</v>
      </c>
      <c r="I226" s="1" t="s">
        <v>925</v>
      </c>
      <c r="J226" s="2" t="s">
        <v>926</v>
      </c>
      <c r="K226" s="3">
        <v>28</v>
      </c>
      <c r="L226" s="3">
        <v>2</v>
      </c>
      <c r="M226" s="3">
        <v>1</v>
      </c>
      <c r="N226" s="3">
        <v>13</v>
      </c>
      <c r="O226" s="3">
        <v>286</v>
      </c>
      <c r="P226" s="3">
        <v>6236</v>
      </c>
      <c r="Q226" s="2" t="s">
        <v>61</v>
      </c>
      <c r="R226" s="4" t="b">
        <v>0</v>
      </c>
      <c r="S226" s="2" t="s">
        <v>29</v>
      </c>
      <c r="T226" s="5">
        <v>17</v>
      </c>
      <c r="U226" s="6" t="e">
        <f>VLOOKUP(F226,'[1]#REF'!$A$1:$C$6236,3)</f>
        <v>#N/A</v>
      </c>
    </row>
    <row r="227" customHeight="1" spans="1:21">
      <c r="A227" s="3">
        <v>2</v>
      </c>
      <c r="B227" s="2" t="s">
        <v>54</v>
      </c>
      <c r="C227" s="2" t="s">
        <v>55</v>
      </c>
      <c r="D227" s="2" t="s">
        <v>56</v>
      </c>
      <c r="E227" s="3">
        <v>219</v>
      </c>
      <c r="F227" s="3">
        <v>226</v>
      </c>
      <c r="G227" s="3" t="s">
        <v>927</v>
      </c>
      <c r="H227" s="1" t="s">
        <v>928</v>
      </c>
      <c r="I227" s="1" t="s">
        <v>929</v>
      </c>
      <c r="J227" s="2" t="s">
        <v>930</v>
      </c>
      <c r="K227" s="3">
        <v>28</v>
      </c>
      <c r="L227" s="3">
        <v>2</v>
      </c>
      <c r="M227" s="3">
        <v>1</v>
      </c>
      <c r="N227" s="3">
        <v>14</v>
      </c>
      <c r="O227" s="3">
        <v>286</v>
      </c>
      <c r="P227" s="3">
        <v>6236</v>
      </c>
      <c r="Q227" s="2" t="s">
        <v>61</v>
      </c>
      <c r="R227" s="4" t="b">
        <v>0</v>
      </c>
      <c r="S227" s="2" t="s">
        <v>29</v>
      </c>
      <c r="T227" s="5">
        <v>30</v>
      </c>
      <c r="U227" s="6" t="e">
        <f>VLOOKUP(F227,'[1]#REF'!$A$1:$C$6236,3)</f>
        <v>#N/A</v>
      </c>
    </row>
    <row r="228" customHeight="1" spans="1:21">
      <c r="A228" s="3">
        <v>2</v>
      </c>
      <c r="B228" s="2" t="s">
        <v>54</v>
      </c>
      <c r="C228" s="2" t="s">
        <v>55</v>
      </c>
      <c r="D228" s="2" t="s">
        <v>56</v>
      </c>
      <c r="E228" s="3">
        <v>220</v>
      </c>
      <c r="F228" s="3">
        <v>227</v>
      </c>
      <c r="G228" s="3" t="s">
        <v>931</v>
      </c>
      <c r="H228" s="1" t="s">
        <v>932</v>
      </c>
      <c r="I228" s="1" t="s">
        <v>933</v>
      </c>
      <c r="J228" s="2" t="s">
        <v>934</v>
      </c>
      <c r="K228" s="3">
        <v>28</v>
      </c>
      <c r="L228" s="3">
        <v>2</v>
      </c>
      <c r="M228" s="3">
        <v>1</v>
      </c>
      <c r="N228" s="3">
        <v>14</v>
      </c>
      <c r="O228" s="3">
        <v>286</v>
      </c>
      <c r="P228" s="3">
        <v>6236</v>
      </c>
      <c r="Q228" s="2" t="s">
        <v>61</v>
      </c>
      <c r="R228" s="4" t="b">
        <v>0</v>
      </c>
      <c r="S228" s="2" t="s">
        <v>29</v>
      </c>
      <c r="T228" s="5">
        <v>32</v>
      </c>
      <c r="U228" s="6" t="e">
        <f>VLOOKUP(F228,'[1]#REF'!$A$1:$C$6236,3)</f>
        <v>#N/A</v>
      </c>
    </row>
    <row r="229" customHeight="1" spans="1:21">
      <c r="A229" s="3">
        <v>2</v>
      </c>
      <c r="B229" s="2" t="s">
        <v>54</v>
      </c>
      <c r="C229" s="2" t="s">
        <v>55</v>
      </c>
      <c r="D229" s="2" t="s">
        <v>56</v>
      </c>
      <c r="E229" s="3">
        <v>221</v>
      </c>
      <c r="F229" s="3">
        <v>228</v>
      </c>
      <c r="G229" s="3" t="s">
        <v>935</v>
      </c>
      <c r="H229" s="1" t="s">
        <v>936</v>
      </c>
      <c r="I229" s="1" t="s">
        <v>937</v>
      </c>
      <c r="J229" s="2" t="s">
        <v>938</v>
      </c>
      <c r="K229" s="3">
        <v>28</v>
      </c>
      <c r="L229" s="3">
        <v>2</v>
      </c>
      <c r="M229" s="3">
        <v>1</v>
      </c>
      <c r="N229" s="3">
        <v>14</v>
      </c>
      <c r="O229" s="3">
        <v>286</v>
      </c>
      <c r="P229" s="3">
        <v>6236</v>
      </c>
      <c r="Q229" s="2" t="s">
        <v>61</v>
      </c>
      <c r="R229" s="4" t="b">
        <v>0</v>
      </c>
      <c r="S229" s="2" t="s">
        <v>29</v>
      </c>
      <c r="T229" s="5">
        <v>45</v>
      </c>
      <c r="U229" s="6" t="e">
        <f>VLOOKUP(F229,'[1]#REF'!$A$1:$C$6236,3)</f>
        <v>#N/A</v>
      </c>
    </row>
    <row r="230" customHeight="1" spans="1:21">
      <c r="A230" s="3">
        <v>2</v>
      </c>
      <c r="B230" s="2" t="s">
        <v>54</v>
      </c>
      <c r="C230" s="2" t="s">
        <v>55</v>
      </c>
      <c r="D230" s="2" t="s">
        <v>56</v>
      </c>
      <c r="E230" s="3">
        <v>222</v>
      </c>
      <c r="F230" s="3">
        <v>229</v>
      </c>
      <c r="G230" s="3" t="s">
        <v>939</v>
      </c>
      <c r="H230" s="1" t="s">
        <v>940</v>
      </c>
      <c r="I230" s="1" t="s">
        <v>941</v>
      </c>
      <c r="J230" s="2" t="s">
        <v>942</v>
      </c>
      <c r="K230" s="3">
        <v>29</v>
      </c>
      <c r="L230" s="3">
        <v>2</v>
      </c>
      <c r="M230" s="3">
        <v>1</v>
      </c>
      <c r="N230" s="3">
        <v>14</v>
      </c>
      <c r="O230" s="3">
        <v>286</v>
      </c>
      <c r="P230" s="3">
        <v>6236</v>
      </c>
      <c r="Q230" s="2" t="s">
        <v>61</v>
      </c>
      <c r="R230" s="4" t="b">
        <v>0</v>
      </c>
      <c r="S230" s="2" t="s">
        <v>29</v>
      </c>
      <c r="T230" s="5">
        <v>31</v>
      </c>
      <c r="U230" s="6" t="e">
        <f>VLOOKUP(F230,'[1]#REF'!$A$1:$C$6236,3)</f>
        <v>#N/A</v>
      </c>
    </row>
    <row r="231" customHeight="1" spans="1:21">
      <c r="A231" s="3">
        <v>2</v>
      </c>
      <c r="B231" s="2" t="s">
        <v>54</v>
      </c>
      <c r="C231" s="2" t="s">
        <v>55</v>
      </c>
      <c r="D231" s="2" t="s">
        <v>56</v>
      </c>
      <c r="E231" s="3">
        <v>223</v>
      </c>
      <c r="F231" s="3">
        <v>230</v>
      </c>
      <c r="G231" s="3" t="s">
        <v>943</v>
      </c>
      <c r="H231" s="1" t="s">
        <v>944</v>
      </c>
      <c r="I231" s="1" t="s">
        <v>945</v>
      </c>
      <c r="J231" s="2" t="s">
        <v>946</v>
      </c>
      <c r="K231" s="3">
        <v>29</v>
      </c>
      <c r="L231" s="3">
        <v>2</v>
      </c>
      <c r="M231" s="3">
        <v>1</v>
      </c>
      <c r="N231" s="3">
        <v>14</v>
      </c>
      <c r="O231" s="3">
        <v>286</v>
      </c>
      <c r="P231" s="3">
        <v>6236</v>
      </c>
      <c r="Q231" s="2" t="s">
        <v>61</v>
      </c>
      <c r="R231" s="4" t="b">
        <v>0</v>
      </c>
      <c r="S231" s="2" t="s">
        <v>29</v>
      </c>
      <c r="T231" s="5">
        <v>19</v>
      </c>
      <c r="U231" s="6" t="e">
        <f>VLOOKUP(F231,'[1]#REF'!$A$1:$C$6236,3)</f>
        <v>#N/A</v>
      </c>
    </row>
    <row r="232" customHeight="1" spans="1:21">
      <c r="A232" s="3">
        <v>2</v>
      </c>
      <c r="B232" s="2" t="s">
        <v>54</v>
      </c>
      <c r="C232" s="2" t="s">
        <v>55</v>
      </c>
      <c r="D232" s="2" t="s">
        <v>56</v>
      </c>
      <c r="E232" s="3">
        <v>224</v>
      </c>
      <c r="F232" s="3">
        <v>231</v>
      </c>
      <c r="G232" s="3" t="s">
        <v>947</v>
      </c>
      <c r="H232" s="1" t="s">
        <v>948</v>
      </c>
      <c r="I232" s="1" t="s">
        <v>949</v>
      </c>
      <c r="J232" s="2" t="s">
        <v>950</v>
      </c>
      <c r="K232" s="3">
        <v>29</v>
      </c>
      <c r="L232" s="3">
        <v>2</v>
      </c>
      <c r="M232" s="3">
        <v>1</v>
      </c>
      <c r="N232" s="3">
        <v>14</v>
      </c>
      <c r="O232" s="3">
        <v>286</v>
      </c>
      <c r="P232" s="3">
        <v>6236</v>
      </c>
      <c r="Q232" s="2" t="s">
        <v>61</v>
      </c>
      <c r="R232" s="4" t="b">
        <v>0</v>
      </c>
      <c r="S232" s="2" t="s">
        <v>29</v>
      </c>
      <c r="T232" s="5">
        <v>15</v>
      </c>
      <c r="U232" s="6" t="e">
        <f>VLOOKUP(F232,'[1]#REF'!$A$1:$C$6236,3)</f>
        <v>#N/A</v>
      </c>
    </row>
    <row r="233" customHeight="1" spans="1:21">
      <c r="A233" s="3">
        <v>2</v>
      </c>
      <c r="B233" s="2" t="s">
        <v>54</v>
      </c>
      <c r="C233" s="2" t="s">
        <v>55</v>
      </c>
      <c r="D233" s="2" t="s">
        <v>56</v>
      </c>
      <c r="E233" s="3">
        <v>225</v>
      </c>
      <c r="F233" s="3">
        <v>232</v>
      </c>
      <c r="G233" s="3" t="s">
        <v>951</v>
      </c>
      <c r="H233" s="1" t="s">
        <v>952</v>
      </c>
      <c r="I233" s="1" t="s">
        <v>953</v>
      </c>
      <c r="J233" s="2" t="s">
        <v>954</v>
      </c>
      <c r="K233" s="3">
        <v>29</v>
      </c>
      <c r="L233" s="3">
        <v>2</v>
      </c>
      <c r="M233" s="3">
        <v>1</v>
      </c>
      <c r="N233" s="3">
        <v>14</v>
      </c>
      <c r="O233" s="3">
        <v>286</v>
      </c>
      <c r="P233" s="3">
        <v>6236</v>
      </c>
      <c r="Q233" s="2" t="s">
        <v>61</v>
      </c>
      <c r="R233" s="4" t="b">
        <v>0</v>
      </c>
      <c r="S233" s="2" t="s">
        <v>29</v>
      </c>
      <c r="T233" s="5">
        <v>15</v>
      </c>
      <c r="U233" s="6" t="e">
        <f>VLOOKUP(F233,'[1]#REF'!$A$1:$C$6236,3)</f>
        <v>#N/A</v>
      </c>
    </row>
    <row r="234" customHeight="1" spans="1:21">
      <c r="A234" s="3">
        <v>2</v>
      </c>
      <c r="B234" s="2" t="s">
        <v>54</v>
      </c>
      <c r="C234" s="2" t="s">
        <v>55</v>
      </c>
      <c r="D234" s="2" t="s">
        <v>56</v>
      </c>
      <c r="E234" s="3">
        <v>226</v>
      </c>
      <c r="F234" s="3">
        <v>233</v>
      </c>
      <c r="G234" s="3" t="s">
        <v>955</v>
      </c>
      <c r="H234" s="1" t="s">
        <v>956</v>
      </c>
      <c r="I234" s="1" t="s">
        <v>957</v>
      </c>
      <c r="J234" s="2" t="s">
        <v>958</v>
      </c>
      <c r="K234" s="3">
        <v>29</v>
      </c>
      <c r="L234" s="3">
        <v>2</v>
      </c>
      <c r="M234" s="3">
        <v>1</v>
      </c>
      <c r="N234" s="3">
        <v>14</v>
      </c>
      <c r="O234" s="3">
        <v>286</v>
      </c>
      <c r="P234" s="3">
        <v>6236</v>
      </c>
      <c r="Q234" s="2" t="s">
        <v>61</v>
      </c>
      <c r="R234" s="4" t="b">
        <v>0</v>
      </c>
      <c r="S234" s="2" t="s">
        <v>29</v>
      </c>
      <c r="T234" s="5">
        <v>14</v>
      </c>
      <c r="U234" s="6" t="e">
        <f>VLOOKUP(F234,'[1]#REF'!$A$1:$C$6236,3)</f>
        <v>#N/A</v>
      </c>
    </row>
    <row r="235" customHeight="1" spans="1:21">
      <c r="A235" s="3">
        <v>2</v>
      </c>
      <c r="B235" s="2" t="s">
        <v>54</v>
      </c>
      <c r="C235" s="2" t="s">
        <v>55</v>
      </c>
      <c r="D235" s="2" t="s">
        <v>56</v>
      </c>
      <c r="E235" s="3">
        <v>227</v>
      </c>
      <c r="F235" s="3">
        <v>234</v>
      </c>
      <c r="G235" s="3" t="s">
        <v>959</v>
      </c>
      <c r="H235" s="1" t="s">
        <v>960</v>
      </c>
      <c r="I235" s="1" t="s">
        <v>961</v>
      </c>
      <c r="J235" s="2" t="s">
        <v>962</v>
      </c>
      <c r="K235" s="3">
        <v>29</v>
      </c>
      <c r="L235" s="3">
        <v>2</v>
      </c>
      <c r="M235" s="3">
        <v>1</v>
      </c>
      <c r="N235" s="3">
        <v>14</v>
      </c>
      <c r="O235" s="3">
        <v>286</v>
      </c>
      <c r="P235" s="3">
        <v>6236</v>
      </c>
      <c r="Q235" s="2" t="s">
        <v>61</v>
      </c>
      <c r="R235" s="4" t="b">
        <v>0</v>
      </c>
      <c r="S235" s="2" t="s">
        <v>29</v>
      </c>
      <c r="T235" s="5">
        <v>7</v>
      </c>
      <c r="U235" s="6" t="e">
        <f>VLOOKUP(F235,'[1]#REF'!$A$1:$C$6236,3)</f>
        <v>#N/A</v>
      </c>
    </row>
    <row r="236" customHeight="1" spans="1:21">
      <c r="A236" s="3">
        <v>2</v>
      </c>
      <c r="B236" s="2" t="s">
        <v>54</v>
      </c>
      <c r="C236" s="2" t="s">
        <v>55</v>
      </c>
      <c r="D236" s="2" t="s">
        <v>56</v>
      </c>
      <c r="E236" s="3">
        <v>228</v>
      </c>
      <c r="F236" s="3">
        <v>235</v>
      </c>
      <c r="G236" s="3" t="s">
        <v>963</v>
      </c>
      <c r="H236" s="1" t="s">
        <v>964</v>
      </c>
      <c r="I236" s="1" t="s">
        <v>965</v>
      </c>
      <c r="J236" s="2" t="s">
        <v>966</v>
      </c>
      <c r="K236" s="3">
        <v>29</v>
      </c>
      <c r="L236" s="3">
        <v>2</v>
      </c>
      <c r="M236" s="3">
        <v>1</v>
      </c>
      <c r="N236" s="3">
        <v>14</v>
      </c>
      <c r="O236" s="3">
        <v>286</v>
      </c>
      <c r="P236" s="3">
        <v>6236</v>
      </c>
      <c r="Q236" s="2" t="s">
        <v>61</v>
      </c>
      <c r="R236" s="4" t="b">
        <v>0</v>
      </c>
      <c r="S236" s="2" t="s">
        <v>29</v>
      </c>
      <c r="T236" s="5">
        <v>45</v>
      </c>
      <c r="U236" s="6" t="e">
        <f>VLOOKUP(F236,'[1]#REF'!$A$1:$C$6236,3)</f>
        <v>#N/A</v>
      </c>
    </row>
    <row r="237" customHeight="1" spans="1:21">
      <c r="A237" s="3">
        <v>2</v>
      </c>
      <c r="B237" s="2" t="s">
        <v>54</v>
      </c>
      <c r="C237" s="2" t="s">
        <v>55</v>
      </c>
      <c r="D237" s="2" t="s">
        <v>56</v>
      </c>
      <c r="E237" s="3">
        <v>229</v>
      </c>
      <c r="F237" s="3">
        <v>236</v>
      </c>
      <c r="G237" s="3" t="s">
        <v>967</v>
      </c>
      <c r="H237" s="1" t="s">
        <v>968</v>
      </c>
      <c r="I237" s="1" t="s">
        <v>969</v>
      </c>
      <c r="J237" s="2" t="s">
        <v>970</v>
      </c>
      <c r="K237" s="3">
        <v>30</v>
      </c>
      <c r="L237" s="3">
        <v>2</v>
      </c>
      <c r="M237" s="3">
        <v>1</v>
      </c>
      <c r="N237" s="3">
        <v>14</v>
      </c>
      <c r="O237" s="3">
        <v>286</v>
      </c>
      <c r="P237" s="3">
        <v>6236</v>
      </c>
      <c r="Q237" s="2" t="s">
        <v>61</v>
      </c>
      <c r="R237" s="4" t="b">
        <v>0</v>
      </c>
      <c r="S237" s="2" t="s">
        <v>29</v>
      </c>
      <c r="T237" s="5">
        <v>51</v>
      </c>
      <c r="U237" s="6" t="e">
        <f>VLOOKUP(F237,'[1]#REF'!$A$1:$C$6236,3)</f>
        <v>#N/A</v>
      </c>
    </row>
    <row r="238" customHeight="1" spans="1:21">
      <c r="A238" s="3">
        <v>2</v>
      </c>
      <c r="B238" s="2" t="s">
        <v>54</v>
      </c>
      <c r="C238" s="2" t="s">
        <v>55</v>
      </c>
      <c r="D238" s="2" t="s">
        <v>56</v>
      </c>
      <c r="E238" s="3">
        <v>230</v>
      </c>
      <c r="F238" s="3">
        <v>237</v>
      </c>
      <c r="G238" s="3" t="s">
        <v>971</v>
      </c>
      <c r="H238" s="1" t="s">
        <v>972</v>
      </c>
      <c r="I238" s="1" t="s">
        <v>973</v>
      </c>
      <c r="J238" s="2" t="s">
        <v>974</v>
      </c>
      <c r="K238" s="3">
        <v>30</v>
      </c>
      <c r="L238" s="3">
        <v>2</v>
      </c>
      <c r="M238" s="3">
        <v>1</v>
      </c>
      <c r="N238" s="3">
        <v>14</v>
      </c>
      <c r="O238" s="3">
        <v>286</v>
      </c>
      <c r="P238" s="3">
        <v>6236</v>
      </c>
      <c r="Q238" s="2" t="s">
        <v>61</v>
      </c>
      <c r="R238" s="4" t="b">
        <v>0</v>
      </c>
      <c r="S238" s="2" t="s">
        <v>29</v>
      </c>
      <c r="T238" s="5">
        <v>32</v>
      </c>
      <c r="U238" s="6" t="e">
        <f>VLOOKUP(F238,'[1]#REF'!$A$1:$C$6236,3)</f>
        <v>#N/A</v>
      </c>
    </row>
    <row r="239" customHeight="1" spans="1:21">
      <c r="A239" s="3">
        <v>2</v>
      </c>
      <c r="B239" s="2" t="s">
        <v>54</v>
      </c>
      <c r="C239" s="2" t="s">
        <v>55</v>
      </c>
      <c r="D239" s="2" t="s">
        <v>56</v>
      </c>
      <c r="E239" s="3">
        <v>231</v>
      </c>
      <c r="F239" s="3">
        <v>238</v>
      </c>
      <c r="G239" s="3" t="s">
        <v>975</v>
      </c>
      <c r="H239" s="1" t="s">
        <v>976</v>
      </c>
      <c r="I239" s="1" t="s">
        <v>977</v>
      </c>
      <c r="J239" s="2" t="s">
        <v>978</v>
      </c>
      <c r="K239" s="3">
        <v>30</v>
      </c>
      <c r="L239" s="3">
        <v>2</v>
      </c>
      <c r="M239" s="3">
        <v>1</v>
      </c>
      <c r="N239" s="3">
        <v>14</v>
      </c>
      <c r="O239" s="3">
        <v>286</v>
      </c>
      <c r="P239" s="3">
        <v>6236</v>
      </c>
      <c r="Q239" s="2" t="s">
        <v>61</v>
      </c>
      <c r="R239" s="4" t="b">
        <v>0</v>
      </c>
      <c r="S239" s="2" t="s">
        <v>29</v>
      </c>
      <c r="T239" s="5">
        <v>50</v>
      </c>
      <c r="U239" s="6" t="e">
        <f>VLOOKUP(F239,'[1]#REF'!$A$1:$C$6236,3)</f>
        <v>#N/A</v>
      </c>
    </row>
    <row r="240" customHeight="1" spans="1:21">
      <c r="A240" s="3">
        <v>2</v>
      </c>
      <c r="B240" s="2" t="s">
        <v>54</v>
      </c>
      <c r="C240" s="2" t="s">
        <v>55</v>
      </c>
      <c r="D240" s="2" t="s">
        <v>56</v>
      </c>
      <c r="E240" s="3">
        <v>232</v>
      </c>
      <c r="F240" s="3">
        <v>239</v>
      </c>
      <c r="G240" s="3" t="s">
        <v>979</v>
      </c>
      <c r="H240" s="1" t="s">
        <v>980</v>
      </c>
      <c r="I240" s="1" t="s">
        <v>981</v>
      </c>
      <c r="J240" s="2" t="s">
        <v>982</v>
      </c>
      <c r="K240" s="3">
        <v>31</v>
      </c>
      <c r="L240" s="3">
        <v>2</v>
      </c>
      <c r="M240" s="3">
        <v>1</v>
      </c>
      <c r="N240" s="3">
        <v>14</v>
      </c>
      <c r="O240" s="3">
        <v>286</v>
      </c>
      <c r="P240" s="3">
        <v>6236</v>
      </c>
      <c r="Q240" s="2" t="s">
        <v>61</v>
      </c>
      <c r="R240" s="4" t="b">
        <v>0</v>
      </c>
      <c r="S240" s="2" t="s">
        <v>29</v>
      </c>
      <c r="T240" s="5">
        <v>36</v>
      </c>
      <c r="U240" s="6" t="e">
        <f>VLOOKUP(F240,'[1]#REF'!$A$1:$C$6236,3)</f>
        <v>#N/A</v>
      </c>
    </row>
    <row r="241" customHeight="1" spans="1:21">
      <c r="A241" s="3">
        <v>2</v>
      </c>
      <c r="B241" s="2" t="s">
        <v>54</v>
      </c>
      <c r="C241" s="2" t="s">
        <v>55</v>
      </c>
      <c r="D241" s="2" t="s">
        <v>56</v>
      </c>
      <c r="E241" s="3">
        <v>233</v>
      </c>
      <c r="F241" s="3">
        <v>240</v>
      </c>
      <c r="G241" s="3" t="s">
        <v>983</v>
      </c>
      <c r="H241" s="1" t="s">
        <v>984</v>
      </c>
      <c r="I241" s="1" t="s">
        <v>985</v>
      </c>
      <c r="J241" s="2" t="s">
        <v>986</v>
      </c>
      <c r="K241" s="3">
        <v>31</v>
      </c>
      <c r="L241" s="3">
        <v>2</v>
      </c>
      <c r="M241" s="3">
        <v>1</v>
      </c>
      <c r="N241" s="3">
        <v>15</v>
      </c>
      <c r="O241" s="3">
        <v>286</v>
      </c>
      <c r="P241" s="3">
        <v>6236</v>
      </c>
      <c r="Q241" s="2" t="s">
        <v>61</v>
      </c>
      <c r="R241" s="4" t="b">
        <v>0</v>
      </c>
      <c r="S241" s="2" t="s">
        <v>29</v>
      </c>
      <c r="T241" s="5">
        <v>73</v>
      </c>
      <c r="U241" s="6" t="e">
        <f>VLOOKUP(F241,'[1]#REF'!$A$1:$C$6236,3)</f>
        <v>#N/A</v>
      </c>
    </row>
    <row r="242" customHeight="1" spans="1:21">
      <c r="A242" s="3">
        <v>2</v>
      </c>
      <c r="B242" s="2" t="s">
        <v>54</v>
      </c>
      <c r="C242" s="2" t="s">
        <v>55</v>
      </c>
      <c r="D242" s="2" t="s">
        <v>56</v>
      </c>
      <c r="E242" s="3">
        <v>234</v>
      </c>
      <c r="F242" s="3">
        <v>241</v>
      </c>
      <c r="G242" s="3" t="s">
        <v>987</v>
      </c>
      <c r="H242" s="1" t="s">
        <v>988</v>
      </c>
      <c r="I242" s="1" t="s">
        <v>989</v>
      </c>
      <c r="J242" s="2" t="s">
        <v>990</v>
      </c>
      <c r="K242" s="3">
        <v>31</v>
      </c>
      <c r="L242" s="3">
        <v>2</v>
      </c>
      <c r="M242" s="3">
        <v>1</v>
      </c>
      <c r="N242" s="3">
        <v>15</v>
      </c>
      <c r="O242" s="3">
        <v>286</v>
      </c>
      <c r="P242" s="3">
        <v>6236</v>
      </c>
      <c r="Q242" s="2" t="s">
        <v>61</v>
      </c>
      <c r="R242" s="4" t="b">
        <v>0</v>
      </c>
      <c r="S242" s="2" t="s">
        <v>29</v>
      </c>
      <c r="T242" s="5">
        <v>27</v>
      </c>
      <c r="U242" s="6" t="e">
        <f>VLOOKUP(F242,'[1]#REF'!$A$1:$C$6236,3)</f>
        <v>#N/A</v>
      </c>
    </row>
    <row r="243" customHeight="1" spans="1:21">
      <c r="A243" s="3">
        <v>2</v>
      </c>
      <c r="B243" s="2" t="s">
        <v>54</v>
      </c>
      <c r="C243" s="2" t="s">
        <v>55</v>
      </c>
      <c r="D243" s="2" t="s">
        <v>56</v>
      </c>
      <c r="E243" s="3">
        <v>235</v>
      </c>
      <c r="F243" s="3">
        <v>242</v>
      </c>
      <c r="G243" s="3" t="s">
        <v>991</v>
      </c>
      <c r="H243" s="1" t="s">
        <v>992</v>
      </c>
      <c r="I243" s="1" t="s">
        <v>993</v>
      </c>
      <c r="J243" s="2" t="s">
        <v>994</v>
      </c>
      <c r="K243" s="3">
        <v>31</v>
      </c>
      <c r="L243" s="3">
        <v>2</v>
      </c>
      <c r="M243" s="3">
        <v>1</v>
      </c>
      <c r="N243" s="3">
        <v>15</v>
      </c>
      <c r="O243" s="3">
        <v>286</v>
      </c>
      <c r="P243" s="3">
        <v>6236</v>
      </c>
      <c r="Q243" s="2" t="s">
        <v>61</v>
      </c>
      <c r="R243" s="4" t="b">
        <v>0</v>
      </c>
      <c r="S243" s="2" t="s">
        <v>29</v>
      </c>
      <c r="T243" s="5">
        <v>51</v>
      </c>
      <c r="U243" s="6" t="e">
        <f>VLOOKUP(F243,'[1]#REF'!$A$1:$C$6236,3)</f>
        <v>#N/A</v>
      </c>
    </row>
    <row r="244" customHeight="1" spans="1:21">
      <c r="A244" s="3">
        <v>2</v>
      </c>
      <c r="B244" s="2" t="s">
        <v>54</v>
      </c>
      <c r="C244" s="2" t="s">
        <v>55</v>
      </c>
      <c r="D244" s="2" t="s">
        <v>56</v>
      </c>
      <c r="E244" s="3">
        <v>236</v>
      </c>
      <c r="F244" s="3">
        <v>243</v>
      </c>
      <c r="G244" s="3" t="s">
        <v>995</v>
      </c>
      <c r="H244" s="1" t="s">
        <v>996</v>
      </c>
      <c r="I244" s="1" t="s">
        <v>997</v>
      </c>
      <c r="J244" s="2" t="s">
        <v>998</v>
      </c>
      <c r="K244" s="3">
        <v>32</v>
      </c>
      <c r="L244" s="3">
        <v>2</v>
      </c>
      <c r="M244" s="3">
        <v>1</v>
      </c>
      <c r="N244" s="3">
        <v>15</v>
      </c>
      <c r="O244" s="3">
        <v>286</v>
      </c>
      <c r="P244" s="3">
        <v>6236</v>
      </c>
      <c r="Q244" s="2" t="s">
        <v>61</v>
      </c>
      <c r="R244" s="4" t="b">
        <v>0</v>
      </c>
      <c r="S244" s="2" t="s">
        <v>29</v>
      </c>
      <c r="T244" s="5">
        <v>27</v>
      </c>
      <c r="U244" s="6" t="e">
        <f>VLOOKUP(F244,'[1]#REF'!$A$1:$C$6236,3)</f>
        <v>#N/A</v>
      </c>
    </row>
    <row r="245" customHeight="1" spans="1:21">
      <c r="A245" s="3">
        <v>2</v>
      </c>
      <c r="B245" s="2" t="s">
        <v>54</v>
      </c>
      <c r="C245" s="2" t="s">
        <v>55</v>
      </c>
      <c r="D245" s="2" t="s">
        <v>56</v>
      </c>
      <c r="E245" s="3">
        <v>237</v>
      </c>
      <c r="F245" s="3">
        <v>244</v>
      </c>
      <c r="G245" s="3" t="s">
        <v>999</v>
      </c>
      <c r="H245" s="1" t="s">
        <v>1000</v>
      </c>
      <c r="I245" s="1" t="s">
        <v>1001</v>
      </c>
      <c r="J245" s="2" t="s">
        <v>1002</v>
      </c>
      <c r="K245" s="3">
        <v>32</v>
      </c>
      <c r="L245" s="3">
        <v>2</v>
      </c>
      <c r="M245" s="3">
        <v>1</v>
      </c>
      <c r="N245" s="3">
        <v>15</v>
      </c>
      <c r="O245" s="3">
        <v>286</v>
      </c>
      <c r="P245" s="3">
        <v>6236</v>
      </c>
      <c r="Q245" s="2" t="s">
        <v>61</v>
      </c>
      <c r="R245" s="4" t="b">
        <v>0</v>
      </c>
      <c r="S245" s="2" t="s">
        <v>29</v>
      </c>
      <c r="T245" s="5">
        <v>38</v>
      </c>
      <c r="U245" s="6" t="e">
        <f>VLOOKUP(F245,'[1]#REF'!$A$1:$C$6236,3)</f>
        <v>#N/A</v>
      </c>
    </row>
    <row r="246" customHeight="1" spans="1:21">
      <c r="A246" s="3">
        <v>2</v>
      </c>
      <c r="B246" s="2" t="s">
        <v>54</v>
      </c>
      <c r="C246" s="2" t="s">
        <v>55</v>
      </c>
      <c r="D246" s="2" t="s">
        <v>56</v>
      </c>
      <c r="E246" s="3">
        <v>238</v>
      </c>
      <c r="F246" s="3">
        <v>245</v>
      </c>
      <c r="G246" s="3" t="s">
        <v>1003</v>
      </c>
      <c r="H246" s="1" t="s">
        <v>1004</v>
      </c>
      <c r="I246" s="1" t="s">
        <v>1005</v>
      </c>
      <c r="J246" s="2" t="s">
        <v>1006</v>
      </c>
      <c r="K246" s="3">
        <v>32</v>
      </c>
      <c r="L246" s="3">
        <v>2</v>
      </c>
      <c r="M246" s="3">
        <v>1</v>
      </c>
      <c r="N246" s="3">
        <v>15</v>
      </c>
      <c r="O246" s="3">
        <v>286</v>
      </c>
      <c r="P246" s="3">
        <v>6236</v>
      </c>
      <c r="Q246" s="2" t="s">
        <v>61</v>
      </c>
      <c r="R246" s="4" t="b">
        <v>0</v>
      </c>
      <c r="S246" s="2" t="s">
        <v>29</v>
      </c>
      <c r="T246" s="5">
        <v>8</v>
      </c>
      <c r="U246" s="6" t="e">
        <f>VLOOKUP(F246,'[1]#REF'!$A$1:$C$6236,3)</f>
        <v>#N/A</v>
      </c>
    </row>
    <row r="247" customHeight="1" spans="1:21">
      <c r="A247" s="3">
        <v>2</v>
      </c>
      <c r="B247" s="2" t="s">
        <v>54</v>
      </c>
      <c r="C247" s="2" t="s">
        <v>55</v>
      </c>
      <c r="D247" s="2" t="s">
        <v>56</v>
      </c>
      <c r="E247" s="3">
        <v>239</v>
      </c>
      <c r="F247" s="3">
        <v>246</v>
      </c>
      <c r="G247" s="3" t="s">
        <v>1007</v>
      </c>
      <c r="H247" s="1" t="s">
        <v>1008</v>
      </c>
      <c r="I247" s="1" t="s">
        <v>1009</v>
      </c>
      <c r="J247" s="2" t="s">
        <v>1010</v>
      </c>
      <c r="K247" s="3">
        <v>32</v>
      </c>
      <c r="L247" s="3">
        <v>2</v>
      </c>
      <c r="M247" s="3">
        <v>1</v>
      </c>
      <c r="N247" s="3">
        <v>15</v>
      </c>
      <c r="O247" s="3">
        <v>286</v>
      </c>
      <c r="P247" s="3">
        <v>6236</v>
      </c>
      <c r="Q247" s="2" t="s">
        <v>61</v>
      </c>
      <c r="R247" s="4" t="b">
        <v>0</v>
      </c>
      <c r="S247" s="2" t="s">
        <v>29</v>
      </c>
      <c r="T247" s="5">
        <v>16</v>
      </c>
      <c r="U247" s="6" t="e">
        <f>VLOOKUP(F247,'[1]#REF'!$A$1:$C$6236,3)</f>
        <v>#N/A</v>
      </c>
    </row>
    <row r="248" customHeight="1" spans="1:21">
      <c r="A248" s="3">
        <v>2</v>
      </c>
      <c r="B248" s="2" t="s">
        <v>54</v>
      </c>
      <c r="C248" s="2" t="s">
        <v>55</v>
      </c>
      <c r="D248" s="2" t="s">
        <v>56</v>
      </c>
      <c r="E248" s="3">
        <v>240</v>
      </c>
      <c r="F248" s="3">
        <v>247</v>
      </c>
      <c r="G248" s="3" t="s">
        <v>1011</v>
      </c>
      <c r="H248" s="1" t="s">
        <v>1012</v>
      </c>
      <c r="I248" s="1" t="s">
        <v>1013</v>
      </c>
      <c r="J248" s="2" t="s">
        <v>1014</v>
      </c>
      <c r="K248" s="3">
        <v>32</v>
      </c>
      <c r="L248" s="3">
        <v>2</v>
      </c>
      <c r="M248" s="3">
        <v>1</v>
      </c>
      <c r="N248" s="3">
        <v>15</v>
      </c>
      <c r="O248" s="3">
        <v>286</v>
      </c>
      <c r="P248" s="3">
        <v>6236</v>
      </c>
      <c r="Q248" s="2" t="s">
        <v>61</v>
      </c>
      <c r="R248" s="4" t="b">
        <v>0</v>
      </c>
      <c r="S248" s="2" t="s">
        <v>29</v>
      </c>
      <c r="T248" s="5">
        <v>29</v>
      </c>
      <c r="U248" s="6" t="e">
        <f>VLOOKUP(F248,'[1]#REF'!$A$1:$C$6236,3)</f>
        <v>#N/A</v>
      </c>
    </row>
    <row r="249" customHeight="1" spans="1:21">
      <c r="A249" s="3">
        <v>2</v>
      </c>
      <c r="B249" s="2" t="s">
        <v>54</v>
      </c>
      <c r="C249" s="2" t="s">
        <v>55</v>
      </c>
      <c r="D249" s="2" t="s">
        <v>56</v>
      </c>
      <c r="E249" s="3">
        <v>241</v>
      </c>
      <c r="F249" s="3">
        <v>248</v>
      </c>
      <c r="G249" s="3" t="s">
        <v>1015</v>
      </c>
      <c r="H249" s="1" t="s">
        <v>1016</v>
      </c>
      <c r="I249" s="1" t="s">
        <v>1017</v>
      </c>
      <c r="J249" s="2" t="s">
        <v>1018</v>
      </c>
      <c r="K249" s="3">
        <v>32</v>
      </c>
      <c r="L249" s="3">
        <v>2</v>
      </c>
      <c r="M249" s="3">
        <v>1</v>
      </c>
      <c r="N249" s="3">
        <v>15</v>
      </c>
      <c r="O249" s="3">
        <v>286</v>
      </c>
      <c r="P249" s="3">
        <v>6236</v>
      </c>
      <c r="Q249" s="2" t="s">
        <v>61</v>
      </c>
      <c r="R249" s="4" t="b">
        <v>0</v>
      </c>
      <c r="S249" s="2" t="s">
        <v>29</v>
      </c>
      <c r="T249" s="5">
        <v>7</v>
      </c>
      <c r="U249" s="6" t="e">
        <f>VLOOKUP(F249,'[1]#REF'!$A$1:$C$6236,3)</f>
        <v>#N/A</v>
      </c>
    </row>
    <row r="250" customHeight="1" spans="1:21">
      <c r="A250" s="3">
        <v>2</v>
      </c>
      <c r="B250" s="2" t="s">
        <v>54</v>
      </c>
      <c r="C250" s="2" t="s">
        <v>55</v>
      </c>
      <c r="D250" s="2" t="s">
        <v>56</v>
      </c>
      <c r="E250" s="3">
        <v>242</v>
      </c>
      <c r="F250" s="3">
        <v>249</v>
      </c>
      <c r="G250" s="3" t="s">
        <v>1019</v>
      </c>
      <c r="H250" s="1" t="s">
        <v>1020</v>
      </c>
      <c r="I250" s="1" t="s">
        <v>1021</v>
      </c>
      <c r="J250" s="2" t="s">
        <v>1022</v>
      </c>
      <c r="K250" s="3">
        <v>32</v>
      </c>
      <c r="L250" s="3">
        <v>2</v>
      </c>
      <c r="M250" s="3">
        <v>1</v>
      </c>
      <c r="N250" s="3">
        <v>15</v>
      </c>
      <c r="O250" s="3">
        <v>286</v>
      </c>
      <c r="P250" s="3">
        <v>6236</v>
      </c>
      <c r="Q250" s="2" t="s">
        <v>61</v>
      </c>
      <c r="R250" s="4" t="b">
        <v>0</v>
      </c>
      <c r="S250" s="2" t="s">
        <v>29</v>
      </c>
      <c r="T250" s="5">
        <v>7</v>
      </c>
      <c r="U250" s="6" t="e">
        <f>VLOOKUP(F250,'[1]#REF'!$A$1:$C$6236,3)</f>
        <v>#N/A</v>
      </c>
    </row>
    <row r="251" customHeight="1" spans="1:21">
      <c r="A251" s="3">
        <v>2</v>
      </c>
      <c r="B251" s="2" t="s">
        <v>54</v>
      </c>
      <c r="C251" s="2" t="s">
        <v>55</v>
      </c>
      <c r="D251" s="2" t="s">
        <v>56</v>
      </c>
      <c r="E251" s="3">
        <v>243</v>
      </c>
      <c r="F251" s="3">
        <v>250</v>
      </c>
      <c r="G251" s="3" t="s">
        <v>1023</v>
      </c>
      <c r="H251" s="1" t="s">
        <v>1024</v>
      </c>
      <c r="I251" s="1" t="s">
        <v>1025</v>
      </c>
      <c r="J251" s="2" t="s">
        <v>1026</v>
      </c>
      <c r="K251" s="3">
        <v>33</v>
      </c>
      <c r="L251" s="3">
        <v>2</v>
      </c>
      <c r="M251" s="3">
        <v>1</v>
      </c>
      <c r="N251" s="3">
        <v>16</v>
      </c>
      <c r="O251" s="3">
        <v>286</v>
      </c>
      <c r="P251" s="3">
        <v>6236</v>
      </c>
      <c r="Q251" s="2" t="s">
        <v>61</v>
      </c>
      <c r="R251" s="4" t="b">
        <v>0</v>
      </c>
      <c r="S251" s="2" t="s">
        <v>29</v>
      </c>
      <c r="T251" s="5">
        <v>30</v>
      </c>
      <c r="U251" s="6" t="e">
        <f>VLOOKUP(F251,'[1]#REF'!$A$1:$C$6236,3)</f>
        <v>#N/A</v>
      </c>
    </row>
    <row r="252" customHeight="1" spans="1:21">
      <c r="A252" s="3">
        <v>2</v>
      </c>
      <c r="B252" s="2" t="s">
        <v>54</v>
      </c>
      <c r="C252" s="2" t="s">
        <v>55</v>
      </c>
      <c r="D252" s="2" t="s">
        <v>56</v>
      </c>
      <c r="E252" s="3">
        <v>244</v>
      </c>
      <c r="F252" s="3">
        <v>251</v>
      </c>
      <c r="G252" s="3" t="s">
        <v>1027</v>
      </c>
      <c r="H252" s="1" t="s">
        <v>1028</v>
      </c>
      <c r="I252" s="1" t="s">
        <v>1029</v>
      </c>
      <c r="J252" s="2" t="s">
        <v>1030</v>
      </c>
      <c r="K252" s="3">
        <v>33</v>
      </c>
      <c r="L252" s="3">
        <v>2</v>
      </c>
      <c r="M252" s="3">
        <v>1</v>
      </c>
      <c r="N252" s="3">
        <v>16</v>
      </c>
      <c r="O252" s="3">
        <v>286</v>
      </c>
      <c r="P252" s="3">
        <v>6236</v>
      </c>
      <c r="Q252" s="2" t="s">
        <v>61</v>
      </c>
      <c r="R252" s="4" t="b">
        <v>0</v>
      </c>
      <c r="S252" s="2" t="s">
        <v>29</v>
      </c>
      <c r="T252" s="5">
        <v>9</v>
      </c>
      <c r="U252" s="6" t="e">
        <f>VLOOKUP(F252,'[1]#REF'!$A$1:$C$6236,3)</f>
        <v>#N/A</v>
      </c>
    </row>
    <row r="253" customHeight="1" spans="1:21">
      <c r="A253" s="3">
        <v>2</v>
      </c>
      <c r="B253" s="2" t="s">
        <v>54</v>
      </c>
      <c r="C253" s="2" t="s">
        <v>55</v>
      </c>
      <c r="D253" s="2" t="s">
        <v>56</v>
      </c>
      <c r="E253" s="3">
        <v>245</v>
      </c>
      <c r="F253" s="3">
        <v>252</v>
      </c>
      <c r="G253" s="3" t="s">
        <v>1031</v>
      </c>
      <c r="H253" s="1" t="s">
        <v>1032</v>
      </c>
      <c r="I253" s="1" t="s">
        <v>1033</v>
      </c>
      <c r="J253" s="2" t="s">
        <v>1034</v>
      </c>
      <c r="K253" s="3">
        <v>33</v>
      </c>
      <c r="L253" s="3">
        <v>2</v>
      </c>
      <c r="M253" s="3">
        <v>1</v>
      </c>
      <c r="N253" s="3">
        <v>16</v>
      </c>
      <c r="O253" s="3">
        <v>286</v>
      </c>
      <c r="P253" s="3">
        <v>6236</v>
      </c>
      <c r="Q253" s="2" t="s">
        <v>61</v>
      </c>
      <c r="R253" s="4" t="b">
        <v>0</v>
      </c>
      <c r="S253" s="2" t="s">
        <v>29</v>
      </c>
      <c r="T253" s="5">
        <v>17</v>
      </c>
      <c r="U253" s="6" t="e">
        <f>VLOOKUP(F253,'[1]#REF'!$A$1:$C$6236,3)</f>
        <v>#N/A</v>
      </c>
    </row>
    <row r="254" customHeight="1" spans="1:21">
      <c r="A254" s="3">
        <v>2</v>
      </c>
      <c r="B254" s="2" t="s">
        <v>54</v>
      </c>
      <c r="C254" s="2" t="s">
        <v>55</v>
      </c>
      <c r="D254" s="2" t="s">
        <v>56</v>
      </c>
      <c r="E254" s="3">
        <v>246</v>
      </c>
      <c r="F254" s="3">
        <v>253</v>
      </c>
      <c r="G254" s="3" t="s">
        <v>1035</v>
      </c>
      <c r="H254" s="1" t="s">
        <v>1036</v>
      </c>
      <c r="I254" s="1" t="s">
        <v>1037</v>
      </c>
      <c r="J254" s="2" t="s">
        <v>1038</v>
      </c>
      <c r="K254" s="3">
        <v>33</v>
      </c>
      <c r="L254" s="3">
        <v>2</v>
      </c>
      <c r="M254" s="3">
        <v>1</v>
      </c>
      <c r="N254" s="3">
        <v>16</v>
      </c>
      <c r="O254" s="3">
        <v>286</v>
      </c>
      <c r="P254" s="3">
        <v>6236</v>
      </c>
      <c r="Q254" s="2" t="s">
        <v>61</v>
      </c>
      <c r="R254" s="4" t="b">
        <v>0</v>
      </c>
      <c r="S254" s="2" t="s">
        <v>29</v>
      </c>
      <c r="T254" s="5">
        <v>58</v>
      </c>
      <c r="U254" s="6" t="e">
        <f>VLOOKUP(F254,'[1]#REF'!$A$1:$C$6236,3)</f>
        <v>#N/A</v>
      </c>
    </row>
    <row r="255" customHeight="1" spans="1:21">
      <c r="A255" s="3">
        <v>2</v>
      </c>
      <c r="B255" s="2" t="s">
        <v>54</v>
      </c>
      <c r="C255" s="2" t="s">
        <v>55</v>
      </c>
      <c r="D255" s="2" t="s">
        <v>56</v>
      </c>
      <c r="E255" s="3">
        <v>247</v>
      </c>
      <c r="F255" s="3">
        <v>254</v>
      </c>
      <c r="G255" s="3" t="s">
        <v>1039</v>
      </c>
      <c r="H255" s="1" t="s">
        <v>1040</v>
      </c>
      <c r="I255" s="1" t="s">
        <v>1041</v>
      </c>
      <c r="J255" s="2" t="s">
        <v>1042</v>
      </c>
      <c r="K255" s="3">
        <v>33</v>
      </c>
      <c r="L255" s="3">
        <v>2</v>
      </c>
      <c r="M255" s="3">
        <v>1</v>
      </c>
      <c r="N255" s="3">
        <v>16</v>
      </c>
      <c r="O255" s="3">
        <v>286</v>
      </c>
      <c r="P255" s="3">
        <v>6236</v>
      </c>
      <c r="Q255" s="2" t="s">
        <v>61</v>
      </c>
      <c r="R255" s="4" t="b">
        <v>0</v>
      </c>
      <c r="S255" s="2" t="s">
        <v>29</v>
      </c>
      <c r="T255" s="5">
        <v>47</v>
      </c>
      <c r="U255" s="6" t="e">
        <f>VLOOKUP(F255,'[1]#REF'!$A$1:$C$6236,3)</f>
        <v>#N/A</v>
      </c>
    </row>
    <row r="256" customHeight="1" spans="1:21">
      <c r="A256" s="3">
        <v>2</v>
      </c>
      <c r="B256" s="2" t="s">
        <v>54</v>
      </c>
      <c r="C256" s="2" t="s">
        <v>55</v>
      </c>
      <c r="D256" s="2" t="s">
        <v>56</v>
      </c>
      <c r="E256" s="3">
        <v>248</v>
      </c>
      <c r="F256" s="3">
        <v>255</v>
      </c>
      <c r="G256" s="3" t="s">
        <v>1043</v>
      </c>
      <c r="H256" s="1" t="s">
        <v>1044</v>
      </c>
      <c r="I256" s="1" t="s">
        <v>1045</v>
      </c>
      <c r="J256" s="2" t="s">
        <v>1046</v>
      </c>
      <c r="K256" s="3">
        <v>33</v>
      </c>
      <c r="L256" s="3">
        <v>2</v>
      </c>
      <c r="M256" s="3">
        <v>1</v>
      </c>
      <c r="N256" s="3">
        <v>16</v>
      </c>
      <c r="O256" s="3">
        <v>286</v>
      </c>
      <c r="P256" s="3">
        <v>6236</v>
      </c>
      <c r="Q256" s="2" t="s">
        <v>61</v>
      </c>
      <c r="R256" s="4" t="b">
        <v>0</v>
      </c>
      <c r="S256" s="2" t="s">
        <v>29</v>
      </c>
      <c r="T256" s="5">
        <v>31</v>
      </c>
      <c r="U256" s="6" t="e">
        <f>VLOOKUP(F256,'[1]#REF'!$A$1:$C$6236,3)</f>
        <v>#N/A</v>
      </c>
    </row>
    <row r="257" customHeight="1" spans="1:21">
      <c r="A257" s="3">
        <v>2</v>
      </c>
      <c r="B257" s="2" t="s">
        <v>54</v>
      </c>
      <c r="C257" s="2" t="s">
        <v>55</v>
      </c>
      <c r="D257" s="2" t="s">
        <v>56</v>
      </c>
      <c r="E257" s="3">
        <v>249</v>
      </c>
      <c r="F257" s="3">
        <v>256</v>
      </c>
      <c r="G257" s="3" t="s">
        <v>1047</v>
      </c>
      <c r="H257" s="1" t="s">
        <v>1048</v>
      </c>
      <c r="I257" s="1" t="s">
        <v>1049</v>
      </c>
      <c r="J257" s="2" t="s">
        <v>1050</v>
      </c>
      <c r="K257" s="3">
        <v>34</v>
      </c>
      <c r="L257" s="3">
        <v>2</v>
      </c>
      <c r="M257" s="3">
        <v>1</v>
      </c>
      <c r="N257" s="3">
        <v>16</v>
      </c>
      <c r="O257" s="3">
        <v>286</v>
      </c>
      <c r="P257" s="3">
        <v>6236</v>
      </c>
      <c r="Q257" s="2" t="s">
        <v>61</v>
      </c>
      <c r="R257" s="4" t="b">
        <v>0</v>
      </c>
      <c r="S257" s="2" t="s">
        <v>29</v>
      </c>
      <c r="T257" s="5">
        <v>64</v>
      </c>
      <c r="U257" s="6" t="e">
        <f>VLOOKUP(F257,'[1]#REF'!$A$1:$C$6236,3)</f>
        <v>#N/A</v>
      </c>
    </row>
    <row r="258" customHeight="1" spans="1:21">
      <c r="A258" s="3">
        <v>2</v>
      </c>
      <c r="B258" s="2" t="s">
        <v>54</v>
      </c>
      <c r="C258" s="2" t="s">
        <v>55</v>
      </c>
      <c r="D258" s="2" t="s">
        <v>56</v>
      </c>
      <c r="E258" s="3">
        <v>250</v>
      </c>
      <c r="F258" s="3">
        <v>257</v>
      </c>
      <c r="G258" s="3" t="s">
        <v>1051</v>
      </c>
      <c r="H258" s="1" t="s">
        <v>1052</v>
      </c>
      <c r="I258" s="1" t="s">
        <v>1053</v>
      </c>
      <c r="J258" s="2" t="s">
        <v>1054</v>
      </c>
      <c r="K258" s="3">
        <v>34</v>
      </c>
      <c r="L258" s="3">
        <v>2</v>
      </c>
      <c r="M258" s="3">
        <v>1</v>
      </c>
      <c r="N258" s="3">
        <v>16</v>
      </c>
      <c r="O258" s="3">
        <v>286</v>
      </c>
      <c r="P258" s="3">
        <v>6236</v>
      </c>
      <c r="Q258" s="2" t="s">
        <v>61</v>
      </c>
      <c r="R258" s="4" t="b">
        <v>0</v>
      </c>
      <c r="S258" s="2" t="s">
        <v>29</v>
      </c>
      <c r="T258" s="5">
        <v>15</v>
      </c>
      <c r="U258" s="6" t="e">
        <f>VLOOKUP(F258,'[1]#REF'!$A$1:$C$6236,3)</f>
        <v>#N/A</v>
      </c>
    </row>
    <row r="259" customHeight="1" spans="1:21">
      <c r="A259" s="3">
        <v>2</v>
      </c>
      <c r="B259" s="2" t="s">
        <v>54</v>
      </c>
      <c r="C259" s="2" t="s">
        <v>55</v>
      </c>
      <c r="D259" s="2" t="s">
        <v>56</v>
      </c>
      <c r="E259" s="3">
        <v>251</v>
      </c>
      <c r="F259" s="3">
        <v>258</v>
      </c>
      <c r="G259" s="3" t="s">
        <v>1055</v>
      </c>
      <c r="H259" s="1" t="s">
        <v>1056</v>
      </c>
      <c r="I259" s="1" t="s">
        <v>1057</v>
      </c>
      <c r="J259" s="2" t="s">
        <v>1058</v>
      </c>
      <c r="K259" s="3">
        <v>34</v>
      </c>
      <c r="L259" s="3">
        <v>2</v>
      </c>
      <c r="M259" s="3">
        <v>1</v>
      </c>
      <c r="N259" s="3">
        <v>16</v>
      </c>
      <c r="O259" s="3">
        <v>286</v>
      </c>
      <c r="P259" s="3">
        <v>6236</v>
      </c>
      <c r="Q259" s="2" t="s">
        <v>61</v>
      </c>
      <c r="R259" s="4" t="b">
        <v>0</v>
      </c>
      <c r="S259" s="2" t="s">
        <v>29</v>
      </c>
      <c r="T259" s="5">
        <v>28</v>
      </c>
      <c r="U259" s="6" t="e">
        <f>VLOOKUP(F259,'[1]#REF'!$A$1:$C$6236,3)</f>
        <v>#N/A</v>
      </c>
    </row>
    <row r="260" customHeight="1" spans="1:21">
      <c r="A260" s="3">
        <v>2</v>
      </c>
      <c r="B260" s="2" t="s">
        <v>54</v>
      </c>
      <c r="C260" s="2" t="s">
        <v>55</v>
      </c>
      <c r="D260" s="2" t="s">
        <v>56</v>
      </c>
      <c r="E260" s="3">
        <v>252</v>
      </c>
      <c r="F260" s="3">
        <v>259</v>
      </c>
      <c r="G260" s="3" t="s">
        <v>1059</v>
      </c>
      <c r="H260" s="1" t="s">
        <v>1060</v>
      </c>
      <c r="I260" s="1" t="s">
        <v>1061</v>
      </c>
      <c r="J260" s="2" t="s">
        <v>1062</v>
      </c>
      <c r="K260" s="3">
        <v>34</v>
      </c>
      <c r="L260" s="3">
        <v>2</v>
      </c>
      <c r="M260" s="3">
        <v>1</v>
      </c>
      <c r="N260" s="3">
        <v>16</v>
      </c>
      <c r="O260" s="3">
        <v>286</v>
      </c>
      <c r="P260" s="3">
        <v>6236</v>
      </c>
      <c r="Q260" s="2" t="s">
        <v>61</v>
      </c>
      <c r="R260" s="4" t="b">
        <v>0</v>
      </c>
      <c r="S260" s="2" t="s">
        <v>29</v>
      </c>
      <c r="T260" s="5">
        <v>10</v>
      </c>
      <c r="U260" s="6" t="e">
        <f>VLOOKUP(F260,'[1]#REF'!$A$1:$C$6236,3)</f>
        <v>#N/A</v>
      </c>
    </row>
    <row r="261" customHeight="1" spans="1:21">
      <c r="A261" s="3">
        <v>2</v>
      </c>
      <c r="B261" s="2" t="s">
        <v>54</v>
      </c>
      <c r="C261" s="2" t="s">
        <v>55</v>
      </c>
      <c r="D261" s="2" t="s">
        <v>56</v>
      </c>
      <c r="E261" s="3">
        <v>253</v>
      </c>
      <c r="F261" s="3">
        <v>260</v>
      </c>
      <c r="G261" s="3" t="s">
        <v>1063</v>
      </c>
      <c r="H261" s="1" t="s">
        <v>1064</v>
      </c>
      <c r="I261" s="1" t="s">
        <v>1065</v>
      </c>
      <c r="J261" s="2" t="s">
        <v>1066</v>
      </c>
      <c r="K261" s="3">
        <v>34</v>
      </c>
      <c r="L261" s="3">
        <v>3</v>
      </c>
      <c r="M261" s="3">
        <v>1</v>
      </c>
      <c r="N261" s="3">
        <v>17</v>
      </c>
      <c r="O261" s="3">
        <v>286</v>
      </c>
      <c r="P261" s="3">
        <v>6236</v>
      </c>
      <c r="Q261" s="2" t="s">
        <v>61</v>
      </c>
      <c r="R261" s="4" t="b">
        <v>0</v>
      </c>
      <c r="S261" s="2" t="s">
        <v>29</v>
      </c>
      <c r="T261" s="5">
        <v>58</v>
      </c>
      <c r="U261" s="6" t="e">
        <f>VLOOKUP(F261,'[1]#REF'!$A$1:$C$6236,3)</f>
        <v>#N/A</v>
      </c>
    </row>
    <row r="262" customHeight="1" spans="1:21">
      <c r="A262" s="3">
        <v>2</v>
      </c>
      <c r="B262" s="2" t="s">
        <v>54</v>
      </c>
      <c r="C262" s="2" t="s">
        <v>55</v>
      </c>
      <c r="D262" s="2" t="s">
        <v>56</v>
      </c>
      <c r="E262" s="3">
        <v>254</v>
      </c>
      <c r="F262" s="3">
        <v>261</v>
      </c>
      <c r="G262" s="3" t="s">
        <v>1067</v>
      </c>
      <c r="H262" s="1" t="s">
        <v>1068</v>
      </c>
      <c r="I262" s="1" t="s">
        <v>1069</v>
      </c>
      <c r="J262" s="2" t="s">
        <v>1070</v>
      </c>
      <c r="K262" s="3">
        <v>35</v>
      </c>
      <c r="L262" s="3">
        <v>3</v>
      </c>
      <c r="M262" s="3">
        <v>1</v>
      </c>
      <c r="N262" s="3">
        <v>17</v>
      </c>
      <c r="O262" s="3">
        <v>286</v>
      </c>
      <c r="P262" s="3">
        <v>6236</v>
      </c>
      <c r="Q262" s="2" t="s">
        <v>61</v>
      </c>
      <c r="R262" s="4" t="b">
        <v>0</v>
      </c>
      <c r="S262" s="2" t="s">
        <v>29</v>
      </c>
      <c r="T262" s="5">
        <v>22</v>
      </c>
      <c r="U262" s="6" t="e">
        <f>VLOOKUP(F262,'[1]#REF'!$A$1:$C$6236,3)</f>
        <v>#N/A</v>
      </c>
    </row>
    <row r="263" customHeight="1" spans="1:21">
      <c r="A263" s="3">
        <v>2</v>
      </c>
      <c r="B263" s="2" t="s">
        <v>54</v>
      </c>
      <c r="C263" s="2" t="s">
        <v>55</v>
      </c>
      <c r="D263" s="2" t="s">
        <v>56</v>
      </c>
      <c r="E263" s="3">
        <v>255</v>
      </c>
      <c r="F263" s="3">
        <v>262</v>
      </c>
      <c r="G263" s="3" t="s">
        <v>1071</v>
      </c>
      <c r="H263" s="1" t="s">
        <v>1072</v>
      </c>
      <c r="I263" s="1" t="s">
        <v>1073</v>
      </c>
      <c r="J263" s="2" t="s">
        <v>1074</v>
      </c>
      <c r="K263" s="3">
        <v>35</v>
      </c>
      <c r="L263" s="3">
        <v>3</v>
      </c>
      <c r="M263" s="3">
        <v>1</v>
      </c>
      <c r="N263" s="3">
        <v>17</v>
      </c>
      <c r="O263" s="3">
        <v>286</v>
      </c>
      <c r="P263" s="3">
        <v>6236</v>
      </c>
      <c r="Q263" s="2" t="s">
        <v>61</v>
      </c>
      <c r="R263" s="4" t="b">
        <v>0</v>
      </c>
      <c r="S263" s="2" t="s">
        <v>29</v>
      </c>
      <c r="T263" s="5">
        <v>58</v>
      </c>
      <c r="U263" s="6" t="e">
        <f>VLOOKUP(F263,'[1]#REF'!$A$1:$C$6236,3)</f>
        <v>#N/A</v>
      </c>
    </row>
    <row r="264" customHeight="1" spans="1:21">
      <c r="A264" s="3">
        <v>2</v>
      </c>
      <c r="B264" s="2" t="s">
        <v>54</v>
      </c>
      <c r="C264" s="2" t="s">
        <v>55</v>
      </c>
      <c r="D264" s="2" t="s">
        <v>56</v>
      </c>
      <c r="E264" s="3">
        <v>256</v>
      </c>
      <c r="F264" s="3">
        <v>263</v>
      </c>
      <c r="G264" s="3" t="s">
        <v>1075</v>
      </c>
      <c r="H264" s="1" t="s">
        <v>1076</v>
      </c>
      <c r="I264" s="1" t="s">
        <v>1077</v>
      </c>
      <c r="J264" s="2" t="s">
        <v>1078</v>
      </c>
      <c r="K264" s="3">
        <v>35</v>
      </c>
      <c r="L264" s="3">
        <v>3</v>
      </c>
      <c r="M264" s="3">
        <v>1</v>
      </c>
      <c r="N264" s="3">
        <v>17</v>
      </c>
      <c r="O264" s="3">
        <v>286</v>
      </c>
      <c r="P264" s="3">
        <v>6236</v>
      </c>
      <c r="Q264" s="2" t="s">
        <v>61</v>
      </c>
      <c r="R264" s="4" t="b">
        <v>0</v>
      </c>
      <c r="S264" s="2" t="s">
        <v>29</v>
      </c>
      <c r="T264" s="5">
        <v>27</v>
      </c>
      <c r="U264" s="6" t="e">
        <f>VLOOKUP(F264,'[1]#REF'!$A$1:$C$6236,3)</f>
        <v>#N/A</v>
      </c>
    </row>
    <row r="265" customHeight="1" spans="1:21">
      <c r="A265" s="3">
        <v>2</v>
      </c>
      <c r="B265" s="2" t="s">
        <v>54</v>
      </c>
      <c r="C265" s="2" t="s">
        <v>55</v>
      </c>
      <c r="D265" s="2" t="s">
        <v>56</v>
      </c>
      <c r="E265" s="3">
        <v>257</v>
      </c>
      <c r="F265" s="3">
        <v>264</v>
      </c>
      <c r="G265" s="3" t="s">
        <v>1079</v>
      </c>
      <c r="H265" s="1" t="s">
        <v>1080</v>
      </c>
      <c r="I265" s="1" t="s">
        <v>1081</v>
      </c>
      <c r="J265" s="2" t="s">
        <v>1082</v>
      </c>
      <c r="K265" s="3">
        <v>35</v>
      </c>
      <c r="L265" s="3">
        <v>3</v>
      </c>
      <c r="M265" s="3">
        <v>1</v>
      </c>
      <c r="N265" s="3">
        <v>17</v>
      </c>
      <c r="O265" s="3">
        <v>286</v>
      </c>
      <c r="P265" s="3">
        <v>6236</v>
      </c>
      <c r="Q265" s="2" t="s">
        <v>61</v>
      </c>
      <c r="R265" s="4" t="b">
        <v>0</v>
      </c>
      <c r="S265" s="2" t="s">
        <v>29</v>
      </c>
      <c r="T265" s="5">
        <v>27</v>
      </c>
      <c r="U265" s="6" t="e">
        <f>VLOOKUP(F265,'[1]#REF'!$A$1:$C$6236,3)</f>
        <v>#N/A</v>
      </c>
    </row>
    <row r="266" customHeight="1" spans="1:21">
      <c r="A266" s="3">
        <v>2</v>
      </c>
      <c r="B266" s="2" t="s">
        <v>54</v>
      </c>
      <c r="C266" s="2" t="s">
        <v>55</v>
      </c>
      <c r="D266" s="2" t="s">
        <v>56</v>
      </c>
      <c r="E266" s="3">
        <v>258</v>
      </c>
      <c r="F266" s="3">
        <v>265</v>
      </c>
      <c r="G266" s="3" t="s">
        <v>1083</v>
      </c>
      <c r="H266" s="1" t="s">
        <v>1084</v>
      </c>
      <c r="I266" s="1" t="s">
        <v>1085</v>
      </c>
      <c r="J266" s="2" t="s">
        <v>1086</v>
      </c>
      <c r="K266" s="3">
        <v>36</v>
      </c>
      <c r="L266" s="3">
        <v>3</v>
      </c>
      <c r="M266" s="3">
        <v>1</v>
      </c>
      <c r="N266" s="3">
        <v>17</v>
      </c>
      <c r="O266" s="3">
        <v>286</v>
      </c>
      <c r="P266" s="3">
        <v>6236</v>
      </c>
      <c r="Q266" s="2" t="s">
        <v>61</v>
      </c>
      <c r="R266" s="4" t="b">
        <v>0</v>
      </c>
      <c r="S266" s="2" t="s">
        <v>29</v>
      </c>
      <c r="T266" s="5">
        <v>45</v>
      </c>
      <c r="U266" s="6" t="e">
        <f>VLOOKUP(F266,'[1]#REF'!$A$1:$C$6236,3)</f>
        <v>#N/A</v>
      </c>
    </row>
    <row r="267" customHeight="1" spans="1:21">
      <c r="A267" s="3">
        <v>2</v>
      </c>
      <c r="B267" s="2" t="s">
        <v>54</v>
      </c>
      <c r="C267" s="2" t="s">
        <v>55</v>
      </c>
      <c r="D267" s="2" t="s">
        <v>56</v>
      </c>
      <c r="E267" s="3">
        <v>259</v>
      </c>
      <c r="F267" s="3">
        <v>266</v>
      </c>
      <c r="G267" s="3" t="s">
        <v>1087</v>
      </c>
      <c r="H267" s="1" t="s">
        <v>1088</v>
      </c>
      <c r="I267" s="1" t="s">
        <v>1089</v>
      </c>
      <c r="J267" s="2" t="s">
        <v>1090</v>
      </c>
      <c r="K267" s="3">
        <v>36</v>
      </c>
      <c r="L267" s="3">
        <v>3</v>
      </c>
      <c r="M267" s="3">
        <v>1</v>
      </c>
      <c r="N267" s="3">
        <v>17</v>
      </c>
      <c r="O267" s="3">
        <v>286</v>
      </c>
      <c r="P267" s="3">
        <v>6236</v>
      </c>
      <c r="Q267" s="2" t="s">
        <v>61</v>
      </c>
      <c r="R267" s="4" t="b">
        <v>0</v>
      </c>
      <c r="S267" s="2" t="s">
        <v>29</v>
      </c>
      <c r="T267" s="5">
        <v>74</v>
      </c>
      <c r="U267" s="6" t="e">
        <f>VLOOKUP(F267,'[1]#REF'!$A$1:$C$6236,3)</f>
        <v>#N/A</v>
      </c>
    </row>
    <row r="268" customHeight="1" spans="1:21">
      <c r="A268" s="3">
        <v>2</v>
      </c>
      <c r="B268" s="2" t="s">
        <v>54</v>
      </c>
      <c r="C268" s="2" t="s">
        <v>55</v>
      </c>
      <c r="D268" s="2" t="s">
        <v>56</v>
      </c>
      <c r="E268" s="3">
        <v>260</v>
      </c>
      <c r="F268" s="3">
        <v>267</v>
      </c>
      <c r="G268" s="3" t="s">
        <v>1091</v>
      </c>
      <c r="H268" s="1" t="s">
        <v>1092</v>
      </c>
      <c r="I268" s="1" t="s">
        <v>1093</v>
      </c>
      <c r="J268" s="2" t="s">
        <v>1094</v>
      </c>
      <c r="K268" s="3">
        <v>36</v>
      </c>
      <c r="L268" s="3">
        <v>3</v>
      </c>
      <c r="M268" s="3">
        <v>1</v>
      </c>
      <c r="N268" s="3">
        <v>17</v>
      </c>
      <c r="O268" s="3">
        <v>286</v>
      </c>
      <c r="P268" s="3">
        <v>6236</v>
      </c>
      <c r="Q268" s="2" t="s">
        <v>61</v>
      </c>
      <c r="R268" s="4" t="b">
        <v>0</v>
      </c>
      <c r="S268" s="2" t="s">
        <v>29</v>
      </c>
      <c r="T268" s="5">
        <v>43</v>
      </c>
      <c r="U268" s="6" t="e">
        <f>VLOOKUP(F268,'[1]#REF'!$A$1:$C$6236,3)</f>
        <v>#N/A</v>
      </c>
    </row>
    <row r="269" customHeight="1" spans="1:21">
      <c r="A269" s="3">
        <v>2</v>
      </c>
      <c r="B269" s="2" t="s">
        <v>54</v>
      </c>
      <c r="C269" s="2" t="s">
        <v>55</v>
      </c>
      <c r="D269" s="2" t="s">
        <v>56</v>
      </c>
      <c r="E269" s="3">
        <v>261</v>
      </c>
      <c r="F269" s="3">
        <v>268</v>
      </c>
      <c r="G269" s="3" t="s">
        <v>1095</v>
      </c>
      <c r="H269" s="1" t="s">
        <v>1096</v>
      </c>
      <c r="I269" s="1" t="s">
        <v>1097</v>
      </c>
      <c r="J269" s="2" t="s">
        <v>1098</v>
      </c>
      <c r="K269" s="3">
        <v>37</v>
      </c>
      <c r="L269" s="3">
        <v>3</v>
      </c>
      <c r="M269" s="3">
        <v>1</v>
      </c>
      <c r="N269" s="3">
        <v>17</v>
      </c>
      <c r="O269" s="3">
        <v>286</v>
      </c>
      <c r="P269" s="3">
        <v>6236</v>
      </c>
      <c r="Q269" s="2" t="s">
        <v>61</v>
      </c>
      <c r="R269" s="4" t="b">
        <v>0</v>
      </c>
      <c r="S269" s="2" t="s">
        <v>29</v>
      </c>
      <c r="T269" s="5">
        <v>26</v>
      </c>
      <c r="U269" s="6" t="e">
        <f>VLOOKUP(F269,'[1]#REF'!$A$1:$C$6236,3)</f>
        <v>#N/A</v>
      </c>
    </row>
    <row r="270" customHeight="1" spans="1:21">
      <c r="A270" s="3">
        <v>2</v>
      </c>
      <c r="B270" s="2" t="s">
        <v>54</v>
      </c>
      <c r="C270" s="2" t="s">
        <v>55</v>
      </c>
      <c r="D270" s="2" t="s">
        <v>56</v>
      </c>
      <c r="E270" s="3">
        <v>262</v>
      </c>
      <c r="F270" s="3">
        <v>269</v>
      </c>
      <c r="G270" s="3" t="s">
        <v>1099</v>
      </c>
      <c r="H270" s="1" t="s">
        <v>1100</v>
      </c>
      <c r="I270" s="1" t="s">
        <v>1101</v>
      </c>
      <c r="J270" s="2" t="s">
        <v>1102</v>
      </c>
      <c r="K270" s="3">
        <v>37</v>
      </c>
      <c r="L270" s="3">
        <v>3</v>
      </c>
      <c r="M270" s="3">
        <v>1</v>
      </c>
      <c r="N270" s="3">
        <v>17</v>
      </c>
      <c r="O270" s="3">
        <v>286</v>
      </c>
      <c r="P270" s="3">
        <v>6236</v>
      </c>
      <c r="Q270" s="2" t="s">
        <v>61</v>
      </c>
      <c r="R270" s="4" t="b">
        <v>0</v>
      </c>
      <c r="S270" s="2" t="s">
        <v>29</v>
      </c>
      <c r="T270" s="5">
        <v>25</v>
      </c>
      <c r="U270" s="6" t="e">
        <f>VLOOKUP(F270,'[1]#REF'!$A$1:$C$6236,3)</f>
        <v>#N/A</v>
      </c>
    </row>
    <row r="271" customHeight="1" spans="1:21">
      <c r="A271" s="3">
        <v>2</v>
      </c>
      <c r="B271" s="2" t="s">
        <v>54</v>
      </c>
      <c r="C271" s="2" t="s">
        <v>55</v>
      </c>
      <c r="D271" s="2" t="s">
        <v>56</v>
      </c>
      <c r="E271" s="3">
        <v>263</v>
      </c>
      <c r="F271" s="3">
        <v>270</v>
      </c>
      <c r="G271" s="3" t="s">
        <v>1103</v>
      </c>
      <c r="H271" s="1" t="s">
        <v>1104</v>
      </c>
      <c r="I271" s="1" t="s">
        <v>1105</v>
      </c>
      <c r="J271" s="2" t="s">
        <v>1106</v>
      </c>
      <c r="K271" s="3">
        <v>37</v>
      </c>
      <c r="L271" s="3">
        <v>3</v>
      </c>
      <c r="M271" s="3">
        <v>1</v>
      </c>
      <c r="N271" s="3">
        <v>18</v>
      </c>
      <c r="O271" s="3">
        <v>286</v>
      </c>
      <c r="P271" s="3">
        <v>6236</v>
      </c>
      <c r="Q271" s="2" t="s">
        <v>61</v>
      </c>
      <c r="R271" s="4" t="b">
        <v>0</v>
      </c>
      <c r="S271" s="2" t="s">
        <v>29</v>
      </c>
      <c r="T271" s="5">
        <v>13</v>
      </c>
      <c r="U271" s="6" t="e">
        <f>VLOOKUP(F271,'[1]#REF'!$A$1:$C$6236,3)</f>
        <v>#N/A</v>
      </c>
    </row>
    <row r="272" customHeight="1" spans="1:21">
      <c r="A272" s="3">
        <v>2</v>
      </c>
      <c r="B272" s="2" t="s">
        <v>54</v>
      </c>
      <c r="C272" s="2" t="s">
        <v>55</v>
      </c>
      <c r="D272" s="2" t="s">
        <v>56</v>
      </c>
      <c r="E272" s="3">
        <v>264</v>
      </c>
      <c r="F272" s="3">
        <v>271</v>
      </c>
      <c r="G272" s="3" t="s">
        <v>1107</v>
      </c>
      <c r="H272" s="1" t="s">
        <v>1108</v>
      </c>
      <c r="I272" s="1" t="s">
        <v>1109</v>
      </c>
      <c r="J272" s="2" t="s">
        <v>1110</v>
      </c>
      <c r="K272" s="3">
        <v>37</v>
      </c>
      <c r="L272" s="3">
        <v>3</v>
      </c>
      <c r="M272" s="3">
        <v>1</v>
      </c>
      <c r="N272" s="3">
        <v>18</v>
      </c>
      <c r="O272" s="3">
        <v>286</v>
      </c>
      <c r="P272" s="3">
        <v>6236</v>
      </c>
      <c r="Q272" s="2" t="s">
        <v>61</v>
      </c>
      <c r="R272" s="4" t="b">
        <v>0</v>
      </c>
      <c r="S272" s="2" t="s">
        <v>29</v>
      </c>
      <c r="T272" s="5">
        <v>41</v>
      </c>
      <c r="U272" s="6" t="e">
        <f>VLOOKUP(F272,'[1]#REF'!$A$1:$C$6236,3)</f>
        <v>#N/A</v>
      </c>
    </row>
    <row r="273" customHeight="1" spans="1:21">
      <c r="A273" s="3">
        <v>2</v>
      </c>
      <c r="B273" s="2" t="s">
        <v>54</v>
      </c>
      <c r="C273" s="2" t="s">
        <v>55</v>
      </c>
      <c r="D273" s="2" t="s">
        <v>56</v>
      </c>
      <c r="E273" s="3">
        <v>265</v>
      </c>
      <c r="F273" s="3">
        <v>272</v>
      </c>
      <c r="G273" s="3" t="s">
        <v>1111</v>
      </c>
      <c r="H273" s="1" t="s">
        <v>1112</v>
      </c>
      <c r="I273" s="1" t="s">
        <v>1113</v>
      </c>
      <c r="J273" s="2" t="s">
        <v>1114</v>
      </c>
      <c r="K273" s="3">
        <v>37</v>
      </c>
      <c r="L273" s="3">
        <v>3</v>
      </c>
      <c r="M273" s="3">
        <v>1</v>
      </c>
      <c r="N273" s="3">
        <v>18</v>
      </c>
      <c r="O273" s="3">
        <v>286</v>
      </c>
      <c r="P273" s="3">
        <v>6236</v>
      </c>
      <c r="Q273" s="2" t="s">
        <v>61</v>
      </c>
      <c r="R273" s="4" t="b">
        <v>0</v>
      </c>
      <c r="S273" s="2" t="s">
        <v>29</v>
      </c>
      <c r="T273" s="5">
        <v>28</v>
      </c>
      <c r="U273" s="6" t="e">
        <f>VLOOKUP(F273,'[1]#REF'!$A$1:$C$6236,3)</f>
        <v>#N/A</v>
      </c>
    </row>
    <row r="274" customHeight="1" spans="1:21">
      <c r="A274" s="3">
        <v>2</v>
      </c>
      <c r="B274" s="2" t="s">
        <v>54</v>
      </c>
      <c r="C274" s="2" t="s">
        <v>55</v>
      </c>
      <c r="D274" s="2" t="s">
        <v>56</v>
      </c>
      <c r="E274" s="3">
        <v>266</v>
      </c>
      <c r="F274" s="3">
        <v>273</v>
      </c>
      <c r="G274" s="3" t="s">
        <v>1115</v>
      </c>
      <c r="H274" s="1" t="s">
        <v>1116</v>
      </c>
      <c r="I274" s="1" t="s">
        <v>1117</v>
      </c>
      <c r="J274" s="2" t="s">
        <v>1118</v>
      </c>
      <c r="K274" s="3">
        <v>37</v>
      </c>
      <c r="L274" s="3">
        <v>3</v>
      </c>
      <c r="M274" s="3">
        <v>1</v>
      </c>
      <c r="N274" s="3">
        <v>18</v>
      </c>
      <c r="O274" s="3">
        <v>286</v>
      </c>
      <c r="P274" s="3">
        <v>6236</v>
      </c>
      <c r="Q274" s="2" t="s">
        <v>61</v>
      </c>
      <c r="R274" s="4" t="b">
        <v>0</v>
      </c>
      <c r="S274" s="2" t="s">
        <v>29</v>
      </c>
      <c r="T274" s="5">
        <v>36</v>
      </c>
      <c r="U274" s="6" t="e">
        <f>VLOOKUP(F274,'[1]#REF'!$A$1:$C$6236,3)</f>
        <v>#N/A</v>
      </c>
    </row>
    <row r="275" customHeight="1" spans="1:21">
      <c r="A275" s="3">
        <v>2</v>
      </c>
      <c r="B275" s="2" t="s">
        <v>54</v>
      </c>
      <c r="C275" s="2" t="s">
        <v>55</v>
      </c>
      <c r="D275" s="2" t="s">
        <v>56</v>
      </c>
      <c r="E275" s="3">
        <v>267</v>
      </c>
      <c r="F275" s="3">
        <v>274</v>
      </c>
      <c r="G275" s="3" t="s">
        <v>1119</v>
      </c>
      <c r="H275" s="1" t="s">
        <v>1120</v>
      </c>
      <c r="I275" s="1" t="s">
        <v>1121</v>
      </c>
      <c r="J275" s="2" t="s">
        <v>1122</v>
      </c>
      <c r="K275" s="3">
        <v>38</v>
      </c>
      <c r="L275" s="3">
        <v>3</v>
      </c>
      <c r="M275" s="3">
        <v>1</v>
      </c>
      <c r="N275" s="3">
        <v>18</v>
      </c>
      <c r="O275" s="3">
        <v>286</v>
      </c>
      <c r="P275" s="3">
        <v>6236</v>
      </c>
      <c r="Q275" s="2" t="s">
        <v>61</v>
      </c>
      <c r="R275" s="4" t="b">
        <v>0</v>
      </c>
      <c r="S275" s="2" t="s">
        <v>29</v>
      </c>
      <c r="T275" s="5">
        <v>31</v>
      </c>
      <c r="U275" s="6" t="e">
        <f>VLOOKUP(F275,'[1]#REF'!$A$1:$C$6236,3)</f>
        <v>#N/A</v>
      </c>
    </row>
    <row r="276" customHeight="1" spans="1:21">
      <c r="A276" s="3">
        <v>2</v>
      </c>
      <c r="B276" s="2" t="s">
        <v>54</v>
      </c>
      <c r="C276" s="2" t="s">
        <v>55</v>
      </c>
      <c r="D276" s="2" t="s">
        <v>56</v>
      </c>
      <c r="E276" s="3">
        <v>268</v>
      </c>
      <c r="F276" s="3">
        <v>275</v>
      </c>
      <c r="G276" s="3" t="s">
        <v>1123</v>
      </c>
      <c r="H276" s="1" t="s">
        <v>1124</v>
      </c>
      <c r="I276" s="1" t="s">
        <v>1125</v>
      </c>
      <c r="J276" s="2" t="s">
        <v>1126</v>
      </c>
      <c r="K276" s="3">
        <v>38</v>
      </c>
      <c r="L276" s="3">
        <v>3</v>
      </c>
      <c r="M276" s="3">
        <v>1</v>
      </c>
      <c r="N276" s="3">
        <v>18</v>
      </c>
      <c r="O276" s="3">
        <v>286</v>
      </c>
      <c r="P276" s="3">
        <v>6236</v>
      </c>
      <c r="Q276" s="2" t="s">
        <v>61</v>
      </c>
      <c r="R276" s="4" t="b">
        <v>0</v>
      </c>
      <c r="S276" s="2" t="s">
        <v>29</v>
      </c>
      <c r="T276" s="5">
        <v>15</v>
      </c>
      <c r="U276" s="6" t="e">
        <f>VLOOKUP(F276,'[1]#REF'!$A$1:$C$6236,3)</f>
        <v>#N/A</v>
      </c>
    </row>
    <row r="277" customHeight="1" spans="1:21">
      <c r="A277" s="3">
        <v>2</v>
      </c>
      <c r="B277" s="2" t="s">
        <v>54</v>
      </c>
      <c r="C277" s="2" t="s">
        <v>55</v>
      </c>
      <c r="D277" s="2" t="s">
        <v>56</v>
      </c>
      <c r="E277" s="3">
        <v>269</v>
      </c>
      <c r="F277" s="3">
        <v>276</v>
      </c>
      <c r="G277" s="3" t="s">
        <v>1127</v>
      </c>
      <c r="H277" s="1" t="s">
        <v>1128</v>
      </c>
      <c r="I277" s="1" t="s">
        <v>1129</v>
      </c>
      <c r="J277" s="2" t="s">
        <v>1130</v>
      </c>
      <c r="K277" s="3">
        <v>38</v>
      </c>
      <c r="L277" s="3">
        <v>3</v>
      </c>
      <c r="M277" s="3">
        <v>1</v>
      </c>
      <c r="N277" s="3">
        <v>18</v>
      </c>
      <c r="O277" s="3">
        <v>286</v>
      </c>
      <c r="P277" s="3">
        <v>6236</v>
      </c>
      <c r="Q277" s="2" t="s">
        <v>61</v>
      </c>
      <c r="R277" s="4" t="b">
        <v>0</v>
      </c>
      <c r="S277" s="2" t="s">
        <v>29</v>
      </c>
      <c r="T277" s="5">
        <v>18</v>
      </c>
      <c r="U277" s="6" t="e">
        <f>VLOOKUP(F277,'[1]#REF'!$A$1:$C$6236,3)</f>
        <v>#N/A</v>
      </c>
    </row>
    <row r="278" customHeight="1" spans="1:21">
      <c r="A278" s="3">
        <v>2</v>
      </c>
      <c r="B278" s="2" t="s">
        <v>54</v>
      </c>
      <c r="C278" s="2" t="s">
        <v>55</v>
      </c>
      <c r="D278" s="2" t="s">
        <v>56</v>
      </c>
      <c r="E278" s="3">
        <v>270</v>
      </c>
      <c r="F278" s="3">
        <v>277</v>
      </c>
      <c r="G278" s="3" t="s">
        <v>1131</v>
      </c>
      <c r="H278" s="1" t="s">
        <v>1132</v>
      </c>
      <c r="I278" s="1" t="s">
        <v>1133</v>
      </c>
      <c r="J278" s="2" t="s">
        <v>1134</v>
      </c>
      <c r="K278" s="3">
        <v>38</v>
      </c>
      <c r="L278" s="3">
        <v>3</v>
      </c>
      <c r="M278" s="3">
        <v>1</v>
      </c>
      <c r="N278" s="3">
        <v>18</v>
      </c>
      <c r="O278" s="3">
        <v>286</v>
      </c>
      <c r="P278" s="3">
        <v>6236</v>
      </c>
      <c r="Q278" s="2" t="s">
        <v>61</v>
      </c>
      <c r="R278" s="4" t="b">
        <v>0</v>
      </c>
      <c r="S278" s="2" t="s">
        <v>29</v>
      </c>
      <c r="T278" s="5">
        <v>16</v>
      </c>
      <c r="U278" s="6" t="e">
        <f>VLOOKUP(F278,'[1]#REF'!$A$1:$C$6236,3)</f>
        <v>#N/A</v>
      </c>
    </row>
    <row r="279" customHeight="1" spans="1:21">
      <c r="A279" s="3">
        <v>2</v>
      </c>
      <c r="B279" s="2" t="s">
        <v>54</v>
      </c>
      <c r="C279" s="2" t="s">
        <v>55</v>
      </c>
      <c r="D279" s="2" t="s">
        <v>56</v>
      </c>
      <c r="E279" s="3">
        <v>271</v>
      </c>
      <c r="F279" s="3">
        <v>278</v>
      </c>
      <c r="G279" s="3" t="s">
        <v>1135</v>
      </c>
      <c r="H279" s="1" t="s">
        <v>1136</v>
      </c>
      <c r="I279" s="1" t="s">
        <v>1137</v>
      </c>
      <c r="J279" s="2" t="s">
        <v>1138</v>
      </c>
      <c r="K279" s="3">
        <v>38</v>
      </c>
      <c r="L279" s="3">
        <v>3</v>
      </c>
      <c r="M279" s="3">
        <v>1</v>
      </c>
      <c r="N279" s="3">
        <v>18</v>
      </c>
      <c r="O279" s="3">
        <v>286</v>
      </c>
      <c r="P279" s="3">
        <v>6236</v>
      </c>
      <c r="Q279" s="2" t="s">
        <v>61</v>
      </c>
      <c r="R279" s="4" t="b">
        <v>0</v>
      </c>
      <c r="S279" s="2" t="s">
        <v>29</v>
      </c>
      <c r="T279" s="5">
        <v>23</v>
      </c>
      <c r="U279" s="6" t="e">
        <f>VLOOKUP(F279,'[1]#REF'!$A$1:$C$6236,3)</f>
        <v>#N/A</v>
      </c>
    </row>
    <row r="280" customHeight="1" spans="1:21">
      <c r="A280" s="3">
        <v>2</v>
      </c>
      <c r="B280" s="2" t="s">
        <v>54</v>
      </c>
      <c r="C280" s="2" t="s">
        <v>55</v>
      </c>
      <c r="D280" s="2" t="s">
        <v>56</v>
      </c>
      <c r="E280" s="3">
        <v>272</v>
      </c>
      <c r="F280" s="3">
        <v>279</v>
      </c>
      <c r="G280" s="3" t="s">
        <v>1139</v>
      </c>
      <c r="H280" s="1" t="s">
        <v>1140</v>
      </c>
      <c r="I280" s="1" t="s">
        <v>1141</v>
      </c>
      <c r="J280" s="2" t="s">
        <v>1142</v>
      </c>
      <c r="K280" s="3">
        <v>38</v>
      </c>
      <c r="L280" s="3">
        <v>3</v>
      </c>
      <c r="M280" s="3">
        <v>1</v>
      </c>
      <c r="N280" s="3">
        <v>19</v>
      </c>
      <c r="O280" s="3">
        <v>286</v>
      </c>
      <c r="P280" s="3">
        <v>6236</v>
      </c>
      <c r="Q280" s="2" t="s">
        <v>61</v>
      </c>
      <c r="R280" s="4" t="b">
        <v>0</v>
      </c>
      <c r="S280" s="2" t="s">
        <v>29</v>
      </c>
      <c r="T280" s="5">
        <v>32</v>
      </c>
      <c r="U280" s="6" t="e">
        <f>VLOOKUP(F280,'[1]#REF'!$A$1:$C$6236,3)</f>
        <v>#N/A</v>
      </c>
    </row>
    <row r="281" customHeight="1" spans="1:21">
      <c r="A281" s="3">
        <v>2</v>
      </c>
      <c r="B281" s="2" t="s">
        <v>54</v>
      </c>
      <c r="C281" s="2" t="s">
        <v>55</v>
      </c>
      <c r="D281" s="2" t="s">
        <v>56</v>
      </c>
      <c r="E281" s="3">
        <v>273</v>
      </c>
      <c r="F281" s="3">
        <v>280</v>
      </c>
      <c r="G281" s="3" t="s">
        <v>1143</v>
      </c>
      <c r="H281" s="1" t="s">
        <v>1144</v>
      </c>
      <c r="I281" s="1" t="s">
        <v>1145</v>
      </c>
      <c r="J281" s="2" t="s">
        <v>1146</v>
      </c>
      <c r="K281" s="3">
        <v>38</v>
      </c>
      <c r="L281" s="3">
        <v>3</v>
      </c>
      <c r="M281" s="3">
        <v>1</v>
      </c>
      <c r="N281" s="3">
        <v>19</v>
      </c>
      <c r="O281" s="3">
        <v>286</v>
      </c>
      <c r="P281" s="3">
        <v>6236</v>
      </c>
      <c r="Q281" s="2" t="s">
        <v>61</v>
      </c>
      <c r="R281" s="4" t="b">
        <v>0</v>
      </c>
      <c r="S281" s="2" t="s">
        <v>29</v>
      </c>
      <c r="T281" s="5">
        <v>31</v>
      </c>
      <c r="U281" s="6" t="e">
        <f>VLOOKUP(F281,'[1]#REF'!$A$1:$C$6236,3)</f>
        <v>#N/A</v>
      </c>
    </row>
    <row r="282" customHeight="1" spans="1:21">
      <c r="A282" s="3">
        <v>2</v>
      </c>
      <c r="B282" s="2" t="s">
        <v>54</v>
      </c>
      <c r="C282" s="2" t="s">
        <v>55</v>
      </c>
      <c r="D282" s="2" t="s">
        <v>56</v>
      </c>
      <c r="E282" s="3">
        <v>274</v>
      </c>
      <c r="F282" s="3">
        <v>281</v>
      </c>
      <c r="G282" s="3" t="s">
        <v>1147</v>
      </c>
      <c r="H282" s="1" t="s">
        <v>1148</v>
      </c>
      <c r="I282" s="1" t="s">
        <v>1149</v>
      </c>
      <c r="J282" s="2" t="s">
        <v>1150</v>
      </c>
      <c r="K282" s="3">
        <v>39</v>
      </c>
      <c r="L282" s="3">
        <v>3</v>
      </c>
      <c r="M282" s="3">
        <v>1</v>
      </c>
      <c r="N282" s="3">
        <v>19</v>
      </c>
      <c r="O282" s="3">
        <v>286</v>
      </c>
      <c r="P282" s="3">
        <v>6236</v>
      </c>
      <c r="Q282" s="2" t="s">
        <v>61</v>
      </c>
      <c r="R282" s="4" t="b">
        <v>0</v>
      </c>
      <c r="S282" s="2" t="s">
        <v>29</v>
      </c>
      <c r="T282" s="5">
        <v>17</v>
      </c>
      <c r="U282" s="6" t="e">
        <f>VLOOKUP(F282,'[1]#REF'!$A$1:$C$6236,3)</f>
        <v>#N/A</v>
      </c>
    </row>
    <row r="283" customHeight="1" spans="1:21">
      <c r="A283" s="3">
        <v>2</v>
      </c>
      <c r="B283" s="2" t="s">
        <v>54</v>
      </c>
      <c r="C283" s="2" t="s">
        <v>55</v>
      </c>
      <c r="D283" s="2" t="s">
        <v>56</v>
      </c>
      <c r="E283" s="3">
        <v>275</v>
      </c>
      <c r="F283" s="3">
        <v>282</v>
      </c>
      <c r="G283" s="3" t="s">
        <v>1151</v>
      </c>
      <c r="H283" s="1" t="s">
        <v>1152</v>
      </c>
      <c r="I283" s="1" t="s">
        <v>1153</v>
      </c>
      <c r="J283" s="2" t="s">
        <v>1154</v>
      </c>
      <c r="K283" s="3">
        <v>39</v>
      </c>
      <c r="L283" s="3">
        <v>3</v>
      </c>
      <c r="M283" s="3">
        <v>1</v>
      </c>
      <c r="N283" s="3">
        <v>19</v>
      </c>
      <c r="O283" s="3">
        <v>286</v>
      </c>
      <c r="P283" s="3">
        <v>6236</v>
      </c>
      <c r="Q283" s="2" t="s">
        <v>61</v>
      </c>
      <c r="R283" s="4" t="b">
        <v>0</v>
      </c>
      <c r="S283" s="2" t="s">
        <v>29</v>
      </c>
      <c r="T283" s="5">
        <v>50</v>
      </c>
      <c r="U283" s="6" t="e">
        <f>VLOOKUP(F283,'[1]#REF'!$A$1:$C$6236,3)</f>
        <v>#N/A</v>
      </c>
    </row>
    <row r="284" customHeight="1" spans="1:21">
      <c r="A284" s="3">
        <v>2</v>
      </c>
      <c r="B284" s="2" t="s">
        <v>54</v>
      </c>
      <c r="C284" s="2" t="s">
        <v>55</v>
      </c>
      <c r="D284" s="2" t="s">
        <v>56</v>
      </c>
      <c r="E284" s="3">
        <v>276</v>
      </c>
      <c r="F284" s="3">
        <v>283</v>
      </c>
      <c r="G284" s="3" t="s">
        <v>1155</v>
      </c>
      <c r="H284" s="1" t="s">
        <v>1156</v>
      </c>
      <c r="I284" s="1" t="s">
        <v>1157</v>
      </c>
      <c r="J284" s="2" t="s">
        <v>1158</v>
      </c>
      <c r="K284" s="3">
        <v>39</v>
      </c>
      <c r="L284" s="3">
        <v>3</v>
      </c>
      <c r="M284" s="3">
        <v>1</v>
      </c>
      <c r="N284" s="3">
        <v>19</v>
      </c>
      <c r="O284" s="3">
        <v>286</v>
      </c>
      <c r="P284" s="3">
        <v>6236</v>
      </c>
      <c r="Q284" s="2" t="s">
        <v>61</v>
      </c>
      <c r="R284" s="4" t="b">
        <v>0</v>
      </c>
      <c r="S284" s="2" t="s">
        <v>29</v>
      </c>
      <c r="T284" s="5">
        <v>12</v>
      </c>
      <c r="U284" s="6" t="e">
        <f>VLOOKUP(F284,'[1]#REF'!$A$1:$C$6236,3)</f>
        <v>#N/A</v>
      </c>
    </row>
    <row r="285" customHeight="1" spans="1:21">
      <c r="A285" s="3">
        <v>2</v>
      </c>
      <c r="B285" s="2" t="s">
        <v>54</v>
      </c>
      <c r="C285" s="2" t="s">
        <v>55</v>
      </c>
      <c r="D285" s="2" t="s">
        <v>56</v>
      </c>
      <c r="E285" s="3">
        <v>277</v>
      </c>
      <c r="F285" s="3">
        <v>284</v>
      </c>
      <c r="G285" s="3" t="s">
        <v>1159</v>
      </c>
      <c r="H285" s="1" t="s">
        <v>1160</v>
      </c>
      <c r="I285" s="1" t="s">
        <v>1161</v>
      </c>
      <c r="J285" s="2" t="s">
        <v>1162</v>
      </c>
      <c r="K285" s="3">
        <v>39</v>
      </c>
      <c r="L285" s="3">
        <v>3</v>
      </c>
      <c r="M285" s="3">
        <v>1</v>
      </c>
      <c r="N285" s="3">
        <v>19</v>
      </c>
      <c r="O285" s="3">
        <v>286</v>
      </c>
      <c r="P285" s="3">
        <v>6236</v>
      </c>
      <c r="Q285" s="2" t="s">
        <v>61</v>
      </c>
      <c r="R285" s="4" t="b">
        <v>0</v>
      </c>
      <c r="S285" s="2" t="s">
        <v>29</v>
      </c>
      <c r="T285" s="5">
        <v>19</v>
      </c>
      <c r="U285" s="6" t="e">
        <f>VLOOKUP(F285,'[1]#REF'!$A$1:$C$6236,3)</f>
        <v>#N/A</v>
      </c>
    </row>
    <row r="286" customHeight="1" spans="1:21">
      <c r="A286" s="3">
        <v>2</v>
      </c>
      <c r="B286" s="2" t="s">
        <v>54</v>
      </c>
      <c r="C286" s="2" t="s">
        <v>55</v>
      </c>
      <c r="D286" s="2" t="s">
        <v>56</v>
      </c>
      <c r="E286" s="3">
        <v>278</v>
      </c>
      <c r="F286" s="3">
        <v>285</v>
      </c>
      <c r="G286" s="3" t="s">
        <v>1163</v>
      </c>
      <c r="H286" s="1" t="s">
        <v>1164</v>
      </c>
      <c r="I286" s="1" t="s">
        <v>1165</v>
      </c>
      <c r="J286" s="2" t="s">
        <v>1166</v>
      </c>
      <c r="K286" s="3">
        <v>39</v>
      </c>
      <c r="L286" s="3">
        <v>3</v>
      </c>
      <c r="M286" s="3">
        <v>1</v>
      </c>
      <c r="N286" s="3">
        <v>19</v>
      </c>
      <c r="O286" s="3">
        <v>286</v>
      </c>
      <c r="P286" s="3">
        <v>6236</v>
      </c>
      <c r="Q286" s="2" t="s">
        <v>61</v>
      </c>
      <c r="R286" s="4" t="b">
        <v>0</v>
      </c>
      <c r="S286" s="2" t="s">
        <v>29</v>
      </c>
      <c r="T286" s="5">
        <v>13</v>
      </c>
      <c r="U286" s="6" t="e">
        <f>VLOOKUP(F286,'[1]#REF'!$A$1:$C$6236,3)</f>
        <v>#N/A</v>
      </c>
    </row>
    <row r="287" customHeight="1" spans="1:21">
      <c r="A287" s="3">
        <v>2</v>
      </c>
      <c r="B287" s="2" t="s">
        <v>54</v>
      </c>
      <c r="C287" s="2" t="s">
        <v>55</v>
      </c>
      <c r="D287" s="2" t="s">
        <v>56</v>
      </c>
      <c r="E287" s="3">
        <v>279</v>
      </c>
      <c r="F287" s="3">
        <v>286</v>
      </c>
      <c r="G287" s="3" t="s">
        <v>1167</v>
      </c>
      <c r="H287" s="1" t="s">
        <v>1168</v>
      </c>
      <c r="I287" s="1" t="s">
        <v>1169</v>
      </c>
      <c r="J287" s="2" t="s">
        <v>1170</v>
      </c>
      <c r="K287" s="3">
        <v>39</v>
      </c>
      <c r="L287" s="3">
        <v>3</v>
      </c>
      <c r="M287" s="3">
        <v>1</v>
      </c>
      <c r="N287" s="3">
        <v>19</v>
      </c>
      <c r="O287" s="3">
        <v>286</v>
      </c>
      <c r="P287" s="3">
        <v>6236</v>
      </c>
      <c r="Q287" s="2" t="s">
        <v>61</v>
      </c>
      <c r="R287" s="4" t="b">
        <v>0</v>
      </c>
      <c r="S287" s="2" t="s">
        <v>29</v>
      </c>
      <c r="T287" s="5">
        <v>18</v>
      </c>
      <c r="U287" s="6" t="e">
        <f>VLOOKUP(F287,'[1]#REF'!$A$1:$C$6236,3)</f>
        <v>#N/A</v>
      </c>
    </row>
    <row r="288" customHeight="1" spans="1:21">
      <c r="A288" s="3">
        <v>2</v>
      </c>
      <c r="B288" s="2" t="s">
        <v>54</v>
      </c>
      <c r="C288" s="2" t="s">
        <v>55</v>
      </c>
      <c r="D288" s="2" t="s">
        <v>56</v>
      </c>
      <c r="E288" s="3">
        <v>280</v>
      </c>
      <c r="F288" s="3">
        <v>287</v>
      </c>
      <c r="G288" s="3" t="s">
        <v>1171</v>
      </c>
      <c r="H288" s="1" t="s">
        <v>1172</v>
      </c>
      <c r="I288" s="1" t="s">
        <v>1173</v>
      </c>
      <c r="J288" s="2" t="s">
        <v>1174</v>
      </c>
      <c r="K288" s="3">
        <v>39</v>
      </c>
      <c r="L288" s="3">
        <v>3</v>
      </c>
      <c r="M288" s="3">
        <v>1</v>
      </c>
      <c r="N288" s="3">
        <v>19</v>
      </c>
      <c r="O288" s="3">
        <v>286</v>
      </c>
      <c r="P288" s="3">
        <v>6236</v>
      </c>
      <c r="Q288" s="2" t="s">
        <v>61</v>
      </c>
      <c r="R288" s="4" t="b">
        <v>0</v>
      </c>
      <c r="S288" s="2" t="s">
        <v>29</v>
      </c>
      <c r="T288" s="5">
        <v>16</v>
      </c>
      <c r="U288" s="6" t="e">
        <f>VLOOKUP(F288,'[1]#REF'!$A$1:$C$6236,3)</f>
        <v>#N/A</v>
      </c>
    </row>
    <row r="289" customHeight="1" spans="1:21">
      <c r="A289" s="3">
        <v>2</v>
      </c>
      <c r="B289" s="2" t="s">
        <v>54</v>
      </c>
      <c r="C289" s="2" t="s">
        <v>55</v>
      </c>
      <c r="D289" s="2" t="s">
        <v>56</v>
      </c>
      <c r="E289" s="3">
        <v>281</v>
      </c>
      <c r="F289" s="3">
        <v>288</v>
      </c>
      <c r="G289" s="3" t="s">
        <v>1175</v>
      </c>
      <c r="H289" s="1" t="s">
        <v>1176</v>
      </c>
      <c r="I289" s="1" t="s">
        <v>1177</v>
      </c>
      <c r="J289" s="2" t="s">
        <v>1178</v>
      </c>
      <c r="K289" s="3">
        <v>39</v>
      </c>
      <c r="L289" s="3">
        <v>3</v>
      </c>
      <c r="M289" s="3">
        <v>1</v>
      </c>
      <c r="N289" s="3">
        <v>19</v>
      </c>
      <c r="O289" s="3">
        <v>286</v>
      </c>
      <c r="P289" s="3">
        <v>6236</v>
      </c>
      <c r="Q289" s="2" t="s">
        <v>61</v>
      </c>
      <c r="R289" s="4" t="b">
        <v>0</v>
      </c>
      <c r="S289" s="2" t="s">
        <v>29</v>
      </c>
      <c r="T289" s="5">
        <v>16</v>
      </c>
      <c r="U289" s="6" t="e">
        <f>VLOOKUP(F289,'[1]#REF'!$A$1:$C$6236,3)</f>
        <v>#N/A</v>
      </c>
    </row>
    <row r="290" customHeight="1" spans="1:21">
      <c r="A290" s="3">
        <v>2</v>
      </c>
      <c r="B290" s="2" t="s">
        <v>54</v>
      </c>
      <c r="C290" s="2" t="s">
        <v>55</v>
      </c>
      <c r="D290" s="2" t="s">
        <v>56</v>
      </c>
      <c r="E290" s="3">
        <v>282</v>
      </c>
      <c r="F290" s="3">
        <v>289</v>
      </c>
      <c r="G290" s="3" t="s">
        <v>1179</v>
      </c>
      <c r="H290" s="1" t="s">
        <v>1180</v>
      </c>
      <c r="I290" s="1" t="s">
        <v>1181</v>
      </c>
      <c r="J290" s="2" t="s">
        <v>1182</v>
      </c>
      <c r="K290" s="3">
        <v>40</v>
      </c>
      <c r="L290" s="3">
        <v>3</v>
      </c>
      <c r="M290" s="3">
        <v>1</v>
      </c>
      <c r="N290" s="3">
        <v>19</v>
      </c>
      <c r="O290" s="3">
        <v>286</v>
      </c>
      <c r="P290" s="3">
        <v>6236</v>
      </c>
      <c r="Q290" s="2" t="s">
        <v>61</v>
      </c>
      <c r="R290" s="4" t="b">
        <v>0</v>
      </c>
      <c r="S290" s="2" t="s">
        <v>29</v>
      </c>
      <c r="T290" s="5">
        <v>144</v>
      </c>
      <c r="U290" s="6" t="e">
        <f>VLOOKUP(F290,'[1]#REF'!$A$1:$C$6236,3)</f>
        <v>#N/A</v>
      </c>
    </row>
    <row r="291" customHeight="1" spans="1:21">
      <c r="A291" s="3">
        <v>2</v>
      </c>
      <c r="B291" s="2" t="s">
        <v>54</v>
      </c>
      <c r="C291" s="2" t="s">
        <v>55</v>
      </c>
      <c r="D291" s="2" t="s">
        <v>56</v>
      </c>
      <c r="E291" s="3">
        <v>283</v>
      </c>
      <c r="F291" s="3">
        <v>290</v>
      </c>
      <c r="G291" s="3" t="s">
        <v>1183</v>
      </c>
      <c r="H291" s="1" t="s">
        <v>1184</v>
      </c>
      <c r="I291" s="1" t="s">
        <v>1185</v>
      </c>
      <c r="J291" s="2" t="s">
        <v>1186</v>
      </c>
      <c r="K291" s="3">
        <v>40</v>
      </c>
      <c r="L291" s="3">
        <v>3</v>
      </c>
      <c r="M291" s="3">
        <v>1</v>
      </c>
      <c r="N291" s="3">
        <v>20</v>
      </c>
      <c r="O291" s="3">
        <v>286</v>
      </c>
      <c r="P291" s="3">
        <v>6236</v>
      </c>
      <c r="Q291" s="2" t="s">
        <v>61</v>
      </c>
      <c r="R291" s="4" t="b">
        <v>0</v>
      </c>
      <c r="S291" s="2" t="s">
        <v>29</v>
      </c>
      <c r="T291" s="5">
        <v>37</v>
      </c>
      <c r="U291" s="6" t="e">
        <f>VLOOKUP(F291,'[1]#REF'!$A$1:$C$6236,3)</f>
        <v>#N/A</v>
      </c>
    </row>
    <row r="292" customHeight="1" spans="1:21">
      <c r="A292" s="3">
        <v>2</v>
      </c>
      <c r="B292" s="2" t="s">
        <v>54</v>
      </c>
      <c r="C292" s="2" t="s">
        <v>55</v>
      </c>
      <c r="D292" s="2" t="s">
        <v>56</v>
      </c>
      <c r="E292" s="3">
        <v>284</v>
      </c>
      <c r="F292" s="3">
        <v>291</v>
      </c>
      <c r="G292" s="3" t="s">
        <v>1187</v>
      </c>
      <c r="H292" s="1" t="s">
        <v>1188</v>
      </c>
      <c r="I292" s="1" t="s">
        <v>1189</v>
      </c>
      <c r="J292" s="2" t="s">
        <v>1190</v>
      </c>
      <c r="K292" s="3">
        <v>41</v>
      </c>
      <c r="L292" s="3">
        <v>3</v>
      </c>
      <c r="M292" s="3">
        <v>1</v>
      </c>
      <c r="N292" s="3">
        <v>20</v>
      </c>
      <c r="O292" s="3">
        <v>286</v>
      </c>
      <c r="P292" s="3">
        <v>6236</v>
      </c>
      <c r="Q292" s="2" t="s">
        <v>61</v>
      </c>
      <c r="R292" s="4" t="b">
        <v>0</v>
      </c>
      <c r="S292" s="2" t="s">
        <v>29</v>
      </c>
      <c r="T292" s="5">
        <v>31</v>
      </c>
      <c r="U292" s="6" t="e">
        <f>VLOOKUP(F292,'[1]#REF'!$A$1:$C$6236,3)</f>
        <v>#N/A</v>
      </c>
    </row>
    <row r="293" customHeight="1" spans="1:21">
      <c r="A293" s="3">
        <v>2</v>
      </c>
      <c r="B293" s="2" t="s">
        <v>54</v>
      </c>
      <c r="C293" s="2" t="s">
        <v>55</v>
      </c>
      <c r="D293" s="2" t="s">
        <v>56</v>
      </c>
      <c r="E293" s="3">
        <v>285</v>
      </c>
      <c r="F293" s="3">
        <v>292</v>
      </c>
      <c r="G293" s="3" t="s">
        <v>1191</v>
      </c>
      <c r="H293" s="1" t="s">
        <v>1192</v>
      </c>
      <c r="I293" s="1" t="s">
        <v>1193</v>
      </c>
      <c r="J293" s="2" t="s">
        <v>1194</v>
      </c>
      <c r="K293" s="3">
        <v>41</v>
      </c>
      <c r="L293" s="3">
        <v>3</v>
      </c>
      <c r="M293" s="3">
        <v>1</v>
      </c>
      <c r="N293" s="3">
        <v>20</v>
      </c>
      <c r="O293" s="3">
        <v>286</v>
      </c>
      <c r="P293" s="3">
        <v>6236</v>
      </c>
      <c r="Q293" s="2" t="s">
        <v>61</v>
      </c>
      <c r="R293" s="4" t="b">
        <v>0</v>
      </c>
      <c r="S293" s="2" t="s">
        <v>29</v>
      </c>
      <c r="T293" s="5">
        <v>30</v>
      </c>
      <c r="U293" s="6" t="e">
        <f>VLOOKUP(F293,'[1]#REF'!$A$1:$C$6236,3)</f>
        <v>#N/A</v>
      </c>
    </row>
    <row r="294" customHeight="1" spans="1:21">
      <c r="A294" s="3">
        <v>2</v>
      </c>
      <c r="B294" s="2" t="s">
        <v>54</v>
      </c>
      <c r="C294" s="2" t="s">
        <v>55</v>
      </c>
      <c r="D294" s="2" t="s">
        <v>56</v>
      </c>
      <c r="E294" s="3">
        <v>286</v>
      </c>
      <c r="F294" s="3">
        <v>293</v>
      </c>
      <c r="G294" s="3" t="s">
        <v>1195</v>
      </c>
      <c r="H294" s="1" t="s">
        <v>1196</v>
      </c>
      <c r="I294" s="1" t="s">
        <v>1197</v>
      </c>
      <c r="J294" s="2" t="s">
        <v>1198</v>
      </c>
      <c r="K294" s="3">
        <v>41</v>
      </c>
      <c r="L294" s="3">
        <v>3</v>
      </c>
      <c r="M294" s="3">
        <v>1</v>
      </c>
      <c r="N294" s="3">
        <v>20</v>
      </c>
      <c r="O294" s="3">
        <v>286</v>
      </c>
      <c r="P294" s="3">
        <v>6236</v>
      </c>
      <c r="Q294" s="2" t="s">
        <v>61</v>
      </c>
      <c r="R294" s="4" t="b">
        <v>0</v>
      </c>
      <c r="S294" s="2" t="s">
        <v>29</v>
      </c>
      <c r="T294" s="5">
        <v>55</v>
      </c>
      <c r="U294" s="6" t="e">
        <f>VLOOKUP(F294,'[1]#REF'!$A$1:$C$6236,3)</f>
        <v>#N/A</v>
      </c>
    </row>
    <row r="295" customHeight="1" spans="1:21">
      <c r="A295" s="3">
        <v>3</v>
      </c>
      <c r="B295" s="2" t="s">
        <v>1199</v>
      </c>
      <c r="C295" s="2" t="s">
        <v>1200</v>
      </c>
      <c r="D295" s="2" t="s">
        <v>1201</v>
      </c>
      <c r="E295" s="3">
        <v>1</v>
      </c>
      <c r="F295" s="3">
        <v>294</v>
      </c>
      <c r="G295" s="3" t="s">
        <v>57</v>
      </c>
      <c r="H295" s="1" t="s">
        <v>58</v>
      </c>
      <c r="I295" s="1" t="s">
        <v>1202</v>
      </c>
      <c r="J295" s="2" t="s">
        <v>60</v>
      </c>
      <c r="K295" s="3">
        <v>42</v>
      </c>
      <c r="L295" s="3">
        <v>3</v>
      </c>
      <c r="M295" s="3">
        <v>1</v>
      </c>
      <c r="N295" s="3">
        <v>20</v>
      </c>
      <c r="O295" s="3">
        <v>200</v>
      </c>
      <c r="P295" s="3">
        <v>6236</v>
      </c>
      <c r="Q295" s="2" t="s">
        <v>61</v>
      </c>
      <c r="R295" s="4" t="b">
        <v>0</v>
      </c>
      <c r="S295" s="2" t="s">
        <v>29</v>
      </c>
      <c r="T295" s="5">
        <v>1</v>
      </c>
      <c r="U295" s="2" t="e">
        <f>VLOOKUP(F295,'[1]#REF'!$A$1:$C$6236,3)</f>
        <v>#N/A</v>
      </c>
    </row>
    <row r="296" customHeight="1" spans="1:21">
      <c r="A296" s="3">
        <v>3</v>
      </c>
      <c r="B296" s="2" t="s">
        <v>1199</v>
      </c>
      <c r="C296" s="2" t="s">
        <v>1200</v>
      </c>
      <c r="D296" s="2" t="s">
        <v>1201</v>
      </c>
      <c r="E296" s="3">
        <v>2</v>
      </c>
      <c r="F296" s="3">
        <v>295</v>
      </c>
      <c r="G296" s="3" t="s">
        <v>1203</v>
      </c>
      <c r="H296" s="1" t="s">
        <v>1204</v>
      </c>
      <c r="I296" s="1" t="s">
        <v>1205</v>
      </c>
      <c r="J296" s="2" t="s">
        <v>1206</v>
      </c>
      <c r="K296" s="3">
        <v>42</v>
      </c>
      <c r="L296" s="3">
        <v>3</v>
      </c>
      <c r="M296" s="3">
        <v>1</v>
      </c>
      <c r="N296" s="3">
        <v>20</v>
      </c>
      <c r="O296" s="3">
        <v>200</v>
      </c>
      <c r="P296" s="3">
        <v>6236</v>
      </c>
      <c r="Q296" s="2" t="s">
        <v>61</v>
      </c>
      <c r="R296" s="4" t="b">
        <v>0</v>
      </c>
      <c r="S296" s="2" t="s">
        <v>29</v>
      </c>
      <c r="T296" s="5">
        <v>7</v>
      </c>
      <c r="U296" s="6" t="e">
        <f>VLOOKUP(F296,'[1]#REF'!$A$1:$C$6236,3)</f>
        <v>#N/A</v>
      </c>
    </row>
    <row r="297" customHeight="1" spans="1:21">
      <c r="A297" s="3">
        <v>3</v>
      </c>
      <c r="B297" s="2" t="s">
        <v>1199</v>
      </c>
      <c r="C297" s="2" t="s">
        <v>1200</v>
      </c>
      <c r="D297" s="2" t="s">
        <v>1201</v>
      </c>
      <c r="E297" s="3">
        <v>3</v>
      </c>
      <c r="F297" s="3">
        <v>296</v>
      </c>
      <c r="G297" s="3" t="s">
        <v>1207</v>
      </c>
      <c r="H297" s="1" t="s">
        <v>1208</v>
      </c>
      <c r="I297" s="1" t="s">
        <v>1209</v>
      </c>
      <c r="J297" s="2" t="s">
        <v>1210</v>
      </c>
      <c r="K297" s="3">
        <v>42</v>
      </c>
      <c r="L297" s="3">
        <v>3</v>
      </c>
      <c r="M297" s="3">
        <v>1</v>
      </c>
      <c r="N297" s="3">
        <v>20</v>
      </c>
      <c r="O297" s="3">
        <v>200</v>
      </c>
      <c r="P297" s="3">
        <v>6236</v>
      </c>
      <c r="Q297" s="2" t="s">
        <v>61</v>
      </c>
      <c r="R297" s="4" t="b">
        <v>0</v>
      </c>
      <c r="S297" s="2" t="s">
        <v>29</v>
      </c>
      <c r="T297" s="5">
        <v>11</v>
      </c>
      <c r="U297" s="6" t="e">
        <f>VLOOKUP(F297,'[1]#REF'!$A$1:$C$6236,3)</f>
        <v>#N/A</v>
      </c>
    </row>
    <row r="298" customHeight="1" spans="1:21">
      <c r="A298" s="3">
        <v>3</v>
      </c>
      <c r="B298" s="2" t="s">
        <v>1199</v>
      </c>
      <c r="C298" s="2" t="s">
        <v>1200</v>
      </c>
      <c r="D298" s="2" t="s">
        <v>1201</v>
      </c>
      <c r="E298" s="3">
        <v>4</v>
      </c>
      <c r="F298" s="3">
        <v>297</v>
      </c>
      <c r="G298" s="3" t="s">
        <v>1211</v>
      </c>
      <c r="H298" s="1" t="s">
        <v>1212</v>
      </c>
      <c r="I298" s="1" t="s">
        <v>1213</v>
      </c>
      <c r="J298" s="2" t="s">
        <v>1214</v>
      </c>
      <c r="K298" s="3">
        <v>42</v>
      </c>
      <c r="L298" s="3">
        <v>3</v>
      </c>
      <c r="M298" s="3">
        <v>1</v>
      </c>
      <c r="N298" s="3">
        <v>20</v>
      </c>
      <c r="O298" s="3">
        <v>200</v>
      </c>
      <c r="P298" s="3">
        <v>6236</v>
      </c>
      <c r="Q298" s="2" t="s">
        <v>61</v>
      </c>
      <c r="R298" s="4" t="b">
        <v>0</v>
      </c>
      <c r="S298" s="2" t="s">
        <v>29</v>
      </c>
      <c r="T298" s="5">
        <v>20</v>
      </c>
      <c r="U298" s="6" t="e">
        <f>VLOOKUP(F298,'[1]#REF'!$A$1:$C$6236,3)</f>
        <v>#N/A</v>
      </c>
    </row>
    <row r="299" customHeight="1" spans="1:21">
      <c r="A299" s="3">
        <v>3</v>
      </c>
      <c r="B299" s="2" t="s">
        <v>1199</v>
      </c>
      <c r="C299" s="2" t="s">
        <v>1200</v>
      </c>
      <c r="D299" s="2" t="s">
        <v>1201</v>
      </c>
      <c r="E299" s="3">
        <v>5</v>
      </c>
      <c r="F299" s="3">
        <v>298</v>
      </c>
      <c r="G299" s="3" t="s">
        <v>1215</v>
      </c>
      <c r="H299" s="1" t="s">
        <v>1216</v>
      </c>
      <c r="I299" s="1" t="s">
        <v>1217</v>
      </c>
      <c r="J299" s="2" t="s">
        <v>1218</v>
      </c>
      <c r="K299" s="3">
        <v>42</v>
      </c>
      <c r="L299" s="3">
        <v>3</v>
      </c>
      <c r="M299" s="3">
        <v>1</v>
      </c>
      <c r="N299" s="3">
        <v>20</v>
      </c>
      <c r="O299" s="3">
        <v>200</v>
      </c>
      <c r="P299" s="3">
        <v>6236</v>
      </c>
      <c r="Q299" s="2" t="s">
        <v>61</v>
      </c>
      <c r="R299" s="4" t="b">
        <v>0</v>
      </c>
      <c r="S299" s="2" t="s">
        <v>29</v>
      </c>
      <c r="T299" s="5">
        <v>11</v>
      </c>
      <c r="U299" s="6" t="e">
        <f>VLOOKUP(F299,'[1]#REF'!$A$1:$C$6236,3)</f>
        <v>#N/A</v>
      </c>
    </row>
    <row r="300" customHeight="1" spans="1:21">
      <c r="A300" s="3">
        <v>3</v>
      </c>
      <c r="B300" s="2" t="s">
        <v>1199</v>
      </c>
      <c r="C300" s="2" t="s">
        <v>1200</v>
      </c>
      <c r="D300" s="2" t="s">
        <v>1201</v>
      </c>
      <c r="E300" s="3">
        <v>6</v>
      </c>
      <c r="F300" s="3">
        <v>299</v>
      </c>
      <c r="G300" s="3" t="s">
        <v>1219</v>
      </c>
      <c r="H300" s="1" t="s">
        <v>1220</v>
      </c>
      <c r="I300" s="1" t="s">
        <v>1221</v>
      </c>
      <c r="J300" s="2" t="s">
        <v>1222</v>
      </c>
      <c r="K300" s="3">
        <v>42</v>
      </c>
      <c r="L300" s="3">
        <v>3</v>
      </c>
      <c r="M300" s="3">
        <v>1</v>
      </c>
      <c r="N300" s="3">
        <v>20</v>
      </c>
      <c r="O300" s="3">
        <v>200</v>
      </c>
      <c r="P300" s="3">
        <v>6236</v>
      </c>
      <c r="Q300" s="2" t="s">
        <v>61</v>
      </c>
      <c r="R300" s="4" t="b">
        <v>0</v>
      </c>
      <c r="S300" s="2" t="s">
        <v>29</v>
      </c>
      <c r="T300" s="5">
        <v>14</v>
      </c>
      <c r="U300" s="6" t="e">
        <f>VLOOKUP(F300,'[1]#REF'!$A$1:$C$6236,3)</f>
        <v>#N/A</v>
      </c>
    </row>
    <row r="301" customHeight="1" spans="1:21">
      <c r="A301" s="3">
        <v>3</v>
      </c>
      <c r="B301" s="2" t="s">
        <v>1199</v>
      </c>
      <c r="C301" s="2" t="s">
        <v>1200</v>
      </c>
      <c r="D301" s="2" t="s">
        <v>1201</v>
      </c>
      <c r="E301" s="3">
        <v>7</v>
      </c>
      <c r="F301" s="3">
        <v>300</v>
      </c>
      <c r="G301" s="3" t="s">
        <v>1223</v>
      </c>
      <c r="H301" s="1" t="s">
        <v>1224</v>
      </c>
      <c r="I301" s="1" t="s">
        <v>1225</v>
      </c>
      <c r="J301" s="2" t="s">
        <v>1226</v>
      </c>
      <c r="K301" s="3">
        <v>42</v>
      </c>
      <c r="L301" s="3">
        <v>3</v>
      </c>
      <c r="M301" s="3">
        <v>1</v>
      </c>
      <c r="N301" s="3">
        <v>20</v>
      </c>
      <c r="O301" s="3">
        <v>200</v>
      </c>
      <c r="P301" s="3">
        <v>6236</v>
      </c>
      <c r="Q301" s="2" t="s">
        <v>61</v>
      </c>
      <c r="R301" s="4" t="b">
        <v>0</v>
      </c>
      <c r="S301" s="2" t="s">
        <v>29</v>
      </c>
      <c r="T301" s="5">
        <v>50</v>
      </c>
      <c r="U301" s="6" t="e">
        <f>VLOOKUP(F301,'[1]#REF'!$A$1:$C$6236,3)</f>
        <v>#N/A</v>
      </c>
    </row>
    <row r="302" customHeight="1" spans="1:21">
      <c r="A302" s="3">
        <v>3</v>
      </c>
      <c r="B302" s="2" t="s">
        <v>1199</v>
      </c>
      <c r="C302" s="2" t="s">
        <v>1200</v>
      </c>
      <c r="D302" s="2" t="s">
        <v>1201</v>
      </c>
      <c r="E302" s="3">
        <v>8</v>
      </c>
      <c r="F302" s="3">
        <v>301</v>
      </c>
      <c r="G302" s="3" t="s">
        <v>1227</v>
      </c>
      <c r="H302" s="1" t="s">
        <v>1228</v>
      </c>
      <c r="I302" s="1" t="s">
        <v>1229</v>
      </c>
      <c r="J302" s="2" t="s">
        <v>1230</v>
      </c>
      <c r="K302" s="3">
        <v>42</v>
      </c>
      <c r="L302" s="3">
        <v>3</v>
      </c>
      <c r="M302" s="3">
        <v>1</v>
      </c>
      <c r="N302" s="3">
        <v>20</v>
      </c>
      <c r="O302" s="3">
        <v>200</v>
      </c>
      <c r="P302" s="3">
        <v>6236</v>
      </c>
      <c r="Q302" s="2" t="s">
        <v>61</v>
      </c>
      <c r="R302" s="4" t="b">
        <v>0</v>
      </c>
      <c r="S302" s="2" t="s">
        <v>29</v>
      </c>
      <c r="T302" s="5">
        <v>16</v>
      </c>
      <c r="U302" s="6" t="e">
        <f>VLOOKUP(F302,'[1]#REF'!$A$1:$C$6236,3)</f>
        <v>#N/A</v>
      </c>
    </row>
    <row r="303" customHeight="1" spans="1:21">
      <c r="A303" s="3">
        <v>3</v>
      </c>
      <c r="B303" s="2" t="s">
        <v>1199</v>
      </c>
      <c r="C303" s="2" t="s">
        <v>1200</v>
      </c>
      <c r="D303" s="2" t="s">
        <v>1201</v>
      </c>
      <c r="E303" s="3">
        <v>9</v>
      </c>
      <c r="F303" s="3">
        <v>302</v>
      </c>
      <c r="G303" s="3" t="s">
        <v>1231</v>
      </c>
      <c r="H303" s="1" t="s">
        <v>1232</v>
      </c>
      <c r="I303" s="1" t="s">
        <v>1233</v>
      </c>
      <c r="J303" s="2" t="s">
        <v>1234</v>
      </c>
      <c r="K303" s="3">
        <v>42</v>
      </c>
      <c r="L303" s="3">
        <v>3</v>
      </c>
      <c r="M303" s="3">
        <v>1</v>
      </c>
      <c r="N303" s="3">
        <v>20</v>
      </c>
      <c r="O303" s="3">
        <v>200</v>
      </c>
      <c r="P303" s="3">
        <v>6236</v>
      </c>
      <c r="Q303" s="2" t="s">
        <v>61</v>
      </c>
      <c r="R303" s="4" t="b">
        <v>0</v>
      </c>
      <c r="S303" s="2" t="s">
        <v>29</v>
      </c>
      <c r="T303" s="5">
        <v>14</v>
      </c>
      <c r="U303" s="6" t="e">
        <f>VLOOKUP(F303,'[1]#REF'!$A$1:$C$6236,3)</f>
        <v>#N/A</v>
      </c>
    </row>
    <row r="304" customHeight="1" spans="1:21">
      <c r="A304" s="3">
        <v>3</v>
      </c>
      <c r="B304" s="2" t="s">
        <v>1199</v>
      </c>
      <c r="C304" s="2" t="s">
        <v>1200</v>
      </c>
      <c r="D304" s="2" t="s">
        <v>1201</v>
      </c>
      <c r="E304" s="3">
        <v>10</v>
      </c>
      <c r="F304" s="3">
        <v>303</v>
      </c>
      <c r="G304" s="3" t="s">
        <v>1235</v>
      </c>
      <c r="H304" s="1" t="s">
        <v>1236</v>
      </c>
      <c r="I304" s="1" t="s">
        <v>1237</v>
      </c>
      <c r="J304" s="2" t="s">
        <v>1238</v>
      </c>
      <c r="K304" s="3">
        <v>43</v>
      </c>
      <c r="L304" s="3">
        <v>3</v>
      </c>
      <c r="M304" s="3">
        <v>1</v>
      </c>
      <c r="N304" s="3">
        <v>20</v>
      </c>
      <c r="O304" s="3">
        <v>200</v>
      </c>
      <c r="P304" s="3">
        <v>6236</v>
      </c>
      <c r="Q304" s="2" t="s">
        <v>61</v>
      </c>
      <c r="R304" s="4" t="b">
        <v>0</v>
      </c>
      <c r="S304" s="2" t="s">
        <v>29</v>
      </c>
      <c r="T304" s="5">
        <v>17</v>
      </c>
      <c r="U304" s="6" t="e">
        <f>VLOOKUP(F304,'[1]#REF'!$A$1:$C$6236,3)</f>
        <v>#N/A</v>
      </c>
    </row>
    <row r="305" customHeight="1" spans="1:21">
      <c r="A305" s="3">
        <v>3</v>
      </c>
      <c r="B305" s="2" t="s">
        <v>1199</v>
      </c>
      <c r="C305" s="2" t="s">
        <v>1200</v>
      </c>
      <c r="D305" s="2" t="s">
        <v>1201</v>
      </c>
      <c r="E305" s="3">
        <v>11</v>
      </c>
      <c r="F305" s="3">
        <v>304</v>
      </c>
      <c r="G305" s="3" t="s">
        <v>1239</v>
      </c>
      <c r="H305" s="1" t="s">
        <v>1240</v>
      </c>
      <c r="I305" s="1" t="s">
        <v>1241</v>
      </c>
      <c r="J305" s="2" t="s">
        <v>1242</v>
      </c>
      <c r="K305" s="3">
        <v>43</v>
      </c>
      <c r="L305" s="3">
        <v>3</v>
      </c>
      <c r="M305" s="3">
        <v>1</v>
      </c>
      <c r="N305" s="3">
        <v>20</v>
      </c>
      <c r="O305" s="3">
        <v>200</v>
      </c>
      <c r="P305" s="3">
        <v>6236</v>
      </c>
      <c r="Q305" s="2" t="s">
        <v>61</v>
      </c>
      <c r="R305" s="4" t="b">
        <v>0</v>
      </c>
      <c r="S305" s="2" t="s">
        <v>29</v>
      </c>
      <c r="T305" s="5">
        <v>16</v>
      </c>
      <c r="U305" s="6" t="e">
        <f>VLOOKUP(F305,'[1]#REF'!$A$1:$C$6236,3)</f>
        <v>#N/A</v>
      </c>
    </row>
    <row r="306" customHeight="1" spans="1:21">
      <c r="A306" s="3">
        <v>3</v>
      </c>
      <c r="B306" s="2" t="s">
        <v>1199</v>
      </c>
      <c r="C306" s="2" t="s">
        <v>1200</v>
      </c>
      <c r="D306" s="2" t="s">
        <v>1201</v>
      </c>
      <c r="E306" s="3">
        <v>12</v>
      </c>
      <c r="F306" s="3">
        <v>305</v>
      </c>
      <c r="G306" s="3" t="s">
        <v>1243</v>
      </c>
      <c r="H306" s="1" t="s">
        <v>1244</v>
      </c>
      <c r="I306" s="1" t="s">
        <v>1245</v>
      </c>
      <c r="J306" s="2" t="s">
        <v>1246</v>
      </c>
      <c r="K306" s="3">
        <v>43</v>
      </c>
      <c r="L306" s="3">
        <v>3</v>
      </c>
      <c r="M306" s="3">
        <v>1</v>
      </c>
      <c r="N306" s="3">
        <v>20</v>
      </c>
      <c r="O306" s="3">
        <v>200</v>
      </c>
      <c r="P306" s="3">
        <v>6236</v>
      </c>
      <c r="Q306" s="2" t="s">
        <v>61</v>
      </c>
      <c r="R306" s="4" t="b">
        <v>0</v>
      </c>
      <c r="S306" s="2" t="s">
        <v>29</v>
      </c>
      <c r="T306" s="5">
        <v>10</v>
      </c>
      <c r="U306" s="6" t="e">
        <f>VLOOKUP(F306,'[1]#REF'!$A$1:$C$6236,3)</f>
        <v>#N/A</v>
      </c>
    </row>
    <row r="307" customHeight="1" spans="1:21">
      <c r="A307" s="3">
        <v>3</v>
      </c>
      <c r="B307" s="2" t="s">
        <v>1199</v>
      </c>
      <c r="C307" s="2" t="s">
        <v>1200</v>
      </c>
      <c r="D307" s="2" t="s">
        <v>1201</v>
      </c>
      <c r="E307" s="3">
        <v>13</v>
      </c>
      <c r="F307" s="3">
        <v>306</v>
      </c>
      <c r="G307" s="3" t="s">
        <v>1247</v>
      </c>
      <c r="H307" s="1" t="s">
        <v>1248</v>
      </c>
      <c r="I307" s="1" t="s">
        <v>1249</v>
      </c>
      <c r="J307" s="2" t="s">
        <v>1250</v>
      </c>
      <c r="K307" s="3">
        <v>43</v>
      </c>
      <c r="L307" s="3">
        <v>3</v>
      </c>
      <c r="M307" s="3">
        <v>1</v>
      </c>
      <c r="N307" s="3">
        <v>20</v>
      </c>
      <c r="O307" s="3">
        <v>200</v>
      </c>
      <c r="P307" s="3">
        <v>6236</v>
      </c>
      <c r="Q307" s="2" t="s">
        <v>61</v>
      </c>
      <c r="R307" s="4" t="b">
        <v>0</v>
      </c>
      <c r="S307" s="2" t="s">
        <v>29</v>
      </c>
      <c r="T307" s="5">
        <v>32</v>
      </c>
      <c r="U307" s="6" t="e">
        <f>VLOOKUP(F307,'[1]#REF'!$A$1:$C$6236,3)</f>
        <v>#N/A</v>
      </c>
    </row>
    <row r="308" customHeight="1" spans="1:21">
      <c r="A308" s="3">
        <v>3</v>
      </c>
      <c r="B308" s="2" t="s">
        <v>1199</v>
      </c>
      <c r="C308" s="2" t="s">
        <v>1200</v>
      </c>
      <c r="D308" s="2" t="s">
        <v>1201</v>
      </c>
      <c r="E308" s="3">
        <v>14</v>
      </c>
      <c r="F308" s="3">
        <v>307</v>
      </c>
      <c r="G308" s="3" t="s">
        <v>1251</v>
      </c>
      <c r="H308" s="1" t="s">
        <v>1252</v>
      </c>
      <c r="I308" s="1" t="s">
        <v>1253</v>
      </c>
      <c r="J308" s="2" t="s">
        <v>1254</v>
      </c>
      <c r="K308" s="3">
        <v>43</v>
      </c>
      <c r="L308" s="3">
        <v>3</v>
      </c>
      <c r="M308" s="3">
        <v>1</v>
      </c>
      <c r="N308" s="3">
        <v>20</v>
      </c>
      <c r="O308" s="3">
        <v>200</v>
      </c>
      <c r="P308" s="3">
        <v>6236</v>
      </c>
      <c r="Q308" s="2" t="s">
        <v>61</v>
      </c>
      <c r="R308" s="4" t="b">
        <v>0</v>
      </c>
      <c r="S308" s="2" t="s">
        <v>29</v>
      </c>
      <c r="T308" s="5">
        <v>26</v>
      </c>
      <c r="U308" s="6" t="e">
        <f>VLOOKUP(F308,'[1]#REF'!$A$1:$C$6236,3)</f>
        <v>#N/A</v>
      </c>
    </row>
    <row r="309" customHeight="1" spans="1:21">
      <c r="A309" s="3">
        <v>3</v>
      </c>
      <c r="B309" s="2" t="s">
        <v>1199</v>
      </c>
      <c r="C309" s="2" t="s">
        <v>1200</v>
      </c>
      <c r="D309" s="2" t="s">
        <v>1201</v>
      </c>
      <c r="E309" s="3">
        <v>15</v>
      </c>
      <c r="F309" s="3">
        <v>308</v>
      </c>
      <c r="G309" s="3" t="s">
        <v>1255</v>
      </c>
      <c r="H309" s="1" t="s">
        <v>1256</v>
      </c>
      <c r="I309" s="1" t="s">
        <v>1257</v>
      </c>
      <c r="J309" s="2" t="s">
        <v>1258</v>
      </c>
      <c r="K309" s="3">
        <v>43</v>
      </c>
      <c r="L309" s="3">
        <v>3</v>
      </c>
      <c r="M309" s="3">
        <v>1</v>
      </c>
      <c r="N309" s="3">
        <v>21</v>
      </c>
      <c r="O309" s="3">
        <v>200</v>
      </c>
      <c r="P309" s="3">
        <v>6236</v>
      </c>
      <c r="Q309" s="2" t="s">
        <v>61</v>
      </c>
      <c r="R309" s="4" t="b">
        <v>0</v>
      </c>
      <c r="S309" s="2" t="s">
        <v>29</v>
      </c>
      <c r="T309" s="5">
        <v>27</v>
      </c>
      <c r="U309" s="6" t="e">
        <f>VLOOKUP(F309,'[1]#REF'!$A$1:$C$6236,3)</f>
        <v>#N/A</v>
      </c>
    </row>
    <row r="310" customHeight="1" spans="1:21">
      <c r="A310" s="3">
        <v>3</v>
      </c>
      <c r="B310" s="2" t="s">
        <v>1199</v>
      </c>
      <c r="C310" s="2" t="s">
        <v>1200</v>
      </c>
      <c r="D310" s="2" t="s">
        <v>1201</v>
      </c>
      <c r="E310" s="3">
        <v>16</v>
      </c>
      <c r="F310" s="3">
        <v>309</v>
      </c>
      <c r="G310" s="3" t="s">
        <v>1259</v>
      </c>
      <c r="H310" s="1" t="s">
        <v>1260</v>
      </c>
      <c r="I310" s="1" t="s">
        <v>1261</v>
      </c>
      <c r="J310" s="2" t="s">
        <v>1262</v>
      </c>
      <c r="K310" s="3">
        <v>43</v>
      </c>
      <c r="L310" s="3">
        <v>3</v>
      </c>
      <c r="M310" s="3">
        <v>1</v>
      </c>
      <c r="N310" s="3">
        <v>21</v>
      </c>
      <c r="O310" s="3">
        <v>200</v>
      </c>
      <c r="P310" s="3">
        <v>6236</v>
      </c>
      <c r="Q310" s="2" t="s">
        <v>61</v>
      </c>
      <c r="R310" s="4" t="b">
        <v>0</v>
      </c>
      <c r="S310" s="2" t="s">
        <v>29</v>
      </c>
      <c r="T310" s="5">
        <v>11</v>
      </c>
      <c r="U310" s="6" t="e">
        <f>VLOOKUP(F310,'[1]#REF'!$A$1:$C$6236,3)</f>
        <v>#N/A</v>
      </c>
    </row>
    <row r="311" customHeight="1" spans="1:21">
      <c r="A311" s="3">
        <v>3</v>
      </c>
      <c r="B311" s="2" t="s">
        <v>1199</v>
      </c>
      <c r="C311" s="2" t="s">
        <v>1200</v>
      </c>
      <c r="D311" s="2" t="s">
        <v>1201</v>
      </c>
      <c r="E311" s="3">
        <v>17</v>
      </c>
      <c r="F311" s="3">
        <v>310</v>
      </c>
      <c r="G311" s="3" t="s">
        <v>1263</v>
      </c>
      <c r="H311" s="1" t="s">
        <v>1264</v>
      </c>
      <c r="I311" s="1" t="s">
        <v>1265</v>
      </c>
      <c r="J311" s="2" t="s">
        <v>1266</v>
      </c>
      <c r="K311" s="3">
        <v>43</v>
      </c>
      <c r="L311" s="3">
        <v>3</v>
      </c>
      <c r="M311" s="3">
        <v>1</v>
      </c>
      <c r="N311" s="3">
        <v>21</v>
      </c>
      <c r="O311" s="3">
        <v>200</v>
      </c>
      <c r="P311" s="3">
        <v>6236</v>
      </c>
      <c r="Q311" s="2" t="s">
        <v>61</v>
      </c>
      <c r="R311" s="4" t="b">
        <v>0</v>
      </c>
      <c r="S311" s="2" t="s">
        <v>29</v>
      </c>
      <c r="T311" s="5">
        <v>6</v>
      </c>
      <c r="U311" s="6" t="e">
        <f>VLOOKUP(F311,'[1]#REF'!$A$1:$C$6236,3)</f>
        <v>#N/A</v>
      </c>
    </row>
    <row r="312" customHeight="1" spans="1:21">
      <c r="A312" s="3">
        <v>3</v>
      </c>
      <c r="B312" s="2" t="s">
        <v>1199</v>
      </c>
      <c r="C312" s="2" t="s">
        <v>1200</v>
      </c>
      <c r="D312" s="2" t="s">
        <v>1201</v>
      </c>
      <c r="E312" s="3">
        <v>18</v>
      </c>
      <c r="F312" s="3">
        <v>311</v>
      </c>
      <c r="G312" s="3" t="s">
        <v>1267</v>
      </c>
      <c r="H312" s="1" t="s">
        <v>1268</v>
      </c>
      <c r="I312" s="1" t="s">
        <v>1269</v>
      </c>
      <c r="J312" s="2" t="s">
        <v>1270</v>
      </c>
      <c r="K312" s="3">
        <v>43</v>
      </c>
      <c r="L312" s="3">
        <v>3</v>
      </c>
      <c r="M312" s="3">
        <v>1</v>
      </c>
      <c r="N312" s="3">
        <v>21</v>
      </c>
      <c r="O312" s="3">
        <v>200</v>
      </c>
      <c r="P312" s="3">
        <v>6236</v>
      </c>
      <c r="Q312" s="2" t="s">
        <v>61</v>
      </c>
      <c r="R312" s="4" t="b">
        <v>0</v>
      </c>
      <c r="S312" s="2" t="s">
        <v>29</v>
      </c>
      <c r="T312" s="5">
        <v>19</v>
      </c>
      <c r="U312" s="6" t="e">
        <f>VLOOKUP(F312,'[1]#REF'!$A$1:$C$6236,3)</f>
        <v>#N/A</v>
      </c>
    </row>
    <row r="313" customHeight="1" spans="1:21">
      <c r="A313" s="3">
        <v>3</v>
      </c>
      <c r="B313" s="2" t="s">
        <v>1199</v>
      </c>
      <c r="C313" s="2" t="s">
        <v>1200</v>
      </c>
      <c r="D313" s="2" t="s">
        <v>1201</v>
      </c>
      <c r="E313" s="3">
        <v>19</v>
      </c>
      <c r="F313" s="3">
        <v>312</v>
      </c>
      <c r="G313" s="3" t="s">
        <v>1271</v>
      </c>
      <c r="H313" s="1" t="s">
        <v>1272</v>
      </c>
      <c r="I313" s="1" t="s">
        <v>1273</v>
      </c>
      <c r="J313" s="2" t="s">
        <v>1274</v>
      </c>
      <c r="K313" s="3">
        <v>43</v>
      </c>
      <c r="L313" s="3">
        <v>3</v>
      </c>
      <c r="M313" s="3">
        <v>1</v>
      </c>
      <c r="N313" s="3">
        <v>21</v>
      </c>
      <c r="O313" s="3">
        <v>200</v>
      </c>
      <c r="P313" s="3">
        <v>6236</v>
      </c>
      <c r="Q313" s="2" t="s">
        <v>61</v>
      </c>
      <c r="R313" s="4" t="b">
        <v>0</v>
      </c>
      <c r="S313" s="2" t="s">
        <v>29</v>
      </c>
      <c r="T313" s="5">
        <v>28</v>
      </c>
      <c r="U313" s="6" t="e">
        <f>VLOOKUP(F313,'[1]#REF'!$A$1:$C$6236,3)</f>
        <v>#N/A</v>
      </c>
    </row>
    <row r="314" customHeight="1" spans="1:21">
      <c r="A314" s="3">
        <v>3</v>
      </c>
      <c r="B314" s="2" t="s">
        <v>1199</v>
      </c>
      <c r="C314" s="2" t="s">
        <v>1200</v>
      </c>
      <c r="D314" s="2" t="s">
        <v>1201</v>
      </c>
      <c r="E314" s="3">
        <v>20</v>
      </c>
      <c r="F314" s="3">
        <v>313</v>
      </c>
      <c r="G314" s="3" t="s">
        <v>1275</v>
      </c>
      <c r="H314" s="1" t="s">
        <v>1276</v>
      </c>
      <c r="I314" s="1" t="s">
        <v>1277</v>
      </c>
      <c r="J314" s="2" t="s">
        <v>1278</v>
      </c>
      <c r="K314" s="3">
        <v>43</v>
      </c>
      <c r="L314" s="3">
        <v>3</v>
      </c>
      <c r="M314" s="3">
        <v>1</v>
      </c>
      <c r="N314" s="3">
        <v>21</v>
      </c>
      <c r="O314" s="3">
        <v>200</v>
      </c>
      <c r="P314" s="3">
        <v>6236</v>
      </c>
      <c r="Q314" s="2" t="s">
        <v>61</v>
      </c>
      <c r="R314" s="4" t="b">
        <v>0</v>
      </c>
      <c r="S314" s="2" t="s">
        <v>29</v>
      </c>
      <c r="T314" s="5">
        <v>30</v>
      </c>
      <c r="U314" s="6" t="e">
        <f>VLOOKUP(F314,'[1]#REF'!$A$1:$C$6236,3)</f>
        <v>#N/A</v>
      </c>
    </row>
    <row r="315" customHeight="1" spans="1:21">
      <c r="A315" s="3">
        <v>3</v>
      </c>
      <c r="B315" s="2" t="s">
        <v>1199</v>
      </c>
      <c r="C315" s="2" t="s">
        <v>1200</v>
      </c>
      <c r="D315" s="2" t="s">
        <v>1201</v>
      </c>
      <c r="E315" s="3">
        <v>21</v>
      </c>
      <c r="F315" s="3">
        <v>314</v>
      </c>
      <c r="G315" s="3" t="s">
        <v>1279</v>
      </c>
      <c r="H315" s="1" t="s">
        <v>1280</v>
      </c>
      <c r="I315" s="1" t="s">
        <v>1281</v>
      </c>
      <c r="J315" s="2" t="s">
        <v>1282</v>
      </c>
      <c r="K315" s="3">
        <v>44</v>
      </c>
      <c r="L315" s="3">
        <v>3</v>
      </c>
      <c r="M315" s="3">
        <v>1</v>
      </c>
      <c r="N315" s="3">
        <v>21</v>
      </c>
      <c r="O315" s="3">
        <v>200</v>
      </c>
      <c r="P315" s="3">
        <v>6236</v>
      </c>
      <c r="Q315" s="2" t="s">
        <v>61</v>
      </c>
      <c r="R315" s="4" t="b">
        <v>0</v>
      </c>
      <c r="S315" s="2" t="s">
        <v>29</v>
      </c>
      <c r="T315" s="5">
        <v>18</v>
      </c>
      <c r="U315" s="6" t="e">
        <f>VLOOKUP(F315,'[1]#REF'!$A$1:$C$6236,3)</f>
        <v>#N/A</v>
      </c>
    </row>
    <row r="316" customHeight="1" spans="1:21">
      <c r="A316" s="3">
        <v>3</v>
      </c>
      <c r="B316" s="2" t="s">
        <v>1199</v>
      </c>
      <c r="C316" s="2" t="s">
        <v>1200</v>
      </c>
      <c r="D316" s="2" t="s">
        <v>1201</v>
      </c>
      <c r="E316" s="3">
        <v>22</v>
      </c>
      <c r="F316" s="3">
        <v>315</v>
      </c>
      <c r="G316" s="3" t="s">
        <v>1283</v>
      </c>
      <c r="H316" s="1" t="s">
        <v>1284</v>
      </c>
      <c r="I316" s="1" t="s">
        <v>1285</v>
      </c>
      <c r="J316" s="2" t="s">
        <v>1286</v>
      </c>
      <c r="K316" s="3">
        <v>44</v>
      </c>
      <c r="L316" s="3">
        <v>3</v>
      </c>
      <c r="M316" s="3">
        <v>1</v>
      </c>
      <c r="N316" s="3">
        <v>21</v>
      </c>
      <c r="O316" s="3">
        <v>200</v>
      </c>
      <c r="P316" s="3">
        <v>6236</v>
      </c>
      <c r="Q316" s="2" t="s">
        <v>61</v>
      </c>
      <c r="R316" s="4" t="b">
        <v>0</v>
      </c>
      <c r="S316" s="2" t="s">
        <v>29</v>
      </c>
      <c r="T316" s="5">
        <v>11</v>
      </c>
      <c r="U316" s="6" t="e">
        <f>VLOOKUP(F316,'[1]#REF'!$A$1:$C$6236,3)</f>
        <v>#N/A</v>
      </c>
    </row>
    <row r="317" customHeight="1" spans="1:21">
      <c r="A317" s="3">
        <v>3</v>
      </c>
      <c r="B317" s="2" t="s">
        <v>1199</v>
      </c>
      <c r="C317" s="2" t="s">
        <v>1200</v>
      </c>
      <c r="D317" s="2" t="s">
        <v>1201</v>
      </c>
      <c r="E317" s="3">
        <v>23</v>
      </c>
      <c r="F317" s="3">
        <v>316</v>
      </c>
      <c r="G317" s="3" t="s">
        <v>1287</v>
      </c>
      <c r="H317" s="1" t="s">
        <v>1288</v>
      </c>
      <c r="I317" s="1" t="s">
        <v>1289</v>
      </c>
      <c r="J317" s="2" t="s">
        <v>1290</v>
      </c>
      <c r="K317" s="3">
        <v>44</v>
      </c>
      <c r="L317" s="3">
        <v>3</v>
      </c>
      <c r="M317" s="3">
        <v>1</v>
      </c>
      <c r="N317" s="3">
        <v>21</v>
      </c>
      <c r="O317" s="3">
        <v>200</v>
      </c>
      <c r="P317" s="3">
        <v>6236</v>
      </c>
      <c r="Q317" s="2" t="s">
        <v>61</v>
      </c>
      <c r="R317" s="4" t="b">
        <v>0</v>
      </c>
      <c r="S317" s="2" t="s">
        <v>29</v>
      </c>
      <c r="T317" s="5">
        <v>20</v>
      </c>
      <c r="U317" s="6" t="e">
        <f>VLOOKUP(F317,'[1]#REF'!$A$1:$C$6236,3)</f>
        <v>#N/A</v>
      </c>
    </row>
    <row r="318" customHeight="1" spans="1:21">
      <c r="A318" s="3">
        <v>3</v>
      </c>
      <c r="B318" s="2" t="s">
        <v>1199</v>
      </c>
      <c r="C318" s="2" t="s">
        <v>1200</v>
      </c>
      <c r="D318" s="2" t="s">
        <v>1201</v>
      </c>
      <c r="E318" s="3">
        <v>24</v>
      </c>
      <c r="F318" s="3">
        <v>317</v>
      </c>
      <c r="G318" s="3" t="s">
        <v>1291</v>
      </c>
      <c r="H318" s="1" t="s">
        <v>1292</v>
      </c>
      <c r="I318" s="1" t="s">
        <v>1293</v>
      </c>
      <c r="J318" s="2" t="s">
        <v>1294</v>
      </c>
      <c r="K318" s="3">
        <v>44</v>
      </c>
      <c r="L318" s="3">
        <v>3</v>
      </c>
      <c r="M318" s="3">
        <v>1</v>
      </c>
      <c r="N318" s="3">
        <v>21</v>
      </c>
      <c r="O318" s="3">
        <v>200</v>
      </c>
      <c r="P318" s="3">
        <v>6236</v>
      </c>
      <c r="Q318" s="2" t="s">
        <v>61</v>
      </c>
      <c r="R318" s="4" t="b">
        <v>0</v>
      </c>
      <c r="S318" s="2" t="s">
        <v>29</v>
      </c>
      <c r="T318" s="5">
        <v>16</v>
      </c>
      <c r="U318" s="6" t="e">
        <f>VLOOKUP(F318,'[1]#REF'!$A$1:$C$6236,3)</f>
        <v>#N/A</v>
      </c>
    </row>
    <row r="319" customHeight="1" spans="1:21">
      <c r="A319" s="3">
        <v>3</v>
      </c>
      <c r="B319" s="2" t="s">
        <v>1199</v>
      </c>
      <c r="C319" s="2" t="s">
        <v>1200</v>
      </c>
      <c r="D319" s="2" t="s">
        <v>1201</v>
      </c>
      <c r="E319" s="3">
        <v>25</v>
      </c>
      <c r="F319" s="3">
        <v>318</v>
      </c>
      <c r="G319" s="3" t="s">
        <v>1295</v>
      </c>
      <c r="H319" s="1" t="s">
        <v>1296</v>
      </c>
      <c r="I319" s="1" t="s">
        <v>1297</v>
      </c>
      <c r="J319" s="2" t="s">
        <v>1298</v>
      </c>
      <c r="K319" s="3">
        <v>44</v>
      </c>
      <c r="L319" s="3">
        <v>3</v>
      </c>
      <c r="M319" s="3">
        <v>1</v>
      </c>
      <c r="N319" s="3">
        <v>21</v>
      </c>
      <c r="O319" s="3">
        <v>200</v>
      </c>
      <c r="P319" s="3">
        <v>6236</v>
      </c>
      <c r="Q319" s="2" t="s">
        <v>61</v>
      </c>
      <c r="R319" s="4" t="b">
        <v>0</v>
      </c>
      <c r="S319" s="2" t="s">
        <v>29</v>
      </c>
      <c r="T319" s="5">
        <v>15</v>
      </c>
      <c r="U319" s="6" t="e">
        <f>VLOOKUP(F319,'[1]#REF'!$A$1:$C$6236,3)</f>
        <v>#N/A</v>
      </c>
    </row>
    <row r="320" customHeight="1" spans="1:21">
      <c r="A320" s="3">
        <v>3</v>
      </c>
      <c r="B320" s="2" t="s">
        <v>1199</v>
      </c>
      <c r="C320" s="2" t="s">
        <v>1200</v>
      </c>
      <c r="D320" s="2" t="s">
        <v>1201</v>
      </c>
      <c r="E320" s="3">
        <v>26</v>
      </c>
      <c r="F320" s="3">
        <v>319</v>
      </c>
      <c r="G320" s="3" t="s">
        <v>1299</v>
      </c>
      <c r="H320" s="1" t="s">
        <v>1300</v>
      </c>
      <c r="I320" s="1" t="s">
        <v>1301</v>
      </c>
      <c r="J320" s="2" t="s">
        <v>1302</v>
      </c>
      <c r="K320" s="3">
        <v>44</v>
      </c>
      <c r="L320" s="3">
        <v>3</v>
      </c>
      <c r="M320" s="3">
        <v>1</v>
      </c>
      <c r="N320" s="3">
        <v>21</v>
      </c>
      <c r="O320" s="3">
        <v>200</v>
      </c>
      <c r="P320" s="3">
        <v>6236</v>
      </c>
      <c r="Q320" s="2" t="s">
        <v>61</v>
      </c>
      <c r="R320" s="4" t="b">
        <v>0</v>
      </c>
      <c r="S320" s="2" t="s">
        <v>29</v>
      </c>
      <c r="T320" s="5">
        <v>27</v>
      </c>
      <c r="U320" s="6" t="e">
        <f>VLOOKUP(F320,'[1]#REF'!$A$1:$C$6236,3)</f>
        <v>#N/A</v>
      </c>
    </row>
    <row r="321" customHeight="1" spans="1:21">
      <c r="A321" s="3">
        <v>3</v>
      </c>
      <c r="B321" s="2" t="s">
        <v>1199</v>
      </c>
      <c r="C321" s="2" t="s">
        <v>1200</v>
      </c>
      <c r="D321" s="2" t="s">
        <v>1201</v>
      </c>
      <c r="E321" s="3">
        <v>27</v>
      </c>
      <c r="F321" s="3">
        <v>320</v>
      </c>
      <c r="G321" s="3" t="s">
        <v>1303</v>
      </c>
      <c r="H321" s="1" t="s">
        <v>1304</v>
      </c>
      <c r="I321" s="1" t="s">
        <v>1305</v>
      </c>
      <c r="J321" s="2" t="s">
        <v>1306</v>
      </c>
      <c r="K321" s="3">
        <v>44</v>
      </c>
      <c r="L321" s="3">
        <v>3</v>
      </c>
      <c r="M321" s="3">
        <v>1</v>
      </c>
      <c r="N321" s="3">
        <v>21</v>
      </c>
      <c r="O321" s="3">
        <v>200</v>
      </c>
      <c r="P321" s="3">
        <v>6236</v>
      </c>
      <c r="Q321" s="2" t="s">
        <v>61</v>
      </c>
      <c r="R321" s="4" t="b">
        <v>0</v>
      </c>
      <c r="S321" s="2" t="s">
        <v>29</v>
      </c>
      <c r="T321" s="5">
        <v>23</v>
      </c>
      <c r="U321" s="6" t="e">
        <f>VLOOKUP(F321,'[1]#REF'!$A$1:$C$6236,3)</f>
        <v>#N/A</v>
      </c>
    </row>
    <row r="322" customHeight="1" spans="1:21">
      <c r="A322" s="3">
        <v>3</v>
      </c>
      <c r="B322" s="2" t="s">
        <v>1199</v>
      </c>
      <c r="C322" s="2" t="s">
        <v>1200</v>
      </c>
      <c r="D322" s="2" t="s">
        <v>1201</v>
      </c>
      <c r="E322" s="3">
        <v>28</v>
      </c>
      <c r="F322" s="3">
        <v>321</v>
      </c>
      <c r="G322" s="3" t="s">
        <v>1307</v>
      </c>
      <c r="H322" s="1" t="s">
        <v>1308</v>
      </c>
      <c r="I322" s="1" t="s">
        <v>1309</v>
      </c>
      <c r="J322" s="2" t="s">
        <v>1310</v>
      </c>
      <c r="K322" s="3">
        <v>44</v>
      </c>
      <c r="L322" s="3">
        <v>3</v>
      </c>
      <c r="M322" s="3">
        <v>1</v>
      </c>
      <c r="N322" s="3">
        <v>21</v>
      </c>
      <c r="O322" s="3">
        <v>200</v>
      </c>
      <c r="P322" s="3">
        <v>6236</v>
      </c>
      <c r="Q322" s="2" t="s">
        <v>61</v>
      </c>
      <c r="R322" s="4" t="b">
        <v>0</v>
      </c>
      <c r="S322" s="2" t="s">
        <v>29</v>
      </c>
      <c r="T322" s="5">
        <v>30</v>
      </c>
      <c r="U322" s="6" t="e">
        <f>VLOOKUP(F322,'[1]#REF'!$A$1:$C$6236,3)</f>
        <v>#N/A</v>
      </c>
    </row>
    <row r="323" customHeight="1" spans="1:21">
      <c r="A323" s="3">
        <v>3</v>
      </c>
      <c r="B323" s="2" t="s">
        <v>1199</v>
      </c>
      <c r="C323" s="2" t="s">
        <v>1200</v>
      </c>
      <c r="D323" s="2" t="s">
        <v>1201</v>
      </c>
      <c r="E323" s="3">
        <v>29</v>
      </c>
      <c r="F323" s="3">
        <v>322</v>
      </c>
      <c r="G323" s="3" t="s">
        <v>1311</v>
      </c>
      <c r="H323" s="1" t="s">
        <v>1312</v>
      </c>
      <c r="I323" s="1" t="s">
        <v>1313</v>
      </c>
      <c r="J323" s="2" t="s">
        <v>1314</v>
      </c>
      <c r="K323" s="3">
        <v>44</v>
      </c>
      <c r="L323" s="3">
        <v>3</v>
      </c>
      <c r="M323" s="3">
        <v>1</v>
      </c>
      <c r="N323" s="3">
        <v>21</v>
      </c>
      <c r="O323" s="3">
        <v>200</v>
      </c>
      <c r="P323" s="3">
        <v>6236</v>
      </c>
      <c r="Q323" s="2" t="s">
        <v>61</v>
      </c>
      <c r="R323" s="4" t="b">
        <v>0</v>
      </c>
      <c r="S323" s="2" t="s">
        <v>29</v>
      </c>
      <c r="T323" s="5">
        <v>24</v>
      </c>
      <c r="U323" s="6" t="e">
        <f>VLOOKUP(F323,'[1]#REF'!$A$1:$C$6236,3)</f>
        <v>#N/A</v>
      </c>
    </row>
    <row r="324" customHeight="1" spans="1:21">
      <c r="A324" s="3">
        <v>3</v>
      </c>
      <c r="B324" s="2" t="s">
        <v>1199</v>
      </c>
      <c r="C324" s="2" t="s">
        <v>1200</v>
      </c>
      <c r="D324" s="2" t="s">
        <v>1201</v>
      </c>
      <c r="E324" s="3">
        <v>30</v>
      </c>
      <c r="F324" s="3">
        <v>323</v>
      </c>
      <c r="G324" s="3" t="s">
        <v>1315</v>
      </c>
      <c r="H324" s="1" t="s">
        <v>1316</v>
      </c>
      <c r="I324" s="1" t="s">
        <v>1317</v>
      </c>
      <c r="J324" s="2" t="s">
        <v>1318</v>
      </c>
      <c r="K324" s="3">
        <v>44</v>
      </c>
      <c r="L324" s="3">
        <v>3</v>
      </c>
      <c r="M324" s="3">
        <v>1</v>
      </c>
      <c r="N324" s="3">
        <v>21</v>
      </c>
      <c r="O324" s="3">
        <v>200</v>
      </c>
      <c r="P324" s="3">
        <v>6236</v>
      </c>
      <c r="Q324" s="2" t="s">
        <v>61</v>
      </c>
      <c r="R324" s="4" t="b">
        <v>0</v>
      </c>
      <c r="S324" s="2" t="s">
        <v>29</v>
      </c>
      <c r="T324" s="5">
        <v>28</v>
      </c>
      <c r="U324" s="6" t="e">
        <f>VLOOKUP(F324,'[1]#REF'!$A$1:$C$6236,3)</f>
        <v>#N/A</v>
      </c>
    </row>
    <row r="325" customHeight="1" spans="1:21">
      <c r="A325" s="3">
        <v>3</v>
      </c>
      <c r="B325" s="2" t="s">
        <v>1199</v>
      </c>
      <c r="C325" s="2" t="s">
        <v>1200</v>
      </c>
      <c r="D325" s="2" t="s">
        <v>1201</v>
      </c>
      <c r="E325" s="3">
        <v>31</v>
      </c>
      <c r="F325" s="3">
        <v>324</v>
      </c>
      <c r="G325" s="3" t="s">
        <v>1319</v>
      </c>
      <c r="H325" s="1" t="s">
        <v>1320</v>
      </c>
      <c r="I325" s="1" t="s">
        <v>1321</v>
      </c>
      <c r="J325" s="2" t="s">
        <v>1322</v>
      </c>
      <c r="K325" s="3">
        <v>45</v>
      </c>
      <c r="L325" s="3">
        <v>3</v>
      </c>
      <c r="M325" s="3">
        <v>1</v>
      </c>
      <c r="N325" s="3">
        <v>21</v>
      </c>
      <c r="O325" s="3">
        <v>200</v>
      </c>
      <c r="P325" s="3">
        <v>6236</v>
      </c>
      <c r="Q325" s="2" t="s">
        <v>61</v>
      </c>
      <c r="R325" s="4" t="b">
        <v>0</v>
      </c>
      <c r="S325" s="2" t="s">
        <v>29</v>
      </c>
      <c r="T325" s="5">
        <v>15</v>
      </c>
      <c r="U325" s="6" t="e">
        <f>VLOOKUP(F325,'[1]#REF'!$A$1:$C$6236,3)</f>
        <v>#N/A</v>
      </c>
    </row>
    <row r="326" customHeight="1" spans="1:21">
      <c r="A326" s="3">
        <v>3</v>
      </c>
      <c r="B326" s="2" t="s">
        <v>1199</v>
      </c>
      <c r="C326" s="2" t="s">
        <v>1200</v>
      </c>
      <c r="D326" s="2" t="s">
        <v>1201</v>
      </c>
      <c r="E326" s="3">
        <v>32</v>
      </c>
      <c r="F326" s="3">
        <v>325</v>
      </c>
      <c r="G326" s="3" t="s">
        <v>1323</v>
      </c>
      <c r="H326" s="1" t="s">
        <v>1324</v>
      </c>
      <c r="I326" s="1" t="s">
        <v>1325</v>
      </c>
      <c r="J326" s="2" t="s">
        <v>1326</v>
      </c>
      <c r="K326" s="3">
        <v>45</v>
      </c>
      <c r="L326" s="3">
        <v>3</v>
      </c>
      <c r="M326" s="3">
        <v>1</v>
      </c>
      <c r="N326" s="3">
        <v>21</v>
      </c>
      <c r="O326" s="3">
        <v>200</v>
      </c>
      <c r="P326" s="3">
        <v>6236</v>
      </c>
      <c r="Q326" s="2" t="s">
        <v>61</v>
      </c>
      <c r="R326" s="4" t="b">
        <v>0</v>
      </c>
      <c r="S326" s="2" t="s">
        <v>29</v>
      </c>
      <c r="T326" s="5">
        <v>12</v>
      </c>
      <c r="U326" s="6" t="e">
        <f>VLOOKUP(F326,'[1]#REF'!$A$1:$C$6236,3)</f>
        <v>#N/A</v>
      </c>
    </row>
    <row r="327" customHeight="1" spans="1:21">
      <c r="A327" s="3">
        <v>3</v>
      </c>
      <c r="B327" s="2" t="s">
        <v>1199</v>
      </c>
      <c r="C327" s="2" t="s">
        <v>1200</v>
      </c>
      <c r="D327" s="2" t="s">
        <v>1201</v>
      </c>
      <c r="E327" s="3">
        <v>33</v>
      </c>
      <c r="F327" s="3">
        <v>326</v>
      </c>
      <c r="G327" s="3" t="s">
        <v>1327</v>
      </c>
      <c r="H327" s="1" t="s">
        <v>1328</v>
      </c>
      <c r="I327" s="1" t="s">
        <v>1329</v>
      </c>
      <c r="J327" s="2" t="s">
        <v>1330</v>
      </c>
      <c r="K327" s="3">
        <v>45</v>
      </c>
      <c r="L327" s="3">
        <v>3</v>
      </c>
      <c r="M327" s="3">
        <v>1</v>
      </c>
      <c r="N327" s="3">
        <v>22</v>
      </c>
      <c r="O327" s="3">
        <v>200</v>
      </c>
      <c r="P327" s="3">
        <v>6236</v>
      </c>
      <c r="Q327" s="2" t="s">
        <v>61</v>
      </c>
      <c r="R327" s="4" t="b">
        <v>0</v>
      </c>
      <c r="S327" s="2" t="s">
        <v>29</v>
      </c>
      <c r="T327" s="5">
        <v>12</v>
      </c>
      <c r="U327" s="6" t="e">
        <f>VLOOKUP(F327,'[1]#REF'!$A$1:$C$6236,3)</f>
        <v>#N/A</v>
      </c>
    </row>
    <row r="328" customHeight="1" spans="1:21">
      <c r="A328" s="3">
        <v>3</v>
      </c>
      <c r="B328" s="2" t="s">
        <v>1199</v>
      </c>
      <c r="C328" s="2" t="s">
        <v>1200</v>
      </c>
      <c r="D328" s="2" t="s">
        <v>1201</v>
      </c>
      <c r="E328" s="3">
        <v>34</v>
      </c>
      <c r="F328" s="3">
        <v>327</v>
      </c>
      <c r="G328" s="3" t="s">
        <v>1331</v>
      </c>
      <c r="H328" s="1" t="s">
        <v>1332</v>
      </c>
      <c r="I328" s="1" t="s">
        <v>1333</v>
      </c>
      <c r="J328" s="2" t="s">
        <v>1334</v>
      </c>
      <c r="K328" s="3">
        <v>45</v>
      </c>
      <c r="L328" s="3">
        <v>3</v>
      </c>
      <c r="M328" s="3">
        <v>1</v>
      </c>
      <c r="N328" s="3">
        <v>22</v>
      </c>
      <c r="O328" s="3">
        <v>200</v>
      </c>
      <c r="P328" s="3">
        <v>6236</v>
      </c>
      <c r="Q328" s="2" t="s">
        <v>61</v>
      </c>
      <c r="R328" s="4" t="b">
        <v>0</v>
      </c>
      <c r="S328" s="2" t="s">
        <v>29</v>
      </c>
      <c r="T328" s="5">
        <v>8</v>
      </c>
      <c r="U328" s="6" t="e">
        <f>VLOOKUP(F328,'[1]#REF'!$A$1:$C$6236,3)</f>
        <v>#N/A</v>
      </c>
    </row>
    <row r="329" customHeight="1" spans="1:21">
      <c r="A329" s="3">
        <v>3</v>
      </c>
      <c r="B329" s="2" t="s">
        <v>1199</v>
      </c>
      <c r="C329" s="2" t="s">
        <v>1200</v>
      </c>
      <c r="D329" s="2" t="s">
        <v>1201</v>
      </c>
      <c r="E329" s="3">
        <v>35</v>
      </c>
      <c r="F329" s="3">
        <v>328</v>
      </c>
      <c r="G329" s="3" t="s">
        <v>1335</v>
      </c>
      <c r="H329" s="1" t="s">
        <v>1336</v>
      </c>
      <c r="I329" s="1" t="s">
        <v>1337</v>
      </c>
      <c r="J329" s="2" t="s">
        <v>1338</v>
      </c>
      <c r="K329" s="3">
        <v>45</v>
      </c>
      <c r="L329" s="3">
        <v>3</v>
      </c>
      <c r="M329" s="3">
        <v>1</v>
      </c>
      <c r="N329" s="3">
        <v>22</v>
      </c>
      <c r="O329" s="3">
        <v>200</v>
      </c>
      <c r="P329" s="3">
        <v>6236</v>
      </c>
      <c r="Q329" s="2" t="s">
        <v>61</v>
      </c>
      <c r="R329" s="4" t="b">
        <v>0</v>
      </c>
      <c r="S329" s="2" t="s">
        <v>29</v>
      </c>
      <c r="T329" s="5">
        <v>19</v>
      </c>
      <c r="U329" s="6" t="e">
        <f>VLOOKUP(F329,'[1]#REF'!$A$1:$C$6236,3)</f>
        <v>#N/A</v>
      </c>
    </row>
    <row r="330" customHeight="1" spans="1:21">
      <c r="A330" s="3">
        <v>3</v>
      </c>
      <c r="B330" s="2" t="s">
        <v>1199</v>
      </c>
      <c r="C330" s="2" t="s">
        <v>1200</v>
      </c>
      <c r="D330" s="2" t="s">
        <v>1201</v>
      </c>
      <c r="E330" s="3">
        <v>36</v>
      </c>
      <c r="F330" s="3">
        <v>329</v>
      </c>
      <c r="G330" s="3" t="s">
        <v>1339</v>
      </c>
      <c r="H330" s="1" t="s">
        <v>1340</v>
      </c>
      <c r="I330" s="1" t="s">
        <v>1341</v>
      </c>
      <c r="J330" s="2" t="s">
        <v>1342</v>
      </c>
      <c r="K330" s="3">
        <v>45</v>
      </c>
      <c r="L330" s="3">
        <v>3</v>
      </c>
      <c r="M330" s="3">
        <v>1</v>
      </c>
      <c r="N330" s="3">
        <v>22</v>
      </c>
      <c r="O330" s="3">
        <v>200</v>
      </c>
      <c r="P330" s="3">
        <v>6236</v>
      </c>
      <c r="Q330" s="2" t="s">
        <v>61</v>
      </c>
      <c r="R330" s="4" t="b">
        <v>0</v>
      </c>
      <c r="S330" s="2" t="s">
        <v>29</v>
      </c>
      <c r="T330" s="5">
        <v>25</v>
      </c>
      <c r="U330" s="6" t="e">
        <f>VLOOKUP(F330,'[1]#REF'!$A$1:$C$6236,3)</f>
        <v>#N/A</v>
      </c>
    </row>
    <row r="331" customHeight="1" spans="1:21">
      <c r="A331" s="3">
        <v>3</v>
      </c>
      <c r="B331" s="2" t="s">
        <v>1199</v>
      </c>
      <c r="C331" s="2" t="s">
        <v>1200</v>
      </c>
      <c r="D331" s="2" t="s">
        <v>1201</v>
      </c>
      <c r="E331" s="3">
        <v>37</v>
      </c>
      <c r="F331" s="3">
        <v>330</v>
      </c>
      <c r="G331" s="3" t="s">
        <v>1343</v>
      </c>
      <c r="H331" s="1" t="s">
        <v>1344</v>
      </c>
      <c r="I331" s="1" t="s">
        <v>1345</v>
      </c>
      <c r="J331" s="2" t="s">
        <v>1346</v>
      </c>
      <c r="K331" s="3">
        <v>45</v>
      </c>
      <c r="L331" s="3">
        <v>3</v>
      </c>
      <c r="M331" s="3">
        <v>1</v>
      </c>
      <c r="N331" s="3">
        <v>22</v>
      </c>
      <c r="O331" s="3">
        <v>200</v>
      </c>
      <c r="P331" s="3">
        <v>6236</v>
      </c>
      <c r="Q331" s="2" t="s">
        <v>61</v>
      </c>
      <c r="R331" s="4" t="b">
        <v>0</v>
      </c>
      <c r="S331" s="2" t="s">
        <v>29</v>
      </c>
      <c r="T331" s="5">
        <v>38</v>
      </c>
      <c r="U331" s="6" t="e">
        <f>VLOOKUP(F331,'[1]#REF'!$A$1:$C$6236,3)</f>
        <v>#N/A</v>
      </c>
    </row>
    <row r="332" customHeight="1" spans="1:21">
      <c r="A332" s="3">
        <v>3</v>
      </c>
      <c r="B332" s="2" t="s">
        <v>1199</v>
      </c>
      <c r="C332" s="2" t="s">
        <v>1200</v>
      </c>
      <c r="D332" s="2" t="s">
        <v>1201</v>
      </c>
      <c r="E332" s="3">
        <v>38</v>
      </c>
      <c r="F332" s="3">
        <v>331</v>
      </c>
      <c r="G332" s="3" t="s">
        <v>1347</v>
      </c>
      <c r="H332" s="1" t="s">
        <v>1348</v>
      </c>
      <c r="I332" s="1" t="s">
        <v>1349</v>
      </c>
      <c r="J332" s="2" t="s">
        <v>1350</v>
      </c>
      <c r="K332" s="3">
        <v>45</v>
      </c>
      <c r="L332" s="3">
        <v>3</v>
      </c>
      <c r="M332" s="3">
        <v>1</v>
      </c>
      <c r="N332" s="3">
        <v>22</v>
      </c>
      <c r="O332" s="3">
        <v>200</v>
      </c>
      <c r="P332" s="3">
        <v>6236</v>
      </c>
      <c r="Q332" s="2" t="s">
        <v>61</v>
      </c>
      <c r="R332" s="4" t="b">
        <v>0</v>
      </c>
      <c r="S332" s="2" t="s">
        <v>29</v>
      </c>
      <c r="T332" s="5">
        <v>17</v>
      </c>
      <c r="U332" s="6" t="e">
        <f>VLOOKUP(F332,'[1]#REF'!$A$1:$C$6236,3)</f>
        <v>#N/A</v>
      </c>
    </row>
    <row r="333" customHeight="1" spans="1:21">
      <c r="A333" s="3">
        <v>3</v>
      </c>
      <c r="B333" s="2" t="s">
        <v>1199</v>
      </c>
      <c r="C333" s="2" t="s">
        <v>1200</v>
      </c>
      <c r="D333" s="2" t="s">
        <v>1201</v>
      </c>
      <c r="E333" s="3">
        <v>39</v>
      </c>
      <c r="F333" s="3">
        <v>332</v>
      </c>
      <c r="G333" s="3" t="s">
        <v>1351</v>
      </c>
      <c r="H333" s="1" t="s">
        <v>1352</v>
      </c>
      <c r="I333" s="1" t="s">
        <v>1353</v>
      </c>
      <c r="J333" s="2" t="s">
        <v>1354</v>
      </c>
      <c r="K333" s="3">
        <v>45</v>
      </c>
      <c r="L333" s="3">
        <v>3</v>
      </c>
      <c r="M333" s="3">
        <v>1</v>
      </c>
      <c r="N333" s="3">
        <v>22</v>
      </c>
      <c r="O333" s="3">
        <v>200</v>
      </c>
      <c r="P333" s="3">
        <v>6236</v>
      </c>
      <c r="Q333" s="2" t="s">
        <v>61</v>
      </c>
      <c r="R333" s="4" t="b">
        <v>0</v>
      </c>
      <c r="S333" s="2" t="s">
        <v>29</v>
      </c>
      <c r="T333" s="5">
        <v>20</v>
      </c>
      <c r="U333" s="6" t="e">
        <f>VLOOKUP(F333,'[1]#REF'!$A$1:$C$6236,3)</f>
        <v>#N/A</v>
      </c>
    </row>
    <row r="334" customHeight="1" spans="1:21">
      <c r="A334" s="3">
        <v>3</v>
      </c>
      <c r="B334" s="2" t="s">
        <v>1199</v>
      </c>
      <c r="C334" s="2" t="s">
        <v>1200</v>
      </c>
      <c r="D334" s="2" t="s">
        <v>1201</v>
      </c>
      <c r="E334" s="3">
        <v>40</v>
      </c>
      <c r="F334" s="3">
        <v>333</v>
      </c>
      <c r="G334" s="3" t="s">
        <v>1355</v>
      </c>
      <c r="H334" s="1" t="s">
        <v>1356</v>
      </c>
      <c r="I334" s="1" t="s">
        <v>1357</v>
      </c>
      <c r="J334" s="2" t="s">
        <v>1358</v>
      </c>
      <c r="K334" s="3">
        <v>45</v>
      </c>
      <c r="L334" s="3">
        <v>3</v>
      </c>
      <c r="M334" s="3">
        <v>1</v>
      </c>
      <c r="N334" s="3">
        <v>22</v>
      </c>
      <c r="O334" s="3">
        <v>200</v>
      </c>
      <c r="P334" s="3">
        <v>6236</v>
      </c>
      <c r="Q334" s="2" t="s">
        <v>61</v>
      </c>
      <c r="R334" s="4" t="b">
        <v>0</v>
      </c>
      <c r="S334" s="2" t="s">
        <v>29</v>
      </c>
      <c r="T334" s="5">
        <v>18</v>
      </c>
      <c r="U334" s="6" t="e">
        <f>VLOOKUP(F334,'[1]#REF'!$A$1:$C$6236,3)</f>
        <v>#N/A</v>
      </c>
    </row>
    <row r="335" customHeight="1" spans="1:21">
      <c r="A335" s="3">
        <v>3</v>
      </c>
      <c r="B335" s="2" t="s">
        <v>1199</v>
      </c>
      <c r="C335" s="2" t="s">
        <v>1200</v>
      </c>
      <c r="D335" s="2" t="s">
        <v>1201</v>
      </c>
      <c r="E335" s="3">
        <v>41</v>
      </c>
      <c r="F335" s="3">
        <v>334</v>
      </c>
      <c r="G335" s="3" t="s">
        <v>1359</v>
      </c>
      <c r="H335" s="1" t="s">
        <v>1360</v>
      </c>
      <c r="I335" s="1" t="s">
        <v>1361</v>
      </c>
      <c r="J335" s="2" t="s">
        <v>1362</v>
      </c>
      <c r="K335" s="3">
        <v>45</v>
      </c>
      <c r="L335" s="3">
        <v>3</v>
      </c>
      <c r="M335" s="3">
        <v>1</v>
      </c>
      <c r="N335" s="3">
        <v>22</v>
      </c>
      <c r="O335" s="3">
        <v>200</v>
      </c>
      <c r="P335" s="3">
        <v>6236</v>
      </c>
      <c r="Q335" s="2" t="s">
        <v>61</v>
      </c>
      <c r="R335" s="4" t="b">
        <v>0</v>
      </c>
      <c r="S335" s="2" t="s">
        <v>29</v>
      </c>
      <c r="T335" s="5">
        <v>22</v>
      </c>
      <c r="U335" s="6" t="e">
        <f>VLOOKUP(F335,'[1]#REF'!$A$1:$C$6236,3)</f>
        <v>#N/A</v>
      </c>
    </row>
    <row r="336" customHeight="1" spans="1:21">
      <c r="A336" s="3">
        <v>3</v>
      </c>
      <c r="B336" s="2" t="s">
        <v>1199</v>
      </c>
      <c r="C336" s="2" t="s">
        <v>1200</v>
      </c>
      <c r="D336" s="2" t="s">
        <v>1201</v>
      </c>
      <c r="E336" s="3">
        <v>42</v>
      </c>
      <c r="F336" s="3">
        <v>335</v>
      </c>
      <c r="G336" s="3" t="s">
        <v>1363</v>
      </c>
      <c r="H336" s="1" t="s">
        <v>1364</v>
      </c>
      <c r="I336" s="1" t="s">
        <v>1365</v>
      </c>
      <c r="J336" s="2" t="s">
        <v>1366</v>
      </c>
      <c r="K336" s="3">
        <v>46</v>
      </c>
      <c r="L336" s="3">
        <v>3</v>
      </c>
      <c r="M336" s="3">
        <v>1</v>
      </c>
      <c r="N336" s="3">
        <v>22</v>
      </c>
      <c r="O336" s="3">
        <v>200</v>
      </c>
      <c r="P336" s="3">
        <v>6236</v>
      </c>
      <c r="Q336" s="2" t="s">
        <v>61</v>
      </c>
      <c r="R336" s="4" t="b">
        <v>0</v>
      </c>
      <c r="S336" s="2" t="s">
        <v>29</v>
      </c>
      <c r="T336" s="5">
        <v>12</v>
      </c>
      <c r="U336" s="6" t="e">
        <f>VLOOKUP(F336,'[1]#REF'!$A$1:$C$6236,3)</f>
        <v>#N/A</v>
      </c>
    </row>
    <row r="337" customHeight="1" spans="1:21">
      <c r="A337" s="3">
        <v>3</v>
      </c>
      <c r="B337" s="2" t="s">
        <v>1199</v>
      </c>
      <c r="C337" s="2" t="s">
        <v>1200</v>
      </c>
      <c r="D337" s="2" t="s">
        <v>1201</v>
      </c>
      <c r="E337" s="3">
        <v>43</v>
      </c>
      <c r="F337" s="3">
        <v>336</v>
      </c>
      <c r="G337" s="3" t="s">
        <v>1367</v>
      </c>
      <c r="H337" s="1" t="s">
        <v>1368</v>
      </c>
      <c r="I337" s="1" t="s">
        <v>1369</v>
      </c>
      <c r="J337" s="2" t="s">
        <v>1370</v>
      </c>
      <c r="K337" s="3">
        <v>46</v>
      </c>
      <c r="L337" s="3">
        <v>3</v>
      </c>
      <c r="M337" s="3">
        <v>1</v>
      </c>
      <c r="N337" s="3">
        <v>22</v>
      </c>
      <c r="O337" s="3">
        <v>200</v>
      </c>
      <c r="P337" s="3">
        <v>6236</v>
      </c>
      <c r="Q337" s="2" t="s">
        <v>61</v>
      </c>
      <c r="R337" s="4" t="b">
        <v>0</v>
      </c>
      <c r="S337" s="2" t="s">
        <v>29</v>
      </c>
      <c r="T337" s="5">
        <v>7</v>
      </c>
      <c r="U337" s="6" t="e">
        <f>VLOOKUP(F337,'[1]#REF'!$A$1:$C$6236,3)</f>
        <v>#N/A</v>
      </c>
    </row>
    <row r="338" customHeight="1" spans="1:21">
      <c r="A338" s="3">
        <v>3</v>
      </c>
      <c r="B338" s="2" t="s">
        <v>1199</v>
      </c>
      <c r="C338" s="2" t="s">
        <v>1200</v>
      </c>
      <c r="D338" s="2" t="s">
        <v>1201</v>
      </c>
      <c r="E338" s="3">
        <v>44</v>
      </c>
      <c r="F338" s="3">
        <v>337</v>
      </c>
      <c r="G338" s="3" t="s">
        <v>1371</v>
      </c>
      <c r="H338" s="1" t="s">
        <v>1372</v>
      </c>
      <c r="I338" s="1" t="s">
        <v>1373</v>
      </c>
      <c r="J338" s="2" t="s">
        <v>1374</v>
      </c>
      <c r="K338" s="3">
        <v>46</v>
      </c>
      <c r="L338" s="3">
        <v>3</v>
      </c>
      <c r="M338" s="3">
        <v>1</v>
      </c>
      <c r="N338" s="3">
        <v>22</v>
      </c>
      <c r="O338" s="3">
        <v>200</v>
      </c>
      <c r="P338" s="3">
        <v>6236</v>
      </c>
      <c r="Q338" s="2" t="s">
        <v>61</v>
      </c>
      <c r="R338" s="4" t="b">
        <v>0</v>
      </c>
      <c r="S338" s="2" t="s">
        <v>29</v>
      </c>
      <c r="T338" s="5">
        <v>21</v>
      </c>
      <c r="U338" s="6" t="e">
        <f>VLOOKUP(F338,'[1]#REF'!$A$1:$C$6236,3)</f>
        <v>#N/A</v>
      </c>
    </row>
    <row r="339" customHeight="1" spans="1:21">
      <c r="A339" s="3">
        <v>3</v>
      </c>
      <c r="B339" s="2" t="s">
        <v>1199</v>
      </c>
      <c r="C339" s="2" t="s">
        <v>1200</v>
      </c>
      <c r="D339" s="2" t="s">
        <v>1201</v>
      </c>
      <c r="E339" s="3">
        <v>45</v>
      </c>
      <c r="F339" s="3">
        <v>338</v>
      </c>
      <c r="G339" s="3" t="s">
        <v>1375</v>
      </c>
      <c r="H339" s="1" t="s">
        <v>1376</v>
      </c>
      <c r="I339" s="1" t="s">
        <v>1377</v>
      </c>
      <c r="J339" s="2" t="s">
        <v>1378</v>
      </c>
      <c r="K339" s="3">
        <v>46</v>
      </c>
      <c r="L339" s="3">
        <v>3</v>
      </c>
      <c r="M339" s="3">
        <v>1</v>
      </c>
      <c r="N339" s="3">
        <v>22</v>
      </c>
      <c r="O339" s="3">
        <v>200</v>
      </c>
      <c r="P339" s="3">
        <v>6236</v>
      </c>
      <c r="Q339" s="2" t="s">
        <v>61</v>
      </c>
      <c r="R339" s="4" t="b">
        <v>0</v>
      </c>
      <c r="S339" s="2" t="s">
        <v>29</v>
      </c>
      <c r="T339" s="5">
        <v>20</v>
      </c>
      <c r="U339" s="6" t="e">
        <f>VLOOKUP(F339,'[1]#REF'!$A$1:$C$6236,3)</f>
        <v>#N/A</v>
      </c>
    </row>
    <row r="340" customHeight="1" spans="1:21">
      <c r="A340" s="3">
        <v>3</v>
      </c>
      <c r="B340" s="2" t="s">
        <v>1199</v>
      </c>
      <c r="C340" s="2" t="s">
        <v>1200</v>
      </c>
      <c r="D340" s="2" t="s">
        <v>1201</v>
      </c>
      <c r="E340" s="3">
        <v>46</v>
      </c>
      <c r="F340" s="3">
        <v>339</v>
      </c>
      <c r="G340" s="3" t="s">
        <v>1379</v>
      </c>
      <c r="H340" s="1" t="s">
        <v>1380</v>
      </c>
      <c r="I340" s="1" t="s">
        <v>1381</v>
      </c>
      <c r="J340" s="2" t="s">
        <v>1382</v>
      </c>
      <c r="K340" s="3">
        <v>46</v>
      </c>
      <c r="L340" s="3">
        <v>3</v>
      </c>
      <c r="M340" s="3">
        <v>1</v>
      </c>
      <c r="N340" s="3">
        <v>22</v>
      </c>
      <c r="O340" s="3">
        <v>200</v>
      </c>
      <c r="P340" s="3">
        <v>6236</v>
      </c>
      <c r="Q340" s="2" t="s">
        <v>61</v>
      </c>
      <c r="R340" s="4" t="b">
        <v>0</v>
      </c>
      <c r="S340" s="2" t="s">
        <v>29</v>
      </c>
      <c r="T340" s="5">
        <v>7</v>
      </c>
      <c r="U340" s="6" t="e">
        <f>VLOOKUP(F340,'[1]#REF'!$A$1:$C$6236,3)</f>
        <v>#N/A</v>
      </c>
    </row>
    <row r="341" customHeight="1" spans="1:21">
      <c r="A341" s="3">
        <v>3</v>
      </c>
      <c r="B341" s="2" t="s">
        <v>1199</v>
      </c>
      <c r="C341" s="2" t="s">
        <v>1200</v>
      </c>
      <c r="D341" s="2" t="s">
        <v>1201</v>
      </c>
      <c r="E341" s="3">
        <v>47</v>
      </c>
      <c r="F341" s="3">
        <v>340</v>
      </c>
      <c r="G341" s="3" t="s">
        <v>1383</v>
      </c>
      <c r="H341" s="1" t="s">
        <v>1384</v>
      </c>
      <c r="I341" s="1" t="s">
        <v>1385</v>
      </c>
      <c r="J341" s="2" t="s">
        <v>1386</v>
      </c>
      <c r="K341" s="3">
        <v>46</v>
      </c>
      <c r="L341" s="3">
        <v>3</v>
      </c>
      <c r="M341" s="3">
        <v>1</v>
      </c>
      <c r="N341" s="3">
        <v>22</v>
      </c>
      <c r="O341" s="3">
        <v>200</v>
      </c>
      <c r="P341" s="3">
        <v>6236</v>
      </c>
      <c r="Q341" s="2" t="s">
        <v>61</v>
      </c>
      <c r="R341" s="4" t="b">
        <v>0</v>
      </c>
      <c r="S341" s="2" t="s">
        <v>29</v>
      </c>
      <c r="T341" s="5">
        <v>25</v>
      </c>
      <c r="U341" s="6" t="e">
        <f>VLOOKUP(F341,'[1]#REF'!$A$1:$C$6236,3)</f>
        <v>#N/A</v>
      </c>
    </row>
    <row r="342" customHeight="1" spans="1:21">
      <c r="A342" s="3">
        <v>3</v>
      </c>
      <c r="B342" s="2" t="s">
        <v>1199</v>
      </c>
      <c r="C342" s="2" t="s">
        <v>1200</v>
      </c>
      <c r="D342" s="2" t="s">
        <v>1201</v>
      </c>
      <c r="E342" s="3">
        <v>48</v>
      </c>
      <c r="F342" s="3">
        <v>341</v>
      </c>
      <c r="G342" s="3" t="s">
        <v>1387</v>
      </c>
      <c r="H342" s="1" t="s">
        <v>1388</v>
      </c>
      <c r="I342" s="1" t="s">
        <v>1389</v>
      </c>
      <c r="J342" s="2" t="s">
        <v>1390</v>
      </c>
      <c r="K342" s="3">
        <v>46</v>
      </c>
      <c r="L342" s="3">
        <v>3</v>
      </c>
      <c r="M342" s="3">
        <v>1</v>
      </c>
      <c r="N342" s="3">
        <v>22</v>
      </c>
      <c r="O342" s="3">
        <v>200</v>
      </c>
      <c r="P342" s="3">
        <v>6236</v>
      </c>
      <c r="Q342" s="2" t="s">
        <v>61</v>
      </c>
      <c r="R342" s="4" t="b">
        <v>0</v>
      </c>
      <c r="S342" s="2" t="s">
        <v>29</v>
      </c>
      <c r="T342" s="5">
        <v>5</v>
      </c>
      <c r="U342" s="6" t="e">
        <f>VLOOKUP(F342,'[1]#REF'!$A$1:$C$6236,3)</f>
        <v>#N/A</v>
      </c>
    </row>
    <row r="343" customHeight="1" spans="1:21">
      <c r="A343" s="3">
        <v>3</v>
      </c>
      <c r="B343" s="2" t="s">
        <v>1199</v>
      </c>
      <c r="C343" s="2" t="s">
        <v>1200</v>
      </c>
      <c r="D343" s="2" t="s">
        <v>1201</v>
      </c>
      <c r="E343" s="3">
        <v>49</v>
      </c>
      <c r="F343" s="3">
        <v>342</v>
      </c>
      <c r="G343" s="3" t="s">
        <v>1391</v>
      </c>
      <c r="H343" s="1" t="s">
        <v>1392</v>
      </c>
      <c r="I343" s="1" t="s">
        <v>1393</v>
      </c>
      <c r="J343" s="2" t="s">
        <v>1394</v>
      </c>
      <c r="K343" s="3">
        <v>46</v>
      </c>
      <c r="L343" s="3">
        <v>3</v>
      </c>
      <c r="M343" s="3">
        <v>1</v>
      </c>
      <c r="N343" s="3">
        <v>22</v>
      </c>
      <c r="O343" s="3">
        <v>200</v>
      </c>
      <c r="P343" s="3">
        <v>6236</v>
      </c>
      <c r="Q343" s="2" t="s">
        <v>61</v>
      </c>
      <c r="R343" s="4" t="b">
        <v>0</v>
      </c>
      <c r="S343" s="2" t="s">
        <v>29</v>
      </c>
      <c r="T343" s="5">
        <v>49</v>
      </c>
      <c r="U343" s="6" t="e">
        <f>VLOOKUP(F343,'[1]#REF'!$A$1:$C$6236,3)</f>
        <v>#N/A</v>
      </c>
    </row>
    <row r="344" customHeight="1" spans="1:21">
      <c r="A344" s="3">
        <v>3</v>
      </c>
      <c r="B344" s="2" t="s">
        <v>1199</v>
      </c>
      <c r="C344" s="2" t="s">
        <v>1200</v>
      </c>
      <c r="D344" s="2" t="s">
        <v>1201</v>
      </c>
      <c r="E344" s="3">
        <v>50</v>
      </c>
      <c r="F344" s="3">
        <v>343</v>
      </c>
      <c r="G344" s="3" t="s">
        <v>1395</v>
      </c>
      <c r="H344" s="1" t="s">
        <v>1396</v>
      </c>
      <c r="I344" s="1" t="s">
        <v>1397</v>
      </c>
      <c r="J344" s="2" t="s">
        <v>1398</v>
      </c>
      <c r="K344" s="3">
        <v>46</v>
      </c>
      <c r="L344" s="3">
        <v>3</v>
      </c>
      <c r="M344" s="3">
        <v>1</v>
      </c>
      <c r="N344" s="3">
        <v>22</v>
      </c>
      <c r="O344" s="3">
        <v>200</v>
      </c>
      <c r="P344" s="3">
        <v>6236</v>
      </c>
      <c r="Q344" s="2" t="s">
        <v>61</v>
      </c>
      <c r="R344" s="4" t="b">
        <v>0</v>
      </c>
      <c r="S344" s="2" t="s">
        <v>29</v>
      </c>
      <c r="T344" s="5">
        <v>20</v>
      </c>
      <c r="U344" s="6" t="e">
        <f>VLOOKUP(F344,'[1]#REF'!$A$1:$C$6236,3)</f>
        <v>#N/A</v>
      </c>
    </row>
    <row r="345" customHeight="1" spans="1:21">
      <c r="A345" s="3">
        <v>3</v>
      </c>
      <c r="B345" s="2" t="s">
        <v>1199</v>
      </c>
      <c r="C345" s="2" t="s">
        <v>1200</v>
      </c>
      <c r="D345" s="2" t="s">
        <v>1201</v>
      </c>
      <c r="E345" s="3">
        <v>51</v>
      </c>
      <c r="F345" s="3">
        <v>344</v>
      </c>
      <c r="G345" s="3" t="s">
        <v>1399</v>
      </c>
      <c r="H345" s="1" t="s">
        <v>1400</v>
      </c>
      <c r="I345" s="1" t="s">
        <v>1401</v>
      </c>
      <c r="J345" s="2" t="s">
        <v>1402</v>
      </c>
      <c r="K345" s="3">
        <v>46</v>
      </c>
      <c r="L345" s="3">
        <v>3</v>
      </c>
      <c r="M345" s="3">
        <v>1</v>
      </c>
      <c r="N345" s="3">
        <v>22</v>
      </c>
      <c r="O345" s="3">
        <v>200</v>
      </c>
      <c r="P345" s="3">
        <v>6236</v>
      </c>
      <c r="Q345" s="2" t="s">
        <v>61</v>
      </c>
      <c r="R345" s="4" t="b">
        <v>0</v>
      </c>
      <c r="S345" s="2" t="s">
        <v>29</v>
      </c>
      <c r="T345" s="5">
        <v>9</v>
      </c>
      <c r="U345" s="6" t="e">
        <f>VLOOKUP(F345,'[1]#REF'!$A$1:$C$6236,3)</f>
        <v>#N/A</v>
      </c>
    </row>
    <row r="346" customHeight="1" spans="1:21">
      <c r="A346" s="3">
        <v>3</v>
      </c>
      <c r="B346" s="2" t="s">
        <v>1199</v>
      </c>
      <c r="C346" s="2" t="s">
        <v>1200</v>
      </c>
      <c r="D346" s="2" t="s">
        <v>1201</v>
      </c>
      <c r="E346" s="3">
        <v>52</v>
      </c>
      <c r="F346" s="3">
        <v>345</v>
      </c>
      <c r="G346" s="3" t="s">
        <v>1403</v>
      </c>
      <c r="H346" s="1" t="s">
        <v>1404</v>
      </c>
      <c r="I346" s="1" t="s">
        <v>1405</v>
      </c>
      <c r="J346" s="2" t="s">
        <v>1406</v>
      </c>
      <c r="K346" s="3">
        <v>46</v>
      </c>
      <c r="L346" s="3">
        <v>3</v>
      </c>
      <c r="M346" s="3">
        <v>1</v>
      </c>
      <c r="N346" s="3">
        <v>23</v>
      </c>
      <c r="O346" s="3">
        <v>200</v>
      </c>
      <c r="P346" s="3">
        <v>6236</v>
      </c>
      <c r="Q346" s="2" t="s">
        <v>61</v>
      </c>
      <c r="R346" s="4" t="b">
        <v>0</v>
      </c>
      <c r="S346" s="2" t="s">
        <v>29</v>
      </c>
      <c r="T346" s="5">
        <v>22</v>
      </c>
      <c r="U346" s="6" t="e">
        <f>VLOOKUP(F346,'[1]#REF'!$A$1:$C$6236,3)</f>
        <v>#N/A</v>
      </c>
    </row>
    <row r="347" customHeight="1" spans="1:21">
      <c r="A347" s="3">
        <v>3</v>
      </c>
      <c r="B347" s="2" t="s">
        <v>1199</v>
      </c>
      <c r="C347" s="2" t="s">
        <v>1200</v>
      </c>
      <c r="D347" s="2" t="s">
        <v>1201</v>
      </c>
      <c r="E347" s="3">
        <v>53</v>
      </c>
      <c r="F347" s="3">
        <v>346</v>
      </c>
      <c r="G347" s="3" t="s">
        <v>1407</v>
      </c>
      <c r="H347" s="1" t="s">
        <v>1408</v>
      </c>
      <c r="I347" s="1" t="s">
        <v>1409</v>
      </c>
      <c r="J347" s="2" t="s">
        <v>1410</v>
      </c>
      <c r="K347" s="3">
        <v>46</v>
      </c>
      <c r="L347" s="3">
        <v>3</v>
      </c>
      <c r="M347" s="3">
        <v>1</v>
      </c>
      <c r="N347" s="3">
        <v>23</v>
      </c>
      <c r="O347" s="3">
        <v>200</v>
      </c>
      <c r="P347" s="3">
        <v>6236</v>
      </c>
      <c r="Q347" s="2" t="s">
        <v>61</v>
      </c>
      <c r="R347" s="4" t="b">
        <v>0</v>
      </c>
      <c r="S347" s="2" t="s">
        <v>29</v>
      </c>
      <c r="T347" s="5">
        <v>9</v>
      </c>
      <c r="U347" s="6" t="e">
        <f>VLOOKUP(F347,'[1]#REF'!$A$1:$C$6236,3)</f>
        <v>#N/A</v>
      </c>
    </row>
    <row r="348" customHeight="1" spans="1:21">
      <c r="A348" s="3">
        <v>3</v>
      </c>
      <c r="B348" s="2" t="s">
        <v>1199</v>
      </c>
      <c r="C348" s="2" t="s">
        <v>1200</v>
      </c>
      <c r="D348" s="2" t="s">
        <v>1201</v>
      </c>
      <c r="E348" s="3">
        <v>54</v>
      </c>
      <c r="F348" s="3">
        <v>347</v>
      </c>
      <c r="G348" s="3" t="s">
        <v>1411</v>
      </c>
      <c r="H348" s="1" t="s">
        <v>1412</v>
      </c>
      <c r="I348" s="1" t="s">
        <v>1413</v>
      </c>
      <c r="J348" s="2" t="s">
        <v>1414</v>
      </c>
      <c r="K348" s="3">
        <v>46</v>
      </c>
      <c r="L348" s="3">
        <v>3</v>
      </c>
      <c r="M348" s="3">
        <v>1</v>
      </c>
      <c r="N348" s="3">
        <v>23</v>
      </c>
      <c r="O348" s="3">
        <v>200</v>
      </c>
      <c r="P348" s="3">
        <v>6236</v>
      </c>
      <c r="Q348" s="2" t="s">
        <v>61</v>
      </c>
      <c r="R348" s="4" t="b">
        <v>0</v>
      </c>
      <c r="S348" s="2" t="s">
        <v>29</v>
      </c>
      <c r="T348" s="5">
        <v>7</v>
      </c>
      <c r="U348" s="6" t="e">
        <f>VLOOKUP(F348,'[1]#REF'!$A$1:$C$6236,3)</f>
        <v>#N/A</v>
      </c>
    </row>
    <row r="349" customHeight="1" spans="1:21">
      <c r="A349" s="3">
        <v>3</v>
      </c>
      <c r="B349" s="2" t="s">
        <v>1199</v>
      </c>
      <c r="C349" s="2" t="s">
        <v>1200</v>
      </c>
      <c r="D349" s="2" t="s">
        <v>1201</v>
      </c>
      <c r="E349" s="3">
        <v>55</v>
      </c>
      <c r="F349" s="3">
        <v>348</v>
      </c>
      <c r="G349" s="3" t="s">
        <v>1415</v>
      </c>
      <c r="H349" s="1" t="s">
        <v>1416</v>
      </c>
      <c r="I349" s="1" t="s">
        <v>1417</v>
      </c>
      <c r="J349" s="2" t="s">
        <v>1418</v>
      </c>
      <c r="K349" s="3">
        <v>47</v>
      </c>
      <c r="L349" s="3">
        <v>3</v>
      </c>
      <c r="M349" s="3">
        <v>1</v>
      </c>
      <c r="N349" s="3">
        <v>23</v>
      </c>
      <c r="O349" s="3">
        <v>200</v>
      </c>
      <c r="P349" s="3">
        <v>6236</v>
      </c>
      <c r="Q349" s="2" t="s">
        <v>61</v>
      </c>
      <c r="R349" s="4" t="b">
        <v>0</v>
      </c>
      <c r="S349" s="2" t="s">
        <v>29</v>
      </c>
      <c r="T349" s="5">
        <v>31</v>
      </c>
      <c r="U349" s="6" t="e">
        <f>VLOOKUP(F349,'[1]#REF'!$A$1:$C$6236,3)</f>
        <v>#N/A</v>
      </c>
    </row>
    <row r="350" customHeight="1" spans="1:21">
      <c r="A350" s="3">
        <v>3</v>
      </c>
      <c r="B350" s="2" t="s">
        <v>1199</v>
      </c>
      <c r="C350" s="2" t="s">
        <v>1200</v>
      </c>
      <c r="D350" s="2" t="s">
        <v>1201</v>
      </c>
      <c r="E350" s="3">
        <v>56</v>
      </c>
      <c r="F350" s="3">
        <v>349</v>
      </c>
      <c r="G350" s="3" t="s">
        <v>1419</v>
      </c>
      <c r="H350" s="1" t="s">
        <v>1420</v>
      </c>
      <c r="I350" s="1" t="s">
        <v>1421</v>
      </c>
      <c r="J350" s="2" t="s">
        <v>1422</v>
      </c>
      <c r="K350" s="3">
        <v>47</v>
      </c>
      <c r="L350" s="3">
        <v>3</v>
      </c>
      <c r="M350" s="3">
        <v>1</v>
      </c>
      <c r="N350" s="3">
        <v>23</v>
      </c>
      <c r="O350" s="3">
        <v>200</v>
      </c>
      <c r="P350" s="3">
        <v>6236</v>
      </c>
      <c r="Q350" s="2" t="s">
        <v>61</v>
      </c>
      <c r="R350" s="4" t="b">
        <v>0</v>
      </c>
      <c r="S350" s="2" t="s">
        <v>29</v>
      </c>
      <c r="T350" s="5">
        <v>13</v>
      </c>
      <c r="U350" s="6" t="e">
        <f>VLOOKUP(F350,'[1]#REF'!$A$1:$C$6236,3)</f>
        <v>#N/A</v>
      </c>
    </row>
    <row r="351" customHeight="1" spans="1:21">
      <c r="A351" s="3">
        <v>3</v>
      </c>
      <c r="B351" s="2" t="s">
        <v>1199</v>
      </c>
      <c r="C351" s="2" t="s">
        <v>1200</v>
      </c>
      <c r="D351" s="2" t="s">
        <v>1201</v>
      </c>
      <c r="E351" s="3">
        <v>57</v>
      </c>
      <c r="F351" s="3">
        <v>350</v>
      </c>
      <c r="G351" s="3" t="s">
        <v>1423</v>
      </c>
      <c r="H351" s="1" t="s">
        <v>1424</v>
      </c>
      <c r="I351" s="1" t="s">
        <v>1425</v>
      </c>
      <c r="J351" s="2" t="s">
        <v>1426</v>
      </c>
      <c r="K351" s="3">
        <v>47</v>
      </c>
      <c r="L351" s="3">
        <v>3</v>
      </c>
      <c r="M351" s="3">
        <v>1</v>
      </c>
      <c r="N351" s="3">
        <v>23</v>
      </c>
      <c r="O351" s="3">
        <v>200</v>
      </c>
      <c r="P351" s="3">
        <v>6236</v>
      </c>
      <c r="Q351" s="2" t="s">
        <v>61</v>
      </c>
      <c r="R351" s="4" t="b">
        <v>0</v>
      </c>
      <c r="S351" s="2" t="s">
        <v>29</v>
      </c>
      <c r="T351" s="5">
        <v>12</v>
      </c>
      <c r="U351" s="6" t="e">
        <f>VLOOKUP(F351,'[1]#REF'!$A$1:$C$6236,3)</f>
        <v>#N/A</v>
      </c>
    </row>
    <row r="352" customHeight="1" spans="1:21">
      <c r="A352" s="3">
        <v>3</v>
      </c>
      <c r="B352" s="2" t="s">
        <v>1199</v>
      </c>
      <c r="C352" s="2" t="s">
        <v>1200</v>
      </c>
      <c r="D352" s="2" t="s">
        <v>1201</v>
      </c>
      <c r="E352" s="3">
        <v>58</v>
      </c>
      <c r="F352" s="3">
        <v>351</v>
      </c>
      <c r="G352" s="3" t="s">
        <v>1427</v>
      </c>
      <c r="H352" s="1" t="s">
        <v>1428</v>
      </c>
      <c r="I352" s="1" t="s">
        <v>1429</v>
      </c>
      <c r="J352" s="2" t="s">
        <v>1430</v>
      </c>
      <c r="K352" s="3">
        <v>47</v>
      </c>
      <c r="L352" s="3">
        <v>3</v>
      </c>
      <c r="M352" s="3">
        <v>1</v>
      </c>
      <c r="N352" s="3">
        <v>23</v>
      </c>
      <c r="O352" s="3">
        <v>200</v>
      </c>
      <c r="P352" s="3">
        <v>6236</v>
      </c>
      <c r="Q352" s="2" t="s">
        <v>61</v>
      </c>
      <c r="R352" s="4" t="b">
        <v>0</v>
      </c>
      <c r="S352" s="2" t="s">
        <v>29</v>
      </c>
      <c r="T352" s="5">
        <v>7</v>
      </c>
      <c r="U352" s="6" t="e">
        <f>VLOOKUP(F352,'[1]#REF'!$A$1:$C$6236,3)</f>
        <v>#N/A</v>
      </c>
    </row>
    <row r="353" customHeight="1" spans="1:21">
      <c r="A353" s="3">
        <v>3</v>
      </c>
      <c r="B353" s="2" t="s">
        <v>1199</v>
      </c>
      <c r="C353" s="2" t="s">
        <v>1200</v>
      </c>
      <c r="D353" s="2" t="s">
        <v>1201</v>
      </c>
      <c r="E353" s="3">
        <v>59</v>
      </c>
      <c r="F353" s="3">
        <v>352</v>
      </c>
      <c r="G353" s="3" t="s">
        <v>1431</v>
      </c>
      <c r="H353" s="1" t="s">
        <v>1432</v>
      </c>
      <c r="I353" s="1" t="s">
        <v>1433</v>
      </c>
      <c r="J353" s="2" t="s">
        <v>1434</v>
      </c>
      <c r="K353" s="3">
        <v>47</v>
      </c>
      <c r="L353" s="3">
        <v>3</v>
      </c>
      <c r="M353" s="3">
        <v>1</v>
      </c>
      <c r="N353" s="3">
        <v>23</v>
      </c>
      <c r="O353" s="3">
        <v>200</v>
      </c>
      <c r="P353" s="3">
        <v>6236</v>
      </c>
      <c r="Q353" s="2" t="s">
        <v>61</v>
      </c>
      <c r="R353" s="4" t="b">
        <v>0</v>
      </c>
      <c r="S353" s="2" t="s">
        <v>29</v>
      </c>
      <c r="T353" s="5">
        <v>16</v>
      </c>
      <c r="U353" s="6" t="e">
        <f>VLOOKUP(F353,'[1]#REF'!$A$1:$C$6236,3)</f>
        <v>#N/A</v>
      </c>
    </row>
    <row r="354" customHeight="1" spans="1:21">
      <c r="A354" s="3">
        <v>3</v>
      </c>
      <c r="B354" s="2" t="s">
        <v>1199</v>
      </c>
      <c r="C354" s="2" t="s">
        <v>1200</v>
      </c>
      <c r="D354" s="2" t="s">
        <v>1201</v>
      </c>
      <c r="E354" s="3">
        <v>60</v>
      </c>
      <c r="F354" s="3">
        <v>353</v>
      </c>
      <c r="G354" s="3" t="s">
        <v>1435</v>
      </c>
      <c r="H354" s="1" t="s">
        <v>1436</v>
      </c>
      <c r="I354" s="1" t="s">
        <v>1437</v>
      </c>
      <c r="J354" s="2" t="s">
        <v>1438</v>
      </c>
      <c r="K354" s="3">
        <v>47</v>
      </c>
      <c r="L354" s="3">
        <v>3</v>
      </c>
      <c r="M354" s="3">
        <v>1</v>
      </c>
      <c r="N354" s="3">
        <v>23</v>
      </c>
      <c r="O354" s="3">
        <v>200</v>
      </c>
      <c r="P354" s="3">
        <v>6236</v>
      </c>
      <c r="Q354" s="2" t="s">
        <v>61</v>
      </c>
      <c r="R354" s="4" t="b">
        <v>0</v>
      </c>
      <c r="S354" s="2" t="s">
        <v>29</v>
      </c>
      <c r="T354" s="5">
        <v>7</v>
      </c>
      <c r="U354" s="6" t="e">
        <f>VLOOKUP(F354,'[1]#REF'!$A$1:$C$6236,3)</f>
        <v>#N/A</v>
      </c>
    </row>
    <row r="355" customHeight="1" spans="1:21">
      <c r="A355" s="3">
        <v>3</v>
      </c>
      <c r="B355" s="2" t="s">
        <v>1199</v>
      </c>
      <c r="C355" s="2" t="s">
        <v>1200</v>
      </c>
      <c r="D355" s="2" t="s">
        <v>1201</v>
      </c>
      <c r="E355" s="3">
        <v>61</v>
      </c>
      <c r="F355" s="3">
        <v>354</v>
      </c>
      <c r="G355" s="3" t="s">
        <v>1439</v>
      </c>
      <c r="H355" s="1" t="s">
        <v>1440</v>
      </c>
      <c r="I355" s="1" t="s">
        <v>1441</v>
      </c>
      <c r="J355" s="2" t="s">
        <v>1442</v>
      </c>
      <c r="K355" s="3">
        <v>47</v>
      </c>
      <c r="L355" s="3">
        <v>3</v>
      </c>
      <c r="M355" s="3">
        <v>1</v>
      </c>
      <c r="N355" s="3">
        <v>23</v>
      </c>
      <c r="O355" s="3">
        <v>200</v>
      </c>
      <c r="P355" s="3">
        <v>6236</v>
      </c>
      <c r="Q355" s="2" t="s">
        <v>61</v>
      </c>
      <c r="R355" s="4" t="b">
        <v>0</v>
      </c>
      <c r="S355" s="2" t="s">
        <v>29</v>
      </c>
      <c r="T355" s="5">
        <v>25</v>
      </c>
      <c r="U355" s="6" t="e">
        <f>VLOOKUP(F355,'[1]#REF'!$A$1:$C$6236,3)</f>
        <v>#N/A</v>
      </c>
    </row>
    <row r="356" customHeight="1" spans="1:21">
      <c r="A356" s="3">
        <v>3</v>
      </c>
      <c r="B356" s="2" t="s">
        <v>1199</v>
      </c>
      <c r="C356" s="2" t="s">
        <v>1200</v>
      </c>
      <c r="D356" s="2" t="s">
        <v>1201</v>
      </c>
      <c r="E356" s="3">
        <v>62</v>
      </c>
      <c r="F356" s="3">
        <v>355</v>
      </c>
      <c r="G356" s="3" t="s">
        <v>1443</v>
      </c>
      <c r="H356" s="1" t="s">
        <v>1444</v>
      </c>
      <c r="I356" s="1" t="s">
        <v>1445</v>
      </c>
      <c r="J356" s="2" t="s">
        <v>1446</v>
      </c>
      <c r="K356" s="3">
        <v>47</v>
      </c>
      <c r="L356" s="3">
        <v>3</v>
      </c>
      <c r="M356" s="3">
        <v>1</v>
      </c>
      <c r="N356" s="3">
        <v>23</v>
      </c>
      <c r="O356" s="3">
        <v>200</v>
      </c>
      <c r="P356" s="3">
        <v>6236</v>
      </c>
      <c r="Q356" s="2" t="s">
        <v>61</v>
      </c>
      <c r="R356" s="4" t="b">
        <v>0</v>
      </c>
      <c r="S356" s="2" t="s">
        <v>29</v>
      </c>
      <c r="T356" s="5">
        <v>17</v>
      </c>
      <c r="U356" s="6" t="e">
        <f>VLOOKUP(F356,'[1]#REF'!$A$1:$C$6236,3)</f>
        <v>#N/A</v>
      </c>
    </row>
    <row r="357" customHeight="1" spans="1:21">
      <c r="A357" s="3">
        <v>3</v>
      </c>
      <c r="B357" s="2" t="s">
        <v>1199</v>
      </c>
      <c r="C357" s="2" t="s">
        <v>1200</v>
      </c>
      <c r="D357" s="2" t="s">
        <v>1201</v>
      </c>
      <c r="E357" s="3">
        <v>63</v>
      </c>
      <c r="F357" s="3">
        <v>356</v>
      </c>
      <c r="G357" s="3" t="s">
        <v>1447</v>
      </c>
      <c r="H357" s="1" t="s">
        <v>1448</v>
      </c>
      <c r="I357" s="1" t="s">
        <v>1449</v>
      </c>
      <c r="J357" s="2" t="s">
        <v>1450</v>
      </c>
      <c r="K357" s="3">
        <v>47</v>
      </c>
      <c r="L357" s="3">
        <v>3</v>
      </c>
      <c r="M357" s="3">
        <v>1</v>
      </c>
      <c r="N357" s="3">
        <v>23</v>
      </c>
      <c r="O357" s="3">
        <v>200</v>
      </c>
      <c r="P357" s="3">
        <v>6236</v>
      </c>
      <c r="Q357" s="2" t="s">
        <v>61</v>
      </c>
      <c r="R357" s="4" t="b">
        <v>0</v>
      </c>
      <c r="S357" s="2" t="s">
        <v>29</v>
      </c>
      <c r="T357" s="5">
        <v>6</v>
      </c>
      <c r="U357" s="6" t="e">
        <f>VLOOKUP(F357,'[1]#REF'!$A$1:$C$6236,3)</f>
        <v>#N/A</v>
      </c>
    </row>
    <row r="358" customHeight="1" spans="1:21">
      <c r="A358" s="3">
        <v>3</v>
      </c>
      <c r="B358" s="2" t="s">
        <v>1199</v>
      </c>
      <c r="C358" s="2" t="s">
        <v>1200</v>
      </c>
      <c r="D358" s="2" t="s">
        <v>1201</v>
      </c>
      <c r="E358" s="3">
        <v>64</v>
      </c>
      <c r="F358" s="3">
        <v>357</v>
      </c>
      <c r="G358" s="3" t="s">
        <v>1451</v>
      </c>
      <c r="H358" s="1" t="s">
        <v>1452</v>
      </c>
      <c r="I358" s="1" t="s">
        <v>1453</v>
      </c>
      <c r="J358" s="2" t="s">
        <v>1454</v>
      </c>
      <c r="K358" s="3">
        <v>48</v>
      </c>
      <c r="L358" s="3">
        <v>3</v>
      </c>
      <c r="M358" s="3">
        <v>1</v>
      </c>
      <c r="N358" s="3">
        <v>23</v>
      </c>
      <c r="O358" s="3">
        <v>200</v>
      </c>
      <c r="P358" s="3">
        <v>6236</v>
      </c>
      <c r="Q358" s="2" t="s">
        <v>61</v>
      </c>
      <c r="R358" s="4" t="b">
        <v>0</v>
      </c>
      <c r="S358" s="2" t="s">
        <v>29</v>
      </c>
      <c r="T358" s="5">
        <v>32</v>
      </c>
      <c r="U358" s="6" t="e">
        <f>VLOOKUP(F358,'[1]#REF'!$A$1:$C$6236,3)</f>
        <v>#N/A</v>
      </c>
    </row>
    <row r="359" customHeight="1" spans="1:21">
      <c r="A359" s="3">
        <v>3</v>
      </c>
      <c r="B359" s="2" t="s">
        <v>1199</v>
      </c>
      <c r="C359" s="2" t="s">
        <v>1200</v>
      </c>
      <c r="D359" s="2" t="s">
        <v>1201</v>
      </c>
      <c r="E359" s="3">
        <v>65</v>
      </c>
      <c r="F359" s="3">
        <v>358</v>
      </c>
      <c r="G359" s="3" t="s">
        <v>1455</v>
      </c>
      <c r="H359" s="1" t="s">
        <v>1456</v>
      </c>
      <c r="I359" s="1" t="s">
        <v>1457</v>
      </c>
      <c r="J359" s="2" t="s">
        <v>1458</v>
      </c>
      <c r="K359" s="3">
        <v>48</v>
      </c>
      <c r="L359" s="3">
        <v>3</v>
      </c>
      <c r="M359" s="3">
        <v>1</v>
      </c>
      <c r="N359" s="3">
        <v>23</v>
      </c>
      <c r="O359" s="3">
        <v>200</v>
      </c>
      <c r="P359" s="3">
        <v>6236</v>
      </c>
      <c r="Q359" s="2" t="s">
        <v>61</v>
      </c>
      <c r="R359" s="4" t="b">
        <v>0</v>
      </c>
      <c r="S359" s="2" t="s">
        <v>29</v>
      </c>
      <c r="T359" s="5">
        <v>16</v>
      </c>
      <c r="U359" s="6" t="e">
        <f>VLOOKUP(F359,'[1]#REF'!$A$1:$C$6236,3)</f>
        <v>#N/A</v>
      </c>
    </row>
    <row r="360" customHeight="1" spans="1:21">
      <c r="A360" s="3">
        <v>3</v>
      </c>
      <c r="B360" s="2" t="s">
        <v>1199</v>
      </c>
      <c r="C360" s="2" t="s">
        <v>1200</v>
      </c>
      <c r="D360" s="2" t="s">
        <v>1201</v>
      </c>
      <c r="E360" s="3">
        <v>66</v>
      </c>
      <c r="F360" s="3">
        <v>359</v>
      </c>
      <c r="G360" s="3" t="s">
        <v>1459</v>
      </c>
      <c r="H360" s="1" t="s">
        <v>1460</v>
      </c>
      <c r="I360" s="1" t="s">
        <v>1461</v>
      </c>
      <c r="J360" s="2" t="s">
        <v>1462</v>
      </c>
      <c r="K360" s="3">
        <v>48</v>
      </c>
      <c r="L360" s="3">
        <v>3</v>
      </c>
      <c r="M360" s="3">
        <v>1</v>
      </c>
      <c r="N360" s="3">
        <v>23</v>
      </c>
      <c r="O360" s="3">
        <v>200</v>
      </c>
      <c r="P360" s="3">
        <v>6236</v>
      </c>
      <c r="Q360" s="2" t="s">
        <v>61</v>
      </c>
      <c r="R360" s="4" t="b">
        <v>0</v>
      </c>
      <c r="S360" s="2" t="s">
        <v>29</v>
      </c>
      <c r="T360" s="5">
        <v>20</v>
      </c>
      <c r="U360" s="6" t="e">
        <f>VLOOKUP(F360,'[1]#REF'!$A$1:$C$6236,3)</f>
        <v>#N/A</v>
      </c>
    </row>
    <row r="361" customHeight="1" spans="1:21">
      <c r="A361" s="3">
        <v>3</v>
      </c>
      <c r="B361" s="2" t="s">
        <v>1199</v>
      </c>
      <c r="C361" s="2" t="s">
        <v>1200</v>
      </c>
      <c r="D361" s="2" t="s">
        <v>1201</v>
      </c>
      <c r="E361" s="3">
        <v>67</v>
      </c>
      <c r="F361" s="3">
        <v>360</v>
      </c>
      <c r="G361" s="3" t="s">
        <v>1463</v>
      </c>
      <c r="H361" s="1" t="s">
        <v>1464</v>
      </c>
      <c r="I361" s="1" t="s">
        <v>1465</v>
      </c>
      <c r="J361" s="2" t="s">
        <v>1466</v>
      </c>
      <c r="K361" s="3">
        <v>48</v>
      </c>
      <c r="L361" s="3">
        <v>3</v>
      </c>
      <c r="M361" s="3">
        <v>1</v>
      </c>
      <c r="N361" s="3">
        <v>23</v>
      </c>
      <c r="O361" s="3">
        <v>200</v>
      </c>
      <c r="P361" s="3">
        <v>6236</v>
      </c>
      <c r="Q361" s="2" t="s">
        <v>61</v>
      </c>
      <c r="R361" s="4" t="b">
        <v>0</v>
      </c>
      <c r="S361" s="2" t="s">
        <v>29</v>
      </c>
      <c r="T361" s="5">
        <v>14</v>
      </c>
      <c r="U361" s="6" t="e">
        <f>VLOOKUP(F361,'[1]#REF'!$A$1:$C$6236,3)</f>
        <v>#N/A</v>
      </c>
    </row>
    <row r="362" customHeight="1" spans="1:21">
      <c r="A362" s="3">
        <v>3</v>
      </c>
      <c r="B362" s="2" t="s">
        <v>1199</v>
      </c>
      <c r="C362" s="2" t="s">
        <v>1200</v>
      </c>
      <c r="D362" s="2" t="s">
        <v>1201</v>
      </c>
      <c r="E362" s="3">
        <v>68</v>
      </c>
      <c r="F362" s="3">
        <v>361</v>
      </c>
      <c r="G362" s="3" t="s">
        <v>1467</v>
      </c>
      <c r="H362" s="1" t="s">
        <v>1468</v>
      </c>
      <c r="I362" s="1" t="s">
        <v>1469</v>
      </c>
      <c r="J362" s="2" t="s">
        <v>1470</v>
      </c>
      <c r="K362" s="3">
        <v>48</v>
      </c>
      <c r="L362" s="3">
        <v>3</v>
      </c>
      <c r="M362" s="3">
        <v>1</v>
      </c>
      <c r="N362" s="3">
        <v>23</v>
      </c>
      <c r="O362" s="3">
        <v>200</v>
      </c>
      <c r="P362" s="3">
        <v>6236</v>
      </c>
      <c r="Q362" s="2" t="s">
        <v>61</v>
      </c>
      <c r="R362" s="4" t="b">
        <v>0</v>
      </c>
      <c r="S362" s="2" t="s">
        <v>29</v>
      </c>
      <c r="T362" s="5">
        <v>14</v>
      </c>
      <c r="U362" s="6" t="e">
        <f>VLOOKUP(F362,'[1]#REF'!$A$1:$C$6236,3)</f>
        <v>#N/A</v>
      </c>
    </row>
    <row r="363" customHeight="1" spans="1:21">
      <c r="A363" s="3">
        <v>3</v>
      </c>
      <c r="B363" s="2" t="s">
        <v>1199</v>
      </c>
      <c r="C363" s="2" t="s">
        <v>1200</v>
      </c>
      <c r="D363" s="2" t="s">
        <v>1201</v>
      </c>
      <c r="E363" s="3">
        <v>69</v>
      </c>
      <c r="F363" s="3">
        <v>362</v>
      </c>
      <c r="G363" s="3" t="s">
        <v>1471</v>
      </c>
      <c r="H363" s="1" t="s">
        <v>1472</v>
      </c>
      <c r="I363" s="1" t="s">
        <v>1473</v>
      </c>
      <c r="J363" s="2" t="s">
        <v>1474</v>
      </c>
      <c r="K363" s="3">
        <v>48</v>
      </c>
      <c r="L363" s="3">
        <v>3</v>
      </c>
      <c r="M363" s="3">
        <v>1</v>
      </c>
      <c r="N363" s="3">
        <v>23</v>
      </c>
      <c r="O363" s="3">
        <v>200</v>
      </c>
      <c r="P363" s="3">
        <v>6236</v>
      </c>
      <c r="Q363" s="2" t="s">
        <v>61</v>
      </c>
      <c r="R363" s="4" t="b">
        <v>0</v>
      </c>
      <c r="S363" s="2" t="s">
        <v>29</v>
      </c>
      <c r="T363" s="5">
        <v>13</v>
      </c>
      <c r="U363" s="6" t="e">
        <f>VLOOKUP(F363,'[1]#REF'!$A$1:$C$6236,3)</f>
        <v>#N/A</v>
      </c>
    </row>
    <row r="364" customHeight="1" spans="1:21">
      <c r="A364" s="3">
        <v>3</v>
      </c>
      <c r="B364" s="2" t="s">
        <v>1199</v>
      </c>
      <c r="C364" s="2" t="s">
        <v>1200</v>
      </c>
      <c r="D364" s="2" t="s">
        <v>1201</v>
      </c>
      <c r="E364" s="3">
        <v>70</v>
      </c>
      <c r="F364" s="3">
        <v>363</v>
      </c>
      <c r="G364" s="3" t="s">
        <v>1475</v>
      </c>
      <c r="H364" s="1" t="s">
        <v>1476</v>
      </c>
      <c r="I364" s="1" t="s">
        <v>1477</v>
      </c>
      <c r="J364" s="2" t="s">
        <v>1478</v>
      </c>
      <c r="K364" s="3">
        <v>48</v>
      </c>
      <c r="L364" s="3">
        <v>3</v>
      </c>
      <c r="M364" s="3">
        <v>1</v>
      </c>
      <c r="N364" s="3">
        <v>23</v>
      </c>
      <c r="O364" s="3">
        <v>200</v>
      </c>
      <c r="P364" s="3">
        <v>6236</v>
      </c>
      <c r="Q364" s="2" t="s">
        <v>61</v>
      </c>
      <c r="R364" s="4" t="b">
        <v>0</v>
      </c>
      <c r="S364" s="2" t="s">
        <v>29</v>
      </c>
      <c r="T364" s="5">
        <v>8</v>
      </c>
      <c r="U364" s="6" t="e">
        <f>VLOOKUP(F364,'[1]#REF'!$A$1:$C$6236,3)</f>
        <v>#N/A</v>
      </c>
    </row>
    <row r="365" customHeight="1" spans="1:21">
      <c r="A365" s="3">
        <v>3</v>
      </c>
      <c r="B365" s="2" t="s">
        <v>1199</v>
      </c>
      <c r="C365" s="2" t="s">
        <v>1200</v>
      </c>
      <c r="D365" s="2" t="s">
        <v>1201</v>
      </c>
      <c r="E365" s="3">
        <v>71</v>
      </c>
      <c r="F365" s="3">
        <v>364</v>
      </c>
      <c r="G365" s="3" t="s">
        <v>1479</v>
      </c>
      <c r="H365" s="1" t="s">
        <v>1480</v>
      </c>
      <c r="I365" s="1" t="s">
        <v>1481</v>
      </c>
      <c r="J365" s="2" t="s">
        <v>1482</v>
      </c>
      <c r="K365" s="3">
        <v>48</v>
      </c>
      <c r="L365" s="3">
        <v>3</v>
      </c>
      <c r="M365" s="3">
        <v>1</v>
      </c>
      <c r="N365" s="3">
        <v>23</v>
      </c>
      <c r="O365" s="3">
        <v>200</v>
      </c>
      <c r="P365" s="3">
        <v>6236</v>
      </c>
      <c r="Q365" s="2" t="s">
        <v>61</v>
      </c>
      <c r="R365" s="4" t="b">
        <v>0</v>
      </c>
      <c r="S365" s="2" t="s">
        <v>29</v>
      </c>
      <c r="T365" s="5">
        <v>10</v>
      </c>
      <c r="U365" s="6" t="e">
        <f>VLOOKUP(F365,'[1]#REF'!$A$1:$C$6236,3)</f>
        <v>#N/A</v>
      </c>
    </row>
    <row r="366" customHeight="1" spans="1:21">
      <c r="A366" s="3">
        <v>3</v>
      </c>
      <c r="B366" s="2" t="s">
        <v>1199</v>
      </c>
      <c r="C366" s="2" t="s">
        <v>1200</v>
      </c>
      <c r="D366" s="2" t="s">
        <v>1201</v>
      </c>
      <c r="E366" s="3">
        <v>72</v>
      </c>
      <c r="F366" s="3">
        <v>365</v>
      </c>
      <c r="G366" s="3" t="s">
        <v>1483</v>
      </c>
      <c r="H366" s="1" t="s">
        <v>1484</v>
      </c>
      <c r="I366" s="1" t="s">
        <v>1485</v>
      </c>
      <c r="J366" s="2" t="s">
        <v>1486</v>
      </c>
      <c r="K366" s="3">
        <v>49</v>
      </c>
      <c r="L366" s="3">
        <v>3</v>
      </c>
      <c r="M366" s="3">
        <v>1</v>
      </c>
      <c r="N366" s="3">
        <v>23</v>
      </c>
      <c r="O366" s="3">
        <v>200</v>
      </c>
      <c r="P366" s="3">
        <v>6236</v>
      </c>
      <c r="Q366" s="2" t="s">
        <v>61</v>
      </c>
      <c r="R366" s="4" t="b">
        <v>0</v>
      </c>
      <c r="S366" s="2" t="s">
        <v>29</v>
      </c>
      <c r="T366" s="5">
        <v>17</v>
      </c>
      <c r="U366" s="6" t="e">
        <f>VLOOKUP(F366,'[1]#REF'!$A$1:$C$6236,3)</f>
        <v>#N/A</v>
      </c>
    </row>
    <row r="367" customHeight="1" spans="1:21">
      <c r="A367" s="3">
        <v>3</v>
      </c>
      <c r="B367" s="2" t="s">
        <v>1199</v>
      </c>
      <c r="C367" s="2" t="s">
        <v>1200</v>
      </c>
      <c r="D367" s="2" t="s">
        <v>1201</v>
      </c>
      <c r="E367" s="3">
        <v>73</v>
      </c>
      <c r="F367" s="3">
        <v>366</v>
      </c>
      <c r="G367" s="3" t="s">
        <v>1487</v>
      </c>
      <c r="H367" s="1" t="s">
        <v>1488</v>
      </c>
      <c r="I367" s="1" t="s">
        <v>1489</v>
      </c>
      <c r="J367" s="2" t="s">
        <v>1490</v>
      </c>
      <c r="K367" s="3">
        <v>49</v>
      </c>
      <c r="L367" s="3">
        <v>3</v>
      </c>
      <c r="M367" s="3">
        <v>1</v>
      </c>
      <c r="N367" s="3">
        <v>23</v>
      </c>
      <c r="O367" s="3">
        <v>200</v>
      </c>
      <c r="P367" s="3">
        <v>6236</v>
      </c>
      <c r="Q367" s="2" t="s">
        <v>61</v>
      </c>
      <c r="R367" s="4" t="b">
        <v>0</v>
      </c>
      <c r="S367" s="2" t="s">
        <v>29</v>
      </c>
      <c r="T367" s="5">
        <v>34</v>
      </c>
      <c r="U367" s="6" t="e">
        <f>VLOOKUP(F367,'[1]#REF'!$A$1:$C$6236,3)</f>
        <v>#N/A</v>
      </c>
    </row>
    <row r="368" customHeight="1" spans="1:21">
      <c r="A368" s="3">
        <v>3</v>
      </c>
      <c r="B368" s="2" t="s">
        <v>1199</v>
      </c>
      <c r="C368" s="2" t="s">
        <v>1200</v>
      </c>
      <c r="D368" s="2" t="s">
        <v>1201</v>
      </c>
      <c r="E368" s="3">
        <v>74</v>
      </c>
      <c r="F368" s="3">
        <v>367</v>
      </c>
      <c r="G368" s="3" t="s">
        <v>1491</v>
      </c>
      <c r="H368" s="1" t="s">
        <v>1492</v>
      </c>
      <c r="I368" s="1" t="s">
        <v>1493</v>
      </c>
      <c r="J368" s="2" t="s">
        <v>1494</v>
      </c>
      <c r="K368" s="3">
        <v>49</v>
      </c>
      <c r="L368" s="3">
        <v>3</v>
      </c>
      <c r="M368" s="3">
        <v>1</v>
      </c>
      <c r="N368" s="3">
        <v>23</v>
      </c>
      <c r="O368" s="3">
        <v>200</v>
      </c>
      <c r="P368" s="3">
        <v>6236</v>
      </c>
      <c r="Q368" s="2" t="s">
        <v>61</v>
      </c>
      <c r="R368" s="4" t="b">
        <v>0</v>
      </c>
      <c r="S368" s="2" t="s">
        <v>29</v>
      </c>
      <c r="T368" s="5">
        <v>9</v>
      </c>
      <c r="U368" s="6" t="e">
        <f>VLOOKUP(F368,'[1]#REF'!$A$1:$C$6236,3)</f>
        <v>#N/A</v>
      </c>
    </row>
    <row r="369" customHeight="1" spans="1:21">
      <c r="A369" s="3">
        <v>3</v>
      </c>
      <c r="B369" s="2" t="s">
        <v>1199</v>
      </c>
      <c r="C369" s="2" t="s">
        <v>1200</v>
      </c>
      <c r="D369" s="2" t="s">
        <v>1201</v>
      </c>
      <c r="E369" s="3">
        <v>75</v>
      </c>
      <c r="F369" s="3">
        <v>368</v>
      </c>
      <c r="G369" s="3" t="s">
        <v>1495</v>
      </c>
      <c r="H369" s="1" t="s">
        <v>1496</v>
      </c>
      <c r="I369" s="1" t="s">
        <v>1497</v>
      </c>
      <c r="J369" s="2" t="s">
        <v>1498</v>
      </c>
      <c r="K369" s="3">
        <v>49</v>
      </c>
      <c r="L369" s="3">
        <v>3</v>
      </c>
      <c r="M369" s="3">
        <v>1</v>
      </c>
      <c r="N369" s="3">
        <v>24</v>
      </c>
      <c r="O369" s="3">
        <v>200</v>
      </c>
      <c r="P369" s="3">
        <v>6236</v>
      </c>
      <c r="Q369" s="2" t="s">
        <v>61</v>
      </c>
      <c r="R369" s="4" t="b">
        <v>0</v>
      </c>
      <c r="S369" s="2" t="s">
        <v>29</v>
      </c>
      <c r="T369" s="5">
        <v>38</v>
      </c>
      <c r="U369" s="6" t="e">
        <f>VLOOKUP(F369,'[1]#REF'!$A$1:$C$6236,3)</f>
        <v>#N/A</v>
      </c>
    </row>
    <row r="370" customHeight="1" spans="1:21">
      <c r="A370" s="3">
        <v>3</v>
      </c>
      <c r="B370" s="2" t="s">
        <v>1199</v>
      </c>
      <c r="C370" s="2" t="s">
        <v>1200</v>
      </c>
      <c r="D370" s="2" t="s">
        <v>1201</v>
      </c>
      <c r="E370" s="3">
        <v>76</v>
      </c>
      <c r="F370" s="3">
        <v>369</v>
      </c>
      <c r="G370" s="3" t="s">
        <v>1499</v>
      </c>
      <c r="H370" s="1" t="s">
        <v>1500</v>
      </c>
      <c r="I370" s="1" t="s">
        <v>1501</v>
      </c>
      <c r="J370" s="2" t="s">
        <v>1502</v>
      </c>
      <c r="K370" s="3">
        <v>49</v>
      </c>
      <c r="L370" s="3">
        <v>3</v>
      </c>
      <c r="M370" s="3">
        <v>1</v>
      </c>
      <c r="N370" s="3">
        <v>24</v>
      </c>
      <c r="O370" s="3">
        <v>200</v>
      </c>
      <c r="P370" s="3">
        <v>6236</v>
      </c>
      <c r="Q370" s="2" t="s">
        <v>61</v>
      </c>
      <c r="R370" s="4" t="b">
        <v>0</v>
      </c>
      <c r="S370" s="2" t="s">
        <v>29</v>
      </c>
      <c r="T370" s="5">
        <v>9</v>
      </c>
      <c r="U370" s="6" t="e">
        <f>VLOOKUP(F370,'[1]#REF'!$A$1:$C$6236,3)</f>
        <v>#N/A</v>
      </c>
    </row>
    <row r="371" customHeight="1" spans="1:21">
      <c r="A371" s="3">
        <v>3</v>
      </c>
      <c r="B371" s="2" t="s">
        <v>1199</v>
      </c>
      <c r="C371" s="2" t="s">
        <v>1200</v>
      </c>
      <c r="D371" s="2" t="s">
        <v>1201</v>
      </c>
      <c r="E371" s="3">
        <v>77</v>
      </c>
      <c r="F371" s="3">
        <v>370</v>
      </c>
      <c r="G371" s="3" t="s">
        <v>1503</v>
      </c>
      <c r="H371" s="1" t="s">
        <v>1504</v>
      </c>
      <c r="I371" s="1" t="s">
        <v>1505</v>
      </c>
      <c r="J371" s="2" t="s">
        <v>1506</v>
      </c>
      <c r="K371" s="3">
        <v>49</v>
      </c>
      <c r="L371" s="3">
        <v>3</v>
      </c>
      <c r="M371" s="3">
        <v>1</v>
      </c>
      <c r="N371" s="3">
        <v>24</v>
      </c>
      <c r="O371" s="3">
        <v>200</v>
      </c>
      <c r="P371" s="3">
        <v>6236</v>
      </c>
      <c r="Q371" s="2" t="s">
        <v>61</v>
      </c>
      <c r="R371" s="4" t="b">
        <v>0</v>
      </c>
      <c r="S371" s="2" t="s">
        <v>29</v>
      </c>
      <c r="T371" s="5">
        <v>27</v>
      </c>
      <c r="U371" s="6" t="e">
        <f>VLOOKUP(F371,'[1]#REF'!$A$1:$C$6236,3)</f>
        <v>#N/A</v>
      </c>
    </row>
    <row r="372" customHeight="1" spans="1:21">
      <c r="A372" s="3">
        <v>3</v>
      </c>
      <c r="B372" s="2" t="s">
        <v>1199</v>
      </c>
      <c r="C372" s="2" t="s">
        <v>1200</v>
      </c>
      <c r="D372" s="2" t="s">
        <v>1201</v>
      </c>
      <c r="E372" s="3">
        <v>78</v>
      </c>
      <c r="F372" s="3">
        <v>371</v>
      </c>
      <c r="G372" s="3" t="s">
        <v>1507</v>
      </c>
      <c r="H372" s="1" t="s">
        <v>1508</v>
      </c>
      <c r="I372" s="1" t="s">
        <v>1509</v>
      </c>
      <c r="J372" s="2" t="s">
        <v>1510</v>
      </c>
      <c r="K372" s="3">
        <v>49</v>
      </c>
      <c r="L372" s="3">
        <v>3</v>
      </c>
      <c r="M372" s="3">
        <v>1</v>
      </c>
      <c r="N372" s="3">
        <v>24</v>
      </c>
      <c r="O372" s="3">
        <v>200</v>
      </c>
      <c r="P372" s="3">
        <v>6236</v>
      </c>
      <c r="Q372" s="2" t="s">
        <v>61</v>
      </c>
      <c r="R372" s="4" t="b">
        <v>0</v>
      </c>
      <c r="S372" s="2" t="s">
        <v>29</v>
      </c>
      <c r="T372" s="5">
        <v>29</v>
      </c>
      <c r="U372" s="6" t="e">
        <f>VLOOKUP(F372,'[1]#REF'!$A$1:$C$6236,3)</f>
        <v>#N/A</v>
      </c>
    </row>
    <row r="373" customHeight="1" spans="1:21">
      <c r="A373" s="3">
        <v>3</v>
      </c>
      <c r="B373" s="2" t="s">
        <v>1199</v>
      </c>
      <c r="C373" s="2" t="s">
        <v>1200</v>
      </c>
      <c r="D373" s="2" t="s">
        <v>1201</v>
      </c>
      <c r="E373" s="3">
        <v>79</v>
      </c>
      <c r="F373" s="3">
        <v>372</v>
      </c>
      <c r="G373" s="3" t="s">
        <v>1511</v>
      </c>
      <c r="H373" s="1" t="s">
        <v>1512</v>
      </c>
      <c r="I373" s="1" t="s">
        <v>1513</v>
      </c>
      <c r="J373" s="2" t="s">
        <v>1514</v>
      </c>
      <c r="K373" s="3">
        <v>49</v>
      </c>
      <c r="L373" s="3">
        <v>3</v>
      </c>
      <c r="M373" s="3">
        <v>1</v>
      </c>
      <c r="N373" s="3">
        <v>24</v>
      </c>
      <c r="O373" s="3">
        <v>200</v>
      </c>
      <c r="P373" s="3">
        <v>6236</v>
      </c>
      <c r="Q373" s="2" t="s">
        <v>61</v>
      </c>
      <c r="R373" s="4" t="b">
        <v>0</v>
      </c>
      <c r="S373" s="2" t="s">
        <v>29</v>
      </c>
      <c r="T373" s="5">
        <v>28</v>
      </c>
      <c r="U373" s="6" t="e">
        <f>VLOOKUP(F373,'[1]#REF'!$A$1:$C$6236,3)</f>
        <v>#N/A</v>
      </c>
    </row>
    <row r="374" customHeight="1" spans="1:21">
      <c r="A374" s="3">
        <v>3</v>
      </c>
      <c r="B374" s="2" t="s">
        <v>1199</v>
      </c>
      <c r="C374" s="2" t="s">
        <v>1200</v>
      </c>
      <c r="D374" s="2" t="s">
        <v>1201</v>
      </c>
      <c r="E374" s="3">
        <v>80</v>
      </c>
      <c r="F374" s="3">
        <v>373</v>
      </c>
      <c r="G374" s="3" t="s">
        <v>1515</v>
      </c>
      <c r="H374" s="1" t="s">
        <v>1516</v>
      </c>
      <c r="I374" s="1" t="s">
        <v>1517</v>
      </c>
      <c r="J374" s="2" t="s">
        <v>1518</v>
      </c>
      <c r="K374" s="3">
        <v>49</v>
      </c>
      <c r="L374" s="3">
        <v>3</v>
      </c>
      <c r="M374" s="3">
        <v>1</v>
      </c>
      <c r="N374" s="3">
        <v>24</v>
      </c>
      <c r="O374" s="3">
        <v>200</v>
      </c>
      <c r="P374" s="3">
        <v>6236</v>
      </c>
      <c r="Q374" s="2" t="s">
        <v>61</v>
      </c>
      <c r="R374" s="4" t="b">
        <v>0</v>
      </c>
      <c r="S374" s="2" t="s">
        <v>29</v>
      </c>
      <c r="T374" s="5">
        <v>14</v>
      </c>
      <c r="U374" s="6" t="e">
        <f>VLOOKUP(F374,'[1]#REF'!$A$1:$C$6236,3)</f>
        <v>#N/A</v>
      </c>
    </row>
    <row r="375" customHeight="1" spans="1:21">
      <c r="A375" s="3">
        <v>3</v>
      </c>
      <c r="B375" s="2" t="s">
        <v>1199</v>
      </c>
      <c r="C375" s="2" t="s">
        <v>1200</v>
      </c>
      <c r="D375" s="2" t="s">
        <v>1201</v>
      </c>
      <c r="E375" s="3">
        <v>81</v>
      </c>
      <c r="F375" s="3">
        <v>374</v>
      </c>
      <c r="G375" s="3" t="s">
        <v>1519</v>
      </c>
      <c r="H375" s="1" t="s">
        <v>1520</v>
      </c>
      <c r="I375" s="1" t="s">
        <v>1521</v>
      </c>
      <c r="J375" s="2" t="s">
        <v>1522</v>
      </c>
      <c r="K375" s="3">
        <v>50</v>
      </c>
      <c r="L375" s="3">
        <v>3</v>
      </c>
      <c r="M375" s="3">
        <v>1</v>
      </c>
      <c r="N375" s="3">
        <v>24</v>
      </c>
      <c r="O375" s="3">
        <v>200</v>
      </c>
      <c r="P375" s="3">
        <v>6236</v>
      </c>
      <c r="Q375" s="2" t="s">
        <v>61</v>
      </c>
      <c r="R375" s="4" t="b">
        <v>0</v>
      </c>
      <c r="S375" s="2" t="s">
        <v>29</v>
      </c>
      <c r="T375" s="5">
        <v>36</v>
      </c>
      <c r="U375" s="6" t="e">
        <f>VLOOKUP(F375,'[1]#REF'!$A$1:$C$6236,3)</f>
        <v>#N/A</v>
      </c>
    </row>
    <row r="376" customHeight="1" spans="1:21">
      <c r="A376" s="3">
        <v>3</v>
      </c>
      <c r="B376" s="2" t="s">
        <v>1199</v>
      </c>
      <c r="C376" s="2" t="s">
        <v>1200</v>
      </c>
      <c r="D376" s="2" t="s">
        <v>1201</v>
      </c>
      <c r="E376" s="3">
        <v>82</v>
      </c>
      <c r="F376" s="3">
        <v>375</v>
      </c>
      <c r="G376" s="3" t="s">
        <v>1523</v>
      </c>
      <c r="H376" s="1" t="s">
        <v>1524</v>
      </c>
      <c r="I376" s="1" t="s">
        <v>1525</v>
      </c>
      <c r="J376" s="2" t="s">
        <v>1526</v>
      </c>
      <c r="K376" s="3">
        <v>50</v>
      </c>
      <c r="L376" s="3">
        <v>3</v>
      </c>
      <c r="M376" s="3">
        <v>1</v>
      </c>
      <c r="N376" s="3">
        <v>24</v>
      </c>
      <c r="O376" s="3">
        <v>200</v>
      </c>
      <c r="P376" s="3">
        <v>6236</v>
      </c>
      <c r="Q376" s="2" t="s">
        <v>61</v>
      </c>
      <c r="R376" s="4" t="b">
        <v>0</v>
      </c>
      <c r="S376" s="2" t="s">
        <v>29</v>
      </c>
      <c r="T376" s="5">
        <v>7</v>
      </c>
      <c r="U376" s="6" t="e">
        <f>VLOOKUP(F376,'[1]#REF'!$A$1:$C$6236,3)</f>
        <v>#N/A</v>
      </c>
    </row>
    <row r="377" customHeight="1" spans="1:21">
      <c r="A377" s="3">
        <v>3</v>
      </c>
      <c r="B377" s="2" t="s">
        <v>1199</v>
      </c>
      <c r="C377" s="2" t="s">
        <v>1200</v>
      </c>
      <c r="D377" s="2" t="s">
        <v>1201</v>
      </c>
      <c r="E377" s="3">
        <v>83</v>
      </c>
      <c r="F377" s="3">
        <v>376</v>
      </c>
      <c r="G377" s="3" t="s">
        <v>1527</v>
      </c>
      <c r="H377" s="1" t="s">
        <v>1528</v>
      </c>
      <c r="I377" s="1" t="s">
        <v>1529</v>
      </c>
      <c r="J377" s="2" t="s">
        <v>1530</v>
      </c>
      <c r="K377" s="3">
        <v>50</v>
      </c>
      <c r="L377" s="3">
        <v>3</v>
      </c>
      <c r="M377" s="3">
        <v>1</v>
      </c>
      <c r="N377" s="3">
        <v>24</v>
      </c>
      <c r="O377" s="3">
        <v>200</v>
      </c>
      <c r="P377" s="3">
        <v>6236</v>
      </c>
      <c r="Q377" s="2" t="s">
        <v>61</v>
      </c>
      <c r="R377" s="4" t="b">
        <v>0</v>
      </c>
      <c r="S377" s="2" t="s">
        <v>29</v>
      </c>
      <c r="T377" s="5">
        <v>14</v>
      </c>
      <c r="U377" s="6" t="e">
        <f>VLOOKUP(F377,'[1]#REF'!$A$1:$C$6236,3)</f>
        <v>#N/A</v>
      </c>
    </row>
    <row r="378" customHeight="1" spans="1:21">
      <c r="A378" s="3">
        <v>3</v>
      </c>
      <c r="B378" s="2" t="s">
        <v>1199</v>
      </c>
      <c r="C378" s="2" t="s">
        <v>1200</v>
      </c>
      <c r="D378" s="2" t="s">
        <v>1201</v>
      </c>
      <c r="E378" s="3">
        <v>84</v>
      </c>
      <c r="F378" s="3">
        <v>377</v>
      </c>
      <c r="G378" s="3" t="s">
        <v>1531</v>
      </c>
      <c r="H378" s="1" t="s">
        <v>1532</v>
      </c>
      <c r="I378" s="1" t="s">
        <v>1533</v>
      </c>
      <c r="J378" s="2" t="s">
        <v>1534</v>
      </c>
      <c r="K378" s="3">
        <v>50</v>
      </c>
      <c r="L378" s="3">
        <v>3</v>
      </c>
      <c r="M378" s="3">
        <v>1</v>
      </c>
      <c r="N378" s="3">
        <v>24</v>
      </c>
      <c r="O378" s="3">
        <v>200</v>
      </c>
      <c r="P378" s="3">
        <v>6236</v>
      </c>
      <c r="Q378" s="2" t="s">
        <v>61</v>
      </c>
      <c r="R378" s="4" t="b">
        <v>0</v>
      </c>
      <c r="S378" s="2" t="s">
        <v>29</v>
      </c>
      <c r="T378" s="5">
        <v>29</v>
      </c>
      <c r="U378" s="6" t="e">
        <f>VLOOKUP(F378,'[1]#REF'!$A$1:$C$6236,3)</f>
        <v>#N/A</v>
      </c>
    </row>
    <row r="379" customHeight="1" spans="1:21">
      <c r="A379" s="3">
        <v>3</v>
      </c>
      <c r="B379" s="2" t="s">
        <v>1199</v>
      </c>
      <c r="C379" s="2" t="s">
        <v>1200</v>
      </c>
      <c r="D379" s="2" t="s">
        <v>1201</v>
      </c>
      <c r="E379" s="3">
        <v>85</v>
      </c>
      <c r="F379" s="3">
        <v>378</v>
      </c>
      <c r="G379" s="3" t="s">
        <v>1535</v>
      </c>
      <c r="H379" s="1" t="s">
        <v>1536</v>
      </c>
      <c r="I379" s="1" t="s">
        <v>1537</v>
      </c>
      <c r="J379" s="2" t="s">
        <v>1538</v>
      </c>
      <c r="K379" s="3">
        <v>50</v>
      </c>
      <c r="L379" s="3">
        <v>3</v>
      </c>
      <c r="M379" s="3">
        <v>1</v>
      </c>
      <c r="N379" s="3">
        <v>24</v>
      </c>
      <c r="O379" s="3">
        <v>200</v>
      </c>
      <c r="P379" s="3">
        <v>6236</v>
      </c>
      <c r="Q379" s="2" t="s">
        <v>61</v>
      </c>
      <c r="R379" s="4" t="b">
        <v>0</v>
      </c>
      <c r="S379" s="2" t="s">
        <v>29</v>
      </c>
      <c r="T379" s="5">
        <v>13</v>
      </c>
      <c r="U379" s="6" t="e">
        <f>VLOOKUP(F379,'[1]#REF'!$A$1:$C$6236,3)</f>
        <v>#N/A</v>
      </c>
    </row>
    <row r="380" customHeight="1" spans="1:21">
      <c r="A380" s="3">
        <v>3</v>
      </c>
      <c r="B380" s="2" t="s">
        <v>1199</v>
      </c>
      <c r="C380" s="2" t="s">
        <v>1200</v>
      </c>
      <c r="D380" s="2" t="s">
        <v>1201</v>
      </c>
      <c r="E380" s="3">
        <v>86</v>
      </c>
      <c r="F380" s="3">
        <v>379</v>
      </c>
      <c r="G380" s="3" t="s">
        <v>1539</v>
      </c>
      <c r="H380" s="1" t="s">
        <v>1540</v>
      </c>
      <c r="I380" s="1" t="s">
        <v>1541</v>
      </c>
      <c r="J380" s="2" t="s">
        <v>1542</v>
      </c>
      <c r="K380" s="3">
        <v>50</v>
      </c>
      <c r="L380" s="3">
        <v>3</v>
      </c>
      <c r="M380" s="3">
        <v>1</v>
      </c>
      <c r="N380" s="3">
        <v>24</v>
      </c>
      <c r="O380" s="3">
        <v>200</v>
      </c>
      <c r="P380" s="3">
        <v>6236</v>
      </c>
      <c r="Q380" s="2" t="s">
        <v>61</v>
      </c>
      <c r="R380" s="4" t="b">
        <v>0</v>
      </c>
      <c r="S380" s="2" t="s">
        <v>29</v>
      </c>
      <c r="T380" s="5">
        <v>19</v>
      </c>
      <c r="U380" s="6" t="e">
        <f>VLOOKUP(F380,'[1]#REF'!$A$1:$C$6236,3)</f>
        <v>#N/A</v>
      </c>
    </row>
    <row r="381" customHeight="1" spans="1:21">
      <c r="A381" s="3">
        <v>3</v>
      </c>
      <c r="B381" s="2" t="s">
        <v>1199</v>
      </c>
      <c r="C381" s="2" t="s">
        <v>1200</v>
      </c>
      <c r="D381" s="2" t="s">
        <v>1201</v>
      </c>
      <c r="E381" s="3">
        <v>87</v>
      </c>
      <c r="F381" s="3">
        <v>380</v>
      </c>
      <c r="G381" s="3" t="s">
        <v>1543</v>
      </c>
      <c r="H381" s="1" t="s">
        <v>1544</v>
      </c>
      <c r="I381" s="1" t="s">
        <v>1545</v>
      </c>
      <c r="J381" s="2" t="s">
        <v>1546</v>
      </c>
      <c r="K381" s="3">
        <v>50</v>
      </c>
      <c r="L381" s="3">
        <v>3</v>
      </c>
      <c r="M381" s="3">
        <v>1</v>
      </c>
      <c r="N381" s="3">
        <v>24</v>
      </c>
      <c r="O381" s="3">
        <v>200</v>
      </c>
      <c r="P381" s="3">
        <v>6236</v>
      </c>
      <c r="Q381" s="2" t="s">
        <v>61</v>
      </c>
      <c r="R381" s="4" t="b">
        <v>0</v>
      </c>
      <c r="S381" s="2" t="s">
        <v>29</v>
      </c>
      <c r="T381" s="5">
        <v>9</v>
      </c>
      <c r="U381" s="6" t="e">
        <f>VLOOKUP(F381,'[1]#REF'!$A$1:$C$6236,3)</f>
        <v>#N/A</v>
      </c>
    </row>
    <row r="382" customHeight="1" spans="1:21">
      <c r="A382" s="3">
        <v>3</v>
      </c>
      <c r="B382" s="2" t="s">
        <v>1199</v>
      </c>
      <c r="C382" s="2" t="s">
        <v>1200</v>
      </c>
      <c r="D382" s="2" t="s">
        <v>1201</v>
      </c>
      <c r="E382" s="3">
        <v>88</v>
      </c>
      <c r="F382" s="3">
        <v>381</v>
      </c>
      <c r="G382" s="3" t="s">
        <v>1547</v>
      </c>
      <c r="H382" s="1" t="s">
        <v>1548</v>
      </c>
      <c r="I382" s="1" t="s">
        <v>1549</v>
      </c>
      <c r="J382" s="2" t="s">
        <v>702</v>
      </c>
      <c r="K382" s="3">
        <v>50</v>
      </c>
      <c r="L382" s="3">
        <v>3</v>
      </c>
      <c r="M382" s="3">
        <v>1</v>
      </c>
      <c r="N382" s="3">
        <v>24</v>
      </c>
      <c r="O382" s="3">
        <v>200</v>
      </c>
      <c r="P382" s="3">
        <v>6236</v>
      </c>
      <c r="Q382" s="2" t="s">
        <v>61</v>
      </c>
      <c r="R382" s="4" t="b">
        <v>0</v>
      </c>
      <c r="S382" s="2" t="s">
        <v>29</v>
      </c>
      <c r="T382" s="5">
        <v>9</v>
      </c>
      <c r="U382" s="6" t="e">
        <f>VLOOKUP(F382,'[1]#REF'!$A$1:$C$6236,3)</f>
        <v>#N/A</v>
      </c>
    </row>
    <row r="383" customHeight="1" spans="1:21">
      <c r="A383" s="3">
        <v>3</v>
      </c>
      <c r="B383" s="2" t="s">
        <v>1199</v>
      </c>
      <c r="C383" s="2" t="s">
        <v>1200</v>
      </c>
      <c r="D383" s="2" t="s">
        <v>1201</v>
      </c>
      <c r="E383" s="3">
        <v>89</v>
      </c>
      <c r="F383" s="3">
        <v>382</v>
      </c>
      <c r="G383" s="3" t="s">
        <v>1550</v>
      </c>
      <c r="H383" s="1" t="s">
        <v>1551</v>
      </c>
      <c r="I383" s="1" t="s">
        <v>1552</v>
      </c>
      <c r="J383" s="2" t="s">
        <v>1553</v>
      </c>
      <c r="K383" s="3">
        <v>50</v>
      </c>
      <c r="L383" s="3">
        <v>3</v>
      </c>
      <c r="M383" s="3">
        <v>1</v>
      </c>
      <c r="N383" s="3">
        <v>24</v>
      </c>
      <c r="O383" s="3">
        <v>200</v>
      </c>
      <c r="P383" s="3">
        <v>6236</v>
      </c>
      <c r="Q383" s="2" t="s">
        <v>61</v>
      </c>
      <c r="R383" s="4" t="b">
        <v>0</v>
      </c>
      <c r="S383" s="2" t="s">
        <v>29</v>
      </c>
      <c r="T383" s="5">
        <v>11</v>
      </c>
      <c r="U383" s="6" t="e">
        <f>VLOOKUP(F383,'[1]#REF'!$A$1:$C$6236,3)</f>
        <v>#N/A</v>
      </c>
    </row>
    <row r="384" customHeight="1" spans="1:21">
      <c r="A384" s="3">
        <v>3</v>
      </c>
      <c r="B384" s="2" t="s">
        <v>1199</v>
      </c>
      <c r="C384" s="2" t="s">
        <v>1200</v>
      </c>
      <c r="D384" s="2" t="s">
        <v>1201</v>
      </c>
      <c r="E384" s="3">
        <v>90</v>
      </c>
      <c r="F384" s="3">
        <v>383</v>
      </c>
      <c r="G384" s="3" t="s">
        <v>1554</v>
      </c>
      <c r="H384" s="1" t="s">
        <v>1555</v>
      </c>
      <c r="I384" s="1" t="s">
        <v>1556</v>
      </c>
      <c r="J384" s="2" t="s">
        <v>1557</v>
      </c>
      <c r="K384" s="3">
        <v>50</v>
      </c>
      <c r="L384" s="3">
        <v>3</v>
      </c>
      <c r="M384" s="3">
        <v>1</v>
      </c>
      <c r="N384" s="3">
        <v>24</v>
      </c>
      <c r="O384" s="3">
        <v>200</v>
      </c>
      <c r="P384" s="3">
        <v>6236</v>
      </c>
      <c r="Q384" s="2" t="s">
        <v>61</v>
      </c>
      <c r="R384" s="4" t="b">
        <v>0</v>
      </c>
      <c r="S384" s="2" t="s">
        <v>29</v>
      </c>
      <c r="T384" s="5">
        <v>14</v>
      </c>
      <c r="U384" s="6" t="e">
        <f>VLOOKUP(F384,'[1]#REF'!$A$1:$C$6236,3)</f>
        <v>#N/A</v>
      </c>
    </row>
    <row r="385" customHeight="1" spans="1:21">
      <c r="A385" s="3">
        <v>3</v>
      </c>
      <c r="B385" s="2" t="s">
        <v>1199</v>
      </c>
      <c r="C385" s="2" t="s">
        <v>1200</v>
      </c>
      <c r="D385" s="2" t="s">
        <v>1201</v>
      </c>
      <c r="E385" s="3">
        <v>91</v>
      </c>
      <c r="F385" s="3">
        <v>384</v>
      </c>
      <c r="G385" s="3" t="s">
        <v>1558</v>
      </c>
      <c r="H385" s="1" t="s">
        <v>1559</v>
      </c>
      <c r="I385" s="1" t="s">
        <v>1560</v>
      </c>
      <c r="J385" s="2" t="s">
        <v>1561</v>
      </c>
      <c r="K385" s="3">
        <v>50</v>
      </c>
      <c r="L385" s="3">
        <v>3</v>
      </c>
      <c r="M385" s="3">
        <v>1</v>
      </c>
      <c r="N385" s="3">
        <v>24</v>
      </c>
      <c r="O385" s="3">
        <v>200</v>
      </c>
      <c r="P385" s="3">
        <v>6236</v>
      </c>
      <c r="Q385" s="2" t="s">
        <v>61</v>
      </c>
      <c r="R385" s="4" t="b">
        <v>0</v>
      </c>
      <c r="S385" s="2" t="s">
        <v>29</v>
      </c>
      <c r="T385" s="5">
        <v>25</v>
      </c>
      <c r="U385" s="6" t="e">
        <f>VLOOKUP(F385,'[1]#REF'!$A$1:$C$6236,3)</f>
        <v>#N/A</v>
      </c>
    </row>
    <row r="386" customHeight="1" spans="1:21">
      <c r="A386" s="3">
        <v>3</v>
      </c>
      <c r="B386" s="2" t="s">
        <v>1199</v>
      </c>
      <c r="C386" s="2" t="s">
        <v>1200</v>
      </c>
      <c r="D386" s="2" t="s">
        <v>1201</v>
      </c>
      <c r="E386" s="3">
        <v>92</v>
      </c>
      <c r="F386" s="3">
        <v>385</v>
      </c>
      <c r="G386" s="3" t="s">
        <v>1562</v>
      </c>
      <c r="H386" s="1" t="s">
        <v>1563</v>
      </c>
      <c r="I386" s="1" t="s">
        <v>1564</v>
      </c>
      <c r="J386" s="2" t="s">
        <v>1565</v>
      </c>
      <c r="K386" s="3">
        <v>51</v>
      </c>
      <c r="L386" s="3">
        <v>3</v>
      </c>
      <c r="M386" s="3">
        <v>1</v>
      </c>
      <c r="N386" s="3">
        <v>24</v>
      </c>
      <c r="O386" s="3">
        <v>200</v>
      </c>
      <c r="P386" s="3">
        <v>6236</v>
      </c>
      <c r="Q386" s="2" t="s">
        <v>61</v>
      </c>
      <c r="R386" s="4" t="b">
        <v>0</v>
      </c>
      <c r="S386" s="2" t="s">
        <v>29</v>
      </c>
      <c r="T386" s="5">
        <v>16</v>
      </c>
      <c r="U386" s="6" t="e">
        <f>VLOOKUP(F386,'[1]#REF'!$A$1:$C$6236,3)</f>
        <v>#N/A</v>
      </c>
    </row>
    <row r="387" customHeight="1" spans="1:21">
      <c r="A387" s="3">
        <v>3</v>
      </c>
      <c r="B387" s="2" t="s">
        <v>1199</v>
      </c>
      <c r="C387" s="2" t="s">
        <v>1200</v>
      </c>
      <c r="D387" s="2" t="s">
        <v>1201</v>
      </c>
      <c r="E387" s="3">
        <v>93</v>
      </c>
      <c r="F387" s="3">
        <v>386</v>
      </c>
      <c r="G387" s="3" t="s">
        <v>1566</v>
      </c>
      <c r="H387" s="1" t="s">
        <v>1567</v>
      </c>
      <c r="I387" s="1" t="s">
        <v>1568</v>
      </c>
      <c r="J387" s="2" t="s">
        <v>1569</v>
      </c>
      <c r="K387" s="3">
        <v>51</v>
      </c>
      <c r="L387" s="3">
        <v>4</v>
      </c>
      <c r="M387" s="3">
        <v>1</v>
      </c>
      <c r="N387" s="3">
        <v>25</v>
      </c>
      <c r="O387" s="3">
        <v>200</v>
      </c>
      <c r="P387" s="3">
        <v>6236</v>
      </c>
      <c r="Q387" s="2" t="s">
        <v>61</v>
      </c>
      <c r="R387" s="4" t="b">
        <v>0</v>
      </c>
      <c r="S387" s="2" t="s">
        <v>29</v>
      </c>
      <c r="T387" s="5">
        <v>26</v>
      </c>
      <c r="U387" s="6" t="e">
        <f>VLOOKUP(F387,'[1]#REF'!$A$1:$C$6236,3)</f>
        <v>#N/A</v>
      </c>
    </row>
    <row r="388" customHeight="1" spans="1:21">
      <c r="A388" s="3">
        <v>3</v>
      </c>
      <c r="B388" s="2" t="s">
        <v>1199</v>
      </c>
      <c r="C388" s="2" t="s">
        <v>1200</v>
      </c>
      <c r="D388" s="2" t="s">
        <v>1201</v>
      </c>
      <c r="E388" s="3">
        <v>94</v>
      </c>
      <c r="F388" s="3">
        <v>387</v>
      </c>
      <c r="G388" s="3" t="s">
        <v>1570</v>
      </c>
      <c r="H388" s="1" t="s">
        <v>1571</v>
      </c>
      <c r="I388" s="1" t="s">
        <v>1572</v>
      </c>
      <c r="J388" s="2" t="s">
        <v>1573</v>
      </c>
      <c r="K388" s="3">
        <v>51</v>
      </c>
      <c r="L388" s="3">
        <v>4</v>
      </c>
      <c r="M388" s="3">
        <v>1</v>
      </c>
      <c r="N388" s="3">
        <v>25</v>
      </c>
      <c r="O388" s="3">
        <v>200</v>
      </c>
      <c r="P388" s="3">
        <v>6236</v>
      </c>
      <c r="Q388" s="2" t="s">
        <v>61</v>
      </c>
      <c r="R388" s="4" t="b">
        <v>0</v>
      </c>
      <c r="S388" s="2" t="s">
        <v>29</v>
      </c>
      <c r="T388" s="5">
        <v>11</v>
      </c>
      <c r="U388" s="6" t="e">
        <f>VLOOKUP(F388,'[1]#REF'!$A$1:$C$6236,3)</f>
        <v>#N/A</v>
      </c>
    </row>
    <row r="389" customHeight="1" spans="1:21">
      <c r="A389" s="3">
        <v>3</v>
      </c>
      <c r="B389" s="2" t="s">
        <v>1199</v>
      </c>
      <c r="C389" s="2" t="s">
        <v>1200</v>
      </c>
      <c r="D389" s="2" t="s">
        <v>1201</v>
      </c>
      <c r="E389" s="3">
        <v>95</v>
      </c>
      <c r="F389" s="3">
        <v>388</v>
      </c>
      <c r="G389" s="3" t="s">
        <v>1574</v>
      </c>
      <c r="H389" s="1" t="s">
        <v>1575</v>
      </c>
      <c r="I389" s="1" t="s">
        <v>1576</v>
      </c>
      <c r="J389" s="2" t="s">
        <v>1577</v>
      </c>
      <c r="K389" s="3">
        <v>51</v>
      </c>
      <c r="L389" s="3">
        <v>4</v>
      </c>
      <c r="M389" s="3">
        <v>1</v>
      </c>
      <c r="N389" s="3">
        <v>25</v>
      </c>
      <c r="O389" s="3">
        <v>200</v>
      </c>
      <c r="P389" s="3">
        <v>6236</v>
      </c>
      <c r="Q389" s="2" t="s">
        <v>61</v>
      </c>
      <c r="R389" s="4" t="b">
        <v>0</v>
      </c>
      <c r="S389" s="2" t="s">
        <v>29</v>
      </c>
      <c r="T389" s="5">
        <v>12</v>
      </c>
      <c r="U389" s="6" t="e">
        <f>VLOOKUP(F389,'[1]#REF'!$A$1:$C$6236,3)</f>
        <v>#N/A</v>
      </c>
    </row>
    <row r="390" customHeight="1" spans="1:21">
      <c r="A390" s="3">
        <v>3</v>
      </c>
      <c r="B390" s="2" t="s">
        <v>1199</v>
      </c>
      <c r="C390" s="2" t="s">
        <v>1200</v>
      </c>
      <c r="D390" s="2" t="s">
        <v>1201</v>
      </c>
      <c r="E390" s="3">
        <v>96</v>
      </c>
      <c r="F390" s="3">
        <v>389</v>
      </c>
      <c r="G390" s="3" t="s">
        <v>1578</v>
      </c>
      <c r="H390" s="1" t="s">
        <v>1579</v>
      </c>
      <c r="I390" s="1" t="s">
        <v>1580</v>
      </c>
      <c r="J390" s="2" t="s">
        <v>1581</v>
      </c>
      <c r="K390" s="3">
        <v>51</v>
      </c>
      <c r="L390" s="3">
        <v>4</v>
      </c>
      <c r="M390" s="3">
        <v>1</v>
      </c>
      <c r="N390" s="3">
        <v>25</v>
      </c>
      <c r="O390" s="3">
        <v>200</v>
      </c>
      <c r="P390" s="3">
        <v>6236</v>
      </c>
      <c r="Q390" s="2" t="s">
        <v>61</v>
      </c>
      <c r="R390" s="4" t="b">
        <v>0</v>
      </c>
      <c r="S390" s="2" t="s">
        <v>29</v>
      </c>
      <c r="T390" s="5">
        <v>10</v>
      </c>
      <c r="U390" s="6" t="e">
        <f>VLOOKUP(F390,'[1]#REF'!$A$1:$C$6236,3)</f>
        <v>#N/A</v>
      </c>
    </row>
    <row r="391" customHeight="1" spans="1:21">
      <c r="A391" s="3">
        <v>3</v>
      </c>
      <c r="B391" s="2" t="s">
        <v>1199</v>
      </c>
      <c r="C391" s="2" t="s">
        <v>1200</v>
      </c>
      <c r="D391" s="2" t="s">
        <v>1201</v>
      </c>
      <c r="E391" s="3">
        <v>97</v>
      </c>
      <c r="F391" s="3">
        <v>390</v>
      </c>
      <c r="G391" s="3" t="s">
        <v>1582</v>
      </c>
      <c r="H391" s="1" t="s">
        <v>1583</v>
      </c>
      <c r="I391" s="1" t="s">
        <v>1584</v>
      </c>
      <c r="J391" s="2" t="s">
        <v>1585</v>
      </c>
      <c r="K391" s="3">
        <v>51</v>
      </c>
      <c r="L391" s="3">
        <v>4</v>
      </c>
      <c r="M391" s="3">
        <v>1</v>
      </c>
      <c r="N391" s="3">
        <v>25</v>
      </c>
      <c r="O391" s="3">
        <v>200</v>
      </c>
      <c r="P391" s="3">
        <v>6236</v>
      </c>
      <c r="Q391" s="2" t="s">
        <v>61</v>
      </c>
      <c r="R391" s="4" t="b">
        <v>0</v>
      </c>
      <c r="S391" s="2" t="s">
        <v>29</v>
      </c>
      <c r="T391" s="5">
        <v>28</v>
      </c>
      <c r="U391" s="6" t="e">
        <f>VLOOKUP(F391,'[1]#REF'!$A$1:$C$6236,3)</f>
        <v>#N/A</v>
      </c>
    </row>
    <row r="392" customHeight="1" spans="1:21">
      <c r="A392" s="3">
        <v>3</v>
      </c>
      <c r="B392" s="2" t="s">
        <v>1199</v>
      </c>
      <c r="C392" s="2" t="s">
        <v>1200</v>
      </c>
      <c r="D392" s="2" t="s">
        <v>1201</v>
      </c>
      <c r="E392" s="3">
        <v>98</v>
      </c>
      <c r="F392" s="3">
        <v>391</v>
      </c>
      <c r="G392" s="3" t="s">
        <v>1586</v>
      </c>
      <c r="H392" s="1" t="s">
        <v>1587</v>
      </c>
      <c r="I392" s="1" t="s">
        <v>1588</v>
      </c>
      <c r="J392" s="2" t="s">
        <v>1589</v>
      </c>
      <c r="K392" s="3">
        <v>51</v>
      </c>
      <c r="L392" s="3">
        <v>4</v>
      </c>
      <c r="M392" s="3">
        <v>1</v>
      </c>
      <c r="N392" s="3">
        <v>25</v>
      </c>
      <c r="O392" s="3">
        <v>200</v>
      </c>
      <c r="P392" s="3">
        <v>6236</v>
      </c>
      <c r="Q392" s="2" t="s">
        <v>61</v>
      </c>
      <c r="R392" s="4" t="b">
        <v>0</v>
      </c>
      <c r="S392" s="2" t="s">
        <v>29</v>
      </c>
      <c r="T392" s="5">
        <v>12</v>
      </c>
      <c r="U392" s="6" t="e">
        <f>VLOOKUP(F392,'[1]#REF'!$A$1:$C$6236,3)</f>
        <v>#N/A</v>
      </c>
    </row>
    <row r="393" customHeight="1" spans="1:21">
      <c r="A393" s="3">
        <v>3</v>
      </c>
      <c r="B393" s="2" t="s">
        <v>1199</v>
      </c>
      <c r="C393" s="2" t="s">
        <v>1200</v>
      </c>
      <c r="D393" s="2" t="s">
        <v>1201</v>
      </c>
      <c r="E393" s="3">
        <v>99</v>
      </c>
      <c r="F393" s="3">
        <v>392</v>
      </c>
      <c r="G393" s="3" t="s">
        <v>1590</v>
      </c>
      <c r="H393" s="1" t="s">
        <v>1591</v>
      </c>
      <c r="I393" s="1" t="s">
        <v>1592</v>
      </c>
      <c r="J393" s="2" t="s">
        <v>1593</v>
      </c>
      <c r="K393" s="3">
        <v>51</v>
      </c>
      <c r="L393" s="3">
        <v>4</v>
      </c>
      <c r="M393" s="3">
        <v>1</v>
      </c>
      <c r="N393" s="3">
        <v>25</v>
      </c>
      <c r="O393" s="3">
        <v>200</v>
      </c>
      <c r="P393" s="3">
        <v>6236</v>
      </c>
      <c r="Q393" s="2" t="s">
        <v>61</v>
      </c>
      <c r="R393" s="4" t="b">
        <v>0</v>
      </c>
      <c r="S393" s="2" t="s">
        <v>29</v>
      </c>
      <c r="T393" s="5">
        <v>20</v>
      </c>
      <c r="U393" s="6" t="e">
        <f>VLOOKUP(F393,'[1]#REF'!$A$1:$C$6236,3)</f>
        <v>#N/A</v>
      </c>
    </row>
    <row r="394" customHeight="1" spans="1:21">
      <c r="A394" s="3">
        <v>3</v>
      </c>
      <c r="B394" s="2" t="s">
        <v>1199</v>
      </c>
      <c r="C394" s="2" t="s">
        <v>1200</v>
      </c>
      <c r="D394" s="2" t="s">
        <v>1201</v>
      </c>
      <c r="E394" s="3">
        <v>100</v>
      </c>
      <c r="F394" s="3">
        <v>393</v>
      </c>
      <c r="G394" s="3" t="s">
        <v>1594</v>
      </c>
      <c r="H394" s="1" t="s">
        <v>1595</v>
      </c>
      <c r="I394" s="1" t="s">
        <v>1596</v>
      </c>
      <c r="J394" s="2" t="s">
        <v>1597</v>
      </c>
      <c r="K394" s="3">
        <v>51</v>
      </c>
      <c r="L394" s="3">
        <v>4</v>
      </c>
      <c r="M394" s="3">
        <v>1</v>
      </c>
      <c r="N394" s="3">
        <v>25</v>
      </c>
      <c r="O394" s="3">
        <v>200</v>
      </c>
      <c r="P394" s="3">
        <v>6236</v>
      </c>
      <c r="Q394" s="2" t="s">
        <v>61</v>
      </c>
      <c r="R394" s="4" t="b">
        <v>0</v>
      </c>
      <c r="S394" s="2" t="s">
        <v>29</v>
      </c>
      <c r="T394" s="5">
        <v>14</v>
      </c>
      <c r="U394" s="6" t="e">
        <f>VLOOKUP(F394,'[1]#REF'!$A$1:$C$6236,3)</f>
        <v>#N/A</v>
      </c>
    </row>
    <row r="395" customHeight="1" spans="1:21">
      <c r="A395" s="3">
        <v>3</v>
      </c>
      <c r="B395" s="2" t="s">
        <v>1199</v>
      </c>
      <c r="C395" s="2" t="s">
        <v>1200</v>
      </c>
      <c r="D395" s="2" t="s">
        <v>1201</v>
      </c>
      <c r="E395" s="3">
        <v>101</v>
      </c>
      <c r="F395" s="3">
        <v>394</v>
      </c>
      <c r="G395" s="3" t="s">
        <v>1598</v>
      </c>
      <c r="H395" s="1" t="s">
        <v>1599</v>
      </c>
      <c r="I395" s="1" t="s">
        <v>1600</v>
      </c>
      <c r="J395" s="2" t="s">
        <v>1601</v>
      </c>
      <c r="K395" s="3">
        <v>51</v>
      </c>
      <c r="L395" s="3">
        <v>4</v>
      </c>
      <c r="M395" s="3">
        <v>1</v>
      </c>
      <c r="N395" s="3">
        <v>25</v>
      </c>
      <c r="O395" s="3">
        <v>200</v>
      </c>
      <c r="P395" s="3">
        <v>6236</v>
      </c>
      <c r="Q395" s="2" t="s">
        <v>61</v>
      </c>
      <c r="R395" s="4" t="b">
        <v>0</v>
      </c>
      <c r="S395" s="2" t="s">
        <v>29</v>
      </c>
      <c r="T395" s="5">
        <v>18</v>
      </c>
      <c r="U395" s="6" t="e">
        <f>VLOOKUP(F395,'[1]#REF'!$A$1:$C$6236,3)</f>
        <v>#N/A</v>
      </c>
    </row>
    <row r="396" customHeight="1" spans="1:21">
      <c r="A396" s="3">
        <v>3</v>
      </c>
      <c r="B396" s="2" t="s">
        <v>1199</v>
      </c>
      <c r="C396" s="2" t="s">
        <v>1200</v>
      </c>
      <c r="D396" s="2" t="s">
        <v>1201</v>
      </c>
      <c r="E396" s="3">
        <v>102</v>
      </c>
      <c r="F396" s="3">
        <v>395</v>
      </c>
      <c r="G396" s="3" t="s">
        <v>1602</v>
      </c>
      <c r="H396" s="1" t="s">
        <v>1603</v>
      </c>
      <c r="I396" s="1" t="s">
        <v>1604</v>
      </c>
      <c r="J396" s="2" t="s">
        <v>1605</v>
      </c>
      <c r="K396" s="3">
        <v>52</v>
      </c>
      <c r="L396" s="3">
        <v>4</v>
      </c>
      <c r="M396" s="3">
        <v>1</v>
      </c>
      <c r="N396" s="3">
        <v>25</v>
      </c>
      <c r="O396" s="3">
        <v>200</v>
      </c>
      <c r="P396" s="3">
        <v>6236</v>
      </c>
      <c r="Q396" s="2" t="s">
        <v>61</v>
      </c>
      <c r="R396" s="4" t="b">
        <v>0</v>
      </c>
      <c r="S396" s="2" t="s">
        <v>29</v>
      </c>
      <c r="T396" s="5">
        <v>12</v>
      </c>
      <c r="U396" s="6" t="e">
        <f>VLOOKUP(F396,'[1]#REF'!$A$1:$C$6236,3)</f>
        <v>#N/A</v>
      </c>
    </row>
    <row r="397" customHeight="1" spans="1:21">
      <c r="A397" s="3">
        <v>3</v>
      </c>
      <c r="B397" s="2" t="s">
        <v>1199</v>
      </c>
      <c r="C397" s="2" t="s">
        <v>1200</v>
      </c>
      <c r="D397" s="2" t="s">
        <v>1201</v>
      </c>
      <c r="E397" s="3">
        <v>103</v>
      </c>
      <c r="F397" s="3">
        <v>396</v>
      </c>
      <c r="G397" s="3" t="s">
        <v>1606</v>
      </c>
      <c r="H397" s="1" t="s">
        <v>1607</v>
      </c>
      <c r="I397" s="1" t="s">
        <v>1608</v>
      </c>
      <c r="J397" s="2" t="s">
        <v>1609</v>
      </c>
      <c r="K397" s="3">
        <v>52</v>
      </c>
      <c r="L397" s="3">
        <v>4</v>
      </c>
      <c r="M397" s="3">
        <v>1</v>
      </c>
      <c r="N397" s="3">
        <v>25</v>
      </c>
      <c r="O397" s="3">
        <v>200</v>
      </c>
      <c r="P397" s="3">
        <v>6236</v>
      </c>
      <c r="Q397" s="2" t="s">
        <v>61</v>
      </c>
      <c r="R397" s="4" t="b">
        <v>0</v>
      </c>
      <c r="S397" s="2" t="s">
        <v>29</v>
      </c>
      <c r="T397" s="5">
        <v>36</v>
      </c>
      <c r="U397" s="6" t="e">
        <f>VLOOKUP(F397,'[1]#REF'!$A$1:$C$6236,3)</f>
        <v>#N/A</v>
      </c>
    </row>
    <row r="398" customHeight="1" spans="1:21">
      <c r="A398" s="3">
        <v>3</v>
      </c>
      <c r="B398" s="2" t="s">
        <v>1199</v>
      </c>
      <c r="C398" s="2" t="s">
        <v>1200</v>
      </c>
      <c r="D398" s="2" t="s">
        <v>1201</v>
      </c>
      <c r="E398" s="3">
        <v>104</v>
      </c>
      <c r="F398" s="3">
        <v>397</v>
      </c>
      <c r="G398" s="3" t="s">
        <v>1610</v>
      </c>
      <c r="H398" s="1" t="s">
        <v>1611</v>
      </c>
      <c r="I398" s="1" t="s">
        <v>1612</v>
      </c>
      <c r="J398" s="2" t="s">
        <v>1613</v>
      </c>
      <c r="K398" s="3">
        <v>52</v>
      </c>
      <c r="L398" s="3">
        <v>4</v>
      </c>
      <c r="M398" s="3">
        <v>1</v>
      </c>
      <c r="N398" s="3">
        <v>25</v>
      </c>
      <c r="O398" s="3">
        <v>200</v>
      </c>
      <c r="P398" s="3">
        <v>6236</v>
      </c>
      <c r="Q398" s="2" t="s">
        <v>61</v>
      </c>
      <c r="R398" s="4" t="b">
        <v>0</v>
      </c>
      <c r="S398" s="2" t="s">
        <v>29</v>
      </c>
      <c r="T398" s="5">
        <v>15</v>
      </c>
      <c r="U398" s="6" t="e">
        <f>VLOOKUP(F398,'[1]#REF'!$A$1:$C$6236,3)</f>
        <v>#N/A</v>
      </c>
    </row>
    <row r="399" customHeight="1" spans="1:21">
      <c r="A399" s="3">
        <v>3</v>
      </c>
      <c r="B399" s="2" t="s">
        <v>1199</v>
      </c>
      <c r="C399" s="2" t="s">
        <v>1200</v>
      </c>
      <c r="D399" s="2" t="s">
        <v>1201</v>
      </c>
      <c r="E399" s="3">
        <v>105</v>
      </c>
      <c r="F399" s="3">
        <v>398</v>
      </c>
      <c r="G399" s="3" t="s">
        <v>1614</v>
      </c>
      <c r="H399" s="1" t="s">
        <v>1615</v>
      </c>
      <c r="I399" s="1" t="s">
        <v>1616</v>
      </c>
      <c r="J399" s="2" t="s">
        <v>1617</v>
      </c>
      <c r="K399" s="3">
        <v>52</v>
      </c>
      <c r="L399" s="3">
        <v>4</v>
      </c>
      <c r="M399" s="3">
        <v>1</v>
      </c>
      <c r="N399" s="3">
        <v>25</v>
      </c>
      <c r="O399" s="3">
        <v>200</v>
      </c>
      <c r="P399" s="3">
        <v>6236</v>
      </c>
      <c r="Q399" s="2" t="s">
        <v>61</v>
      </c>
      <c r="R399" s="4" t="b">
        <v>0</v>
      </c>
      <c r="S399" s="2" t="s">
        <v>29</v>
      </c>
      <c r="T399" s="5">
        <v>15</v>
      </c>
      <c r="U399" s="6" t="e">
        <f>VLOOKUP(F399,'[1]#REF'!$A$1:$C$6236,3)</f>
        <v>#N/A</v>
      </c>
    </row>
    <row r="400" customHeight="1" spans="1:21">
      <c r="A400" s="3">
        <v>3</v>
      </c>
      <c r="B400" s="2" t="s">
        <v>1199</v>
      </c>
      <c r="C400" s="2" t="s">
        <v>1200</v>
      </c>
      <c r="D400" s="2" t="s">
        <v>1201</v>
      </c>
      <c r="E400" s="3">
        <v>106</v>
      </c>
      <c r="F400" s="3">
        <v>399</v>
      </c>
      <c r="G400" s="3" t="s">
        <v>1618</v>
      </c>
      <c r="H400" s="1" t="s">
        <v>1619</v>
      </c>
      <c r="I400" s="1" t="s">
        <v>1620</v>
      </c>
      <c r="J400" s="2" t="s">
        <v>1621</v>
      </c>
      <c r="K400" s="3">
        <v>52</v>
      </c>
      <c r="L400" s="3">
        <v>4</v>
      </c>
      <c r="M400" s="3">
        <v>1</v>
      </c>
      <c r="N400" s="3">
        <v>25</v>
      </c>
      <c r="O400" s="3">
        <v>200</v>
      </c>
      <c r="P400" s="3">
        <v>6236</v>
      </c>
      <c r="Q400" s="2" t="s">
        <v>61</v>
      </c>
      <c r="R400" s="4" t="b">
        <v>0</v>
      </c>
      <c r="S400" s="2" t="s">
        <v>29</v>
      </c>
      <c r="T400" s="5">
        <v>18</v>
      </c>
      <c r="U400" s="6" t="e">
        <f>VLOOKUP(F400,'[1]#REF'!$A$1:$C$6236,3)</f>
        <v>#N/A</v>
      </c>
    </row>
    <row r="401" customHeight="1" spans="1:21">
      <c r="A401" s="3">
        <v>3</v>
      </c>
      <c r="B401" s="2" t="s">
        <v>1199</v>
      </c>
      <c r="C401" s="2" t="s">
        <v>1200</v>
      </c>
      <c r="D401" s="2" t="s">
        <v>1201</v>
      </c>
      <c r="E401" s="3">
        <v>107</v>
      </c>
      <c r="F401" s="3">
        <v>400</v>
      </c>
      <c r="G401" s="3" t="s">
        <v>1622</v>
      </c>
      <c r="H401" s="1" t="s">
        <v>1623</v>
      </c>
      <c r="I401" s="1" t="s">
        <v>1624</v>
      </c>
      <c r="J401" s="2" t="s">
        <v>1625</v>
      </c>
      <c r="K401" s="3">
        <v>52</v>
      </c>
      <c r="L401" s="3">
        <v>4</v>
      </c>
      <c r="M401" s="3">
        <v>1</v>
      </c>
      <c r="N401" s="3">
        <v>25</v>
      </c>
      <c r="O401" s="3">
        <v>200</v>
      </c>
      <c r="P401" s="3">
        <v>6236</v>
      </c>
      <c r="Q401" s="2" t="s">
        <v>61</v>
      </c>
      <c r="R401" s="4" t="b">
        <v>0</v>
      </c>
      <c r="S401" s="2" t="s">
        <v>29</v>
      </c>
      <c r="T401" s="5">
        <v>10</v>
      </c>
      <c r="U401" s="6" t="e">
        <f>VLOOKUP(F401,'[1]#REF'!$A$1:$C$6236,3)</f>
        <v>#N/A</v>
      </c>
    </row>
    <row r="402" customHeight="1" spans="1:21">
      <c r="A402" s="3">
        <v>3</v>
      </c>
      <c r="B402" s="2" t="s">
        <v>1199</v>
      </c>
      <c r="C402" s="2" t="s">
        <v>1200</v>
      </c>
      <c r="D402" s="2" t="s">
        <v>1201</v>
      </c>
      <c r="E402" s="3">
        <v>108</v>
      </c>
      <c r="F402" s="3">
        <v>401</v>
      </c>
      <c r="G402" s="3" t="s">
        <v>1626</v>
      </c>
      <c r="H402" s="1" t="s">
        <v>1627</v>
      </c>
      <c r="I402" s="1" t="s">
        <v>1628</v>
      </c>
      <c r="J402" s="2" t="s">
        <v>1629</v>
      </c>
      <c r="K402" s="3">
        <v>52</v>
      </c>
      <c r="L402" s="3">
        <v>4</v>
      </c>
      <c r="M402" s="3">
        <v>1</v>
      </c>
      <c r="N402" s="3">
        <v>25</v>
      </c>
      <c r="O402" s="3">
        <v>200</v>
      </c>
      <c r="P402" s="3">
        <v>6236</v>
      </c>
      <c r="Q402" s="2" t="s">
        <v>61</v>
      </c>
      <c r="R402" s="4" t="b">
        <v>0</v>
      </c>
      <c r="S402" s="2" t="s">
        <v>29</v>
      </c>
      <c r="T402" s="5">
        <v>12</v>
      </c>
      <c r="U402" s="6" t="e">
        <f>VLOOKUP(F402,'[1]#REF'!$A$1:$C$6236,3)</f>
        <v>#N/A</v>
      </c>
    </row>
    <row r="403" customHeight="1" spans="1:21">
      <c r="A403" s="3">
        <v>3</v>
      </c>
      <c r="B403" s="2" t="s">
        <v>1199</v>
      </c>
      <c r="C403" s="2" t="s">
        <v>1200</v>
      </c>
      <c r="D403" s="2" t="s">
        <v>1201</v>
      </c>
      <c r="E403" s="3">
        <v>109</v>
      </c>
      <c r="F403" s="3">
        <v>402</v>
      </c>
      <c r="G403" s="3" t="s">
        <v>1630</v>
      </c>
      <c r="H403" s="1" t="s">
        <v>1631</v>
      </c>
      <c r="I403" s="1" t="s">
        <v>1632</v>
      </c>
      <c r="J403" s="2" t="s">
        <v>1633</v>
      </c>
      <c r="K403" s="3">
        <v>52</v>
      </c>
      <c r="L403" s="3">
        <v>4</v>
      </c>
      <c r="M403" s="3">
        <v>1</v>
      </c>
      <c r="N403" s="3">
        <v>25</v>
      </c>
      <c r="O403" s="3">
        <v>200</v>
      </c>
      <c r="P403" s="3">
        <v>6236</v>
      </c>
      <c r="Q403" s="2" t="s">
        <v>61</v>
      </c>
      <c r="R403" s="4" t="b">
        <v>0</v>
      </c>
      <c r="S403" s="2" t="s">
        <v>29</v>
      </c>
      <c r="T403" s="5">
        <v>12</v>
      </c>
      <c r="U403" s="6" t="e">
        <f>VLOOKUP(F403,'[1]#REF'!$A$1:$C$6236,3)</f>
        <v>#N/A</v>
      </c>
    </row>
    <row r="404" customHeight="1" spans="1:21">
      <c r="A404" s="3">
        <v>3</v>
      </c>
      <c r="B404" s="2" t="s">
        <v>1199</v>
      </c>
      <c r="C404" s="2" t="s">
        <v>1200</v>
      </c>
      <c r="D404" s="2" t="s">
        <v>1201</v>
      </c>
      <c r="E404" s="3">
        <v>110</v>
      </c>
      <c r="F404" s="3">
        <v>403</v>
      </c>
      <c r="G404" s="3" t="s">
        <v>1634</v>
      </c>
      <c r="H404" s="1" t="s">
        <v>1635</v>
      </c>
      <c r="I404" s="1" t="s">
        <v>1636</v>
      </c>
      <c r="J404" s="2" t="s">
        <v>1637</v>
      </c>
      <c r="K404" s="3">
        <v>53</v>
      </c>
      <c r="L404" s="3">
        <v>4</v>
      </c>
      <c r="M404" s="3">
        <v>1</v>
      </c>
      <c r="N404" s="3">
        <v>25</v>
      </c>
      <c r="O404" s="3">
        <v>200</v>
      </c>
      <c r="P404" s="3">
        <v>6236</v>
      </c>
      <c r="Q404" s="2" t="s">
        <v>61</v>
      </c>
      <c r="R404" s="4" t="b">
        <v>0</v>
      </c>
      <c r="S404" s="2" t="s">
        <v>29</v>
      </c>
      <c r="T404" s="5">
        <v>25</v>
      </c>
      <c r="U404" s="6" t="e">
        <f>VLOOKUP(F404,'[1]#REF'!$A$1:$C$6236,3)</f>
        <v>#N/A</v>
      </c>
    </row>
    <row r="405" customHeight="1" spans="1:21">
      <c r="A405" s="3">
        <v>3</v>
      </c>
      <c r="B405" s="2" t="s">
        <v>1199</v>
      </c>
      <c r="C405" s="2" t="s">
        <v>1200</v>
      </c>
      <c r="D405" s="2" t="s">
        <v>1201</v>
      </c>
      <c r="E405" s="3">
        <v>111</v>
      </c>
      <c r="F405" s="3">
        <v>404</v>
      </c>
      <c r="G405" s="3" t="s">
        <v>1638</v>
      </c>
      <c r="H405" s="1" t="s">
        <v>1639</v>
      </c>
      <c r="I405" s="1" t="s">
        <v>1640</v>
      </c>
      <c r="J405" s="2" t="s">
        <v>1641</v>
      </c>
      <c r="K405" s="3">
        <v>53</v>
      </c>
      <c r="L405" s="3">
        <v>4</v>
      </c>
      <c r="M405" s="3">
        <v>1</v>
      </c>
      <c r="N405" s="3">
        <v>25</v>
      </c>
      <c r="O405" s="3">
        <v>200</v>
      </c>
      <c r="P405" s="3">
        <v>6236</v>
      </c>
      <c r="Q405" s="2" t="s">
        <v>61</v>
      </c>
      <c r="R405" s="4" t="b">
        <v>0</v>
      </c>
      <c r="S405" s="2" t="s">
        <v>29</v>
      </c>
      <c r="T405" s="5">
        <v>12</v>
      </c>
      <c r="U405" s="6" t="e">
        <f>VLOOKUP(F405,'[1]#REF'!$A$1:$C$6236,3)</f>
        <v>#N/A</v>
      </c>
    </row>
    <row r="406" customHeight="1" spans="1:21">
      <c r="A406" s="3">
        <v>3</v>
      </c>
      <c r="B406" s="2" t="s">
        <v>1199</v>
      </c>
      <c r="C406" s="2" t="s">
        <v>1200</v>
      </c>
      <c r="D406" s="2" t="s">
        <v>1201</v>
      </c>
      <c r="E406" s="3">
        <v>112</v>
      </c>
      <c r="F406" s="3">
        <v>405</v>
      </c>
      <c r="G406" s="3" t="s">
        <v>1642</v>
      </c>
      <c r="H406" s="1" t="s">
        <v>1643</v>
      </c>
      <c r="I406" s="1" t="s">
        <v>1644</v>
      </c>
      <c r="J406" s="2" t="s">
        <v>1645</v>
      </c>
      <c r="K406" s="3">
        <v>53</v>
      </c>
      <c r="L406" s="3">
        <v>4</v>
      </c>
      <c r="M406" s="3">
        <v>1</v>
      </c>
      <c r="N406" s="3">
        <v>25</v>
      </c>
      <c r="O406" s="3">
        <v>200</v>
      </c>
      <c r="P406" s="3">
        <v>6236</v>
      </c>
      <c r="Q406" s="2" t="s">
        <v>61</v>
      </c>
      <c r="R406" s="4" t="b">
        <v>0</v>
      </c>
      <c r="S406" s="2" t="s">
        <v>29</v>
      </c>
      <c r="T406" s="5">
        <v>37</v>
      </c>
      <c r="U406" s="6" t="e">
        <f>VLOOKUP(F406,'[1]#REF'!$A$1:$C$6236,3)</f>
        <v>#N/A</v>
      </c>
    </row>
    <row r="407" customHeight="1" spans="1:21">
      <c r="A407" s="3">
        <v>3</v>
      </c>
      <c r="B407" s="2" t="s">
        <v>1199</v>
      </c>
      <c r="C407" s="2" t="s">
        <v>1200</v>
      </c>
      <c r="D407" s="2" t="s">
        <v>1201</v>
      </c>
      <c r="E407" s="3">
        <v>113</v>
      </c>
      <c r="F407" s="3">
        <v>406</v>
      </c>
      <c r="G407" s="3" t="s">
        <v>1646</v>
      </c>
      <c r="H407" s="1" t="s">
        <v>1647</v>
      </c>
      <c r="I407" s="1" t="s">
        <v>1648</v>
      </c>
      <c r="J407" s="2" t="s">
        <v>1649</v>
      </c>
      <c r="K407" s="3">
        <v>53</v>
      </c>
      <c r="L407" s="3">
        <v>4</v>
      </c>
      <c r="M407" s="3">
        <v>1</v>
      </c>
      <c r="N407" s="3">
        <v>26</v>
      </c>
      <c r="O407" s="3">
        <v>200</v>
      </c>
      <c r="P407" s="3">
        <v>6236</v>
      </c>
      <c r="Q407" s="2" t="s">
        <v>61</v>
      </c>
      <c r="R407" s="4" t="b">
        <v>0</v>
      </c>
      <c r="S407" s="2" t="s">
        <v>29</v>
      </c>
      <c r="T407" s="5">
        <v>16</v>
      </c>
      <c r="U407" s="6" t="e">
        <f>VLOOKUP(F407,'[1]#REF'!$A$1:$C$6236,3)</f>
        <v>#N/A</v>
      </c>
    </row>
    <row r="408" customHeight="1" spans="1:21">
      <c r="A408" s="3">
        <v>3</v>
      </c>
      <c r="B408" s="2" t="s">
        <v>1199</v>
      </c>
      <c r="C408" s="2" t="s">
        <v>1200</v>
      </c>
      <c r="D408" s="2" t="s">
        <v>1201</v>
      </c>
      <c r="E408" s="3">
        <v>114</v>
      </c>
      <c r="F408" s="3">
        <v>407</v>
      </c>
      <c r="G408" s="3" t="s">
        <v>1650</v>
      </c>
      <c r="H408" s="1" t="s">
        <v>1651</v>
      </c>
      <c r="I408" s="1" t="s">
        <v>1652</v>
      </c>
      <c r="J408" s="2" t="s">
        <v>1653</v>
      </c>
      <c r="K408" s="3">
        <v>53</v>
      </c>
      <c r="L408" s="3">
        <v>4</v>
      </c>
      <c r="M408" s="3">
        <v>1</v>
      </c>
      <c r="N408" s="3">
        <v>26</v>
      </c>
      <c r="O408" s="3">
        <v>200</v>
      </c>
      <c r="P408" s="3">
        <v>6236</v>
      </c>
      <c r="Q408" s="2" t="s">
        <v>61</v>
      </c>
      <c r="R408" s="4" t="b">
        <v>0</v>
      </c>
      <c r="S408" s="2" t="s">
        <v>29</v>
      </c>
      <c r="T408" s="5">
        <v>15</v>
      </c>
      <c r="U408" s="6" t="e">
        <f>VLOOKUP(F408,'[1]#REF'!$A$1:$C$6236,3)</f>
        <v>#N/A</v>
      </c>
    </row>
    <row r="409" customHeight="1" spans="1:21">
      <c r="A409" s="3">
        <v>3</v>
      </c>
      <c r="B409" s="2" t="s">
        <v>1199</v>
      </c>
      <c r="C409" s="2" t="s">
        <v>1200</v>
      </c>
      <c r="D409" s="2" t="s">
        <v>1201</v>
      </c>
      <c r="E409" s="3">
        <v>115</v>
      </c>
      <c r="F409" s="3">
        <v>408</v>
      </c>
      <c r="G409" s="3" t="s">
        <v>1654</v>
      </c>
      <c r="H409" s="1" t="s">
        <v>1655</v>
      </c>
      <c r="I409" s="1" t="s">
        <v>1656</v>
      </c>
      <c r="J409" s="2" t="s">
        <v>1657</v>
      </c>
      <c r="K409" s="3">
        <v>53</v>
      </c>
      <c r="L409" s="3">
        <v>4</v>
      </c>
      <c r="M409" s="3">
        <v>1</v>
      </c>
      <c r="N409" s="3">
        <v>26</v>
      </c>
      <c r="O409" s="3">
        <v>200</v>
      </c>
      <c r="P409" s="3">
        <v>6236</v>
      </c>
      <c r="Q409" s="2" t="s">
        <v>61</v>
      </c>
      <c r="R409" s="4" t="b">
        <v>0</v>
      </c>
      <c r="S409" s="2" t="s">
        <v>29</v>
      </c>
      <c r="T409" s="5">
        <v>10</v>
      </c>
      <c r="U409" s="6" t="e">
        <f>VLOOKUP(F409,'[1]#REF'!$A$1:$C$6236,3)</f>
        <v>#N/A</v>
      </c>
    </row>
    <row r="410" customHeight="1" spans="1:21">
      <c r="A410" s="3">
        <v>3</v>
      </c>
      <c r="B410" s="2" t="s">
        <v>1199</v>
      </c>
      <c r="C410" s="2" t="s">
        <v>1200</v>
      </c>
      <c r="D410" s="2" t="s">
        <v>1201</v>
      </c>
      <c r="E410" s="3">
        <v>116</v>
      </c>
      <c r="F410" s="3">
        <v>409</v>
      </c>
      <c r="G410" s="3" t="s">
        <v>1658</v>
      </c>
      <c r="H410" s="1" t="s">
        <v>1659</v>
      </c>
      <c r="I410" s="1" t="s">
        <v>1660</v>
      </c>
      <c r="J410" s="2" t="s">
        <v>1661</v>
      </c>
      <c r="K410" s="3">
        <v>53</v>
      </c>
      <c r="L410" s="3">
        <v>4</v>
      </c>
      <c r="M410" s="3">
        <v>1</v>
      </c>
      <c r="N410" s="3">
        <v>26</v>
      </c>
      <c r="O410" s="3">
        <v>200</v>
      </c>
      <c r="P410" s="3">
        <v>6236</v>
      </c>
      <c r="Q410" s="2" t="s">
        <v>61</v>
      </c>
      <c r="R410" s="4" t="b">
        <v>0</v>
      </c>
      <c r="S410" s="2" t="s">
        <v>29</v>
      </c>
      <c r="T410" s="5">
        <v>20</v>
      </c>
      <c r="U410" s="6" t="e">
        <f>VLOOKUP(F410,'[1]#REF'!$A$1:$C$6236,3)</f>
        <v>#N/A</v>
      </c>
    </row>
    <row r="411" customHeight="1" spans="1:21">
      <c r="A411" s="3">
        <v>3</v>
      </c>
      <c r="B411" s="2" t="s">
        <v>1199</v>
      </c>
      <c r="C411" s="2" t="s">
        <v>1200</v>
      </c>
      <c r="D411" s="2" t="s">
        <v>1201</v>
      </c>
      <c r="E411" s="3">
        <v>117</v>
      </c>
      <c r="F411" s="3">
        <v>410</v>
      </c>
      <c r="G411" s="3" t="s">
        <v>1662</v>
      </c>
      <c r="H411" s="1" t="s">
        <v>1663</v>
      </c>
      <c r="I411" s="1" t="s">
        <v>1664</v>
      </c>
      <c r="J411" s="2" t="s">
        <v>1665</v>
      </c>
      <c r="K411" s="3">
        <v>53</v>
      </c>
      <c r="L411" s="3">
        <v>4</v>
      </c>
      <c r="M411" s="3">
        <v>1</v>
      </c>
      <c r="N411" s="3">
        <v>26</v>
      </c>
      <c r="O411" s="3">
        <v>200</v>
      </c>
      <c r="P411" s="3">
        <v>6236</v>
      </c>
      <c r="Q411" s="2" t="s">
        <v>61</v>
      </c>
      <c r="R411" s="4" t="b">
        <v>0</v>
      </c>
      <c r="S411" s="2" t="s">
        <v>29</v>
      </c>
      <c r="T411" s="5">
        <v>24</v>
      </c>
      <c r="U411" s="6" t="e">
        <f>VLOOKUP(F411,'[1]#REF'!$A$1:$C$6236,3)</f>
        <v>#N/A</v>
      </c>
    </row>
    <row r="412" customHeight="1" spans="1:21">
      <c r="A412" s="3">
        <v>3</v>
      </c>
      <c r="B412" s="2" t="s">
        <v>1199</v>
      </c>
      <c r="C412" s="2" t="s">
        <v>1200</v>
      </c>
      <c r="D412" s="2" t="s">
        <v>1201</v>
      </c>
      <c r="E412" s="3">
        <v>118</v>
      </c>
      <c r="F412" s="3">
        <v>411</v>
      </c>
      <c r="G412" s="3" t="s">
        <v>1666</v>
      </c>
      <c r="H412" s="1" t="s">
        <v>1667</v>
      </c>
      <c r="I412" s="1" t="s">
        <v>1668</v>
      </c>
      <c r="J412" s="2" t="s">
        <v>1669</v>
      </c>
      <c r="K412" s="3">
        <v>53</v>
      </c>
      <c r="L412" s="3">
        <v>4</v>
      </c>
      <c r="M412" s="3">
        <v>1</v>
      </c>
      <c r="N412" s="3">
        <v>26</v>
      </c>
      <c r="O412" s="3">
        <v>200</v>
      </c>
      <c r="P412" s="3">
        <v>6236</v>
      </c>
      <c r="Q412" s="2" t="s">
        <v>61</v>
      </c>
      <c r="R412" s="4" t="b">
        <v>0</v>
      </c>
      <c r="S412" s="2" t="s">
        <v>29</v>
      </c>
      <c r="T412" s="5">
        <v>32</v>
      </c>
      <c r="U412" s="6" t="e">
        <f>VLOOKUP(F412,'[1]#REF'!$A$1:$C$6236,3)</f>
        <v>#N/A</v>
      </c>
    </row>
    <row r="413" customHeight="1" spans="1:21">
      <c r="A413" s="3">
        <v>3</v>
      </c>
      <c r="B413" s="2" t="s">
        <v>1199</v>
      </c>
      <c r="C413" s="2" t="s">
        <v>1200</v>
      </c>
      <c r="D413" s="2" t="s">
        <v>1201</v>
      </c>
      <c r="E413" s="3">
        <v>119</v>
      </c>
      <c r="F413" s="3">
        <v>412</v>
      </c>
      <c r="G413" s="3" t="s">
        <v>1670</v>
      </c>
      <c r="H413" s="1" t="s">
        <v>1671</v>
      </c>
      <c r="I413" s="1" t="s">
        <v>1672</v>
      </c>
      <c r="J413" s="2" t="s">
        <v>1673</v>
      </c>
      <c r="K413" s="3">
        <v>53</v>
      </c>
      <c r="L413" s="3">
        <v>4</v>
      </c>
      <c r="M413" s="3">
        <v>1</v>
      </c>
      <c r="N413" s="3">
        <v>26</v>
      </c>
      <c r="O413" s="3">
        <v>200</v>
      </c>
      <c r="P413" s="3">
        <v>6236</v>
      </c>
      <c r="Q413" s="2" t="s">
        <v>61</v>
      </c>
      <c r="R413" s="4" t="b">
        <v>0</v>
      </c>
      <c r="S413" s="2" t="s">
        <v>29</v>
      </c>
      <c r="T413" s="5">
        <v>29</v>
      </c>
      <c r="U413" s="6" t="e">
        <f>VLOOKUP(F413,'[1]#REF'!$A$1:$C$6236,3)</f>
        <v>#N/A</v>
      </c>
    </row>
    <row r="414" customHeight="1" spans="1:21">
      <c r="A414" s="3">
        <v>3</v>
      </c>
      <c r="B414" s="2" t="s">
        <v>1199</v>
      </c>
      <c r="C414" s="2" t="s">
        <v>1200</v>
      </c>
      <c r="D414" s="2" t="s">
        <v>1201</v>
      </c>
      <c r="E414" s="3">
        <v>120</v>
      </c>
      <c r="F414" s="3">
        <v>413</v>
      </c>
      <c r="G414" s="3" t="s">
        <v>1674</v>
      </c>
      <c r="H414" s="1" t="s">
        <v>1675</v>
      </c>
      <c r="I414" s="1" t="s">
        <v>1676</v>
      </c>
      <c r="J414" s="2" t="s">
        <v>1677</v>
      </c>
      <c r="K414" s="3">
        <v>53</v>
      </c>
      <c r="L414" s="3">
        <v>4</v>
      </c>
      <c r="M414" s="3">
        <v>1</v>
      </c>
      <c r="N414" s="3">
        <v>26</v>
      </c>
      <c r="O414" s="3">
        <v>200</v>
      </c>
      <c r="P414" s="3">
        <v>6236</v>
      </c>
      <c r="Q414" s="2" t="s">
        <v>61</v>
      </c>
      <c r="R414" s="4" t="b">
        <v>0</v>
      </c>
      <c r="S414" s="2" t="s">
        <v>29</v>
      </c>
      <c r="T414" s="5">
        <v>23</v>
      </c>
      <c r="U414" s="6" t="e">
        <f>VLOOKUP(F414,'[1]#REF'!$A$1:$C$6236,3)</f>
        <v>#N/A</v>
      </c>
    </row>
    <row r="415" customHeight="1" spans="1:21">
      <c r="A415" s="3">
        <v>3</v>
      </c>
      <c r="B415" s="2" t="s">
        <v>1199</v>
      </c>
      <c r="C415" s="2" t="s">
        <v>1200</v>
      </c>
      <c r="D415" s="2" t="s">
        <v>1201</v>
      </c>
      <c r="E415" s="3">
        <v>121</v>
      </c>
      <c r="F415" s="3">
        <v>414</v>
      </c>
      <c r="G415" s="3" t="s">
        <v>1678</v>
      </c>
      <c r="H415" s="1" t="s">
        <v>1679</v>
      </c>
      <c r="I415" s="1" t="s">
        <v>1680</v>
      </c>
      <c r="J415" s="2" t="s">
        <v>1681</v>
      </c>
      <c r="K415" s="3">
        <v>54</v>
      </c>
      <c r="L415" s="3">
        <v>4</v>
      </c>
      <c r="M415" s="3">
        <v>1</v>
      </c>
      <c r="N415" s="3">
        <v>26</v>
      </c>
      <c r="O415" s="3">
        <v>200</v>
      </c>
      <c r="P415" s="3">
        <v>6236</v>
      </c>
      <c r="Q415" s="2" t="s">
        <v>61</v>
      </c>
      <c r="R415" s="4" t="b">
        <v>0</v>
      </c>
      <c r="S415" s="2" t="s">
        <v>29</v>
      </c>
      <c r="T415" s="5">
        <v>12</v>
      </c>
      <c r="U415" s="6" t="e">
        <f>VLOOKUP(F415,'[1]#REF'!$A$1:$C$6236,3)</f>
        <v>#N/A</v>
      </c>
    </row>
    <row r="416" customHeight="1" spans="1:21">
      <c r="A416" s="3">
        <v>3</v>
      </c>
      <c r="B416" s="2" t="s">
        <v>1199</v>
      </c>
      <c r="C416" s="2" t="s">
        <v>1200</v>
      </c>
      <c r="D416" s="2" t="s">
        <v>1201</v>
      </c>
      <c r="E416" s="3">
        <v>122</v>
      </c>
      <c r="F416" s="3">
        <v>415</v>
      </c>
      <c r="G416" s="3" t="s">
        <v>1682</v>
      </c>
      <c r="H416" s="1" t="s">
        <v>1683</v>
      </c>
      <c r="I416" s="1" t="s">
        <v>1684</v>
      </c>
      <c r="J416" s="2" t="s">
        <v>1685</v>
      </c>
      <c r="K416" s="3">
        <v>54</v>
      </c>
      <c r="L416" s="3">
        <v>4</v>
      </c>
      <c r="M416" s="3">
        <v>1</v>
      </c>
      <c r="N416" s="3">
        <v>26</v>
      </c>
      <c r="O416" s="3">
        <v>200</v>
      </c>
      <c r="P416" s="3">
        <v>6236</v>
      </c>
      <c r="Q416" s="2" t="s">
        <v>61</v>
      </c>
      <c r="R416" s="4" t="b">
        <v>0</v>
      </c>
      <c r="S416" s="2" t="s">
        <v>29</v>
      </c>
      <c r="T416" s="5">
        <v>13</v>
      </c>
      <c r="U416" s="6" t="e">
        <f>VLOOKUP(F416,'[1]#REF'!$A$1:$C$6236,3)</f>
        <v>#N/A</v>
      </c>
    </row>
    <row r="417" customHeight="1" spans="1:21">
      <c r="A417" s="3">
        <v>3</v>
      </c>
      <c r="B417" s="2" t="s">
        <v>1199</v>
      </c>
      <c r="C417" s="2" t="s">
        <v>1200</v>
      </c>
      <c r="D417" s="2" t="s">
        <v>1201</v>
      </c>
      <c r="E417" s="3">
        <v>123</v>
      </c>
      <c r="F417" s="3">
        <v>416</v>
      </c>
      <c r="G417" s="3" t="s">
        <v>1686</v>
      </c>
      <c r="H417" s="1" t="s">
        <v>1687</v>
      </c>
      <c r="I417" s="1" t="s">
        <v>1688</v>
      </c>
      <c r="J417" s="2" t="s">
        <v>1689</v>
      </c>
      <c r="K417" s="3">
        <v>54</v>
      </c>
      <c r="L417" s="3">
        <v>4</v>
      </c>
      <c r="M417" s="3">
        <v>1</v>
      </c>
      <c r="N417" s="3">
        <v>26</v>
      </c>
      <c r="O417" s="3">
        <v>200</v>
      </c>
      <c r="P417" s="3">
        <v>6236</v>
      </c>
      <c r="Q417" s="2" t="s">
        <v>61</v>
      </c>
      <c r="R417" s="4" t="b">
        <v>0</v>
      </c>
      <c r="S417" s="2" t="s">
        <v>29</v>
      </c>
      <c r="T417" s="5">
        <v>11</v>
      </c>
      <c r="U417" s="6" t="e">
        <f>VLOOKUP(F417,'[1]#REF'!$A$1:$C$6236,3)</f>
        <v>#N/A</v>
      </c>
    </row>
    <row r="418" customHeight="1" spans="1:21">
      <c r="A418" s="3">
        <v>3</v>
      </c>
      <c r="B418" s="2" t="s">
        <v>1199</v>
      </c>
      <c r="C418" s="2" t="s">
        <v>1200</v>
      </c>
      <c r="D418" s="2" t="s">
        <v>1201</v>
      </c>
      <c r="E418" s="3">
        <v>124</v>
      </c>
      <c r="F418" s="3">
        <v>417</v>
      </c>
      <c r="G418" s="3" t="s">
        <v>1690</v>
      </c>
      <c r="H418" s="1" t="s">
        <v>1691</v>
      </c>
      <c r="I418" s="1" t="s">
        <v>1692</v>
      </c>
      <c r="J418" s="2" t="s">
        <v>1693</v>
      </c>
      <c r="K418" s="3">
        <v>54</v>
      </c>
      <c r="L418" s="3">
        <v>4</v>
      </c>
      <c r="M418" s="3">
        <v>1</v>
      </c>
      <c r="N418" s="3">
        <v>26</v>
      </c>
      <c r="O418" s="3">
        <v>200</v>
      </c>
      <c r="P418" s="3">
        <v>6236</v>
      </c>
      <c r="Q418" s="2" t="s">
        <v>61</v>
      </c>
      <c r="R418" s="4" t="b">
        <v>0</v>
      </c>
      <c r="S418" s="2" t="s">
        <v>29</v>
      </c>
      <c r="T418" s="5">
        <v>13</v>
      </c>
      <c r="U418" s="6" t="e">
        <f>VLOOKUP(F418,'[1]#REF'!$A$1:$C$6236,3)</f>
        <v>#N/A</v>
      </c>
    </row>
    <row r="419" customHeight="1" spans="1:21">
      <c r="A419" s="3">
        <v>3</v>
      </c>
      <c r="B419" s="2" t="s">
        <v>1199</v>
      </c>
      <c r="C419" s="2" t="s">
        <v>1200</v>
      </c>
      <c r="D419" s="2" t="s">
        <v>1201</v>
      </c>
      <c r="E419" s="3">
        <v>125</v>
      </c>
      <c r="F419" s="3">
        <v>418</v>
      </c>
      <c r="G419" s="3" t="s">
        <v>1694</v>
      </c>
      <c r="H419" s="1" t="s">
        <v>1695</v>
      </c>
      <c r="I419" s="1" t="s">
        <v>1696</v>
      </c>
      <c r="J419" s="2" t="s">
        <v>1697</v>
      </c>
      <c r="K419" s="3">
        <v>54</v>
      </c>
      <c r="L419" s="3">
        <v>4</v>
      </c>
      <c r="M419" s="3">
        <v>1</v>
      </c>
      <c r="N419" s="3">
        <v>26</v>
      </c>
      <c r="O419" s="3">
        <v>200</v>
      </c>
      <c r="P419" s="3">
        <v>6236</v>
      </c>
      <c r="Q419" s="2" t="s">
        <v>61</v>
      </c>
      <c r="R419" s="4" t="b">
        <v>0</v>
      </c>
      <c r="S419" s="2" t="s">
        <v>29</v>
      </c>
      <c r="T419" s="5">
        <v>16</v>
      </c>
      <c r="U419" s="6" t="e">
        <f>VLOOKUP(F419,'[1]#REF'!$A$1:$C$6236,3)</f>
        <v>#N/A</v>
      </c>
    </row>
    <row r="420" customHeight="1" spans="1:21">
      <c r="A420" s="3">
        <v>3</v>
      </c>
      <c r="B420" s="2" t="s">
        <v>1199</v>
      </c>
      <c r="C420" s="2" t="s">
        <v>1200</v>
      </c>
      <c r="D420" s="2" t="s">
        <v>1201</v>
      </c>
      <c r="E420" s="3">
        <v>126</v>
      </c>
      <c r="F420" s="3">
        <v>419</v>
      </c>
      <c r="G420" s="3" t="s">
        <v>1698</v>
      </c>
      <c r="H420" s="1" t="s">
        <v>1699</v>
      </c>
      <c r="I420" s="1" t="s">
        <v>1700</v>
      </c>
      <c r="J420" s="2" t="s">
        <v>1701</v>
      </c>
      <c r="K420" s="3">
        <v>54</v>
      </c>
      <c r="L420" s="3">
        <v>4</v>
      </c>
      <c r="M420" s="3">
        <v>1</v>
      </c>
      <c r="N420" s="3">
        <v>26</v>
      </c>
      <c r="O420" s="3">
        <v>200</v>
      </c>
      <c r="P420" s="3">
        <v>6236</v>
      </c>
      <c r="Q420" s="2" t="s">
        <v>61</v>
      </c>
      <c r="R420" s="4" t="b">
        <v>0</v>
      </c>
      <c r="S420" s="2" t="s">
        <v>29</v>
      </c>
      <c r="T420" s="5">
        <v>18</v>
      </c>
      <c r="U420" s="6" t="e">
        <f>VLOOKUP(F420,'[1]#REF'!$A$1:$C$6236,3)</f>
        <v>#N/A</v>
      </c>
    </row>
    <row r="421" customHeight="1" spans="1:21">
      <c r="A421" s="3">
        <v>3</v>
      </c>
      <c r="B421" s="2" t="s">
        <v>1199</v>
      </c>
      <c r="C421" s="2" t="s">
        <v>1200</v>
      </c>
      <c r="D421" s="2" t="s">
        <v>1201</v>
      </c>
      <c r="E421" s="3">
        <v>127</v>
      </c>
      <c r="F421" s="3">
        <v>420</v>
      </c>
      <c r="G421" s="3" t="s">
        <v>1702</v>
      </c>
      <c r="H421" s="1" t="s">
        <v>1703</v>
      </c>
      <c r="I421" s="1" t="s">
        <v>1704</v>
      </c>
      <c r="J421" s="2" t="s">
        <v>1705</v>
      </c>
      <c r="K421" s="3">
        <v>54</v>
      </c>
      <c r="L421" s="3">
        <v>4</v>
      </c>
      <c r="M421" s="3">
        <v>1</v>
      </c>
      <c r="N421" s="3">
        <v>26</v>
      </c>
      <c r="O421" s="3">
        <v>200</v>
      </c>
      <c r="P421" s="3">
        <v>6236</v>
      </c>
      <c r="Q421" s="2" t="s">
        <v>61</v>
      </c>
      <c r="R421" s="4" t="b">
        <v>0</v>
      </c>
      <c r="S421" s="2" t="s">
        <v>29</v>
      </c>
      <c r="T421" s="5">
        <v>9</v>
      </c>
      <c r="U421" s="6" t="e">
        <f>VLOOKUP(F421,'[1]#REF'!$A$1:$C$6236,3)</f>
        <v>#N/A</v>
      </c>
    </row>
    <row r="422" customHeight="1" spans="1:21">
      <c r="A422" s="3">
        <v>3</v>
      </c>
      <c r="B422" s="2" t="s">
        <v>1199</v>
      </c>
      <c r="C422" s="2" t="s">
        <v>1200</v>
      </c>
      <c r="D422" s="2" t="s">
        <v>1201</v>
      </c>
      <c r="E422" s="3">
        <v>128</v>
      </c>
      <c r="F422" s="3">
        <v>421</v>
      </c>
      <c r="G422" s="3" t="s">
        <v>1706</v>
      </c>
      <c r="H422" s="1" t="s">
        <v>1707</v>
      </c>
      <c r="I422" s="1" t="s">
        <v>1708</v>
      </c>
      <c r="J422" s="2" t="s">
        <v>1709</v>
      </c>
      <c r="K422" s="3">
        <v>54</v>
      </c>
      <c r="L422" s="3">
        <v>4</v>
      </c>
      <c r="M422" s="3">
        <v>1</v>
      </c>
      <c r="N422" s="3">
        <v>26</v>
      </c>
      <c r="O422" s="3">
        <v>200</v>
      </c>
      <c r="P422" s="3">
        <v>6236</v>
      </c>
      <c r="Q422" s="2" t="s">
        <v>61</v>
      </c>
      <c r="R422" s="4" t="b">
        <v>0</v>
      </c>
      <c r="S422" s="2" t="s">
        <v>29</v>
      </c>
      <c r="T422" s="5">
        <v>12</v>
      </c>
      <c r="U422" s="6" t="e">
        <f>VLOOKUP(F422,'[1]#REF'!$A$1:$C$6236,3)</f>
        <v>#N/A</v>
      </c>
    </row>
    <row r="423" customHeight="1" spans="1:21">
      <c r="A423" s="3">
        <v>3</v>
      </c>
      <c r="B423" s="2" t="s">
        <v>1199</v>
      </c>
      <c r="C423" s="2" t="s">
        <v>1200</v>
      </c>
      <c r="D423" s="2" t="s">
        <v>1201</v>
      </c>
      <c r="E423" s="3">
        <v>129</v>
      </c>
      <c r="F423" s="3">
        <v>422</v>
      </c>
      <c r="G423" s="3" t="s">
        <v>1710</v>
      </c>
      <c r="H423" s="1" t="s">
        <v>1711</v>
      </c>
      <c r="I423" s="1" t="s">
        <v>1712</v>
      </c>
      <c r="J423" s="2" t="s">
        <v>1713</v>
      </c>
      <c r="K423" s="3">
        <v>54</v>
      </c>
      <c r="L423" s="3">
        <v>4</v>
      </c>
      <c r="M423" s="3">
        <v>1</v>
      </c>
      <c r="N423" s="3">
        <v>26</v>
      </c>
      <c r="O423" s="3">
        <v>200</v>
      </c>
      <c r="P423" s="3">
        <v>6236</v>
      </c>
      <c r="Q423" s="2" t="s">
        <v>61</v>
      </c>
      <c r="R423" s="4" t="b">
        <v>0</v>
      </c>
      <c r="S423" s="2" t="s">
        <v>29</v>
      </c>
      <c r="T423" s="5">
        <v>18</v>
      </c>
      <c r="U423" s="6" t="e">
        <f>VLOOKUP(F423,'[1]#REF'!$A$1:$C$6236,3)</f>
        <v>#N/A</v>
      </c>
    </row>
    <row r="424" customHeight="1" spans="1:21">
      <c r="A424" s="3">
        <v>3</v>
      </c>
      <c r="B424" s="2" t="s">
        <v>1199</v>
      </c>
      <c r="C424" s="2" t="s">
        <v>1200</v>
      </c>
      <c r="D424" s="2" t="s">
        <v>1201</v>
      </c>
      <c r="E424" s="3">
        <v>130</v>
      </c>
      <c r="F424" s="3">
        <v>423</v>
      </c>
      <c r="G424" s="3" t="s">
        <v>1714</v>
      </c>
      <c r="H424" s="1" t="s">
        <v>1715</v>
      </c>
      <c r="I424" s="1" t="s">
        <v>1716</v>
      </c>
      <c r="J424" s="2" t="s">
        <v>1717</v>
      </c>
      <c r="K424" s="3">
        <v>55</v>
      </c>
      <c r="L424" s="3">
        <v>4</v>
      </c>
      <c r="M424" s="3">
        <v>1</v>
      </c>
      <c r="N424" s="3">
        <v>26</v>
      </c>
      <c r="O424" s="3">
        <v>200</v>
      </c>
      <c r="P424" s="3">
        <v>6236</v>
      </c>
      <c r="Q424" s="2" t="s">
        <v>61</v>
      </c>
      <c r="R424" s="4" t="b">
        <v>0</v>
      </c>
      <c r="S424" s="2" t="s">
        <v>29</v>
      </c>
      <c r="T424" s="5">
        <v>13</v>
      </c>
      <c r="U424" s="6" t="e">
        <f>VLOOKUP(F424,'[1]#REF'!$A$1:$C$6236,3)</f>
        <v>#N/A</v>
      </c>
    </row>
    <row r="425" customHeight="1" spans="1:21">
      <c r="A425" s="3">
        <v>3</v>
      </c>
      <c r="B425" s="2" t="s">
        <v>1199</v>
      </c>
      <c r="C425" s="2" t="s">
        <v>1200</v>
      </c>
      <c r="D425" s="2" t="s">
        <v>1201</v>
      </c>
      <c r="E425" s="3">
        <v>131</v>
      </c>
      <c r="F425" s="3">
        <v>424</v>
      </c>
      <c r="G425" s="3" t="s">
        <v>1718</v>
      </c>
      <c r="H425" s="1" t="s">
        <v>1719</v>
      </c>
      <c r="I425" s="1" t="s">
        <v>1720</v>
      </c>
      <c r="J425" s="2" t="s">
        <v>1721</v>
      </c>
      <c r="K425" s="3">
        <v>55</v>
      </c>
      <c r="L425" s="3">
        <v>4</v>
      </c>
      <c r="M425" s="3">
        <v>1</v>
      </c>
      <c r="N425" s="3">
        <v>26</v>
      </c>
      <c r="O425" s="3">
        <v>200</v>
      </c>
      <c r="P425" s="3">
        <v>6236</v>
      </c>
      <c r="Q425" s="2" t="s">
        <v>61</v>
      </c>
      <c r="R425" s="4" t="b">
        <v>0</v>
      </c>
      <c r="S425" s="2" t="s">
        <v>29</v>
      </c>
      <c r="T425" s="5">
        <v>5</v>
      </c>
      <c r="U425" s="6" t="e">
        <f>VLOOKUP(F425,'[1]#REF'!$A$1:$C$6236,3)</f>
        <v>#N/A</v>
      </c>
    </row>
    <row r="426" customHeight="1" spans="1:21">
      <c r="A426" s="3">
        <v>3</v>
      </c>
      <c r="B426" s="2" t="s">
        <v>1199</v>
      </c>
      <c r="C426" s="2" t="s">
        <v>1200</v>
      </c>
      <c r="D426" s="2" t="s">
        <v>1201</v>
      </c>
      <c r="E426" s="3">
        <v>132</v>
      </c>
      <c r="F426" s="3">
        <v>425</v>
      </c>
      <c r="G426" s="3" t="s">
        <v>1722</v>
      </c>
      <c r="H426" s="1" t="s">
        <v>1723</v>
      </c>
      <c r="I426" s="1" t="s">
        <v>1724</v>
      </c>
      <c r="J426" s="2" t="s">
        <v>1725</v>
      </c>
      <c r="K426" s="3">
        <v>55</v>
      </c>
      <c r="L426" s="3">
        <v>4</v>
      </c>
      <c r="M426" s="3">
        <v>1</v>
      </c>
      <c r="N426" s="3">
        <v>26</v>
      </c>
      <c r="O426" s="3">
        <v>200</v>
      </c>
      <c r="P426" s="3">
        <v>6236</v>
      </c>
      <c r="Q426" s="2" t="s">
        <v>61</v>
      </c>
      <c r="R426" s="4" t="b">
        <v>0</v>
      </c>
      <c r="S426" s="2" t="s">
        <v>29</v>
      </c>
      <c r="T426" s="5">
        <v>5</v>
      </c>
      <c r="U426" s="6" t="e">
        <f>VLOOKUP(F426,'[1]#REF'!$A$1:$C$6236,3)</f>
        <v>#N/A</v>
      </c>
    </row>
    <row r="427" customHeight="1" spans="1:21">
      <c r="A427" s="3">
        <v>3</v>
      </c>
      <c r="B427" s="2" t="s">
        <v>1199</v>
      </c>
      <c r="C427" s="2" t="s">
        <v>1200</v>
      </c>
      <c r="D427" s="2" t="s">
        <v>1201</v>
      </c>
      <c r="E427" s="3">
        <v>133</v>
      </c>
      <c r="F427" s="3">
        <v>426</v>
      </c>
      <c r="G427" s="3" t="s">
        <v>1726</v>
      </c>
      <c r="H427" s="1" t="s">
        <v>1727</v>
      </c>
      <c r="I427" s="1" t="s">
        <v>1728</v>
      </c>
      <c r="J427" s="2" t="s">
        <v>1729</v>
      </c>
      <c r="K427" s="3">
        <v>55</v>
      </c>
      <c r="L427" s="3">
        <v>4</v>
      </c>
      <c r="M427" s="3">
        <v>1</v>
      </c>
      <c r="N427" s="3">
        <v>27</v>
      </c>
      <c r="O427" s="3">
        <v>200</v>
      </c>
      <c r="P427" s="3">
        <v>6236</v>
      </c>
      <c r="Q427" s="2" t="s">
        <v>61</v>
      </c>
      <c r="R427" s="4" t="b">
        <v>0</v>
      </c>
      <c r="S427" s="2" t="s">
        <v>29</v>
      </c>
      <c r="T427" s="5">
        <v>12</v>
      </c>
      <c r="U427" s="6" t="e">
        <f>VLOOKUP(F427,'[1]#REF'!$A$1:$C$6236,3)</f>
        <v>#N/A</v>
      </c>
    </row>
    <row r="428" customHeight="1" spans="1:21">
      <c r="A428" s="3">
        <v>3</v>
      </c>
      <c r="B428" s="2" t="s">
        <v>1199</v>
      </c>
      <c r="C428" s="2" t="s">
        <v>1200</v>
      </c>
      <c r="D428" s="2" t="s">
        <v>1201</v>
      </c>
      <c r="E428" s="3">
        <v>134</v>
      </c>
      <c r="F428" s="3">
        <v>427</v>
      </c>
      <c r="G428" s="3" t="s">
        <v>1730</v>
      </c>
      <c r="H428" s="1" t="s">
        <v>1731</v>
      </c>
      <c r="I428" s="1" t="s">
        <v>1732</v>
      </c>
      <c r="J428" s="2" t="s">
        <v>1733</v>
      </c>
      <c r="K428" s="3">
        <v>55</v>
      </c>
      <c r="L428" s="3">
        <v>4</v>
      </c>
      <c r="M428" s="3">
        <v>1</v>
      </c>
      <c r="N428" s="3">
        <v>27</v>
      </c>
      <c r="O428" s="3">
        <v>200</v>
      </c>
      <c r="P428" s="3">
        <v>6236</v>
      </c>
      <c r="Q428" s="2" t="s">
        <v>61</v>
      </c>
      <c r="R428" s="4" t="b">
        <v>0</v>
      </c>
      <c r="S428" s="2" t="s">
        <v>29</v>
      </c>
      <c r="T428" s="5">
        <v>14</v>
      </c>
      <c r="U428" s="6" t="e">
        <f>VLOOKUP(F428,'[1]#REF'!$A$1:$C$6236,3)</f>
        <v>#N/A</v>
      </c>
    </row>
    <row r="429" customHeight="1" spans="1:21">
      <c r="A429" s="3">
        <v>3</v>
      </c>
      <c r="B429" s="2" t="s">
        <v>1199</v>
      </c>
      <c r="C429" s="2" t="s">
        <v>1200</v>
      </c>
      <c r="D429" s="2" t="s">
        <v>1201</v>
      </c>
      <c r="E429" s="3">
        <v>135</v>
      </c>
      <c r="F429" s="3">
        <v>428</v>
      </c>
      <c r="G429" s="3" t="s">
        <v>1734</v>
      </c>
      <c r="H429" s="1" t="s">
        <v>1735</v>
      </c>
      <c r="I429" s="1" t="s">
        <v>1736</v>
      </c>
      <c r="J429" s="2" t="s">
        <v>1737</v>
      </c>
      <c r="K429" s="3">
        <v>55</v>
      </c>
      <c r="L429" s="3">
        <v>4</v>
      </c>
      <c r="M429" s="3">
        <v>1</v>
      </c>
      <c r="N429" s="3">
        <v>27</v>
      </c>
      <c r="O429" s="3">
        <v>200</v>
      </c>
      <c r="P429" s="3">
        <v>6236</v>
      </c>
      <c r="Q429" s="2" t="s">
        <v>61</v>
      </c>
      <c r="R429" s="4" t="b">
        <v>0</v>
      </c>
      <c r="S429" s="2" t="s">
        <v>29</v>
      </c>
      <c r="T429" s="5">
        <v>23</v>
      </c>
      <c r="U429" s="6" t="e">
        <f>VLOOKUP(F429,'[1]#REF'!$A$1:$C$6236,3)</f>
        <v>#N/A</v>
      </c>
    </row>
    <row r="430" customHeight="1" spans="1:21">
      <c r="A430" s="3">
        <v>3</v>
      </c>
      <c r="B430" s="2" t="s">
        <v>1199</v>
      </c>
      <c r="C430" s="2" t="s">
        <v>1200</v>
      </c>
      <c r="D430" s="2" t="s">
        <v>1201</v>
      </c>
      <c r="E430" s="3">
        <v>136</v>
      </c>
      <c r="F430" s="3">
        <v>429</v>
      </c>
      <c r="G430" s="3" t="s">
        <v>1738</v>
      </c>
      <c r="H430" s="1" t="s">
        <v>1739</v>
      </c>
      <c r="I430" s="1" t="s">
        <v>1740</v>
      </c>
      <c r="J430" s="2" t="s">
        <v>1741</v>
      </c>
      <c r="K430" s="3">
        <v>55</v>
      </c>
      <c r="L430" s="3">
        <v>4</v>
      </c>
      <c r="M430" s="3">
        <v>1</v>
      </c>
      <c r="N430" s="3">
        <v>27</v>
      </c>
      <c r="O430" s="3">
        <v>200</v>
      </c>
      <c r="P430" s="3">
        <v>6236</v>
      </c>
      <c r="Q430" s="2" t="s">
        <v>61</v>
      </c>
      <c r="R430" s="4" t="b">
        <v>0</v>
      </c>
      <c r="S430" s="2" t="s">
        <v>29</v>
      </c>
      <c r="T430" s="5">
        <v>16</v>
      </c>
      <c r="U430" s="6" t="e">
        <f>VLOOKUP(F430,'[1]#REF'!$A$1:$C$6236,3)</f>
        <v>#N/A</v>
      </c>
    </row>
    <row r="431" customHeight="1" spans="1:21">
      <c r="A431" s="3">
        <v>3</v>
      </c>
      <c r="B431" s="2" t="s">
        <v>1199</v>
      </c>
      <c r="C431" s="2" t="s">
        <v>1200</v>
      </c>
      <c r="D431" s="2" t="s">
        <v>1201</v>
      </c>
      <c r="E431" s="3">
        <v>137</v>
      </c>
      <c r="F431" s="3">
        <v>430</v>
      </c>
      <c r="G431" s="3" t="s">
        <v>1742</v>
      </c>
      <c r="H431" s="1" t="s">
        <v>1743</v>
      </c>
      <c r="I431" s="1" t="s">
        <v>1744</v>
      </c>
      <c r="J431" s="2" t="s">
        <v>1745</v>
      </c>
      <c r="K431" s="3">
        <v>55</v>
      </c>
      <c r="L431" s="3">
        <v>4</v>
      </c>
      <c r="M431" s="3">
        <v>1</v>
      </c>
      <c r="N431" s="3">
        <v>27</v>
      </c>
      <c r="O431" s="3">
        <v>200</v>
      </c>
      <c r="P431" s="3">
        <v>6236</v>
      </c>
      <c r="Q431" s="2" t="s">
        <v>61</v>
      </c>
      <c r="R431" s="4" t="b">
        <v>0</v>
      </c>
      <c r="S431" s="2" t="s">
        <v>29</v>
      </c>
      <c r="T431" s="5">
        <v>13</v>
      </c>
      <c r="U431" s="6" t="e">
        <f>VLOOKUP(F431,'[1]#REF'!$A$1:$C$6236,3)</f>
        <v>#N/A</v>
      </c>
    </row>
    <row r="432" customHeight="1" spans="1:21">
      <c r="A432" s="3">
        <v>3</v>
      </c>
      <c r="B432" s="2" t="s">
        <v>1199</v>
      </c>
      <c r="C432" s="2" t="s">
        <v>1200</v>
      </c>
      <c r="D432" s="2" t="s">
        <v>1201</v>
      </c>
      <c r="E432" s="3">
        <v>138</v>
      </c>
      <c r="F432" s="3">
        <v>431</v>
      </c>
      <c r="G432" s="3" t="s">
        <v>1746</v>
      </c>
      <c r="H432" s="1" t="s">
        <v>1747</v>
      </c>
      <c r="I432" s="1" t="s">
        <v>1748</v>
      </c>
      <c r="J432" s="2" t="s">
        <v>1749</v>
      </c>
      <c r="K432" s="3">
        <v>55</v>
      </c>
      <c r="L432" s="3">
        <v>4</v>
      </c>
      <c r="M432" s="3">
        <v>1</v>
      </c>
      <c r="N432" s="3">
        <v>27</v>
      </c>
      <c r="O432" s="3">
        <v>200</v>
      </c>
      <c r="P432" s="3">
        <v>6236</v>
      </c>
      <c r="Q432" s="2" t="s">
        <v>61</v>
      </c>
      <c r="R432" s="4" t="b">
        <v>0</v>
      </c>
      <c r="S432" s="2" t="s">
        <v>29</v>
      </c>
      <c r="T432" s="5">
        <v>6</v>
      </c>
      <c r="U432" s="6" t="e">
        <f>VLOOKUP(F432,'[1]#REF'!$A$1:$C$6236,3)</f>
        <v>#N/A</v>
      </c>
    </row>
    <row r="433" customHeight="1" spans="1:21">
      <c r="A433" s="3">
        <v>3</v>
      </c>
      <c r="B433" s="2" t="s">
        <v>1199</v>
      </c>
      <c r="C433" s="2" t="s">
        <v>1200</v>
      </c>
      <c r="D433" s="2" t="s">
        <v>1201</v>
      </c>
      <c r="E433" s="3">
        <v>139</v>
      </c>
      <c r="F433" s="3">
        <v>432</v>
      </c>
      <c r="G433" s="3" t="s">
        <v>1750</v>
      </c>
      <c r="H433" s="1" t="s">
        <v>1751</v>
      </c>
      <c r="I433" s="1" t="s">
        <v>1752</v>
      </c>
      <c r="J433" s="2" t="s">
        <v>1753</v>
      </c>
      <c r="K433" s="3">
        <v>55</v>
      </c>
      <c r="L433" s="3">
        <v>4</v>
      </c>
      <c r="M433" s="3">
        <v>1</v>
      </c>
      <c r="N433" s="3">
        <v>27</v>
      </c>
      <c r="O433" s="3">
        <v>200</v>
      </c>
      <c r="P433" s="3">
        <v>6236</v>
      </c>
      <c r="Q433" s="2" t="s">
        <v>61</v>
      </c>
      <c r="R433" s="4" t="b">
        <v>0</v>
      </c>
      <c r="S433" s="2" t="s">
        <v>29</v>
      </c>
      <c r="T433" s="5">
        <v>9</v>
      </c>
      <c r="U433" s="6" t="e">
        <f>VLOOKUP(F433,'[1]#REF'!$A$1:$C$6236,3)</f>
        <v>#N/A</v>
      </c>
    </row>
    <row r="434" customHeight="1" spans="1:21">
      <c r="A434" s="3">
        <v>3</v>
      </c>
      <c r="B434" s="2" t="s">
        <v>1199</v>
      </c>
      <c r="C434" s="2" t="s">
        <v>1200</v>
      </c>
      <c r="D434" s="2" t="s">
        <v>1201</v>
      </c>
      <c r="E434" s="3">
        <v>140</v>
      </c>
      <c r="F434" s="3">
        <v>433</v>
      </c>
      <c r="G434" s="3" t="s">
        <v>1754</v>
      </c>
      <c r="H434" s="1" t="s">
        <v>1755</v>
      </c>
      <c r="I434" s="1" t="s">
        <v>1756</v>
      </c>
      <c r="J434" s="2" t="s">
        <v>1757</v>
      </c>
      <c r="K434" s="3">
        <v>55</v>
      </c>
      <c r="L434" s="3">
        <v>4</v>
      </c>
      <c r="M434" s="3">
        <v>1</v>
      </c>
      <c r="N434" s="3">
        <v>27</v>
      </c>
      <c r="O434" s="3">
        <v>200</v>
      </c>
      <c r="P434" s="3">
        <v>6236</v>
      </c>
      <c r="Q434" s="2" t="s">
        <v>61</v>
      </c>
      <c r="R434" s="4" t="b">
        <v>0</v>
      </c>
      <c r="S434" s="2" t="s">
        <v>29</v>
      </c>
      <c r="T434" s="5">
        <v>26</v>
      </c>
      <c r="U434" s="6" t="e">
        <f>VLOOKUP(F434,'[1]#REF'!$A$1:$C$6236,3)</f>
        <v>#N/A</v>
      </c>
    </row>
    <row r="435" customHeight="1" spans="1:21">
      <c r="A435" s="3">
        <v>3</v>
      </c>
      <c r="B435" s="2" t="s">
        <v>1199</v>
      </c>
      <c r="C435" s="2" t="s">
        <v>1200</v>
      </c>
      <c r="D435" s="2" t="s">
        <v>1201</v>
      </c>
      <c r="E435" s="3">
        <v>141</v>
      </c>
      <c r="F435" s="3">
        <v>434</v>
      </c>
      <c r="G435" s="3" t="s">
        <v>1758</v>
      </c>
      <c r="H435" s="1" t="s">
        <v>1759</v>
      </c>
      <c r="I435" s="1" t="s">
        <v>1760</v>
      </c>
      <c r="J435" s="2" t="s">
        <v>1761</v>
      </c>
      <c r="K435" s="3">
        <v>55</v>
      </c>
      <c r="L435" s="3">
        <v>4</v>
      </c>
      <c r="M435" s="3">
        <v>1</v>
      </c>
      <c r="N435" s="3">
        <v>27</v>
      </c>
      <c r="O435" s="3">
        <v>200</v>
      </c>
      <c r="P435" s="3">
        <v>6236</v>
      </c>
      <c r="Q435" s="2" t="s">
        <v>61</v>
      </c>
      <c r="R435" s="4" t="b">
        <v>0</v>
      </c>
      <c r="S435" s="2" t="s">
        <v>29</v>
      </c>
      <c r="T435" s="5">
        <v>6</v>
      </c>
      <c r="U435" s="6" t="e">
        <f>VLOOKUP(F435,'[1]#REF'!$A$1:$C$6236,3)</f>
        <v>#N/A</v>
      </c>
    </row>
    <row r="436" customHeight="1" spans="1:21">
      <c r="A436" s="3">
        <v>3</v>
      </c>
      <c r="B436" s="2" t="s">
        <v>1199</v>
      </c>
      <c r="C436" s="2" t="s">
        <v>1200</v>
      </c>
      <c r="D436" s="2" t="s">
        <v>1201</v>
      </c>
      <c r="E436" s="3">
        <v>142</v>
      </c>
      <c r="F436" s="3">
        <v>435</v>
      </c>
      <c r="G436" s="3" t="s">
        <v>1762</v>
      </c>
      <c r="H436" s="1" t="s">
        <v>1763</v>
      </c>
      <c r="I436" s="1" t="s">
        <v>1764</v>
      </c>
      <c r="J436" s="2" t="s">
        <v>1765</v>
      </c>
      <c r="K436" s="3">
        <v>55</v>
      </c>
      <c r="L436" s="3">
        <v>4</v>
      </c>
      <c r="M436" s="3">
        <v>1</v>
      </c>
      <c r="N436" s="3">
        <v>27</v>
      </c>
      <c r="O436" s="3">
        <v>200</v>
      </c>
      <c r="P436" s="3">
        <v>6236</v>
      </c>
      <c r="Q436" s="2" t="s">
        <v>61</v>
      </c>
      <c r="R436" s="4" t="b">
        <v>0</v>
      </c>
      <c r="S436" s="2" t="s">
        <v>29</v>
      </c>
      <c r="T436" s="5">
        <v>13</v>
      </c>
      <c r="U436" s="6" t="e">
        <f>VLOOKUP(F436,'[1]#REF'!$A$1:$C$6236,3)</f>
        <v>#N/A</v>
      </c>
    </row>
    <row r="437" customHeight="1" spans="1:21">
      <c r="A437" s="3">
        <v>3</v>
      </c>
      <c r="B437" s="2" t="s">
        <v>1199</v>
      </c>
      <c r="C437" s="2" t="s">
        <v>1200</v>
      </c>
      <c r="D437" s="2" t="s">
        <v>1201</v>
      </c>
      <c r="E437" s="3">
        <v>143</v>
      </c>
      <c r="F437" s="3">
        <v>436</v>
      </c>
      <c r="G437" s="3" t="s">
        <v>1766</v>
      </c>
      <c r="H437" s="1" t="s">
        <v>1767</v>
      </c>
      <c r="I437" s="1" t="s">
        <v>1768</v>
      </c>
      <c r="J437" s="2" t="s">
        <v>1769</v>
      </c>
      <c r="K437" s="3">
        <v>55</v>
      </c>
      <c r="L437" s="3">
        <v>4</v>
      </c>
      <c r="M437" s="3">
        <v>1</v>
      </c>
      <c r="N437" s="3">
        <v>27</v>
      </c>
      <c r="O437" s="3">
        <v>200</v>
      </c>
      <c r="P437" s="3">
        <v>6236</v>
      </c>
      <c r="Q437" s="2" t="s">
        <v>61</v>
      </c>
      <c r="R437" s="4" t="b">
        <v>0</v>
      </c>
      <c r="S437" s="2" t="s">
        <v>29</v>
      </c>
      <c r="T437" s="5">
        <v>12</v>
      </c>
      <c r="U437" s="6" t="e">
        <f>VLOOKUP(F437,'[1]#REF'!$A$1:$C$6236,3)</f>
        <v>#N/A</v>
      </c>
    </row>
    <row r="438" customHeight="1" spans="1:21">
      <c r="A438" s="3">
        <v>3</v>
      </c>
      <c r="B438" s="2" t="s">
        <v>1199</v>
      </c>
      <c r="C438" s="2" t="s">
        <v>1200</v>
      </c>
      <c r="D438" s="2" t="s">
        <v>1201</v>
      </c>
      <c r="E438" s="3">
        <v>144</v>
      </c>
      <c r="F438" s="3">
        <v>437</v>
      </c>
      <c r="G438" s="3" t="s">
        <v>1770</v>
      </c>
      <c r="H438" s="1" t="s">
        <v>1771</v>
      </c>
      <c r="I438" s="1" t="s">
        <v>1772</v>
      </c>
      <c r="J438" s="2" t="s">
        <v>1773</v>
      </c>
      <c r="K438" s="3">
        <v>56</v>
      </c>
      <c r="L438" s="3">
        <v>4</v>
      </c>
      <c r="M438" s="3">
        <v>1</v>
      </c>
      <c r="N438" s="3">
        <v>27</v>
      </c>
      <c r="O438" s="3">
        <v>200</v>
      </c>
      <c r="P438" s="3">
        <v>6236</v>
      </c>
      <c r="Q438" s="2" t="s">
        <v>61</v>
      </c>
      <c r="R438" s="4" t="b">
        <v>0</v>
      </c>
      <c r="S438" s="2" t="s">
        <v>29</v>
      </c>
      <c r="T438" s="5">
        <v>30</v>
      </c>
      <c r="U438" s="6" t="e">
        <f>VLOOKUP(F438,'[1]#REF'!$A$1:$C$6236,3)</f>
        <v>#N/A</v>
      </c>
    </row>
    <row r="439" customHeight="1" spans="1:21">
      <c r="A439" s="3">
        <v>3</v>
      </c>
      <c r="B439" s="2" t="s">
        <v>1199</v>
      </c>
      <c r="C439" s="2" t="s">
        <v>1200</v>
      </c>
      <c r="D439" s="2" t="s">
        <v>1201</v>
      </c>
      <c r="E439" s="3">
        <v>145</v>
      </c>
      <c r="F439" s="3">
        <v>438</v>
      </c>
      <c r="G439" s="3" t="s">
        <v>1774</v>
      </c>
      <c r="H439" s="1" t="s">
        <v>1775</v>
      </c>
      <c r="I439" s="1" t="s">
        <v>1776</v>
      </c>
      <c r="J439" s="2" t="s">
        <v>1777</v>
      </c>
      <c r="K439" s="3">
        <v>56</v>
      </c>
      <c r="L439" s="3">
        <v>4</v>
      </c>
      <c r="M439" s="3">
        <v>1</v>
      </c>
      <c r="N439" s="3">
        <v>27</v>
      </c>
      <c r="O439" s="3">
        <v>200</v>
      </c>
      <c r="P439" s="3">
        <v>6236</v>
      </c>
      <c r="Q439" s="2" t="s">
        <v>61</v>
      </c>
      <c r="R439" s="4" t="b">
        <v>0</v>
      </c>
      <c r="S439" s="2" t="s">
        <v>29</v>
      </c>
      <c r="T439" s="5">
        <v>26</v>
      </c>
      <c r="U439" s="6" t="e">
        <f>VLOOKUP(F439,'[1]#REF'!$A$1:$C$6236,3)</f>
        <v>#N/A</v>
      </c>
    </row>
    <row r="440" customHeight="1" spans="1:21">
      <c r="A440" s="3">
        <v>3</v>
      </c>
      <c r="B440" s="2" t="s">
        <v>1199</v>
      </c>
      <c r="C440" s="2" t="s">
        <v>1200</v>
      </c>
      <c r="D440" s="2" t="s">
        <v>1201</v>
      </c>
      <c r="E440" s="3">
        <v>146</v>
      </c>
      <c r="F440" s="3">
        <v>439</v>
      </c>
      <c r="G440" s="3" t="s">
        <v>1778</v>
      </c>
      <c r="H440" s="1" t="s">
        <v>1779</v>
      </c>
      <c r="I440" s="1" t="s">
        <v>1780</v>
      </c>
      <c r="J440" s="2" t="s">
        <v>1781</v>
      </c>
      <c r="K440" s="3">
        <v>56</v>
      </c>
      <c r="L440" s="3">
        <v>4</v>
      </c>
      <c r="M440" s="3">
        <v>1</v>
      </c>
      <c r="N440" s="3">
        <v>27</v>
      </c>
      <c r="O440" s="3">
        <v>200</v>
      </c>
      <c r="P440" s="3">
        <v>6236</v>
      </c>
      <c r="Q440" s="2" t="s">
        <v>61</v>
      </c>
      <c r="R440" s="4" t="b">
        <v>0</v>
      </c>
      <c r="S440" s="2" t="s">
        <v>29</v>
      </c>
      <c r="T440" s="5">
        <v>22</v>
      </c>
      <c r="U440" s="6" t="e">
        <f>VLOOKUP(F440,'[1]#REF'!$A$1:$C$6236,3)</f>
        <v>#N/A</v>
      </c>
    </row>
    <row r="441" customHeight="1" spans="1:21">
      <c r="A441" s="3">
        <v>3</v>
      </c>
      <c r="B441" s="2" t="s">
        <v>1199</v>
      </c>
      <c r="C441" s="2" t="s">
        <v>1200</v>
      </c>
      <c r="D441" s="2" t="s">
        <v>1201</v>
      </c>
      <c r="E441" s="3">
        <v>147</v>
      </c>
      <c r="F441" s="3">
        <v>440</v>
      </c>
      <c r="G441" s="3" t="s">
        <v>1782</v>
      </c>
      <c r="H441" s="1" t="s">
        <v>1783</v>
      </c>
      <c r="I441" s="1" t="s">
        <v>1784</v>
      </c>
      <c r="J441" s="2" t="s">
        <v>1785</v>
      </c>
      <c r="K441" s="3">
        <v>56</v>
      </c>
      <c r="L441" s="3">
        <v>4</v>
      </c>
      <c r="M441" s="3">
        <v>1</v>
      </c>
      <c r="N441" s="3">
        <v>27</v>
      </c>
      <c r="O441" s="3">
        <v>200</v>
      </c>
      <c r="P441" s="3">
        <v>6236</v>
      </c>
      <c r="Q441" s="2" t="s">
        <v>61</v>
      </c>
      <c r="R441" s="4" t="b">
        <v>0</v>
      </c>
      <c r="S441" s="2" t="s">
        <v>29</v>
      </c>
      <c r="T441" s="5">
        <v>19</v>
      </c>
      <c r="U441" s="6" t="e">
        <f>VLOOKUP(F441,'[1]#REF'!$A$1:$C$6236,3)</f>
        <v>#N/A</v>
      </c>
    </row>
    <row r="442" customHeight="1" spans="1:21">
      <c r="A442" s="3">
        <v>3</v>
      </c>
      <c r="B442" s="2" t="s">
        <v>1199</v>
      </c>
      <c r="C442" s="2" t="s">
        <v>1200</v>
      </c>
      <c r="D442" s="2" t="s">
        <v>1201</v>
      </c>
      <c r="E442" s="3">
        <v>148</v>
      </c>
      <c r="F442" s="3">
        <v>441</v>
      </c>
      <c r="G442" s="3" t="s">
        <v>1786</v>
      </c>
      <c r="H442" s="1" t="s">
        <v>1787</v>
      </c>
      <c r="I442" s="1" t="s">
        <v>1788</v>
      </c>
      <c r="J442" s="2" t="s">
        <v>1789</v>
      </c>
      <c r="K442" s="3">
        <v>56</v>
      </c>
      <c r="L442" s="3">
        <v>4</v>
      </c>
      <c r="M442" s="3">
        <v>1</v>
      </c>
      <c r="N442" s="3">
        <v>27</v>
      </c>
      <c r="O442" s="3">
        <v>200</v>
      </c>
      <c r="P442" s="3">
        <v>6236</v>
      </c>
      <c r="Q442" s="2" t="s">
        <v>61</v>
      </c>
      <c r="R442" s="4" t="b">
        <v>0</v>
      </c>
      <c r="S442" s="2" t="s">
        <v>29</v>
      </c>
      <c r="T442" s="5">
        <v>11</v>
      </c>
      <c r="U442" s="6" t="e">
        <f>VLOOKUP(F442,'[1]#REF'!$A$1:$C$6236,3)</f>
        <v>#N/A</v>
      </c>
    </row>
    <row r="443" customHeight="1" spans="1:21">
      <c r="A443" s="3">
        <v>3</v>
      </c>
      <c r="B443" s="2" t="s">
        <v>1199</v>
      </c>
      <c r="C443" s="2" t="s">
        <v>1200</v>
      </c>
      <c r="D443" s="2" t="s">
        <v>1201</v>
      </c>
      <c r="E443" s="3">
        <v>149</v>
      </c>
      <c r="F443" s="3">
        <v>442</v>
      </c>
      <c r="G443" s="3" t="s">
        <v>1790</v>
      </c>
      <c r="H443" s="1" t="s">
        <v>1791</v>
      </c>
      <c r="I443" s="1" t="s">
        <v>1792</v>
      </c>
      <c r="J443" s="2" t="s">
        <v>1793</v>
      </c>
      <c r="K443" s="3">
        <v>57</v>
      </c>
      <c r="L443" s="3">
        <v>4</v>
      </c>
      <c r="M443" s="3">
        <v>1</v>
      </c>
      <c r="N443" s="3">
        <v>27</v>
      </c>
      <c r="O443" s="3">
        <v>200</v>
      </c>
      <c r="P443" s="3">
        <v>6236</v>
      </c>
      <c r="Q443" s="2" t="s">
        <v>61</v>
      </c>
      <c r="R443" s="4" t="b">
        <v>0</v>
      </c>
      <c r="S443" s="2" t="s">
        <v>29</v>
      </c>
      <c r="T443" s="5">
        <v>12</v>
      </c>
      <c r="U443" s="6" t="e">
        <f>VLOOKUP(F443,'[1]#REF'!$A$1:$C$6236,3)</f>
        <v>#N/A</v>
      </c>
    </row>
    <row r="444" customHeight="1" spans="1:21">
      <c r="A444" s="3">
        <v>3</v>
      </c>
      <c r="B444" s="2" t="s">
        <v>1199</v>
      </c>
      <c r="C444" s="2" t="s">
        <v>1200</v>
      </c>
      <c r="D444" s="2" t="s">
        <v>1201</v>
      </c>
      <c r="E444" s="3">
        <v>150</v>
      </c>
      <c r="F444" s="3">
        <v>443</v>
      </c>
      <c r="G444" s="3" t="s">
        <v>1794</v>
      </c>
      <c r="H444" s="1" t="s">
        <v>1795</v>
      </c>
      <c r="I444" s="1" t="s">
        <v>1796</v>
      </c>
      <c r="J444" s="2" t="s">
        <v>1797</v>
      </c>
      <c r="K444" s="3">
        <v>57</v>
      </c>
      <c r="L444" s="3">
        <v>4</v>
      </c>
      <c r="M444" s="3">
        <v>1</v>
      </c>
      <c r="N444" s="3">
        <v>27</v>
      </c>
      <c r="O444" s="3">
        <v>200</v>
      </c>
      <c r="P444" s="3">
        <v>6236</v>
      </c>
      <c r="Q444" s="2" t="s">
        <v>61</v>
      </c>
      <c r="R444" s="4" t="b">
        <v>0</v>
      </c>
      <c r="S444" s="2" t="s">
        <v>29</v>
      </c>
      <c r="T444" s="5">
        <v>7</v>
      </c>
      <c r="U444" s="6" t="e">
        <f>VLOOKUP(F444,'[1]#REF'!$A$1:$C$6236,3)</f>
        <v>#N/A</v>
      </c>
    </row>
    <row r="445" customHeight="1" spans="1:21">
      <c r="A445" s="3">
        <v>3</v>
      </c>
      <c r="B445" s="2" t="s">
        <v>1199</v>
      </c>
      <c r="C445" s="2" t="s">
        <v>1200</v>
      </c>
      <c r="D445" s="2" t="s">
        <v>1201</v>
      </c>
      <c r="E445" s="3">
        <v>151</v>
      </c>
      <c r="F445" s="3">
        <v>444</v>
      </c>
      <c r="G445" s="3" t="s">
        <v>1798</v>
      </c>
      <c r="H445" s="1" t="s">
        <v>1799</v>
      </c>
      <c r="I445" s="1" t="s">
        <v>1800</v>
      </c>
      <c r="J445" s="2" t="s">
        <v>1801</v>
      </c>
      <c r="K445" s="3">
        <v>57</v>
      </c>
      <c r="L445" s="3">
        <v>4</v>
      </c>
      <c r="M445" s="3">
        <v>1</v>
      </c>
      <c r="N445" s="3">
        <v>27</v>
      </c>
      <c r="O445" s="3">
        <v>200</v>
      </c>
      <c r="P445" s="3">
        <v>6236</v>
      </c>
      <c r="Q445" s="2" t="s">
        <v>61</v>
      </c>
      <c r="R445" s="4" t="b">
        <v>0</v>
      </c>
      <c r="S445" s="2" t="s">
        <v>29</v>
      </c>
      <c r="T445" s="5">
        <v>21</v>
      </c>
      <c r="U445" s="6" t="e">
        <f>VLOOKUP(F445,'[1]#REF'!$A$1:$C$6236,3)</f>
        <v>#N/A</v>
      </c>
    </row>
    <row r="446" customHeight="1" spans="1:21">
      <c r="A446" s="3">
        <v>3</v>
      </c>
      <c r="B446" s="2" t="s">
        <v>1199</v>
      </c>
      <c r="C446" s="2" t="s">
        <v>1200</v>
      </c>
      <c r="D446" s="2" t="s">
        <v>1201</v>
      </c>
      <c r="E446" s="3">
        <v>152</v>
      </c>
      <c r="F446" s="3">
        <v>445</v>
      </c>
      <c r="G446" s="3" t="s">
        <v>1802</v>
      </c>
      <c r="H446" s="1" t="s">
        <v>1803</v>
      </c>
      <c r="I446" s="1" t="s">
        <v>1804</v>
      </c>
      <c r="J446" s="2" t="s">
        <v>1805</v>
      </c>
      <c r="K446" s="3">
        <v>57</v>
      </c>
      <c r="L446" s="3">
        <v>4</v>
      </c>
      <c r="M446" s="3">
        <v>1</v>
      </c>
      <c r="N446" s="3">
        <v>27</v>
      </c>
      <c r="O446" s="3">
        <v>200</v>
      </c>
      <c r="P446" s="3">
        <v>6236</v>
      </c>
      <c r="Q446" s="2" t="s">
        <v>61</v>
      </c>
      <c r="R446" s="4" t="b">
        <v>0</v>
      </c>
      <c r="S446" s="2" t="s">
        <v>29</v>
      </c>
      <c r="T446" s="5">
        <v>45</v>
      </c>
      <c r="U446" s="6" t="e">
        <f>VLOOKUP(F446,'[1]#REF'!$A$1:$C$6236,3)</f>
        <v>#N/A</v>
      </c>
    </row>
    <row r="447" customHeight="1" spans="1:21">
      <c r="A447" s="3">
        <v>3</v>
      </c>
      <c r="B447" s="2" t="s">
        <v>1199</v>
      </c>
      <c r="C447" s="2" t="s">
        <v>1200</v>
      </c>
      <c r="D447" s="2" t="s">
        <v>1201</v>
      </c>
      <c r="E447" s="3">
        <v>153</v>
      </c>
      <c r="F447" s="3">
        <v>446</v>
      </c>
      <c r="G447" s="3" t="s">
        <v>1806</v>
      </c>
      <c r="H447" s="1" t="s">
        <v>1807</v>
      </c>
      <c r="I447" s="1" t="s">
        <v>1808</v>
      </c>
      <c r="J447" s="2" t="s">
        <v>1809</v>
      </c>
      <c r="K447" s="3">
        <v>57</v>
      </c>
      <c r="L447" s="3">
        <v>4</v>
      </c>
      <c r="M447" s="3">
        <v>1</v>
      </c>
      <c r="N447" s="3">
        <v>28</v>
      </c>
      <c r="O447" s="3">
        <v>200</v>
      </c>
      <c r="P447" s="3">
        <v>6236</v>
      </c>
      <c r="Q447" s="2" t="s">
        <v>61</v>
      </c>
      <c r="R447" s="4" t="b">
        <v>0</v>
      </c>
      <c r="S447" s="2" t="s">
        <v>29</v>
      </c>
      <c r="T447" s="5">
        <v>27</v>
      </c>
      <c r="U447" s="6" t="e">
        <f>VLOOKUP(F447,'[1]#REF'!$A$1:$C$6236,3)</f>
        <v>#N/A</v>
      </c>
    </row>
    <row r="448" customHeight="1" spans="1:21">
      <c r="A448" s="3">
        <v>3</v>
      </c>
      <c r="B448" s="2" t="s">
        <v>1199</v>
      </c>
      <c r="C448" s="2" t="s">
        <v>1200</v>
      </c>
      <c r="D448" s="2" t="s">
        <v>1201</v>
      </c>
      <c r="E448" s="3">
        <v>154</v>
      </c>
      <c r="F448" s="3">
        <v>447</v>
      </c>
      <c r="G448" s="3" t="s">
        <v>1810</v>
      </c>
      <c r="H448" s="1" t="s">
        <v>1811</v>
      </c>
      <c r="I448" s="1" t="s">
        <v>1812</v>
      </c>
      <c r="J448" s="2" t="s">
        <v>1813</v>
      </c>
      <c r="K448" s="3">
        <v>57</v>
      </c>
      <c r="L448" s="3">
        <v>4</v>
      </c>
      <c r="M448" s="3">
        <v>1</v>
      </c>
      <c r="N448" s="3">
        <v>28</v>
      </c>
      <c r="O448" s="3">
        <v>200</v>
      </c>
      <c r="P448" s="3">
        <v>6236</v>
      </c>
      <c r="Q448" s="2" t="s">
        <v>61</v>
      </c>
      <c r="R448" s="4" t="b">
        <v>0</v>
      </c>
      <c r="S448" s="2" t="s">
        <v>29</v>
      </c>
      <c r="T448" s="5">
        <v>83</v>
      </c>
      <c r="U448" s="6" t="e">
        <f>VLOOKUP(F448,'[1]#REF'!$A$1:$C$6236,3)</f>
        <v>#N/A</v>
      </c>
    </row>
    <row r="449" customHeight="1" spans="1:21">
      <c r="A449" s="3">
        <v>3</v>
      </c>
      <c r="B449" s="2" t="s">
        <v>1199</v>
      </c>
      <c r="C449" s="2" t="s">
        <v>1200</v>
      </c>
      <c r="D449" s="2" t="s">
        <v>1201</v>
      </c>
      <c r="E449" s="3">
        <v>155</v>
      </c>
      <c r="F449" s="3">
        <v>448</v>
      </c>
      <c r="G449" s="3" t="s">
        <v>1814</v>
      </c>
      <c r="H449" s="1" t="s">
        <v>1815</v>
      </c>
      <c r="I449" s="1" t="s">
        <v>1816</v>
      </c>
      <c r="J449" s="2" t="s">
        <v>1817</v>
      </c>
      <c r="K449" s="3">
        <v>57</v>
      </c>
      <c r="L449" s="3">
        <v>4</v>
      </c>
      <c r="M449" s="3">
        <v>1</v>
      </c>
      <c r="N449" s="3">
        <v>28</v>
      </c>
      <c r="O449" s="3">
        <v>200</v>
      </c>
      <c r="P449" s="3">
        <v>6236</v>
      </c>
      <c r="Q449" s="2" t="s">
        <v>61</v>
      </c>
      <c r="R449" s="4" t="b">
        <v>0</v>
      </c>
      <c r="S449" s="2" t="s">
        <v>29</v>
      </c>
      <c r="T449" s="5">
        <v>23</v>
      </c>
      <c r="U449" s="6" t="e">
        <f>VLOOKUP(F449,'[1]#REF'!$A$1:$C$6236,3)</f>
        <v>#N/A</v>
      </c>
    </row>
    <row r="450" customHeight="1" spans="1:21">
      <c r="A450" s="3">
        <v>3</v>
      </c>
      <c r="B450" s="2" t="s">
        <v>1199</v>
      </c>
      <c r="C450" s="2" t="s">
        <v>1200</v>
      </c>
      <c r="D450" s="2" t="s">
        <v>1201</v>
      </c>
      <c r="E450" s="3">
        <v>156</v>
      </c>
      <c r="F450" s="3">
        <v>449</v>
      </c>
      <c r="G450" s="3" t="s">
        <v>1818</v>
      </c>
      <c r="H450" s="1" t="s">
        <v>1819</v>
      </c>
      <c r="I450" s="1" t="s">
        <v>1820</v>
      </c>
      <c r="J450" s="2" t="s">
        <v>1821</v>
      </c>
      <c r="K450" s="3">
        <v>58</v>
      </c>
      <c r="L450" s="3">
        <v>4</v>
      </c>
      <c r="M450" s="3">
        <v>1</v>
      </c>
      <c r="N450" s="3">
        <v>28</v>
      </c>
      <c r="O450" s="3">
        <v>200</v>
      </c>
      <c r="P450" s="3">
        <v>6236</v>
      </c>
      <c r="Q450" s="2" t="s">
        <v>61</v>
      </c>
      <c r="R450" s="4" t="b">
        <v>0</v>
      </c>
      <c r="S450" s="2" t="s">
        <v>29</v>
      </c>
      <c r="T450" s="5">
        <v>38</v>
      </c>
      <c r="U450" s="6" t="e">
        <f>VLOOKUP(F450,'[1]#REF'!$A$1:$C$6236,3)</f>
        <v>#N/A</v>
      </c>
    </row>
    <row r="451" customHeight="1" spans="1:21">
      <c r="A451" s="3">
        <v>3</v>
      </c>
      <c r="B451" s="2" t="s">
        <v>1199</v>
      </c>
      <c r="C451" s="2" t="s">
        <v>1200</v>
      </c>
      <c r="D451" s="2" t="s">
        <v>1201</v>
      </c>
      <c r="E451" s="3">
        <v>157</v>
      </c>
      <c r="F451" s="3">
        <v>450</v>
      </c>
      <c r="G451" s="3" t="s">
        <v>1822</v>
      </c>
      <c r="H451" s="1" t="s">
        <v>1823</v>
      </c>
      <c r="I451" s="1" t="s">
        <v>1824</v>
      </c>
      <c r="J451" s="2" t="s">
        <v>1825</v>
      </c>
      <c r="K451" s="3">
        <v>58</v>
      </c>
      <c r="L451" s="3">
        <v>4</v>
      </c>
      <c r="M451" s="3">
        <v>1</v>
      </c>
      <c r="N451" s="3">
        <v>28</v>
      </c>
      <c r="O451" s="3">
        <v>200</v>
      </c>
      <c r="P451" s="3">
        <v>6236</v>
      </c>
      <c r="Q451" s="2" t="s">
        <v>61</v>
      </c>
      <c r="R451" s="4" t="b">
        <v>0</v>
      </c>
      <c r="S451" s="2" t="s">
        <v>29</v>
      </c>
      <c r="T451" s="5">
        <v>14</v>
      </c>
      <c r="U451" s="6" t="e">
        <f>VLOOKUP(F451,'[1]#REF'!$A$1:$C$6236,3)</f>
        <v>#N/A</v>
      </c>
    </row>
    <row r="452" customHeight="1" spans="1:21">
      <c r="A452" s="3">
        <v>3</v>
      </c>
      <c r="B452" s="2" t="s">
        <v>1199</v>
      </c>
      <c r="C452" s="2" t="s">
        <v>1200</v>
      </c>
      <c r="D452" s="2" t="s">
        <v>1201</v>
      </c>
      <c r="E452" s="3">
        <v>158</v>
      </c>
      <c r="F452" s="3">
        <v>451</v>
      </c>
      <c r="G452" s="3" t="s">
        <v>1826</v>
      </c>
      <c r="H452" s="1" t="s">
        <v>1827</v>
      </c>
      <c r="I452" s="1" t="s">
        <v>1828</v>
      </c>
      <c r="J452" s="2" t="s">
        <v>1829</v>
      </c>
      <c r="K452" s="3">
        <v>58</v>
      </c>
      <c r="L452" s="3">
        <v>4</v>
      </c>
      <c r="M452" s="3">
        <v>1</v>
      </c>
      <c r="N452" s="3">
        <v>28</v>
      </c>
      <c r="O452" s="3">
        <v>200</v>
      </c>
      <c r="P452" s="3">
        <v>6236</v>
      </c>
      <c r="Q452" s="2" t="s">
        <v>61</v>
      </c>
      <c r="R452" s="4" t="b">
        <v>0</v>
      </c>
      <c r="S452" s="2" t="s">
        <v>29</v>
      </c>
      <c r="T452" s="5">
        <v>7</v>
      </c>
      <c r="U452" s="6" t="e">
        <f>VLOOKUP(F452,'[1]#REF'!$A$1:$C$6236,3)</f>
        <v>#N/A</v>
      </c>
    </row>
    <row r="453" customHeight="1" spans="1:21">
      <c r="A453" s="3">
        <v>3</v>
      </c>
      <c r="B453" s="2" t="s">
        <v>1199</v>
      </c>
      <c r="C453" s="2" t="s">
        <v>1200</v>
      </c>
      <c r="D453" s="2" t="s">
        <v>1201</v>
      </c>
      <c r="E453" s="3">
        <v>159</v>
      </c>
      <c r="F453" s="3">
        <v>452</v>
      </c>
      <c r="G453" s="3" t="s">
        <v>1830</v>
      </c>
      <c r="H453" s="1" t="s">
        <v>1831</v>
      </c>
      <c r="I453" s="1" t="s">
        <v>1832</v>
      </c>
      <c r="J453" s="2" t="s">
        <v>1833</v>
      </c>
      <c r="K453" s="3">
        <v>58</v>
      </c>
      <c r="L453" s="3">
        <v>4</v>
      </c>
      <c r="M453" s="3">
        <v>1</v>
      </c>
      <c r="N453" s="3">
        <v>28</v>
      </c>
      <c r="O453" s="3">
        <v>200</v>
      </c>
      <c r="P453" s="3">
        <v>6236</v>
      </c>
      <c r="Q453" s="2" t="s">
        <v>61</v>
      </c>
      <c r="R453" s="4" t="b">
        <v>0</v>
      </c>
      <c r="S453" s="2" t="s">
        <v>29</v>
      </c>
      <c r="T453" s="5">
        <v>34</v>
      </c>
      <c r="U453" s="6" t="e">
        <f>VLOOKUP(F453,'[1]#REF'!$A$1:$C$6236,3)</f>
        <v>#N/A</v>
      </c>
    </row>
    <row r="454" customHeight="1" spans="1:21">
      <c r="A454" s="3">
        <v>3</v>
      </c>
      <c r="B454" s="2" t="s">
        <v>1199</v>
      </c>
      <c r="C454" s="2" t="s">
        <v>1200</v>
      </c>
      <c r="D454" s="2" t="s">
        <v>1201</v>
      </c>
      <c r="E454" s="3">
        <v>160</v>
      </c>
      <c r="F454" s="3">
        <v>453</v>
      </c>
      <c r="G454" s="3" t="s">
        <v>1834</v>
      </c>
      <c r="H454" s="1" t="s">
        <v>1835</v>
      </c>
      <c r="I454" s="1" t="s">
        <v>1836</v>
      </c>
      <c r="J454" s="2" t="s">
        <v>1837</v>
      </c>
      <c r="K454" s="3">
        <v>58</v>
      </c>
      <c r="L454" s="3">
        <v>4</v>
      </c>
      <c r="M454" s="3">
        <v>1</v>
      </c>
      <c r="N454" s="3">
        <v>28</v>
      </c>
      <c r="O454" s="3">
        <v>200</v>
      </c>
      <c r="P454" s="3">
        <v>6236</v>
      </c>
      <c r="Q454" s="2" t="s">
        <v>61</v>
      </c>
      <c r="R454" s="4" t="b">
        <v>0</v>
      </c>
      <c r="S454" s="2" t="s">
        <v>29</v>
      </c>
      <c r="T454" s="5">
        <v>20</v>
      </c>
      <c r="U454" s="6" t="e">
        <f>VLOOKUP(F454,'[1]#REF'!$A$1:$C$6236,3)</f>
        <v>#N/A</v>
      </c>
    </row>
    <row r="455" customHeight="1" spans="1:21">
      <c r="A455" s="3">
        <v>3</v>
      </c>
      <c r="B455" s="2" t="s">
        <v>1199</v>
      </c>
      <c r="C455" s="2" t="s">
        <v>1200</v>
      </c>
      <c r="D455" s="2" t="s">
        <v>1201</v>
      </c>
      <c r="E455" s="3">
        <v>161</v>
      </c>
      <c r="F455" s="3">
        <v>454</v>
      </c>
      <c r="G455" s="3" t="s">
        <v>1838</v>
      </c>
      <c r="H455" s="1" t="s">
        <v>1839</v>
      </c>
      <c r="I455" s="1" t="s">
        <v>1840</v>
      </c>
      <c r="J455" s="2" t="s">
        <v>1841</v>
      </c>
      <c r="K455" s="3">
        <v>58</v>
      </c>
      <c r="L455" s="3">
        <v>4</v>
      </c>
      <c r="M455" s="3">
        <v>1</v>
      </c>
      <c r="N455" s="3">
        <v>28</v>
      </c>
      <c r="O455" s="3">
        <v>200</v>
      </c>
      <c r="P455" s="3">
        <v>6236</v>
      </c>
      <c r="Q455" s="2" t="s">
        <v>61</v>
      </c>
      <c r="R455" s="4" t="b">
        <v>0</v>
      </c>
      <c r="S455" s="2" t="s">
        <v>29</v>
      </c>
      <c r="T455" s="5">
        <v>23</v>
      </c>
      <c r="U455" s="6" t="e">
        <f>VLOOKUP(F455,'[1]#REF'!$A$1:$C$6236,3)</f>
        <v>#N/A</v>
      </c>
    </row>
    <row r="456" customHeight="1" spans="1:21">
      <c r="A456" s="3">
        <v>3</v>
      </c>
      <c r="B456" s="2" t="s">
        <v>1199</v>
      </c>
      <c r="C456" s="2" t="s">
        <v>1200</v>
      </c>
      <c r="D456" s="2" t="s">
        <v>1201</v>
      </c>
      <c r="E456" s="3">
        <v>162</v>
      </c>
      <c r="F456" s="3">
        <v>455</v>
      </c>
      <c r="G456" s="3" t="s">
        <v>1842</v>
      </c>
      <c r="H456" s="1" t="s">
        <v>1843</v>
      </c>
      <c r="I456" s="1" t="s">
        <v>1844</v>
      </c>
      <c r="J456" s="2" t="s">
        <v>1845</v>
      </c>
      <c r="K456" s="3">
        <v>58</v>
      </c>
      <c r="L456" s="3">
        <v>4</v>
      </c>
      <c r="M456" s="3">
        <v>1</v>
      </c>
      <c r="N456" s="3">
        <v>28</v>
      </c>
      <c r="O456" s="3">
        <v>200</v>
      </c>
      <c r="P456" s="3">
        <v>6236</v>
      </c>
      <c r="Q456" s="2" t="s">
        <v>61</v>
      </c>
      <c r="R456" s="4" t="b">
        <v>0</v>
      </c>
      <c r="S456" s="2" t="s">
        <v>29</v>
      </c>
      <c r="T456" s="5">
        <v>14</v>
      </c>
      <c r="U456" s="6" t="e">
        <f>VLOOKUP(F456,'[1]#REF'!$A$1:$C$6236,3)</f>
        <v>#N/A</v>
      </c>
    </row>
    <row r="457" customHeight="1" spans="1:21">
      <c r="A457" s="3">
        <v>3</v>
      </c>
      <c r="B457" s="2" t="s">
        <v>1199</v>
      </c>
      <c r="C457" s="2" t="s">
        <v>1200</v>
      </c>
      <c r="D457" s="2" t="s">
        <v>1201</v>
      </c>
      <c r="E457" s="3">
        <v>163</v>
      </c>
      <c r="F457" s="3">
        <v>456</v>
      </c>
      <c r="G457" s="3" t="s">
        <v>1846</v>
      </c>
      <c r="H457" s="1" t="s">
        <v>1847</v>
      </c>
      <c r="I457" s="1" t="s">
        <v>1848</v>
      </c>
      <c r="J457" s="2" t="s">
        <v>1849</v>
      </c>
      <c r="K457" s="3">
        <v>58</v>
      </c>
      <c r="L457" s="3">
        <v>4</v>
      </c>
      <c r="M457" s="3">
        <v>1</v>
      </c>
      <c r="N457" s="3">
        <v>28</v>
      </c>
      <c r="O457" s="3">
        <v>200</v>
      </c>
      <c r="P457" s="3">
        <v>6236</v>
      </c>
      <c r="Q457" s="2" t="s">
        <v>61</v>
      </c>
      <c r="R457" s="4" t="b">
        <v>0</v>
      </c>
      <c r="S457" s="2" t="s">
        <v>29</v>
      </c>
      <c r="T457" s="5">
        <v>9</v>
      </c>
      <c r="U457" s="6" t="e">
        <f>VLOOKUP(F457,'[1]#REF'!$A$1:$C$6236,3)</f>
        <v>#N/A</v>
      </c>
    </row>
    <row r="458" customHeight="1" spans="1:21">
      <c r="A458" s="3">
        <v>3</v>
      </c>
      <c r="B458" s="2" t="s">
        <v>1199</v>
      </c>
      <c r="C458" s="2" t="s">
        <v>1200</v>
      </c>
      <c r="D458" s="2" t="s">
        <v>1201</v>
      </c>
      <c r="E458" s="3">
        <v>164</v>
      </c>
      <c r="F458" s="3">
        <v>457</v>
      </c>
      <c r="G458" s="3" t="s">
        <v>1850</v>
      </c>
      <c r="H458" s="1" t="s">
        <v>1851</v>
      </c>
      <c r="I458" s="1" t="s">
        <v>1852</v>
      </c>
      <c r="J458" s="2" t="s">
        <v>1853</v>
      </c>
      <c r="K458" s="3">
        <v>58</v>
      </c>
      <c r="L458" s="3">
        <v>4</v>
      </c>
      <c r="M458" s="3">
        <v>1</v>
      </c>
      <c r="N458" s="3">
        <v>28</v>
      </c>
      <c r="O458" s="3">
        <v>200</v>
      </c>
      <c r="P458" s="3">
        <v>6236</v>
      </c>
      <c r="Q458" s="2" t="s">
        <v>61</v>
      </c>
      <c r="R458" s="4" t="b">
        <v>0</v>
      </c>
      <c r="S458" s="2" t="s">
        <v>29</v>
      </c>
      <c r="T458" s="5">
        <v>25</v>
      </c>
      <c r="U458" s="6" t="e">
        <f>VLOOKUP(F458,'[1]#REF'!$A$1:$C$6236,3)</f>
        <v>#N/A</v>
      </c>
    </row>
    <row r="459" customHeight="1" spans="1:21">
      <c r="A459" s="3">
        <v>3</v>
      </c>
      <c r="B459" s="2" t="s">
        <v>1199</v>
      </c>
      <c r="C459" s="2" t="s">
        <v>1200</v>
      </c>
      <c r="D459" s="2" t="s">
        <v>1201</v>
      </c>
      <c r="E459" s="3">
        <v>165</v>
      </c>
      <c r="F459" s="3">
        <v>458</v>
      </c>
      <c r="G459" s="3" t="s">
        <v>1854</v>
      </c>
      <c r="H459" s="1" t="s">
        <v>1855</v>
      </c>
      <c r="I459" s="1" t="s">
        <v>1856</v>
      </c>
      <c r="J459" s="2" t="s">
        <v>1857</v>
      </c>
      <c r="K459" s="3">
        <v>58</v>
      </c>
      <c r="L459" s="3">
        <v>4</v>
      </c>
      <c r="M459" s="3">
        <v>1</v>
      </c>
      <c r="N459" s="3">
        <v>28</v>
      </c>
      <c r="O459" s="3">
        <v>200</v>
      </c>
      <c r="P459" s="3">
        <v>6236</v>
      </c>
      <c r="Q459" s="2" t="s">
        <v>61</v>
      </c>
      <c r="R459" s="4" t="b">
        <v>0</v>
      </c>
      <c r="S459" s="2" t="s">
        <v>29</v>
      </c>
      <c r="T459" s="5">
        <v>22</v>
      </c>
      <c r="U459" s="6" t="e">
        <f>VLOOKUP(F459,'[1]#REF'!$A$1:$C$6236,3)</f>
        <v>#N/A</v>
      </c>
    </row>
    <row r="460" customHeight="1" spans="1:21">
      <c r="A460" s="3">
        <v>3</v>
      </c>
      <c r="B460" s="2" t="s">
        <v>1199</v>
      </c>
      <c r="C460" s="2" t="s">
        <v>1200</v>
      </c>
      <c r="D460" s="2" t="s">
        <v>1201</v>
      </c>
      <c r="E460" s="3">
        <v>166</v>
      </c>
      <c r="F460" s="3">
        <v>459</v>
      </c>
      <c r="G460" s="3" t="s">
        <v>1858</v>
      </c>
      <c r="H460" s="1" t="s">
        <v>1859</v>
      </c>
      <c r="I460" s="1" t="s">
        <v>1860</v>
      </c>
      <c r="J460" s="2" t="s">
        <v>1861</v>
      </c>
      <c r="K460" s="3">
        <v>58</v>
      </c>
      <c r="L460" s="3">
        <v>4</v>
      </c>
      <c r="M460" s="3">
        <v>1</v>
      </c>
      <c r="N460" s="3">
        <v>28</v>
      </c>
      <c r="O460" s="3">
        <v>200</v>
      </c>
      <c r="P460" s="3">
        <v>6236</v>
      </c>
      <c r="Q460" s="2" t="s">
        <v>61</v>
      </c>
      <c r="R460" s="4" t="b">
        <v>0</v>
      </c>
      <c r="S460" s="2" t="s">
        <v>29</v>
      </c>
      <c r="T460" s="5">
        <v>9</v>
      </c>
      <c r="U460" s="6" t="e">
        <f>VLOOKUP(F460,'[1]#REF'!$A$1:$C$6236,3)</f>
        <v>#N/A</v>
      </c>
    </row>
    <row r="461" customHeight="1" spans="1:21">
      <c r="A461" s="3">
        <v>3</v>
      </c>
      <c r="B461" s="2" t="s">
        <v>1199</v>
      </c>
      <c r="C461" s="2" t="s">
        <v>1200</v>
      </c>
      <c r="D461" s="2" t="s">
        <v>1201</v>
      </c>
      <c r="E461" s="3">
        <v>167</v>
      </c>
      <c r="F461" s="3">
        <v>460</v>
      </c>
      <c r="G461" s="3" t="s">
        <v>1862</v>
      </c>
      <c r="H461" s="1" t="s">
        <v>1863</v>
      </c>
      <c r="I461" s="1" t="s">
        <v>1864</v>
      </c>
      <c r="J461" s="2" t="s">
        <v>1865</v>
      </c>
      <c r="K461" s="3">
        <v>58</v>
      </c>
      <c r="L461" s="3">
        <v>4</v>
      </c>
      <c r="M461" s="3">
        <v>1</v>
      </c>
      <c r="N461" s="3">
        <v>28</v>
      </c>
      <c r="O461" s="3">
        <v>200</v>
      </c>
      <c r="P461" s="3">
        <v>6236</v>
      </c>
      <c r="Q461" s="2" t="s">
        <v>61</v>
      </c>
      <c r="R461" s="4" t="b">
        <v>0</v>
      </c>
      <c r="S461" s="2" t="s">
        <v>29</v>
      </c>
      <c r="T461" s="5">
        <v>38</v>
      </c>
      <c r="U461" s="6" t="e">
        <f>VLOOKUP(F461,'[1]#REF'!$A$1:$C$6236,3)</f>
        <v>#N/A</v>
      </c>
    </row>
    <row r="462" customHeight="1" spans="1:21">
      <c r="A462" s="3">
        <v>3</v>
      </c>
      <c r="B462" s="2" t="s">
        <v>1199</v>
      </c>
      <c r="C462" s="2" t="s">
        <v>1200</v>
      </c>
      <c r="D462" s="2" t="s">
        <v>1201</v>
      </c>
      <c r="E462" s="3">
        <v>168</v>
      </c>
      <c r="F462" s="3">
        <v>461</v>
      </c>
      <c r="G462" s="3" t="s">
        <v>1866</v>
      </c>
      <c r="H462" s="1" t="s">
        <v>1867</v>
      </c>
      <c r="I462" s="1" t="s">
        <v>1868</v>
      </c>
      <c r="J462" s="2" t="s">
        <v>1869</v>
      </c>
      <c r="K462" s="3">
        <v>58</v>
      </c>
      <c r="L462" s="3">
        <v>4</v>
      </c>
      <c r="M462" s="3">
        <v>1</v>
      </c>
      <c r="N462" s="3">
        <v>28</v>
      </c>
      <c r="O462" s="3">
        <v>200</v>
      </c>
      <c r="P462" s="3">
        <v>6236</v>
      </c>
      <c r="Q462" s="2" t="s">
        <v>61</v>
      </c>
      <c r="R462" s="4" t="b">
        <v>0</v>
      </c>
      <c r="S462" s="2" t="s">
        <v>29</v>
      </c>
      <c r="T462" s="5">
        <v>17</v>
      </c>
      <c r="U462" s="6" t="e">
        <f>VLOOKUP(F462,'[1]#REF'!$A$1:$C$6236,3)</f>
        <v>#N/A</v>
      </c>
    </row>
    <row r="463" customHeight="1" spans="1:21">
      <c r="A463" s="3">
        <v>3</v>
      </c>
      <c r="B463" s="2" t="s">
        <v>1199</v>
      </c>
      <c r="C463" s="2" t="s">
        <v>1200</v>
      </c>
      <c r="D463" s="2" t="s">
        <v>1201</v>
      </c>
      <c r="E463" s="3">
        <v>169</v>
      </c>
      <c r="F463" s="3">
        <v>462</v>
      </c>
      <c r="G463" s="3" t="s">
        <v>1870</v>
      </c>
      <c r="H463" s="1" t="s">
        <v>1871</v>
      </c>
      <c r="I463" s="1" t="s">
        <v>1872</v>
      </c>
      <c r="J463" s="2" t="s">
        <v>1873</v>
      </c>
      <c r="K463" s="3">
        <v>58</v>
      </c>
      <c r="L463" s="3">
        <v>4</v>
      </c>
      <c r="M463" s="3">
        <v>1</v>
      </c>
      <c r="N463" s="3">
        <v>28</v>
      </c>
      <c r="O463" s="3">
        <v>200</v>
      </c>
      <c r="P463" s="3">
        <v>6236</v>
      </c>
      <c r="Q463" s="2" t="s">
        <v>61</v>
      </c>
      <c r="R463" s="4" t="b">
        <v>0</v>
      </c>
      <c r="S463" s="2" t="s">
        <v>29</v>
      </c>
      <c r="T463" s="5">
        <v>14</v>
      </c>
      <c r="U463" s="6" t="e">
        <f>VLOOKUP(F463,'[1]#REF'!$A$1:$C$6236,3)</f>
        <v>#N/A</v>
      </c>
    </row>
    <row r="464" customHeight="1" spans="1:21">
      <c r="A464" s="3">
        <v>3</v>
      </c>
      <c r="B464" s="2" t="s">
        <v>1199</v>
      </c>
      <c r="C464" s="2" t="s">
        <v>1200</v>
      </c>
      <c r="D464" s="2" t="s">
        <v>1201</v>
      </c>
      <c r="E464" s="3">
        <v>170</v>
      </c>
      <c r="F464" s="3">
        <v>463</v>
      </c>
      <c r="G464" s="3" t="s">
        <v>1874</v>
      </c>
      <c r="H464" s="1" t="s">
        <v>1875</v>
      </c>
      <c r="I464" s="1" t="s">
        <v>1876</v>
      </c>
      <c r="J464" s="2" t="s">
        <v>1877</v>
      </c>
      <c r="K464" s="3">
        <v>58</v>
      </c>
      <c r="L464" s="3">
        <v>4</v>
      </c>
      <c r="M464" s="3">
        <v>1</v>
      </c>
      <c r="N464" s="3">
        <v>28</v>
      </c>
      <c r="O464" s="3">
        <v>200</v>
      </c>
      <c r="P464" s="3">
        <v>6236</v>
      </c>
      <c r="Q464" s="2" t="s">
        <v>61</v>
      </c>
      <c r="R464" s="4" t="b">
        <v>0</v>
      </c>
      <c r="S464" s="2" t="s">
        <v>29</v>
      </c>
      <c r="T464" s="5">
        <v>19</v>
      </c>
      <c r="U464" s="6" t="e">
        <f>VLOOKUP(F464,'[1]#REF'!$A$1:$C$6236,3)</f>
        <v>#N/A</v>
      </c>
    </row>
    <row r="465" customHeight="1" spans="1:21">
      <c r="A465" s="3">
        <v>3</v>
      </c>
      <c r="B465" s="2" t="s">
        <v>1199</v>
      </c>
      <c r="C465" s="2" t="s">
        <v>1200</v>
      </c>
      <c r="D465" s="2" t="s">
        <v>1201</v>
      </c>
      <c r="E465" s="3">
        <v>171</v>
      </c>
      <c r="F465" s="3">
        <v>464</v>
      </c>
      <c r="G465" s="3" t="s">
        <v>1878</v>
      </c>
      <c r="H465" s="1" t="s">
        <v>1879</v>
      </c>
      <c r="I465" s="1" t="s">
        <v>1880</v>
      </c>
      <c r="J465" s="2" t="s">
        <v>1881</v>
      </c>
      <c r="K465" s="3">
        <v>58</v>
      </c>
      <c r="L465" s="3">
        <v>4</v>
      </c>
      <c r="M465" s="3">
        <v>1</v>
      </c>
      <c r="N465" s="3">
        <v>29</v>
      </c>
      <c r="O465" s="3">
        <v>200</v>
      </c>
      <c r="P465" s="3">
        <v>6236</v>
      </c>
      <c r="Q465" s="2" t="s">
        <v>61</v>
      </c>
      <c r="R465" s="4" t="b">
        <v>0</v>
      </c>
      <c r="S465" s="2" t="s">
        <v>29</v>
      </c>
      <c r="T465" s="5">
        <v>12</v>
      </c>
      <c r="U465" s="6" t="e">
        <f>VLOOKUP(F465,'[1]#REF'!$A$1:$C$6236,3)</f>
        <v>#N/A</v>
      </c>
    </row>
    <row r="466" customHeight="1" spans="1:21">
      <c r="A466" s="3">
        <v>3</v>
      </c>
      <c r="B466" s="2" t="s">
        <v>1199</v>
      </c>
      <c r="C466" s="2" t="s">
        <v>1200</v>
      </c>
      <c r="D466" s="2" t="s">
        <v>1201</v>
      </c>
      <c r="E466" s="3">
        <v>172</v>
      </c>
      <c r="F466" s="3">
        <v>465</v>
      </c>
      <c r="G466" s="3" t="s">
        <v>1882</v>
      </c>
      <c r="H466" s="1" t="s">
        <v>1883</v>
      </c>
      <c r="I466" s="1" t="s">
        <v>1884</v>
      </c>
      <c r="J466" s="2" t="s">
        <v>1885</v>
      </c>
      <c r="K466" s="3">
        <v>59</v>
      </c>
      <c r="L466" s="3">
        <v>4</v>
      </c>
      <c r="M466" s="3">
        <v>1</v>
      </c>
      <c r="N466" s="3">
        <v>29</v>
      </c>
      <c r="O466" s="3">
        <v>200</v>
      </c>
      <c r="P466" s="3">
        <v>6236</v>
      </c>
      <c r="Q466" s="2" t="s">
        <v>61</v>
      </c>
      <c r="R466" s="4" t="b">
        <v>0</v>
      </c>
      <c r="S466" s="2" t="s">
        <v>29</v>
      </c>
      <c r="T466" s="5">
        <v>16</v>
      </c>
      <c r="U466" s="6" t="e">
        <f>VLOOKUP(F466,'[1]#REF'!$A$1:$C$6236,3)</f>
        <v>#N/A</v>
      </c>
    </row>
    <row r="467" customHeight="1" spans="1:21">
      <c r="A467" s="3">
        <v>3</v>
      </c>
      <c r="B467" s="2" t="s">
        <v>1199</v>
      </c>
      <c r="C467" s="2" t="s">
        <v>1200</v>
      </c>
      <c r="D467" s="2" t="s">
        <v>1201</v>
      </c>
      <c r="E467" s="3">
        <v>173</v>
      </c>
      <c r="F467" s="3">
        <v>466</v>
      </c>
      <c r="G467" s="3" t="s">
        <v>1886</v>
      </c>
      <c r="H467" s="1" t="s">
        <v>1887</v>
      </c>
      <c r="I467" s="1" t="s">
        <v>1888</v>
      </c>
      <c r="J467" s="2" t="s">
        <v>1889</v>
      </c>
      <c r="K467" s="3">
        <v>59</v>
      </c>
      <c r="L467" s="3">
        <v>4</v>
      </c>
      <c r="M467" s="3">
        <v>1</v>
      </c>
      <c r="N467" s="3">
        <v>29</v>
      </c>
      <c r="O467" s="3">
        <v>200</v>
      </c>
      <c r="P467" s="3">
        <v>6236</v>
      </c>
      <c r="Q467" s="2" t="s">
        <v>61</v>
      </c>
      <c r="R467" s="4" t="b">
        <v>0</v>
      </c>
      <c r="S467" s="2" t="s">
        <v>29</v>
      </c>
      <c r="T467" s="5">
        <v>17</v>
      </c>
      <c r="U467" s="6" t="e">
        <f>VLOOKUP(F467,'[1]#REF'!$A$1:$C$6236,3)</f>
        <v>#N/A</v>
      </c>
    </row>
    <row r="468" customHeight="1" spans="1:21">
      <c r="A468" s="3">
        <v>3</v>
      </c>
      <c r="B468" s="2" t="s">
        <v>1199</v>
      </c>
      <c r="C468" s="2" t="s">
        <v>1200</v>
      </c>
      <c r="D468" s="2" t="s">
        <v>1201</v>
      </c>
      <c r="E468" s="3">
        <v>174</v>
      </c>
      <c r="F468" s="3">
        <v>467</v>
      </c>
      <c r="G468" s="3" t="s">
        <v>1890</v>
      </c>
      <c r="H468" s="1" t="s">
        <v>1891</v>
      </c>
      <c r="I468" s="1" t="s">
        <v>1892</v>
      </c>
      <c r="J468" s="2" t="s">
        <v>1893</v>
      </c>
      <c r="K468" s="3">
        <v>59</v>
      </c>
      <c r="L468" s="3">
        <v>4</v>
      </c>
      <c r="M468" s="3">
        <v>1</v>
      </c>
      <c r="N468" s="3">
        <v>29</v>
      </c>
      <c r="O468" s="3">
        <v>200</v>
      </c>
      <c r="P468" s="3">
        <v>6236</v>
      </c>
      <c r="Q468" s="2" t="s">
        <v>61</v>
      </c>
      <c r="R468" s="4" t="b">
        <v>0</v>
      </c>
      <c r="S468" s="2" t="s">
        <v>29</v>
      </c>
      <c r="T468" s="5">
        <v>16</v>
      </c>
      <c r="U468" s="6" t="e">
        <f>VLOOKUP(F468,'[1]#REF'!$A$1:$C$6236,3)</f>
        <v>#N/A</v>
      </c>
    </row>
    <row r="469" customHeight="1" spans="1:21">
      <c r="A469" s="3">
        <v>3</v>
      </c>
      <c r="B469" s="2" t="s">
        <v>1199</v>
      </c>
      <c r="C469" s="2" t="s">
        <v>1200</v>
      </c>
      <c r="D469" s="2" t="s">
        <v>1201</v>
      </c>
      <c r="E469" s="3">
        <v>175</v>
      </c>
      <c r="F469" s="3">
        <v>468</v>
      </c>
      <c r="G469" s="3" t="s">
        <v>1894</v>
      </c>
      <c r="H469" s="1" t="s">
        <v>1895</v>
      </c>
      <c r="I469" s="1" t="s">
        <v>1896</v>
      </c>
      <c r="J469" s="2" t="s">
        <v>1897</v>
      </c>
      <c r="K469" s="3">
        <v>59</v>
      </c>
      <c r="L469" s="3">
        <v>4</v>
      </c>
      <c r="M469" s="3">
        <v>1</v>
      </c>
      <c r="N469" s="3">
        <v>29</v>
      </c>
      <c r="O469" s="3">
        <v>200</v>
      </c>
      <c r="P469" s="3">
        <v>6236</v>
      </c>
      <c r="Q469" s="2" t="s">
        <v>61</v>
      </c>
      <c r="R469" s="4" t="b">
        <v>0</v>
      </c>
      <c r="S469" s="2" t="s">
        <v>29</v>
      </c>
      <c r="T469" s="5">
        <v>11</v>
      </c>
      <c r="U469" s="6" t="e">
        <f>VLOOKUP(F469,'[1]#REF'!$A$1:$C$6236,3)</f>
        <v>#N/A</v>
      </c>
    </row>
    <row r="470" customHeight="1" spans="1:21">
      <c r="A470" s="3">
        <v>3</v>
      </c>
      <c r="B470" s="2" t="s">
        <v>1199</v>
      </c>
      <c r="C470" s="2" t="s">
        <v>1200</v>
      </c>
      <c r="D470" s="2" t="s">
        <v>1201</v>
      </c>
      <c r="E470" s="3">
        <v>176</v>
      </c>
      <c r="F470" s="3">
        <v>469</v>
      </c>
      <c r="G470" s="3" t="s">
        <v>1898</v>
      </c>
      <c r="H470" s="1" t="s">
        <v>1899</v>
      </c>
      <c r="I470" s="1" t="s">
        <v>1900</v>
      </c>
      <c r="J470" s="2" t="s">
        <v>1901</v>
      </c>
      <c r="K470" s="3">
        <v>59</v>
      </c>
      <c r="L470" s="3">
        <v>4</v>
      </c>
      <c r="M470" s="3">
        <v>1</v>
      </c>
      <c r="N470" s="3">
        <v>29</v>
      </c>
      <c r="O470" s="3">
        <v>200</v>
      </c>
      <c r="P470" s="3">
        <v>6236</v>
      </c>
      <c r="Q470" s="2" t="s">
        <v>61</v>
      </c>
      <c r="R470" s="4" t="b">
        <v>0</v>
      </c>
      <c r="S470" s="2" t="s">
        <v>29</v>
      </c>
      <c r="T470" s="5">
        <v>25</v>
      </c>
      <c r="U470" s="6" t="e">
        <f>VLOOKUP(F470,'[1]#REF'!$A$1:$C$6236,3)</f>
        <v>#N/A</v>
      </c>
    </row>
    <row r="471" customHeight="1" spans="1:21">
      <c r="A471" s="3">
        <v>3</v>
      </c>
      <c r="B471" s="2" t="s">
        <v>1199</v>
      </c>
      <c r="C471" s="2" t="s">
        <v>1200</v>
      </c>
      <c r="D471" s="2" t="s">
        <v>1201</v>
      </c>
      <c r="E471" s="3">
        <v>177</v>
      </c>
      <c r="F471" s="3">
        <v>470</v>
      </c>
      <c r="G471" s="3" t="s">
        <v>1902</v>
      </c>
      <c r="H471" s="1" t="s">
        <v>1903</v>
      </c>
      <c r="I471" s="1" t="s">
        <v>1904</v>
      </c>
      <c r="J471" s="2" t="s">
        <v>1905</v>
      </c>
      <c r="K471" s="3">
        <v>59</v>
      </c>
      <c r="L471" s="3">
        <v>4</v>
      </c>
      <c r="M471" s="3">
        <v>1</v>
      </c>
      <c r="N471" s="3">
        <v>29</v>
      </c>
      <c r="O471" s="3">
        <v>200</v>
      </c>
      <c r="P471" s="3">
        <v>6236</v>
      </c>
      <c r="Q471" s="2" t="s">
        <v>61</v>
      </c>
      <c r="R471" s="4" t="b">
        <v>0</v>
      </c>
      <c r="S471" s="2" t="s">
        <v>29</v>
      </c>
      <c r="T471" s="5">
        <v>12</v>
      </c>
      <c r="U471" s="6" t="e">
        <f>VLOOKUP(F471,'[1]#REF'!$A$1:$C$6236,3)</f>
        <v>#N/A</v>
      </c>
    </row>
    <row r="472" customHeight="1" spans="1:21">
      <c r="A472" s="3">
        <v>3</v>
      </c>
      <c r="B472" s="2" t="s">
        <v>1199</v>
      </c>
      <c r="C472" s="2" t="s">
        <v>1200</v>
      </c>
      <c r="D472" s="2" t="s">
        <v>1201</v>
      </c>
      <c r="E472" s="3">
        <v>178</v>
      </c>
      <c r="F472" s="3">
        <v>471</v>
      </c>
      <c r="G472" s="3" t="s">
        <v>1906</v>
      </c>
      <c r="H472" s="1" t="s">
        <v>1907</v>
      </c>
      <c r="I472" s="1" t="s">
        <v>1908</v>
      </c>
      <c r="J472" s="2" t="s">
        <v>1909</v>
      </c>
      <c r="K472" s="3">
        <v>59</v>
      </c>
      <c r="L472" s="3">
        <v>4</v>
      </c>
      <c r="M472" s="3">
        <v>1</v>
      </c>
      <c r="N472" s="3">
        <v>29</v>
      </c>
      <c r="O472" s="3">
        <v>200</v>
      </c>
      <c r="P472" s="3">
        <v>6236</v>
      </c>
      <c r="Q472" s="2" t="s">
        <v>61</v>
      </c>
      <c r="R472" s="4" t="b">
        <v>0</v>
      </c>
      <c r="S472" s="2" t="s">
        <v>29</v>
      </c>
      <c r="T472" s="5">
        <v>19</v>
      </c>
      <c r="U472" s="6" t="e">
        <f>VLOOKUP(F472,'[1]#REF'!$A$1:$C$6236,3)</f>
        <v>#N/A</v>
      </c>
    </row>
    <row r="473" customHeight="1" spans="1:21">
      <c r="A473" s="3">
        <v>3</v>
      </c>
      <c r="B473" s="2" t="s">
        <v>1199</v>
      </c>
      <c r="C473" s="2" t="s">
        <v>1200</v>
      </c>
      <c r="D473" s="2" t="s">
        <v>1201</v>
      </c>
      <c r="E473" s="3">
        <v>179</v>
      </c>
      <c r="F473" s="3">
        <v>472</v>
      </c>
      <c r="G473" s="3" t="s">
        <v>1910</v>
      </c>
      <c r="H473" s="1" t="s">
        <v>1911</v>
      </c>
      <c r="I473" s="1" t="s">
        <v>1912</v>
      </c>
      <c r="J473" s="2" t="s">
        <v>1913</v>
      </c>
      <c r="K473" s="3">
        <v>59</v>
      </c>
      <c r="L473" s="3">
        <v>4</v>
      </c>
      <c r="M473" s="3">
        <v>1</v>
      </c>
      <c r="N473" s="3">
        <v>29</v>
      </c>
      <c r="O473" s="3">
        <v>200</v>
      </c>
      <c r="P473" s="3">
        <v>6236</v>
      </c>
      <c r="Q473" s="2" t="s">
        <v>61</v>
      </c>
      <c r="R473" s="4" t="b">
        <v>0</v>
      </c>
      <c r="S473" s="2" t="s">
        <v>29</v>
      </c>
      <c r="T473" s="5">
        <v>39</v>
      </c>
      <c r="U473" s="6" t="e">
        <f>VLOOKUP(F473,'[1]#REF'!$A$1:$C$6236,3)</f>
        <v>#N/A</v>
      </c>
    </row>
    <row r="474" customHeight="1" spans="1:21">
      <c r="A474" s="3">
        <v>3</v>
      </c>
      <c r="B474" s="2" t="s">
        <v>1199</v>
      </c>
      <c r="C474" s="2" t="s">
        <v>1200</v>
      </c>
      <c r="D474" s="2" t="s">
        <v>1201</v>
      </c>
      <c r="E474" s="3">
        <v>180</v>
      </c>
      <c r="F474" s="3">
        <v>473</v>
      </c>
      <c r="G474" s="3" t="s">
        <v>1914</v>
      </c>
      <c r="H474" s="1" t="s">
        <v>1915</v>
      </c>
      <c r="I474" s="1" t="s">
        <v>1916</v>
      </c>
      <c r="J474" s="2" t="s">
        <v>1917</v>
      </c>
      <c r="K474" s="3">
        <v>59</v>
      </c>
      <c r="L474" s="3">
        <v>4</v>
      </c>
      <c r="M474" s="3">
        <v>1</v>
      </c>
      <c r="N474" s="3">
        <v>29</v>
      </c>
      <c r="O474" s="3">
        <v>200</v>
      </c>
      <c r="P474" s="3">
        <v>6236</v>
      </c>
      <c r="Q474" s="2" t="s">
        <v>61</v>
      </c>
      <c r="R474" s="4" t="b">
        <v>0</v>
      </c>
      <c r="S474" s="2" t="s">
        <v>29</v>
      </c>
      <c r="T474" s="5">
        <v>34</v>
      </c>
      <c r="U474" s="6" t="e">
        <f>VLOOKUP(F474,'[1]#REF'!$A$1:$C$6236,3)</f>
        <v>#N/A</v>
      </c>
    </row>
    <row r="475" customHeight="1" spans="1:21">
      <c r="A475" s="3">
        <v>3</v>
      </c>
      <c r="B475" s="2" t="s">
        <v>1199</v>
      </c>
      <c r="C475" s="2" t="s">
        <v>1200</v>
      </c>
      <c r="D475" s="2" t="s">
        <v>1201</v>
      </c>
      <c r="E475" s="3">
        <v>181</v>
      </c>
      <c r="F475" s="3">
        <v>474</v>
      </c>
      <c r="G475" s="3" t="s">
        <v>1918</v>
      </c>
      <c r="H475" s="1" t="s">
        <v>1919</v>
      </c>
      <c r="I475" s="1" t="s">
        <v>1920</v>
      </c>
      <c r="J475" s="2" t="s">
        <v>1921</v>
      </c>
      <c r="K475" s="3">
        <v>60</v>
      </c>
      <c r="L475" s="3">
        <v>4</v>
      </c>
      <c r="M475" s="3">
        <v>1</v>
      </c>
      <c r="N475" s="3">
        <v>29</v>
      </c>
      <c r="O475" s="3">
        <v>200</v>
      </c>
      <c r="P475" s="3">
        <v>6236</v>
      </c>
      <c r="Q475" s="2" t="s">
        <v>61</v>
      </c>
      <c r="R475" s="4" t="b">
        <v>0</v>
      </c>
      <c r="S475" s="2" t="s">
        <v>29</v>
      </c>
      <c r="T475" s="5">
        <v>23</v>
      </c>
      <c r="U475" s="6" t="e">
        <f>VLOOKUP(F475,'[1]#REF'!$A$1:$C$6236,3)</f>
        <v>#N/A</v>
      </c>
    </row>
    <row r="476" customHeight="1" spans="1:21">
      <c r="A476" s="3">
        <v>3</v>
      </c>
      <c r="B476" s="2" t="s">
        <v>1199</v>
      </c>
      <c r="C476" s="2" t="s">
        <v>1200</v>
      </c>
      <c r="D476" s="2" t="s">
        <v>1201</v>
      </c>
      <c r="E476" s="3">
        <v>182</v>
      </c>
      <c r="F476" s="3">
        <v>475</v>
      </c>
      <c r="G476" s="3" t="s">
        <v>1922</v>
      </c>
      <c r="H476" s="1" t="s">
        <v>1923</v>
      </c>
      <c r="I476" s="1" t="s">
        <v>1924</v>
      </c>
      <c r="J476" s="2" t="s">
        <v>1925</v>
      </c>
      <c r="K476" s="3">
        <v>60</v>
      </c>
      <c r="L476" s="3">
        <v>4</v>
      </c>
      <c r="M476" s="3">
        <v>1</v>
      </c>
      <c r="N476" s="3">
        <v>29</v>
      </c>
      <c r="O476" s="3">
        <v>200</v>
      </c>
      <c r="P476" s="3">
        <v>6236</v>
      </c>
      <c r="Q476" s="2" t="s">
        <v>61</v>
      </c>
      <c r="R476" s="4" t="b">
        <v>0</v>
      </c>
      <c r="S476" s="2" t="s">
        <v>29</v>
      </c>
      <c r="T476" s="5">
        <v>9</v>
      </c>
      <c r="U476" s="6" t="e">
        <f>VLOOKUP(F476,'[1]#REF'!$A$1:$C$6236,3)</f>
        <v>#N/A</v>
      </c>
    </row>
    <row r="477" customHeight="1" spans="1:21">
      <c r="A477" s="3">
        <v>3</v>
      </c>
      <c r="B477" s="2" t="s">
        <v>1199</v>
      </c>
      <c r="C477" s="2" t="s">
        <v>1200</v>
      </c>
      <c r="D477" s="2" t="s">
        <v>1201</v>
      </c>
      <c r="E477" s="3">
        <v>183</v>
      </c>
      <c r="F477" s="3">
        <v>476</v>
      </c>
      <c r="G477" s="3" t="s">
        <v>1926</v>
      </c>
      <c r="H477" s="1" t="s">
        <v>1927</v>
      </c>
      <c r="I477" s="1" t="s">
        <v>1928</v>
      </c>
      <c r="J477" s="2" t="s">
        <v>1929</v>
      </c>
      <c r="K477" s="3">
        <v>60</v>
      </c>
      <c r="L477" s="3">
        <v>4</v>
      </c>
      <c r="M477" s="3">
        <v>1</v>
      </c>
      <c r="N477" s="3">
        <v>29</v>
      </c>
      <c r="O477" s="3">
        <v>200</v>
      </c>
      <c r="P477" s="3">
        <v>6236</v>
      </c>
      <c r="Q477" s="2" t="s">
        <v>61</v>
      </c>
      <c r="R477" s="4" t="b">
        <v>0</v>
      </c>
      <c r="S477" s="2" t="s">
        <v>29</v>
      </c>
      <c r="T477" s="5">
        <v>29</v>
      </c>
      <c r="U477" s="6" t="e">
        <f>VLOOKUP(F477,'[1]#REF'!$A$1:$C$6236,3)</f>
        <v>#N/A</v>
      </c>
    </row>
    <row r="478" customHeight="1" spans="1:21">
      <c r="A478" s="3">
        <v>3</v>
      </c>
      <c r="B478" s="2" t="s">
        <v>1199</v>
      </c>
      <c r="C478" s="2" t="s">
        <v>1200</v>
      </c>
      <c r="D478" s="2" t="s">
        <v>1201</v>
      </c>
      <c r="E478" s="3">
        <v>184</v>
      </c>
      <c r="F478" s="3">
        <v>477</v>
      </c>
      <c r="G478" s="3" t="s">
        <v>1930</v>
      </c>
      <c r="H478" s="1" t="s">
        <v>1931</v>
      </c>
      <c r="I478" s="1" t="s">
        <v>1932</v>
      </c>
      <c r="J478" s="2" t="s">
        <v>1933</v>
      </c>
      <c r="K478" s="3">
        <v>60</v>
      </c>
      <c r="L478" s="3">
        <v>4</v>
      </c>
      <c r="M478" s="3">
        <v>1</v>
      </c>
      <c r="N478" s="3">
        <v>29</v>
      </c>
      <c r="O478" s="3">
        <v>200</v>
      </c>
      <c r="P478" s="3">
        <v>6236</v>
      </c>
      <c r="Q478" s="2" t="s">
        <v>61</v>
      </c>
      <c r="R478" s="4" t="b">
        <v>0</v>
      </c>
      <c r="S478" s="2" t="s">
        <v>29</v>
      </c>
      <c r="T478" s="5">
        <v>12</v>
      </c>
      <c r="U478" s="6" t="e">
        <f>VLOOKUP(F478,'[1]#REF'!$A$1:$C$6236,3)</f>
        <v>#N/A</v>
      </c>
    </row>
    <row r="479" customHeight="1" spans="1:21">
      <c r="A479" s="3">
        <v>3</v>
      </c>
      <c r="B479" s="2" t="s">
        <v>1199</v>
      </c>
      <c r="C479" s="2" t="s">
        <v>1200</v>
      </c>
      <c r="D479" s="2" t="s">
        <v>1201</v>
      </c>
      <c r="E479" s="3">
        <v>185</v>
      </c>
      <c r="F479" s="3">
        <v>478</v>
      </c>
      <c r="G479" s="3" t="s">
        <v>1934</v>
      </c>
      <c r="H479" s="1" t="s">
        <v>1935</v>
      </c>
      <c r="I479" s="1" t="s">
        <v>1936</v>
      </c>
      <c r="J479" s="2" t="s">
        <v>1937</v>
      </c>
      <c r="K479" s="3">
        <v>60</v>
      </c>
      <c r="L479" s="3">
        <v>4</v>
      </c>
      <c r="M479" s="3">
        <v>1</v>
      </c>
      <c r="N479" s="3">
        <v>29</v>
      </c>
      <c r="O479" s="3">
        <v>200</v>
      </c>
      <c r="P479" s="3">
        <v>6236</v>
      </c>
      <c r="Q479" s="2" t="s">
        <v>61</v>
      </c>
      <c r="R479" s="4" t="b">
        <v>0</v>
      </c>
      <c r="S479" s="2" t="s">
        <v>29</v>
      </c>
      <c r="T479" s="5">
        <v>26</v>
      </c>
      <c r="U479" s="6" t="e">
        <f>VLOOKUP(F479,'[1]#REF'!$A$1:$C$6236,3)</f>
        <v>#N/A</v>
      </c>
    </row>
    <row r="480" customHeight="1" spans="1:21">
      <c r="A480" s="3">
        <v>3</v>
      </c>
      <c r="B480" s="2" t="s">
        <v>1199</v>
      </c>
      <c r="C480" s="2" t="s">
        <v>1200</v>
      </c>
      <c r="D480" s="2" t="s">
        <v>1201</v>
      </c>
      <c r="E480" s="3">
        <v>186</v>
      </c>
      <c r="F480" s="3">
        <v>479</v>
      </c>
      <c r="G480" s="3" t="s">
        <v>1938</v>
      </c>
      <c r="H480" s="1" t="s">
        <v>1939</v>
      </c>
      <c r="I480" s="1" t="s">
        <v>1940</v>
      </c>
      <c r="J480" s="2" t="s">
        <v>1941</v>
      </c>
      <c r="K480" s="3">
        <v>60</v>
      </c>
      <c r="L480" s="3">
        <v>4</v>
      </c>
      <c r="M480" s="3">
        <v>1</v>
      </c>
      <c r="N480" s="3">
        <v>30</v>
      </c>
      <c r="O480" s="3">
        <v>200</v>
      </c>
      <c r="P480" s="3">
        <v>6236</v>
      </c>
      <c r="Q480" s="2" t="s">
        <v>61</v>
      </c>
      <c r="R480" s="4" t="b">
        <v>0</v>
      </c>
      <c r="S480" s="2" t="s">
        <v>29</v>
      </c>
      <c r="T480" s="5">
        <v>26</v>
      </c>
      <c r="U480" s="6" t="e">
        <f>VLOOKUP(F480,'[1]#REF'!$A$1:$C$6236,3)</f>
        <v>#N/A</v>
      </c>
    </row>
    <row r="481" customHeight="1" spans="1:21">
      <c r="A481" s="3">
        <v>3</v>
      </c>
      <c r="B481" s="2" t="s">
        <v>1199</v>
      </c>
      <c r="C481" s="2" t="s">
        <v>1200</v>
      </c>
      <c r="D481" s="2" t="s">
        <v>1201</v>
      </c>
      <c r="E481" s="3">
        <v>187</v>
      </c>
      <c r="F481" s="3">
        <v>480</v>
      </c>
      <c r="G481" s="3" t="s">
        <v>1942</v>
      </c>
      <c r="H481" s="1" t="s">
        <v>1943</v>
      </c>
      <c r="I481" s="1" t="s">
        <v>1944</v>
      </c>
      <c r="J481" s="2" t="s">
        <v>1945</v>
      </c>
      <c r="K481" s="3">
        <v>60</v>
      </c>
      <c r="L481" s="3">
        <v>4</v>
      </c>
      <c r="M481" s="3">
        <v>1</v>
      </c>
      <c r="N481" s="3">
        <v>30</v>
      </c>
      <c r="O481" s="3">
        <v>200</v>
      </c>
      <c r="P481" s="3">
        <v>6236</v>
      </c>
      <c r="Q481" s="2" t="s">
        <v>61</v>
      </c>
      <c r="R481" s="4" t="b">
        <v>0</v>
      </c>
      <c r="S481" s="2" t="s">
        <v>29</v>
      </c>
      <c r="T481" s="5">
        <v>22</v>
      </c>
      <c r="U481" s="6" t="e">
        <f>VLOOKUP(F481,'[1]#REF'!$A$1:$C$6236,3)</f>
        <v>#N/A</v>
      </c>
    </row>
    <row r="482" customHeight="1" spans="1:21">
      <c r="A482" s="3">
        <v>3</v>
      </c>
      <c r="B482" s="2" t="s">
        <v>1199</v>
      </c>
      <c r="C482" s="2" t="s">
        <v>1200</v>
      </c>
      <c r="D482" s="2" t="s">
        <v>1201</v>
      </c>
      <c r="E482" s="3">
        <v>188</v>
      </c>
      <c r="F482" s="3">
        <v>481</v>
      </c>
      <c r="G482" s="3" t="s">
        <v>1946</v>
      </c>
      <c r="H482" s="1" t="s">
        <v>1947</v>
      </c>
      <c r="I482" s="1" t="s">
        <v>1948</v>
      </c>
      <c r="J482" s="2" t="s">
        <v>1949</v>
      </c>
      <c r="K482" s="3">
        <v>60</v>
      </c>
      <c r="L482" s="3">
        <v>4</v>
      </c>
      <c r="M482" s="3">
        <v>1</v>
      </c>
      <c r="N482" s="3">
        <v>30</v>
      </c>
      <c r="O482" s="3">
        <v>200</v>
      </c>
      <c r="P482" s="3">
        <v>6236</v>
      </c>
      <c r="Q482" s="2" t="s">
        <v>61</v>
      </c>
      <c r="R482" s="4" t="b">
        <v>0</v>
      </c>
      <c r="S482" s="2" t="s">
        <v>29</v>
      </c>
      <c r="T482" s="5">
        <v>21</v>
      </c>
      <c r="U482" s="6" t="e">
        <f>VLOOKUP(F482,'[1]#REF'!$A$1:$C$6236,3)</f>
        <v>#N/A</v>
      </c>
    </row>
    <row r="483" customHeight="1" spans="1:21">
      <c r="A483" s="3">
        <v>3</v>
      </c>
      <c r="B483" s="2" t="s">
        <v>1199</v>
      </c>
      <c r="C483" s="2" t="s">
        <v>1200</v>
      </c>
      <c r="D483" s="2" t="s">
        <v>1201</v>
      </c>
      <c r="E483" s="3">
        <v>189</v>
      </c>
      <c r="F483" s="3">
        <v>482</v>
      </c>
      <c r="G483" s="3" t="s">
        <v>1950</v>
      </c>
      <c r="H483" s="1" t="s">
        <v>1951</v>
      </c>
      <c r="I483" s="1" t="s">
        <v>1952</v>
      </c>
      <c r="J483" s="2" t="s">
        <v>1953</v>
      </c>
      <c r="K483" s="3">
        <v>60</v>
      </c>
      <c r="L483" s="3">
        <v>4</v>
      </c>
      <c r="M483" s="3">
        <v>1</v>
      </c>
      <c r="N483" s="3">
        <v>30</v>
      </c>
      <c r="O483" s="3">
        <v>200</v>
      </c>
      <c r="P483" s="3">
        <v>6236</v>
      </c>
      <c r="Q483" s="2" t="s">
        <v>61</v>
      </c>
      <c r="R483" s="4" t="b">
        <v>0</v>
      </c>
      <c r="S483" s="2" t="s">
        <v>29</v>
      </c>
      <c r="T483" s="5">
        <v>10</v>
      </c>
      <c r="U483" s="6" t="e">
        <f>VLOOKUP(F483,'[1]#REF'!$A$1:$C$6236,3)</f>
        <v>#N/A</v>
      </c>
    </row>
    <row r="484" customHeight="1" spans="1:21">
      <c r="A484" s="3">
        <v>3</v>
      </c>
      <c r="B484" s="2" t="s">
        <v>1199</v>
      </c>
      <c r="C484" s="2" t="s">
        <v>1200</v>
      </c>
      <c r="D484" s="2" t="s">
        <v>1201</v>
      </c>
      <c r="E484" s="3">
        <v>190</v>
      </c>
      <c r="F484" s="3">
        <v>483</v>
      </c>
      <c r="G484" s="3" t="s">
        <v>1954</v>
      </c>
      <c r="H484" s="1" t="s">
        <v>1955</v>
      </c>
      <c r="I484" s="1" t="s">
        <v>1956</v>
      </c>
      <c r="J484" s="2" t="s">
        <v>1957</v>
      </c>
      <c r="K484" s="3">
        <v>61</v>
      </c>
      <c r="L484" s="3">
        <v>4</v>
      </c>
      <c r="M484" s="3">
        <v>1</v>
      </c>
      <c r="N484" s="3">
        <v>30</v>
      </c>
      <c r="O484" s="3">
        <v>200</v>
      </c>
      <c r="P484" s="3">
        <v>6236</v>
      </c>
      <c r="Q484" s="2" t="s">
        <v>61</v>
      </c>
      <c r="R484" s="4" t="b">
        <v>0</v>
      </c>
      <c r="S484" s="2" t="s">
        <v>29</v>
      </c>
      <c r="T484" s="5">
        <v>11</v>
      </c>
      <c r="U484" s="6" t="e">
        <f>VLOOKUP(F484,'[1]#REF'!$A$1:$C$6236,3)</f>
        <v>#N/A</v>
      </c>
    </row>
    <row r="485" customHeight="1" spans="1:21">
      <c r="A485" s="3">
        <v>3</v>
      </c>
      <c r="B485" s="2" t="s">
        <v>1199</v>
      </c>
      <c r="C485" s="2" t="s">
        <v>1200</v>
      </c>
      <c r="D485" s="2" t="s">
        <v>1201</v>
      </c>
      <c r="E485" s="3">
        <v>191</v>
      </c>
      <c r="F485" s="3">
        <v>484</v>
      </c>
      <c r="G485" s="3" t="s">
        <v>1958</v>
      </c>
      <c r="H485" s="1" t="s">
        <v>1959</v>
      </c>
      <c r="I485" s="1" t="s">
        <v>1960</v>
      </c>
      <c r="J485" s="2" t="s">
        <v>1961</v>
      </c>
      <c r="K485" s="3">
        <v>61</v>
      </c>
      <c r="L485" s="3">
        <v>4</v>
      </c>
      <c r="M485" s="3">
        <v>1</v>
      </c>
      <c r="N485" s="3">
        <v>30</v>
      </c>
      <c r="O485" s="3">
        <v>200</v>
      </c>
      <c r="P485" s="3">
        <v>6236</v>
      </c>
      <c r="Q485" s="2" t="s">
        <v>61</v>
      </c>
      <c r="R485" s="4" t="b">
        <v>0</v>
      </c>
      <c r="S485" s="2" t="s">
        <v>29</v>
      </c>
      <c r="T485" s="5">
        <v>21</v>
      </c>
      <c r="U485" s="6" t="e">
        <f>VLOOKUP(F485,'[1]#REF'!$A$1:$C$6236,3)</f>
        <v>#N/A</v>
      </c>
    </row>
    <row r="486" customHeight="1" spans="1:21">
      <c r="A486" s="3">
        <v>3</v>
      </c>
      <c r="B486" s="2" t="s">
        <v>1199</v>
      </c>
      <c r="C486" s="2" t="s">
        <v>1200</v>
      </c>
      <c r="D486" s="2" t="s">
        <v>1201</v>
      </c>
      <c r="E486" s="3">
        <v>192</v>
      </c>
      <c r="F486" s="3">
        <v>485</v>
      </c>
      <c r="G486" s="3" t="s">
        <v>1962</v>
      </c>
      <c r="H486" s="1" t="s">
        <v>1963</v>
      </c>
      <c r="I486" s="1" t="s">
        <v>1964</v>
      </c>
      <c r="J486" s="2" t="s">
        <v>1965</v>
      </c>
      <c r="K486" s="3">
        <v>61</v>
      </c>
      <c r="L486" s="3">
        <v>4</v>
      </c>
      <c r="M486" s="3">
        <v>1</v>
      </c>
      <c r="N486" s="3">
        <v>30</v>
      </c>
      <c r="O486" s="3">
        <v>200</v>
      </c>
      <c r="P486" s="3">
        <v>6236</v>
      </c>
      <c r="Q486" s="2" t="s">
        <v>61</v>
      </c>
      <c r="R486" s="4" t="b">
        <v>0</v>
      </c>
      <c r="S486" s="2" t="s">
        <v>29</v>
      </c>
      <c r="T486" s="5">
        <v>12</v>
      </c>
      <c r="U486" s="6" t="e">
        <f>VLOOKUP(F486,'[1]#REF'!$A$1:$C$6236,3)</f>
        <v>#N/A</v>
      </c>
    </row>
    <row r="487" customHeight="1" spans="1:21">
      <c r="A487" s="3">
        <v>3</v>
      </c>
      <c r="B487" s="2" t="s">
        <v>1199</v>
      </c>
      <c r="C487" s="2" t="s">
        <v>1200</v>
      </c>
      <c r="D487" s="2" t="s">
        <v>1201</v>
      </c>
      <c r="E487" s="3">
        <v>193</v>
      </c>
      <c r="F487" s="3">
        <v>486</v>
      </c>
      <c r="G487" s="3" t="s">
        <v>1966</v>
      </c>
      <c r="H487" s="1" t="s">
        <v>1967</v>
      </c>
      <c r="I487" s="1" t="s">
        <v>1968</v>
      </c>
      <c r="J487" s="2" t="s">
        <v>1969</v>
      </c>
      <c r="K487" s="3">
        <v>61</v>
      </c>
      <c r="L487" s="3">
        <v>4</v>
      </c>
      <c r="M487" s="3">
        <v>1</v>
      </c>
      <c r="N487" s="3">
        <v>30</v>
      </c>
      <c r="O487" s="3">
        <v>200</v>
      </c>
      <c r="P487" s="3">
        <v>6236</v>
      </c>
      <c r="Q487" s="2" t="s">
        <v>61</v>
      </c>
      <c r="R487" s="4" t="b">
        <v>0</v>
      </c>
      <c r="S487" s="2" t="s">
        <v>29</v>
      </c>
      <c r="T487" s="5">
        <v>21</v>
      </c>
      <c r="U487" s="6" t="e">
        <f>VLOOKUP(F487,'[1]#REF'!$A$1:$C$6236,3)</f>
        <v>#N/A</v>
      </c>
    </row>
    <row r="488" customHeight="1" spans="1:21">
      <c r="A488" s="3">
        <v>3</v>
      </c>
      <c r="B488" s="2" t="s">
        <v>1199</v>
      </c>
      <c r="C488" s="2" t="s">
        <v>1200</v>
      </c>
      <c r="D488" s="2" t="s">
        <v>1201</v>
      </c>
      <c r="E488" s="3">
        <v>194</v>
      </c>
      <c r="F488" s="3">
        <v>487</v>
      </c>
      <c r="G488" s="3" t="s">
        <v>1970</v>
      </c>
      <c r="H488" s="1" t="s">
        <v>1971</v>
      </c>
      <c r="I488" s="1" t="s">
        <v>1972</v>
      </c>
      <c r="J488" s="2" t="s">
        <v>1973</v>
      </c>
      <c r="K488" s="3">
        <v>61</v>
      </c>
      <c r="L488" s="3">
        <v>4</v>
      </c>
      <c r="M488" s="3">
        <v>1</v>
      </c>
      <c r="N488" s="3">
        <v>30</v>
      </c>
      <c r="O488" s="3">
        <v>200</v>
      </c>
      <c r="P488" s="3">
        <v>6236</v>
      </c>
      <c r="Q488" s="2" t="s">
        <v>61</v>
      </c>
      <c r="R488" s="4" t="b">
        <v>0</v>
      </c>
      <c r="S488" s="2" t="s">
        <v>29</v>
      </c>
      <c r="T488" s="5">
        <v>15</v>
      </c>
      <c r="U488" s="6" t="e">
        <f>VLOOKUP(F488,'[1]#REF'!$A$1:$C$6236,3)</f>
        <v>#N/A</v>
      </c>
    </row>
    <row r="489" customHeight="1" spans="1:21">
      <c r="A489" s="3">
        <v>3</v>
      </c>
      <c r="B489" s="2" t="s">
        <v>1199</v>
      </c>
      <c r="C489" s="2" t="s">
        <v>1200</v>
      </c>
      <c r="D489" s="2" t="s">
        <v>1201</v>
      </c>
      <c r="E489" s="3">
        <v>195</v>
      </c>
      <c r="F489" s="3">
        <v>488</v>
      </c>
      <c r="G489" s="3" t="s">
        <v>1974</v>
      </c>
      <c r="H489" s="1" t="s">
        <v>1975</v>
      </c>
      <c r="I489" s="1" t="s">
        <v>1976</v>
      </c>
      <c r="J489" s="2" t="s">
        <v>1977</v>
      </c>
      <c r="K489" s="3">
        <v>61</v>
      </c>
      <c r="L489" s="3">
        <v>4</v>
      </c>
      <c r="M489" s="3">
        <v>1</v>
      </c>
      <c r="N489" s="3">
        <v>30</v>
      </c>
      <c r="O489" s="3">
        <v>200</v>
      </c>
      <c r="P489" s="3">
        <v>6236</v>
      </c>
      <c r="Q489" s="2" t="s">
        <v>61</v>
      </c>
      <c r="R489" s="4" t="b">
        <v>0</v>
      </c>
      <c r="S489" s="2" t="s">
        <v>29</v>
      </c>
      <c r="T489" s="5">
        <v>46</v>
      </c>
      <c r="U489" s="6" t="e">
        <f>VLOOKUP(F489,'[1]#REF'!$A$1:$C$6236,3)</f>
        <v>#N/A</v>
      </c>
    </row>
    <row r="490" customHeight="1" spans="1:21">
      <c r="A490" s="3">
        <v>3</v>
      </c>
      <c r="B490" s="2" t="s">
        <v>1199</v>
      </c>
      <c r="C490" s="2" t="s">
        <v>1200</v>
      </c>
      <c r="D490" s="2" t="s">
        <v>1201</v>
      </c>
      <c r="E490" s="3">
        <v>196</v>
      </c>
      <c r="F490" s="3">
        <v>489</v>
      </c>
      <c r="G490" s="3" t="s">
        <v>1978</v>
      </c>
      <c r="H490" s="1" t="s">
        <v>1979</v>
      </c>
      <c r="I490" s="1" t="s">
        <v>1980</v>
      </c>
      <c r="J490" s="2" t="s">
        <v>1981</v>
      </c>
      <c r="K490" s="3">
        <v>61</v>
      </c>
      <c r="L490" s="3">
        <v>4</v>
      </c>
      <c r="M490" s="3">
        <v>1</v>
      </c>
      <c r="N490" s="3">
        <v>30</v>
      </c>
      <c r="O490" s="3">
        <v>200</v>
      </c>
      <c r="P490" s="3">
        <v>6236</v>
      </c>
      <c r="Q490" s="2" t="s">
        <v>61</v>
      </c>
      <c r="R490" s="4" t="b">
        <v>0</v>
      </c>
      <c r="S490" s="2" t="s">
        <v>29</v>
      </c>
      <c r="T490" s="5">
        <v>7</v>
      </c>
      <c r="U490" s="6" t="e">
        <f>VLOOKUP(F490,'[1]#REF'!$A$1:$C$6236,3)</f>
        <v>#N/A</v>
      </c>
    </row>
    <row r="491" customHeight="1" spans="1:21">
      <c r="A491" s="3">
        <v>3</v>
      </c>
      <c r="B491" s="2" t="s">
        <v>1199</v>
      </c>
      <c r="C491" s="2" t="s">
        <v>1200</v>
      </c>
      <c r="D491" s="2" t="s">
        <v>1201</v>
      </c>
      <c r="E491" s="3">
        <v>197</v>
      </c>
      <c r="F491" s="3">
        <v>490</v>
      </c>
      <c r="G491" s="3" t="s">
        <v>1982</v>
      </c>
      <c r="H491" s="1" t="s">
        <v>1983</v>
      </c>
      <c r="I491" s="1" t="s">
        <v>1984</v>
      </c>
      <c r="J491" s="2" t="s">
        <v>1985</v>
      </c>
      <c r="K491" s="3">
        <v>61</v>
      </c>
      <c r="L491" s="3">
        <v>4</v>
      </c>
      <c r="M491" s="3">
        <v>1</v>
      </c>
      <c r="N491" s="3">
        <v>30</v>
      </c>
      <c r="O491" s="3">
        <v>200</v>
      </c>
      <c r="P491" s="3">
        <v>6236</v>
      </c>
      <c r="Q491" s="2" t="s">
        <v>61</v>
      </c>
      <c r="R491" s="4" t="b">
        <v>0</v>
      </c>
      <c r="S491" s="2" t="s">
        <v>29</v>
      </c>
      <c r="T491" s="5">
        <v>8</v>
      </c>
      <c r="U491" s="6" t="e">
        <f>VLOOKUP(F491,'[1]#REF'!$A$1:$C$6236,3)</f>
        <v>#N/A</v>
      </c>
    </row>
    <row r="492" customHeight="1" spans="1:21">
      <c r="A492" s="3">
        <v>3</v>
      </c>
      <c r="B492" s="2" t="s">
        <v>1199</v>
      </c>
      <c r="C492" s="2" t="s">
        <v>1200</v>
      </c>
      <c r="D492" s="2" t="s">
        <v>1201</v>
      </c>
      <c r="E492" s="3">
        <v>198</v>
      </c>
      <c r="F492" s="3">
        <v>491</v>
      </c>
      <c r="G492" s="3" t="s">
        <v>1986</v>
      </c>
      <c r="H492" s="1" t="s">
        <v>1987</v>
      </c>
      <c r="I492" s="1" t="s">
        <v>1988</v>
      </c>
      <c r="J492" s="2" t="s">
        <v>1989</v>
      </c>
      <c r="K492" s="3">
        <v>61</v>
      </c>
      <c r="L492" s="3">
        <v>4</v>
      </c>
      <c r="M492" s="3">
        <v>1</v>
      </c>
      <c r="N492" s="3">
        <v>30</v>
      </c>
      <c r="O492" s="3">
        <v>200</v>
      </c>
      <c r="P492" s="3">
        <v>6236</v>
      </c>
      <c r="Q492" s="2" t="s">
        <v>61</v>
      </c>
      <c r="R492" s="4" t="b">
        <v>0</v>
      </c>
      <c r="S492" s="2" t="s">
        <v>29</v>
      </c>
      <c r="T492" s="5">
        <v>22</v>
      </c>
      <c r="U492" s="6" t="e">
        <f>VLOOKUP(F492,'[1]#REF'!$A$1:$C$6236,3)</f>
        <v>#N/A</v>
      </c>
    </row>
    <row r="493" customHeight="1" spans="1:21">
      <c r="A493" s="3">
        <v>3</v>
      </c>
      <c r="B493" s="2" t="s">
        <v>1199</v>
      </c>
      <c r="C493" s="2" t="s">
        <v>1200</v>
      </c>
      <c r="D493" s="2" t="s">
        <v>1201</v>
      </c>
      <c r="E493" s="3">
        <v>199</v>
      </c>
      <c r="F493" s="3">
        <v>492</v>
      </c>
      <c r="G493" s="3" t="s">
        <v>1990</v>
      </c>
      <c r="H493" s="1" t="s">
        <v>1991</v>
      </c>
      <c r="I493" s="1" t="s">
        <v>1992</v>
      </c>
      <c r="J493" s="2" t="s">
        <v>1993</v>
      </c>
      <c r="K493" s="3">
        <v>61</v>
      </c>
      <c r="L493" s="3">
        <v>4</v>
      </c>
      <c r="M493" s="3">
        <v>1</v>
      </c>
      <c r="N493" s="3">
        <v>30</v>
      </c>
      <c r="O493" s="3">
        <v>200</v>
      </c>
      <c r="P493" s="3">
        <v>6236</v>
      </c>
      <c r="Q493" s="2" t="s">
        <v>61</v>
      </c>
      <c r="R493" s="4" t="b">
        <v>0</v>
      </c>
      <c r="S493" s="2" t="s">
        <v>29</v>
      </c>
      <c r="T493" s="5">
        <v>32</v>
      </c>
      <c r="U493" s="6" t="e">
        <f>VLOOKUP(F493,'[1]#REF'!$A$1:$C$6236,3)</f>
        <v>#N/A</v>
      </c>
    </row>
    <row r="494" customHeight="1" spans="1:21">
      <c r="A494" s="3">
        <v>3</v>
      </c>
      <c r="B494" s="2" t="s">
        <v>1199</v>
      </c>
      <c r="C494" s="2" t="s">
        <v>1200</v>
      </c>
      <c r="D494" s="2" t="s">
        <v>1201</v>
      </c>
      <c r="E494" s="3">
        <v>200</v>
      </c>
      <c r="F494" s="3">
        <v>493</v>
      </c>
      <c r="G494" s="3" t="s">
        <v>1994</v>
      </c>
      <c r="H494" s="1" t="s">
        <v>1995</v>
      </c>
      <c r="I494" s="1" t="s">
        <v>1996</v>
      </c>
      <c r="J494" s="2" t="s">
        <v>1997</v>
      </c>
      <c r="K494" s="3">
        <v>61</v>
      </c>
      <c r="L494" s="3">
        <v>4</v>
      </c>
      <c r="M494" s="3">
        <v>1</v>
      </c>
      <c r="N494" s="3">
        <v>30</v>
      </c>
      <c r="O494" s="3">
        <v>200</v>
      </c>
      <c r="P494" s="3">
        <v>6236</v>
      </c>
      <c r="Q494" s="2" t="s">
        <v>61</v>
      </c>
      <c r="R494" s="4" t="b">
        <v>0</v>
      </c>
      <c r="S494" s="2" t="s">
        <v>29</v>
      </c>
      <c r="T494" s="5">
        <v>10</v>
      </c>
      <c r="U494" s="6" t="e">
        <f>VLOOKUP(F494,'[1]#REF'!$A$1:$C$6236,3)</f>
        <v>#N/A</v>
      </c>
    </row>
    <row r="495" customHeight="1" spans="1:21">
      <c r="A495" s="3">
        <v>4</v>
      </c>
      <c r="B495" s="2" t="s">
        <v>1998</v>
      </c>
      <c r="C495" s="2" t="s">
        <v>1999</v>
      </c>
      <c r="D495" s="2" t="s">
        <v>2000</v>
      </c>
      <c r="E495" s="3">
        <v>1</v>
      </c>
      <c r="F495" s="3">
        <v>494</v>
      </c>
      <c r="G495" s="3" t="s">
        <v>2001</v>
      </c>
      <c r="H495" s="1" t="s">
        <v>2002</v>
      </c>
      <c r="I495" s="1" t="s">
        <v>2003</v>
      </c>
      <c r="J495" s="2" t="s">
        <v>2004</v>
      </c>
      <c r="K495" s="3">
        <v>62</v>
      </c>
      <c r="L495" s="3">
        <v>4</v>
      </c>
      <c r="M495" s="3">
        <v>1</v>
      </c>
      <c r="N495" s="3">
        <v>31</v>
      </c>
      <c r="O495" s="3">
        <v>176</v>
      </c>
      <c r="P495" s="3">
        <v>6236</v>
      </c>
      <c r="Q495" s="2" t="s">
        <v>61</v>
      </c>
      <c r="R495" s="4" t="b">
        <v>0</v>
      </c>
      <c r="S495" s="2" t="s">
        <v>29</v>
      </c>
      <c r="T495" s="5">
        <v>30</v>
      </c>
      <c r="U495" s="6" t="e">
        <f>VLOOKUP(F495,'[1]#REF'!$A$1:$C$6236,3)</f>
        <v>#N/A</v>
      </c>
    </row>
    <row r="496" customHeight="1" spans="1:21">
      <c r="A496" s="3">
        <v>4</v>
      </c>
      <c r="B496" s="2" t="s">
        <v>1998</v>
      </c>
      <c r="C496" s="2" t="s">
        <v>1999</v>
      </c>
      <c r="D496" s="2" t="s">
        <v>2000</v>
      </c>
      <c r="E496" s="3">
        <v>2</v>
      </c>
      <c r="F496" s="3">
        <v>495</v>
      </c>
      <c r="G496" s="3" t="s">
        <v>2005</v>
      </c>
      <c r="H496" s="1" t="s">
        <v>2006</v>
      </c>
      <c r="I496" s="1" t="s">
        <v>2007</v>
      </c>
      <c r="J496" s="2" t="s">
        <v>2008</v>
      </c>
      <c r="K496" s="3">
        <v>62</v>
      </c>
      <c r="L496" s="3">
        <v>4</v>
      </c>
      <c r="M496" s="3">
        <v>1</v>
      </c>
      <c r="N496" s="3">
        <v>31</v>
      </c>
      <c r="O496" s="3">
        <v>176</v>
      </c>
      <c r="P496" s="3">
        <v>6236</v>
      </c>
      <c r="Q496" s="2" t="s">
        <v>61</v>
      </c>
      <c r="R496" s="4" t="b">
        <v>0</v>
      </c>
      <c r="S496" s="2" t="s">
        <v>29</v>
      </c>
      <c r="T496" s="5">
        <v>19</v>
      </c>
      <c r="U496" s="6" t="e">
        <f>VLOOKUP(F496,'[1]#REF'!$A$1:$C$6236,3)</f>
        <v>#N/A</v>
      </c>
    </row>
    <row r="497" customHeight="1" spans="1:21">
      <c r="A497" s="3">
        <v>4</v>
      </c>
      <c r="B497" s="2" t="s">
        <v>1998</v>
      </c>
      <c r="C497" s="2" t="s">
        <v>1999</v>
      </c>
      <c r="D497" s="2" t="s">
        <v>2000</v>
      </c>
      <c r="E497" s="3">
        <v>3</v>
      </c>
      <c r="F497" s="3">
        <v>496</v>
      </c>
      <c r="G497" s="3" t="s">
        <v>2009</v>
      </c>
      <c r="H497" s="1" t="s">
        <v>2010</v>
      </c>
      <c r="I497" s="1" t="s">
        <v>2011</v>
      </c>
      <c r="J497" s="2" t="s">
        <v>2012</v>
      </c>
      <c r="K497" s="3">
        <v>62</v>
      </c>
      <c r="L497" s="3">
        <v>4</v>
      </c>
      <c r="M497" s="3">
        <v>1</v>
      </c>
      <c r="N497" s="3">
        <v>31</v>
      </c>
      <c r="O497" s="3">
        <v>176</v>
      </c>
      <c r="P497" s="3">
        <v>6236</v>
      </c>
      <c r="Q497" s="2" t="s">
        <v>61</v>
      </c>
      <c r="R497" s="4" t="b">
        <v>0</v>
      </c>
      <c r="S497" s="2" t="s">
        <v>29</v>
      </c>
      <c r="T497" s="5">
        <v>30</v>
      </c>
      <c r="U497" s="6" t="e">
        <f>VLOOKUP(F497,'[1]#REF'!$A$1:$C$6236,3)</f>
        <v>#N/A</v>
      </c>
    </row>
    <row r="498" customHeight="1" spans="1:21">
      <c r="A498" s="3">
        <v>4</v>
      </c>
      <c r="B498" s="2" t="s">
        <v>1998</v>
      </c>
      <c r="C498" s="2" t="s">
        <v>1999</v>
      </c>
      <c r="D498" s="2" t="s">
        <v>2000</v>
      </c>
      <c r="E498" s="3">
        <v>4</v>
      </c>
      <c r="F498" s="3">
        <v>497</v>
      </c>
      <c r="G498" s="3" t="s">
        <v>2013</v>
      </c>
      <c r="H498" s="1" t="s">
        <v>2014</v>
      </c>
      <c r="I498" s="1" t="s">
        <v>2015</v>
      </c>
      <c r="J498" s="2" t="s">
        <v>2016</v>
      </c>
      <c r="K498" s="3">
        <v>62</v>
      </c>
      <c r="L498" s="3">
        <v>4</v>
      </c>
      <c r="M498" s="3">
        <v>1</v>
      </c>
      <c r="N498" s="3">
        <v>31</v>
      </c>
      <c r="O498" s="3">
        <v>176</v>
      </c>
      <c r="P498" s="3">
        <v>6236</v>
      </c>
      <c r="Q498" s="2" t="s">
        <v>61</v>
      </c>
      <c r="R498" s="4" t="b">
        <v>0</v>
      </c>
      <c r="S498" s="2" t="s">
        <v>29</v>
      </c>
      <c r="T498" s="5">
        <v>15</v>
      </c>
      <c r="U498" s="6" t="e">
        <f>VLOOKUP(F498,'[1]#REF'!$A$1:$C$6236,3)</f>
        <v>#N/A</v>
      </c>
    </row>
    <row r="499" customHeight="1" spans="1:21">
      <c r="A499" s="3">
        <v>4</v>
      </c>
      <c r="B499" s="2" t="s">
        <v>1998</v>
      </c>
      <c r="C499" s="2" t="s">
        <v>1999</v>
      </c>
      <c r="D499" s="2" t="s">
        <v>2000</v>
      </c>
      <c r="E499" s="3">
        <v>5</v>
      </c>
      <c r="F499" s="3">
        <v>498</v>
      </c>
      <c r="G499" s="3" t="s">
        <v>2017</v>
      </c>
      <c r="H499" s="1" t="s">
        <v>2018</v>
      </c>
      <c r="I499" s="1" t="s">
        <v>2019</v>
      </c>
      <c r="J499" s="2" t="s">
        <v>2020</v>
      </c>
      <c r="K499" s="3">
        <v>62</v>
      </c>
      <c r="L499" s="3">
        <v>4</v>
      </c>
      <c r="M499" s="3">
        <v>1</v>
      </c>
      <c r="N499" s="3">
        <v>31</v>
      </c>
      <c r="O499" s="3">
        <v>176</v>
      </c>
      <c r="P499" s="3">
        <v>6236</v>
      </c>
      <c r="Q499" s="2" t="s">
        <v>61</v>
      </c>
      <c r="R499" s="4" t="b">
        <v>0</v>
      </c>
      <c r="S499" s="2" t="s">
        <v>29</v>
      </c>
      <c r="T499" s="5">
        <v>16</v>
      </c>
      <c r="U499" s="6" t="e">
        <f>VLOOKUP(F499,'[1]#REF'!$A$1:$C$6236,3)</f>
        <v>#N/A</v>
      </c>
    </row>
    <row r="500" customHeight="1" spans="1:21">
      <c r="A500" s="3">
        <v>4</v>
      </c>
      <c r="B500" s="2" t="s">
        <v>1998</v>
      </c>
      <c r="C500" s="2" t="s">
        <v>1999</v>
      </c>
      <c r="D500" s="2" t="s">
        <v>2000</v>
      </c>
      <c r="E500" s="3">
        <v>6</v>
      </c>
      <c r="F500" s="3">
        <v>499</v>
      </c>
      <c r="G500" s="3" t="s">
        <v>2021</v>
      </c>
      <c r="H500" s="1" t="s">
        <v>2022</v>
      </c>
      <c r="I500" s="1" t="s">
        <v>2023</v>
      </c>
      <c r="J500" s="2" t="s">
        <v>2024</v>
      </c>
      <c r="K500" s="3">
        <v>62</v>
      </c>
      <c r="L500" s="3">
        <v>4</v>
      </c>
      <c r="M500" s="3">
        <v>1</v>
      </c>
      <c r="N500" s="3">
        <v>31</v>
      </c>
      <c r="O500" s="3">
        <v>176</v>
      </c>
      <c r="P500" s="3">
        <v>6236</v>
      </c>
      <c r="Q500" s="2" t="s">
        <v>61</v>
      </c>
      <c r="R500" s="4" t="b">
        <v>0</v>
      </c>
      <c r="S500" s="2" t="s">
        <v>29</v>
      </c>
      <c r="T500" s="5">
        <v>42</v>
      </c>
      <c r="U500" s="6" t="e">
        <f>VLOOKUP(F500,'[1]#REF'!$A$1:$C$6236,3)</f>
        <v>#N/A</v>
      </c>
    </row>
    <row r="501" customHeight="1" spans="1:21">
      <c r="A501" s="3">
        <v>4</v>
      </c>
      <c r="B501" s="2" t="s">
        <v>1998</v>
      </c>
      <c r="C501" s="2" t="s">
        <v>1999</v>
      </c>
      <c r="D501" s="2" t="s">
        <v>2000</v>
      </c>
      <c r="E501" s="3">
        <v>7</v>
      </c>
      <c r="F501" s="3">
        <v>500</v>
      </c>
      <c r="G501" s="3" t="s">
        <v>2025</v>
      </c>
      <c r="H501" s="1" t="s">
        <v>2026</v>
      </c>
      <c r="I501" s="1" t="s">
        <v>2027</v>
      </c>
      <c r="J501" s="2" t="s">
        <v>2028</v>
      </c>
      <c r="K501" s="3">
        <v>62</v>
      </c>
      <c r="L501" s="3">
        <v>4</v>
      </c>
      <c r="M501" s="3">
        <v>1</v>
      </c>
      <c r="N501" s="3">
        <v>31</v>
      </c>
      <c r="O501" s="3">
        <v>176</v>
      </c>
      <c r="P501" s="3">
        <v>6236</v>
      </c>
      <c r="Q501" s="2" t="s">
        <v>61</v>
      </c>
      <c r="R501" s="4" t="b">
        <v>0</v>
      </c>
      <c r="S501" s="2" t="s">
        <v>29</v>
      </c>
      <c r="T501" s="5">
        <v>20</v>
      </c>
      <c r="U501" s="6" t="e">
        <f>VLOOKUP(F501,'[1]#REF'!$A$1:$C$6236,3)</f>
        <v>#N/A</v>
      </c>
    </row>
    <row r="502" customHeight="1" spans="1:21">
      <c r="A502" s="3">
        <v>4</v>
      </c>
      <c r="B502" s="2" t="s">
        <v>1998</v>
      </c>
      <c r="C502" s="2" t="s">
        <v>1999</v>
      </c>
      <c r="D502" s="2" t="s">
        <v>2000</v>
      </c>
      <c r="E502" s="3">
        <v>8</v>
      </c>
      <c r="F502" s="3">
        <v>501</v>
      </c>
      <c r="G502" s="3" t="s">
        <v>2029</v>
      </c>
      <c r="H502" s="1" t="s">
        <v>2030</v>
      </c>
      <c r="I502" s="1" t="s">
        <v>2031</v>
      </c>
      <c r="J502" s="2" t="s">
        <v>2032</v>
      </c>
      <c r="K502" s="3">
        <v>62</v>
      </c>
      <c r="L502" s="3">
        <v>4</v>
      </c>
      <c r="M502" s="3">
        <v>1</v>
      </c>
      <c r="N502" s="3">
        <v>31</v>
      </c>
      <c r="O502" s="3">
        <v>176</v>
      </c>
      <c r="P502" s="3">
        <v>6236</v>
      </c>
      <c r="Q502" s="2" t="s">
        <v>61</v>
      </c>
      <c r="R502" s="4" t="b">
        <v>0</v>
      </c>
      <c r="S502" s="2" t="s">
        <v>29</v>
      </c>
      <c r="T502" s="5">
        <v>13</v>
      </c>
      <c r="U502" s="6" t="e">
        <f>VLOOKUP(F502,'[1]#REF'!$A$1:$C$6236,3)</f>
        <v>#N/A</v>
      </c>
    </row>
    <row r="503" customHeight="1" spans="1:21">
      <c r="A503" s="3">
        <v>4</v>
      </c>
      <c r="B503" s="2" t="s">
        <v>1998</v>
      </c>
      <c r="C503" s="2" t="s">
        <v>1999</v>
      </c>
      <c r="D503" s="2" t="s">
        <v>2000</v>
      </c>
      <c r="E503" s="3">
        <v>9</v>
      </c>
      <c r="F503" s="3">
        <v>502</v>
      </c>
      <c r="G503" s="3" t="s">
        <v>2033</v>
      </c>
      <c r="H503" s="1" t="s">
        <v>2034</v>
      </c>
      <c r="I503" s="1" t="s">
        <v>2035</v>
      </c>
      <c r="J503" s="2" t="s">
        <v>2036</v>
      </c>
      <c r="K503" s="3">
        <v>62</v>
      </c>
      <c r="L503" s="3">
        <v>4</v>
      </c>
      <c r="M503" s="3">
        <v>1</v>
      </c>
      <c r="N503" s="3">
        <v>31</v>
      </c>
      <c r="O503" s="3">
        <v>176</v>
      </c>
      <c r="P503" s="3">
        <v>6236</v>
      </c>
      <c r="Q503" s="2" t="s">
        <v>61</v>
      </c>
      <c r="R503" s="4" t="b">
        <v>0</v>
      </c>
      <c r="S503" s="2" t="s">
        <v>29</v>
      </c>
      <c r="T503" s="5">
        <v>15</v>
      </c>
      <c r="U503" s="6" t="e">
        <f>VLOOKUP(F503,'[1]#REF'!$A$1:$C$6236,3)</f>
        <v>#N/A</v>
      </c>
    </row>
    <row r="504" customHeight="1" spans="1:21">
      <c r="A504" s="3">
        <v>4</v>
      </c>
      <c r="B504" s="2" t="s">
        <v>1998</v>
      </c>
      <c r="C504" s="2" t="s">
        <v>1999</v>
      </c>
      <c r="D504" s="2" t="s">
        <v>2000</v>
      </c>
      <c r="E504" s="3">
        <v>10</v>
      </c>
      <c r="F504" s="3">
        <v>503</v>
      </c>
      <c r="G504" s="3" t="s">
        <v>2037</v>
      </c>
      <c r="H504" s="1" t="s">
        <v>2038</v>
      </c>
      <c r="I504" s="1" t="s">
        <v>2039</v>
      </c>
      <c r="J504" s="2" t="s">
        <v>2040</v>
      </c>
      <c r="K504" s="3">
        <v>62</v>
      </c>
      <c r="L504" s="3">
        <v>4</v>
      </c>
      <c r="M504" s="3">
        <v>1</v>
      </c>
      <c r="N504" s="3">
        <v>31</v>
      </c>
      <c r="O504" s="3">
        <v>176</v>
      </c>
      <c r="P504" s="3">
        <v>6236</v>
      </c>
      <c r="Q504" s="2" t="s">
        <v>61</v>
      </c>
      <c r="R504" s="4" t="b">
        <v>0</v>
      </c>
      <c r="S504" s="2" t="s">
        <v>29</v>
      </c>
      <c r="T504" s="5">
        <v>14</v>
      </c>
      <c r="U504" s="6" t="e">
        <f>VLOOKUP(F504,'[1]#REF'!$A$1:$C$6236,3)</f>
        <v>#N/A</v>
      </c>
    </row>
    <row r="505" customHeight="1" spans="1:21">
      <c r="A505" s="3">
        <v>4</v>
      </c>
      <c r="B505" s="2" t="s">
        <v>1998</v>
      </c>
      <c r="C505" s="2" t="s">
        <v>1999</v>
      </c>
      <c r="D505" s="2" t="s">
        <v>2000</v>
      </c>
      <c r="E505" s="3">
        <v>11</v>
      </c>
      <c r="F505" s="3">
        <v>504</v>
      </c>
      <c r="G505" s="3" t="s">
        <v>2041</v>
      </c>
      <c r="H505" s="1" t="s">
        <v>2042</v>
      </c>
      <c r="I505" s="1" t="s">
        <v>2043</v>
      </c>
      <c r="J505" s="2" t="s">
        <v>2044</v>
      </c>
      <c r="K505" s="3">
        <v>63</v>
      </c>
      <c r="L505" s="3">
        <v>4</v>
      </c>
      <c r="M505" s="3">
        <v>1</v>
      </c>
      <c r="N505" s="3">
        <v>31</v>
      </c>
      <c r="O505" s="3">
        <v>176</v>
      </c>
      <c r="P505" s="3">
        <v>6236</v>
      </c>
      <c r="Q505" s="2" t="s">
        <v>61</v>
      </c>
      <c r="R505" s="4" t="b">
        <v>0</v>
      </c>
      <c r="S505" s="2" t="s">
        <v>29</v>
      </c>
      <c r="T505" s="5">
        <v>81</v>
      </c>
      <c r="U505" s="6" t="e">
        <f>VLOOKUP(F505,'[1]#REF'!$A$1:$C$6236,3)</f>
        <v>#N/A</v>
      </c>
    </row>
    <row r="506" customHeight="1" spans="1:21">
      <c r="A506" s="3">
        <v>4</v>
      </c>
      <c r="B506" s="2" t="s">
        <v>1998</v>
      </c>
      <c r="C506" s="2" t="s">
        <v>1999</v>
      </c>
      <c r="D506" s="2" t="s">
        <v>2000</v>
      </c>
      <c r="E506" s="3">
        <v>12</v>
      </c>
      <c r="F506" s="3">
        <v>505</v>
      </c>
      <c r="G506" s="3" t="s">
        <v>2045</v>
      </c>
      <c r="H506" s="1" t="s">
        <v>2046</v>
      </c>
      <c r="I506" s="1" t="s">
        <v>2047</v>
      </c>
      <c r="J506" s="2" t="s">
        <v>2048</v>
      </c>
      <c r="K506" s="3">
        <v>63</v>
      </c>
      <c r="L506" s="3">
        <v>4</v>
      </c>
      <c r="M506" s="3">
        <v>1</v>
      </c>
      <c r="N506" s="3">
        <v>32</v>
      </c>
      <c r="O506" s="3">
        <v>176</v>
      </c>
      <c r="P506" s="3">
        <v>6236</v>
      </c>
      <c r="Q506" s="2" t="s">
        <v>61</v>
      </c>
      <c r="R506" s="4" t="b">
        <v>0</v>
      </c>
      <c r="S506" s="2" t="s">
        <v>29</v>
      </c>
      <c r="T506" s="5">
        <v>99</v>
      </c>
      <c r="U506" s="6" t="e">
        <f>VLOOKUP(F506,'[1]#REF'!$A$1:$C$6236,3)</f>
        <v>#N/A</v>
      </c>
    </row>
    <row r="507" customHeight="1" spans="1:21">
      <c r="A507" s="3">
        <v>4</v>
      </c>
      <c r="B507" s="2" t="s">
        <v>1998</v>
      </c>
      <c r="C507" s="2" t="s">
        <v>1999</v>
      </c>
      <c r="D507" s="2" t="s">
        <v>2000</v>
      </c>
      <c r="E507" s="3">
        <v>13</v>
      </c>
      <c r="F507" s="3">
        <v>506</v>
      </c>
      <c r="G507" s="3" t="s">
        <v>2049</v>
      </c>
      <c r="H507" s="1" t="s">
        <v>2050</v>
      </c>
      <c r="I507" s="1" t="s">
        <v>2051</v>
      </c>
      <c r="J507" s="2" t="s">
        <v>2052</v>
      </c>
      <c r="K507" s="3">
        <v>63</v>
      </c>
      <c r="L507" s="3">
        <v>4</v>
      </c>
      <c r="M507" s="3">
        <v>1</v>
      </c>
      <c r="N507" s="3">
        <v>32</v>
      </c>
      <c r="O507" s="3">
        <v>176</v>
      </c>
      <c r="P507" s="3">
        <v>6236</v>
      </c>
      <c r="Q507" s="2" t="s">
        <v>61</v>
      </c>
      <c r="R507" s="4" t="b">
        <v>0</v>
      </c>
      <c r="S507" s="2" t="s">
        <v>29</v>
      </c>
      <c r="T507" s="5">
        <v>20</v>
      </c>
      <c r="U507" s="6" t="e">
        <f>VLOOKUP(F507,'[1]#REF'!$A$1:$C$6236,3)</f>
        <v>#N/A</v>
      </c>
    </row>
    <row r="508" customHeight="1" spans="1:21">
      <c r="A508" s="3">
        <v>4</v>
      </c>
      <c r="B508" s="2" t="s">
        <v>1998</v>
      </c>
      <c r="C508" s="2" t="s">
        <v>1999</v>
      </c>
      <c r="D508" s="2" t="s">
        <v>2000</v>
      </c>
      <c r="E508" s="3">
        <v>14</v>
      </c>
      <c r="F508" s="3">
        <v>507</v>
      </c>
      <c r="G508" s="3" t="s">
        <v>2053</v>
      </c>
      <c r="H508" s="1" t="s">
        <v>2054</v>
      </c>
      <c r="I508" s="1" t="s">
        <v>2055</v>
      </c>
      <c r="J508" s="2" t="s">
        <v>2056</v>
      </c>
      <c r="K508" s="3">
        <v>63</v>
      </c>
      <c r="L508" s="3">
        <v>4</v>
      </c>
      <c r="M508" s="3">
        <v>1</v>
      </c>
      <c r="N508" s="3">
        <v>32</v>
      </c>
      <c r="O508" s="3">
        <v>176</v>
      </c>
      <c r="P508" s="3">
        <v>6236</v>
      </c>
      <c r="Q508" s="2" t="s">
        <v>61</v>
      </c>
      <c r="R508" s="4" t="b">
        <v>0</v>
      </c>
      <c r="S508" s="2" t="s">
        <v>29</v>
      </c>
      <c r="T508" s="5">
        <v>13</v>
      </c>
      <c r="U508" s="6" t="e">
        <f>VLOOKUP(F508,'[1]#REF'!$A$1:$C$6236,3)</f>
        <v>#N/A</v>
      </c>
    </row>
    <row r="509" customHeight="1" spans="1:21">
      <c r="A509" s="3">
        <v>4</v>
      </c>
      <c r="B509" s="2" t="s">
        <v>1998</v>
      </c>
      <c r="C509" s="2" t="s">
        <v>1999</v>
      </c>
      <c r="D509" s="2" t="s">
        <v>2000</v>
      </c>
      <c r="E509" s="3">
        <v>15</v>
      </c>
      <c r="F509" s="3">
        <v>508</v>
      </c>
      <c r="G509" s="3" t="s">
        <v>2057</v>
      </c>
      <c r="H509" s="1" t="s">
        <v>2058</v>
      </c>
      <c r="I509" s="1" t="s">
        <v>2059</v>
      </c>
      <c r="J509" s="2" t="s">
        <v>2060</v>
      </c>
      <c r="K509" s="3">
        <v>64</v>
      </c>
      <c r="L509" s="3">
        <v>4</v>
      </c>
      <c r="M509" s="3">
        <v>1</v>
      </c>
      <c r="N509" s="3">
        <v>32</v>
      </c>
      <c r="O509" s="3">
        <v>176</v>
      </c>
      <c r="P509" s="3">
        <v>6236</v>
      </c>
      <c r="Q509" s="2" t="s">
        <v>61</v>
      </c>
      <c r="R509" s="4" t="b">
        <v>0</v>
      </c>
      <c r="S509" s="2" t="s">
        <v>29</v>
      </c>
      <c r="T509" s="5">
        <v>23</v>
      </c>
      <c r="U509" s="6" t="e">
        <f>VLOOKUP(F509,'[1]#REF'!$A$1:$C$6236,3)</f>
        <v>#N/A</v>
      </c>
    </row>
    <row r="510" customHeight="1" spans="1:21">
      <c r="A510" s="3">
        <v>4</v>
      </c>
      <c r="B510" s="2" t="s">
        <v>1998</v>
      </c>
      <c r="C510" s="2" t="s">
        <v>1999</v>
      </c>
      <c r="D510" s="2" t="s">
        <v>2000</v>
      </c>
      <c r="E510" s="3">
        <v>16</v>
      </c>
      <c r="F510" s="3">
        <v>509</v>
      </c>
      <c r="G510" s="3" t="s">
        <v>2061</v>
      </c>
      <c r="H510" s="1" t="s">
        <v>2062</v>
      </c>
      <c r="I510" s="1" t="s">
        <v>2063</v>
      </c>
      <c r="J510" s="2" t="s">
        <v>2064</v>
      </c>
      <c r="K510" s="3">
        <v>64</v>
      </c>
      <c r="L510" s="3">
        <v>4</v>
      </c>
      <c r="M510" s="3">
        <v>1</v>
      </c>
      <c r="N510" s="3">
        <v>32</v>
      </c>
      <c r="O510" s="3">
        <v>176</v>
      </c>
      <c r="P510" s="3">
        <v>6236</v>
      </c>
      <c r="Q510" s="2" t="s">
        <v>61</v>
      </c>
      <c r="R510" s="4" t="b">
        <v>0</v>
      </c>
      <c r="S510" s="2" t="s">
        <v>29</v>
      </c>
      <c r="T510" s="5">
        <v>16</v>
      </c>
      <c r="U510" s="6" t="e">
        <f>VLOOKUP(F510,'[1]#REF'!$A$1:$C$6236,3)</f>
        <v>#N/A</v>
      </c>
    </row>
    <row r="511" customHeight="1" spans="1:21">
      <c r="A511" s="3">
        <v>4</v>
      </c>
      <c r="B511" s="2" t="s">
        <v>1998</v>
      </c>
      <c r="C511" s="2" t="s">
        <v>1999</v>
      </c>
      <c r="D511" s="2" t="s">
        <v>2000</v>
      </c>
      <c r="E511" s="3">
        <v>17</v>
      </c>
      <c r="F511" s="3">
        <v>510</v>
      </c>
      <c r="G511" s="3" t="s">
        <v>2065</v>
      </c>
      <c r="H511" s="1" t="s">
        <v>2066</v>
      </c>
      <c r="I511" s="1" t="s">
        <v>2067</v>
      </c>
      <c r="J511" s="2" t="s">
        <v>2068</v>
      </c>
      <c r="K511" s="3">
        <v>64</v>
      </c>
      <c r="L511" s="3">
        <v>4</v>
      </c>
      <c r="M511" s="3">
        <v>1</v>
      </c>
      <c r="N511" s="3">
        <v>32</v>
      </c>
      <c r="O511" s="3">
        <v>176</v>
      </c>
      <c r="P511" s="3">
        <v>6236</v>
      </c>
      <c r="Q511" s="2" t="s">
        <v>61</v>
      </c>
      <c r="R511" s="4" t="b">
        <v>0</v>
      </c>
      <c r="S511" s="2" t="s">
        <v>29</v>
      </c>
      <c r="T511" s="5">
        <v>21</v>
      </c>
      <c r="U511" s="6" t="e">
        <f>VLOOKUP(F511,'[1]#REF'!$A$1:$C$6236,3)</f>
        <v>#N/A</v>
      </c>
    </row>
    <row r="512" customHeight="1" spans="1:21">
      <c r="A512" s="3">
        <v>4</v>
      </c>
      <c r="B512" s="2" t="s">
        <v>1998</v>
      </c>
      <c r="C512" s="2" t="s">
        <v>1999</v>
      </c>
      <c r="D512" s="2" t="s">
        <v>2000</v>
      </c>
      <c r="E512" s="3">
        <v>18</v>
      </c>
      <c r="F512" s="3">
        <v>511</v>
      </c>
      <c r="G512" s="3" t="s">
        <v>2069</v>
      </c>
      <c r="H512" s="1" t="s">
        <v>2070</v>
      </c>
      <c r="I512" s="1" t="s">
        <v>2071</v>
      </c>
      <c r="J512" s="2" t="s">
        <v>2072</v>
      </c>
      <c r="K512" s="3">
        <v>64</v>
      </c>
      <c r="L512" s="3">
        <v>4</v>
      </c>
      <c r="M512" s="3">
        <v>1</v>
      </c>
      <c r="N512" s="3">
        <v>32</v>
      </c>
      <c r="O512" s="3">
        <v>176</v>
      </c>
      <c r="P512" s="3">
        <v>6236</v>
      </c>
      <c r="Q512" s="2" t="s">
        <v>61</v>
      </c>
      <c r="R512" s="4" t="b">
        <v>0</v>
      </c>
      <c r="S512" s="2" t="s">
        <v>29</v>
      </c>
      <c r="T512" s="5">
        <v>25</v>
      </c>
      <c r="U512" s="6" t="e">
        <f>VLOOKUP(F512,'[1]#REF'!$A$1:$C$6236,3)</f>
        <v>#N/A</v>
      </c>
    </row>
    <row r="513" customHeight="1" spans="1:21">
      <c r="A513" s="3">
        <v>4</v>
      </c>
      <c r="B513" s="2" t="s">
        <v>1998</v>
      </c>
      <c r="C513" s="2" t="s">
        <v>1999</v>
      </c>
      <c r="D513" s="2" t="s">
        <v>2000</v>
      </c>
      <c r="E513" s="3">
        <v>19</v>
      </c>
      <c r="F513" s="3">
        <v>512</v>
      </c>
      <c r="G513" s="3" t="s">
        <v>2073</v>
      </c>
      <c r="H513" s="1" t="s">
        <v>2074</v>
      </c>
      <c r="I513" s="1" t="s">
        <v>2075</v>
      </c>
      <c r="J513" s="2" t="s">
        <v>2076</v>
      </c>
      <c r="K513" s="3">
        <v>64</v>
      </c>
      <c r="L513" s="3">
        <v>4</v>
      </c>
      <c r="M513" s="3">
        <v>1</v>
      </c>
      <c r="N513" s="3">
        <v>32</v>
      </c>
      <c r="O513" s="3">
        <v>176</v>
      </c>
      <c r="P513" s="3">
        <v>6236</v>
      </c>
      <c r="Q513" s="2" t="s">
        <v>61</v>
      </c>
      <c r="R513" s="4" t="b">
        <v>0</v>
      </c>
      <c r="S513" s="2" t="s">
        <v>29</v>
      </c>
      <c r="T513" s="5">
        <v>37</v>
      </c>
      <c r="U513" s="6" t="e">
        <f>VLOOKUP(F513,'[1]#REF'!$A$1:$C$6236,3)</f>
        <v>#N/A</v>
      </c>
    </row>
    <row r="514" customHeight="1" spans="1:21">
      <c r="A514" s="3">
        <v>4</v>
      </c>
      <c r="B514" s="2" t="s">
        <v>1998</v>
      </c>
      <c r="C514" s="2" t="s">
        <v>1999</v>
      </c>
      <c r="D514" s="2" t="s">
        <v>2000</v>
      </c>
      <c r="E514" s="3">
        <v>20</v>
      </c>
      <c r="F514" s="3">
        <v>513</v>
      </c>
      <c r="G514" s="3" t="s">
        <v>2077</v>
      </c>
      <c r="H514" s="1" t="s">
        <v>2078</v>
      </c>
      <c r="I514" s="1" t="s">
        <v>2079</v>
      </c>
      <c r="J514" s="2" t="s">
        <v>2080</v>
      </c>
      <c r="K514" s="3">
        <v>64</v>
      </c>
      <c r="L514" s="3">
        <v>4</v>
      </c>
      <c r="M514" s="3">
        <v>1</v>
      </c>
      <c r="N514" s="3">
        <v>32</v>
      </c>
      <c r="O514" s="3">
        <v>176</v>
      </c>
      <c r="P514" s="3">
        <v>6236</v>
      </c>
      <c r="Q514" s="2" t="s">
        <v>61</v>
      </c>
      <c r="R514" s="4" t="b">
        <v>0</v>
      </c>
      <c r="S514" s="2" t="s">
        <v>29</v>
      </c>
      <c r="T514" s="5">
        <v>18</v>
      </c>
      <c r="U514" s="6" t="e">
        <f>VLOOKUP(F514,'[1]#REF'!$A$1:$C$6236,3)</f>
        <v>#N/A</v>
      </c>
    </row>
    <row r="515" customHeight="1" spans="1:21">
      <c r="A515" s="3">
        <v>4</v>
      </c>
      <c r="B515" s="2" t="s">
        <v>1998</v>
      </c>
      <c r="C515" s="2" t="s">
        <v>1999</v>
      </c>
      <c r="D515" s="2" t="s">
        <v>2000</v>
      </c>
      <c r="E515" s="3">
        <v>21</v>
      </c>
      <c r="F515" s="3">
        <v>514</v>
      </c>
      <c r="G515" s="3" t="s">
        <v>2081</v>
      </c>
      <c r="H515" s="1" t="s">
        <v>2082</v>
      </c>
      <c r="I515" s="1" t="s">
        <v>2083</v>
      </c>
      <c r="J515" s="2" t="s">
        <v>2084</v>
      </c>
      <c r="K515" s="3">
        <v>64</v>
      </c>
      <c r="L515" s="3">
        <v>4</v>
      </c>
      <c r="M515" s="3">
        <v>1</v>
      </c>
      <c r="N515" s="3">
        <v>32</v>
      </c>
      <c r="O515" s="3">
        <v>176</v>
      </c>
      <c r="P515" s="3">
        <v>6236</v>
      </c>
      <c r="Q515" s="2" t="s">
        <v>61</v>
      </c>
      <c r="R515" s="4" t="b">
        <v>0</v>
      </c>
      <c r="S515" s="2" t="s">
        <v>29</v>
      </c>
      <c r="T515" s="5">
        <v>11</v>
      </c>
      <c r="U515" s="6" t="e">
        <f>VLOOKUP(F515,'[1]#REF'!$A$1:$C$6236,3)</f>
        <v>#N/A</v>
      </c>
    </row>
    <row r="516" customHeight="1" spans="1:21">
      <c r="A516" s="3">
        <v>4</v>
      </c>
      <c r="B516" s="2" t="s">
        <v>1998</v>
      </c>
      <c r="C516" s="2" t="s">
        <v>1999</v>
      </c>
      <c r="D516" s="2" t="s">
        <v>2000</v>
      </c>
      <c r="E516" s="3">
        <v>22</v>
      </c>
      <c r="F516" s="3">
        <v>515</v>
      </c>
      <c r="G516" s="3" t="s">
        <v>2085</v>
      </c>
      <c r="H516" s="1" t="s">
        <v>2086</v>
      </c>
      <c r="I516" s="1" t="s">
        <v>2087</v>
      </c>
      <c r="J516" s="2" t="s">
        <v>2088</v>
      </c>
      <c r="K516" s="3">
        <v>64</v>
      </c>
      <c r="L516" s="3">
        <v>4</v>
      </c>
      <c r="M516" s="3">
        <v>1</v>
      </c>
      <c r="N516" s="3">
        <v>32</v>
      </c>
      <c r="O516" s="3">
        <v>176</v>
      </c>
      <c r="P516" s="3">
        <v>6236</v>
      </c>
      <c r="Q516" s="2" t="s">
        <v>61</v>
      </c>
      <c r="R516" s="4" t="b">
        <v>0</v>
      </c>
      <c r="S516" s="2" t="s">
        <v>29</v>
      </c>
      <c r="T516" s="5">
        <v>18</v>
      </c>
      <c r="U516" s="6" t="e">
        <f>VLOOKUP(F516,'[1]#REF'!$A$1:$C$6236,3)</f>
        <v>#N/A</v>
      </c>
    </row>
    <row r="517" customHeight="1" spans="1:21">
      <c r="A517" s="3">
        <v>4</v>
      </c>
      <c r="B517" s="2" t="s">
        <v>1998</v>
      </c>
      <c r="C517" s="2" t="s">
        <v>1999</v>
      </c>
      <c r="D517" s="2" t="s">
        <v>2000</v>
      </c>
      <c r="E517" s="3">
        <v>23</v>
      </c>
      <c r="F517" s="3">
        <v>516</v>
      </c>
      <c r="G517" s="3" t="s">
        <v>2089</v>
      </c>
      <c r="H517" s="1" t="s">
        <v>2090</v>
      </c>
      <c r="I517" s="1" t="s">
        <v>2091</v>
      </c>
      <c r="J517" s="2" t="s">
        <v>2092</v>
      </c>
      <c r="K517" s="3">
        <v>65</v>
      </c>
      <c r="L517" s="3">
        <v>4</v>
      </c>
      <c r="M517" s="3">
        <v>1</v>
      </c>
      <c r="N517" s="3">
        <v>32</v>
      </c>
      <c r="O517" s="3">
        <v>176</v>
      </c>
      <c r="P517" s="3">
        <v>6236</v>
      </c>
      <c r="Q517" s="2" t="s">
        <v>61</v>
      </c>
      <c r="R517" s="4" t="b">
        <v>0</v>
      </c>
      <c r="S517" s="2" t="s">
        <v>29</v>
      </c>
      <c r="T517" s="5">
        <v>55</v>
      </c>
      <c r="U517" s="6" t="e">
        <f>VLOOKUP(F517,'[1]#REF'!$A$1:$C$6236,3)</f>
        <v>#N/A</v>
      </c>
    </row>
    <row r="518" customHeight="1" spans="1:21">
      <c r="A518" s="3">
        <v>4</v>
      </c>
      <c r="B518" s="2" t="s">
        <v>1998</v>
      </c>
      <c r="C518" s="2" t="s">
        <v>1999</v>
      </c>
      <c r="D518" s="2" t="s">
        <v>2000</v>
      </c>
      <c r="E518" s="3">
        <v>24</v>
      </c>
      <c r="F518" s="3">
        <v>517</v>
      </c>
      <c r="G518" s="3" t="s">
        <v>2093</v>
      </c>
      <c r="H518" s="1" t="s">
        <v>2094</v>
      </c>
      <c r="I518" s="1" t="s">
        <v>2095</v>
      </c>
      <c r="J518" s="2" t="s">
        <v>2096</v>
      </c>
      <c r="K518" s="3">
        <v>65</v>
      </c>
      <c r="L518" s="3">
        <v>5</v>
      </c>
      <c r="M518" s="3">
        <v>1</v>
      </c>
      <c r="N518" s="3">
        <v>33</v>
      </c>
      <c r="O518" s="3">
        <v>176</v>
      </c>
      <c r="P518" s="3">
        <v>6236</v>
      </c>
      <c r="Q518" s="2" t="s">
        <v>61</v>
      </c>
      <c r="R518" s="4" t="b">
        <v>0</v>
      </c>
      <c r="S518" s="2" t="s">
        <v>29</v>
      </c>
      <c r="T518" s="5">
        <v>48</v>
      </c>
      <c r="U518" s="6" t="e">
        <f>VLOOKUP(F518,'[1]#REF'!$A$1:$C$6236,3)</f>
        <v>#N/A</v>
      </c>
    </row>
    <row r="519" customHeight="1" spans="1:21">
      <c r="A519" s="3">
        <v>4</v>
      </c>
      <c r="B519" s="2" t="s">
        <v>1998</v>
      </c>
      <c r="C519" s="2" t="s">
        <v>1999</v>
      </c>
      <c r="D519" s="2" t="s">
        <v>2000</v>
      </c>
      <c r="E519" s="3">
        <v>25</v>
      </c>
      <c r="F519" s="3">
        <v>518</v>
      </c>
      <c r="G519" s="3" t="s">
        <v>2097</v>
      </c>
      <c r="H519" s="1" t="s">
        <v>2098</v>
      </c>
      <c r="I519" s="1" t="s">
        <v>2099</v>
      </c>
      <c r="J519" s="2" t="s">
        <v>2100</v>
      </c>
      <c r="K519" s="3">
        <v>65</v>
      </c>
      <c r="L519" s="3">
        <v>5</v>
      </c>
      <c r="M519" s="3">
        <v>1</v>
      </c>
      <c r="N519" s="3">
        <v>33</v>
      </c>
      <c r="O519" s="3">
        <v>176</v>
      </c>
      <c r="P519" s="3">
        <v>6236</v>
      </c>
      <c r="Q519" s="2" t="s">
        <v>61</v>
      </c>
      <c r="R519" s="4" t="b">
        <v>0</v>
      </c>
      <c r="S519" s="2" t="s">
        <v>29</v>
      </c>
      <c r="T519" s="5">
        <v>65</v>
      </c>
      <c r="U519" s="6" t="e">
        <f>VLOOKUP(F519,'[1]#REF'!$A$1:$C$6236,3)</f>
        <v>#N/A</v>
      </c>
    </row>
    <row r="520" customHeight="1" spans="1:21">
      <c r="A520" s="3">
        <v>4</v>
      </c>
      <c r="B520" s="2" t="s">
        <v>1998</v>
      </c>
      <c r="C520" s="2" t="s">
        <v>1999</v>
      </c>
      <c r="D520" s="2" t="s">
        <v>2000</v>
      </c>
      <c r="E520" s="3">
        <v>26</v>
      </c>
      <c r="F520" s="3">
        <v>519</v>
      </c>
      <c r="G520" s="3" t="s">
        <v>2101</v>
      </c>
      <c r="H520" s="1" t="s">
        <v>2102</v>
      </c>
      <c r="I520" s="1" t="s">
        <v>2103</v>
      </c>
      <c r="J520" s="2" t="s">
        <v>2104</v>
      </c>
      <c r="K520" s="3">
        <v>66</v>
      </c>
      <c r="L520" s="3">
        <v>5</v>
      </c>
      <c r="M520" s="3">
        <v>1</v>
      </c>
      <c r="N520" s="3">
        <v>33</v>
      </c>
      <c r="O520" s="3">
        <v>176</v>
      </c>
      <c r="P520" s="3">
        <v>6236</v>
      </c>
      <c r="Q520" s="2" t="s">
        <v>61</v>
      </c>
      <c r="R520" s="4" t="b">
        <v>0</v>
      </c>
      <c r="S520" s="2" t="s">
        <v>29</v>
      </c>
      <c r="T520" s="5">
        <v>15</v>
      </c>
      <c r="U520" s="6" t="e">
        <f>VLOOKUP(F520,'[1]#REF'!$A$1:$C$6236,3)</f>
        <v>#N/A</v>
      </c>
    </row>
    <row r="521" customHeight="1" spans="1:21">
      <c r="A521" s="3">
        <v>4</v>
      </c>
      <c r="B521" s="2" t="s">
        <v>1998</v>
      </c>
      <c r="C521" s="2" t="s">
        <v>1999</v>
      </c>
      <c r="D521" s="2" t="s">
        <v>2000</v>
      </c>
      <c r="E521" s="3">
        <v>27</v>
      </c>
      <c r="F521" s="3">
        <v>520</v>
      </c>
      <c r="G521" s="3" t="s">
        <v>2105</v>
      </c>
      <c r="H521" s="1" t="s">
        <v>2106</v>
      </c>
      <c r="I521" s="1" t="s">
        <v>2107</v>
      </c>
      <c r="J521" s="2" t="s">
        <v>2108</v>
      </c>
      <c r="K521" s="3">
        <v>66</v>
      </c>
      <c r="L521" s="3">
        <v>5</v>
      </c>
      <c r="M521" s="3">
        <v>1</v>
      </c>
      <c r="N521" s="3">
        <v>33</v>
      </c>
      <c r="O521" s="3">
        <v>176</v>
      </c>
      <c r="P521" s="3">
        <v>6236</v>
      </c>
      <c r="Q521" s="2" t="s">
        <v>61</v>
      </c>
      <c r="R521" s="4" t="b">
        <v>0</v>
      </c>
      <c r="S521" s="2" t="s">
        <v>29</v>
      </c>
      <c r="T521" s="5">
        <v>13</v>
      </c>
      <c r="U521" s="6" t="e">
        <f>VLOOKUP(F521,'[1]#REF'!$A$1:$C$6236,3)</f>
        <v>#N/A</v>
      </c>
    </row>
    <row r="522" customHeight="1" spans="1:21">
      <c r="A522" s="3">
        <v>4</v>
      </c>
      <c r="B522" s="2" t="s">
        <v>1998</v>
      </c>
      <c r="C522" s="2" t="s">
        <v>1999</v>
      </c>
      <c r="D522" s="2" t="s">
        <v>2000</v>
      </c>
      <c r="E522" s="3">
        <v>28</v>
      </c>
      <c r="F522" s="3">
        <v>521</v>
      </c>
      <c r="G522" s="3" t="s">
        <v>2109</v>
      </c>
      <c r="H522" s="1" t="s">
        <v>2110</v>
      </c>
      <c r="I522" s="1" t="s">
        <v>2111</v>
      </c>
      <c r="J522" s="2" t="s">
        <v>2112</v>
      </c>
      <c r="K522" s="3">
        <v>66</v>
      </c>
      <c r="L522" s="3">
        <v>5</v>
      </c>
      <c r="M522" s="3">
        <v>1</v>
      </c>
      <c r="N522" s="3">
        <v>33</v>
      </c>
      <c r="O522" s="3">
        <v>176</v>
      </c>
      <c r="P522" s="3">
        <v>6236</v>
      </c>
      <c r="Q522" s="2" t="s">
        <v>61</v>
      </c>
      <c r="R522" s="4" t="b">
        <v>0</v>
      </c>
      <c r="S522" s="2" t="s">
        <v>29</v>
      </c>
      <c r="T522" s="5">
        <v>9</v>
      </c>
      <c r="U522" s="6" t="e">
        <f>VLOOKUP(F522,'[1]#REF'!$A$1:$C$6236,3)</f>
        <v>#N/A</v>
      </c>
    </row>
    <row r="523" customHeight="1" spans="1:21">
      <c r="A523" s="3">
        <v>4</v>
      </c>
      <c r="B523" s="2" t="s">
        <v>1998</v>
      </c>
      <c r="C523" s="2" t="s">
        <v>1999</v>
      </c>
      <c r="D523" s="2" t="s">
        <v>2000</v>
      </c>
      <c r="E523" s="3">
        <v>29</v>
      </c>
      <c r="F523" s="3">
        <v>522</v>
      </c>
      <c r="G523" s="3" t="s">
        <v>2113</v>
      </c>
      <c r="H523" s="1" t="s">
        <v>2114</v>
      </c>
      <c r="I523" s="1" t="s">
        <v>2115</v>
      </c>
      <c r="J523" s="2" t="s">
        <v>2116</v>
      </c>
      <c r="K523" s="3">
        <v>66</v>
      </c>
      <c r="L523" s="3">
        <v>5</v>
      </c>
      <c r="M523" s="3">
        <v>1</v>
      </c>
      <c r="N523" s="3">
        <v>33</v>
      </c>
      <c r="O523" s="3">
        <v>176</v>
      </c>
      <c r="P523" s="3">
        <v>6236</v>
      </c>
      <c r="Q523" s="2" t="s">
        <v>61</v>
      </c>
      <c r="R523" s="4" t="b">
        <v>0</v>
      </c>
      <c r="S523" s="2" t="s">
        <v>29</v>
      </c>
      <c r="T523" s="5">
        <v>25</v>
      </c>
      <c r="U523" s="6" t="e">
        <f>VLOOKUP(F523,'[1]#REF'!$A$1:$C$6236,3)</f>
        <v>#N/A</v>
      </c>
    </row>
    <row r="524" customHeight="1" spans="1:21">
      <c r="A524" s="3">
        <v>4</v>
      </c>
      <c r="B524" s="2" t="s">
        <v>1998</v>
      </c>
      <c r="C524" s="2" t="s">
        <v>1999</v>
      </c>
      <c r="D524" s="2" t="s">
        <v>2000</v>
      </c>
      <c r="E524" s="3">
        <v>30</v>
      </c>
      <c r="F524" s="3">
        <v>523</v>
      </c>
      <c r="G524" s="3" t="s">
        <v>2117</v>
      </c>
      <c r="H524" s="1" t="s">
        <v>2118</v>
      </c>
      <c r="I524" s="1" t="s">
        <v>2119</v>
      </c>
      <c r="J524" s="2" t="s">
        <v>2120</v>
      </c>
      <c r="K524" s="3">
        <v>66</v>
      </c>
      <c r="L524" s="3">
        <v>5</v>
      </c>
      <c r="M524" s="3">
        <v>1</v>
      </c>
      <c r="N524" s="3">
        <v>33</v>
      </c>
      <c r="O524" s="3">
        <v>176</v>
      </c>
      <c r="P524" s="3">
        <v>6236</v>
      </c>
      <c r="Q524" s="2" t="s">
        <v>61</v>
      </c>
      <c r="R524" s="4" t="b">
        <v>0</v>
      </c>
      <c r="S524" s="2" t="s">
        <v>29</v>
      </c>
      <c r="T524" s="5">
        <v>14</v>
      </c>
      <c r="U524" s="6" t="e">
        <f>VLOOKUP(F524,'[1]#REF'!$A$1:$C$6236,3)</f>
        <v>#N/A</v>
      </c>
    </row>
    <row r="525" customHeight="1" spans="1:21">
      <c r="A525" s="3">
        <v>4</v>
      </c>
      <c r="B525" s="2" t="s">
        <v>1998</v>
      </c>
      <c r="C525" s="2" t="s">
        <v>1999</v>
      </c>
      <c r="D525" s="2" t="s">
        <v>2000</v>
      </c>
      <c r="E525" s="3">
        <v>31</v>
      </c>
      <c r="F525" s="3">
        <v>524</v>
      </c>
      <c r="G525" s="3" t="s">
        <v>2121</v>
      </c>
      <c r="H525" s="1" t="s">
        <v>2122</v>
      </c>
      <c r="I525" s="1" t="s">
        <v>2123</v>
      </c>
      <c r="J525" s="2" t="s">
        <v>2124</v>
      </c>
      <c r="K525" s="3">
        <v>66</v>
      </c>
      <c r="L525" s="3">
        <v>5</v>
      </c>
      <c r="M525" s="3">
        <v>1</v>
      </c>
      <c r="N525" s="3">
        <v>33</v>
      </c>
      <c r="O525" s="3">
        <v>176</v>
      </c>
      <c r="P525" s="3">
        <v>6236</v>
      </c>
      <c r="Q525" s="2" t="s">
        <v>61</v>
      </c>
      <c r="R525" s="4" t="b">
        <v>0</v>
      </c>
      <c r="S525" s="2" t="s">
        <v>29</v>
      </c>
      <c r="T525" s="5">
        <v>12</v>
      </c>
      <c r="U525" s="6" t="e">
        <f>VLOOKUP(F525,'[1]#REF'!$A$1:$C$6236,3)</f>
        <v>#N/A</v>
      </c>
    </row>
    <row r="526" customHeight="1" spans="1:21">
      <c r="A526" s="3">
        <v>4</v>
      </c>
      <c r="B526" s="2" t="s">
        <v>1998</v>
      </c>
      <c r="C526" s="2" t="s">
        <v>1999</v>
      </c>
      <c r="D526" s="2" t="s">
        <v>2000</v>
      </c>
      <c r="E526" s="3">
        <v>32</v>
      </c>
      <c r="F526" s="3">
        <v>525</v>
      </c>
      <c r="G526" s="3" t="s">
        <v>2125</v>
      </c>
      <c r="H526" s="1" t="s">
        <v>2126</v>
      </c>
      <c r="I526" s="1" t="s">
        <v>2127</v>
      </c>
      <c r="J526" s="2" t="s">
        <v>2128</v>
      </c>
      <c r="K526" s="3">
        <v>66</v>
      </c>
      <c r="L526" s="3">
        <v>5</v>
      </c>
      <c r="M526" s="3">
        <v>1</v>
      </c>
      <c r="N526" s="3">
        <v>33</v>
      </c>
      <c r="O526" s="3">
        <v>176</v>
      </c>
      <c r="P526" s="3">
        <v>6236</v>
      </c>
      <c r="Q526" s="2" t="s">
        <v>61</v>
      </c>
      <c r="R526" s="4" t="b">
        <v>0</v>
      </c>
      <c r="S526" s="2" t="s">
        <v>29</v>
      </c>
      <c r="T526" s="5">
        <v>31</v>
      </c>
      <c r="U526" s="6" t="e">
        <f>VLOOKUP(F526,'[1]#REF'!$A$1:$C$6236,3)</f>
        <v>#N/A</v>
      </c>
    </row>
    <row r="527" customHeight="1" spans="1:21">
      <c r="A527" s="3">
        <v>4</v>
      </c>
      <c r="B527" s="2" t="s">
        <v>1998</v>
      </c>
      <c r="C527" s="2" t="s">
        <v>1999</v>
      </c>
      <c r="D527" s="2" t="s">
        <v>2000</v>
      </c>
      <c r="E527" s="3">
        <v>33</v>
      </c>
      <c r="F527" s="3">
        <v>526</v>
      </c>
      <c r="G527" s="3" t="s">
        <v>2129</v>
      </c>
      <c r="H527" s="1" t="s">
        <v>2130</v>
      </c>
      <c r="I527" s="1" t="s">
        <v>2131</v>
      </c>
      <c r="J527" s="2" t="s">
        <v>2132</v>
      </c>
      <c r="K527" s="3">
        <v>66</v>
      </c>
      <c r="L527" s="3">
        <v>5</v>
      </c>
      <c r="M527" s="3">
        <v>1</v>
      </c>
      <c r="N527" s="3">
        <v>33</v>
      </c>
      <c r="O527" s="3">
        <v>176</v>
      </c>
      <c r="P527" s="3">
        <v>6236</v>
      </c>
      <c r="Q527" s="2" t="s">
        <v>61</v>
      </c>
      <c r="R527" s="4" t="b">
        <v>0</v>
      </c>
      <c r="S527" s="2" t="s">
        <v>29</v>
      </c>
      <c r="T527" s="5">
        <v>21</v>
      </c>
      <c r="U527" s="6" t="e">
        <f>VLOOKUP(F527,'[1]#REF'!$A$1:$C$6236,3)</f>
        <v>#N/A</v>
      </c>
    </row>
    <row r="528" customHeight="1" spans="1:21">
      <c r="A528" s="3">
        <v>4</v>
      </c>
      <c r="B528" s="2" t="s">
        <v>1998</v>
      </c>
      <c r="C528" s="2" t="s">
        <v>1999</v>
      </c>
      <c r="D528" s="2" t="s">
        <v>2000</v>
      </c>
      <c r="E528" s="3">
        <v>34</v>
      </c>
      <c r="F528" s="3">
        <v>527</v>
      </c>
      <c r="G528" s="3" t="s">
        <v>2133</v>
      </c>
      <c r="H528" s="1" t="s">
        <v>2134</v>
      </c>
      <c r="I528" s="1" t="s">
        <v>2135</v>
      </c>
      <c r="J528" s="2" t="s">
        <v>2136</v>
      </c>
      <c r="K528" s="3">
        <v>67</v>
      </c>
      <c r="L528" s="3">
        <v>5</v>
      </c>
      <c r="M528" s="3">
        <v>1</v>
      </c>
      <c r="N528" s="3">
        <v>33</v>
      </c>
      <c r="O528" s="3">
        <v>176</v>
      </c>
      <c r="P528" s="3">
        <v>6236</v>
      </c>
      <c r="Q528" s="2" t="s">
        <v>61</v>
      </c>
      <c r="R528" s="4" t="b">
        <v>0</v>
      </c>
      <c r="S528" s="2" t="s">
        <v>29</v>
      </c>
      <c r="T528" s="5">
        <v>44</v>
      </c>
      <c r="U528" s="6" t="e">
        <f>VLOOKUP(F528,'[1]#REF'!$A$1:$C$6236,3)</f>
        <v>#N/A</v>
      </c>
    </row>
    <row r="529" customHeight="1" spans="1:21">
      <c r="A529" s="3">
        <v>4</v>
      </c>
      <c r="B529" s="2" t="s">
        <v>1998</v>
      </c>
      <c r="C529" s="2" t="s">
        <v>1999</v>
      </c>
      <c r="D529" s="2" t="s">
        <v>2000</v>
      </c>
      <c r="E529" s="3">
        <v>35</v>
      </c>
      <c r="F529" s="3">
        <v>528</v>
      </c>
      <c r="G529" s="3" t="s">
        <v>2137</v>
      </c>
      <c r="H529" s="1" t="s">
        <v>2138</v>
      </c>
      <c r="I529" s="1" t="s">
        <v>2139</v>
      </c>
      <c r="J529" s="2" t="s">
        <v>2140</v>
      </c>
      <c r="K529" s="3">
        <v>67</v>
      </c>
      <c r="L529" s="3">
        <v>5</v>
      </c>
      <c r="M529" s="3">
        <v>1</v>
      </c>
      <c r="N529" s="3">
        <v>33</v>
      </c>
      <c r="O529" s="3">
        <v>176</v>
      </c>
      <c r="P529" s="3">
        <v>6236</v>
      </c>
      <c r="Q529" s="2" t="s">
        <v>61</v>
      </c>
      <c r="R529" s="4" t="b">
        <v>0</v>
      </c>
      <c r="S529" s="2" t="s">
        <v>29</v>
      </c>
      <c r="T529" s="5">
        <v>23</v>
      </c>
      <c r="U529" s="6" t="e">
        <f>VLOOKUP(F529,'[1]#REF'!$A$1:$C$6236,3)</f>
        <v>#N/A</v>
      </c>
    </row>
    <row r="530" customHeight="1" spans="1:21">
      <c r="A530" s="3">
        <v>4</v>
      </c>
      <c r="B530" s="2" t="s">
        <v>1998</v>
      </c>
      <c r="C530" s="2" t="s">
        <v>1999</v>
      </c>
      <c r="D530" s="2" t="s">
        <v>2000</v>
      </c>
      <c r="E530" s="3">
        <v>36</v>
      </c>
      <c r="F530" s="3">
        <v>529</v>
      </c>
      <c r="G530" s="3" t="s">
        <v>2141</v>
      </c>
      <c r="H530" s="1" t="s">
        <v>2142</v>
      </c>
      <c r="I530" s="1" t="s">
        <v>2143</v>
      </c>
      <c r="J530" s="2" t="s">
        <v>2144</v>
      </c>
      <c r="K530" s="3">
        <v>67</v>
      </c>
      <c r="L530" s="3">
        <v>5</v>
      </c>
      <c r="M530" s="3">
        <v>1</v>
      </c>
      <c r="N530" s="3">
        <v>34</v>
      </c>
      <c r="O530" s="3">
        <v>176</v>
      </c>
      <c r="P530" s="3">
        <v>6236</v>
      </c>
      <c r="Q530" s="2" t="s">
        <v>61</v>
      </c>
      <c r="R530" s="4" t="b">
        <v>0</v>
      </c>
      <c r="S530" s="2" t="s">
        <v>29</v>
      </c>
      <c r="T530" s="5">
        <v>35</v>
      </c>
      <c r="U530" s="6" t="e">
        <f>VLOOKUP(F530,'[1]#REF'!$A$1:$C$6236,3)</f>
        <v>#N/A</v>
      </c>
    </row>
    <row r="531" customHeight="1" spans="1:21">
      <c r="A531" s="3">
        <v>4</v>
      </c>
      <c r="B531" s="2" t="s">
        <v>1998</v>
      </c>
      <c r="C531" s="2" t="s">
        <v>1999</v>
      </c>
      <c r="D531" s="2" t="s">
        <v>2000</v>
      </c>
      <c r="E531" s="3">
        <v>37</v>
      </c>
      <c r="F531" s="3">
        <v>530</v>
      </c>
      <c r="G531" s="3" t="s">
        <v>2145</v>
      </c>
      <c r="H531" s="1" t="s">
        <v>2146</v>
      </c>
      <c r="I531" s="1" t="s">
        <v>2147</v>
      </c>
      <c r="J531" s="2" t="s">
        <v>2148</v>
      </c>
      <c r="K531" s="3">
        <v>67</v>
      </c>
      <c r="L531" s="3">
        <v>5</v>
      </c>
      <c r="M531" s="3">
        <v>1</v>
      </c>
      <c r="N531" s="3">
        <v>34</v>
      </c>
      <c r="O531" s="3">
        <v>176</v>
      </c>
      <c r="P531" s="3">
        <v>6236</v>
      </c>
      <c r="Q531" s="2" t="s">
        <v>61</v>
      </c>
      <c r="R531" s="4" t="b">
        <v>0</v>
      </c>
      <c r="S531" s="2" t="s">
        <v>29</v>
      </c>
      <c r="T531" s="5">
        <v>16</v>
      </c>
      <c r="U531" s="6" t="e">
        <f>VLOOKUP(F531,'[1]#REF'!$A$1:$C$6236,3)</f>
        <v>#N/A</v>
      </c>
    </row>
    <row r="532" customHeight="1" spans="1:21">
      <c r="A532" s="3">
        <v>4</v>
      </c>
      <c r="B532" s="2" t="s">
        <v>1998</v>
      </c>
      <c r="C532" s="2" t="s">
        <v>1999</v>
      </c>
      <c r="D532" s="2" t="s">
        <v>2000</v>
      </c>
      <c r="E532" s="3">
        <v>38</v>
      </c>
      <c r="F532" s="3">
        <v>531</v>
      </c>
      <c r="G532" s="3" t="s">
        <v>2149</v>
      </c>
      <c r="H532" s="1" t="s">
        <v>2150</v>
      </c>
      <c r="I532" s="1" t="s">
        <v>2151</v>
      </c>
      <c r="J532" s="2" t="s">
        <v>2152</v>
      </c>
      <c r="K532" s="3">
        <v>67</v>
      </c>
      <c r="L532" s="3">
        <v>5</v>
      </c>
      <c r="M532" s="3">
        <v>1</v>
      </c>
      <c r="N532" s="3">
        <v>34</v>
      </c>
      <c r="O532" s="3">
        <v>176</v>
      </c>
      <c r="P532" s="3">
        <v>6236</v>
      </c>
      <c r="Q532" s="2" t="s">
        <v>61</v>
      </c>
      <c r="R532" s="4" t="b">
        <v>0</v>
      </c>
      <c r="S532" s="2" t="s">
        <v>29</v>
      </c>
      <c r="T532" s="5">
        <v>19</v>
      </c>
      <c r="U532" s="6" t="e">
        <f>VLOOKUP(F532,'[1]#REF'!$A$1:$C$6236,3)</f>
        <v>#N/A</v>
      </c>
    </row>
    <row r="533" customHeight="1" spans="1:21">
      <c r="A533" s="3">
        <v>4</v>
      </c>
      <c r="B533" s="2" t="s">
        <v>1998</v>
      </c>
      <c r="C533" s="2" t="s">
        <v>1999</v>
      </c>
      <c r="D533" s="2" t="s">
        <v>2000</v>
      </c>
      <c r="E533" s="3">
        <v>39</v>
      </c>
      <c r="F533" s="3">
        <v>532</v>
      </c>
      <c r="G533" s="3" t="s">
        <v>2153</v>
      </c>
      <c r="H533" s="1" t="s">
        <v>2154</v>
      </c>
      <c r="I533" s="1" t="s">
        <v>2155</v>
      </c>
      <c r="J533" s="2" t="s">
        <v>2156</v>
      </c>
      <c r="K533" s="3">
        <v>67</v>
      </c>
      <c r="L533" s="3">
        <v>5</v>
      </c>
      <c r="M533" s="3">
        <v>1</v>
      </c>
      <c r="N533" s="3">
        <v>34</v>
      </c>
      <c r="O533" s="3">
        <v>176</v>
      </c>
      <c r="P533" s="3">
        <v>6236</v>
      </c>
      <c r="Q533" s="2" t="s">
        <v>61</v>
      </c>
      <c r="R533" s="4" t="b">
        <v>0</v>
      </c>
      <c r="S533" s="2" t="s">
        <v>29</v>
      </c>
      <c r="T533" s="5">
        <v>16</v>
      </c>
      <c r="U533" s="6" t="e">
        <f>VLOOKUP(F533,'[1]#REF'!$A$1:$C$6236,3)</f>
        <v>#N/A</v>
      </c>
    </row>
    <row r="534" customHeight="1" spans="1:21">
      <c r="A534" s="3">
        <v>4</v>
      </c>
      <c r="B534" s="2" t="s">
        <v>1998</v>
      </c>
      <c r="C534" s="2" t="s">
        <v>1999</v>
      </c>
      <c r="D534" s="2" t="s">
        <v>2000</v>
      </c>
      <c r="E534" s="3">
        <v>40</v>
      </c>
      <c r="F534" s="3">
        <v>533</v>
      </c>
      <c r="G534" s="3" t="s">
        <v>2157</v>
      </c>
      <c r="H534" s="1" t="s">
        <v>2158</v>
      </c>
      <c r="I534" s="1" t="s">
        <v>2159</v>
      </c>
      <c r="J534" s="2" t="s">
        <v>2160</v>
      </c>
      <c r="K534" s="3">
        <v>67</v>
      </c>
      <c r="L534" s="3">
        <v>5</v>
      </c>
      <c r="M534" s="3">
        <v>1</v>
      </c>
      <c r="N534" s="3">
        <v>34</v>
      </c>
      <c r="O534" s="3">
        <v>176</v>
      </c>
      <c r="P534" s="3">
        <v>6236</v>
      </c>
      <c r="Q534" s="2" t="s">
        <v>61</v>
      </c>
      <c r="R534" s="4" t="b">
        <v>0</v>
      </c>
      <c r="S534" s="2" t="s">
        <v>29</v>
      </c>
      <c r="T534" s="5">
        <v>16</v>
      </c>
      <c r="U534" s="6" t="e">
        <f>VLOOKUP(F534,'[1]#REF'!$A$1:$C$6236,3)</f>
        <v>#N/A</v>
      </c>
    </row>
    <row r="535" customHeight="1" spans="1:21">
      <c r="A535" s="3">
        <v>4</v>
      </c>
      <c r="B535" s="2" t="s">
        <v>1998</v>
      </c>
      <c r="C535" s="2" t="s">
        <v>1999</v>
      </c>
      <c r="D535" s="2" t="s">
        <v>2000</v>
      </c>
      <c r="E535" s="3">
        <v>41</v>
      </c>
      <c r="F535" s="3">
        <v>534</v>
      </c>
      <c r="G535" s="3" t="s">
        <v>2161</v>
      </c>
      <c r="H535" s="1" t="s">
        <v>2162</v>
      </c>
      <c r="I535" s="1" t="s">
        <v>2163</v>
      </c>
      <c r="J535" s="2" t="s">
        <v>2164</v>
      </c>
      <c r="K535" s="3">
        <v>67</v>
      </c>
      <c r="L535" s="3">
        <v>5</v>
      </c>
      <c r="M535" s="3">
        <v>1</v>
      </c>
      <c r="N535" s="3">
        <v>34</v>
      </c>
      <c r="O535" s="3">
        <v>176</v>
      </c>
      <c r="P535" s="3">
        <v>6236</v>
      </c>
      <c r="Q535" s="2" t="s">
        <v>61</v>
      </c>
      <c r="R535" s="4" t="b">
        <v>0</v>
      </c>
      <c r="S535" s="2" t="s">
        <v>29</v>
      </c>
      <c r="T535" s="5">
        <v>12</v>
      </c>
      <c r="U535" s="6" t="e">
        <f>VLOOKUP(F535,'[1]#REF'!$A$1:$C$6236,3)</f>
        <v>#N/A</v>
      </c>
    </row>
    <row r="536" customHeight="1" spans="1:21">
      <c r="A536" s="3">
        <v>4</v>
      </c>
      <c r="B536" s="2" t="s">
        <v>1998</v>
      </c>
      <c r="C536" s="2" t="s">
        <v>1999</v>
      </c>
      <c r="D536" s="2" t="s">
        <v>2000</v>
      </c>
      <c r="E536" s="3">
        <v>42</v>
      </c>
      <c r="F536" s="3">
        <v>535</v>
      </c>
      <c r="G536" s="3" t="s">
        <v>2165</v>
      </c>
      <c r="H536" s="1" t="s">
        <v>2166</v>
      </c>
      <c r="I536" s="1" t="s">
        <v>2167</v>
      </c>
      <c r="J536" s="2" t="s">
        <v>2168</v>
      </c>
      <c r="K536" s="3">
        <v>67</v>
      </c>
      <c r="L536" s="3">
        <v>5</v>
      </c>
      <c r="M536" s="3">
        <v>1</v>
      </c>
      <c r="N536" s="3">
        <v>34</v>
      </c>
      <c r="O536" s="3">
        <v>176</v>
      </c>
      <c r="P536" s="3">
        <v>6236</v>
      </c>
      <c r="Q536" s="2" t="s">
        <v>61</v>
      </c>
      <c r="R536" s="4" t="b">
        <v>0</v>
      </c>
      <c r="S536" s="2" t="s">
        <v>29</v>
      </c>
      <c r="T536" s="5">
        <v>14</v>
      </c>
      <c r="U536" s="6" t="e">
        <f>VLOOKUP(F536,'[1]#REF'!$A$1:$C$6236,3)</f>
        <v>#N/A</v>
      </c>
    </row>
    <row r="537" customHeight="1" spans="1:21">
      <c r="A537" s="3">
        <v>4</v>
      </c>
      <c r="B537" s="2" t="s">
        <v>1998</v>
      </c>
      <c r="C537" s="2" t="s">
        <v>1999</v>
      </c>
      <c r="D537" s="2" t="s">
        <v>2000</v>
      </c>
      <c r="E537" s="3">
        <v>43</v>
      </c>
      <c r="F537" s="3">
        <v>536</v>
      </c>
      <c r="G537" s="3" t="s">
        <v>2169</v>
      </c>
      <c r="H537" s="1" t="s">
        <v>2170</v>
      </c>
      <c r="I537" s="1" t="s">
        <v>2171</v>
      </c>
      <c r="J537" s="2" t="s">
        <v>2172</v>
      </c>
      <c r="K537" s="3">
        <v>68</v>
      </c>
      <c r="L537" s="3">
        <v>5</v>
      </c>
      <c r="M537" s="3">
        <v>1</v>
      </c>
      <c r="N537" s="3">
        <v>34</v>
      </c>
      <c r="O537" s="3">
        <v>176</v>
      </c>
      <c r="P537" s="3">
        <v>6236</v>
      </c>
      <c r="Q537" s="2" t="s">
        <v>61</v>
      </c>
      <c r="R537" s="4" t="b">
        <v>0</v>
      </c>
      <c r="S537" s="2" t="s">
        <v>29</v>
      </c>
      <c r="T537" s="5">
        <v>50</v>
      </c>
      <c r="U537" s="6" t="e">
        <f>VLOOKUP(F537,'[1]#REF'!$A$1:$C$6236,3)</f>
        <v>#N/A</v>
      </c>
    </row>
    <row r="538" customHeight="1" spans="1:21">
      <c r="A538" s="3">
        <v>4</v>
      </c>
      <c r="B538" s="2" t="s">
        <v>1998</v>
      </c>
      <c r="C538" s="2" t="s">
        <v>1999</v>
      </c>
      <c r="D538" s="2" t="s">
        <v>2000</v>
      </c>
      <c r="E538" s="3">
        <v>44</v>
      </c>
      <c r="F538" s="3">
        <v>537</v>
      </c>
      <c r="G538" s="3" t="s">
        <v>2173</v>
      </c>
      <c r="H538" s="1" t="s">
        <v>2174</v>
      </c>
      <c r="I538" s="1" t="s">
        <v>2175</v>
      </c>
      <c r="J538" s="2" t="s">
        <v>2176</v>
      </c>
      <c r="K538" s="3">
        <v>68</v>
      </c>
      <c r="L538" s="3">
        <v>5</v>
      </c>
      <c r="M538" s="3">
        <v>1</v>
      </c>
      <c r="N538" s="3">
        <v>34</v>
      </c>
      <c r="O538" s="3">
        <v>176</v>
      </c>
      <c r="P538" s="3">
        <v>6236</v>
      </c>
      <c r="Q538" s="2" t="s">
        <v>61</v>
      </c>
      <c r="R538" s="4" t="b">
        <v>0</v>
      </c>
      <c r="S538" s="2" t="s">
        <v>29</v>
      </c>
      <c r="T538" s="5">
        <v>14</v>
      </c>
      <c r="U538" s="6" t="e">
        <f>VLOOKUP(F538,'[1]#REF'!$A$1:$C$6236,3)</f>
        <v>#N/A</v>
      </c>
    </row>
    <row r="539" customHeight="1" spans="1:21">
      <c r="A539" s="3">
        <v>4</v>
      </c>
      <c r="B539" s="2" t="s">
        <v>1998</v>
      </c>
      <c r="C539" s="2" t="s">
        <v>1999</v>
      </c>
      <c r="D539" s="2" t="s">
        <v>2000</v>
      </c>
      <c r="E539" s="3">
        <v>45</v>
      </c>
      <c r="F539" s="3">
        <v>538</v>
      </c>
      <c r="G539" s="3" t="s">
        <v>2177</v>
      </c>
      <c r="H539" s="1" t="s">
        <v>2178</v>
      </c>
      <c r="I539" s="1" t="s">
        <v>2179</v>
      </c>
      <c r="J539" s="2" t="s">
        <v>2180</v>
      </c>
      <c r="K539" s="3">
        <v>68</v>
      </c>
      <c r="L539" s="3">
        <v>5</v>
      </c>
      <c r="M539" s="3">
        <v>1</v>
      </c>
      <c r="N539" s="3">
        <v>34</v>
      </c>
      <c r="O539" s="3">
        <v>176</v>
      </c>
      <c r="P539" s="3">
        <v>6236</v>
      </c>
      <c r="Q539" s="2" t="s">
        <v>61</v>
      </c>
      <c r="R539" s="4" t="b">
        <v>0</v>
      </c>
      <c r="S539" s="2" t="s">
        <v>29</v>
      </c>
      <c r="T539" s="5">
        <v>10</v>
      </c>
      <c r="U539" s="6" t="e">
        <f>VLOOKUP(F539,'[1]#REF'!$A$1:$C$6236,3)</f>
        <v>#N/A</v>
      </c>
    </row>
    <row r="540" customHeight="1" spans="1:21">
      <c r="A540" s="3">
        <v>4</v>
      </c>
      <c r="B540" s="2" t="s">
        <v>1998</v>
      </c>
      <c r="C540" s="2" t="s">
        <v>1999</v>
      </c>
      <c r="D540" s="2" t="s">
        <v>2000</v>
      </c>
      <c r="E540" s="3">
        <v>46</v>
      </c>
      <c r="F540" s="3">
        <v>539</v>
      </c>
      <c r="G540" s="3" t="s">
        <v>2181</v>
      </c>
      <c r="H540" s="1" t="s">
        <v>2182</v>
      </c>
      <c r="I540" s="1" t="s">
        <v>2183</v>
      </c>
      <c r="J540" s="2" t="s">
        <v>2184</v>
      </c>
      <c r="K540" s="3">
        <v>68</v>
      </c>
      <c r="L540" s="3">
        <v>5</v>
      </c>
      <c r="M540" s="3">
        <v>1</v>
      </c>
      <c r="N540" s="3">
        <v>34</v>
      </c>
      <c r="O540" s="3">
        <v>176</v>
      </c>
      <c r="P540" s="3">
        <v>6236</v>
      </c>
      <c r="Q540" s="2" t="s">
        <v>61</v>
      </c>
      <c r="R540" s="4" t="b">
        <v>0</v>
      </c>
      <c r="S540" s="2" t="s">
        <v>29</v>
      </c>
      <c r="T540" s="5">
        <v>39</v>
      </c>
      <c r="U540" s="6" t="e">
        <f>VLOOKUP(F540,'[1]#REF'!$A$1:$C$6236,3)</f>
        <v>#N/A</v>
      </c>
    </row>
    <row r="541" customHeight="1" spans="1:21">
      <c r="A541" s="3">
        <v>4</v>
      </c>
      <c r="B541" s="2" t="s">
        <v>1998</v>
      </c>
      <c r="C541" s="2" t="s">
        <v>1999</v>
      </c>
      <c r="D541" s="2" t="s">
        <v>2000</v>
      </c>
      <c r="E541" s="3">
        <v>47</v>
      </c>
      <c r="F541" s="3">
        <v>540</v>
      </c>
      <c r="G541" s="3" t="s">
        <v>2185</v>
      </c>
      <c r="H541" s="1" t="s">
        <v>2186</v>
      </c>
      <c r="I541" s="1" t="s">
        <v>2187</v>
      </c>
      <c r="J541" s="2" t="s">
        <v>2188</v>
      </c>
      <c r="K541" s="3">
        <v>68</v>
      </c>
      <c r="L541" s="3">
        <v>5</v>
      </c>
      <c r="M541" s="3">
        <v>1</v>
      </c>
      <c r="N541" s="3">
        <v>34</v>
      </c>
      <c r="O541" s="3">
        <v>176</v>
      </c>
      <c r="P541" s="3">
        <v>6236</v>
      </c>
      <c r="Q541" s="2" t="s">
        <v>61</v>
      </c>
      <c r="R541" s="4" t="b">
        <v>0</v>
      </c>
      <c r="S541" s="2" t="s">
        <v>29</v>
      </c>
      <c r="T541" s="5">
        <v>29</v>
      </c>
      <c r="U541" s="6" t="e">
        <f>VLOOKUP(F541,'[1]#REF'!$A$1:$C$6236,3)</f>
        <v>#N/A</v>
      </c>
    </row>
    <row r="542" customHeight="1" spans="1:21">
      <c r="A542" s="3">
        <v>4</v>
      </c>
      <c r="B542" s="2" t="s">
        <v>1998</v>
      </c>
      <c r="C542" s="2" t="s">
        <v>1999</v>
      </c>
      <c r="D542" s="2" t="s">
        <v>2000</v>
      </c>
      <c r="E542" s="3">
        <v>48</v>
      </c>
      <c r="F542" s="3">
        <v>541</v>
      </c>
      <c r="G542" s="3" t="s">
        <v>2189</v>
      </c>
      <c r="H542" s="1" t="s">
        <v>2190</v>
      </c>
      <c r="I542" s="1" t="s">
        <v>2191</v>
      </c>
      <c r="J542" s="2" t="s">
        <v>2192</v>
      </c>
      <c r="K542" s="3">
        <v>68</v>
      </c>
      <c r="L542" s="3">
        <v>5</v>
      </c>
      <c r="M542" s="3">
        <v>1</v>
      </c>
      <c r="N542" s="3">
        <v>34</v>
      </c>
      <c r="O542" s="3">
        <v>176</v>
      </c>
      <c r="P542" s="3">
        <v>6236</v>
      </c>
      <c r="Q542" s="2" t="s">
        <v>61</v>
      </c>
      <c r="R542" s="4" t="b">
        <v>0</v>
      </c>
      <c r="S542" s="2" t="s">
        <v>29</v>
      </c>
      <c r="T542" s="5">
        <v>21</v>
      </c>
      <c r="U542" s="6" t="e">
        <f>VLOOKUP(F542,'[1]#REF'!$A$1:$C$6236,3)</f>
        <v>#N/A</v>
      </c>
    </row>
    <row r="543" customHeight="1" spans="1:21">
      <c r="A543" s="3">
        <v>4</v>
      </c>
      <c r="B543" s="2" t="s">
        <v>1998</v>
      </c>
      <c r="C543" s="2" t="s">
        <v>1999</v>
      </c>
      <c r="D543" s="2" t="s">
        <v>2000</v>
      </c>
      <c r="E543" s="3">
        <v>49</v>
      </c>
      <c r="F543" s="3">
        <v>542</v>
      </c>
      <c r="G543" s="3" t="s">
        <v>2193</v>
      </c>
      <c r="H543" s="1" t="s">
        <v>2194</v>
      </c>
      <c r="I543" s="1" t="s">
        <v>2195</v>
      </c>
      <c r="J543" s="2" t="s">
        <v>2196</v>
      </c>
      <c r="K543" s="3">
        <v>68</v>
      </c>
      <c r="L543" s="3">
        <v>5</v>
      </c>
      <c r="M543" s="3">
        <v>1</v>
      </c>
      <c r="N543" s="3">
        <v>34</v>
      </c>
      <c r="O543" s="3">
        <v>176</v>
      </c>
      <c r="P543" s="3">
        <v>6236</v>
      </c>
      <c r="Q543" s="2" t="s">
        <v>61</v>
      </c>
      <c r="R543" s="4" t="b">
        <v>0</v>
      </c>
      <c r="S543" s="2" t="s">
        <v>29</v>
      </c>
      <c r="T543" s="5">
        <v>15</v>
      </c>
      <c r="U543" s="6" t="e">
        <f>VLOOKUP(F543,'[1]#REF'!$A$1:$C$6236,3)</f>
        <v>#N/A</v>
      </c>
    </row>
    <row r="544" customHeight="1" spans="1:21">
      <c r="A544" s="3">
        <v>4</v>
      </c>
      <c r="B544" s="2" t="s">
        <v>1998</v>
      </c>
      <c r="C544" s="2" t="s">
        <v>1999</v>
      </c>
      <c r="D544" s="2" t="s">
        <v>2000</v>
      </c>
      <c r="E544" s="3">
        <v>50</v>
      </c>
      <c r="F544" s="3">
        <v>543</v>
      </c>
      <c r="G544" s="3" t="s">
        <v>2197</v>
      </c>
      <c r="H544" s="1" t="s">
        <v>2198</v>
      </c>
      <c r="I544" s="1" t="s">
        <v>2199</v>
      </c>
      <c r="J544" s="2" t="s">
        <v>2200</v>
      </c>
      <c r="K544" s="3">
        <v>68</v>
      </c>
      <c r="L544" s="3">
        <v>5</v>
      </c>
      <c r="M544" s="3">
        <v>1</v>
      </c>
      <c r="N544" s="3">
        <v>34</v>
      </c>
      <c r="O544" s="3">
        <v>176</v>
      </c>
      <c r="P544" s="3">
        <v>6236</v>
      </c>
      <c r="Q544" s="2" t="s">
        <v>61</v>
      </c>
      <c r="R544" s="4" t="b">
        <v>0</v>
      </c>
      <c r="S544" s="2" t="s">
        <v>29</v>
      </c>
      <c r="T544" s="5">
        <v>11</v>
      </c>
      <c r="U544" s="6" t="e">
        <f>VLOOKUP(F544,'[1]#REF'!$A$1:$C$6236,3)</f>
        <v>#N/A</v>
      </c>
    </row>
    <row r="545" customHeight="1" spans="1:21">
      <c r="A545" s="3">
        <v>4</v>
      </c>
      <c r="B545" s="2" t="s">
        <v>1998</v>
      </c>
      <c r="C545" s="2" t="s">
        <v>1999</v>
      </c>
      <c r="D545" s="2" t="s">
        <v>2000</v>
      </c>
      <c r="E545" s="3">
        <v>51</v>
      </c>
      <c r="F545" s="3">
        <v>544</v>
      </c>
      <c r="G545" s="3" t="s">
        <v>2201</v>
      </c>
      <c r="H545" s="1" t="s">
        <v>2202</v>
      </c>
      <c r="I545" s="1" t="s">
        <v>2203</v>
      </c>
      <c r="J545" s="2" t="s">
        <v>2204</v>
      </c>
      <c r="K545" s="3">
        <v>69</v>
      </c>
      <c r="L545" s="3">
        <v>5</v>
      </c>
      <c r="M545" s="3">
        <v>1</v>
      </c>
      <c r="N545" s="3">
        <v>34</v>
      </c>
      <c r="O545" s="3">
        <v>176</v>
      </c>
      <c r="P545" s="3">
        <v>6236</v>
      </c>
      <c r="Q545" s="2" t="s">
        <v>61</v>
      </c>
      <c r="R545" s="4" t="b">
        <v>0</v>
      </c>
      <c r="S545" s="2" t="s">
        <v>29</v>
      </c>
      <c r="T545" s="5">
        <v>20</v>
      </c>
      <c r="U545" s="6" t="e">
        <f>VLOOKUP(F545,'[1]#REF'!$A$1:$C$6236,3)</f>
        <v>#N/A</v>
      </c>
    </row>
    <row r="546" customHeight="1" spans="1:21">
      <c r="A546" s="3">
        <v>4</v>
      </c>
      <c r="B546" s="2" t="s">
        <v>1998</v>
      </c>
      <c r="C546" s="2" t="s">
        <v>1999</v>
      </c>
      <c r="D546" s="2" t="s">
        <v>2000</v>
      </c>
      <c r="E546" s="3">
        <v>52</v>
      </c>
      <c r="F546" s="3">
        <v>545</v>
      </c>
      <c r="G546" s="3" t="s">
        <v>2205</v>
      </c>
      <c r="H546" s="1" t="s">
        <v>2206</v>
      </c>
      <c r="I546" s="1" t="s">
        <v>2207</v>
      </c>
      <c r="J546" s="2" t="s">
        <v>2208</v>
      </c>
      <c r="K546" s="3">
        <v>69</v>
      </c>
      <c r="L546" s="3">
        <v>5</v>
      </c>
      <c r="M546" s="3">
        <v>1</v>
      </c>
      <c r="N546" s="3">
        <v>34</v>
      </c>
      <c r="O546" s="3">
        <v>176</v>
      </c>
      <c r="P546" s="3">
        <v>6236</v>
      </c>
      <c r="Q546" s="2" t="s">
        <v>61</v>
      </c>
      <c r="R546" s="4" t="b">
        <v>0</v>
      </c>
      <c r="S546" s="2" t="s">
        <v>29</v>
      </c>
      <c r="T546" s="5">
        <v>12</v>
      </c>
      <c r="U546" s="6" t="e">
        <f>VLOOKUP(F546,'[1]#REF'!$A$1:$C$6236,3)</f>
        <v>#N/A</v>
      </c>
    </row>
    <row r="547" customHeight="1" spans="1:21">
      <c r="A547" s="3">
        <v>4</v>
      </c>
      <c r="B547" s="2" t="s">
        <v>1998</v>
      </c>
      <c r="C547" s="2" t="s">
        <v>1999</v>
      </c>
      <c r="D547" s="2" t="s">
        <v>2000</v>
      </c>
      <c r="E547" s="3">
        <v>53</v>
      </c>
      <c r="F547" s="3">
        <v>546</v>
      </c>
      <c r="G547" s="3" t="s">
        <v>2209</v>
      </c>
      <c r="H547" s="1" t="s">
        <v>2210</v>
      </c>
      <c r="I547" s="1" t="s">
        <v>2211</v>
      </c>
      <c r="J547" s="2" t="s">
        <v>2212</v>
      </c>
      <c r="K547" s="3">
        <v>69</v>
      </c>
      <c r="L547" s="3">
        <v>5</v>
      </c>
      <c r="M547" s="3">
        <v>1</v>
      </c>
      <c r="N547" s="3">
        <v>34</v>
      </c>
      <c r="O547" s="3">
        <v>176</v>
      </c>
      <c r="P547" s="3">
        <v>6236</v>
      </c>
      <c r="Q547" s="2" t="s">
        <v>61</v>
      </c>
      <c r="R547" s="4" t="b">
        <v>0</v>
      </c>
      <c r="S547" s="2" t="s">
        <v>29</v>
      </c>
      <c r="T547" s="5">
        <v>10</v>
      </c>
      <c r="U547" s="6" t="e">
        <f>VLOOKUP(F547,'[1]#REF'!$A$1:$C$6236,3)</f>
        <v>#N/A</v>
      </c>
    </row>
    <row r="548" customHeight="1" spans="1:21">
      <c r="A548" s="3">
        <v>4</v>
      </c>
      <c r="B548" s="2" t="s">
        <v>1998</v>
      </c>
      <c r="C548" s="2" t="s">
        <v>1999</v>
      </c>
      <c r="D548" s="2" t="s">
        <v>2000</v>
      </c>
      <c r="E548" s="3">
        <v>54</v>
      </c>
      <c r="F548" s="3">
        <v>547</v>
      </c>
      <c r="G548" s="3" t="s">
        <v>2213</v>
      </c>
      <c r="H548" s="1" t="s">
        <v>2214</v>
      </c>
      <c r="I548" s="1" t="s">
        <v>2215</v>
      </c>
      <c r="J548" s="2" t="s">
        <v>2216</v>
      </c>
      <c r="K548" s="3">
        <v>69</v>
      </c>
      <c r="L548" s="3">
        <v>5</v>
      </c>
      <c r="M548" s="3">
        <v>1</v>
      </c>
      <c r="N548" s="3">
        <v>34</v>
      </c>
      <c r="O548" s="3">
        <v>176</v>
      </c>
      <c r="P548" s="3">
        <v>6236</v>
      </c>
      <c r="Q548" s="2" t="s">
        <v>61</v>
      </c>
      <c r="R548" s="4" t="b">
        <v>0</v>
      </c>
      <c r="S548" s="2" t="s">
        <v>29</v>
      </c>
      <c r="T548" s="5">
        <v>19</v>
      </c>
      <c r="U548" s="6" t="e">
        <f>VLOOKUP(F548,'[1]#REF'!$A$1:$C$6236,3)</f>
        <v>#N/A</v>
      </c>
    </row>
    <row r="549" customHeight="1" spans="1:21">
      <c r="A549" s="3">
        <v>4</v>
      </c>
      <c r="B549" s="2" t="s">
        <v>1998</v>
      </c>
      <c r="C549" s="2" t="s">
        <v>1999</v>
      </c>
      <c r="D549" s="2" t="s">
        <v>2000</v>
      </c>
      <c r="E549" s="3">
        <v>55</v>
      </c>
      <c r="F549" s="3">
        <v>548</v>
      </c>
      <c r="G549" s="3" t="s">
        <v>2217</v>
      </c>
      <c r="H549" s="1" t="s">
        <v>2218</v>
      </c>
      <c r="I549" s="1" t="s">
        <v>2219</v>
      </c>
      <c r="J549" s="2" t="s">
        <v>2220</v>
      </c>
      <c r="K549" s="3">
        <v>69</v>
      </c>
      <c r="L549" s="3">
        <v>5</v>
      </c>
      <c r="M549" s="3">
        <v>1</v>
      </c>
      <c r="N549" s="3">
        <v>34</v>
      </c>
      <c r="O549" s="3">
        <v>176</v>
      </c>
      <c r="P549" s="3">
        <v>6236</v>
      </c>
      <c r="Q549" s="2" t="s">
        <v>61</v>
      </c>
      <c r="R549" s="4" t="b">
        <v>0</v>
      </c>
      <c r="S549" s="2" t="s">
        <v>29</v>
      </c>
      <c r="T549" s="5">
        <v>12</v>
      </c>
      <c r="U549" s="6" t="e">
        <f>VLOOKUP(F549,'[1]#REF'!$A$1:$C$6236,3)</f>
        <v>#N/A</v>
      </c>
    </row>
    <row r="550" customHeight="1" spans="1:21">
      <c r="A550" s="3">
        <v>4</v>
      </c>
      <c r="B550" s="2" t="s">
        <v>1998</v>
      </c>
      <c r="C550" s="2" t="s">
        <v>1999</v>
      </c>
      <c r="D550" s="2" t="s">
        <v>2000</v>
      </c>
      <c r="E550" s="3">
        <v>56</v>
      </c>
      <c r="F550" s="3">
        <v>549</v>
      </c>
      <c r="G550" s="3" t="s">
        <v>2221</v>
      </c>
      <c r="H550" s="1" t="s">
        <v>2222</v>
      </c>
      <c r="I550" s="1" t="s">
        <v>2223</v>
      </c>
      <c r="J550" s="2" t="s">
        <v>2224</v>
      </c>
      <c r="K550" s="3">
        <v>69</v>
      </c>
      <c r="L550" s="3">
        <v>5</v>
      </c>
      <c r="M550" s="3">
        <v>1</v>
      </c>
      <c r="N550" s="3">
        <v>34</v>
      </c>
      <c r="O550" s="3">
        <v>176</v>
      </c>
      <c r="P550" s="3">
        <v>6236</v>
      </c>
      <c r="Q550" s="2" t="s">
        <v>61</v>
      </c>
      <c r="R550" s="4" t="b">
        <v>0</v>
      </c>
      <c r="S550" s="2" t="s">
        <v>29</v>
      </c>
      <c r="T550" s="5">
        <v>21</v>
      </c>
      <c r="U550" s="6" t="e">
        <f>VLOOKUP(F550,'[1]#REF'!$A$1:$C$6236,3)</f>
        <v>#N/A</v>
      </c>
    </row>
    <row r="551" customHeight="1" spans="1:21">
      <c r="A551" s="3">
        <v>4</v>
      </c>
      <c r="B551" s="2" t="s">
        <v>1998</v>
      </c>
      <c r="C551" s="2" t="s">
        <v>1999</v>
      </c>
      <c r="D551" s="2" t="s">
        <v>2000</v>
      </c>
      <c r="E551" s="3">
        <v>57</v>
      </c>
      <c r="F551" s="3">
        <v>550</v>
      </c>
      <c r="G551" s="3" t="s">
        <v>2225</v>
      </c>
      <c r="H551" s="1" t="s">
        <v>2226</v>
      </c>
      <c r="I551" s="1" t="s">
        <v>2227</v>
      </c>
      <c r="J551" s="2" t="s">
        <v>2228</v>
      </c>
      <c r="K551" s="3">
        <v>69</v>
      </c>
      <c r="L551" s="3">
        <v>5</v>
      </c>
      <c r="M551" s="3">
        <v>1</v>
      </c>
      <c r="N551" s="3">
        <v>34</v>
      </c>
      <c r="O551" s="3">
        <v>176</v>
      </c>
      <c r="P551" s="3">
        <v>6236</v>
      </c>
      <c r="Q551" s="2" t="s">
        <v>61</v>
      </c>
      <c r="R551" s="4" t="b">
        <v>0</v>
      </c>
      <c r="S551" s="2" t="s">
        <v>29</v>
      </c>
      <c r="T551" s="5">
        <v>22</v>
      </c>
      <c r="U551" s="6" t="e">
        <f>VLOOKUP(F551,'[1]#REF'!$A$1:$C$6236,3)</f>
        <v>#N/A</v>
      </c>
    </row>
    <row r="552" customHeight="1" spans="1:21">
      <c r="A552" s="3">
        <v>4</v>
      </c>
      <c r="B552" s="2" t="s">
        <v>1998</v>
      </c>
      <c r="C552" s="2" t="s">
        <v>1999</v>
      </c>
      <c r="D552" s="2" t="s">
        <v>2000</v>
      </c>
      <c r="E552" s="3">
        <v>58</v>
      </c>
      <c r="F552" s="3">
        <v>551</v>
      </c>
      <c r="G552" s="3" t="s">
        <v>2229</v>
      </c>
      <c r="H552" s="1" t="s">
        <v>2230</v>
      </c>
      <c r="I552" s="1" t="s">
        <v>2231</v>
      </c>
      <c r="J552" s="2" t="s">
        <v>2232</v>
      </c>
      <c r="K552" s="3">
        <v>69</v>
      </c>
      <c r="L552" s="3">
        <v>5</v>
      </c>
      <c r="M552" s="3">
        <v>1</v>
      </c>
      <c r="N552" s="3">
        <v>35</v>
      </c>
      <c r="O552" s="3">
        <v>176</v>
      </c>
      <c r="P552" s="3">
        <v>6236</v>
      </c>
      <c r="Q552" s="2" t="s">
        <v>61</v>
      </c>
      <c r="R552" s="4" t="b">
        <v>0</v>
      </c>
      <c r="S552" s="2" t="s">
        <v>29</v>
      </c>
      <c r="T552" s="5">
        <v>28</v>
      </c>
      <c r="U552" s="6" t="e">
        <f>VLOOKUP(F552,'[1]#REF'!$A$1:$C$6236,3)</f>
        <v>#N/A</v>
      </c>
    </row>
    <row r="553" customHeight="1" spans="1:21">
      <c r="A553" s="3">
        <v>4</v>
      </c>
      <c r="B553" s="2" t="s">
        <v>1998</v>
      </c>
      <c r="C553" s="2" t="s">
        <v>1999</v>
      </c>
      <c r="D553" s="2" t="s">
        <v>2000</v>
      </c>
      <c r="E553" s="3">
        <v>59</v>
      </c>
      <c r="F553" s="3">
        <v>552</v>
      </c>
      <c r="G553" s="3" t="s">
        <v>2233</v>
      </c>
      <c r="H553" s="1" t="s">
        <v>2234</v>
      </c>
      <c r="I553" s="1" t="s">
        <v>2235</v>
      </c>
      <c r="J553" s="2" t="s">
        <v>2236</v>
      </c>
      <c r="K553" s="3">
        <v>69</v>
      </c>
      <c r="L553" s="3">
        <v>5</v>
      </c>
      <c r="M553" s="3">
        <v>1</v>
      </c>
      <c r="N553" s="3">
        <v>35</v>
      </c>
      <c r="O553" s="3">
        <v>176</v>
      </c>
      <c r="P553" s="3">
        <v>6236</v>
      </c>
      <c r="Q553" s="2" t="s">
        <v>61</v>
      </c>
      <c r="R553" s="4" t="b">
        <v>0</v>
      </c>
      <c r="S553" s="2" t="s">
        <v>29</v>
      </c>
      <c r="T553" s="5">
        <v>30</v>
      </c>
      <c r="U553" s="6" t="e">
        <f>VLOOKUP(F553,'[1]#REF'!$A$1:$C$6236,3)</f>
        <v>#N/A</v>
      </c>
    </row>
    <row r="554" customHeight="1" spans="1:21">
      <c r="A554" s="3">
        <v>4</v>
      </c>
      <c r="B554" s="2" t="s">
        <v>1998</v>
      </c>
      <c r="C554" s="2" t="s">
        <v>1999</v>
      </c>
      <c r="D554" s="2" t="s">
        <v>2000</v>
      </c>
      <c r="E554" s="3">
        <v>60</v>
      </c>
      <c r="F554" s="3">
        <v>553</v>
      </c>
      <c r="G554" s="3" t="s">
        <v>2237</v>
      </c>
      <c r="H554" s="1" t="s">
        <v>2238</v>
      </c>
      <c r="I554" s="1" t="s">
        <v>2239</v>
      </c>
      <c r="J554" s="2" t="s">
        <v>2240</v>
      </c>
      <c r="K554" s="3">
        <v>70</v>
      </c>
      <c r="L554" s="3">
        <v>5</v>
      </c>
      <c r="M554" s="3">
        <v>1</v>
      </c>
      <c r="N554" s="3">
        <v>35</v>
      </c>
      <c r="O554" s="3">
        <v>176</v>
      </c>
      <c r="P554" s="3">
        <v>6236</v>
      </c>
      <c r="Q554" s="2" t="s">
        <v>61</v>
      </c>
      <c r="R554" s="4" t="b">
        <v>0</v>
      </c>
      <c r="S554" s="2" t="s">
        <v>29</v>
      </c>
      <c r="T554" s="5">
        <v>30</v>
      </c>
      <c r="U554" s="6" t="e">
        <f>VLOOKUP(F554,'[1]#REF'!$A$1:$C$6236,3)</f>
        <v>#N/A</v>
      </c>
    </row>
    <row r="555" customHeight="1" spans="1:21">
      <c r="A555" s="3">
        <v>4</v>
      </c>
      <c r="B555" s="2" t="s">
        <v>1998</v>
      </c>
      <c r="C555" s="2" t="s">
        <v>1999</v>
      </c>
      <c r="D555" s="2" t="s">
        <v>2000</v>
      </c>
      <c r="E555" s="3">
        <v>61</v>
      </c>
      <c r="F555" s="3">
        <v>554</v>
      </c>
      <c r="G555" s="3" t="s">
        <v>2241</v>
      </c>
      <c r="H555" s="1" t="s">
        <v>2242</v>
      </c>
      <c r="I555" s="1" t="s">
        <v>2243</v>
      </c>
      <c r="J555" s="2" t="s">
        <v>2244</v>
      </c>
      <c r="K555" s="3">
        <v>70</v>
      </c>
      <c r="L555" s="3">
        <v>5</v>
      </c>
      <c r="M555" s="3">
        <v>1</v>
      </c>
      <c r="N555" s="3">
        <v>35</v>
      </c>
      <c r="O555" s="3">
        <v>176</v>
      </c>
      <c r="P555" s="3">
        <v>6236</v>
      </c>
      <c r="Q555" s="2" t="s">
        <v>61</v>
      </c>
      <c r="R555" s="4" t="b">
        <v>0</v>
      </c>
      <c r="S555" s="2" t="s">
        <v>29</v>
      </c>
      <c r="T555" s="5">
        <v>15</v>
      </c>
      <c r="U555" s="6" t="e">
        <f>VLOOKUP(F555,'[1]#REF'!$A$1:$C$6236,3)</f>
        <v>#N/A</v>
      </c>
    </row>
    <row r="556" customHeight="1" spans="1:21">
      <c r="A556" s="3">
        <v>4</v>
      </c>
      <c r="B556" s="2" t="s">
        <v>1998</v>
      </c>
      <c r="C556" s="2" t="s">
        <v>1999</v>
      </c>
      <c r="D556" s="2" t="s">
        <v>2000</v>
      </c>
      <c r="E556" s="3">
        <v>62</v>
      </c>
      <c r="F556" s="3">
        <v>555</v>
      </c>
      <c r="G556" s="3" t="s">
        <v>2245</v>
      </c>
      <c r="H556" s="1" t="s">
        <v>2246</v>
      </c>
      <c r="I556" s="1" t="s">
        <v>2247</v>
      </c>
      <c r="J556" s="2" t="s">
        <v>2248</v>
      </c>
      <c r="K556" s="3">
        <v>70</v>
      </c>
      <c r="L556" s="3">
        <v>5</v>
      </c>
      <c r="M556" s="3">
        <v>1</v>
      </c>
      <c r="N556" s="3">
        <v>35</v>
      </c>
      <c r="O556" s="3">
        <v>176</v>
      </c>
      <c r="P556" s="3">
        <v>6236</v>
      </c>
      <c r="Q556" s="2" t="s">
        <v>61</v>
      </c>
      <c r="R556" s="4" t="b">
        <v>0</v>
      </c>
      <c r="S556" s="2" t="s">
        <v>29</v>
      </c>
      <c r="T556" s="5">
        <v>16</v>
      </c>
      <c r="U556" s="6" t="e">
        <f>VLOOKUP(F556,'[1]#REF'!$A$1:$C$6236,3)</f>
        <v>#N/A</v>
      </c>
    </row>
    <row r="557" customHeight="1" spans="1:21">
      <c r="A557" s="3">
        <v>4</v>
      </c>
      <c r="B557" s="2" t="s">
        <v>1998</v>
      </c>
      <c r="C557" s="2" t="s">
        <v>1999</v>
      </c>
      <c r="D557" s="2" t="s">
        <v>2000</v>
      </c>
      <c r="E557" s="3">
        <v>63</v>
      </c>
      <c r="F557" s="3">
        <v>556</v>
      </c>
      <c r="G557" s="3" t="s">
        <v>2249</v>
      </c>
      <c r="H557" s="1" t="s">
        <v>2250</v>
      </c>
      <c r="I557" s="1" t="s">
        <v>2251</v>
      </c>
      <c r="J557" s="2" t="s">
        <v>2252</v>
      </c>
      <c r="K557" s="3">
        <v>70</v>
      </c>
      <c r="L557" s="3">
        <v>5</v>
      </c>
      <c r="M557" s="3">
        <v>1</v>
      </c>
      <c r="N557" s="3">
        <v>35</v>
      </c>
      <c r="O557" s="3">
        <v>176</v>
      </c>
      <c r="P557" s="3">
        <v>6236</v>
      </c>
      <c r="Q557" s="2" t="s">
        <v>61</v>
      </c>
      <c r="R557" s="4" t="b">
        <v>0</v>
      </c>
      <c r="S557" s="2" t="s">
        <v>29</v>
      </c>
      <c r="T557" s="5">
        <v>16</v>
      </c>
      <c r="U557" s="6" t="e">
        <f>VLOOKUP(F557,'[1]#REF'!$A$1:$C$6236,3)</f>
        <v>#N/A</v>
      </c>
    </row>
    <row r="558" customHeight="1" spans="1:21">
      <c r="A558" s="3">
        <v>4</v>
      </c>
      <c r="B558" s="2" t="s">
        <v>1998</v>
      </c>
      <c r="C558" s="2" t="s">
        <v>1999</v>
      </c>
      <c r="D558" s="2" t="s">
        <v>2000</v>
      </c>
      <c r="E558" s="3">
        <v>64</v>
      </c>
      <c r="F558" s="3">
        <v>557</v>
      </c>
      <c r="G558" s="3" t="s">
        <v>2253</v>
      </c>
      <c r="H558" s="1" t="s">
        <v>2254</v>
      </c>
      <c r="I558" s="1" t="s">
        <v>2255</v>
      </c>
      <c r="J558" s="2" t="s">
        <v>2256</v>
      </c>
      <c r="K558" s="3">
        <v>70</v>
      </c>
      <c r="L558" s="3">
        <v>5</v>
      </c>
      <c r="M558" s="3">
        <v>1</v>
      </c>
      <c r="N558" s="3">
        <v>35</v>
      </c>
      <c r="O558" s="3">
        <v>176</v>
      </c>
      <c r="P558" s="3">
        <v>6236</v>
      </c>
      <c r="Q558" s="2" t="s">
        <v>61</v>
      </c>
      <c r="R558" s="4" t="b">
        <v>0</v>
      </c>
      <c r="S558" s="2" t="s">
        <v>29</v>
      </c>
      <c r="T558" s="5">
        <v>24</v>
      </c>
      <c r="U558" s="6" t="e">
        <f>VLOOKUP(F558,'[1]#REF'!$A$1:$C$6236,3)</f>
        <v>#N/A</v>
      </c>
    </row>
    <row r="559" customHeight="1" spans="1:21">
      <c r="A559" s="3">
        <v>4</v>
      </c>
      <c r="B559" s="2" t="s">
        <v>1998</v>
      </c>
      <c r="C559" s="2" t="s">
        <v>1999</v>
      </c>
      <c r="D559" s="2" t="s">
        <v>2000</v>
      </c>
      <c r="E559" s="3">
        <v>65</v>
      </c>
      <c r="F559" s="3">
        <v>558</v>
      </c>
      <c r="G559" s="3" t="s">
        <v>2257</v>
      </c>
      <c r="H559" s="1" t="s">
        <v>2258</v>
      </c>
      <c r="I559" s="1" t="s">
        <v>2259</v>
      </c>
      <c r="J559" s="2" t="s">
        <v>2260</v>
      </c>
      <c r="K559" s="3">
        <v>70</v>
      </c>
      <c r="L559" s="3">
        <v>5</v>
      </c>
      <c r="M559" s="3">
        <v>1</v>
      </c>
      <c r="N559" s="3">
        <v>35</v>
      </c>
      <c r="O559" s="3">
        <v>176</v>
      </c>
      <c r="P559" s="3">
        <v>6236</v>
      </c>
      <c r="Q559" s="2" t="s">
        <v>61</v>
      </c>
      <c r="R559" s="4" t="b">
        <v>0</v>
      </c>
      <c r="S559" s="2" t="s">
        <v>29</v>
      </c>
      <c r="T559" s="5">
        <v>19</v>
      </c>
      <c r="U559" s="6" t="e">
        <f>VLOOKUP(F559,'[1]#REF'!$A$1:$C$6236,3)</f>
        <v>#N/A</v>
      </c>
    </row>
    <row r="560" customHeight="1" spans="1:21">
      <c r="A560" s="3">
        <v>4</v>
      </c>
      <c r="B560" s="2" t="s">
        <v>1998</v>
      </c>
      <c r="C560" s="2" t="s">
        <v>1999</v>
      </c>
      <c r="D560" s="2" t="s">
        <v>2000</v>
      </c>
      <c r="E560" s="3">
        <v>66</v>
      </c>
      <c r="F560" s="3">
        <v>559</v>
      </c>
      <c r="G560" s="3" t="s">
        <v>2261</v>
      </c>
      <c r="H560" s="1" t="s">
        <v>2262</v>
      </c>
      <c r="I560" s="1" t="s">
        <v>2263</v>
      </c>
      <c r="J560" s="2" t="s">
        <v>2264</v>
      </c>
      <c r="K560" s="3">
        <v>70</v>
      </c>
      <c r="L560" s="3">
        <v>5</v>
      </c>
      <c r="M560" s="3">
        <v>1</v>
      </c>
      <c r="N560" s="3">
        <v>35</v>
      </c>
      <c r="O560" s="3">
        <v>176</v>
      </c>
      <c r="P560" s="3">
        <v>6236</v>
      </c>
      <c r="Q560" s="2" t="s">
        <v>61</v>
      </c>
      <c r="R560" s="4" t="b">
        <v>0</v>
      </c>
      <c r="S560" s="2" t="s">
        <v>29</v>
      </c>
      <c r="T560" s="5">
        <v>28</v>
      </c>
      <c r="U560" s="6" t="e">
        <f>VLOOKUP(F560,'[1]#REF'!$A$1:$C$6236,3)</f>
        <v>#N/A</v>
      </c>
    </row>
    <row r="561" customHeight="1" spans="1:21">
      <c r="A561" s="3">
        <v>4</v>
      </c>
      <c r="B561" s="2" t="s">
        <v>1998</v>
      </c>
      <c r="C561" s="2" t="s">
        <v>1999</v>
      </c>
      <c r="D561" s="2" t="s">
        <v>2000</v>
      </c>
      <c r="E561" s="3">
        <v>67</v>
      </c>
      <c r="F561" s="3">
        <v>560</v>
      </c>
      <c r="G561" s="3" t="s">
        <v>2265</v>
      </c>
      <c r="H561" s="1" t="s">
        <v>2266</v>
      </c>
      <c r="I561" s="1" t="s">
        <v>2267</v>
      </c>
      <c r="J561" s="2" t="s">
        <v>2268</v>
      </c>
      <c r="K561" s="3">
        <v>70</v>
      </c>
      <c r="L561" s="3">
        <v>5</v>
      </c>
      <c r="M561" s="3">
        <v>1</v>
      </c>
      <c r="N561" s="3">
        <v>35</v>
      </c>
      <c r="O561" s="3">
        <v>176</v>
      </c>
      <c r="P561" s="3">
        <v>6236</v>
      </c>
      <c r="Q561" s="2" t="s">
        <v>61</v>
      </c>
      <c r="R561" s="4" t="b">
        <v>0</v>
      </c>
      <c r="S561" s="2" t="s">
        <v>29</v>
      </c>
      <c r="T561" s="5">
        <v>6</v>
      </c>
      <c r="U561" s="6" t="e">
        <f>VLOOKUP(F561,'[1]#REF'!$A$1:$C$6236,3)</f>
        <v>#N/A</v>
      </c>
    </row>
    <row r="562" customHeight="1" spans="1:21">
      <c r="A562" s="3">
        <v>4</v>
      </c>
      <c r="B562" s="2" t="s">
        <v>1998</v>
      </c>
      <c r="C562" s="2" t="s">
        <v>1999</v>
      </c>
      <c r="D562" s="2" t="s">
        <v>2000</v>
      </c>
      <c r="E562" s="3">
        <v>68</v>
      </c>
      <c r="F562" s="3">
        <v>561</v>
      </c>
      <c r="G562" s="3" t="s">
        <v>2269</v>
      </c>
      <c r="H562" s="1" t="s">
        <v>2270</v>
      </c>
      <c r="I562" s="1" t="s">
        <v>2271</v>
      </c>
      <c r="J562" s="2" t="s">
        <v>2272</v>
      </c>
      <c r="K562" s="3">
        <v>70</v>
      </c>
      <c r="L562" s="3">
        <v>5</v>
      </c>
      <c r="M562" s="3">
        <v>1</v>
      </c>
      <c r="N562" s="3">
        <v>35</v>
      </c>
      <c r="O562" s="3">
        <v>176</v>
      </c>
      <c r="P562" s="3">
        <v>6236</v>
      </c>
      <c r="Q562" s="2" t="s">
        <v>61</v>
      </c>
      <c r="R562" s="4" t="b">
        <v>0</v>
      </c>
      <c r="S562" s="2" t="s">
        <v>29</v>
      </c>
      <c r="T562" s="5">
        <v>3</v>
      </c>
      <c r="U562" s="6" t="e">
        <f>VLOOKUP(F562,'[1]#REF'!$A$1:$C$6236,3)</f>
        <v>#N/A</v>
      </c>
    </row>
    <row r="563" customHeight="1" spans="1:21">
      <c r="A563" s="3">
        <v>4</v>
      </c>
      <c r="B563" s="2" t="s">
        <v>1998</v>
      </c>
      <c r="C563" s="2" t="s">
        <v>1999</v>
      </c>
      <c r="D563" s="2" t="s">
        <v>2000</v>
      </c>
      <c r="E563" s="3">
        <v>69</v>
      </c>
      <c r="F563" s="3">
        <v>562</v>
      </c>
      <c r="G563" s="3" t="s">
        <v>2273</v>
      </c>
      <c r="H563" s="1" t="s">
        <v>2274</v>
      </c>
      <c r="I563" s="1" t="s">
        <v>2275</v>
      </c>
      <c r="J563" s="2" t="s">
        <v>2276</v>
      </c>
      <c r="K563" s="3">
        <v>70</v>
      </c>
      <c r="L563" s="3">
        <v>5</v>
      </c>
      <c r="M563" s="3">
        <v>1</v>
      </c>
      <c r="N563" s="3">
        <v>35</v>
      </c>
      <c r="O563" s="3">
        <v>176</v>
      </c>
      <c r="P563" s="3">
        <v>6236</v>
      </c>
      <c r="Q563" s="2" t="s">
        <v>61</v>
      </c>
      <c r="R563" s="4" t="b">
        <v>0</v>
      </c>
      <c r="S563" s="2" t="s">
        <v>29</v>
      </c>
      <c r="T563" s="5">
        <v>19</v>
      </c>
      <c r="U563" s="6" t="e">
        <f>VLOOKUP(F563,'[1]#REF'!$A$1:$C$6236,3)</f>
        <v>#N/A</v>
      </c>
    </row>
    <row r="564" customHeight="1" spans="1:21">
      <c r="A564" s="3">
        <v>4</v>
      </c>
      <c r="B564" s="2" t="s">
        <v>1998</v>
      </c>
      <c r="C564" s="2" t="s">
        <v>1999</v>
      </c>
      <c r="D564" s="2" t="s">
        <v>2000</v>
      </c>
      <c r="E564" s="3">
        <v>70</v>
      </c>
      <c r="F564" s="3">
        <v>563</v>
      </c>
      <c r="G564" s="3" t="s">
        <v>2277</v>
      </c>
      <c r="H564" s="1" t="s">
        <v>2278</v>
      </c>
      <c r="I564" s="1" t="s">
        <v>2279</v>
      </c>
      <c r="J564" s="2" t="s">
        <v>2280</v>
      </c>
      <c r="K564" s="3">
        <v>70</v>
      </c>
      <c r="L564" s="3">
        <v>5</v>
      </c>
      <c r="M564" s="3">
        <v>1</v>
      </c>
      <c r="N564" s="3">
        <v>35</v>
      </c>
      <c r="O564" s="3">
        <v>176</v>
      </c>
      <c r="P564" s="3">
        <v>6236</v>
      </c>
      <c r="Q564" s="2" t="s">
        <v>61</v>
      </c>
      <c r="R564" s="4" t="b">
        <v>0</v>
      </c>
      <c r="S564" s="2" t="s">
        <v>29</v>
      </c>
      <c r="T564" s="5">
        <v>8</v>
      </c>
      <c r="U564" s="6" t="e">
        <f>VLOOKUP(F564,'[1]#REF'!$A$1:$C$6236,3)</f>
        <v>#N/A</v>
      </c>
    </row>
    <row r="565" customHeight="1" spans="1:21">
      <c r="A565" s="3">
        <v>4</v>
      </c>
      <c r="B565" s="2" t="s">
        <v>1998</v>
      </c>
      <c r="C565" s="2" t="s">
        <v>1999</v>
      </c>
      <c r="D565" s="2" t="s">
        <v>2000</v>
      </c>
      <c r="E565" s="3">
        <v>71</v>
      </c>
      <c r="F565" s="3">
        <v>564</v>
      </c>
      <c r="G565" s="3" t="s">
        <v>2281</v>
      </c>
      <c r="H565" s="1" t="s">
        <v>2282</v>
      </c>
      <c r="I565" s="1" t="s">
        <v>2283</v>
      </c>
      <c r="J565" s="2" t="s">
        <v>2284</v>
      </c>
      <c r="K565" s="3">
        <v>71</v>
      </c>
      <c r="L565" s="3">
        <v>5</v>
      </c>
      <c r="M565" s="3">
        <v>1</v>
      </c>
      <c r="N565" s="3">
        <v>35</v>
      </c>
      <c r="O565" s="3">
        <v>176</v>
      </c>
      <c r="P565" s="3">
        <v>6236</v>
      </c>
      <c r="Q565" s="2" t="s">
        <v>61</v>
      </c>
      <c r="R565" s="4" t="b">
        <v>0</v>
      </c>
      <c r="S565" s="2" t="s">
        <v>29</v>
      </c>
      <c r="T565" s="5">
        <v>10</v>
      </c>
      <c r="U565" s="6" t="e">
        <f>VLOOKUP(F565,'[1]#REF'!$A$1:$C$6236,3)</f>
        <v>#N/A</v>
      </c>
    </row>
    <row r="566" customHeight="1" spans="1:21">
      <c r="A566" s="3">
        <v>4</v>
      </c>
      <c r="B566" s="2" t="s">
        <v>1998</v>
      </c>
      <c r="C566" s="2" t="s">
        <v>1999</v>
      </c>
      <c r="D566" s="2" t="s">
        <v>2000</v>
      </c>
      <c r="E566" s="3">
        <v>72</v>
      </c>
      <c r="F566" s="3">
        <v>565</v>
      </c>
      <c r="G566" s="3" t="s">
        <v>2285</v>
      </c>
      <c r="H566" s="1" t="s">
        <v>2286</v>
      </c>
      <c r="I566" s="1" t="s">
        <v>2287</v>
      </c>
      <c r="J566" s="2" t="s">
        <v>2288</v>
      </c>
      <c r="K566" s="3">
        <v>71</v>
      </c>
      <c r="L566" s="3">
        <v>5</v>
      </c>
      <c r="M566" s="3">
        <v>1</v>
      </c>
      <c r="N566" s="3">
        <v>35</v>
      </c>
      <c r="O566" s="3">
        <v>176</v>
      </c>
      <c r="P566" s="3">
        <v>6236</v>
      </c>
      <c r="Q566" s="2" t="s">
        <v>61</v>
      </c>
      <c r="R566" s="4" t="b">
        <v>0</v>
      </c>
      <c r="S566" s="2" t="s">
        <v>29</v>
      </c>
      <c r="T566" s="5">
        <v>17</v>
      </c>
      <c r="U566" s="6" t="e">
        <f>VLOOKUP(F566,'[1]#REF'!$A$1:$C$6236,3)</f>
        <v>#N/A</v>
      </c>
    </row>
    <row r="567" customHeight="1" spans="1:21">
      <c r="A567" s="3">
        <v>4</v>
      </c>
      <c r="B567" s="2" t="s">
        <v>1998</v>
      </c>
      <c r="C567" s="2" t="s">
        <v>1999</v>
      </c>
      <c r="D567" s="2" t="s">
        <v>2000</v>
      </c>
      <c r="E567" s="3">
        <v>73</v>
      </c>
      <c r="F567" s="3">
        <v>566</v>
      </c>
      <c r="G567" s="3" t="s">
        <v>2289</v>
      </c>
      <c r="H567" s="1" t="s">
        <v>2290</v>
      </c>
      <c r="I567" s="1" t="s">
        <v>2291</v>
      </c>
      <c r="J567" s="2" t="s">
        <v>2292</v>
      </c>
      <c r="K567" s="3">
        <v>71</v>
      </c>
      <c r="L567" s="3">
        <v>5</v>
      </c>
      <c r="M567" s="3">
        <v>1</v>
      </c>
      <c r="N567" s="3">
        <v>35</v>
      </c>
      <c r="O567" s="3">
        <v>176</v>
      </c>
      <c r="P567" s="3">
        <v>6236</v>
      </c>
      <c r="Q567" s="2" t="s">
        <v>61</v>
      </c>
      <c r="R567" s="4" t="b">
        <v>0</v>
      </c>
      <c r="S567" s="2" t="s">
        <v>29</v>
      </c>
      <c r="T567" s="5">
        <v>18</v>
      </c>
      <c r="U567" s="6" t="e">
        <f>VLOOKUP(F567,'[1]#REF'!$A$1:$C$6236,3)</f>
        <v>#N/A</v>
      </c>
    </row>
    <row r="568" customHeight="1" spans="1:21">
      <c r="A568" s="3">
        <v>4</v>
      </c>
      <c r="B568" s="2" t="s">
        <v>1998</v>
      </c>
      <c r="C568" s="2" t="s">
        <v>1999</v>
      </c>
      <c r="D568" s="2" t="s">
        <v>2000</v>
      </c>
      <c r="E568" s="3">
        <v>74</v>
      </c>
      <c r="F568" s="3">
        <v>567</v>
      </c>
      <c r="G568" s="3" t="s">
        <v>2293</v>
      </c>
      <c r="H568" s="1" t="s">
        <v>2294</v>
      </c>
      <c r="I568" s="1" t="s">
        <v>2295</v>
      </c>
      <c r="J568" s="2" t="s">
        <v>2296</v>
      </c>
      <c r="K568" s="3">
        <v>71</v>
      </c>
      <c r="L568" s="3">
        <v>5</v>
      </c>
      <c r="M568" s="3">
        <v>1</v>
      </c>
      <c r="N568" s="3">
        <v>36</v>
      </c>
      <c r="O568" s="3">
        <v>176</v>
      </c>
      <c r="P568" s="3">
        <v>6236</v>
      </c>
      <c r="Q568" s="2" t="s">
        <v>61</v>
      </c>
      <c r="R568" s="4" t="b">
        <v>0</v>
      </c>
      <c r="S568" s="2" t="s">
        <v>29</v>
      </c>
      <c r="T568" s="5">
        <v>23</v>
      </c>
      <c r="U568" s="6" t="e">
        <f>VLOOKUP(F568,'[1]#REF'!$A$1:$C$6236,3)</f>
        <v>#N/A</v>
      </c>
    </row>
    <row r="569" customHeight="1" spans="1:21">
      <c r="A569" s="3">
        <v>4</v>
      </c>
      <c r="B569" s="2" t="s">
        <v>1998</v>
      </c>
      <c r="C569" s="2" t="s">
        <v>1999</v>
      </c>
      <c r="D569" s="2" t="s">
        <v>2000</v>
      </c>
      <c r="E569" s="3">
        <v>75</v>
      </c>
      <c r="F569" s="3">
        <v>568</v>
      </c>
      <c r="G569" s="3" t="s">
        <v>2297</v>
      </c>
      <c r="H569" s="1" t="s">
        <v>2298</v>
      </c>
      <c r="I569" s="1" t="s">
        <v>2299</v>
      </c>
      <c r="J569" s="2" t="s">
        <v>2300</v>
      </c>
      <c r="K569" s="3">
        <v>71</v>
      </c>
      <c r="L569" s="3">
        <v>5</v>
      </c>
      <c r="M569" s="3">
        <v>1</v>
      </c>
      <c r="N569" s="3">
        <v>36</v>
      </c>
      <c r="O569" s="3">
        <v>176</v>
      </c>
      <c r="P569" s="3">
        <v>6236</v>
      </c>
      <c r="Q569" s="2" t="s">
        <v>61</v>
      </c>
      <c r="R569" s="4" t="b">
        <v>0</v>
      </c>
      <c r="S569" s="2" t="s">
        <v>29</v>
      </c>
      <c r="T569" s="5">
        <v>31</v>
      </c>
      <c r="U569" s="6" t="e">
        <f>VLOOKUP(F569,'[1]#REF'!$A$1:$C$6236,3)</f>
        <v>#N/A</v>
      </c>
    </row>
    <row r="570" customHeight="1" spans="1:21">
      <c r="A570" s="3">
        <v>4</v>
      </c>
      <c r="B570" s="2" t="s">
        <v>1998</v>
      </c>
      <c r="C570" s="2" t="s">
        <v>1999</v>
      </c>
      <c r="D570" s="2" t="s">
        <v>2000</v>
      </c>
      <c r="E570" s="3">
        <v>76</v>
      </c>
      <c r="F570" s="3">
        <v>569</v>
      </c>
      <c r="G570" s="3" t="s">
        <v>2301</v>
      </c>
      <c r="H570" s="1" t="s">
        <v>2302</v>
      </c>
      <c r="I570" s="1" t="s">
        <v>2303</v>
      </c>
      <c r="J570" s="2" t="s">
        <v>2304</v>
      </c>
      <c r="K570" s="3">
        <v>71</v>
      </c>
      <c r="L570" s="3">
        <v>5</v>
      </c>
      <c r="M570" s="3">
        <v>1</v>
      </c>
      <c r="N570" s="3">
        <v>36</v>
      </c>
      <c r="O570" s="3">
        <v>176</v>
      </c>
      <c r="P570" s="3">
        <v>6236</v>
      </c>
      <c r="Q570" s="2" t="s">
        <v>61</v>
      </c>
      <c r="R570" s="4" t="b">
        <v>0</v>
      </c>
      <c r="S570" s="2" t="s">
        <v>29</v>
      </c>
      <c r="T570" s="5">
        <v>22</v>
      </c>
      <c r="U570" s="6" t="e">
        <f>VLOOKUP(F570,'[1]#REF'!$A$1:$C$6236,3)</f>
        <v>#N/A</v>
      </c>
    </row>
    <row r="571" customHeight="1" spans="1:21">
      <c r="A571" s="3">
        <v>4</v>
      </c>
      <c r="B571" s="2" t="s">
        <v>1998</v>
      </c>
      <c r="C571" s="2" t="s">
        <v>1999</v>
      </c>
      <c r="D571" s="2" t="s">
        <v>2000</v>
      </c>
      <c r="E571" s="3">
        <v>77</v>
      </c>
      <c r="F571" s="3">
        <v>570</v>
      </c>
      <c r="G571" s="3" t="s">
        <v>2305</v>
      </c>
      <c r="H571" s="1" t="s">
        <v>2306</v>
      </c>
      <c r="I571" s="1" t="s">
        <v>2307</v>
      </c>
      <c r="J571" s="2" t="s">
        <v>2308</v>
      </c>
      <c r="K571" s="3">
        <v>72</v>
      </c>
      <c r="L571" s="3">
        <v>5</v>
      </c>
      <c r="M571" s="3">
        <v>1</v>
      </c>
      <c r="N571" s="3">
        <v>36</v>
      </c>
      <c r="O571" s="3">
        <v>176</v>
      </c>
      <c r="P571" s="3">
        <v>6236</v>
      </c>
      <c r="Q571" s="2" t="s">
        <v>61</v>
      </c>
      <c r="R571" s="4" t="b">
        <v>0</v>
      </c>
      <c r="S571" s="2" t="s">
        <v>29</v>
      </c>
      <c r="T571" s="5">
        <v>50</v>
      </c>
      <c r="U571" s="6" t="e">
        <f>VLOOKUP(F571,'[1]#REF'!$A$1:$C$6236,3)</f>
        <v>#N/A</v>
      </c>
    </row>
    <row r="572" customHeight="1" spans="1:21">
      <c r="A572" s="3">
        <v>4</v>
      </c>
      <c r="B572" s="2" t="s">
        <v>1998</v>
      </c>
      <c r="C572" s="2" t="s">
        <v>1999</v>
      </c>
      <c r="D572" s="2" t="s">
        <v>2000</v>
      </c>
      <c r="E572" s="3">
        <v>78</v>
      </c>
      <c r="F572" s="3">
        <v>571</v>
      </c>
      <c r="G572" s="3" t="s">
        <v>2309</v>
      </c>
      <c r="H572" s="1" t="s">
        <v>2310</v>
      </c>
      <c r="I572" s="1" t="s">
        <v>2311</v>
      </c>
      <c r="J572" s="2" t="s">
        <v>2312</v>
      </c>
      <c r="K572" s="3">
        <v>72</v>
      </c>
      <c r="L572" s="3">
        <v>5</v>
      </c>
      <c r="M572" s="3">
        <v>1</v>
      </c>
      <c r="N572" s="3">
        <v>36</v>
      </c>
      <c r="O572" s="3">
        <v>176</v>
      </c>
      <c r="P572" s="3">
        <v>6236</v>
      </c>
      <c r="Q572" s="2" t="s">
        <v>61</v>
      </c>
      <c r="R572" s="4" t="b">
        <v>0</v>
      </c>
      <c r="S572" s="2" t="s">
        <v>29</v>
      </c>
      <c r="T572" s="5">
        <v>40</v>
      </c>
      <c r="U572" s="6" t="e">
        <f>VLOOKUP(F572,'[1]#REF'!$A$1:$C$6236,3)</f>
        <v>#N/A</v>
      </c>
    </row>
    <row r="573" customHeight="1" spans="1:21">
      <c r="A573" s="3">
        <v>4</v>
      </c>
      <c r="B573" s="2" t="s">
        <v>1998</v>
      </c>
      <c r="C573" s="2" t="s">
        <v>1999</v>
      </c>
      <c r="D573" s="2" t="s">
        <v>2000</v>
      </c>
      <c r="E573" s="3">
        <v>79</v>
      </c>
      <c r="F573" s="3">
        <v>572</v>
      </c>
      <c r="G573" s="3" t="s">
        <v>2313</v>
      </c>
      <c r="H573" s="1" t="s">
        <v>2314</v>
      </c>
      <c r="I573" s="1" t="s">
        <v>2315</v>
      </c>
      <c r="J573" s="2" t="s">
        <v>2316</v>
      </c>
      <c r="K573" s="3">
        <v>72</v>
      </c>
      <c r="L573" s="3">
        <v>5</v>
      </c>
      <c r="M573" s="3">
        <v>1</v>
      </c>
      <c r="N573" s="3">
        <v>36</v>
      </c>
      <c r="O573" s="3">
        <v>176</v>
      </c>
      <c r="P573" s="3">
        <v>6236</v>
      </c>
      <c r="Q573" s="2" t="s">
        <v>61</v>
      </c>
      <c r="R573" s="4" t="b">
        <v>0</v>
      </c>
      <c r="S573" s="2" t="s">
        <v>29</v>
      </c>
      <c r="T573" s="5">
        <v>21</v>
      </c>
      <c r="U573" s="6" t="e">
        <f>VLOOKUP(F573,'[1]#REF'!$A$1:$C$6236,3)</f>
        <v>#N/A</v>
      </c>
    </row>
    <row r="574" customHeight="1" spans="1:21">
      <c r="A574" s="3">
        <v>4</v>
      </c>
      <c r="B574" s="2" t="s">
        <v>1998</v>
      </c>
      <c r="C574" s="2" t="s">
        <v>1999</v>
      </c>
      <c r="D574" s="2" t="s">
        <v>2000</v>
      </c>
      <c r="E574" s="3">
        <v>80</v>
      </c>
      <c r="F574" s="3">
        <v>573</v>
      </c>
      <c r="G574" s="3" t="s">
        <v>2317</v>
      </c>
      <c r="H574" s="1" t="s">
        <v>2318</v>
      </c>
      <c r="I574" s="1" t="s">
        <v>2319</v>
      </c>
      <c r="J574" s="2" t="s">
        <v>2320</v>
      </c>
      <c r="K574" s="3">
        <v>72</v>
      </c>
      <c r="L574" s="3">
        <v>5</v>
      </c>
      <c r="M574" s="3">
        <v>1</v>
      </c>
      <c r="N574" s="3">
        <v>36</v>
      </c>
      <c r="O574" s="3">
        <v>176</v>
      </c>
      <c r="P574" s="3">
        <v>6236</v>
      </c>
      <c r="Q574" s="2" t="s">
        <v>61</v>
      </c>
      <c r="R574" s="4" t="b">
        <v>0</v>
      </c>
      <c r="S574" s="2" t="s">
        <v>29</v>
      </c>
      <c r="T574" s="5">
        <v>13</v>
      </c>
      <c r="U574" s="6" t="e">
        <f>VLOOKUP(F574,'[1]#REF'!$A$1:$C$6236,3)</f>
        <v>#N/A</v>
      </c>
    </row>
    <row r="575" customHeight="1" spans="1:21">
      <c r="A575" s="3">
        <v>4</v>
      </c>
      <c r="B575" s="2" t="s">
        <v>1998</v>
      </c>
      <c r="C575" s="2" t="s">
        <v>1999</v>
      </c>
      <c r="D575" s="2" t="s">
        <v>2000</v>
      </c>
      <c r="E575" s="3">
        <v>81</v>
      </c>
      <c r="F575" s="3">
        <v>574</v>
      </c>
      <c r="G575" s="3" t="s">
        <v>2321</v>
      </c>
      <c r="H575" s="1" t="s">
        <v>2322</v>
      </c>
      <c r="I575" s="1" t="s">
        <v>2323</v>
      </c>
      <c r="J575" s="2" t="s">
        <v>2324</v>
      </c>
      <c r="K575" s="3">
        <v>72</v>
      </c>
      <c r="L575" s="3">
        <v>5</v>
      </c>
      <c r="M575" s="3">
        <v>1</v>
      </c>
      <c r="N575" s="3">
        <v>36</v>
      </c>
      <c r="O575" s="3">
        <v>176</v>
      </c>
      <c r="P575" s="3">
        <v>6236</v>
      </c>
      <c r="Q575" s="2" t="s">
        <v>61</v>
      </c>
      <c r="R575" s="4" t="b">
        <v>0</v>
      </c>
      <c r="S575" s="2" t="s">
        <v>29</v>
      </c>
      <c r="T575" s="5">
        <v>27</v>
      </c>
      <c r="U575" s="6" t="e">
        <f>VLOOKUP(F575,'[1]#REF'!$A$1:$C$6236,3)</f>
        <v>#N/A</v>
      </c>
    </row>
    <row r="576" customHeight="1" spans="1:21">
      <c r="A576" s="3">
        <v>4</v>
      </c>
      <c r="B576" s="2" t="s">
        <v>1998</v>
      </c>
      <c r="C576" s="2" t="s">
        <v>1999</v>
      </c>
      <c r="D576" s="2" t="s">
        <v>2000</v>
      </c>
      <c r="E576" s="3">
        <v>82</v>
      </c>
      <c r="F576" s="3">
        <v>575</v>
      </c>
      <c r="G576" s="3" t="s">
        <v>2325</v>
      </c>
      <c r="H576" s="1" t="s">
        <v>2326</v>
      </c>
      <c r="I576" s="1" t="s">
        <v>2327</v>
      </c>
      <c r="J576" s="2" t="s">
        <v>2328</v>
      </c>
      <c r="K576" s="3">
        <v>72</v>
      </c>
      <c r="L576" s="3">
        <v>5</v>
      </c>
      <c r="M576" s="3">
        <v>1</v>
      </c>
      <c r="N576" s="3">
        <v>36</v>
      </c>
      <c r="O576" s="3">
        <v>176</v>
      </c>
      <c r="P576" s="3">
        <v>6236</v>
      </c>
      <c r="Q576" s="2" t="s">
        <v>61</v>
      </c>
      <c r="R576" s="4" t="b">
        <v>0</v>
      </c>
      <c r="S576" s="2" t="s">
        <v>29</v>
      </c>
      <c r="T576" s="5">
        <v>14</v>
      </c>
      <c r="U576" s="6" t="e">
        <f>VLOOKUP(F576,'[1]#REF'!$A$1:$C$6236,3)</f>
        <v>#N/A</v>
      </c>
    </row>
    <row r="577" customHeight="1" spans="1:21">
      <c r="A577" s="3">
        <v>4</v>
      </c>
      <c r="B577" s="2" t="s">
        <v>1998</v>
      </c>
      <c r="C577" s="2" t="s">
        <v>1999</v>
      </c>
      <c r="D577" s="2" t="s">
        <v>2000</v>
      </c>
      <c r="E577" s="3">
        <v>83</v>
      </c>
      <c r="F577" s="3">
        <v>576</v>
      </c>
      <c r="G577" s="3" t="s">
        <v>2329</v>
      </c>
      <c r="H577" s="1" t="s">
        <v>2330</v>
      </c>
      <c r="I577" s="1" t="s">
        <v>2331</v>
      </c>
      <c r="J577" s="2" t="s">
        <v>2332</v>
      </c>
      <c r="K577" s="3">
        <v>72</v>
      </c>
      <c r="L577" s="3">
        <v>5</v>
      </c>
      <c r="M577" s="3">
        <v>1</v>
      </c>
      <c r="N577" s="3">
        <v>36</v>
      </c>
      <c r="O577" s="3">
        <v>176</v>
      </c>
      <c r="P577" s="3">
        <v>6236</v>
      </c>
      <c r="Q577" s="2" t="s">
        <v>61</v>
      </c>
      <c r="R577" s="4" t="b">
        <v>0</v>
      </c>
      <c r="S577" s="2" t="s">
        <v>29</v>
      </c>
      <c r="T577" s="5">
        <v>32</v>
      </c>
      <c r="U577" s="6" t="e">
        <f>VLOOKUP(F577,'[1]#REF'!$A$1:$C$6236,3)</f>
        <v>#N/A</v>
      </c>
    </row>
    <row r="578" customHeight="1" spans="1:21">
      <c r="A578" s="3">
        <v>4</v>
      </c>
      <c r="B578" s="2" t="s">
        <v>1998</v>
      </c>
      <c r="C578" s="2" t="s">
        <v>1999</v>
      </c>
      <c r="D578" s="2" t="s">
        <v>2000</v>
      </c>
      <c r="E578" s="3">
        <v>84</v>
      </c>
      <c r="F578" s="3">
        <v>577</v>
      </c>
      <c r="G578" s="3" t="s">
        <v>2333</v>
      </c>
      <c r="H578" s="1" t="s">
        <v>2334</v>
      </c>
      <c r="I578" s="1" t="s">
        <v>2335</v>
      </c>
      <c r="J578" s="2" t="s">
        <v>2336</v>
      </c>
      <c r="K578" s="3">
        <v>72</v>
      </c>
      <c r="L578" s="3">
        <v>5</v>
      </c>
      <c r="M578" s="3">
        <v>1</v>
      </c>
      <c r="N578" s="3">
        <v>36</v>
      </c>
      <c r="O578" s="3">
        <v>176</v>
      </c>
      <c r="P578" s="3">
        <v>6236</v>
      </c>
      <c r="Q578" s="2" t="s">
        <v>61</v>
      </c>
      <c r="R578" s="4" t="b">
        <v>0</v>
      </c>
      <c r="S578" s="2" t="s">
        <v>29</v>
      </c>
      <c r="T578" s="5">
        <v>25</v>
      </c>
      <c r="U578" s="6" t="e">
        <f>VLOOKUP(F578,'[1]#REF'!$A$1:$C$6236,3)</f>
        <v>#N/A</v>
      </c>
    </row>
    <row r="579" customHeight="1" spans="1:21">
      <c r="A579" s="3">
        <v>4</v>
      </c>
      <c r="B579" s="2" t="s">
        <v>1998</v>
      </c>
      <c r="C579" s="2" t="s">
        <v>1999</v>
      </c>
      <c r="D579" s="2" t="s">
        <v>2000</v>
      </c>
      <c r="E579" s="3">
        <v>85</v>
      </c>
      <c r="F579" s="3">
        <v>578</v>
      </c>
      <c r="G579" s="3" t="s">
        <v>2337</v>
      </c>
      <c r="H579" s="1" t="s">
        <v>2338</v>
      </c>
      <c r="I579" s="1" t="s">
        <v>2339</v>
      </c>
      <c r="J579" s="2" t="s">
        <v>2340</v>
      </c>
      <c r="K579" s="3">
        <v>72</v>
      </c>
      <c r="L579" s="3">
        <v>5</v>
      </c>
      <c r="M579" s="3">
        <v>1</v>
      </c>
      <c r="N579" s="3">
        <v>36</v>
      </c>
      <c r="O579" s="3">
        <v>176</v>
      </c>
      <c r="P579" s="3">
        <v>6236</v>
      </c>
      <c r="Q579" s="2" t="s">
        <v>61</v>
      </c>
      <c r="R579" s="4" t="b">
        <v>0</v>
      </c>
      <c r="S579" s="2" t="s">
        <v>29</v>
      </c>
      <c r="T579" s="5">
        <v>24</v>
      </c>
      <c r="U579" s="6" t="e">
        <f>VLOOKUP(F579,'[1]#REF'!$A$1:$C$6236,3)</f>
        <v>#N/A</v>
      </c>
    </row>
    <row r="580" customHeight="1" spans="1:21">
      <c r="A580" s="3">
        <v>4</v>
      </c>
      <c r="B580" s="2" t="s">
        <v>1998</v>
      </c>
      <c r="C580" s="2" t="s">
        <v>1999</v>
      </c>
      <c r="D580" s="2" t="s">
        <v>2000</v>
      </c>
      <c r="E580" s="3">
        <v>86</v>
      </c>
      <c r="F580" s="3">
        <v>579</v>
      </c>
      <c r="G580" s="3" t="s">
        <v>2341</v>
      </c>
      <c r="H580" s="1" t="s">
        <v>2342</v>
      </c>
      <c r="I580" s="1" t="s">
        <v>2343</v>
      </c>
      <c r="J580" s="2" t="s">
        <v>2344</v>
      </c>
      <c r="K580" s="3">
        <v>72</v>
      </c>
      <c r="L580" s="3">
        <v>5</v>
      </c>
      <c r="M580" s="3">
        <v>1</v>
      </c>
      <c r="N580" s="3">
        <v>36</v>
      </c>
      <c r="O580" s="3">
        <v>176</v>
      </c>
      <c r="P580" s="3">
        <v>6236</v>
      </c>
      <c r="Q580" s="2" t="s">
        <v>61</v>
      </c>
      <c r="R580" s="4" t="b">
        <v>0</v>
      </c>
      <c r="S580" s="2" t="s">
        <v>29</v>
      </c>
      <c r="T580" s="5">
        <v>16</v>
      </c>
      <c r="U580" s="6" t="e">
        <f>VLOOKUP(F580,'[1]#REF'!$A$1:$C$6236,3)</f>
        <v>#N/A</v>
      </c>
    </row>
    <row r="581" customHeight="1" spans="1:21">
      <c r="A581" s="3">
        <v>4</v>
      </c>
      <c r="B581" s="2" t="s">
        <v>1998</v>
      </c>
      <c r="C581" s="2" t="s">
        <v>1999</v>
      </c>
      <c r="D581" s="2" t="s">
        <v>2000</v>
      </c>
      <c r="E581" s="3">
        <v>87</v>
      </c>
      <c r="F581" s="3">
        <v>580</v>
      </c>
      <c r="G581" s="3" t="s">
        <v>2345</v>
      </c>
      <c r="H581" s="1" t="s">
        <v>2346</v>
      </c>
      <c r="I581" s="1" t="s">
        <v>2347</v>
      </c>
      <c r="J581" s="2" t="s">
        <v>2348</v>
      </c>
      <c r="K581" s="3">
        <v>72</v>
      </c>
      <c r="L581" s="3">
        <v>5</v>
      </c>
      <c r="M581" s="3">
        <v>1</v>
      </c>
      <c r="N581" s="3">
        <v>36</v>
      </c>
      <c r="O581" s="3">
        <v>176</v>
      </c>
      <c r="P581" s="3">
        <v>6236</v>
      </c>
      <c r="Q581" s="2" t="s">
        <v>61</v>
      </c>
      <c r="R581" s="4" t="b">
        <v>0</v>
      </c>
      <c r="S581" s="2" t="s">
        <v>29</v>
      </c>
      <c r="T581" s="5">
        <v>19</v>
      </c>
      <c r="U581" s="6" t="e">
        <f>VLOOKUP(F581,'[1]#REF'!$A$1:$C$6236,3)</f>
        <v>#N/A</v>
      </c>
    </row>
    <row r="582" customHeight="1" spans="1:21">
      <c r="A582" s="3">
        <v>4</v>
      </c>
      <c r="B582" s="2" t="s">
        <v>1998</v>
      </c>
      <c r="C582" s="2" t="s">
        <v>1999</v>
      </c>
      <c r="D582" s="2" t="s">
        <v>2000</v>
      </c>
      <c r="E582" s="3">
        <v>88</v>
      </c>
      <c r="F582" s="3">
        <v>581</v>
      </c>
      <c r="G582" s="3" t="s">
        <v>2349</v>
      </c>
      <c r="H582" s="1" t="s">
        <v>2350</v>
      </c>
      <c r="I582" s="1" t="s">
        <v>2351</v>
      </c>
      <c r="J582" s="2" t="s">
        <v>2352</v>
      </c>
      <c r="K582" s="3">
        <v>73</v>
      </c>
      <c r="L582" s="3">
        <v>5</v>
      </c>
      <c r="M582" s="3">
        <v>1</v>
      </c>
      <c r="N582" s="3">
        <v>37</v>
      </c>
      <c r="O582" s="3">
        <v>176</v>
      </c>
      <c r="P582" s="3">
        <v>6236</v>
      </c>
      <c r="Q582" s="2" t="s">
        <v>61</v>
      </c>
      <c r="R582" s="4" t="b">
        <v>0</v>
      </c>
      <c r="S582" s="2" t="s">
        <v>29</v>
      </c>
      <c r="T582" s="5">
        <v>25</v>
      </c>
      <c r="U582" s="6" t="e">
        <f>VLOOKUP(F582,'[1]#REF'!$A$1:$C$6236,3)</f>
        <v>#N/A</v>
      </c>
    </row>
    <row r="583" customHeight="1" spans="1:21">
      <c r="A583" s="3">
        <v>4</v>
      </c>
      <c r="B583" s="2" t="s">
        <v>1998</v>
      </c>
      <c r="C583" s="2" t="s">
        <v>1999</v>
      </c>
      <c r="D583" s="2" t="s">
        <v>2000</v>
      </c>
      <c r="E583" s="3">
        <v>89</v>
      </c>
      <c r="F583" s="3">
        <v>582</v>
      </c>
      <c r="G583" s="3" t="s">
        <v>2353</v>
      </c>
      <c r="H583" s="1" t="s">
        <v>2354</v>
      </c>
      <c r="I583" s="1" t="s">
        <v>2355</v>
      </c>
      <c r="J583" s="2" t="s">
        <v>2356</v>
      </c>
      <c r="K583" s="3">
        <v>73</v>
      </c>
      <c r="L583" s="3">
        <v>5</v>
      </c>
      <c r="M583" s="3">
        <v>1</v>
      </c>
      <c r="N583" s="3">
        <v>37</v>
      </c>
      <c r="O583" s="3">
        <v>176</v>
      </c>
      <c r="P583" s="3">
        <v>6236</v>
      </c>
      <c r="Q583" s="2" t="s">
        <v>61</v>
      </c>
      <c r="R583" s="4" t="b">
        <v>0</v>
      </c>
      <c r="S583" s="2" t="s">
        <v>29</v>
      </c>
      <c r="T583" s="5">
        <v>31</v>
      </c>
      <c r="U583" s="6" t="e">
        <f>VLOOKUP(F583,'[1]#REF'!$A$1:$C$6236,3)</f>
        <v>#N/A</v>
      </c>
    </row>
    <row r="584" customHeight="1" spans="1:21">
      <c r="A584" s="3">
        <v>4</v>
      </c>
      <c r="B584" s="2" t="s">
        <v>1998</v>
      </c>
      <c r="C584" s="2" t="s">
        <v>1999</v>
      </c>
      <c r="D584" s="2" t="s">
        <v>2000</v>
      </c>
      <c r="E584" s="3">
        <v>90</v>
      </c>
      <c r="F584" s="3">
        <v>583</v>
      </c>
      <c r="G584" s="3" t="s">
        <v>2357</v>
      </c>
      <c r="H584" s="1" t="s">
        <v>2358</v>
      </c>
      <c r="I584" s="1" t="s">
        <v>2359</v>
      </c>
      <c r="J584" s="2" t="s">
        <v>2360</v>
      </c>
      <c r="K584" s="3">
        <v>73</v>
      </c>
      <c r="L584" s="3">
        <v>5</v>
      </c>
      <c r="M584" s="3">
        <v>1</v>
      </c>
      <c r="N584" s="3">
        <v>37</v>
      </c>
      <c r="O584" s="3">
        <v>176</v>
      </c>
      <c r="P584" s="3">
        <v>6236</v>
      </c>
      <c r="Q584" s="2" t="s">
        <v>61</v>
      </c>
      <c r="R584" s="4" t="b">
        <v>0</v>
      </c>
      <c r="S584" s="2" t="s">
        <v>29</v>
      </c>
      <c r="T584" s="5">
        <v>38</v>
      </c>
      <c r="U584" s="6" t="e">
        <f>VLOOKUP(F584,'[1]#REF'!$A$1:$C$6236,3)</f>
        <v>#N/A</v>
      </c>
    </row>
    <row r="585" customHeight="1" spans="1:21">
      <c r="A585" s="3">
        <v>4</v>
      </c>
      <c r="B585" s="2" t="s">
        <v>1998</v>
      </c>
      <c r="C585" s="2" t="s">
        <v>1999</v>
      </c>
      <c r="D585" s="2" t="s">
        <v>2000</v>
      </c>
      <c r="E585" s="3">
        <v>91</v>
      </c>
      <c r="F585" s="3">
        <v>584</v>
      </c>
      <c r="G585" s="3" t="s">
        <v>2361</v>
      </c>
      <c r="H585" s="1" t="s">
        <v>2362</v>
      </c>
      <c r="I585" s="1" t="s">
        <v>2363</v>
      </c>
      <c r="J585" s="2" t="s">
        <v>2364</v>
      </c>
      <c r="K585" s="3">
        <v>73</v>
      </c>
      <c r="L585" s="3">
        <v>5</v>
      </c>
      <c r="M585" s="3">
        <v>1</v>
      </c>
      <c r="N585" s="3">
        <v>37</v>
      </c>
      <c r="O585" s="3">
        <v>176</v>
      </c>
      <c r="P585" s="3">
        <v>6236</v>
      </c>
      <c r="Q585" s="2" t="s">
        <v>61</v>
      </c>
      <c r="R585" s="4" t="b">
        <v>0</v>
      </c>
      <c r="S585" s="2" t="s">
        <v>29</v>
      </c>
      <c r="T585" s="5">
        <v>34</v>
      </c>
      <c r="U585" s="6" t="e">
        <f>VLOOKUP(F585,'[1]#REF'!$A$1:$C$6236,3)</f>
        <v>#N/A</v>
      </c>
    </row>
    <row r="586" customHeight="1" spans="1:21">
      <c r="A586" s="3">
        <v>4</v>
      </c>
      <c r="B586" s="2" t="s">
        <v>1998</v>
      </c>
      <c r="C586" s="2" t="s">
        <v>1999</v>
      </c>
      <c r="D586" s="2" t="s">
        <v>2000</v>
      </c>
      <c r="E586" s="3">
        <v>92</v>
      </c>
      <c r="F586" s="3">
        <v>585</v>
      </c>
      <c r="G586" s="3" t="s">
        <v>2365</v>
      </c>
      <c r="H586" s="1" t="s">
        <v>2366</v>
      </c>
      <c r="I586" s="1" t="s">
        <v>2367</v>
      </c>
      <c r="J586" s="2" t="s">
        <v>2368</v>
      </c>
      <c r="K586" s="3">
        <v>74</v>
      </c>
      <c r="L586" s="3">
        <v>5</v>
      </c>
      <c r="M586" s="3">
        <v>1</v>
      </c>
      <c r="N586" s="3">
        <v>37</v>
      </c>
      <c r="O586" s="3">
        <v>176</v>
      </c>
      <c r="P586" s="3">
        <v>6236</v>
      </c>
      <c r="Q586" s="2" t="s">
        <v>61</v>
      </c>
      <c r="R586" s="4" t="b">
        <v>0</v>
      </c>
      <c r="S586" s="2" t="s">
        <v>29</v>
      </c>
      <c r="T586" s="5">
        <v>65</v>
      </c>
      <c r="U586" s="6" t="e">
        <f>VLOOKUP(F586,'[1]#REF'!$A$1:$C$6236,3)</f>
        <v>#N/A</v>
      </c>
    </row>
    <row r="587" customHeight="1" spans="1:21">
      <c r="A587" s="3">
        <v>4</v>
      </c>
      <c r="B587" s="2" t="s">
        <v>1998</v>
      </c>
      <c r="C587" s="2" t="s">
        <v>1999</v>
      </c>
      <c r="D587" s="2" t="s">
        <v>2000</v>
      </c>
      <c r="E587" s="3">
        <v>93</v>
      </c>
      <c r="F587" s="3">
        <v>586</v>
      </c>
      <c r="G587" s="3" t="s">
        <v>2369</v>
      </c>
      <c r="H587" s="1" t="s">
        <v>2370</v>
      </c>
      <c r="I587" s="1" t="s">
        <v>2371</v>
      </c>
      <c r="J587" s="2" t="s">
        <v>2372</v>
      </c>
      <c r="K587" s="3">
        <v>74</v>
      </c>
      <c r="L587" s="3">
        <v>5</v>
      </c>
      <c r="M587" s="3">
        <v>1</v>
      </c>
      <c r="N587" s="3">
        <v>37</v>
      </c>
      <c r="O587" s="3">
        <v>176</v>
      </c>
      <c r="P587" s="3">
        <v>6236</v>
      </c>
      <c r="Q587" s="2" t="s">
        <v>61</v>
      </c>
      <c r="R587" s="4" t="b">
        <v>0</v>
      </c>
      <c r="S587" s="2" t="s">
        <v>29</v>
      </c>
      <c r="T587" s="5">
        <v>16</v>
      </c>
      <c r="U587" s="6" t="e">
        <f>VLOOKUP(F587,'[1]#REF'!$A$1:$C$6236,3)</f>
        <v>#N/A</v>
      </c>
    </row>
    <row r="588" customHeight="1" spans="1:21">
      <c r="A588" s="3">
        <v>4</v>
      </c>
      <c r="B588" s="2" t="s">
        <v>1998</v>
      </c>
      <c r="C588" s="2" t="s">
        <v>1999</v>
      </c>
      <c r="D588" s="2" t="s">
        <v>2000</v>
      </c>
      <c r="E588" s="3">
        <v>94</v>
      </c>
      <c r="F588" s="3">
        <v>587</v>
      </c>
      <c r="G588" s="3" t="s">
        <v>2373</v>
      </c>
      <c r="H588" s="1" t="s">
        <v>2374</v>
      </c>
      <c r="I588" s="1" t="s">
        <v>2375</v>
      </c>
      <c r="J588" s="2" t="s">
        <v>2376</v>
      </c>
      <c r="K588" s="3">
        <v>74</v>
      </c>
      <c r="L588" s="3">
        <v>5</v>
      </c>
      <c r="M588" s="3">
        <v>1</v>
      </c>
      <c r="N588" s="3">
        <v>37</v>
      </c>
      <c r="O588" s="3">
        <v>176</v>
      </c>
      <c r="P588" s="3">
        <v>6236</v>
      </c>
      <c r="Q588" s="2" t="s">
        <v>61</v>
      </c>
      <c r="R588" s="4" t="b">
        <v>0</v>
      </c>
      <c r="S588" s="2" t="s">
        <v>29</v>
      </c>
      <c r="T588" s="5">
        <v>41</v>
      </c>
      <c r="U588" s="6" t="e">
        <f>VLOOKUP(F588,'[1]#REF'!$A$1:$C$6236,3)</f>
        <v>#N/A</v>
      </c>
    </row>
    <row r="589" customHeight="1" spans="1:21">
      <c r="A589" s="3">
        <v>4</v>
      </c>
      <c r="B589" s="2" t="s">
        <v>1998</v>
      </c>
      <c r="C589" s="2" t="s">
        <v>1999</v>
      </c>
      <c r="D589" s="2" t="s">
        <v>2000</v>
      </c>
      <c r="E589" s="3">
        <v>95</v>
      </c>
      <c r="F589" s="3">
        <v>588</v>
      </c>
      <c r="G589" s="3" t="s">
        <v>2377</v>
      </c>
      <c r="H589" s="1" t="s">
        <v>2378</v>
      </c>
      <c r="I589" s="1" t="s">
        <v>2379</v>
      </c>
      <c r="J589" s="2" t="s">
        <v>2380</v>
      </c>
      <c r="K589" s="3">
        <v>74</v>
      </c>
      <c r="L589" s="3">
        <v>5</v>
      </c>
      <c r="M589" s="3">
        <v>1</v>
      </c>
      <c r="N589" s="3">
        <v>37</v>
      </c>
      <c r="O589" s="3">
        <v>176</v>
      </c>
      <c r="P589" s="3">
        <v>6236</v>
      </c>
      <c r="Q589" s="2" t="s">
        <v>61</v>
      </c>
      <c r="R589" s="4" t="b">
        <v>0</v>
      </c>
      <c r="S589" s="2" t="s">
        <v>29</v>
      </c>
      <c r="T589" s="5">
        <v>36</v>
      </c>
      <c r="U589" s="6" t="e">
        <f>VLOOKUP(F589,'[1]#REF'!$A$1:$C$6236,3)</f>
        <v>#N/A</v>
      </c>
    </row>
    <row r="590" customHeight="1" spans="1:21">
      <c r="A590" s="3">
        <v>4</v>
      </c>
      <c r="B590" s="2" t="s">
        <v>1998</v>
      </c>
      <c r="C590" s="2" t="s">
        <v>1999</v>
      </c>
      <c r="D590" s="2" t="s">
        <v>2000</v>
      </c>
      <c r="E590" s="3">
        <v>96</v>
      </c>
      <c r="F590" s="3">
        <v>589</v>
      </c>
      <c r="G590" s="3" t="s">
        <v>2381</v>
      </c>
      <c r="H590" s="1" t="s">
        <v>2382</v>
      </c>
      <c r="I590" s="1" t="s">
        <v>2383</v>
      </c>
      <c r="J590" s="2" t="s">
        <v>2384</v>
      </c>
      <c r="K590" s="3">
        <v>74</v>
      </c>
      <c r="L590" s="3">
        <v>5</v>
      </c>
      <c r="M590" s="3">
        <v>1</v>
      </c>
      <c r="N590" s="3">
        <v>37</v>
      </c>
      <c r="O590" s="3">
        <v>176</v>
      </c>
      <c r="P590" s="3">
        <v>6236</v>
      </c>
      <c r="Q590" s="2" t="s">
        <v>61</v>
      </c>
      <c r="R590" s="4" t="b">
        <v>0</v>
      </c>
      <c r="S590" s="2" t="s">
        <v>29</v>
      </c>
      <c r="T590" s="5">
        <v>9</v>
      </c>
      <c r="U590" s="6" t="e">
        <f>VLOOKUP(F590,'[1]#REF'!$A$1:$C$6236,3)</f>
        <v>#N/A</v>
      </c>
    </row>
    <row r="591" customHeight="1" spans="1:21">
      <c r="A591" s="3">
        <v>4</v>
      </c>
      <c r="B591" s="2" t="s">
        <v>1998</v>
      </c>
      <c r="C591" s="2" t="s">
        <v>1999</v>
      </c>
      <c r="D591" s="2" t="s">
        <v>2000</v>
      </c>
      <c r="E591" s="3">
        <v>97</v>
      </c>
      <c r="F591" s="3">
        <v>590</v>
      </c>
      <c r="G591" s="3" t="s">
        <v>2385</v>
      </c>
      <c r="H591" s="1" t="s">
        <v>2386</v>
      </c>
      <c r="I591" s="1" t="s">
        <v>2387</v>
      </c>
      <c r="J591" s="2" t="s">
        <v>2388</v>
      </c>
      <c r="K591" s="3">
        <v>75</v>
      </c>
      <c r="L591" s="3">
        <v>5</v>
      </c>
      <c r="M591" s="3">
        <v>1</v>
      </c>
      <c r="N591" s="3">
        <v>37</v>
      </c>
      <c r="O591" s="3">
        <v>176</v>
      </c>
      <c r="P591" s="3">
        <v>6236</v>
      </c>
      <c r="Q591" s="2" t="s">
        <v>61</v>
      </c>
      <c r="R591" s="4" t="b">
        <v>0</v>
      </c>
      <c r="S591" s="2" t="s">
        <v>29</v>
      </c>
      <c r="T591" s="5">
        <v>31</v>
      </c>
      <c r="U591" s="6" t="e">
        <f>VLOOKUP(F591,'[1]#REF'!$A$1:$C$6236,3)</f>
        <v>#N/A</v>
      </c>
    </row>
    <row r="592" customHeight="1" spans="1:21">
      <c r="A592" s="3">
        <v>4</v>
      </c>
      <c r="B592" s="2" t="s">
        <v>1998</v>
      </c>
      <c r="C592" s="2" t="s">
        <v>1999</v>
      </c>
      <c r="D592" s="2" t="s">
        <v>2000</v>
      </c>
      <c r="E592" s="3">
        <v>98</v>
      </c>
      <c r="F592" s="3">
        <v>591</v>
      </c>
      <c r="G592" s="3" t="s">
        <v>2389</v>
      </c>
      <c r="H592" s="1" t="s">
        <v>2390</v>
      </c>
      <c r="I592" s="1" t="s">
        <v>2391</v>
      </c>
      <c r="J592" s="2" t="s">
        <v>2392</v>
      </c>
      <c r="K592" s="3">
        <v>75</v>
      </c>
      <c r="L592" s="3">
        <v>5</v>
      </c>
      <c r="M592" s="3">
        <v>1</v>
      </c>
      <c r="N592" s="3">
        <v>37</v>
      </c>
      <c r="O592" s="3">
        <v>176</v>
      </c>
      <c r="P592" s="3">
        <v>6236</v>
      </c>
      <c r="Q592" s="2" t="s">
        <v>61</v>
      </c>
      <c r="R592" s="4" t="b">
        <v>0</v>
      </c>
      <c r="S592" s="2" t="s">
        <v>29</v>
      </c>
      <c r="T592" s="5">
        <v>12</v>
      </c>
      <c r="U592" s="6" t="e">
        <f>VLOOKUP(F592,'[1]#REF'!$A$1:$C$6236,3)</f>
        <v>#N/A</v>
      </c>
    </row>
    <row r="593" customHeight="1" spans="1:21">
      <c r="A593" s="3">
        <v>4</v>
      </c>
      <c r="B593" s="2" t="s">
        <v>1998</v>
      </c>
      <c r="C593" s="2" t="s">
        <v>1999</v>
      </c>
      <c r="D593" s="2" t="s">
        <v>2000</v>
      </c>
      <c r="E593" s="3">
        <v>99</v>
      </c>
      <c r="F593" s="3">
        <v>592</v>
      </c>
      <c r="G593" s="3" t="s">
        <v>2393</v>
      </c>
      <c r="H593" s="1" t="s">
        <v>2394</v>
      </c>
      <c r="I593" s="1" t="s">
        <v>2395</v>
      </c>
      <c r="J593" s="2" t="s">
        <v>2396</v>
      </c>
      <c r="K593" s="3">
        <v>75</v>
      </c>
      <c r="L593" s="3">
        <v>5</v>
      </c>
      <c r="M593" s="3">
        <v>1</v>
      </c>
      <c r="N593" s="3">
        <v>37</v>
      </c>
      <c r="O593" s="3">
        <v>176</v>
      </c>
      <c r="P593" s="3">
        <v>6236</v>
      </c>
      <c r="Q593" s="2" t="s">
        <v>61</v>
      </c>
      <c r="R593" s="4" t="b">
        <v>0</v>
      </c>
      <c r="S593" s="2" t="s">
        <v>29</v>
      </c>
      <c r="T593" s="5">
        <v>11</v>
      </c>
      <c r="U593" s="6" t="e">
        <f>VLOOKUP(F593,'[1]#REF'!$A$1:$C$6236,3)</f>
        <v>#N/A</v>
      </c>
    </row>
    <row r="594" customHeight="1" spans="1:21">
      <c r="A594" s="3">
        <v>4</v>
      </c>
      <c r="B594" s="2" t="s">
        <v>1998</v>
      </c>
      <c r="C594" s="2" t="s">
        <v>1999</v>
      </c>
      <c r="D594" s="2" t="s">
        <v>2000</v>
      </c>
      <c r="E594" s="3">
        <v>100</v>
      </c>
      <c r="F594" s="3">
        <v>593</v>
      </c>
      <c r="G594" s="3" t="s">
        <v>2397</v>
      </c>
      <c r="H594" s="1" t="s">
        <v>2398</v>
      </c>
      <c r="I594" s="1" t="s">
        <v>2399</v>
      </c>
      <c r="J594" s="2" t="s">
        <v>2400</v>
      </c>
      <c r="K594" s="3">
        <v>75</v>
      </c>
      <c r="L594" s="3">
        <v>5</v>
      </c>
      <c r="M594" s="3">
        <v>1</v>
      </c>
      <c r="N594" s="3">
        <v>38</v>
      </c>
      <c r="O594" s="3">
        <v>176</v>
      </c>
      <c r="P594" s="3">
        <v>6236</v>
      </c>
      <c r="Q594" s="2" t="s">
        <v>61</v>
      </c>
      <c r="R594" s="4" t="b">
        <v>0</v>
      </c>
      <c r="S594" s="2" t="s">
        <v>29</v>
      </c>
      <c r="T594" s="5">
        <v>34</v>
      </c>
      <c r="U594" s="6" t="e">
        <f>VLOOKUP(F594,'[1]#REF'!$A$1:$C$6236,3)</f>
        <v>#N/A</v>
      </c>
    </row>
    <row r="595" customHeight="1" spans="1:21">
      <c r="A595" s="3">
        <v>4</v>
      </c>
      <c r="B595" s="2" t="s">
        <v>1998</v>
      </c>
      <c r="C595" s="2" t="s">
        <v>1999</v>
      </c>
      <c r="D595" s="2" t="s">
        <v>2000</v>
      </c>
      <c r="E595" s="3">
        <v>101</v>
      </c>
      <c r="F595" s="3">
        <v>594</v>
      </c>
      <c r="G595" s="3" t="s">
        <v>2401</v>
      </c>
      <c r="H595" s="1" t="s">
        <v>2402</v>
      </c>
      <c r="I595" s="1" t="s">
        <v>2403</v>
      </c>
      <c r="J595" s="2" t="s">
        <v>2404</v>
      </c>
      <c r="K595" s="3">
        <v>76</v>
      </c>
      <c r="L595" s="3">
        <v>5</v>
      </c>
      <c r="M595" s="3">
        <v>1</v>
      </c>
      <c r="N595" s="3">
        <v>38</v>
      </c>
      <c r="O595" s="3">
        <v>176</v>
      </c>
      <c r="P595" s="3">
        <v>6236</v>
      </c>
      <c r="Q595" s="2" t="s">
        <v>61</v>
      </c>
      <c r="R595" s="4" t="b">
        <v>0</v>
      </c>
      <c r="S595" s="2" t="s">
        <v>29</v>
      </c>
      <c r="T595" s="5">
        <v>24</v>
      </c>
      <c r="U595" s="6" t="e">
        <f>VLOOKUP(F595,'[1]#REF'!$A$1:$C$6236,3)</f>
        <v>#N/A</v>
      </c>
    </row>
    <row r="596" customHeight="1" spans="1:21">
      <c r="A596" s="3">
        <v>4</v>
      </c>
      <c r="B596" s="2" t="s">
        <v>1998</v>
      </c>
      <c r="C596" s="2" t="s">
        <v>1999</v>
      </c>
      <c r="D596" s="2" t="s">
        <v>2000</v>
      </c>
      <c r="E596" s="3">
        <v>102</v>
      </c>
      <c r="F596" s="3">
        <v>595</v>
      </c>
      <c r="G596" s="3" t="s">
        <v>2405</v>
      </c>
      <c r="H596" s="1" t="s">
        <v>2406</v>
      </c>
      <c r="I596" s="1" t="s">
        <v>2407</v>
      </c>
      <c r="J596" s="2" t="s">
        <v>2408</v>
      </c>
      <c r="K596" s="3">
        <v>76</v>
      </c>
      <c r="L596" s="3">
        <v>5</v>
      </c>
      <c r="M596" s="3">
        <v>1</v>
      </c>
      <c r="N596" s="3">
        <v>38</v>
      </c>
      <c r="O596" s="3">
        <v>176</v>
      </c>
      <c r="P596" s="3">
        <v>6236</v>
      </c>
      <c r="Q596" s="2" t="s">
        <v>61</v>
      </c>
      <c r="R596" s="4" t="b">
        <v>0</v>
      </c>
      <c r="S596" s="2" t="s">
        <v>29</v>
      </c>
      <c r="T596" s="5">
        <v>66</v>
      </c>
      <c r="U596" s="6" t="e">
        <f>VLOOKUP(F596,'[1]#REF'!$A$1:$C$6236,3)</f>
        <v>#N/A</v>
      </c>
    </row>
    <row r="597" customHeight="1" spans="1:21">
      <c r="A597" s="3">
        <v>4</v>
      </c>
      <c r="B597" s="2" t="s">
        <v>1998</v>
      </c>
      <c r="C597" s="2" t="s">
        <v>1999</v>
      </c>
      <c r="D597" s="2" t="s">
        <v>2000</v>
      </c>
      <c r="E597" s="3">
        <v>103</v>
      </c>
      <c r="F597" s="3">
        <v>596</v>
      </c>
      <c r="G597" s="3" t="s">
        <v>2409</v>
      </c>
      <c r="H597" s="1" t="s">
        <v>2410</v>
      </c>
      <c r="I597" s="1" t="s">
        <v>2411</v>
      </c>
      <c r="J597" s="2" t="s">
        <v>2412</v>
      </c>
      <c r="K597" s="3">
        <v>76</v>
      </c>
      <c r="L597" s="3">
        <v>5</v>
      </c>
      <c r="M597" s="3">
        <v>1</v>
      </c>
      <c r="N597" s="3">
        <v>38</v>
      </c>
      <c r="O597" s="3">
        <v>176</v>
      </c>
      <c r="P597" s="3">
        <v>6236</v>
      </c>
      <c r="Q597" s="2" t="s">
        <v>61</v>
      </c>
      <c r="R597" s="4" t="b">
        <v>0</v>
      </c>
      <c r="S597" s="2" t="s">
        <v>29</v>
      </c>
      <c r="T597" s="5">
        <v>22</v>
      </c>
      <c r="U597" s="6" t="e">
        <f>VLOOKUP(F597,'[1]#REF'!$A$1:$C$6236,3)</f>
        <v>#N/A</v>
      </c>
    </row>
    <row r="598" customHeight="1" spans="1:21">
      <c r="A598" s="3">
        <v>4</v>
      </c>
      <c r="B598" s="2" t="s">
        <v>1998</v>
      </c>
      <c r="C598" s="2" t="s">
        <v>1999</v>
      </c>
      <c r="D598" s="2" t="s">
        <v>2000</v>
      </c>
      <c r="E598" s="3">
        <v>104</v>
      </c>
      <c r="F598" s="3">
        <v>597</v>
      </c>
      <c r="G598" s="3" t="s">
        <v>2413</v>
      </c>
      <c r="H598" s="1" t="s">
        <v>2414</v>
      </c>
      <c r="I598" s="1" t="s">
        <v>2415</v>
      </c>
      <c r="J598" s="2" t="s">
        <v>2416</v>
      </c>
      <c r="K598" s="3">
        <v>76</v>
      </c>
      <c r="L598" s="3">
        <v>5</v>
      </c>
      <c r="M598" s="3">
        <v>1</v>
      </c>
      <c r="N598" s="3">
        <v>38</v>
      </c>
      <c r="O598" s="3">
        <v>176</v>
      </c>
      <c r="P598" s="3">
        <v>6236</v>
      </c>
      <c r="Q598" s="2" t="s">
        <v>61</v>
      </c>
      <c r="R598" s="4" t="b">
        <v>0</v>
      </c>
      <c r="S598" s="2" t="s">
        <v>29</v>
      </c>
      <c r="T598" s="5">
        <v>25</v>
      </c>
      <c r="U598" s="6" t="e">
        <f>VLOOKUP(F598,'[1]#REF'!$A$1:$C$6236,3)</f>
        <v>#N/A</v>
      </c>
    </row>
    <row r="599" customHeight="1" spans="1:21">
      <c r="A599" s="3">
        <v>4</v>
      </c>
      <c r="B599" s="2" t="s">
        <v>1998</v>
      </c>
      <c r="C599" s="2" t="s">
        <v>1999</v>
      </c>
      <c r="D599" s="2" t="s">
        <v>2000</v>
      </c>
      <c r="E599" s="3">
        <v>105</v>
      </c>
      <c r="F599" s="3">
        <v>598</v>
      </c>
      <c r="G599" s="3" t="s">
        <v>2417</v>
      </c>
      <c r="H599" s="1" t="s">
        <v>2418</v>
      </c>
      <c r="I599" s="1" t="s">
        <v>2419</v>
      </c>
      <c r="J599" s="2" t="s">
        <v>2420</v>
      </c>
      <c r="K599" s="3">
        <v>77</v>
      </c>
      <c r="L599" s="3">
        <v>5</v>
      </c>
      <c r="M599" s="3">
        <v>1</v>
      </c>
      <c r="N599" s="3">
        <v>38</v>
      </c>
      <c r="O599" s="3">
        <v>176</v>
      </c>
      <c r="P599" s="3">
        <v>6236</v>
      </c>
      <c r="Q599" s="2" t="s">
        <v>61</v>
      </c>
      <c r="R599" s="4" t="b">
        <v>0</v>
      </c>
      <c r="S599" s="2" t="s">
        <v>29</v>
      </c>
      <c r="T599" s="5">
        <v>16</v>
      </c>
      <c r="U599" s="6" t="e">
        <f>VLOOKUP(F599,'[1]#REF'!$A$1:$C$6236,3)</f>
        <v>#N/A</v>
      </c>
    </row>
    <row r="600" customHeight="1" spans="1:21">
      <c r="A600" s="3">
        <v>4</v>
      </c>
      <c r="B600" s="2" t="s">
        <v>1998</v>
      </c>
      <c r="C600" s="2" t="s">
        <v>1999</v>
      </c>
      <c r="D600" s="2" t="s">
        <v>2000</v>
      </c>
      <c r="E600" s="3">
        <v>106</v>
      </c>
      <c r="F600" s="3">
        <v>599</v>
      </c>
      <c r="G600" s="3" t="s">
        <v>2421</v>
      </c>
      <c r="H600" s="1" t="s">
        <v>2422</v>
      </c>
      <c r="I600" s="1" t="s">
        <v>2423</v>
      </c>
      <c r="J600" s="2" t="s">
        <v>2424</v>
      </c>
      <c r="K600" s="3">
        <v>77</v>
      </c>
      <c r="L600" s="3">
        <v>5</v>
      </c>
      <c r="M600" s="3">
        <v>1</v>
      </c>
      <c r="N600" s="3">
        <v>38</v>
      </c>
      <c r="O600" s="3">
        <v>176</v>
      </c>
      <c r="P600" s="3">
        <v>6236</v>
      </c>
      <c r="Q600" s="2" t="s">
        <v>61</v>
      </c>
      <c r="R600" s="4" t="b">
        <v>0</v>
      </c>
      <c r="S600" s="2" t="s">
        <v>29</v>
      </c>
      <c r="T600" s="5">
        <v>8</v>
      </c>
      <c r="U600" s="6" t="e">
        <f>VLOOKUP(F600,'[1]#REF'!$A$1:$C$6236,3)</f>
        <v>#N/A</v>
      </c>
    </row>
    <row r="601" customHeight="1" spans="1:21">
      <c r="A601" s="3">
        <v>4</v>
      </c>
      <c r="B601" s="2" t="s">
        <v>1998</v>
      </c>
      <c r="C601" s="2" t="s">
        <v>1999</v>
      </c>
      <c r="D601" s="2" t="s">
        <v>2000</v>
      </c>
      <c r="E601" s="3">
        <v>107</v>
      </c>
      <c r="F601" s="3">
        <v>600</v>
      </c>
      <c r="G601" s="3" t="s">
        <v>2425</v>
      </c>
      <c r="H601" s="1" t="s">
        <v>2426</v>
      </c>
      <c r="I601" s="1" t="s">
        <v>2427</v>
      </c>
      <c r="J601" s="2" t="s">
        <v>2428</v>
      </c>
      <c r="K601" s="3">
        <v>77</v>
      </c>
      <c r="L601" s="3">
        <v>5</v>
      </c>
      <c r="M601" s="3">
        <v>1</v>
      </c>
      <c r="N601" s="3">
        <v>38</v>
      </c>
      <c r="O601" s="3">
        <v>176</v>
      </c>
      <c r="P601" s="3">
        <v>6236</v>
      </c>
      <c r="Q601" s="2" t="s">
        <v>61</v>
      </c>
      <c r="R601" s="4" t="b">
        <v>0</v>
      </c>
      <c r="S601" s="2" t="s">
        <v>29</v>
      </c>
      <c r="T601" s="5">
        <v>15</v>
      </c>
      <c r="U601" s="6" t="e">
        <f>VLOOKUP(F601,'[1]#REF'!$A$1:$C$6236,3)</f>
        <v>#N/A</v>
      </c>
    </row>
    <row r="602" customHeight="1" spans="1:21">
      <c r="A602" s="3">
        <v>4</v>
      </c>
      <c r="B602" s="2" t="s">
        <v>1998</v>
      </c>
      <c r="C602" s="2" t="s">
        <v>1999</v>
      </c>
      <c r="D602" s="2" t="s">
        <v>2000</v>
      </c>
      <c r="E602" s="3">
        <v>108</v>
      </c>
      <c r="F602" s="3">
        <v>601</v>
      </c>
      <c r="G602" s="3" t="s">
        <v>2429</v>
      </c>
      <c r="H602" s="1" t="s">
        <v>2430</v>
      </c>
      <c r="I602" s="1" t="s">
        <v>2431</v>
      </c>
      <c r="J602" s="2" t="s">
        <v>2432</v>
      </c>
      <c r="K602" s="3">
        <v>77</v>
      </c>
      <c r="L602" s="3">
        <v>5</v>
      </c>
      <c r="M602" s="3">
        <v>1</v>
      </c>
      <c r="N602" s="3">
        <v>38</v>
      </c>
      <c r="O602" s="3">
        <v>176</v>
      </c>
      <c r="P602" s="3">
        <v>6236</v>
      </c>
      <c r="Q602" s="2" t="s">
        <v>61</v>
      </c>
      <c r="R602" s="4" t="b">
        <v>0</v>
      </c>
      <c r="S602" s="2" t="s">
        <v>29</v>
      </c>
      <c r="T602" s="5">
        <v>22</v>
      </c>
      <c r="U602" s="6" t="e">
        <f>VLOOKUP(F602,'[1]#REF'!$A$1:$C$6236,3)</f>
        <v>#N/A</v>
      </c>
    </row>
    <row r="603" customHeight="1" spans="1:21">
      <c r="A603" s="3">
        <v>4</v>
      </c>
      <c r="B603" s="2" t="s">
        <v>1998</v>
      </c>
      <c r="C603" s="2" t="s">
        <v>1999</v>
      </c>
      <c r="D603" s="2" t="s">
        <v>2000</v>
      </c>
      <c r="E603" s="3">
        <v>109</v>
      </c>
      <c r="F603" s="3">
        <v>602</v>
      </c>
      <c r="G603" s="3" t="s">
        <v>2433</v>
      </c>
      <c r="H603" s="1" t="s">
        <v>2434</v>
      </c>
      <c r="I603" s="1" t="s">
        <v>2435</v>
      </c>
      <c r="J603" s="2" t="s">
        <v>2436</v>
      </c>
      <c r="K603" s="3">
        <v>77</v>
      </c>
      <c r="L603" s="3">
        <v>5</v>
      </c>
      <c r="M603" s="3">
        <v>1</v>
      </c>
      <c r="N603" s="3">
        <v>38</v>
      </c>
      <c r="O603" s="3">
        <v>176</v>
      </c>
      <c r="P603" s="3">
        <v>6236</v>
      </c>
      <c r="Q603" s="2" t="s">
        <v>61</v>
      </c>
      <c r="R603" s="4" t="b">
        <v>0</v>
      </c>
      <c r="S603" s="2" t="s">
        <v>29</v>
      </c>
      <c r="T603" s="5">
        <v>18</v>
      </c>
      <c r="U603" s="6" t="e">
        <f>VLOOKUP(F603,'[1]#REF'!$A$1:$C$6236,3)</f>
        <v>#N/A</v>
      </c>
    </row>
    <row r="604" customHeight="1" spans="1:21">
      <c r="A604" s="3">
        <v>4</v>
      </c>
      <c r="B604" s="2" t="s">
        <v>1998</v>
      </c>
      <c r="C604" s="2" t="s">
        <v>1999</v>
      </c>
      <c r="D604" s="2" t="s">
        <v>2000</v>
      </c>
      <c r="E604" s="3">
        <v>110</v>
      </c>
      <c r="F604" s="3">
        <v>603</v>
      </c>
      <c r="G604" s="3" t="s">
        <v>2437</v>
      </c>
      <c r="H604" s="1" t="s">
        <v>2438</v>
      </c>
      <c r="I604" s="1" t="s">
        <v>2439</v>
      </c>
      <c r="J604" s="2" t="s">
        <v>2440</v>
      </c>
      <c r="K604" s="3">
        <v>77</v>
      </c>
      <c r="L604" s="3">
        <v>5</v>
      </c>
      <c r="M604" s="3">
        <v>1</v>
      </c>
      <c r="N604" s="3">
        <v>38</v>
      </c>
      <c r="O604" s="3">
        <v>176</v>
      </c>
      <c r="P604" s="3">
        <v>6236</v>
      </c>
      <c r="Q604" s="2" t="s">
        <v>61</v>
      </c>
      <c r="R604" s="4" t="b">
        <v>0</v>
      </c>
      <c r="S604" s="2" t="s">
        <v>29</v>
      </c>
      <c r="T604" s="5">
        <v>13</v>
      </c>
      <c r="U604" s="6" t="e">
        <f>VLOOKUP(F604,'[1]#REF'!$A$1:$C$6236,3)</f>
        <v>#N/A</v>
      </c>
    </row>
    <row r="605" customHeight="1" spans="1:21">
      <c r="A605" s="3">
        <v>4</v>
      </c>
      <c r="B605" s="2" t="s">
        <v>1998</v>
      </c>
      <c r="C605" s="2" t="s">
        <v>1999</v>
      </c>
      <c r="D605" s="2" t="s">
        <v>2000</v>
      </c>
      <c r="E605" s="3">
        <v>111</v>
      </c>
      <c r="F605" s="3">
        <v>604</v>
      </c>
      <c r="G605" s="3" t="s">
        <v>2441</v>
      </c>
      <c r="H605" s="1" t="s">
        <v>2442</v>
      </c>
      <c r="I605" s="1" t="s">
        <v>2443</v>
      </c>
      <c r="J605" s="2" t="s">
        <v>2444</v>
      </c>
      <c r="K605" s="3">
        <v>77</v>
      </c>
      <c r="L605" s="3">
        <v>5</v>
      </c>
      <c r="M605" s="3">
        <v>1</v>
      </c>
      <c r="N605" s="3">
        <v>38</v>
      </c>
      <c r="O605" s="3">
        <v>176</v>
      </c>
      <c r="P605" s="3">
        <v>6236</v>
      </c>
      <c r="Q605" s="2" t="s">
        <v>61</v>
      </c>
      <c r="R605" s="4" t="b">
        <v>0</v>
      </c>
      <c r="S605" s="2" t="s">
        <v>29</v>
      </c>
      <c r="T605" s="5">
        <v>12</v>
      </c>
      <c r="U605" s="6" t="e">
        <f>VLOOKUP(F605,'[1]#REF'!$A$1:$C$6236,3)</f>
        <v>#N/A</v>
      </c>
    </row>
    <row r="606" customHeight="1" spans="1:21">
      <c r="A606" s="3">
        <v>4</v>
      </c>
      <c r="B606" s="2" t="s">
        <v>1998</v>
      </c>
      <c r="C606" s="2" t="s">
        <v>1999</v>
      </c>
      <c r="D606" s="2" t="s">
        <v>2000</v>
      </c>
      <c r="E606" s="3">
        <v>112</v>
      </c>
      <c r="F606" s="3">
        <v>605</v>
      </c>
      <c r="G606" s="3" t="s">
        <v>2445</v>
      </c>
      <c r="H606" s="1" t="s">
        <v>2446</v>
      </c>
      <c r="I606" s="1" t="s">
        <v>2447</v>
      </c>
      <c r="J606" s="2" t="s">
        <v>2448</v>
      </c>
      <c r="K606" s="3">
        <v>77</v>
      </c>
      <c r="L606" s="3">
        <v>5</v>
      </c>
      <c r="M606" s="3">
        <v>1</v>
      </c>
      <c r="N606" s="3">
        <v>38</v>
      </c>
      <c r="O606" s="3">
        <v>176</v>
      </c>
      <c r="P606" s="3">
        <v>6236</v>
      </c>
      <c r="Q606" s="2" t="s">
        <v>61</v>
      </c>
      <c r="R606" s="4" t="b">
        <v>0</v>
      </c>
      <c r="S606" s="2" t="s">
        <v>29</v>
      </c>
      <c r="T606" s="5">
        <v>14</v>
      </c>
      <c r="U606" s="6" t="e">
        <f>VLOOKUP(F606,'[1]#REF'!$A$1:$C$6236,3)</f>
        <v>#N/A</v>
      </c>
    </row>
    <row r="607" customHeight="1" spans="1:21">
      <c r="A607" s="3">
        <v>4</v>
      </c>
      <c r="B607" s="2" t="s">
        <v>1998</v>
      </c>
      <c r="C607" s="2" t="s">
        <v>1999</v>
      </c>
      <c r="D607" s="2" t="s">
        <v>2000</v>
      </c>
      <c r="E607" s="3">
        <v>113</v>
      </c>
      <c r="F607" s="3">
        <v>606</v>
      </c>
      <c r="G607" s="3" t="s">
        <v>2449</v>
      </c>
      <c r="H607" s="1" t="s">
        <v>2450</v>
      </c>
      <c r="I607" s="1" t="s">
        <v>2451</v>
      </c>
      <c r="J607" s="2" t="s">
        <v>2452</v>
      </c>
      <c r="K607" s="3">
        <v>78</v>
      </c>
      <c r="L607" s="3">
        <v>5</v>
      </c>
      <c r="M607" s="3">
        <v>1</v>
      </c>
      <c r="N607" s="3">
        <v>38</v>
      </c>
      <c r="O607" s="3">
        <v>176</v>
      </c>
      <c r="P607" s="3">
        <v>6236</v>
      </c>
      <c r="Q607" s="2" t="s">
        <v>61</v>
      </c>
      <c r="R607" s="4" t="b">
        <v>0</v>
      </c>
      <c r="S607" s="2" t="s">
        <v>29</v>
      </c>
      <c r="T607" s="5">
        <v>36</v>
      </c>
      <c r="U607" s="6" t="e">
        <f>VLOOKUP(F607,'[1]#REF'!$A$1:$C$6236,3)</f>
        <v>#N/A</v>
      </c>
    </row>
    <row r="608" customHeight="1" spans="1:21">
      <c r="A608" s="3">
        <v>4</v>
      </c>
      <c r="B608" s="2" t="s">
        <v>1998</v>
      </c>
      <c r="C608" s="2" t="s">
        <v>1999</v>
      </c>
      <c r="D608" s="2" t="s">
        <v>2000</v>
      </c>
      <c r="E608" s="3">
        <v>114</v>
      </c>
      <c r="F608" s="3">
        <v>607</v>
      </c>
      <c r="G608" s="3" t="s">
        <v>2453</v>
      </c>
      <c r="H608" s="1" t="s">
        <v>2454</v>
      </c>
      <c r="I608" s="1" t="s">
        <v>2455</v>
      </c>
      <c r="J608" s="2" t="s">
        <v>2456</v>
      </c>
      <c r="K608" s="3">
        <v>78</v>
      </c>
      <c r="L608" s="3">
        <v>5</v>
      </c>
      <c r="M608" s="3">
        <v>1</v>
      </c>
      <c r="N608" s="3">
        <v>39</v>
      </c>
      <c r="O608" s="3">
        <v>176</v>
      </c>
      <c r="P608" s="3">
        <v>6236</v>
      </c>
      <c r="Q608" s="2" t="s">
        <v>61</v>
      </c>
      <c r="R608" s="4" t="b">
        <v>0</v>
      </c>
      <c r="S608" s="2" t="s">
        <v>29</v>
      </c>
      <c r="T608" s="5">
        <v>28</v>
      </c>
      <c r="U608" s="6" t="e">
        <f>VLOOKUP(F608,'[1]#REF'!$A$1:$C$6236,3)</f>
        <v>#N/A</v>
      </c>
    </row>
    <row r="609" customHeight="1" spans="1:21">
      <c r="A609" s="3">
        <v>4</v>
      </c>
      <c r="B609" s="2" t="s">
        <v>1998</v>
      </c>
      <c r="C609" s="2" t="s">
        <v>1999</v>
      </c>
      <c r="D609" s="2" t="s">
        <v>2000</v>
      </c>
      <c r="E609" s="3">
        <v>115</v>
      </c>
      <c r="F609" s="3">
        <v>608</v>
      </c>
      <c r="G609" s="3" t="s">
        <v>2457</v>
      </c>
      <c r="H609" s="1" t="s">
        <v>2458</v>
      </c>
      <c r="I609" s="1" t="s">
        <v>2459</v>
      </c>
      <c r="J609" s="2" t="s">
        <v>2460</v>
      </c>
      <c r="K609" s="3">
        <v>78</v>
      </c>
      <c r="L609" s="3">
        <v>5</v>
      </c>
      <c r="M609" s="3">
        <v>1</v>
      </c>
      <c r="N609" s="3">
        <v>39</v>
      </c>
      <c r="O609" s="3">
        <v>176</v>
      </c>
      <c r="P609" s="3">
        <v>6236</v>
      </c>
      <c r="Q609" s="2" t="s">
        <v>61</v>
      </c>
      <c r="R609" s="4" t="b">
        <v>0</v>
      </c>
      <c r="S609" s="2" t="s">
        <v>29</v>
      </c>
      <c r="T609" s="5">
        <v>21</v>
      </c>
      <c r="U609" s="6" t="e">
        <f>VLOOKUP(F609,'[1]#REF'!$A$1:$C$6236,3)</f>
        <v>#N/A</v>
      </c>
    </row>
    <row r="610" customHeight="1" spans="1:21">
      <c r="A610" s="3">
        <v>4</v>
      </c>
      <c r="B610" s="2" t="s">
        <v>1998</v>
      </c>
      <c r="C610" s="2" t="s">
        <v>1999</v>
      </c>
      <c r="D610" s="2" t="s">
        <v>2000</v>
      </c>
      <c r="E610" s="3">
        <v>116</v>
      </c>
      <c r="F610" s="3">
        <v>609</v>
      </c>
      <c r="G610" s="3" t="s">
        <v>2461</v>
      </c>
      <c r="H610" s="1" t="s">
        <v>2462</v>
      </c>
      <c r="I610" s="1" t="s">
        <v>2463</v>
      </c>
      <c r="J610" s="2" t="s">
        <v>2464</v>
      </c>
      <c r="K610" s="3">
        <v>79</v>
      </c>
      <c r="L610" s="3">
        <v>5</v>
      </c>
      <c r="M610" s="3">
        <v>1</v>
      </c>
      <c r="N610" s="3">
        <v>39</v>
      </c>
      <c r="O610" s="3">
        <v>176</v>
      </c>
      <c r="P610" s="3">
        <v>6236</v>
      </c>
      <c r="Q610" s="2" t="s">
        <v>61</v>
      </c>
      <c r="R610" s="4" t="b">
        <v>0</v>
      </c>
      <c r="S610" s="2" t="s">
        <v>29</v>
      </c>
      <c r="T610" s="5">
        <v>21</v>
      </c>
      <c r="U610" s="6" t="e">
        <f>VLOOKUP(F610,'[1]#REF'!$A$1:$C$6236,3)</f>
        <v>#N/A</v>
      </c>
    </row>
    <row r="611" customHeight="1" spans="1:21">
      <c r="A611" s="3">
        <v>4</v>
      </c>
      <c r="B611" s="2" t="s">
        <v>1998</v>
      </c>
      <c r="C611" s="2" t="s">
        <v>1999</v>
      </c>
      <c r="D611" s="2" t="s">
        <v>2000</v>
      </c>
      <c r="E611" s="3">
        <v>117</v>
      </c>
      <c r="F611" s="3">
        <v>610</v>
      </c>
      <c r="G611" s="3" t="s">
        <v>2465</v>
      </c>
      <c r="H611" s="1" t="s">
        <v>2466</v>
      </c>
      <c r="I611" s="1" t="s">
        <v>2467</v>
      </c>
      <c r="J611" s="2" t="s">
        <v>2468</v>
      </c>
      <c r="K611" s="3">
        <v>79</v>
      </c>
      <c r="L611" s="3">
        <v>5</v>
      </c>
      <c r="M611" s="3">
        <v>1</v>
      </c>
      <c r="N611" s="3">
        <v>39</v>
      </c>
      <c r="O611" s="3">
        <v>176</v>
      </c>
      <c r="P611" s="3">
        <v>6236</v>
      </c>
      <c r="Q611" s="2" t="s">
        <v>61</v>
      </c>
      <c r="R611" s="4" t="b">
        <v>0</v>
      </c>
      <c r="S611" s="2" t="s">
        <v>29</v>
      </c>
      <c r="T611" s="5">
        <v>11</v>
      </c>
      <c r="U611" s="6" t="e">
        <f>VLOOKUP(F611,'[1]#REF'!$A$1:$C$6236,3)</f>
        <v>#N/A</v>
      </c>
    </row>
    <row r="612" customHeight="1" spans="1:21">
      <c r="A612" s="3">
        <v>4</v>
      </c>
      <c r="B612" s="2" t="s">
        <v>1998</v>
      </c>
      <c r="C612" s="2" t="s">
        <v>1999</v>
      </c>
      <c r="D612" s="2" t="s">
        <v>2000</v>
      </c>
      <c r="E612" s="3">
        <v>118</v>
      </c>
      <c r="F612" s="3">
        <v>611</v>
      </c>
      <c r="G612" s="3" t="s">
        <v>2469</v>
      </c>
      <c r="H612" s="1" t="s">
        <v>2470</v>
      </c>
      <c r="I612" s="1" t="s">
        <v>2471</v>
      </c>
      <c r="J612" s="2" t="s">
        <v>2472</v>
      </c>
      <c r="K612" s="3">
        <v>79</v>
      </c>
      <c r="L612" s="3">
        <v>5</v>
      </c>
      <c r="M612" s="3">
        <v>1</v>
      </c>
      <c r="N612" s="3">
        <v>39</v>
      </c>
      <c r="O612" s="3">
        <v>176</v>
      </c>
      <c r="P612" s="3">
        <v>6236</v>
      </c>
      <c r="Q612" s="2" t="s">
        <v>61</v>
      </c>
      <c r="R612" s="4" t="b">
        <v>0</v>
      </c>
      <c r="S612" s="2" t="s">
        <v>29</v>
      </c>
      <c r="T612" s="5">
        <v>9</v>
      </c>
      <c r="U612" s="6" t="e">
        <f>VLOOKUP(F612,'[1]#REF'!$A$1:$C$6236,3)</f>
        <v>#N/A</v>
      </c>
    </row>
    <row r="613" customHeight="1" spans="1:21">
      <c r="A613" s="3">
        <v>4</v>
      </c>
      <c r="B613" s="2" t="s">
        <v>1998</v>
      </c>
      <c r="C613" s="2" t="s">
        <v>1999</v>
      </c>
      <c r="D613" s="2" t="s">
        <v>2000</v>
      </c>
      <c r="E613" s="3">
        <v>119</v>
      </c>
      <c r="F613" s="3">
        <v>612</v>
      </c>
      <c r="G613" s="3" t="s">
        <v>2473</v>
      </c>
      <c r="H613" s="1" t="s">
        <v>2474</v>
      </c>
      <c r="I613" s="1" t="s">
        <v>2475</v>
      </c>
      <c r="J613" s="2" t="s">
        <v>2476</v>
      </c>
      <c r="K613" s="3">
        <v>79</v>
      </c>
      <c r="L613" s="3">
        <v>5</v>
      </c>
      <c r="M613" s="3">
        <v>1</v>
      </c>
      <c r="N613" s="3">
        <v>39</v>
      </c>
      <c r="O613" s="3">
        <v>176</v>
      </c>
      <c r="P613" s="3">
        <v>6236</v>
      </c>
      <c r="Q613" s="2" t="s">
        <v>61</v>
      </c>
      <c r="R613" s="4" t="b">
        <v>0</v>
      </c>
      <c r="S613" s="2" t="s">
        <v>29</v>
      </c>
      <c r="T613" s="5">
        <v>22</v>
      </c>
      <c r="U613" s="6" t="e">
        <f>VLOOKUP(F613,'[1]#REF'!$A$1:$C$6236,3)</f>
        <v>#N/A</v>
      </c>
    </row>
    <row r="614" customHeight="1" spans="1:21">
      <c r="A614" s="3">
        <v>4</v>
      </c>
      <c r="B614" s="2" t="s">
        <v>1998</v>
      </c>
      <c r="C614" s="2" t="s">
        <v>1999</v>
      </c>
      <c r="D614" s="2" t="s">
        <v>2000</v>
      </c>
      <c r="E614" s="3">
        <v>120</v>
      </c>
      <c r="F614" s="3">
        <v>613</v>
      </c>
      <c r="G614" s="3" t="s">
        <v>2477</v>
      </c>
      <c r="H614" s="1" t="s">
        <v>2478</v>
      </c>
      <c r="I614" s="1" t="s">
        <v>2479</v>
      </c>
      <c r="J614" s="2" t="s">
        <v>2480</v>
      </c>
      <c r="K614" s="3">
        <v>79</v>
      </c>
      <c r="L614" s="3">
        <v>5</v>
      </c>
      <c r="M614" s="3">
        <v>1</v>
      </c>
      <c r="N614" s="3">
        <v>39</v>
      </c>
      <c r="O614" s="3">
        <v>176</v>
      </c>
      <c r="P614" s="3">
        <v>6236</v>
      </c>
      <c r="Q614" s="2" t="s">
        <v>61</v>
      </c>
      <c r="R614" s="4" t="b">
        <v>0</v>
      </c>
      <c r="S614" s="2" t="s">
        <v>29</v>
      </c>
      <c r="T614" s="5">
        <v>8</v>
      </c>
      <c r="U614" s="6" t="e">
        <f>VLOOKUP(F614,'[1]#REF'!$A$1:$C$6236,3)</f>
        <v>#N/A</v>
      </c>
    </row>
    <row r="615" customHeight="1" spans="1:21">
      <c r="A615" s="3">
        <v>4</v>
      </c>
      <c r="B615" s="2" t="s">
        <v>1998</v>
      </c>
      <c r="C615" s="2" t="s">
        <v>1999</v>
      </c>
      <c r="D615" s="2" t="s">
        <v>2000</v>
      </c>
      <c r="E615" s="3">
        <v>121</v>
      </c>
      <c r="F615" s="3">
        <v>614</v>
      </c>
      <c r="G615" s="3" t="s">
        <v>2481</v>
      </c>
      <c r="H615" s="1" t="s">
        <v>2482</v>
      </c>
      <c r="I615" s="1" t="s">
        <v>2483</v>
      </c>
      <c r="J615" s="2" t="s">
        <v>2484</v>
      </c>
      <c r="K615" s="3">
        <v>79</v>
      </c>
      <c r="L615" s="3">
        <v>5</v>
      </c>
      <c r="M615" s="3">
        <v>1</v>
      </c>
      <c r="N615" s="3">
        <v>39</v>
      </c>
      <c r="O615" s="3">
        <v>176</v>
      </c>
      <c r="P615" s="3">
        <v>6236</v>
      </c>
      <c r="Q615" s="2" t="s">
        <v>61</v>
      </c>
      <c r="R615" s="4" t="b">
        <v>0</v>
      </c>
      <c r="S615" s="2" t="s">
        <v>29</v>
      </c>
      <c r="T615" s="5">
        <v>7</v>
      </c>
      <c r="U615" s="6" t="e">
        <f>VLOOKUP(F615,'[1]#REF'!$A$1:$C$6236,3)</f>
        <v>#N/A</v>
      </c>
    </row>
    <row r="616" customHeight="1" spans="1:21">
      <c r="A616" s="3">
        <v>4</v>
      </c>
      <c r="B616" s="2" t="s">
        <v>1998</v>
      </c>
      <c r="C616" s="2" t="s">
        <v>1999</v>
      </c>
      <c r="D616" s="2" t="s">
        <v>2000</v>
      </c>
      <c r="E616" s="3">
        <v>122</v>
      </c>
      <c r="F616" s="3">
        <v>615</v>
      </c>
      <c r="G616" s="3" t="s">
        <v>2485</v>
      </c>
      <c r="H616" s="1" t="s">
        <v>2486</v>
      </c>
      <c r="I616" s="1" t="s">
        <v>2487</v>
      </c>
      <c r="J616" s="2" t="s">
        <v>2488</v>
      </c>
      <c r="K616" s="3">
        <v>79</v>
      </c>
      <c r="L616" s="3">
        <v>5</v>
      </c>
      <c r="M616" s="3">
        <v>1</v>
      </c>
      <c r="N616" s="3">
        <v>39</v>
      </c>
      <c r="O616" s="3">
        <v>176</v>
      </c>
      <c r="P616" s="3">
        <v>6236</v>
      </c>
      <c r="Q616" s="2" t="s">
        <v>61</v>
      </c>
      <c r="R616" s="4" t="b">
        <v>0</v>
      </c>
      <c r="S616" s="2" t="s">
        <v>29</v>
      </c>
      <c r="T616" s="5">
        <v>23</v>
      </c>
      <c r="U616" s="6" t="e">
        <f>VLOOKUP(F616,'[1]#REF'!$A$1:$C$6236,3)</f>
        <v>#N/A</v>
      </c>
    </row>
    <row r="617" customHeight="1" spans="1:21">
      <c r="A617" s="3">
        <v>4</v>
      </c>
      <c r="B617" s="2" t="s">
        <v>1998</v>
      </c>
      <c r="C617" s="2" t="s">
        <v>1999</v>
      </c>
      <c r="D617" s="2" t="s">
        <v>2000</v>
      </c>
      <c r="E617" s="3">
        <v>123</v>
      </c>
      <c r="F617" s="3">
        <v>616</v>
      </c>
      <c r="G617" s="3" t="s">
        <v>2489</v>
      </c>
      <c r="H617" s="1" t="s">
        <v>2490</v>
      </c>
      <c r="I617" s="1" t="s">
        <v>2491</v>
      </c>
      <c r="J617" s="2" t="s">
        <v>2492</v>
      </c>
      <c r="K617" s="3">
        <v>79</v>
      </c>
      <c r="L617" s="3">
        <v>5</v>
      </c>
      <c r="M617" s="3">
        <v>1</v>
      </c>
      <c r="N617" s="3">
        <v>39</v>
      </c>
      <c r="O617" s="3">
        <v>176</v>
      </c>
      <c r="P617" s="3">
        <v>6236</v>
      </c>
      <c r="Q617" s="2" t="s">
        <v>61</v>
      </c>
      <c r="R617" s="4" t="b">
        <v>0</v>
      </c>
      <c r="S617" s="2" t="s">
        <v>29</v>
      </c>
      <c r="T617" s="5">
        <v>21</v>
      </c>
      <c r="U617" s="6" t="e">
        <f>VLOOKUP(F617,'[1]#REF'!$A$1:$C$6236,3)</f>
        <v>#N/A</v>
      </c>
    </row>
    <row r="618" customHeight="1" spans="1:21">
      <c r="A618" s="3">
        <v>4</v>
      </c>
      <c r="B618" s="2" t="s">
        <v>1998</v>
      </c>
      <c r="C618" s="2" t="s">
        <v>1999</v>
      </c>
      <c r="D618" s="2" t="s">
        <v>2000</v>
      </c>
      <c r="E618" s="3">
        <v>124</v>
      </c>
      <c r="F618" s="3">
        <v>617</v>
      </c>
      <c r="G618" s="3" t="s">
        <v>2493</v>
      </c>
      <c r="H618" s="1" t="s">
        <v>2494</v>
      </c>
      <c r="I618" s="1" t="s">
        <v>2495</v>
      </c>
      <c r="J618" s="2" t="s">
        <v>2496</v>
      </c>
      <c r="K618" s="3">
        <v>79</v>
      </c>
      <c r="L618" s="3">
        <v>5</v>
      </c>
      <c r="M618" s="3">
        <v>1</v>
      </c>
      <c r="N618" s="3">
        <v>39</v>
      </c>
      <c r="O618" s="3">
        <v>176</v>
      </c>
      <c r="P618" s="3">
        <v>6236</v>
      </c>
      <c r="Q618" s="2" t="s">
        <v>61</v>
      </c>
      <c r="R618" s="4" t="b">
        <v>0</v>
      </c>
      <c r="S618" s="2" t="s">
        <v>29</v>
      </c>
      <c r="T618" s="5">
        <v>16</v>
      </c>
      <c r="U618" s="6" t="e">
        <f>VLOOKUP(F618,'[1]#REF'!$A$1:$C$6236,3)</f>
        <v>#N/A</v>
      </c>
    </row>
    <row r="619" customHeight="1" spans="1:21">
      <c r="A619" s="3">
        <v>4</v>
      </c>
      <c r="B619" s="2" t="s">
        <v>1998</v>
      </c>
      <c r="C619" s="2" t="s">
        <v>1999</v>
      </c>
      <c r="D619" s="2" t="s">
        <v>2000</v>
      </c>
      <c r="E619" s="3">
        <v>125</v>
      </c>
      <c r="F619" s="3">
        <v>618</v>
      </c>
      <c r="G619" s="3" t="s">
        <v>2497</v>
      </c>
      <c r="H619" s="1" t="s">
        <v>2498</v>
      </c>
      <c r="I619" s="1" t="s">
        <v>2499</v>
      </c>
      <c r="J619" s="2" t="s">
        <v>2500</v>
      </c>
      <c r="K619" s="3">
        <v>79</v>
      </c>
      <c r="L619" s="3">
        <v>5</v>
      </c>
      <c r="M619" s="3">
        <v>1</v>
      </c>
      <c r="N619" s="3">
        <v>39</v>
      </c>
      <c r="O619" s="3">
        <v>176</v>
      </c>
      <c r="P619" s="3">
        <v>6236</v>
      </c>
      <c r="Q619" s="2" t="s">
        <v>61</v>
      </c>
      <c r="R619" s="4" t="b">
        <v>0</v>
      </c>
      <c r="S619" s="2" t="s">
        <v>29</v>
      </c>
      <c r="T619" s="5">
        <v>18</v>
      </c>
      <c r="U619" s="6" t="e">
        <f>VLOOKUP(F619,'[1]#REF'!$A$1:$C$6236,3)</f>
        <v>#N/A</v>
      </c>
    </row>
    <row r="620" customHeight="1" spans="1:21">
      <c r="A620" s="3">
        <v>4</v>
      </c>
      <c r="B620" s="2" t="s">
        <v>1998</v>
      </c>
      <c r="C620" s="2" t="s">
        <v>1999</v>
      </c>
      <c r="D620" s="2" t="s">
        <v>2000</v>
      </c>
      <c r="E620" s="3">
        <v>126</v>
      </c>
      <c r="F620" s="3">
        <v>619</v>
      </c>
      <c r="G620" s="3" t="s">
        <v>2501</v>
      </c>
      <c r="H620" s="1" t="s">
        <v>2502</v>
      </c>
      <c r="I620" s="1" t="s">
        <v>2503</v>
      </c>
      <c r="J620" s="2" t="s">
        <v>2504</v>
      </c>
      <c r="K620" s="3">
        <v>79</v>
      </c>
      <c r="L620" s="3">
        <v>5</v>
      </c>
      <c r="M620" s="3">
        <v>1</v>
      </c>
      <c r="N620" s="3">
        <v>39</v>
      </c>
      <c r="O620" s="3">
        <v>176</v>
      </c>
      <c r="P620" s="3">
        <v>6236</v>
      </c>
      <c r="Q620" s="2" t="s">
        <v>61</v>
      </c>
      <c r="R620" s="4" t="b">
        <v>0</v>
      </c>
      <c r="S620" s="2" t="s">
        <v>29</v>
      </c>
      <c r="T620" s="5">
        <v>13</v>
      </c>
      <c r="U620" s="6" t="e">
        <f>VLOOKUP(F620,'[1]#REF'!$A$1:$C$6236,3)</f>
        <v>#N/A</v>
      </c>
    </row>
    <row r="621" customHeight="1" spans="1:21">
      <c r="A621" s="3">
        <v>4</v>
      </c>
      <c r="B621" s="2" t="s">
        <v>1998</v>
      </c>
      <c r="C621" s="2" t="s">
        <v>1999</v>
      </c>
      <c r="D621" s="2" t="s">
        <v>2000</v>
      </c>
      <c r="E621" s="3">
        <v>127</v>
      </c>
      <c r="F621" s="3">
        <v>620</v>
      </c>
      <c r="G621" s="3" t="s">
        <v>2505</v>
      </c>
      <c r="H621" s="1" t="s">
        <v>2506</v>
      </c>
      <c r="I621" s="1" t="s">
        <v>2507</v>
      </c>
      <c r="J621" s="2" t="s">
        <v>2508</v>
      </c>
      <c r="K621" s="3">
        <v>80</v>
      </c>
      <c r="L621" s="3">
        <v>5</v>
      </c>
      <c r="M621" s="3">
        <v>1</v>
      </c>
      <c r="N621" s="3">
        <v>39</v>
      </c>
      <c r="O621" s="3">
        <v>176</v>
      </c>
      <c r="P621" s="3">
        <v>6236</v>
      </c>
      <c r="Q621" s="2" t="s">
        <v>61</v>
      </c>
      <c r="R621" s="4" t="b">
        <v>0</v>
      </c>
      <c r="S621" s="2" t="s">
        <v>29</v>
      </c>
      <c r="T621" s="5">
        <v>42</v>
      </c>
      <c r="U621" s="6" t="e">
        <f>VLOOKUP(F621,'[1]#REF'!$A$1:$C$6236,3)</f>
        <v>#N/A</v>
      </c>
    </row>
    <row r="622" customHeight="1" spans="1:21">
      <c r="A622" s="3">
        <v>4</v>
      </c>
      <c r="B622" s="2" t="s">
        <v>1998</v>
      </c>
      <c r="C622" s="2" t="s">
        <v>1999</v>
      </c>
      <c r="D622" s="2" t="s">
        <v>2000</v>
      </c>
      <c r="E622" s="3">
        <v>128</v>
      </c>
      <c r="F622" s="3">
        <v>621</v>
      </c>
      <c r="G622" s="3" t="s">
        <v>2509</v>
      </c>
      <c r="H622" s="1" t="s">
        <v>2510</v>
      </c>
      <c r="I622" s="1" t="s">
        <v>2511</v>
      </c>
      <c r="J622" s="2" t="s">
        <v>2512</v>
      </c>
      <c r="K622" s="3">
        <v>80</v>
      </c>
      <c r="L622" s="3">
        <v>5</v>
      </c>
      <c r="M622" s="3">
        <v>1</v>
      </c>
      <c r="N622" s="3">
        <v>39</v>
      </c>
      <c r="O622" s="3">
        <v>176</v>
      </c>
      <c r="P622" s="3">
        <v>6236</v>
      </c>
      <c r="Q622" s="2" t="s">
        <v>61</v>
      </c>
      <c r="R622" s="4" t="b">
        <v>0</v>
      </c>
      <c r="S622" s="2" t="s">
        <v>29</v>
      </c>
      <c r="T622" s="5">
        <v>32</v>
      </c>
      <c r="U622" s="6" t="e">
        <f>VLOOKUP(F622,'[1]#REF'!$A$1:$C$6236,3)</f>
        <v>#N/A</v>
      </c>
    </row>
    <row r="623" customHeight="1" spans="1:21">
      <c r="A623" s="3">
        <v>4</v>
      </c>
      <c r="B623" s="2" t="s">
        <v>1998</v>
      </c>
      <c r="C623" s="2" t="s">
        <v>1999</v>
      </c>
      <c r="D623" s="2" t="s">
        <v>2000</v>
      </c>
      <c r="E623" s="3">
        <v>129</v>
      </c>
      <c r="F623" s="3">
        <v>622</v>
      </c>
      <c r="G623" s="3" t="s">
        <v>2513</v>
      </c>
      <c r="H623" s="1" t="s">
        <v>2514</v>
      </c>
      <c r="I623" s="1" t="s">
        <v>2515</v>
      </c>
      <c r="J623" s="2" t="s">
        <v>2516</v>
      </c>
      <c r="K623" s="3">
        <v>80</v>
      </c>
      <c r="L623" s="3">
        <v>5</v>
      </c>
      <c r="M623" s="3">
        <v>1</v>
      </c>
      <c r="N623" s="3">
        <v>39</v>
      </c>
      <c r="O623" s="3">
        <v>176</v>
      </c>
      <c r="P623" s="3">
        <v>6236</v>
      </c>
      <c r="Q623" s="2" t="s">
        <v>61</v>
      </c>
      <c r="R623" s="4" t="b">
        <v>0</v>
      </c>
      <c r="S623" s="2" t="s">
        <v>29</v>
      </c>
      <c r="T623" s="5">
        <v>24</v>
      </c>
      <c r="U623" s="6" t="e">
        <f>VLOOKUP(F623,'[1]#REF'!$A$1:$C$6236,3)</f>
        <v>#N/A</v>
      </c>
    </row>
    <row r="624" customHeight="1" spans="1:21">
      <c r="A624" s="3">
        <v>4</v>
      </c>
      <c r="B624" s="2" t="s">
        <v>1998</v>
      </c>
      <c r="C624" s="2" t="s">
        <v>1999</v>
      </c>
      <c r="D624" s="2" t="s">
        <v>2000</v>
      </c>
      <c r="E624" s="3">
        <v>130</v>
      </c>
      <c r="F624" s="3">
        <v>623</v>
      </c>
      <c r="G624" s="3" t="s">
        <v>2517</v>
      </c>
      <c r="H624" s="1" t="s">
        <v>2518</v>
      </c>
      <c r="I624" s="1" t="s">
        <v>2519</v>
      </c>
      <c r="J624" s="2" t="s">
        <v>2520</v>
      </c>
      <c r="K624" s="3">
        <v>80</v>
      </c>
      <c r="L624" s="3">
        <v>5</v>
      </c>
      <c r="M624" s="3">
        <v>1</v>
      </c>
      <c r="N624" s="3">
        <v>39</v>
      </c>
      <c r="O624" s="3">
        <v>176</v>
      </c>
      <c r="P624" s="3">
        <v>6236</v>
      </c>
      <c r="Q624" s="2" t="s">
        <v>61</v>
      </c>
      <c r="R624" s="4" t="b">
        <v>0</v>
      </c>
      <c r="S624" s="2" t="s">
        <v>29</v>
      </c>
      <c r="T624" s="5">
        <v>12</v>
      </c>
      <c r="U624" s="6" t="e">
        <f>VLOOKUP(F624,'[1]#REF'!$A$1:$C$6236,3)</f>
        <v>#N/A</v>
      </c>
    </row>
    <row r="625" customHeight="1" spans="1:21">
      <c r="A625" s="3">
        <v>4</v>
      </c>
      <c r="B625" s="2" t="s">
        <v>1998</v>
      </c>
      <c r="C625" s="2" t="s">
        <v>1999</v>
      </c>
      <c r="D625" s="2" t="s">
        <v>2000</v>
      </c>
      <c r="E625" s="3">
        <v>131</v>
      </c>
      <c r="F625" s="3">
        <v>624</v>
      </c>
      <c r="G625" s="3" t="s">
        <v>2521</v>
      </c>
      <c r="H625" s="1" t="s">
        <v>2522</v>
      </c>
      <c r="I625" s="1" t="s">
        <v>2523</v>
      </c>
      <c r="J625" s="2" t="s">
        <v>2524</v>
      </c>
      <c r="K625" s="3">
        <v>80</v>
      </c>
      <c r="L625" s="3">
        <v>5</v>
      </c>
      <c r="M625" s="3">
        <v>1</v>
      </c>
      <c r="N625" s="3">
        <v>39</v>
      </c>
      <c r="O625" s="3">
        <v>176</v>
      </c>
      <c r="P625" s="3">
        <v>6236</v>
      </c>
      <c r="Q625" s="2" t="s">
        <v>61</v>
      </c>
      <c r="R625" s="4" t="b">
        <v>0</v>
      </c>
      <c r="S625" s="2" t="s">
        <v>29</v>
      </c>
      <c r="T625" s="5">
        <v>35</v>
      </c>
      <c r="U625" s="6" t="e">
        <f>VLOOKUP(F625,'[1]#REF'!$A$1:$C$6236,3)</f>
        <v>#N/A</v>
      </c>
    </row>
    <row r="626" customHeight="1" spans="1:21">
      <c r="A626" s="3">
        <v>4</v>
      </c>
      <c r="B626" s="2" t="s">
        <v>1998</v>
      </c>
      <c r="C626" s="2" t="s">
        <v>1999</v>
      </c>
      <c r="D626" s="2" t="s">
        <v>2000</v>
      </c>
      <c r="E626" s="3">
        <v>132</v>
      </c>
      <c r="F626" s="3">
        <v>625</v>
      </c>
      <c r="G626" s="3" t="s">
        <v>2525</v>
      </c>
      <c r="H626" s="1" t="s">
        <v>2526</v>
      </c>
      <c r="I626" s="1" t="s">
        <v>2527</v>
      </c>
      <c r="J626" s="2" t="s">
        <v>2528</v>
      </c>
      <c r="K626" s="3">
        <v>80</v>
      </c>
      <c r="L626" s="3">
        <v>5</v>
      </c>
      <c r="M626" s="3">
        <v>1</v>
      </c>
      <c r="N626" s="3">
        <v>39</v>
      </c>
      <c r="O626" s="3">
        <v>176</v>
      </c>
      <c r="P626" s="3">
        <v>6236</v>
      </c>
      <c r="Q626" s="2" t="s">
        <v>61</v>
      </c>
      <c r="R626" s="4" t="b">
        <v>0</v>
      </c>
      <c r="S626" s="2" t="s">
        <v>29</v>
      </c>
      <c r="T626" s="5">
        <v>11</v>
      </c>
      <c r="U626" s="6" t="e">
        <f>VLOOKUP(F626,'[1]#REF'!$A$1:$C$6236,3)</f>
        <v>#N/A</v>
      </c>
    </row>
    <row r="627" customHeight="1" spans="1:21">
      <c r="A627" s="3">
        <v>4</v>
      </c>
      <c r="B627" s="2" t="s">
        <v>1998</v>
      </c>
      <c r="C627" s="2" t="s">
        <v>1999</v>
      </c>
      <c r="D627" s="2" t="s">
        <v>2000</v>
      </c>
      <c r="E627" s="3">
        <v>133</v>
      </c>
      <c r="F627" s="3">
        <v>626</v>
      </c>
      <c r="G627" s="3" t="s">
        <v>2529</v>
      </c>
      <c r="H627" s="1" t="s">
        <v>2530</v>
      </c>
      <c r="I627" s="1" t="s">
        <v>2531</v>
      </c>
      <c r="J627" s="2" t="s">
        <v>2532</v>
      </c>
      <c r="K627" s="3">
        <v>80</v>
      </c>
      <c r="L627" s="3">
        <v>5</v>
      </c>
      <c r="M627" s="3">
        <v>1</v>
      </c>
      <c r="N627" s="3">
        <v>39</v>
      </c>
      <c r="O627" s="3">
        <v>176</v>
      </c>
      <c r="P627" s="3">
        <v>6236</v>
      </c>
      <c r="Q627" s="2" t="s">
        <v>61</v>
      </c>
      <c r="R627" s="4" t="b">
        <v>0</v>
      </c>
      <c r="S627" s="2" t="s">
        <v>29</v>
      </c>
      <c r="T627" s="5">
        <v>13</v>
      </c>
      <c r="U627" s="6" t="e">
        <f>VLOOKUP(F627,'[1]#REF'!$A$1:$C$6236,3)</f>
        <v>#N/A</v>
      </c>
    </row>
    <row r="628" customHeight="1" spans="1:21">
      <c r="A628" s="3">
        <v>4</v>
      </c>
      <c r="B628" s="2" t="s">
        <v>1998</v>
      </c>
      <c r="C628" s="2" t="s">
        <v>1999</v>
      </c>
      <c r="D628" s="2" t="s">
        <v>2000</v>
      </c>
      <c r="E628" s="3">
        <v>134</v>
      </c>
      <c r="F628" s="3">
        <v>627</v>
      </c>
      <c r="G628" s="3" t="s">
        <v>2533</v>
      </c>
      <c r="H628" s="1" t="s">
        <v>2534</v>
      </c>
      <c r="I628" s="1" t="s">
        <v>2535</v>
      </c>
      <c r="J628" s="2" t="s">
        <v>2536</v>
      </c>
      <c r="K628" s="3">
        <v>80</v>
      </c>
      <c r="L628" s="3">
        <v>5</v>
      </c>
      <c r="M628" s="3">
        <v>1</v>
      </c>
      <c r="N628" s="3">
        <v>39</v>
      </c>
      <c r="O628" s="3">
        <v>176</v>
      </c>
      <c r="P628" s="3">
        <v>6236</v>
      </c>
      <c r="Q628" s="2" t="s">
        <v>61</v>
      </c>
      <c r="R628" s="4" t="b">
        <v>0</v>
      </c>
      <c r="S628" s="2" t="s">
        <v>29</v>
      </c>
      <c r="T628" s="5">
        <v>15</v>
      </c>
      <c r="U628" s="6" t="e">
        <f>VLOOKUP(F628,'[1]#REF'!$A$1:$C$6236,3)</f>
        <v>#N/A</v>
      </c>
    </row>
    <row r="629" customHeight="1" spans="1:21">
      <c r="A629" s="3">
        <v>4</v>
      </c>
      <c r="B629" s="2" t="s">
        <v>1998</v>
      </c>
      <c r="C629" s="2" t="s">
        <v>1999</v>
      </c>
      <c r="D629" s="2" t="s">
        <v>2000</v>
      </c>
      <c r="E629" s="3">
        <v>135</v>
      </c>
      <c r="F629" s="3">
        <v>628</v>
      </c>
      <c r="G629" s="3" t="s">
        <v>2537</v>
      </c>
      <c r="H629" s="1" t="s">
        <v>2538</v>
      </c>
      <c r="I629" s="1" t="s">
        <v>2539</v>
      </c>
      <c r="J629" s="2" t="s">
        <v>2540</v>
      </c>
      <c r="K629" s="3">
        <v>81</v>
      </c>
      <c r="L629" s="3">
        <v>5</v>
      </c>
      <c r="M629" s="3">
        <v>1</v>
      </c>
      <c r="N629" s="3">
        <v>40</v>
      </c>
      <c r="O629" s="3">
        <v>176</v>
      </c>
      <c r="P629" s="3">
        <v>6236</v>
      </c>
      <c r="Q629" s="2" t="s">
        <v>61</v>
      </c>
      <c r="R629" s="4" t="b">
        <v>0</v>
      </c>
      <c r="S629" s="2" t="s">
        <v>29</v>
      </c>
      <c r="T629" s="5">
        <v>41</v>
      </c>
      <c r="U629" s="6" t="e">
        <f>VLOOKUP(F629,'[1]#REF'!$A$1:$C$6236,3)</f>
        <v>#N/A</v>
      </c>
    </row>
    <row r="630" customHeight="1" spans="1:21">
      <c r="A630" s="3">
        <v>4</v>
      </c>
      <c r="B630" s="2" t="s">
        <v>1998</v>
      </c>
      <c r="C630" s="2" t="s">
        <v>1999</v>
      </c>
      <c r="D630" s="2" t="s">
        <v>2000</v>
      </c>
      <c r="E630" s="3">
        <v>136</v>
      </c>
      <c r="F630" s="3">
        <v>629</v>
      </c>
      <c r="G630" s="3" t="s">
        <v>2541</v>
      </c>
      <c r="H630" s="1" t="s">
        <v>2542</v>
      </c>
      <c r="I630" s="1" t="s">
        <v>2543</v>
      </c>
      <c r="J630" s="2" t="s">
        <v>2544</v>
      </c>
      <c r="K630" s="3">
        <v>81</v>
      </c>
      <c r="L630" s="3">
        <v>5</v>
      </c>
      <c r="M630" s="3">
        <v>1</v>
      </c>
      <c r="N630" s="3">
        <v>40</v>
      </c>
      <c r="O630" s="3">
        <v>176</v>
      </c>
      <c r="P630" s="3">
        <v>6236</v>
      </c>
      <c r="Q630" s="2" t="s">
        <v>61</v>
      </c>
      <c r="R630" s="4" t="b">
        <v>0</v>
      </c>
      <c r="S630" s="2" t="s">
        <v>29</v>
      </c>
      <c r="T630" s="5">
        <v>29</v>
      </c>
      <c r="U630" s="6" t="e">
        <f>VLOOKUP(F630,'[1]#REF'!$A$1:$C$6236,3)</f>
        <v>#N/A</v>
      </c>
    </row>
    <row r="631" customHeight="1" spans="1:21">
      <c r="A631" s="3">
        <v>4</v>
      </c>
      <c r="B631" s="2" t="s">
        <v>1998</v>
      </c>
      <c r="C631" s="2" t="s">
        <v>1999</v>
      </c>
      <c r="D631" s="2" t="s">
        <v>2000</v>
      </c>
      <c r="E631" s="3">
        <v>137</v>
      </c>
      <c r="F631" s="3">
        <v>630</v>
      </c>
      <c r="G631" s="3" t="s">
        <v>2545</v>
      </c>
      <c r="H631" s="1" t="s">
        <v>2546</v>
      </c>
      <c r="I631" s="1" t="s">
        <v>2547</v>
      </c>
      <c r="J631" s="2" t="s">
        <v>2548</v>
      </c>
      <c r="K631" s="3">
        <v>81</v>
      </c>
      <c r="L631" s="3">
        <v>5</v>
      </c>
      <c r="M631" s="3">
        <v>1</v>
      </c>
      <c r="N631" s="3">
        <v>40</v>
      </c>
      <c r="O631" s="3">
        <v>176</v>
      </c>
      <c r="P631" s="3">
        <v>6236</v>
      </c>
      <c r="Q631" s="2" t="s">
        <v>61</v>
      </c>
      <c r="R631" s="4" t="b">
        <v>0</v>
      </c>
      <c r="S631" s="2" t="s">
        <v>29</v>
      </c>
      <c r="T631" s="5">
        <v>20</v>
      </c>
      <c r="U631" s="6" t="e">
        <f>VLOOKUP(F631,'[1]#REF'!$A$1:$C$6236,3)</f>
        <v>#N/A</v>
      </c>
    </row>
    <row r="632" customHeight="1" spans="1:21">
      <c r="A632" s="3">
        <v>4</v>
      </c>
      <c r="B632" s="2" t="s">
        <v>1998</v>
      </c>
      <c r="C632" s="2" t="s">
        <v>1999</v>
      </c>
      <c r="D632" s="2" t="s">
        <v>2000</v>
      </c>
      <c r="E632" s="3">
        <v>138</v>
      </c>
      <c r="F632" s="3">
        <v>631</v>
      </c>
      <c r="G632" s="3" t="s">
        <v>2549</v>
      </c>
      <c r="H632" s="1" t="s">
        <v>2550</v>
      </c>
      <c r="I632" s="1" t="s">
        <v>2551</v>
      </c>
      <c r="J632" s="2" t="s">
        <v>2552</v>
      </c>
      <c r="K632" s="3">
        <v>81</v>
      </c>
      <c r="L632" s="3">
        <v>5</v>
      </c>
      <c r="M632" s="3">
        <v>1</v>
      </c>
      <c r="N632" s="3">
        <v>40</v>
      </c>
      <c r="O632" s="3">
        <v>176</v>
      </c>
      <c r="P632" s="3">
        <v>6236</v>
      </c>
      <c r="Q632" s="2" t="s">
        <v>61</v>
      </c>
      <c r="R632" s="4" t="b">
        <v>0</v>
      </c>
      <c r="S632" s="2" t="s">
        <v>29</v>
      </c>
      <c r="T632" s="5">
        <v>6</v>
      </c>
      <c r="U632" s="6" t="e">
        <f>VLOOKUP(F632,'[1]#REF'!$A$1:$C$6236,3)</f>
        <v>#N/A</v>
      </c>
    </row>
    <row r="633" customHeight="1" spans="1:21">
      <c r="A633" s="3">
        <v>4</v>
      </c>
      <c r="B633" s="2" t="s">
        <v>1998</v>
      </c>
      <c r="C633" s="2" t="s">
        <v>1999</v>
      </c>
      <c r="D633" s="2" t="s">
        <v>2000</v>
      </c>
      <c r="E633" s="3">
        <v>139</v>
      </c>
      <c r="F633" s="3">
        <v>632</v>
      </c>
      <c r="G633" s="3" t="s">
        <v>2553</v>
      </c>
      <c r="H633" s="1" t="s">
        <v>2554</v>
      </c>
      <c r="I633" s="1" t="s">
        <v>2555</v>
      </c>
      <c r="J633" s="2" t="s">
        <v>2556</v>
      </c>
      <c r="K633" s="3">
        <v>81</v>
      </c>
      <c r="L633" s="3">
        <v>5</v>
      </c>
      <c r="M633" s="3">
        <v>1</v>
      </c>
      <c r="N633" s="3">
        <v>40</v>
      </c>
      <c r="O633" s="3">
        <v>176</v>
      </c>
      <c r="P633" s="3">
        <v>6236</v>
      </c>
      <c r="Q633" s="2" t="s">
        <v>61</v>
      </c>
      <c r="R633" s="4" t="b">
        <v>0</v>
      </c>
      <c r="S633" s="2" t="s">
        <v>29</v>
      </c>
      <c r="T633" s="5">
        <v>15</v>
      </c>
      <c r="U633" s="6" t="e">
        <f>VLOOKUP(F633,'[1]#REF'!$A$1:$C$6236,3)</f>
        <v>#N/A</v>
      </c>
    </row>
    <row r="634" customHeight="1" spans="1:21">
      <c r="A634" s="3">
        <v>4</v>
      </c>
      <c r="B634" s="2" t="s">
        <v>1998</v>
      </c>
      <c r="C634" s="2" t="s">
        <v>1999</v>
      </c>
      <c r="D634" s="2" t="s">
        <v>2000</v>
      </c>
      <c r="E634" s="3">
        <v>140</v>
      </c>
      <c r="F634" s="3">
        <v>633</v>
      </c>
      <c r="G634" s="3" t="s">
        <v>2557</v>
      </c>
      <c r="H634" s="1" t="s">
        <v>2558</v>
      </c>
      <c r="I634" s="1" t="s">
        <v>2559</v>
      </c>
      <c r="J634" s="2" t="s">
        <v>2560</v>
      </c>
      <c r="K634" s="3">
        <v>81</v>
      </c>
      <c r="L634" s="3">
        <v>5</v>
      </c>
      <c r="M634" s="3">
        <v>1</v>
      </c>
      <c r="N634" s="3">
        <v>40</v>
      </c>
      <c r="O634" s="3">
        <v>176</v>
      </c>
      <c r="P634" s="3">
        <v>6236</v>
      </c>
      <c r="Q634" s="2" t="s">
        <v>61</v>
      </c>
      <c r="R634" s="4" t="b">
        <v>0</v>
      </c>
      <c r="S634" s="2" t="s">
        <v>29</v>
      </c>
      <c r="T634" s="5">
        <v>35</v>
      </c>
      <c r="U634" s="6" t="e">
        <f>VLOOKUP(F634,'[1]#REF'!$A$1:$C$6236,3)</f>
        <v>#N/A</v>
      </c>
    </row>
    <row r="635" customHeight="1" spans="1:21">
      <c r="A635" s="3">
        <v>4</v>
      </c>
      <c r="B635" s="2" t="s">
        <v>1998</v>
      </c>
      <c r="C635" s="2" t="s">
        <v>1999</v>
      </c>
      <c r="D635" s="2" t="s">
        <v>2000</v>
      </c>
      <c r="E635" s="3">
        <v>141</v>
      </c>
      <c r="F635" s="3">
        <v>634</v>
      </c>
      <c r="G635" s="3" t="s">
        <v>2561</v>
      </c>
      <c r="H635" s="1" t="s">
        <v>2562</v>
      </c>
      <c r="I635" s="1" t="s">
        <v>2563</v>
      </c>
      <c r="J635" s="2" t="s">
        <v>2564</v>
      </c>
      <c r="K635" s="3">
        <v>81</v>
      </c>
      <c r="L635" s="3">
        <v>5</v>
      </c>
      <c r="M635" s="3">
        <v>1</v>
      </c>
      <c r="N635" s="3">
        <v>40</v>
      </c>
      <c r="O635" s="3">
        <v>176</v>
      </c>
      <c r="P635" s="3">
        <v>6236</v>
      </c>
      <c r="Q635" s="2" t="s">
        <v>61</v>
      </c>
      <c r="R635" s="4" t="b">
        <v>0</v>
      </c>
      <c r="S635" s="2" t="s">
        <v>29</v>
      </c>
      <c r="T635" s="5">
        <v>38</v>
      </c>
      <c r="U635" s="6" t="e">
        <f>VLOOKUP(F635,'[1]#REF'!$A$1:$C$6236,3)</f>
        <v>#N/A</v>
      </c>
    </row>
    <row r="636" customHeight="1" spans="1:21">
      <c r="A636" s="3">
        <v>4</v>
      </c>
      <c r="B636" s="2" t="s">
        <v>1998</v>
      </c>
      <c r="C636" s="2" t="s">
        <v>1999</v>
      </c>
      <c r="D636" s="2" t="s">
        <v>2000</v>
      </c>
      <c r="E636" s="3">
        <v>142</v>
      </c>
      <c r="F636" s="3">
        <v>635</v>
      </c>
      <c r="G636" s="3" t="s">
        <v>2565</v>
      </c>
      <c r="H636" s="1" t="s">
        <v>2566</v>
      </c>
      <c r="I636" s="1" t="s">
        <v>2567</v>
      </c>
      <c r="J636" s="2" t="s">
        <v>2568</v>
      </c>
      <c r="K636" s="3">
        <v>82</v>
      </c>
      <c r="L636" s="3">
        <v>5</v>
      </c>
      <c r="M636" s="3">
        <v>1</v>
      </c>
      <c r="N636" s="3">
        <v>40</v>
      </c>
      <c r="O636" s="3">
        <v>176</v>
      </c>
      <c r="P636" s="3">
        <v>6236</v>
      </c>
      <c r="Q636" s="2" t="s">
        <v>61</v>
      </c>
      <c r="R636" s="4" t="b">
        <v>0</v>
      </c>
      <c r="S636" s="2" t="s">
        <v>29</v>
      </c>
      <c r="T636" s="5">
        <v>19</v>
      </c>
      <c r="U636" s="6" t="e">
        <f>VLOOKUP(F636,'[1]#REF'!$A$1:$C$6236,3)</f>
        <v>#N/A</v>
      </c>
    </row>
    <row r="637" customHeight="1" spans="1:21">
      <c r="A637" s="3">
        <v>4</v>
      </c>
      <c r="B637" s="2" t="s">
        <v>1998</v>
      </c>
      <c r="C637" s="2" t="s">
        <v>1999</v>
      </c>
      <c r="D637" s="2" t="s">
        <v>2000</v>
      </c>
      <c r="E637" s="3">
        <v>143</v>
      </c>
      <c r="F637" s="3">
        <v>636</v>
      </c>
      <c r="G637" s="3" t="s">
        <v>2569</v>
      </c>
      <c r="H637" s="1" t="s">
        <v>2570</v>
      </c>
      <c r="I637" s="1" t="s">
        <v>2571</v>
      </c>
      <c r="J637" s="2" t="s">
        <v>2572</v>
      </c>
      <c r="K637" s="3">
        <v>82</v>
      </c>
      <c r="L637" s="3">
        <v>5</v>
      </c>
      <c r="M637" s="3">
        <v>1</v>
      </c>
      <c r="N637" s="3">
        <v>40</v>
      </c>
      <c r="O637" s="3">
        <v>176</v>
      </c>
      <c r="P637" s="3">
        <v>6236</v>
      </c>
      <c r="Q637" s="2" t="s">
        <v>61</v>
      </c>
      <c r="R637" s="4" t="b">
        <v>0</v>
      </c>
      <c r="S637" s="2" t="s">
        <v>29</v>
      </c>
      <c r="T637" s="5">
        <v>17</v>
      </c>
      <c r="U637" s="6" t="e">
        <f>VLOOKUP(F637,'[1]#REF'!$A$1:$C$6236,3)</f>
        <v>#N/A</v>
      </c>
    </row>
    <row r="638" customHeight="1" spans="1:21">
      <c r="A638" s="3">
        <v>4</v>
      </c>
      <c r="B638" s="2" t="s">
        <v>1998</v>
      </c>
      <c r="C638" s="2" t="s">
        <v>1999</v>
      </c>
      <c r="D638" s="2" t="s">
        <v>2000</v>
      </c>
      <c r="E638" s="3">
        <v>144</v>
      </c>
      <c r="F638" s="3">
        <v>637</v>
      </c>
      <c r="G638" s="3" t="s">
        <v>2573</v>
      </c>
      <c r="H638" s="1" t="s">
        <v>2574</v>
      </c>
      <c r="I638" s="1" t="s">
        <v>2575</v>
      </c>
      <c r="J638" s="2" t="s">
        <v>2576</v>
      </c>
      <c r="K638" s="3">
        <v>82</v>
      </c>
      <c r="L638" s="3">
        <v>5</v>
      </c>
      <c r="M638" s="3">
        <v>1</v>
      </c>
      <c r="N638" s="3">
        <v>40</v>
      </c>
      <c r="O638" s="3">
        <v>176</v>
      </c>
      <c r="P638" s="3">
        <v>6236</v>
      </c>
      <c r="Q638" s="2" t="s">
        <v>61</v>
      </c>
      <c r="R638" s="4" t="b">
        <v>0</v>
      </c>
      <c r="S638" s="2" t="s">
        <v>29</v>
      </c>
      <c r="T638" s="5">
        <v>18</v>
      </c>
      <c r="U638" s="6" t="e">
        <f>VLOOKUP(F638,'[1]#REF'!$A$1:$C$6236,3)</f>
        <v>#N/A</v>
      </c>
    </row>
    <row r="639" customHeight="1" spans="1:21">
      <c r="A639" s="3">
        <v>4</v>
      </c>
      <c r="B639" s="2" t="s">
        <v>1998</v>
      </c>
      <c r="C639" s="2" t="s">
        <v>1999</v>
      </c>
      <c r="D639" s="2" t="s">
        <v>2000</v>
      </c>
      <c r="E639" s="3">
        <v>145</v>
      </c>
      <c r="F639" s="3">
        <v>638</v>
      </c>
      <c r="G639" s="3" t="s">
        <v>2577</v>
      </c>
      <c r="H639" s="1" t="s">
        <v>2578</v>
      </c>
      <c r="I639" s="1" t="s">
        <v>2579</v>
      </c>
      <c r="J639" s="2" t="s">
        <v>2580</v>
      </c>
      <c r="K639" s="3">
        <v>82</v>
      </c>
      <c r="L639" s="3">
        <v>5</v>
      </c>
      <c r="M639" s="3">
        <v>1</v>
      </c>
      <c r="N639" s="3">
        <v>40</v>
      </c>
      <c r="O639" s="3">
        <v>176</v>
      </c>
      <c r="P639" s="3">
        <v>6236</v>
      </c>
      <c r="Q639" s="2" t="s">
        <v>61</v>
      </c>
      <c r="R639" s="4" t="b">
        <v>0</v>
      </c>
      <c r="S639" s="2" t="s">
        <v>29</v>
      </c>
      <c r="T639" s="5">
        <v>11</v>
      </c>
      <c r="U639" s="6" t="e">
        <f>VLOOKUP(F639,'[1]#REF'!$A$1:$C$6236,3)</f>
        <v>#N/A</v>
      </c>
    </row>
    <row r="640" customHeight="1" spans="1:21">
      <c r="A640" s="3">
        <v>4</v>
      </c>
      <c r="B640" s="2" t="s">
        <v>1998</v>
      </c>
      <c r="C640" s="2" t="s">
        <v>1999</v>
      </c>
      <c r="D640" s="2" t="s">
        <v>2000</v>
      </c>
      <c r="E640" s="3">
        <v>146</v>
      </c>
      <c r="F640" s="3">
        <v>639</v>
      </c>
      <c r="G640" s="3" t="s">
        <v>2581</v>
      </c>
      <c r="H640" s="1" t="s">
        <v>2582</v>
      </c>
      <c r="I640" s="1" t="s">
        <v>2583</v>
      </c>
      <c r="J640" s="2" t="s">
        <v>2584</v>
      </c>
      <c r="K640" s="3">
        <v>82</v>
      </c>
      <c r="L640" s="3">
        <v>5</v>
      </c>
      <c r="M640" s="3">
        <v>1</v>
      </c>
      <c r="N640" s="3">
        <v>40</v>
      </c>
      <c r="O640" s="3">
        <v>176</v>
      </c>
      <c r="P640" s="3">
        <v>6236</v>
      </c>
      <c r="Q640" s="2" t="s">
        <v>61</v>
      </c>
      <c r="R640" s="4" t="b">
        <v>0</v>
      </c>
      <c r="S640" s="2" t="s">
        <v>29</v>
      </c>
      <c r="T640" s="5">
        <v>19</v>
      </c>
      <c r="U640" s="6" t="e">
        <f>VLOOKUP(F640,'[1]#REF'!$A$1:$C$6236,3)</f>
        <v>#N/A</v>
      </c>
    </row>
    <row r="641" customHeight="1" spans="1:21">
      <c r="A641" s="3">
        <v>4</v>
      </c>
      <c r="B641" s="2" t="s">
        <v>1998</v>
      </c>
      <c r="C641" s="2" t="s">
        <v>1999</v>
      </c>
      <c r="D641" s="2" t="s">
        <v>2000</v>
      </c>
      <c r="E641" s="3">
        <v>147</v>
      </c>
      <c r="F641" s="3">
        <v>640</v>
      </c>
      <c r="G641" s="3" t="s">
        <v>2585</v>
      </c>
      <c r="H641" s="1" t="s">
        <v>2586</v>
      </c>
      <c r="I641" s="1" t="s">
        <v>2587</v>
      </c>
      <c r="J641" s="2" t="s">
        <v>2588</v>
      </c>
      <c r="K641" s="3">
        <v>82</v>
      </c>
      <c r="L641" s="3">
        <v>5</v>
      </c>
      <c r="M641" s="3">
        <v>1</v>
      </c>
      <c r="N641" s="3">
        <v>40</v>
      </c>
      <c r="O641" s="3">
        <v>176</v>
      </c>
      <c r="P641" s="3">
        <v>6236</v>
      </c>
      <c r="Q641" s="2" t="s">
        <v>61</v>
      </c>
      <c r="R641" s="4" t="b">
        <v>0</v>
      </c>
      <c r="S641" s="2" t="s">
        <v>29</v>
      </c>
      <c r="T641" s="5">
        <v>12</v>
      </c>
      <c r="U641" s="6" t="e">
        <f>VLOOKUP(F641,'[1]#REF'!$A$1:$C$6236,3)</f>
        <v>#N/A</v>
      </c>
    </row>
    <row r="642" customHeight="1" spans="1:21">
      <c r="A642" s="3">
        <v>4</v>
      </c>
      <c r="B642" s="2" t="s">
        <v>1998</v>
      </c>
      <c r="C642" s="2" t="s">
        <v>1999</v>
      </c>
      <c r="D642" s="2" t="s">
        <v>2000</v>
      </c>
      <c r="E642" s="3">
        <v>148</v>
      </c>
      <c r="F642" s="3">
        <v>641</v>
      </c>
      <c r="G642" s="3" t="s">
        <v>2589</v>
      </c>
      <c r="H642" s="1" t="s">
        <v>2590</v>
      </c>
      <c r="I642" s="1" t="s">
        <v>2591</v>
      </c>
      <c r="J642" s="2" t="s">
        <v>2592</v>
      </c>
      <c r="K642" s="3">
        <v>82</v>
      </c>
      <c r="L642" s="3">
        <v>6</v>
      </c>
      <c r="M642" s="3">
        <v>1</v>
      </c>
      <c r="N642" s="3">
        <v>41</v>
      </c>
      <c r="O642" s="3">
        <v>176</v>
      </c>
      <c r="P642" s="3">
        <v>6236</v>
      </c>
      <c r="Q642" s="2" t="s">
        <v>61</v>
      </c>
      <c r="R642" s="4" t="b">
        <v>0</v>
      </c>
      <c r="S642" s="2" t="s">
        <v>29</v>
      </c>
      <c r="T642" s="5">
        <v>16</v>
      </c>
      <c r="U642" s="6" t="e">
        <f>VLOOKUP(F642,'[1]#REF'!$A$1:$C$6236,3)</f>
        <v>#N/A</v>
      </c>
    </row>
    <row r="643" customHeight="1" spans="1:21">
      <c r="A643" s="3">
        <v>4</v>
      </c>
      <c r="B643" s="2" t="s">
        <v>1998</v>
      </c>
      <c r="C643" s="2" t="s">
        <v>1999</v>
      </c>
      <c r="D643" s="2" t="s">
        <v>2000</v>
      </c>
      <c r="E643" s="3">
        <v>149</v>
      </c>
      <c r="F643" s="3">
        <v>642</v>
      </c>
      <c r="G643" s="3" t="s">
        <v>2593</v>
      </c>
      <c r="H643" s="1" t="s">
        <v>2594</v>
      </c>
      <c r="I643" s="1" t="s">
        <v>2595</v>
      </c>
      <c r="J643" s="2" t="s">
        <v>2596</v>
      </c>
      <c r="K643" s="3">
        <v>82</v>
      </c>
      <c r="L643" s="3">
        <v>6</v>
      </c>
      <c r="M643" s="3">
        <v>1</v>
      </c>
      <c r="N643" s="3">
        <v>41</v>
      </c>
      <c r="O643" s="3">
        <v>176</v>
      </c>
      <c r="P643" s="3">
        <v>6236</v>
      </c>
      <c r="Q643" s="2" t="s">
        <v>61</v>
      </c>
      <c r="R643" s="4" t="b">
        <v>0</v>
      </c>
      <c r="S643" s="2" t="s">
        <v>29</v>
      </c>
      <c r="T643" s="5">
        <v>14</v>
      </c>
      <c r="U643" s="6" t="e">
        <f>VLOOKUP(F643,'[1]#REF'!$A$1:$C$6236,3)</f>
        <v>#N/A</v>
      </c>
    </row>
    <row r="644" customHeight="1" spans="1:21">
      <c r="A644" s="3">
        <v>4</v>
      </c>
      <c r="B644" s="2" t="s">
        <v>1998</v>
      </c>
      <c r="C644" s="2" t="s">
        <v>1999</v>
      </c>
      <c r="D644" s="2" t="s">
        <v>2000</v>
      </c>
      <c r="E644" s="3">
        <v>150</v>
      </c>
      <c r="F644" s="3">
        <v>643</v>
      </c>
      <c r="G644" s="3" t="s">
        <v>2597</v>
      </c>
      <c r="H644" s="1" t="s">
        <v>2598</v>
      </c>
      <c r="I644" s="1" t="s">
        <v>2599</v>
      </c>
      <c r="J644" s="2" t="s">
        <v>2600</v>
      </c>
      <c r="K644" s="3">
        <v>82</v>
      </c>
      <c r="L644" s="3">
        <v>6</v>
      </c>
      <c r="M644" s="3">
        <v>1</v>
      </c>
      <c r="N644" s="3">
        <v>41</v>
      </c>
      <c r="O644" s="3">
        <v>176</v>
      </c>
      <c r="P644" s="3">
        <v>6236</v>
      </c>
      <c r="Q644" s="2" t="s">
        <v>61</v>
      </c>
      <c r="R644" s="4" t="b">
        <v>0</v>
      </c>
      <c r="S644" s="2" t="s">
        <v>29</v>
      </c>
      <c r="T644" s="5">
        <v>22</v>
      </c>
      <c r="U644" s="6" t="e">
        <f>VLOOKUP(F644,'[1]#REF'!$A$1:$C$6236,3)</f>
        <v>#N/A</v>
      </c>
    </row>
    <row r="645" customHeight="1" spans="1:21">
      <c r="A645" s="3">
        <v>4</v>
      </c>
      <c r="B645" s="2" t="s">
        <v>1998</v>
      </c>
      <c r="C645" s="2" t="s">
        <v>1999</v>
      </c>
      <c r="D645" s="2" t="s">
        <v>2000</v>
      </c>
      <c r="E645" s="3">
        <v>151</v>
      </c>
      <c r="F645" s="3">
        <v>644</v>
      </c>
      <c r="G645" s="3" t="s">
        <v>2601</v>
      </c>
      <c r="H645" s="1" t="s">
        <v>2602</v>
      </c>
      <c r="I645" s="1" t="s">
        <v>2603</v>
      </c>
      <c r="J645" s="2" t="s">
        <v>2604</v>
      </c>
      <c r="K645" s="3">
        <v>82</v>
      </c>
      <c r="L645" s="3">
        <v>6</v>
      </c>
      <c r="M645" s="3">
        <v>1</v>
      </c>
      <c r="N645" s="3">
        <v>41</v>
      </c>
      <c r="O645" s="3">
        <v>176</v>
      </c>
      <c r="P645" s="3">
        <v>6236</v>
      </c>
      <c r="Q645" s="2" t="s">
        <v>61</v>
      </c>
      <c r="R645" s="4" t="b">
        <v>0</v>
      </c>
      <c r="S645" s="2" t="s">
        <v>29</v>
      </c>
      <c r="T645" s="5">
        <v>9</v>
      </c>
      <c r="U645" s="6" t="e">
        <f>VLOOKUP(F645,'[1]#REF'!$A$1:$C$6236,3)</f>
        <v>#N/A</v>
      </c>
    </row>
    <row r="646" customHeight="1" spans="1:21">
      <c r="A646" s="3">
        <v>4</v>
      </c>
      <c r="B646" s="2" t="s">
        <v>1998</v>
      </c>
      <c r="C646" s="2" t="s">
        <v>1999</v>
      </c>
      <c r="D646" s="2" t="s">
        <v>2000</v>
      </c>
      <c r="E646" s="3">
        <v>152</v>
      </c>
      <c r="F646" s="3">
        <v>645</v>
      </c>
      <c r="G646" s="3" t="s">
        <v>2605</v>
      </c>
      <c r="H646" s="1" t="s">
        <v>2606</v>
      </c>
      <c r="I646" s="1" t="s">
        <v>2607</v>
      </c>
      <c r="J646" s="2" t="s">
        <v>2608</v>
      </c>
      <c r="K646" s="3">
        <v>82</v>
      </c>
      <c r="L646" s="3">
        <v>6</v>
      </c>
      <c r="M646" s="3">
        <v>1</v>
      </c>
      <c r="N646" s="3">
        <v>41</v>
      </c>
      <c r="O646" s="3">
        <v>176</v>
      </c>
      <c r="P646" s="3">
        <v>6236</v>
      </c>
      <c r="Q646" s="2" t="s">
        <v>61</v>
      </c>
      <c r="R646" s="4" t="b">
        <v>0</v>
      </c>
      <c r="S646" s="2" t="s">
        <v>29</v>
      </c>
      <c r="T646" s="5">
        <v>18</v>
      </c>
      <c r="U646" s="6" t="e">
        <f>VLOOKUP(F646,'[1]#REF'!$A$1:$C$6236,3)</f>
        <v>#N/A</v>
      </c>
    </row>
    <row r="647" customHeight="1" spans="1:21">
      <c r="A647" s="3">
        <v>4</v>
      </c>
      <c r="B647" s="2" t="s">
        <v>1998</v>
      </c>
      <c r="C647" s="2" t="s">
        <v>1999</v>
      </c>
      <c r="D647" s="2" t="s">
        <v>2000</v>
      </c>
      <c r="E647" s="3">
        <v>153</v>
      </c>
      <c r="F647" s="3">
        <v>646</v>
      </c>
      <c r="G647" s="3" t="s">
        <v>2609</v>
      </c>
      <c r="H647" s="1" t="s">
        <v>2610</v>
      </c>
      <c r="I647" s="1" t="s">
        <v>2611</v>
      </c>
      <c r="J647" s="2" t="s">
        <v>2612</v>
      </c>
      <c r="K647" s="3">
        <v>83</v>
      </c>
      <c r="L647" s="3">
        <v>6</v>
      </c>
      <c r="M647" s="3">
        <v>1</v>
      </c>
      <c r="N647" s="3">
        <v>41</v>
      </c>
      <c r="O647" s="3">
        <v>176</v>
      </c>
      <c r="P647" s="3">
        <v>6236</v>
      </c>
      <c r="Q647" s="2" t="s">
        <v>61</v>
      </c>
      <c r="R647" s="4" t="b">
        <v>0</v>
      </c>
      <c r="S647" s="2" t="s">
        <v>29</v>
      </c>
      <c r="T647" s="5">
        <v>40</v>
      </c>
      <c r="U647" s="6" t="e">
        <f>VLOOKUP(F647,'[1]#REF'!$A$1:$C$6236,3)</f>
        <v>#N/A</v>
      </c>
    </row>
    <row r="648" customHeight="1" spans="1:21">
      <c r="A648" s="3">
        <v>4</v>
      </c>
      <c r="B648" s="2" t="s">
        <v>1998</v>
      </c>
      <c r="C648" s="2" t="s">
        <v>1999</v>
      </c>
      <c r="D648" s="2" t="s">
        <v>2000</v>
      </c>
      <c r="E648" s="3">
        <v>154</v>
      </c>
      <c r="F648" s="3">
        <v>647</v>
      </c>
      <c r="G648" s="3" t="s">
        <v>2613</v>
      </c>
      <c r="H648" s="1" t="s">
        <v>2614</v>
      </c>
      <c r="I648" s="1" t="s">
        <v>2615</v>
      </c>
      <c r="J648" s="2" t="s">
        <v>2616</v>
      </c>
      <c r="K648" s="3">
        <v>83</v>
      </c>
      <c r="L648" s="3">
        <v>6</v>
      </c>
      <c r="M648" s="3">
        <v>1</v>
      </c>
      <c r="N648" s="3">
        <v>41</v>
      </c>
      <c r="O648" s="3">
        <v>176</v>
      </c>
      <c r="P648" s="3">
        <v>6236</v>
      </c>
      <c r="Q648" s="2" t="s">
        <v>61</v>
      </c>
      <c r="R648" s="4" t="b">
        <v>0</v>
      </c>
      <c r="S648" s="2" t="s">
        <v>29</v>
      </c>
      <c r="T648" s="5">
        <v>19</v>
      </c>
      <c r="U648" s="6" t="e">
        <f>VLOOKUP(F648,'[1]#REF'!$A$1:$C$6236,3)</f>
        <v>#N/A</v>
      </c>
    </row>
    <row r="649" customHeight="1" spans="1:21">
      <c r="A649" s="3">
        <v>4</v>
      </c>
      <c r="B649" s="2" t="s">
        <v>1998</v>
      </c>
      <c r="C649" s="2" t="s">
        <v>1999</v>
      </c>
      <c r="D649" s="2" t="s">
        <v>2000</v>
      </c>
      <c r="E649" s="3">
        <v>155</v>
      </c>
      <c r="F649" s="3">
        <v>648</v>
      </c>
      <c r="G649" s="3" t="s">
        <v>2617</v>
      </c>
      <c r="H649" s="1" t="s">
        <v>2618</v>
      </c>
      <c r="I649" s="1" t="s">
        <v>2619</v>
      </c>
      <c r="J649" s="2" t="s">
        <v>2620</v>
      </c>
      <c r="K649" s="3">
        <v>83</v>
      </c>
      <c r="L649" s="3">
        <v>6</v>
      </c>
      <c r="M649" s="3">
        <v>1</v>
      </c>
      <c r="N649" s="3">
        <v>41</v>
      </c>
      <c r="O649" s="3">
        <v>176</v>
      </c>
      <c r="P649" s="3">
        <v>6236</v>
      </c>
      <c r="Q649" s="2" t="s">
        <v>61</v>
      </c>
      <c r="R649" s="4" t="b">
        <v>0</v>
      </c>
      <c r="S649" s="2" t="s">
        <v>29</v>
      </c>
      <c r="T649" s="5">
        <v>23</v>
      </c>
      <c r="U649" s="6" t="e">
        <f>VLOOKUP(F649,'[1]#REF'!$A$1:$C$6236,3)</f>
        <v>#N/A</v>
      </c>
    </row>
    <row r="650" customHeight="1" spans="1:21">
      <c r="A650" s="3">
        <v>4</v>
      </c>
      <c r="B650" s="2" t="s">
        <v>1998</v>
      </c>
      <c r="C650" s="2" t="s">
        <v>1999</v>
      </c>
      <c r="D650" s="2" t="s">
        <v>2000</v>
      </c>
      <c r="E650" s="3">
        <v>156</v>
      </c>
      <c r="F650" s="3">
        <v>649</v>
      </c>
      <c r="G650" s="3" t="s">
        <v>2621</v>
      </c>
      <c r="H650" s="1" t="s">
        <v>2622</v>
      </c>
      <c r="I650" s="1" t="s">
        <v>2623</v>
      </c>
      <c r="J650" s="2" t="s">
        <v>2624</v>
      </c>
      <c r="K650" s="3">
        <v>83</v>
      </c>
      <c r="L650" s="3">
        <v>6</v>
      </c>
      <c r="M650" s="3">
        <v>1</v>
      </c>
      <c r="N650" s="3">
        <v>41</v>
      </c>
      <c r="O650" s="3">
        <v>176</v>
      </c>
      <c r="P650" s="3">
        <v>6236</v>
      </c>
      <c r="Q650" s="2" t="s">
        <v>61</v>
      </c>
      <c r="R650" s="4" t="b">
        <v>0</v>
      </c>
      <c r="S650" s="2" t="s">
        <v>29</v>
      </c>
      <c r="T650" s="5">
        <v>6</v>
      </c>
      <c r="U650" s="6" t="e">
        <f>VLOOKUP(F650,'[1]#REF'!$A$1:$C$6236,3)</f>
        <v>#N/A</v>
      </c>
    </row>
    <row r="651" customHeight="1" spans="1:21">
      <c r="A651" s="3">
        <v>4</v>
      </c>
      <c r="B651" s="2" t="s">
        <v>1998</v>
      </c>
      <c r="C651" s="2" t="s">
        <v>1999</v>
      </c>
      <c r="D651" s="2" t="s">
        <v>2000</v>
      </c>
      <c r="E651" s="3">
        <v>157</v>
      </c>
      <c r="F651" s="3">
        <v>650</v>
      </c>
      <c r="G651" s="3" t="s">
        <v>2625</v>
      </c>
      <c r="H651" s="1" t="s">
        <v>2626</v>
      </c>
      <c r="I651" s="1" t="s">
        <v>2627</v>
      </c>
      <c r="J651" s="2" t="s">
        <v>2628</v>
      </c>
      <c r="K651" s="3">
        <v>83</v>
      </c>
      <c r="L651" s="3">
        <v>6</v>
      </c>
      <c r="M651" s="3">
        <v>1</v>
      </c>
      <c r="N651" s="3">
        <v>41</v>
      </c>
      <c r="O651" s="3">
        <v>176</v>
      </c>
      <c r="P651" s="3">
        <v>6236</v>
      </c>
      <c r="Q651" s="2" t="s">
        <v>61</v>
      </c>
      <c r="R651" s="4" t="b">
        <v>0</v>
      </c>
      <c r="S651" s="2" t="s">
        <v>29</v>
      </c>
      <c r="T651" s="5">
        <v>37</v>
      </c>
      <c r="U651" s="6" t="e">
        <f>VLOOKUP(F651,'[1]#REF'!$A$1:$C$6236,3)</f>
        <v>#N/A</v>
      </c>
    </row>
    <row r="652" customHeight="1" spans="1:21">
      <c r="A652" s="3">
        <v>4</v>
      </c>
      <c r="B652" s="2" t="s">
        <v>1998</v>
      </c>
      <c r="C652" s="2" t="s">
        <v>1999</v>
      </c>
      <c r="D652" s="2" t="s">
        <v>2000</v>
      </c>
      <c r="E652" s="3">
        <v>158</v>
      </c>
      <c r="F652" s="3">
        <v>651</v>
      </c>
      <c r="G652" s="3" t="s">
        <v>2629</v>
      </c>
      <c r="H652" s="1" t="s">
        <v>2630</v>
      </c>
      <c r="I652" s="1" t="s">
        <v>2631</v>
      </c>
      <c r="J652" s="2" t="s">
        <v>2632</v>
      </c>
      <c r="K652" s="3">
        <v>83</v>
      </c>
      <c r="L652" s="3">
        <v>6</v>
      </c>
      <c r="M652" s="3">
        <v>1</v>
      </c>
      <c r="N652" s="3">
        <v>41</v>
      </c>
      <c r="O652" s="3">
        <v>176</v>
      </c>
      <c r="P652" s="3">
        <v>6236</v>
      </c>
      <c r="Q652" s="2" t="s">
        <v>61</v>
      </c>
      <c r="R652" s="4" t="b">
        <v>0</v>
      </c>
      <c r="S652" s="2" t="s">
        <v>29</v>
      </c>
      <c r="T652" s="5">
        <v>9</v>
      </c>
      <c r="U652" s="6" t="e">
        <f>VLOOKUP(F652,'[1]#REF'!$A$1:$C$6236,3)</f>
        <v>#N/A</v>
      </c>
    </row>
    <row r="653" customHeight="1" spans="1:21">
      <c r="A653" s="3">
        <v>4</v>
      </c>
      <c r="B653" s="2" t="s">
        <v>1998</v>
      </c>
      <c r="C653" s="2" t="s">
        <v>1999</v>
      </c>
      <c r="D653" s="2" t="s">
        <v>2000</v>
      </c>
      <c r="E653" s="3">
        <v>159</v>
      </c>
      <c r="F653" s="3">
        <v>652</v>
      </c>
      <c r="G653" s="3" t="s">
        <v>2633</v>
      </c>
      <c r="H653" s="1" t="s">
        <v>2634</v>
      </c>
      <c r="I653" s="1" t="s">
        <v>2635</v>
      </c>
      <c r="J653" s="2" t="s">
        <v>2636</v>
      </c>
      <c r="K653" s="3">
        <v>83</v>
      </c>
      <c r="L653" s="3">
        <v>6</v>
      </c>
      <c r="M653" s="3">
        <v>1</v>
      </c>
      <c r="N653" s="3">
        <v>41</v>
      </c>
      <c r="O653" s="3">
        <v>176</v>
      </c>
      <c r="P653" s="3">
        <v>6236</v>
      </c>
      <c r="Q653" s="2" t="s">
        <v>61</v>
      </c>
      <c r="R653" s="4" t="b">
        <v>0</v>
      </c>
      <c r="S653" s="2" t="s">
        <v>29</v>
      </c>
      <c r="T653" s="5">
        <v>15</v>
      </c>
      <c r="U653" s="6" t="e">
        <f>VLOOKUP(F653,'[1]#REF'!$A$1:$C$6236,3)</f>
        <v>#N/A</v>
      </c>
    </row>
    <row r="654" customHeight="1" spans="1:21">
      <c r="A654" s="3">
        <v>4</v>
      </c>
      <c r="B654" s="2" t="s">
        <v>1998</v>
      </c>
      <c r="C654" s="2" t="s">
        <v>1999</v>
      </c>
      <c r="D654" s="2" t="s">
        <v>2000</v>
      </c>
      <c r="E654" s="3">
        <v>160</v>
      </c>
      <c r="F654" s="3">
        <v>653</v>
      </c>
      <c r="G654" s="3" t="s">
        <v>2637</v>
      </c>
      <c r="H654" s="1" t="s">
        <v>2638</v>
      </c>
      <c r="I654" s="1" t="s">
        <v>2639</v>
      </c>
      <c r="J654" s="2" t="s">
        <v>2640</v>
      </c>
      <c r="K654" s="3">
        <v>83</v>
      </c>
      <c r="L654" s="3">
        <v>6</v>
      </c>
      <c r="M654" s="3">
        <v>1</v>
      </c>
      <c r="N654" s="3">
        <v>41</v>
      </c>
      <c r="O654" s="3">
        <v>176</v>
      </c>
      <c r="P654" s="3">
        <v>6236</v>
      </c>
      <c r="Q654" s="2" t="s">
        <v>61</v>
      </c>
      <c r="R654" s="4" t="b">
        <v>0</v>
      </c>
      <c r="S654" s="2" t="s">
        <v>29</v>
      </c>
      <c r="T654" s="5">
        <v>14</v>
      </c>
      <c r="U654" s="6" t="e">
        <f>VLOOKUP(F654,'[1]#REF'!$A$1:$C$6236,3)</f>
        <v>#N/A</v>
      </c>
    </row>
    <row r="655" customHeight="1" spans="1:21">
      <c r="A655" s="3">
        <v>4</v>
      </c>
      <c r="B655" s="2" t="s">
        <v>1998</v>
      </c>
      <c r="C655" s="2" t="s">
        <v>1999</v>
      </c>
      <c r="D655" s="2" t="s">
        <v>2000</v>
      </c>
      <c r="E655" s="3">
        <v>161</v>
      </c>
      <c r="F655" s="3">
        <v>654</v>
      </c>
      <c r="G655" s="3" t="s">
        <v>2641</v>
      </c>
      <c r="H655" s="1" t="s">
        <v>2642</v>
      </c>
      <c r="I655" s="1" t="s">
        <v>2643</v>
      </c>
      <c r="J655" s="2" t="s">
        <v>2644</v>
      </c>
      <c r="K655" s="3">
        <v>83</v>
      </c>
      <c r="L655" s="3">
        <v>6</v>
      </c>
      <c r="M655" s="3">
        <v>1</v>
      </c>
      <c r="N655" s="3">
        <v>41</v>
      </c>
      <c r="O655" s="3">
        <v>176</v>
      </c>
      <c r="P655" s="3">
        <v>6236</v>
      </c>
      <c r="Q655" s="2" t="s">
        <v>61</v>
      </c>
      <c r="R655" s="4" t="b">
        <v>0</v>
      </c>
      <c r="S655" s="2" t="s">
        <v>29</v>
      </c>
      <c r="T655" s="5">
        <v>15</v>
      </c>
      <c r="U655" s="6" t="e">
        <f>VLOOKUP(F655,'[1]#REF'!$A$1:$C$6236,3)</f>
        <v>#N/A</v>
      </c>
    </row>
    <row r="656" customHeight="1" spans="1:21">
      <c r="A656" s="3">
        <v>4</v>
      </c>
      <c r="B656" s="2" t="s">
        <v>1998</v>
      </c>
      <c r="C656" s="2" t="s">
        <v>1999</v>
      </c>
      <c r="D656" s="2" t="s">
        <v>2000</v>
      </c>
      <c r="E656" s="3">
        <v>162</v>
      </c>
      <c r="F656" s="3">
        <v>655</v>
      </c>
      <c r="G656" s="3" t="s">
        <v>2645</v>
      </c>
      <c r="H656" s="1" t="s">
        <v>2646</v>
      </c>
      <c r="I656" s="1" t="s">
        <v>2647</v>
      </c>
      <c r="J656" s="2" t="s">
        <v>2648</v>
      </c>
      <c r="K656" s="3">
        <v>83</v>
      </c>
      <c r="L656" s="3">
        <v>6</v>
      </c>
      <c r="M656" s="3">
        <v>1</v>
      </c>
      <c r="N656" s="3">
        <v>41</v>
      </c>
      <c r="O656" s="3">
        <v>176</v>
      </c>
      <c r="P656" s="3">
        <v>6236</v>
      </c>
      <c r="Q656" s="2" t="s">
        <v>61</v>
      </c>
      <c r="R656" s="4" t="b">
        <v>0</v>
      </c>
      <c r="S656" s="2" t="s">
        <v>29</v>
      </c>
      <c r="T656" s="5">
        <v>28</v>
      </c>
      <c r="U656" s="6" t="e">
        <f>VLOOKUP(F656,'[1]#REF'!$A$1:$C$6236,3)</f>
        <v>#N/A</v>
      </c>
    </row>
    <row r="657" customHeight="1" spans="1:21">
      <c r="A657" s="3">
        <v>4</v>
      </c>
      <c r="B657" s="2" t="s">
        <v>1998</v>
      </c>
      <c r="C657" s="2" t="s">
        <v>1999</v>
      </c>
      <c r="D657" s="2" t="s">
        <v>2000</v>
      </c>
      <c r="E657" s="3">
        <v>163</v>
      </c>
      <c r="F657" s="3">
        <v>656</v>
      </c>
      <c r="G657" s="3" t="s">
        <v>2649</v>
      </c>
      <c r="H657" s="1" t="s">
        <v>2650</v>
      </c>
      <c r="I657" s="1" t="s">
        <v>2651</v>
      </c>
      <c r="J657" s="2" t="s">
        <v>2652</v>
      </c>
      <c r="K657" s="3">
        <v>84</v>
      </c>
      <c r="L657" s="3">
        <v>6</v>
      </c>
      <c r="M657" s="3">
        <v>1</v>
      </c>
      <c r="N657" s="3">
        <v>42</v>
      </c>
      <c r="O657" s="3">
        <v>176</v>
      </c>
      <c r="P657" s="3">
        <v>6236</v>
      </c>
      <c r="Q657" s="2" t="s">
        <v>61</v>
      </c>
      <c r="R657" s="4" t="b">
        <v>0</v>
      </c>
      <c r="S657" s="2" t="s">
        <v>29</v>
      </c>
      <c r="T657" s="5">
        <v>28</v>
      </c>
      <c r="U657" s="6" t="e">
        <f>VLOOKUP(F657,'[1]#REF'!$A$1:$C$6236,3)</f>
        <v>#N/A</v>
      </c>
    </row>
    <row r="658" customHeight="1" spans="1:21">
      <c r="A658" s="3">
        <v>4</v>
      </c>
      <c r="B658" s="2" t="s">
        <v>1998</v>
      </c>
      <c r="C658" s="2" t="s">
        <v>1999</v>
      </c>
      <c r="D658" s="2" t="s">
        <v>2000</v>
      </c>
      <c r="E658" s="3">
        <v>164</v>
      </c>
      <c r="F658" s="3">
        <v>657</v>
      </c>
      <c r="G658" s="3" t="s">
        <v>2653</v>
      </c>
      <c r="H658" s="1" t="s">
        <v>2654</v>
      </c>
      <c r="I658" s="1" t="s">
        <v>2655</v>
      </c>
      <c r="J658" s="2" t="s">
        <v>2656</v>
      </c>
      <c r="K658" s="3">
        <v>84</v>
      </c>
      <c r="L658" s="3">
        <v>6</v>
      </c>
      <c r="M658" s="3">
        <v>1</v>
      </c>
      <c r="N658" s="3">
        <v>42</v>
      </c>
      <c r="O658" s="3">
        <v>176</v>
      </c>
      <c r="P658" s="3">
        <v>6236</v>
      </c>
      <c r="Q658" s="2" t="s">
        <v>61</v>
      </c>
      <c r="R658" s="4" t="b">
        <v>0</v>
      </c>
      <c r="S658" s="2" t="s">
        <v>29</v>
      </c>
      <c r="T658" s="5">
        <v>15</v>
      </c>
      <c r="U658" s="6" t="e">
        <f>VLOOKUP(F658,'[1]#REF'!$A$1:$C$6236,3)</f>
        <v>#N/A</v>
      </c>
    </row>
    <row r="659" customHeight="1" spans="1:21">
      <c r="A659" s="3">
        <v>4</v>
      </c>
      <c r="B659" s="2" t="s">
        <v>1998</v>
      </c>
      <c r="C659" s="2" t="s">
        <v>1999</v>
      </c>
      <c r="D659" s="2" t="s">
        <v>2000</v>
      </c>
      <c r="E659" s="3">
        <v>165</v>
      </c>
      <c r="F659" s="3">
        <v>658</v>
      </c>
      <c r="G659" s="3" t="s">
        <v>2657</v>
      </c>
      <c r="H659" s="1" t="s">
        <v>2658</v>
      </c>
      <c r="I659" s="1" t="s">
        <v>2659</v>
      </c>
      <c r="J659" s="2" t="s">
        <v>2660</v>
      </c>
      <c r="K659" s="3">
        <v>84</v>
      </c>
      <c r="L659" s="3">
        <v>6</v>
      </c>
      <c r="M659" s="3">
        <v>1</v>
      </c>
      <c r="N659" s="3">
        <v>42</v>
      </c>
      <c r="O659" s="3">
        <v>176</v>
      </c>
      <c r="P659" s="3">
        <v>6236</v>
      </c>
      <c r="Q659" s="2" t="s">
        <v>61</v>
      </c>
      <c r="R659" s="4" t="b">
        <v>0</v>
      </c>
      <c r="S659" s="2" t="s">
        <v>29</v>
      </c>
      <c r="T659" s="5">
        <v>16</v>
      </c>
      <c r="U659" s="6" t="e">
        <f>VLOOKUP(F659,'[1]#REF'!$A$1:$C$6236,3)</f>
        <v>#N/A</v>
      </c>
    </row>
    <row r="660" customHeight="1" spans="1:21">
      <c r="A660" s="3">
        <v>4</v>
      </c>
      <c r="B660" s="2" t="s">
        <v>1998</v>
      </c>
      <c r="C660" s="2" t="s">
        <v>1999</v>
      </c>
      <c r="D660" s="2" t="s">
        <v>2000</v>
      </c>
      <c r="E660" s="3">
        <v>166</v>
      </c>
      <c r="F660" s="3">
        <v>659</v>
      </c>
      <c r="G660" s="3" t="s">
        <v>2661</v>
      </c>
      <c r="H660" s="1" t="s">
        <v>2662</v>
      </c>
      <c r="I660" s="1" t="s">
        <v>2663</v>
      </c>
      <c r="J660" s="2" t="s">
        <v>2664</v>
      </c>
      <c r="K660" s="3">
        <v>84</v>
      </c>
      <c r="L660" s="3">
        <v>6</v>
      </c>
      <c r="M660" s="3">
        <v>1</v>
      </c>
      <c r="N660" s="3">
        <v>42</v>
      </c>
      <c r="O660" s="3">
        <v>176</v>
      </c>
      <c r="P660" s="3">
        <v>6236</v>
      </c>
      <c r="Q660" s="2" t="s">
        <v>61</v>
      </c>
      <c r="R660" s="4" t="b">
        <v>0</v>
      </c>
      <c r="S660" s="2" t="s">
        <v>29</v>
      </c>
      <c r="T660" s="5">
        <v>16</v>
      </c>
      <c r="U660" s="6" t="e">
        <f>VLOOKUP(F660,'[1]#REF'!$A$1:$C$6236,3)</f>
        <v>#N/A</v>
      </c>
    </row>
    <row r="661" customHeight="1" spans="1:21">
      <c r="A661" s="3">
        <v>4</v>
      </c>
      <c r="B661" s="2" t="s">
        <v>1998</v>
      </c>
      <c r="C661" s="2" t="s">
        <v>1999</v>
      </c>
      <c r="D661" s="2" t="s">
        <v>2000</v>
      </c>
      <c r="E661" s="3">
        <v>167</v>
      </c>
      <c r="F661" s="3">
        <v>660</v>
      </c>
      <c r="G661" s="3" t="s">
        <v>2665</v>
      </c>
      <c r="H661" s="1" t="s">
        <v>2666</v>
      </c>
      <c r="I661" s="1" t="s">
        <v>2667</v>
      </c>
      <c r="J661" s="2" t="s">
        <v>2668</v>
      </c>
      <c r="K661" s="3">
        <v>84</v>
      </c>
      <c r="L661" s="3">
        <v>6</v>
      </c>
      <c r="M661" s="3">
        <v>1</v>
      </c>
      <c r="N661" s="3">
        <v>42</v>
      </c>
      <c r="O661" s="3">
        <v>176</v>
      </c>
      <c r="P661" s="3">
        <v>6236</v>
      </c>
      <c r="Q661" s="2" t="s">
        <v>61</v>
      </c>
      <c r="R661" s="4" t="b">
        <v>0</v>
      </c>
      <c r="S661" s="2" t="s">
        <v>29</v>
      </c>
      <c r="T661" s="5">
        <v>11</v>
      </c>
      <c r="U661" s="6" t="e">
        <f>VLOOKUP(F661,'[1]#REF'!$A$1:$C$6236,3)</f>
        <v>#N/A</v>
      </c>
    </row>
    <row r="662" customHeight="1" spans="1:21">
      <c r="A662" s="3">
        <v>4</v>
      </c>
      <c r="B662" s="2" t="s">
        <v>1998</v>
      </c>
      <c r="C662" s="2" t="s">
        <v>1999</v>
      </c>
      <c r="D662" s="2" t="s">
        <v>2000</v>
      </c>
      <c r="E662" s="3">
        <v>168</v>
      </c>
      <c r="F662" s="3">
        <v>661</v>
      </c>
      <c r="G662" s="3" t="s">
        <v>2669</v>
      </c>
      <c r="H662" s="1" t="s">
        <v>2670</v>
      </c>
      <c r="I662" s="1" t="s">
        <v>2671</v>
      </c>
      <c r="J662" s="2" t="s">
        <v>2672</v>
      </c>
      <c r="K662" s="3">
        <v>84</v>
      </c>
      <c r="L662" s="3">
        <v>6</v>
      </c>
      <c r="M662" s="3">
        <v>1</v>
      </c>
      <c r="N662" s="3">
        <v>42</v>
      </c>
      <c r="O662" s="3">
        <v>176</v>
      </c>
      <c r="P662" s="3">
        <v>6236</v>
      </c>
      <c r="Q662" s="2" t="s">
        <v>61</v>
      </c>
      <c r="R662" s="4" t="b">
        <v>0</v>
      </c>
      <c r="S662" s="2" t="s">
        <v>29</v>
      </c>
      <c r="T662" s="5">
        <v>12</v>
      </c>
      <c r="U662" s="6" t="e">
        <f>VLOOKUP(F662,'[1]#REF'!$A$1:$C$6236,3)</f>
        <v>#N/A</v>
      </c>
    </row>
    <row r="663" customHeight="1" spans="1:21">
      <c r="A663" s="3">
        <v>4</v>
      </c>
      <c r="B663" s="2" t="s">
        <v>1998</v>
      </c>
      <c r="C663" s="2" t="s">
        <v>1999</v>
      </c>
      <c r="D663" s="2" t="s">
        <v>2000</v>
      </c>
      <c r="E663" s="3">
        <v>169</v>
      </c>
      <c r="F663" s="3">
        <v>662</v>
      </c>
      <c r="G663" s="3" t="s">
        <v>2673</v>
      </c>
      <c r="H663" s="1" t="s">
        <v>2674</v>
      </c>
      <c r="I663" s="1" t="s">
        <v>2675</v>
      </c>
      <c r="J663" s="2" t="s">
        <v>2676</v>
      </c>
      <c r="K663" s="3">
        <v>84</v>
      </c>
      <c r="L663" s="3">
        <v>6</v>
      </c>
      <c r="M663" s="3">
        <v>1</v>
      </c>
      <c r="N663" s="3">
        <v>42</v>
      </c>
      <c r="O663" s="3">
        <v>176</v>
      </c>
      <c r="P663" s="3">
        <v>6236</v>
      </c>
      <c r="Q663" s="2" t="s">
        <v>61</v>
      </c>
      <c r="R663" s="4" t="b">
        <v>0</v>
      </c>
      <c r="S663" s="2" t="s">
        <v>29</v>
      </c>
      <c r="T663" s="5">
        <v>12</v>
      </c>
      <c r="U663" s="6" t="e">
        <f>VLOOKUP(F663,'[1]#REF'!$A$1:$C$6236,3)</f>
        <v>#N/A</v>
      </c>
    </row>
    <row r="664" customHeight="1" spans="1:21">
      <c r="A664" s="3">
        <v>4</v>
      </c>
      <c r="B664" s="2" t="s">
        <v>1998</v>
      </c>
      <c r="C664" s="2" t="s">
        <v>1999</v>
      </c>
      <c r="D664" s="2" t="s">
        <v>2000</v>
      </c>
      <c r="E664" s="3">
        <v>170</v>
      </c>
      <c r="F664" s="3">
        <v>663</v>
      </c>
      <c r="G664" s="3" t="s">
        <v>2677</v>
      </c>
      <c r="H664" s="1" t="s">
        <v>2678</v>
      </c>
      <c r="I664" s="1" t="s">
        <v>2679</v>
      </c>
      <c r="J664" s="2" t="s">
        <v>2680</v>
      </c>
      <c r="K664" s="3">
        <v>84</v>
      </c>
      <c r="L664" s="3">
        <v>6</v>
      </c>
      <c r="M664" s="3">
        <v>1</v>
      </c>
      <c r="N664" s="3">
        <v>42</v>
      </c>
      <c r="O664" s="3">
        <v>176</v>
      </c>
      <c r="P664" s="3">
        <v>6236</v>
      </c>
      <c r="Q664" s="2" t="s">
        <v>61</v>
      </c>
      <c r="R664" s="4" t="b">
        <v>0</v>
      </c>
      <c r="S664" s="2" t="s">
        <v>29</v>
      </c>
      <c r="T664" s="5">
        <v>25</v>
      </c>
      <c r="U664" s="6" t="e">
        <f>VLOOKUP(F664,'[1]#REF'!$A$1:$C$6236,3)</f>
        <v>#N/A</v>
      </c>
    </row>
    <row r="665" customHeight="1" spans="1:21">
      <c r="A665" s="3">
        <v>4</v>
      </c>
      <c r="B665" s="2" t="s">
        <v>1998</v>
      </c>
      <c r="C665" s="2" t="s">
        <v>1999</v>
      </c>
      <c r="D665" s="2" t="s">
        <v>2000</v>
      </c>
      <c r="E665" s="3">
        <v>171</v>
      </c>
      <c r="F665" s="3">
        <v>664</v>
      </c>
      <c r="G665" s="3" t="s">
        <v>2681</v>
      </c>
      <c r="H665" s="1" t="s">
        <v>2682</v>
      </c>
      <c r="I665" s="1" t="s">
        <v>2683</v>
      </c>
      <c r="J665" s="2" t="s">
        <v>2684</v>
      </c>
      <c r="K665" s="3">
        <v>84</v>
      </c>
      <c r="L665" s="3">
        <v>6</v>
      </c>
      <c r="M665" s="3">
        <v>1</v>
      </c>
      <c r="N665" s="3">
        <v>42</v>
      </c>
      <c r="O665" s="3">
        <v>176</v>
      </c>
      <c r="P665" s="3">
        <v>6236</v>
      </c>
      <c r="Q665" s="2" t="s">
        <v>61</v>
      </c>
      <c r="R665" s="4" t="b">
        <v>0</v>
      </c>
      <c r="S665" s="2" t="s">
        <v>29</v>
      </c>
      <c r="T665" s="5">
        <v>61</v>
      </c>
      <c r="U665" s="6" t="e">
        <f>VLOOKUP(F665,'[1]#REF'!$A$1:$C$6236,3)</f>
        <v>#N/A</v>
      </c>
    </row>
    <row r="666" customHeight="1" spans="1:21">
      <c r="A666" s="3">
        <v>4</v>
      </c>
      <c r="B666" s="2" t="s">
        <v>1998</v>
      </c>
      <c r="C666" s="2" t="s">
        <v>1999</v>
      </c>
      <c r="D666" s="2" t="s">
        <v>2000</v>
      </c>
      <c r="E666" s="3">
        <v>172</v>
      </c>
      <c r="F666" s="3">
        <v>665</v>
      </c>
      <c r="G666" s="3" t="s">
        <v>2685</v>
      </c>
      <c r="H666" s="1" t="s">
        <v>2686</v>
      </c>
      <c r="I666" s="1" t="s">
        <v>2687</v>
      </c>
      <c r="J666" s="2" t="s">
        <v>2688</v>
      </c>
      <c r="K666" s="3">
        <v>85</v>
      </c>
      <c r="L666" s="3">
        <v>6</v>
      </c>
      <c r="M666" s="3">
        <v>1</v>
      </c>
      <c r="N666" s="3">
        <v>42</v>
      </c>
      <c r="O666" s="3">
        <v>176</v>
      </c>
      <c r="P666" s="3">
        <v>6236</v>
      </c>
      <c r="Q666" s="2" t="s">
        <v>61</v>
      </c>
      <c r="R666" s="4" t="b">
        <v>0</v>
      </c>
      <c r="S666" s="2" t="s">
        <v>29</v>
      </c>
      <c r="T666" s="5">
        <v>19</v>
      </c>
      <c r="U666" s="6" t="e">
        <f>VLOOKUP(F666,'[1]#REF'!$A$1:$C$6236,3)</f>
        <v>#N/A</v>
      </c>
    </row>
    <row r="667" customHeight="1" spans="1:21">
      <c r="A667" s="3">
        <v>4</v>
      </c>
      <c r="B667" s="2" t="s">
        <v>1998</v>
      </c>
      <c r="C667" s="2" t="s">
        <v>1999</v>
      </c>
      <c r="D667" s="2" t="s">
        <v>2000</v>
      </c>
      <c r="E667" s="3">
        <v>173</v>
      </c>
      <c r="F667" s="3">
        <v>666</v>
      </c>
      <c r="G667" s="3" t="s">
        <v>2689</v>
      </c>
      <c r="H667" s="1" t="s">
        <v>2690</v>
      </c>
      <c r="I667" s="1" t="s">
        <v>2691</v>
      </c>
      <c r="J667" s="2" t="s">
        <v>2692</v>
      </c>
      <c r="K667" s="3">
        <v>85</v>
      </c>
      <c r="L667" s="3">
        <v>6</v>
      </c>
      <c r="M667" s="3">
        <v>1</v>
      </c>
      <c r="N667" s="3">
        <v>42</v>
      </c>
      <c r="O667" s="3">
        <v>176</v>
      </c>
      <c r="P667" s="3">
        <v>6236</v>
      </c>
      <c r="Q667" s="2" t="s">
        <v>61</v>
      </c>
      <c r="R667" s="4" t="b">
        <v>0</v>
      </c>
      <c r="S667" s="2" t="s">
        <v>29</v>
      </c>
      <c r="T667" s="5">
        <v>27</v>
      </c>
      <c r="U667" s="6" t="e">
        <f>VLOOKUP(F667,'[1]#REF'!$A$1:$C$6236,3)</f>
        <v>#N/A</v>
      </c>
    </row>
    <row r="668" customHeight="1" spans="1:21">
      <c r="A668" s="3">
        <v>4</v>
      </c>
      <c r="B668" s="2" t="s">
        <v>1998</v>
      </c>
      <c r="C668" s="2" t="s">
        <v>1999</v>
      </c>
      <c r="D668" s="2" t="s">
        <v>2000</v>
      </c>
      <c r="E668" s="3">
        <v>174</v>
      </c>
      <c r="F668" s="3">
        <v>667</v>
      </c>
      <c r="G668" s="3" t="s">
        <v>2693</v>
      </c>
      <c r="H668" s="1" t="s">
        <v>2694</v>
      </c>
      <c r="I668" s="1" t="s">
        <v>2695</v>
      </c>
      <c r="J668" s="2" t="s">
        <v>2696</v>
      </c>
      <c r="K668" s="3">
        <v>85</v>
      </c>
      <c r="L668" s="3">
        <v>6</v>
      </c>
      <c r="M668" s="3">
        <v>1</v>
      </c>
      <c r="N668" s="3">
        <v>42</v>
      </c>
      <c r="O668" s="3">
        <v>176</v>
      </c>
      <c r="P668" s="3">
        <v>6236</v>
      </c>
      <c r="Q668" s="2" t="s">
        <v>61</v>
      </c>
      <c r="R668" s="4" t="b">
        <v>0</v>
      </c>
      <c r="S668" s="2" t="s">
        <v>29</v>
      </c>
      <c r="T668" s="5">
        <v>11</v>
      </c>
      <c r="U668" s="6" t="e">
        <f>VLOOKUP(F668,'[1]#REF'!$A$1:$C$6236,3)</f>
        <v>#N/A</v>
      </c>
    </row>
    <row r="669" customHeight="1" spans="1:21">
      <c r="A669" s="3">
        <v>4</v>
      </c>
      <c r="B669" s="2" t="s">
        <v>1998</v>
      </c>
      <c r="C669" s="2" t="s">
        <v>1999</v>
      </c>
      <c r="D669" s="2" t="s">
        <v>2000</v>
      </c>
      <c r="E669" s="3">
        <v>175</v>
      </c>
      <c r="F669" s="3">
        <v>668</v>
      </c>
      <c r="G669" s="3" t="s">
        <v>2697</v>
      </c>
      <c r="H669" s="1" t="s">
        <v>2698</v>
      </c>
      <c r="I669" s="1" t="s">
        <v>2699</v>
      </c>
      <c r="J669" s="2" t="s">
        <v>2700</v>
      </c>
      <c r="K669" s="3">
        <v>85</v>
      </c>
      <c r="L669" s="3">
        <v>6</v>
      </c>
      <c r="M669" s="3">
        <v>1</v>
      </c>
      <c r="N669" s="3">
        <v>42</v>
      </c>
      <c r="O669" s="3">
        <v>176</v>
      </c>
      <c r="P669" s="3">
        <v>6236</v>
      </c>
      <c r="Q669" s="2" t="s">
        <v>61</v>
      </c>
      <c r="R669" s="4" t="b">
        <v>0</v>
      </c>
      <c r="S669" s="2" t="s">
        <v>29</v>
      </c>
      <c r="T669" s="5">
        <v>15</v>
      </c>
      <c r="U669" s="6" t="e">
        <f>VLOOKUP(F669,'[1]#REF'!$A$1:$C$6236,3)</f>
        <v>#N/A</v>
      </c>
    </row>
    <row r="670" customHeight="1" spans="1:21">
      <c r="A670" s="3">
        <v>4</v>
      </c>
      <c r="B670" s="2" t="s">
        <v>1998</v>
      </c>
      <c r="C670" s="2" t="s">
        <v>1999</v>
      </c>
      <c r="D670" s="2" t="s">
        <v>2000</v>
      </c>
      <c r="E670" s="3">
        <v>176</v>
      </c>
      <c r="F670" s="3">
        <v>669</v>
      </c>
      <c r="G670" s="3" t="s">
        <v>2701</v>
      </c>
      <c r="H670" s="1" t="s">
        <v>2702</v>
      </c>
      <c r="I670" s="1" t="s">
        <v>2703</v>
      </c>
      <c r="J670" s="2" t="s">
        <v>2704</v>
      </c>
      <c r="K670" s="3">
        <v>85</v>
      </c>
      <c r="L670" s="3">
        <v>6</v>
      </c>
      <c r="M670" s="3">
        <v>1</v>
      </c>
      <c r="N670" s="3">
        <v>42</v>
      </c>
      <c r="O670" s="3">
        <v>176</v>
      </c>
      <c r="P670" s="3">
        <v>6236</v>
      </c>
      <c r="Q670" s="2" t="s">
        <v>61</v>
      </c>
      <c r="R670" s="4" t="b">
        <v>0</v>
      </c>
      <c r="S670" s="2" t="s">
        <v>29</v>
      </c>
      <c r="T670" s="5">
        <v>56</v>
      </c>
      <c r="U670" s="6" t="e">
        <f>VLOOKUP(F670,'[1]#REF'!$A$1:$C$6236,3)</f>
        <v>#N/A</v>
      </c>
    </row>
    <row r="671" customHeight="1" spans="1:21">
      <c r="A671" s="3">
        <v>5</v>
      </c>
      <c r="B671" s="2" t="s">
        <v>2705</v>
      </c>
      <c r="C671" s="2" t="s">
        <v>2706</v>
      </c>
      <c r="D671" s="2" t="s">
        <v>2707</v>
      </c>
      <c r="E671" s="3">
        <v>1</v>
      </c>
      <c r="F671" s="3">
        <v>670</v>
      </c>
      <c r="G671" s="3" t="s">
        <v>2708</v>
      </c>
      <c r="H671" s="1" t="s">
        <v>2709</v>
      </c>
      <c r="I671" s="1" t="s">
        <v>2710</v>
      </c>
      <c r="J671" s="2" t="s">
        <v>2711</v>
      </c>
      <c r="K671" s="3">
        <v>86</v>
      </c>
      <c r="L671" s="3">
        <v>6</v>
      </c>
      <c r="M671" s="3">
        <v>2</v>
      </c>
      <c r="N671" s="3">
        <v>43</v>
      </c>
      <c r="O671" s="3">
        <v>120</v>
      </c>
      <c r="P671" s="3">
        <v>6236</v>
      </c>
      <c r="Q671" s="2" t="s">
        <v>61</v>
      </c>
      <c r="R671" s="4" t="b">
        <v>0</v>
      </c>
      <c r="S671" s="2" t="s">
        <v>29</v>
      </c>
      <c r="T671" s="5">
        <v>25</v>
      </c>
      <c r="U671" s="6" t="e">
        <f>VLOOKUP(F671,'[1]#REF'!$A$1:$C$6236,3)</f>
        <v>#N/A</v>
      </c>
    </row>
    <row r="672" customHeight="1" spans="1:21">
      <c r="A672" s="3">
        <v>5</v>
      </c>
      <c r="B672" s="2" t="s">
        <v>2705</v>
      </c>
      <c r="C672" s="2" t="s">
        <v>2706</v>
      </c>
      <c r="D672" s="2" t="s">
        <v>2707</v>
      </c>
      <c r="E672" s="3">
        <v>2</v>
      </c>
      <c r="F672" s="3">
        <v>671</v>
      </c>
      <c r="G672" s="3" t="s">
        <v>2712</v>
      </c>
      <c r="H672" s="1" t="s">
        <v>2713</v>
      </c>
      <c r="I672" s="1" t="s">
        <v>2714</v>
      </c>
      <c r="J672" s="2" t="s">
        <v>2715</v>
      </c>
      <c r="K672" s="3">
        <v>86</v>
      </c>
      <c r="L672" s="3">
        <v>6</v>
      </c>
      <c r="M672" s="3">
        <v>2</v>
      </c>
      <c r="N672" s="3">
        <v>43</v>
      </c>
      <c r="O672" s="3">
        <v>120</v>
      </c>
      <c r="P672" s="3">
        <v>6236</v>
      </c>
      <c r="Q672" s="2" t="s">
        <v>61</v>
      </c>
      <c r="R672" s="4" t="b">
        <v>0</v>
      </c>
      <c r="S672" s="2" t="s">
        <v>29</v>
      </c>
      <c r="T672" s="5">
        <v>58</v>
      </c>
      <c r="U672" s="6" t="e">
        <f>VLOOKUP(F672,'[1]#REF'!$A$1:$C$6236,3)</f>
        <v>#N/A</v>
      </c>
    </row>
    <row r="673" customHeight="1" spans="1:21">
      <c r="A673" s="3">
        <v>5</v>
      </c>
      <c r="B673" s="2" t="s">
        <v>2705</v>
      </c>
      <c r="C673" s="2" t="s">
        <v>2706</v>
      </c>
      <c r="D673" s="2" t="s">
        <v>2707</v>
      </c>
      <c r="E673" s="3">
        <v>3</v>
      </c>
      <c r="F673" s="3">
        <v>672</v>
      </c>
      <c r="G673" s="3" t="s">
        <v>2716</v>
      </c>
      <c r="H673" s="1" t="s">
        <v>2717</v>
      </c>
      <c r="I673" s="1" t="s">
        <v>2718</v>
      </c>
      <c r="J673" s="2" t="s">
        <v>2719</v>
      </c>
      <c r="K673" s="3">
        <v>86</v>
      </c>
      <c r="L673" s="3">
        <v>6</v>
      </c>
      <c r="M673" s="3">
        <v>2</v>
      </c>
      <c r="N673" s="3">
        <v>43</v>
      </c>
      <c r="O673" s="3">
        <v>120</v>
      </c>
      <c r="P673" s="3">
        <v>6236</v>
      </c>
      <c r="Q673" s="2" t="s">
        <v>61</v>
      </c>
      <c r="R673" s="4" t="b">
        <v>0</v>
      </c>
      <c r="S673" s="2" t="s">
        <v>29</v>
      </c>
      <c r="T673" s="5">
        <v>66</v>
      </c>
      <c r="U673" s="6" t="e">
        <f>VLOOKUP(F673,'[1]#REF'!$A$1:$C$6236,3)</f>
        <v>#N/A</v>
      </c>
    </row>
    <row r="674" customHeight="1" spans="1:21">
      <c r="A674" s="3">
        <v>5</v>
      </c>
      <c r="B674" s="2" t="s">
        <v>2705</v>
      </c>
      <c r="C674" s="2" t="s">
        <v>2706</v>
      </c>
      <c r="D674" s="2" t="s">
        <v>2707</v>
      </c>
      <c r="E674" s="3">
        <v>4</v>
      </c>
      <c r="F674" s="3">
        <v>673</v>
      </c>
      <c r="G674" s="3" t="s">
        <v>2720</v>
      </c>
      <c r="H674" s="1" t="s">
        <v>2721</v>
      </c>
      <c r="I674" s="1" t="s">
        <v>2722</v>
      </c>
      <c r="J674" s="2" t="s">
        <v>2723</v>
      </c>
      <c r="K674" s="3">
        <v>86</v>
      </c>
      <c r="L674" s="3">
        <v>6</v>
      </c>
      <c r="M674" s="3">
        <v>2</v>
      </c>
      <c r="N674" s="3">
        <v>43</v>
      </c>
      <c r="O674" s="3">
        <v>120</v>
      </c>
      <c r="P674" s="3">
        <v>6236</v>
      </c>
      <c r="Q674" s="2" t="s">
        <v>61</v>
      </c>
      <c r="R674" s="4" t="b">
        <v>0</v>
      </c>
      <c r="S674" s="2" t="s">
        <v>29</v>
      </c>
      <c r="T674" s="5">
        <v>36</v>
      </c>
      <c r="U674" s="6" t="e">
        <f>VLOOKUP(F674,'[1]#REF'!$A$1:$C$6236,3)</f>
        <v>#N/A</v>
      </c>
    </row>
    <row r="675" customHeight="1" spans="1:21">
      <c r="A675" s="3">
        <v>5</v>
      </c>
      <c r="B675" s="2" t="s">
        <v>2705</v>
      </c>
      <c r="C675" s="2" t="s">
        <v>2706</v>
      </c>
      <c r="D675" s="2" t="s">
        <v>2707</v>
      </c>
      <c r="E675" s="3">
        <v>5</v>
      </c>
      <c r="F675" s="3">
        <v>674</v>
      </c>
      <c r="G675" s="3" t="s">
        <v>2724</v>
      </c>
      <c r="H675" s="1" t="s">
        <v>2725</v>
      </c>
      <c r="I675" s="1" t="s">
        <v>2726</v>
      </c>
      <c r="J675" s="2" t="s">
        <v>2727</v>
      </c>
      <c r="K675" s="3">
        <v>86</v>
      </c>
      <c r="L675" s="3">
        <v>6</v>
      </c>
      <c r="M675" s="3">
        <v>2</v>
      </c>
      <c r="N675" s="3">
        <v>43</v>
      </c>
      <c r="O675" s="3">
        <v>120</v>
      </c>
      <c r="P675" s="3">
        <v>6236</v>
      </c>
      <c r="Q675" s="2" t="s">
        <v>61</v>
      </c>
      <c r="R675" s="4" t="b">
        <v>0</v>
      </c>
      <c r="S675" s="2" t="s">
        <v>29</v>
      </c>
      <c r="T675" s="5">
        <v>46</v>
      </c>
      <c r="U675" s="6" t="e">
        <f>VLOOKUP(F675,'[1]#REF'!$A$1:$C$6236,3)</f>
        <v>#N/A</v>
      </c>
    </row>
    <row r="676" customHeight="1" spans="1:21">
      <c r="A676" s="3">
        <v>5</v>
      </c>
      <c r="B676" s="2" t="s">
        <v>2705</v>
      </c>
      <c r="C676" s="2" t="s">
        <v>2706</v>
      </c>
      <c r="D676" s="2" t="s">
        <v>2707</v>
      </c>
      <c r="E676" s="3">
        <v>6</v>
      </c>
      <c r="F676" s="3">
        <v>675</v>
      </c>
      <c r="G676" s="3" t="s">
        <v>2728</v>
      </c>
      <c r="H676" s="1" t="s">
        <v>2729</v>
      </c>
      <c r="I676" s="1" t="s">
        <v>2730</v>
      </c>
      <c r="J676" s="2" t="s">
        <v>2731</v>
      </c>
      <c r="K676" s="3">
        <v>87</v>
      </c>
      <c r="L676" s="3">
        <v>6</v>
      </c>
      <c r="M676" s="3">
        <v>2</v>
      </c>
      <c r="N676" s="3">
        <v>43</v>
      </c>
      <c r="O676" s="3">
        <v>120</v>
      </c>
      <c r="P676" s="3">
        <v>6236</v>
      </c>
      <c r="Q676" s="2" t="s">
        <v>61</v>
      </c>
      <c r="R676" s="4" t="b">
        <v>0</v>
      </c>
      <c r="S676" s="2" t="s">
        <v>29</v>
      </c>
      <c r="T676" s="5">
        <v>64</v>
      </c>
      <c r="U676" s="6" t="e">
        <f>VLOOKUP(F676,'[1]#REF'!$A$1:$C$6236,3)</f>
        <v>#N/A</v>
      </c>
    </row>
    <row r="677" customHeight="1" spans="1:21">
      <c r="A677" s="3">
        <v>5</v>
      </c>
      <c r="B677" s="2" t="s">
        <v>2705</v>
      </c>
      <c r="C677" s="2" t="s">
        <v>2706</v>
      </c>
      <c r="D677" s="2" t="s">
        <v>2707</v>
      </c>
      <c r="E677" s="3">
        <v>7</v>
      </c>
      <c r="F677" s="3">
        <v>676</v>
      </c>
      <c r="G677" s="3" t="s">
        <v>2732</v>
      </c>
      <c r="H677" s="1" t="s">
        <v>2733</v>
      </c>
      <c r="I677" s="1" t="s">
        <v>2734</v>
      </c>
      <c r="J677" s="2" t="s">
        <v>2735</v>
      </c>
      <c r="K677" s="3">
        <v>87</v>
      </c>
      <c r="L677" s="3">
        <v>6</v>
      </c>
      <c r="M677" s="3">
        <v>2</v>
      </c>
      <c r="N677" s="3">
        <v>43</v>
      </c>
      <c r="O677" s="3">
        <v>120</v>
      </c>
      <c r="P677" s="3">
        <v>6236</v>
      </c>
      <c r="Q677" s="2" t="s">
        <v>61</v>
      </c>
      <c r="R677" s="4" t="b">
        <v>0</v>
      </c>
      <c r="S677" s="2" t="s">
        <v>29</v>
      </c>
      <c r="T677" s="5">
        <v>21</v>
      </c>
      <c r="U677" s="6" t="e">
        <f>VLOOKUP(F677,'[1]#REF'!$A$1:$C$6236,3)</f>
        <v>#N/A</v>
      </c>
    </row>
    <row r="678" customHeight="1" spans="1:21">
      <c r="A678" s="3">
        <v>5</v>
      </c>
      <c r="B678" s="2" t="s">
        <v>2705</v>
      </c>
      <c r="C678" s="2" t="s">
        <v>2706</v>
      </c>
      <c r="D678" s="2" t="s">
        <v>2707</v>
      </c>
      <c r="E678" s="3">
        <v>8</v>
      </c>
      <c r="F678" s="3">
        <v>677</v>
      </c>
      <c r="G678" s="3" t="s">
        <v>2736</v>
      </c>
      <c r="H678" s="1" t="s">
        <v>2737</v>
      </c>
      <c r="I678" s="1" t="s">
        <v>2738</v>
      </c>
      <c r="J678" s="2" t="s">
        <v>2739</v>
      </c>
      <c r="K678" s="3">
        <v>87</v>
      </c>
      <c r="L678" s="3">
        <v>6</v>
      </c>
      <c r="M678" s="3">
        <v>2</v>
      </c>
      <c r="N678" s="3">
        <v>43</v>
      </c>
      <c r="O678" s="3">
        <v>120</v>
      </c>
      <c r="P678" s="3">
        <v>6236</v>
      </c>
      <c r="Q678" s="2" t="s">
        <v>61</v>
      </c>
      <c r="R678" s="4" t="b">
        <v>0</v>
      </c>
      <c r="S678" s="2" t="s">
        <v>29</v>
      </c>
      <c r="T678" s="5">
        <v>30</v>
      </c>
      <c r="U678" s="6" t="e">
        <f>VLOOKUP(F678,'[1]#REF'!$A$1:$C$6236,3)</f>
        <v>#N/A</v>
      </c>
    </row>
    <row r="679" customHeight="1" spans="1:21">
      <c r="A679" s="3">
        <v>5</v>
      </c>
      <c r="B679" s="2" t="s">
        <v>2705</v>
      </c>
      <c r="C679" s="2" t="s">
        <v>2706</v>
      </c>
      <c r="D679" s="2" t="s">
        <v>2707</v>
      </c>
      <c r="E679" s="3">
        <v>9</v>
      </c>
      <c r="F679" s="3">
        <v>678</v>
      </c>
      <c r="G679" s="3" t="s">
        <v>2740</v>
      </c>
      <c r="H679" s="1" t="s">
        <v>2741</v>
      </c>
      <c r="I679" s="1" t="s">
        <v>2742</v>
      </c>
      <c r="J679" s="2" t="s">
        <v>2743</v>
      </c>
      <c r="K679" s="3">
        <v>87</v>
      </c>
      <c r="L679" s="3">
        <v>6</v>
      </c>
      <c r="M679" s="3">
        <v>2</v>
      </c>
      <c r="N679" s="3">
        <v>43</v>
      </c>
      <c r="O679" s="3">
        <v>120</v>
      </c>
      <c r="P679" s="3">
        <v>6236</v>
      </c>
      <c r="Q679" s="2" t="s">
        <v>61</v>
      </c>
      <c r="R679" s="4" t="b">
        <v>0</v>
      </c>
      <c r="S679" s="2" t="s">
        <v>29</v>
      </c>
      <c r="T679" s="5">
        <v>11</v>
      </c>
      <c r="U679" s="6" t="e">
        <f>VLOOKUP(F679,'[1]#REF'!$A$1:$C$6236,3)</f>
        <v>#N/A</v>
      </c>
    </row>
    <row r="680" customHeight="1" spans="1:21">
      <c r="A680" s="3">
        <v>5</v>
      </c>
      <c r="B680" s="2" t="s">
        <v>2705</v>
      </c>
      <c r="C680" s="2" t="s">
        <v>2706</v>
      </c>
      <c r="D680" s="2" t="s">
        <v>2707</v>
      </c>
      <c r="E680" s="3">
        <v>10</v>
      </c>
      <c r="F680" s="3">
        <v>679</v>
      </c>
      <c r="G680" s="3" t="s">
        <v>2744</v>
      </c>
      <c r="H680" s="1" t="s">
        <v>2745</v>
      </c>
      <c r="I680" s="1" t="s">
        <v>2746</v>
      </c>
      <c r="J680" s="2" t="s">
        <v>2747</v>
      </c>
      <c r="K680" s="3">
        <v>87</v>
      </c>
      <c r="L680" s="3">
        <v>6</v>
      </c>
      <c r="M680" s="3">
        <v>2</v>
      </c>
      <c r="N680" s="3">
        <v>43</v>
      </c>
      <c r="O680" s="3">
        <v>120</v>
      </c>
      <c r="P680" s="3">
        <v>6236</v>
      </c>
      <c r="Q680" s="2" t="s">
        <v>61</v>
      </c>
      <c r="R680" s="4" t="b">
        <v>0</v>
      </c>
      <c r="S680" s="2" t="s">
        <v>29</v>
      </c>
      <c r="T680" s="5">
        <v>7</v>
      </c>
      <c r="U680" s="6" t="e">
        <f>VLOOKUP(F680,'[1]#REF'!$A$1:$C$6236,3)</f>
        <v>#N/A</v>
      </c>
    </row>
    <row r="681" customHeight="1" spans="1:21">
      <c r="A681" s="3">
        <v>5</v>
      </c>
      <c r="B681" s="2" t="s">
        <v>2705</v>
      </c>
      <c r="C681" s="2" t="s">
        <v>2706</v>
      </c>
      <c r="D681" s="2" t="s">
        <v>2707</v>
      </c>
      <c r="E681" s="3">
        <v>11</v>
      </c>
      <c r="F681" s="3">
        <v>680</v>
      </c>
      <c r="G681" s="3" t="s">
        <v>2748</v>
      </c>
      <c r="H681" s="1" t="s">
        <v>2749</v>
      </c>
      <c r="I681" s="1" t="s">
        <v>2750</v>
      </c>
      <c r="J681" s="2" t="s">
        <v>2751</v>
      </c>
      <c r="K681" s="3">
        <v>87</v>
      </c>
      <c r="L681" s="3">
        <v>6</v>
      </c>
      <c r="M681" s="3">
        <v>2</v>
      </c>
      <c r="N681" s="3">
        <v>43</v>
      </c>
      <c r="O681" s="3">
        <v>120</v>
      </c>
      <c r="P681" s="3">
        <v>6236</v>
      </c>
      <c r="Q681" s="2" t="s">
        <v>61</v>
      </c>
      <c r="R681" s="4" t="b">
        <v>0</v>
      </c>
      <c r="S681" s="2" t="s">
        <v>29</v>
      </c>
      <c r="T681" s="5">
        <v>25</v>
      </c>
      <c r="U681" s="6" t="e">
        <f>VLOOKUP(F681,'[1]#REF'!$A$1:$C$6236,3)</f>
        <v>#N/A</v>
      </c>
    </row>
    <row r="682" customHeight="1" spans="1:21">
      <c r="A682" s="3">
        <v>5</v>
      </c>
      <c r="B682" s="2" t="s">
        <v>2705</v>
      </c>
      <c r="C682" s="2" t="s">
        <v>2706</v>
      </c>
      <c r="D682" s="2" t="s">
        <v>2707</v>
      </c>
      <c r="E682" s="3">
        <v>12</v>
      </c>
      <c r="F682" s="3">
        <v>681</v>
      </c>
      <c r="G682" s="3" t="s">
        <v>2752</v>
      </c>
      <c r="H682" s="1" t="s">
        <v>2753</v>
      </c>
      <c r="I682" s="1" t="s">
        <v>2754</v>
      </c>
      <c r="J682" s="2" t="s">
        <v>2755</v>
      </c>
      <c r="K682" s="3">
        <v>88</v>
      </c>
      <c r="L682" s="3">
        <v>6</v>
      </c>
      <c r="M682" s="3">
        <v>2</v>
      </c>
      <c r="N682" s="3">
        <v>44</v>
      </c>
      <c r="O682" s="3">
        <v>120</v>
      </c>
      <c r="P682" s="3">
        <v>6236</v>
      </c>
      <c r="Q682" s="2" t="s">
        <v>61</v>
      </c>
      <c r="R682" s="4" t="b">
        <v>0</v>
      </c>
      <c r="S682" s="2" t="s">
        <v>29</v>
      </c>
      <c r="T682" s="5">
        <v>49</v>
      </c>
      <c r="U682" s="6" t="e">
        <f>VLOOKUP(F682,'[1]#REF'!$A$1:$C$6236,3)</f>
        <v>#N/A</v>
      </c>
    </row>
    <row r="683" customHeight="1" spans="1:21">
      <c r="A683" s="3">
        <v>5</v>
      </c>
      <c r="B683" s="2" t="s">
        <v>2705</v>
      </c>
      <c r="C683" s="2" t="s">
        <v>2706</v>
      </c>
      <c r="D683" s="2" t="s">
        <v>2707</v>
      </c>
      <c r="E683" s="3">
        <v>13</v>
      </c>
      <c r="F683" s="3">
        <v>682</v>
      </c>
      <c r="G683" s="3" t="s">
        <v>2756</v>
      </c>
      <c r="H683" s="1" t="s">
        <v>2757</v>
      </c>
      <c r="I683" s="1" t="s">
        <v>2758</v>
      </c>
      <c r="J683" s="2" t="s">
        <v>2759</v>
      </c>
      <c r="K683" s="3">
        <v>88</v>
      </c>
      <c r="L683" s="3">
        <v>6</v>
      </c>
      <c r="M683" s="3">
        <v>2</v>
      </c>
      <c r="N683" s="3">
        <v>44</v>
      </c>
      <c r="O683" s="3">
        <v>120</v>
      </c>
      <c r="P683" s="3">
        <v>6236</v>
      </c>
      <c r="Q683" s="2" t="s">
        <v>61</v>
      </c>
      <c r="R683" s="4" t="b">
        <v>0</v>
      </c>
      <c r="S683" s="2" t="s">
        <v>29</v>
      </c>
      <c r="T683" s="5">
        <v>37</v>
      </c>
      <c r="U683" s="6" t="e">
        <f>VLOOKUP(F683,'[1]#REF'!$A$1:$C$6236,3)</f>
        <v>#N/A</v>
      </c>
    </row>
    <row r="684" customHeight="1" spans="1:21">
      <c r="A684" s="3">
        <v>5</v>
      </c>
      <c r="B684" s="2" t="s">
        <v>2705</v>
      </c>
      <c r="C684" s="2" t="s">
        <v>2706</v>
      </c>
      <c r="D684" s="2" t="s">
        <v>2707</v>
      </c>
      <c r="E684" s="3">
        <v>14</v>
      </c>
      <c r="F684" s="3">
        <v>683</v>
      </c>
      <c r="G684" s="3" t="s">
        <v>2760</v>
      </c>
      <c r="H684" s="1" t="s">
        <v>2761</v>
      </c>
      <c r="I684" s="1" t="s">
        <v>2762</v>
      </c>
      <c r="J684" s="2" t="s">
        <v>2763</v>
      </c>
      <c r="K684" s="3">
        <v>88</v>
      </c>
      <c r="L684" s="3">
        <v>6</v>
      </c>
      <c r="M684" s="3">
        <v>2</v>
      </c>
      <c r="N684" s="3">
        <v>44</v>
      </c>
      <c r="O684" s="3">
        <v>120</v>
      </c>
      <c r="P684" s="3">
        <v>6236</v>
      </c>
      <c r="Q684" s="2" t="s">
        <v>61</v>
      </c>
      <c r="R684" s="4" t="b">
        <v>0</v>
      </c>
      <c r="S684" s="2" t="s">
        <v>29</v>
      </c>
      <c r="T684" s="5">
        <v>26</v>
      </c>
      <c r="U684" s="6" t="e">
        <f>VLOOKUP(F684,'[1]#REF'!$A$1:$C$6236,3)</f>
        <v>#N/A</v>
      </c>
    </row>
    <row r="685" customHeight="1" spans="1:21">
      <c r="A685" s="3">
        <v>5</v>
      </c>
      <c r="B685" s="2" t="s">
        <v>2705</v>
      </c>
      <c r="C685" s="2" t="s">
        <v>2706</v>
      </c>
      <c r="D685" s="2" t="s">
        <v>2707</v>
      </c>
      <c r="E685" s="3">
        <v>15</v>
      </c>
      <c r="F685" s="3">
        <v>684</v>
      </c>
      <c r="G685" s="3" t="s">
        <v>2764</v>
      </c>
      <c r="H685" s="1" t="s">
        <v>2765</v>
      </c>
      <c r="I685" s="1" t="s">
        <v>2766</v>
      </c>
      <c r="J685" s="2" t="s">
        <v>2767</v>
      </c>
      <c r="K685" s="3">
        <v>88</v>
      </c>
      <c r="L685" s="3">
        <v>6</v>
      </c>
      <c r="M685" s="3">
        <v>2</v>
      </c>
      <c r="N685" s="3">
        <v>44</v>
      </c>
      <c r="O685" s="3">
        <v>120</v>
      </c>
      <c r="P685" s="3">
        <v>6236</v>
      </c>
      <c r="Q685" s="2" t="s">
        <v>61</v>
      </c>
      <c r="R685" s="4" t="b">
        <v>0</v>
      </c>
      <c r="S685" s="2" t="s">
        <v>29</v>
      </c>
      <c r="T685" s="5">
        <v>24</v>
      </c>
      <c r="U685" s="6" t="e">
        <f>VLOOKUP(F685,'[1]#REF'!$A$1:$C$6236,3)</f>
        <v>#N/A</v>
      </c>
    </row>
    <row r="686" customHeight="1" spans="1:21">
      <c r="A686" s="3">
        <v>5</v>
      </c>
      <c r="B686" s="2" t="s">
        <v>2705</v>
      </c>
      <c r="C686" s="2" t="s">
        <v>2706</v>
      </c>
      <c r="D686" s="2" t="s">
        <v>2707</v>
      </c>
      <c r="E686" s="3">
        <v>16</v>
      </c>
      <c r="F686" s="3">
        <v>685</v>
      </c>
      <c r="G686" s="3" t="s">
        <v>2768</v>
      </c>
      <c r="H686" s="1" t="s">
        <v>2769</v>
      </c>
      <c r="I686" s="1" t="s">
        <v>2770</v>
      </c>
      <c r="J686" s="2" t="s">
        <v>2771</v>
      </c>
      <c r="K686" s="3">
        <v>88</v>
      </c>
      <c r="L686" s="3">
        <v>6</v>
      </c>
      <c r="M686" s="3">
        <v>2</v>
      </c>
      <c r="N686" s="3">
        <v>44</v>
      </c>
      <c r="O686" s="3">
        <v>120</v>
      </c>
      <c r="P686" s="3">
        <v>6236</v>
      </c>
      <c r="Q686" s="2" t="s">
        <v>61</v>
      </c>
      <c r="R686" s="4" t="b">
        <v>0</v>
      </c>
      <c r="S686" s="2" t="s">
        <v>29</v>
      </c>
      <c r="T686" s="5">
        <v>18</v>
      </c>
      <c r="U686" s="6" t="e">
        <f>VLOOKUP(F686,'[1]#REF'!$A$1:$C$6236,3)</f>
        <v>#N/A</v>
      </c>
    </row>
    <row r="687" customHeight="1" spans="1:21">
      <c r="A687" s="3">
        <v>5</v>
      </c>
      <c r="B687" s="2" t="s">
        <v>2705</v>
      </c>
      <c r="C687" s="2" t="s">
        <v>2706</v>
      </c>
      <c r="D687" s="2" t="s">
        <v>2707</v>
      </c>
      <c r="E687" s="3">
        <v>17</v>
      </c>
      <c r="F687" s="3">
        <v>686</v>
      </c>
      <c r="G687" s="3" t="s">
        <v>2772</v>
      </c>
      <c r="H687" s="1" t="s">
        <v>2773</v>
      </c>
      <c r="I687" s="1" t="s">
        <v>2774</v>
      </c>
      <c r="J687" s="2" t="s">
        <v>2775</v>
      </c>
      <c r="K687" s="3">
        <v>88</v>
      </c>
      <c r="L687" s="3">
        <v>6</v>
      </c>
      <c r="M687" s="3">
        <v>2</v>
      </c>
      <c r="N687" s="3">
        <v>44</v>
      </c>
      <c r="O687" s="3">
        <v>120</v>
      </c>
      <c r="P687" s="3">
        <v>6236</v>
      </c>
      <c r="Q687" s="2" t="s">
        <v>61</v>
      </c>
      <c r="R687" s="4" t="b">
        <v>0</v>
      </c>
      <c r="S687" s="2" t="s">
        <v>29</v>
      </c>
      <c r="T687" s="5">
        <v>46</v>
      </c>
      <c r="U687" s="6" t="e">
        <f>VLOOKUP(F687,'[1]#REF'!$A$1:$C$6236,3)</f>
        <v>#N/A</v>
      </c>
    </row>
    <row r="688" customHeight="1" spans="1:21">
      <c r="A688" s="3">
        <v>5</v>
      </c>
      <c r="B688" s="2" t="s">
        <v>2705</v>
      </c>
      <c r="C688" s="2" t="s">
        <v>2706</v>
      </c>
      <c r="D688" s="2" t="s">
        <v>2707</v>
      </c>
      <c r="E688" s="3">
        <v>18</v>
      </c>
      <c r="F688" s="3">
        <v>687</v>
      </c>
      <c r="G688" s="3" t="s">
        <v>2776</v>
      </c>
      <c r="H688" s="1" t="s">
        <v>2777</v>
      </c>
      <c r="I688" s="1" t="s">
        <v>2778</v>
      </c>
      <c r="J688" s="2" t="s">
        <v>2779</v>
      </c>
      <c r="K688" s="3">
        <v>88</v>
      </c>
      <c r="L688" s="3">
        <v>6</v>
      </c>
      <c r="M688" s="3">
        <v>2</v>
      </c>
      <c r="N688" s="3">
        <v>44</v>
      </c>
      <c r="O688" s="3">
        <v>120</v>
      </c>
      <c r="P688" s="3">
        <v>6236</v>
      </c>
      <c r="Q688" s="2" t="s">
        <v>61</v>
      </c>
      <c r="R688" s="4" t="b">
        <v>0</v>
      </c>
      <c r="S688" s="2" t="s">
        <v>29</v>
      </c>
      <c r="T688" s="5">
        <v>35</v>
      </c>
      <c r="U688" s="6" t="e">
        <f>VLOOKUP(F688,'[1]#REF'!$A$1:$C$6236,3)</f>
        <v>#N/A</v>
      </c>
    </row>
    <row r="689" customHeight="1" spans="1:21">
      <c r="A689" s="3">
        <v>5</v>
      </c>
      <c r="B689" s="2" t="s">
        <v>2705</v>
      </c>
      <c r="C689" s="2" t="s">
        <v>2706</v>
      </c>
      <c r="D689" s="2" t="s">
        <v>2707</v>
      </c>
      <c r="E689" s="3">
        <v>19</v>
      </c>
      <c r="F689" s="3">
        <v>688</v>
      </c>
      <c r="G689" s="3" t="s">
        <v>2780</v>
      </c>
      <c r="H689" s="1" t="s">
        <v>2781</v>
      </c>
      <c r="I689" s="1" t="s">
        <v>2782</v>
      </c>
      <c r="J689" s="2" t="s">
        <v>2783</v>
      </c>
      <c r="K689" s="3">
        <v>88</v>
      </c>
      <c r="L689" s="3">
        <v>6</v>
      </c>
      <c r="M689" s="3">
        <v>2</v>
      </c>
      <c r="N689" s="3">
        <v>44</v>
      </c>
      <c r="O689" s="3">
        <v>120</v>
      </c>
      <c r="P689" s="3">
        <v>6236</v>
      </c>
      <c r="Q689" s="2" t="s">
        <v>61</v>
      </c>
      <c r="R689" s="4" t="b">
        <v>0</v>
      </c>
      <c r="S689" s="2" t="s">
        <v>29</v>
      </c>
      <c r="T689" s="5">
        <v>30</v>
      </c>
      <c r="U689" s="6" t="e">
        <f>VLOOKUP(F689,'[1]#REF'!$A$1:$C$6236,3)</f>
        <v>#N/A</v>
      </c>
    </row>
    <row r="690" customHeight="1" spans="1:21">
      <c r="A690" s="3">
        <v>5</v>
      </c>
      <c r="B690" s="2" t="s">
        <v>2705</v>
      </c>
      <c r="C690" s="2" t="s">
        <v>2706</v>
      </c>
      <c r="D690" s="2" t="s">
        <v>2707</v>
      </c>
      <c r="E690" s="3">
        <v>20</v>
      </c>
      <c r="F690" s="3">
        <v>689</v>
      </c>
      <c r="G690" s="3" t="s">
        <v>2784</v>
      </c>
      <c r="H690" s="1" t="s">
        <v>2785</v>
      </c>
      <c r="I690" s="1" t="s">
        <v>2786</v>
      </c>
      <c r="J690" s="2" t="s">
        <v>2787</v>
      </c>
      <c r="K690" s="3">
        <v>89</v>
      </c>
      <c r="L690" s="3">
        <v>6</v>
      </c>
      <c r="M690" s="3">
        <v>2</v>
      </c>
      <c r="N690" s="3">
        <v>44</v>
      </c>
      <c r="O690" s="3">
        <v>120</v>
      </c>
      <c r="P690" s="3">
        <v>6236</v>
      </c>
      <c r="Q690" s="2" t="s">
        <v>61</v>
      </c>
      <c r="R690" s="4" t="b">
        <v>0</v>
      </c>
      <c r="S690" s="2" t="s">
        <v>29</v>
      </c>
      <c r="T690" s="5">
        <v>22</v>
      </c>
      <c r="U690" s="6" t="e">
        <f>VLOOKUP(F690,'[1]#REF'!$A$1:$C$6236,3)</f>
        <v>#N/A</v>
      </c>
    </row>
    <row r="691" customHeight="1" spans="1:21">
      <c r="A691" s="3">
        <v>5</v>
      </c>
      <c r="B691" s="2" t="s">
        <v>2705</v>
      </c>
      <c r="C691" s="2" t="s">
        <v>2706</v>
      </c>
      <c r="D691" s="2" t="s">
        <v>2707</v>
      </c>
      <c r="E691" s="3">
        <v>21</v>
      </c>
      <c r="F691" s="3">
        <v>690</v>
      </c>
      <c r="G691" s="3" t="s">
        <v>2788</v>
      </c>
      <c r="H691" s="1" t="s">
        <v>2789</v>
      </c>
      <c r="I691" s="1" t="s">
        <v>2790</v>
      </c>
      <c r="J691" s="2" t="s">
        <v>2791</v>
      </c>
      <c r="K691" s="3">
        <v>89</v>
      </c>
      <c r="L691" s="3">
        <v>6</v>
      </c>
      <c r="M691" s="3">
        <v>2</v>
      </c>
      <c r="N691" s="3">
        <v>44</v>
      </c>
      <c r="O691" s="3">
        <v>120</v>
      </c>
      <c r="P691" s="3">
        <v>6236</v>
      </c>
      <c r="Q691" s="2" t="s">
        <v>61</v>
      </c>
      <c r="R691" s="4" t="b">
        <v>0</v>
      </c>
      <c r="S691" s="2" t="s">
        <v>29</v>
      </c>
      <c r="T691" s="5">
        <v>14</v>
      </c>
      <c r="U691" s="6" t="e">
        <f>VLOOKUP(F691,'[1]#REF'!$A$1:$C$6236,3)</f>
        <v>#N/A</v>
      </c>
    </row>
    <row r="692" customHeight="1" spans="1:21">
      <c r="A692" s="3">
        <v>5</v>
      </c>
      <c r="B692" s="2" t="s">
        <v>2705</v>
      </c>
      <c r="C692" s="2" t="s">
        <v>2706</v>
      </c>
      <c r="D692" s="2" t="s">
        <v>2707</v>
      </c>
      <c r="E692" s="3">
        <v>22</v>
      </c>
      <c r="F692" s="3">
        <v>691</v>
      </c>
      <c r="G692" s="3" t="s">
        <v>2792</v>
      </c>
      <c r="H692" s="1" t="s">
        <v>2793</v>
      </c>
      <c r="I692" s="1" t="s">
        <v>2794</v>
      </c>
      <c r="J692" s="2" t="s">
        <v>2795</v>
      </c>
      <c r="K692" s="3">
        <v>89</v>
      </c>
      <c r="L692" s="3">
        <v>6</v>
      </c>
      <c r="M692" s="3">
        <v>2</v>
      </c>
      <c r="N692" s="3">
        <v>44</v>
      </c>
      <c r="O692" s="3">
        <v>120</v>
      </c>
      <c r="P692" s="3">
        <v>6236</v>
      </c>
      <c r="Q692" s="2" t="s">
        <v>61</v>
      </c>
      <c r="R692" s="4" t="b">
        <v>0</v>
      </c>
      <c r="S692" s="2" t="s">
        <v>29</v>
      </c>
      <c r="T692" s="5">
        <v>17</v>
      </c>
      <c r="U692" s="6" t="e">
        <f>VLOOKUP(F692,'[1]#REF'!$A$1:$C$6236,3)</f>
        <v>#N/A</v>
      </c>
    </row>
    <row r="693" customHeight="1" spans="1:21">
      <c r="A693" s="3">
        <v>5</v>
      </c>
      <c r="B693" s="2" t="s">
        <v>2705</v>
      </c>
      <c r="C693" s="2" t="s">
        <v>2706</v>
      </c>
      <c r="D693" s="2" t="s">
        <v>2707</v>
      </c>
      <c r="E693" s="3">
        <v>23</v>
      </c>
      <c r="F693" s="3">
        <v>692</v>
      </c>
      <c r="G693" s="3" t="s">
        <v>2796</v>
      </c>
      <c r="H693" s="1" t="s">
        <v>2797</v>
      </c>
      <c r="I693" s="1" t="s">
        <v>2798</v>
      </c>
      <c r="J693" s="2" t="s">
        <v>2799</v>
      </c>
      <c r="K693" s="3">
        <v>89</v>
      </c>
      <c r="L693" s="3">
        <v>6</v>
      </c>
      <c r="M693" s="3">
        <v>2</v>
      </c>
      <c r="N693" s="3">
        <v>44</v>
      </c>
      <c r="O693" s="3">
        <v>120</v>
      </c>
      <c r="P693" s="3">
        <v>6236</v>
      </c>
      <c r="Q693" s="2" t="s">
        <v>61</v>
      </c>
      <c r="R693" s="4" t="b">
        <v>0</v>
      </c>
      <c r="S693" s="2" t="s">
        <v>29</v>
      </c>
      <c r="T693" s="5">
        <v>22</v>
      </c>
      <c r="U693" s="6" t="e">
        <f>VLOOKUP(F693,'[1]#REF'!$A$1:$C$6236,3)</f>
        <v>#N/A</v>
      </c>
    </row>
    <row r="694" customHeight="1" spans="1:21">
      <c r="A694" s="3">
        <v>5</v>
      </c>
      <c r="B694" s="2" t="s">
        <v>2705</v>
      </c>
      <c r="C694" s="2" t="s">
        <v>2706</v>
      </c>
      <c r="D694" s="2" t="s">
        <v>2707</v>
      </c>
      <c r="E694" s="3">
        <v>24</v>
      </c>
      <c r="F694" s="3">
        <v>693</v>
      </c>
      <c r="G694" s="3" t="s">
        <v>2800</v>
      </c>
      <c r="H694" s="1" t="s">
        <v>2801</v>
      </c>
      <c r="I694" s="1" t="s">
        <v>2802</v>
      </c>
      <c r="J694" s="2" t="s">
        <v>2803</v>
      </c>
      <c r="K694" s="3">
        <v>89</v>
      </c>
      <c r="L694" s="3">
        <v>6</v>
      </c>
      <c r="M694" s="3">
        <v>2</v>
      </c>
      <c r="N694" s="3">
        <v>44</v>
      </c>
      <c r="O694" s="3">
        <v>120</v>
      </c>
      <c r="P694" s="3">
        <v>6236</v>
      </c>
      <c r="Q694" s="2" t="s">
        <v>61</v>
      </c>
      <c r="R694" s="4" t="b">
        <v>0</v>
      </c>
      <c r="S694" s="2" t="s">
        <v>29</v>
      </c>
      <c r="T694" s="5">
        <v>17</v>
      </c>
      <c r="U694" s="6" t="e">
        <f>VLOOKUP(F694,'[1]#REF'!$A$1:$C$6236,3)</f>
        <v>#N/A</v>
      </c>
    </row>
    <row r="695" customHeight="1" spans="1:21">
      <c r="A695" s="3">
        <v>5</v>
      </c>
      <c r="B695" s="2" t="s">
        <v>2705</v>
      </c>
      <c r="C695" s="2" t="s">
        <v>2706</v>
      </c>
      <c r="D695" s="2" t="s">
        <v>2707</v>
      </c>
      <c r="E695" s="3">
        <v>25</v>
      </c>
      <c r="F695" s="3">
        <v>694</v>
      </c>
      <c r="G695" s="3" t="s">
        <v>2804</v>
      </c>
      <c r="H695" s="1" t="s">
        <v>2805</v>
      </c>
      <c r="I695" s="1" t="s">
        <v>2806</v>
      </c>
      <c r="J695" s="2" t="s">
        <v>2807</v>
      </c>
      <c r="K695" s="3">
        <v>89</v>
      </c>
      <c r="L695" s="3">
        <v>6</v>
      </c>
      <c r="M695" s="3">
        <v>2</v>
      </c>
      <c r="N695" s="3">
        <v>44</v>
      </c>
      <c r="O695" s="3">
        <v>120</v>
      </c>
      <c r="P695" s="3">
        <v>6236</v>
      </c>
      <c r="Q695" s="2" t="s">
        <v>61</v>
      </c>
      <c r="R695" s="4" t="b">
        <v>0</v>
      </c>
      <c r="S695" s="2" t="s">
        <v>29</v>
      </c>
      <c r="T695" s="5">
        <v>14</v>
      </c>
      <c r="U695" s="6" t="e">
        <f>VLOOKUP(F695,'[1]#REF'!$A$1:$C$6236,3)</f>
        <v>#N/A</v>
      </c>
    </row>
    <row r="696" customHeight="1" spans="1:21">
      <c r="A696" s="3">
        <v>5</v>
      </c>
      <c r="B696" s="2" t="s">
        <v>2705</v>
      </c>
      <c r="C696" s="2" t="s">
        <v>2706</v>
      </c>
      <c r="D696" s="2" t="s">
        <v>2707</v>
      </c>
      <c r="E696" s="3">
        <v>26</v>
      </c>
      <c r="F696" s="3">
        <v>695</v>
      </c>
      <c r="G696" s="3" t="s">
        <v>2808</v>
      </c>
      <c r="H696" s="1" t="s">
        <v>2809</v>
      </c>
      <c r="I696" s="1" t="s">
        <v>2810</v>
      </c>
      <c r="J696" s="2" t="s">
        <v>2811</v>
      </c>
      <c r="K696" s="3">
        <v>89</v>
      </c>
      <c r="L696" s="3">
        <v>6</v>
      </c>
      <c r="M696" s="3">
        <v>2</v>
      </c>
      <c r="N696" s="3">
        <v>44</v>
      </c>
      <c r="O696" s="3">
        <v>120</v>
      </c>
      <c r="P696" s="3">
        <v>6236</v>
      </c>
      <c r="Q696" s="2" t="s">
        <v>61</v>
      </c>
      <c r="R696" s="4" t="b">
        <v>0</v>
      </c>
      <c r="S696" s="2" t="s">
        <v>29</v>
      </c>
      <c r="T696" s="5">
        <v>17</v>
      </c>
      <c r="U696" s="6" t="e">
        <f>VLOOKUP(F696,'[1]#REF'!$A$1:$C$6236,3)</f>
        <v>#N/A</v>
      </c>
    </row>
    <row r="697" customHeight="1" spans="1:21">
      <c r="A697" s="3">
        <v>5</v>
      </c>
      <c r="B697" s="2" t="s">
        <v>2705</v>
      </c>
      <c r="C697" s="2" t="s">
        <v>2706</v>
      </c>
      <c r="D697" s="2" t="s">
        <v>2707</v>
      </c>
      <c r="E697" s="3">
        <v>27</v>
      </c>
      <c r="F697" s="3">
        <v>696</v>
      </c>
      <c r="G697" s="3" t="s">
        <v>2812</v>
      </c>
      <c r="H697" s="1" t="s">
        <v>2813</v>
      </c>
      <c r="I697" s="1" t="s">
        <v>2814</v>
      </c>
      <c r="J697" s="2" t="s">
        <v>2815</v>
      </c>
      <c r="K697" s="3">
        <v>90</v>
      </c>
      <c r="L697" s="3">
        <v>6</v>
      </c>
      <c r="M697" s="3">
        <v>2</v>
      </c>
      <c r="N697" s="3">
        <v>45</v>
      </c>
      <c r="O697" s="3">
        <v>120</v>
      </c>
      <c r="P697" s="3">
        <v>6236</v>
      </c>
      <c r="Q697" s="2" t="s">
        <v>61</v>
      </c>
      <c r="R697" s="4" t="b">
        <v>0</v>
      </c>
      <c r="S697" s="2" t="s">
        <v>29</v>
      </c>
      <c r="T697" s="5">
        <v>26</v>
      </c>
      <c r="U697" s="6" t="e">
        <f>VLOOKUP(F697,'[1]#REF'!$A$1:$C$6236,3)</f>
        <v>#N/A</v>
      </c>
    </row>
    <row r="698" customHeight="1" spans="1:21">
      <c r="A698" s="3">
        <v>5</v>
      </c>
      <c r="B698" s="2" t="s">
        <v>2705</v>
      </c>
      <c r="C698" s="2" t="s">
        <v>2706</v>
      </c>
      <c r="D698" s="2" t="s">
        <v>2707</v>
      </c>
      <c r="E698" s="3">
        <v>28</v>
      </c>
      <c r="F698" s="3">
        <v>697</v>
      </c>
      <c r="G698" s="3" t="s">
        <v>2816</v>
      </c>
      <c r="H698" s="1" t="s">
        <v>2817</v>
      </c>
      <c r="I698" s="1" t="s">
        <v>2818</v>
      </c>
      <c r="J698" s="2" t="s">
        <v>2819</v>
      </c>
      <c r="K698" s="3">
        <v>90</v>
      </c>
      <c r="L698" s="3">
        <v>6</v>
      </c>
      <c r="M698" s="3">
        <v>2</v>
      </c>
      <c r="N698" s="3">
        <v>45</v>
      </c>
      <c r="O698" s="3">
        <v>120</v>
      </c>
      <c r="P698" s="3">
        <v>6236</v>
      </c>
      <c r="Q698" s="2" t="s">
        <v>61</v>
      </c>
      <c r="R698" s="4" t="b">
        <v>0</v>
      </c>
      <c r="S698" s="2" t="s">
        <v>29</v>
      </c>
      <c r="T698" s="5">
        <v>17</v>
      </c>
      <c r="U698" s="6" t="e">
        <f>VLOOKUP(F698,'[1]#REF'!$A$1:$C$6236,3)</f>
        <v>#N/A</v>
      </c>
    </row>
    <row r="699" customHeight="1" spans="1:21">
      <c r="A699" s="3">
        <v>5</v>
      </c>
      <c r="B699" s="2" t="s">
        <v>2705</v>
      </c>
      <c r="C699" s="2" t="s">
        <v>2706</v>
      </c>
      <c r="D699" s="2" t="s">
        <v>2707</v>
      </c>
      <c r="E699" s="3">
        <v>29</v>
      </c>
      <c r="F699" s="3">
        <v>698</v>
      </c>
      <c r="G699" s="3" t="s">
        <v>2820</v>
      </c>
      <c r="H699" s="1" t="s">
        <v>2821</v>
      </c>
      <c r="I699" s="1" t="s">
        <v>2822</v>
      </c>
      <c r="J699" s="2" t="s">
        <v>2823</v>
      </c>
      <c r="K699" s="3">
        <v>90</v>
      </c>
      <c r="L699" s="3">
        <v>6</v>
      </c>
      <c r="M699" s="3">
        <v>2</v>
      </c>
      <c r="N699" s="3">
        <v>45</v>
      </c>
      <c r="O699" s="3">
        <v>120</v>
      </c>
      <c r="P699" s="3">
        <v>6236</v>
      </c>
      <c r="Q699" s="2" t="s">
        <v>61</v>
      </c>
      <c r="R699" s="4" t="b">
        <v>0</v>
      </c>
      <c r="S699" s="2" t="s">
        <v>29</v>
      </c>
      <c r="T699" s="5">
        <v>14</v>
      </c>
      <c r="U699" s="6" t="e">
        <f>VLOOKUP(F699,'[1]#REF'!$A$1:$C$6236,3)</f>
        <v>#N/A</v>
      </c>
    </row>
    <row r="700" customHeight="1" spans="1:21">
      <c r="A700" s="3">
        <v>5</v>
      </c>
      <c r="B700" s="2" t="s">
        <v>2705</v>
      </c>
      <c r="C700" s="2" t="s">
        <v>2706</v>
      </c>
      <c r="D700" s="2" t="s">
        <v>2707</v>
      </c>
      <c r="E700" s="3">
        <v>30</v>
      </c>
      <c r="F700" s="3">
        <v>699</v>
      </c>
      <c r="G700" s="3" t="s">
        <v>2824</v>
      </c>
      <c r="H700" s="1" t="s">
        <v>2825</v>
      </c>
      <c r="I700" s="1" t="s">
        <v>2826</v>
      </c>
      <c r="J700" s="2" t="s">
        <v>2827</v>
      </c>
      <c r="K700" s="3">
        <v>90</v>
      </c>
      <c r="L700" s="3">
        <v>6</v>
      </c>
      <c r="M700" s="3">
        <v>2</v>
      </c>
      <c r="N700" s="3">
        <v>45</v>
      </c>
      <c r="O700" s="3">
        <v>120</v>
      </c>
      <c r="P700" s="3">
        <v>6236</v>
      </c>
      <c r="Q700" s="2" t="s">
        <v>61</v>
      </c>
      <c r="R700" s="4" t="b">
        <v>0</v>
      </c>
      <c r="S700" s="2" t="s">
        <v>29</v>
      </c>
      <c r="T700" s="5">
        <v>9</v>
      </c>
      <c r="U700" s="6" t="e">
        <f>VLOOKUP(F700,'[1]#REF'!$A$1:$C$6236,3)</f>
        <v>#N/A</v>
      </c>
    </row>
    <row r="701" customHeight="1" spans="1:21">
      <c r="A701" s="3">
        <v>5</v>
      </c>
      <c r="B701" s="2" t="s">
        <v>2705</v>
      </c>
      <c r="C701" s="2" t="s">
        <v>2706</v>
      </c>
      <c r="D701" s="2" t="s">
        <v>2707</v>
      </c>
      <c r="E701" s="3">
        <v>31</v>
      </c>
      <c r="F701" s="3">
        <v>700</v>
      </c>
      <c r="G701" s="3" t="s">
        <v>2828</v>
      </c>
      <c r="H701" s="1" t="s">
        <v>2829</v>
      </c>
      <c r="I701" s="1" t="s">
        <v>2830</v>
      </c>
      <c r="J701" s="2" t="s">
        <v>2831</v>
      </c>
      <c r="K701" s="3">
        <v>90</v>
      </c>
      <c r="L701" s="3">
        <v>6</v>
      </c>
      <c r="M701" s="3">
        <v>2</v>
      </c>
      <c r="N701" s="3">
        <v>45</v>
      </c>
      <c r="O701" s="3">
        <v>120</v>
      </c>
      <c r="P701" s="3">
        <v>6236</v>
      </c>
      <c r="Q701" s="2" t="s">
        <v>61</v>
      </c>
      <c r="R701" s="4" t="b">
        <v>0</v>
      </c>
      <c r="S701" s="2" t="s">
        <v>29</v>
      </c>
      <c r="T701" s="5">
        <v>27</v>
      </c>
      <c r="U701" s="6" t="e">
        <f>VLOOKUP(F701,'[1]#REF'!$A$1:$C$6236,3)</f>
        <v>#N/A</v>
      </c>
    </row>
    <row r="702" customHeight="1" spans="1:21">
      <c r="A702" s="3">
        <v>5</v>
      </c>
      <c r="B702" s="2" t="s">
        <v>2705</v>
      </c>
      <c r="C702" s="2" t="s">
        <v>2706</v>
      </c>
      <c r="D702" s="2" t="s">
        <v>2707</v>
      </c>
      <c r="E702" s="3">
        <v>32</v>
      </c>
      <c r="F702" s="3">
        <v>701</v>
      </c>
      <c r="G702" s="3" t="s">
        <v>2832</v>
      </c>
      <c r="H702" s="1" t="s">
        <v>2833</v>
      </c>
      <c r="I702" s="1" t="s">
        <v>2834</v>
      </c>
      <c r="J702" s="2" t="s">
        <v>2835</v>
      </c>
      <c r="K702" s="3">
        <v>90</v>
      </c>
      <c r="L702" s="3">
        <v>6</v>
      </c>
      <c r="M702" s="3">
        <v>2</v>
      </c>
      <c r="N702" s="3">
        <v>45</v>
      </c>
      <c r="O702" s="3">
        <v>120</v>
      </c>
      <c r="P702" s="3">
        <v>6236</v>
      </c>
      <c r="Q702" s="2" t="s">
        <v>61</v>
      </c>
      <c r="R702" s="4" t="b">
        <v>0</v>
      </c>
      <c r="S702" s="2" t="s">
        <v>29</v>
      </c>
      <c r="T702" s="5">
        <v>41</v>
      </c>
      <c r="U702" s="6" t="e">
        <f>VLOOKUP(F702,'[1]#REF'!$A$1:$C$6236,3)</f>
        <v>#N/A</v>
      </c>
    </row>
    <row r="703" customHeight="1" spans="1:21">
      <c r="A703" s="3">
        <v>5</v>
      </c>
      <c r="B703" s="2" t="s">
        <v>2705</v>
      </c>
      <c r="C703" s="2" t="s">
        <v>2706</v>
      </c>
      <c r="D703" s="2" t="s">
        <v>2707</v>
      </c>
      <c r="E703" s="3">
        <v>33</v>
      </c>
      <c r="F703" s="3">
        <v>702</v>
      </c>
      <c r="G703" s="3" t="s">
        <v>2836</v>
      </c>
      <c r="H703" s="1" t="s">
        <v>2837</v>
      </c>
      <c r="I703" s="1" t="s">
        <v>2838</v>
      </c>
      <c r="J703" s="2" t="s">
        <v>2839</v>
      </c>
      <c r="K703" s="3">
        <v>90</v>
      </c>
      <c r="L703" s="3">
        <v>6</v>
      </c>
      <c r="M703" s="3">
        <v>2</v>
      </c>
      <c r="N703" s="3">
        <v>45</v>
      </c>
      <c r="O703" s="3">
        <v>120</v>
      </c>
      <c r="P703" s="3">
        <v>6236</v>
      </c>
      <c r="Q703" s="2" t="s">
        <v>61</v>
      </c>
      <c r="R703" s="4" t="b">
        <v>0</v>
      </c>
      <c r="S703" s="2" t="s">
        <v>29</v>
      </c>
      <c r="T703" s="5">
        <v>36</v>
      </c>
      <c r="U703" s="6" t="e">
        <f>VLOOKUP(F703,'[1]#REF'!$A$1:$C$6236,3)</f>
        <v>#N/A</v>
      </c>
    </row>
    <row r="704" customHeight="1" spans="1:21">
      <c r="A704" s="3">
        <v>5</v>
      </c>
      <c r="B704" s="2" t="s">
        <v>2705</v>
      </c>
      <c r="C704" s="2" t="s">
        <v>2706</v>
      </c>
      <c r="D704" s="2" t="s">
        <v>2707</v>
      </c>
      <c r="E704" s="3">
        <v>34</v>
      </c>
      <c r="F704" s="3">
        <v>703</v>
      </c>
      <c r="G704" s="3" t="s">
        <v>2840</v>
      </c>
      <c r="H704" s="1" t="s">
        <v>2841</v>
      </c>
      <c r="I704" s="1" t="s">
        <v>2842</v>
      </c>
      <c r="J704" s="2" t="s">
        <v>2843</v>
      </c>
      <c r="K704" s="3">
        <v>90</v>
      </c>
      <c r="L704" s="3">
        <v>6</v>
      </c>
      <c r="M704" s="3">
        <v>2</v>
      </c>
      <c r="N704" s="3">
        <v>45</v>
      </c>
      <c r="O704" s="3">
        <v>120</v>
      </c>
      <c r="P704" s="3">
        <v>6236</v>
      </c>
      <c r="Q704" s="2" t="s">
        <v>61</v>
      </c>
      <c r="R704" s="4" t="b">
        <v>0</v>
      </c>
      <c r="S704" s="2" t="s">
        <v>29</v>
      </c>
      <c r="T704" s="5">
        <v>14</v>
      </c>
      <c r="U704" s="6" t="e">
        <f>VLOOKUP(F704,'[1]#REF'!$A$1:$C$6236,3)</f>
        <v>#N/A</v>
      </c>
    </row>
    <row r="705" customHeight="1" spans="1:21">
      <c r="A705" s="3">
        <v>5</v>
      </c>
      <c r="B705" s="2" t="s">
        <v>2705</v>
      </c>
      <c r="C705" s="2" t="s">
        <v>2706</v>
      </c>
      <c r="D705" s="2" t="s">
        <v>2707</v>
      </c>
      <c r="E705" s="3">
        <v>35</v>
      </c>
      <c r="F705" s="3">
        <v>704</v>
      </c>
      <c r="G705" s="3" t="s">
        <v>2844</v>
      </c>
      <c r="H705" s="1" t="s">
        <v>2845</v>
      </c>
      <c r="I705" s="1" t="s">
        <v>2846</v>
      </c>
      <c r="J705" s="2" t="s">
        <v>2847</v>
      </c>
      <c r="K705" s="3">
        <v>91</v>
      </c>
      <c r="L705" s="3">
        <v>6</v>
      </c>
      <c r="M705" s="3">
        <v>2</v>
      </c>
      <c r="N705" s="3">
        <v>45</v>
      </c>
      <c r="O705" s="3">
        <v>120</v>
      </c>
      <c r="P705" s="3">
        <v>6236</v>
      </c>
      <c r="Q705" s="2" t="s">
        <v>61</v>
      </c>
      <c r="R705" s="4" t="b">
        <v>0</v>
      </c>
      <c r="S705" s="2" t="s">
        <v>29</v>
      </c>
      <c r="T705" s="5">
        <v>13</v>
      </c>
      <c r="U705" s="6" t="e">
        <f>VLOOKUP(F705,'[1]#REF'!$A$1:$C$6236,3)</f>
        <v>#N/A</v>
      </c>
    </row>
    <row r="706" customHeight="1" spans="1:21">
      <c r="A706" s="3">
        <v>5</v>
      </c>
      <c r="B706" s="2" t="s">
        <v>2705</v>
      </c>
      <c r="C706" s="2" t="s">
        <v>2706</v>
      </c>
      <c r="D706" s="2" t="s">
        <v>2707</v>
      </c>
      <c r="E706" s="3">
        <v>36</v>
      </c>
      <c r="F706" s="3">
        <v>705</v>
      </c>
      <c r="G706" s="3" t="s">
        <v>2848</v>
      </c>
      <c r="H706" s="1" t="s">
        <v>2849</v>
      </c>
      <c r="I706" s="1" t="s">
        <v>2850</v>
      </c>
      <c r="J706" s="2" t="s">
        <v>2851</v>
      </c>
      <c r="K706" s="3">
        <v>91</v>
      </c>
      <c r="L706" s="3">
        <v>6</v>
      </c>
      <c r="M706" s="3">
        <v>2</v>
      </c>
      <c r="N706" s="3">
        <v>45</v>
      </c>
      <c r="O706" s="3">
        <v>120</v>
      </c>
      <c r="P706" s="3">
        <v>6236</v>
      </c>
      <c r="Q706" s="2" t="s">
        <v>61</v>
      </c>
      <c r="R706" s="4" t="b">
        <v>0</v>
      </c>
      <c r="S706" s="2" t="s">
        <v>29</v>
      </c>
      <c r="T706" s="5">
        <v>25</v>
      </c>
      <c r="U706" s="6" t="e">
        <f>VLOOKUP(F706,'[1]#REF'!$A$1:$C$6236,3)</f>
        <v>#N/A</v>
      </c>
    </row>
    <row r="707" customHeight="1" spans="1:21">
      <c r="A707" s="3">
        <v>5</v>
      </c>
      <c r="B707" s="2" t="s">
        <v>2705</v>
      </c>
      <c r="C707" s="2" t="s">
        <v>2706</v>
      </c>
      <c r="D707" s="2" t="s">
        <v>2707</v>
      </c>
      <c r="E707" s="3">
        <v>37</v>
      </c>
      <c r="F707" s="3">
        <v>706</v>
      </c>
      <c r="G707" s="3" t="s">
        <v>2852</v>
      </c>
      <c r="H707" s="1" t="s">
        <v>2853</v>
      </c>
      <c r="I707" s="1" t="s">
        <v>2854</v>
      </c>
      <c r="J707" s="2" t="s">
        <v>2855</v>
      </c>
      <c r="K707" s="3">
        <v>91</v>
      </c>
      <c r="L707" s="3">
        <v>6</v>
      </c>
      <c r="M707" s="3">
        <v>2</v>
      </c>
      <c r="N707" s="3">
        <v>45</v>
      </c>
      <c r="O707" s="3">
        <v>120</v>
      </c>
      <c r="P707" s="3">
        <v>6236</v>
      </c>
      <c r="Q707" s="2" t="s">
        <v>61</v>
      </c>
      <c r="R707" s="4" t="b">
        <v>0</v>
      </c>
      <c r="S707" s="2" t="s">
        <v>29</v>
      </c>
      <c r="T707" s="5">
        <v>13</v>
      </c>
      <c r="U707" s="6" t="e">
        <f>VLOOKUP(F707,'[1]#REF'!$A$1:$C$6236,3)</f>
        <v>#N/A</v>
      </c>
    </row>
    <row r="708" customHeight="1" spans="1:21">
      <c r="A708" s="3">
        <v>5</v>
      </c>
      <c r="B708" s="2" t="s">
        <v>2705</v>
      </c>
      <c r="C708" s="2" t="s">
        <v>2706</v>
      </c>
      <c r="D708" s="2" t="s">
        <v>2707</v>
      </c>
      <c r="E708" s="3">
        <v>38</v>
      </c>
      <c r="F708" s="3">
        <v>707</v>
      </c>
      <c r="G708" s="3" t="s">
        <v>2856</v>
      </c>
      <c r="H708" s="1" t="s">
        <v>2857</v>
      </c>
      <c r="I708" s="1" t="s">
        <v>2858</v>
      </c>
      <c r="J708" s="2" t="s">
        <v>2859</v>
      </c>
      <c r="K708" s="3">
        <v>91</v>
      </c>
      <c r="L708" s="3">
        <v>6</v>
      </c>
      <c r="M708" s="3">
        <v>2</v>
      </c>
      <c r="N708" s="3">
        <v>45</v>
      </c>
      <c r="O708" s="3">
        <v>120</v>
      </c>
      <c r="P708" s="3">
        <v>6236</v>
      </c>
      <c r="Q708" s="2" t="s">
        <v>61</v>
      </c>
      <c r="R708" s="4" t="b">
        <v>0</v>
      </c>
      <c r="S708" s="2" t="s">
        <v>29</v>
      </c>
      <c r="T708" s="5">
        <v>14</v>
      </c>
      <c r="U708" s="6" t="e">
        <f>VLOOKUP(F708,'[1]#REF'!$A$1:$C$6236,3)</f>
        <v>#N/A</v>
      </c>
    </row>
    <row r="709" customHeight="1" spans="1:21">
      <c r="A709" s="3">
        <v>5</v>
      </c>
      <c r="B709" s="2" t="s">
        <v>2705</v>
      </c>
      <c r="C709" s="2" t="s">
        <v>2706</v>
      </c>
      <c r="D709" s="2" t="s">
        <v>2707</v>
      </c>
      <c r="E709" s="3">
        <v>39</v>
      </c>
      <c r="F709" s="3">
        <v>708</v>
      </c>
      <c r="G709" s="3" t="s">
        <v>2860</v>
      </c>
      <c r="H709" s="1" t="s">
        <v>2861</v>
      </c>
      <c r="I709" s="1" t="s">
        <v>2862</v>
      </c>
      <c r="J709" s="2" t="s">
        <v>2863</v>
      </c>
      <c r="K709" s="3">
        <v>91</v>
      </c>
      <c r="L709" s="3">
        <v>6</v>
      </c>
      <c r="M709" s="3">
        <v>2</v>
      </c>
      <c r="N709" s="3">
        <v>45</v>
      </c>
      <c r="O709" s="3">
        <v>120</v>
      </c>
      <c r="P709" s="3">
        <v>6236</v>
      </c>
      <c r="Q709" s="2" t="s">
        <v>61</v>
      </c>
      <c r="R709" s="4" t="b">
        <v>0</v>
      </c>
      <c r="S709" s="2" t="s">
        <v>29</v>
      </c>
      <c r="T709" s="5">
        <v>15</v>
      </c>
      <c r="U709" s="6" t="e">
        <f>VLOOKUP(F709,'[1]#REF'!$A$1:$C$6236,3)</f>
        <v>#N/A</v>
      </c>
    </row>
    <row r="710" customHeight="1" spans="1:21">
      <c r="A710" s="3">
        <v>5</v>
      </c>
      <c r="B710" s="2" t="s">
        <v>2705</v>
      </c>
      <c r="C710" s="2" t="s">
        <v>2706</v>
      </c>
      <c r="D710" s="2" t="s">
        <v>2707</v>
      </c>
      <c r="E710" s="3">
        <v>40</v>
      </c>
      <c r="F710" s="3">
        <v>709</v>
      </c>
      <c r="G710" s="3" t="s">
        <v>2864</v>
      </c>
      <c r="H710" s="1" t="s">
        <v>2865</v>
      </c>
      <c r="I710" s="1" t="s">
        <v>2866</v>
      </c>
      <c r="J710" s="2" t="s">
        <v>2867</v>
      </c>
      <c r="K710" s="3">
        <v>91</v>
      </c>
      <c r="L710" s="3">
        <v>6</v>
      </c>
      <c r="M710" s="3">
        <v>2</v>
      </c>
      <c r="N710" s="3">
        <v>45</v>
      </c>
      <c r="O710" s="3">
        <v>120</v>
      </c>
      <c r="P710" s="3">
        <v>6236</v>
      </c>
      <c r="Q710" s="2" t="s">
        <v>61</v>
      </c>
      <c r="R710" s="4" t="b">
        <v>0</v>
      </c>
      <c r="S710" s="2" t="s">
        <v>29</v>
      </c>
      <c r="T710" s="5">
        <v>20</v>
      </c>
      <c r="U710" s="6" t="e">
        <f>VLOOKUP(F710,'[1]#REF'!$A$1:$C$6236,3)</f>
        <v>#N/A</v>
      </c>
    </row>
    <row r="711" customHeight="1" spans="1:21">
      <c r="A711" s="3">
        <v>5</v>
      </c>
      <c r="B711" s="2" t="s">
        <v>2705</v>
      </c>
      <c r="C711" s="2" t="s">
        <v>2706</v>
      </c>
      <c r="D711" s="2" t="s">
        <v>2707</v>
      </c>
      <c r="E711" s="3">
        <v>41</v>
      </c>
      <c r="F711" s="3">
        <v>710</v>
      </c>
      <c r="G711" s="3" t="s">
        <v>2868</v>
      </c>
      <c r="H711" s="1" t="s">
        <v>2869</v>
      </c>
      <c r="I711" s="1" t="s">
        <v>2870</v>
      </c>
      <c r="J711" s="2" t="s">
        <v>2871</v>
      </c>
      <c r="K711" s="3">
        <v>91</v>
      </c>
      <c r="L711" s="3">
        <v>6</v>
      </c>
      <c r="M711" s="3">
        <v>2</v>
      </c>
      <c r="N711" s="3">
        <v>46</v>
      </c>
      <c r="O711" s="3">
        <v>120</v>
      </c>
      <c r="P711" s="3">
        <v>6236</v>
      </c>
      <c r="Q711" s="2" t="s">
        <v>61</v>
      </c>
      <c r="R711" s="4" t="b">
        <v>0</v>
      </c>
      <c r="S711" s="2" t="s">
        <v>29</v>
      </c>
      <c r="T711" s="5">
        <v>76</v>
      </c>
      <c r="U711" s="6" t="e">
        <f>VLOOKUP(F711,'[1]#REF'!$A$1:$C$6236,3)</f>
        <v>#N/A</v>
      </c>
    </row>
    <row r="712" customHeight="1" spans="1:21">
      <c r="A712" s="3">
        <v>5</v>
      </c>
      <c r="B712" s="2" t="s">
        <v>2705</v>
      </c>
      <c r="C712" s="2" t="s">
        <v>2706</v>
      </c>
      <c r="D712" s="2" t="s">
        <v>2707</v>
      </c>
      <c r="E712" s="3">
        <v>42</v>
      </c>
      <c r="F712" s="3">
        <v>711</v>
      </c>
      <c r="G712" s="3" t="s">
        <v>2872</v>
      </c>
      <c r="H712" s="1" t="s">
        <v>2873</v>
      </c>
      <c r="I712" s="1" t="s">
        <v>2874</v>
      </c>
      <c r="J712" s="2" t="s">
        <v>2875</v>
      </c>
      <c r="K712" s="3">
        <v>91</v>
      </c>
      <c r="L712" s="3">
        <v>6</v>
      </c>
      <c r="M712" s="3">
        <v>2</v>
      </c>
      <c r="N712" s="3">
        <v>46</v>
      </c>
      <c r="O712" s="3">
        <v>120</v>
      </c>
      <c r="P712" s="3">
        <v>6236</v>
      </c>
      <c r="Q712" s="2" t="s">
        <v>61</v>
      </c>
      <c r="R712" s="4" t="b">
        <v>0</v>
      </c>
      <c r="S712" s="2" t="s">
        <v>29</v>
      </c>
      <c r="T712" s="5">
        <v>30</v>
      </c>
      <c r="U712" s="6" t="e">
        <f>VLOOKUP(F712,'[1]#REF'!$A$1:$C$6236,3)</f>
        <v>#N/A</v>
      </c>
    </row>
    <row r="713" customHeight="1" spans="1:21">
      <c r="A713" s="3">
        <v>5</v>
      </c>
      <c r="B713" s="2" t="s">
        <v>2705</v>
      </c>
      <c r="C713" s="2" t="s">
        <v>2706</v>
      </c>
      <c r="D713" s="2" t="s">
        <v>2707</v>
      </c>
      <c r="E713" s="3">
        <v>43</v>
      </c>
      <c r="F713" s="3">
        <v>712</v>
      </c>
      <c r="G713" s="3" t="s">
        <v>2876</v>
      </c>
      <c r="H713" s="1" t="s">
        <v>2877</v>
      </c>
      <c r="I713" s="1" t="s">
        <v>2878</v>
      </c>
      <c r="J713" s="2" t="s">
        <v>2879</v>
      </c>
      <c r="K713" s="3">
        <v>91</v>
      </c>
      <c r="L713" s="3">
        <v>6</v>
      </c>
      <c r="M713" s="3">
        <v>2</v>
      </c>
      <c r="N713" s="3">
        <v>46</v>
      </c>
      <c r="O713" s="3">
        <v>120</v>
      </c>
      <c r="P713" s="3">
        <v>6236</v>
      </c>
      <c r="Q713" s="2" t="s">
        <v>61</v>
      </c>
      <c r="R713" s="4" t="b">
        <v>0</v>
      </c>
      <c r="S713" s="2" t="s">
        <v>29</v>
      </c>
      <c r="T713" s="5">
        <v>16</v>
      </c>
      <c r="U713" s="6" t="e">
        <f>VLOOKUP(F713,'[1]#REF'!$A$1:$C$6236,3)</f>
        <v>#N/A</v>
      </c>
    </row>
    <row r="714" customHeight="1" spans="1:21">
      <c r="A714" s="3">
        <v>5</v>
      </c>
      <c r="B714" s="2" t="s">
        <v>2705</v>
      </c>
      <c r="C714" s="2" t="s">
        <v>2706</v>
      </c>
      <c r="D714" s="2" t="s">
        <v>2707</v>
      </c>
      <c r="E714" s="3">
        <v>44</v>
      </c>
      <c r="F714" s="3">
        <v>713</v>
      </c>
      <c r="G714" s="3" t="s">
        <v>2880</v>
      </c>
      <c r="H714" s="1" t="s">
        <v>2881</v>
      </c>
      <c r="I714" s="1" t="s">
        <v>2882</v>
      </c>
      <c r="J714" s="2" t="s">
        <v>2883</v>
      </c>
      <c r="K714" s="3">
        <v>92</v>
      </c>
      <c r="L714" s="3">
        <v>6</v>
      </c>
      <c r="M714" s="3">
        <v>2</v>
      </c>
      <c r="N714" s="3">
        <v>46</v>
      </c>
      <c r="O714" s="3">
        <v>120</v>
      </c>
      <c r="P714" s="3">
        <v>6236</v>
      </c>
      <c r="Q714" s="2" t="s">
        <v>61</v>
      </c>
      <c r="R714" s="4" t="b">
        <v>0</v>
      </c>
      <c r="S714" s="2" t="s">
        <v>29</v>
      </c>
      <c r="T714" s="5">
        <v>44</v>
      </c>
      <c r="U714" s="6" t="e">
        <f>VLOOKUP(F714,'[1]#REF'!$A$1:$C$6236,3)</f>
        <v>#N/A</v>
      </c>
    </row>
    <row r="715" customHeight="1" spans="1:21">
      <c r="A715" s="3">
        <v>5</v>
      </c>
      <c r="B715" s="2" t="s">
        <v>2705</v>
      </c>
      <c r="C715" s="2" t="s">
        <v>2706</v>
      </c>
      <c r="D715" s="2" t="s">
        <v>2707</v>
      </c>
      <c r="E715" s="3">
        <v>45</v>
      </c>
      <c r="F715" s="3">
        <v>714</v>
      </c>
      <c r="G715" s="3" t="s">
        <v>2884</v>
      </c>
      <c r="H715" s="1" t="s">
        <v>2885</v>
      </c>
      <c r="I715" s="1" t="s">
        <v>2886</v>
      </c>
      <c r="J715" s="2" t="s">
        <v>2887</v>
      </c>
      <c r="K715" s="3">
        <v>92</v>
      </c>
      <c r="L715" s="3">
        <v>6</v>
      </c>
      <c r="M715" s="3">
        <v>2</v>
      </c>
      <c r="N715" s="3">
        <v>46</v>
      </c>
      <c r="O715" s="3">
        <v>120</v>
      </c>
      <c r="P715" s="3">
        <v>6236</v>
      </c>
      <c r="Q715" s="2" t="s">
        <v>61</v>
      </c>
      <c r="R715" s="4" t="b">
        <v>0</v>
      </c>
      <c r="S715" s="2" t="s">
        <v>29</v>
      </c>
      <c r="T715" s="5">
        <v>33</v>
      </c>
      <c r="U715" s="6" t="e">
        <f>VLOOKUP(F715,'[1]#REF'!$A$1:$C$6236,3)</f>
        <v>#N/A</v>
      </c>
    </row>
    <row r="716" customHeight="1" spans="1:21">
      <c r="A716" s="3">
        <v>5</v>
      </c>
      <c r="B716" s="2" t="s">
        <v>2705</v>
      </c>
      <c r="C716" s="2" t="s">
        <v>2706</v>
      </c>
      <c r="D716" s="2" t="s">
        <v>2707</v>
      </c>
      <c r="E716" s="3">
        <v>46</v>
      </c>
      <c r="F716" s="3">
        <v>715</v>
      </c>
      <c r="G716" s="3" t="s">
        <v>2888</v>
      </c>
      <c r="H716" s="1" t="s">
        <v>2889</v>
      </c>
      <c r="I716" s="1" t="s">
        <v>2890</v>
      </c>
      <c r="J716" s="2" t="s">
        <v>2891</v>
      </c>
      <c r="K716" s="3">
        <v>92</v>
      </c>
      <c r="L716" s="3">
        <v>6</v>
      </c>
      <c r="M716" s="3">
        <v>2</v>
      </c>
      <c r="N716" s="3">
        <v>46</v>
      </c>
      <c r="O716" s="3">
        <v>120</v>
      </c>
      <c r="P716" s="3">
        <v>6236</v>
      </c>
      <c r="Q716" s="2" t="s">
        <v>61</v>
      </c>
      <c r="R716" s="4" t="b">
        <v>0</v>
      </c>
      <c r="S716" s="2" t="s">
        <v>29</v>
      </c>
      <c r="T716" s="5">
        <v>27</v>
      </c>
      <c r="U716" s="6" t="e">
        <f>VLOOKUP(F716,'[1]#REF'!$A$1:$C$6236,3)</f>
        <v>#N/A</v>
      </c>
    </row>
    <row r="717" customHeight="1" spans="1:21">
      <c r="A717" s="3">
        <v>5</v>
      </c>
      <c r="B717" s="2" t="s">
        <v>2705</v>
      </c>
      <c r="C717" s="2" t="s">
        <v>2706</v>
      </c>
      <c r="D717" s="2" t="s">
        <v>2707</v>
      </c>
      <c r="E717" s="3">
        <v>47</v>
      </c>
      <c r="F717" s="3">
        <v>716</v>
      </c>
      <c r="G717" s="3" t="s">
        <v>2892</v>
      </c>
      <c r="H717" s="1" t="s">
        <v>2893</v>
      </c>
      <c r="I717" s="1" t="s">
        <v>2894</v>
      </c>
      <c r="J717" s="2" t="s">
        <v>2895</v>
      </c>
      <c r="K717" s="3">
        <v>92</v>
      </c>
      <c r="L717" s="3">
        <v>6</v>
      </c>
      <c r="M717" s="3">
        <v>2</v>
      </c>
      <c r="N717" s="3">
        <v>46</v>
      </c>
      <c r="O717" s="3">
        <v>120</v>
      </c>
      <c r="P717" s="3">
        <v>6236</v>
      </c>
      <c r="Q717" s="2" t="s">
        <v>61</v>
      </c>
      <c r="R717" s="4" t="b">
        <v>0</v>
      </c>
      <c r="S717" s="2" t="s">
        <v>29</v>
      </c>
      <c r="T717" s="5">
        <v>17</v>
      </c>
      <c r="U717" s="6" t="e">
        <f>VLOOKUP(F717,'[1]#REF'!$A$1:$C$6236,3)</f>
        <v>#N/A</v>
      </c>
    </row>
    <row r="718" customHeight="1" spans="1:21">
      <c r="A718" s="3">
        <v>5</v>
      </c>
      <c r="B718" s="2" t="s">
        <v>2705</v>
      </c>
      <c r="C718" s="2" t="s">
        <v>2706</v>
      </c>
      <c r="D718" s="2" t="s">
        <v>2707</v>
      </c>
      <c r="E718" s="3">
        <v>48</v>
      </c>
      <c r="F718" s="3">
        <v>717</v>
      </c>
      <c r="G718" s="3" t="s">
        <v>2896</v>
      </c>
      <c r="H718" s="1" t="s">
        <v>2897</v>
      </c>
      <c r="I718" s="1" t="s">
        <v>2898</v>
      </c>
      <c r="J718" s="2" t="s">
        <v>2899</v>
      </c>
      <c r="K718" s="3">
        <v>92</v>
      </c>
      <c r="L718" s="3">
        <v>6</v>
      </c>
      <c r="M718" s="3">
        <v>2</v>
      </c>
      <c r="N718" s="3">
        <v>46</v>
      </c>
      <c r="O718" s="3">
        <v>120</v>
      </c>
      <c r="P718" s="3">
        <v>6236</v>
      </c>
      <c r="Q718" s="2" t="s">
        <v>61</v>
      </c>
      <c r="R718" s="4" t="b">
        <v>0</v>
      </c>
      <c r="S718" s="2" t="s">
        <v>29</v>
      </c>
      <c r="T718" s="5">
        <v>57</v>
      </c>
      <c r="U718" s="6" t="e">
        <f>VLOOKUP(F718,'[1]#REF'!$A$1:$C$6236,3)</f>
        <v>#N/A</v>
      </c>
    </row>
    <row r="719" customHeight="1" spans="1:21">
      <c r="A719" s="3">
        <v>5</v>
      </c>
      <c r="B719" s="2" t="s">
        <v>2705</v>
      </c>
      <c r="C719" s="2" t="s">
        <v>2706</v>
      </c>
      <c r="D719" s="2" t="s">
        <v>2707</v>
      </c>
      <c r="E719" s="3">
        <v>49</v>
      </c>
      <c r="F719" s="3">
        <v>718</v>
      </c>
      <c r="G719" s="3" t="s">
        <v>2900</v>
      </c>
      <c r="H719" s="1" t="s">
        <v>2901</v>
      </c>
      <c r="I719" s="1" t="s">
        <v>2902</v>
      </c>
      <c r="J719" s="2" t="s">
        <v>2903</v>
      </c>
      <c r="K719" s="3">
        <v>92</v>
      </c>
      <c r="L719" s="3">
        <v>6</v>
      </c>
      <c r="M719" s="3">
        <v>2</v>
      </c>
      <c r="N719" s="3">
        <v>46</v>
      </c>
      <c r="O719" s="3">
        <v>120</v>
      </c>
      <c r="P719" s="3">
        <v>6236</v>
      </c>
      <c r="Q719" s="2" t="s">
        <v>61</v>
      </c>
      <c r="R719" s="4" t="b">
        <v>0</v>
      </c>
      <c r="S719" s="2" t="s">
        <v>29</v>
      </c>
      <c r="T719" s="5">
        <v>35</v>
      </c>
      <c r="U719" s="6" t="e">
        <f>VLOOKUP(F719,'[1]#REF'!$A$1:$C$6236,3)</f>
        <v>#N/A</v>
      </c>
    </row>
    <row r="720" customHeight="1" spans="1:21">
      <c r="A720" s="3">
        <v>5</v>
      </c>
      <c r="B720" s="2" t="s">
        <v>2705</v>
      </c>
      <c r="C720" s="2" t="s">
        <v>2706</v>
      </c>
      <c r="D720" s="2" t="s">
        <v>2707</v>
      </c>
      <c r="E720" s="3">
        <v>50</v>
      </c>
      <c r="F720" s="3">
        <v>719</v>
      </c>
      <c r="G720" s="3" t="s">
        <v>2904</v>
      </c>
      <c r="H720" s="1" t="s">
        <v>2905</v>
      </c>
      <c r="I720" s="1" t="s">
        <v>2906</v>
      </c>
      <c r="J720" s="2" t="s">
        <v>2907</v>
      </c>
      <c r="K720" s="3">
        <v>92</v>
      </c>
      <c r="L720" s="3">
        <v>6</v>
      </c>
      <c r="M720" s="3">
        <v>2</v>
      </c>
      <c r="N720" s="3">
        <v>46</v>
      </c>
      <c r="O720" s="3">
        <v>120</v>
      </c>
      <c r="P720" s="3">
        <v>6236</v>
      </c>
      <c r="Q720" s="2" t="s">
        <v>61</v>
      </c>
      <c r="R720" s="4" t="b">
        <v>0</v>
      </c>
      <c r="S720" s="2" t="s">
        <v>29</v>
      </c>
      <c r="T720" s="5">
        <v>11</v>
      </c>
      <c r="U720" s="6" t="e">
        <f>VLOOKUP(F720,'[1]#REF'!$A$1:$C$6236,3)</f>
        <v>#N/A</v>
      </c>
    </row>
    <row r="721" customHeight="1" spans="1:21">
      <c r="A721" s="3">
        <v>5</v>
      </c>
      <c r="B721" s="2" t="s">
        <v>2705</v>
      </c>
      <c r="C721" s="2" t="s">
        <v>2706</v>
      </c>
      <c r="D721" s="2" t="s">
        <v>2707</v>
      </c>
      <c r="E721" s="3">
        <v>51</v>
      </c>
      <c r="F721" s="3">
        <v>720</v>
      </c>
      <c r="G721" s="3" t="s">
        <v>2908</v>
      </c>
      <c r="H721" s="1" t="s">
        <v>2909</v>
      </c>
      <c r="I721" s="1" t="s">
        <v>2910</v>
      </c>
      <c r="J721" s="2" t="s">
        <v>2911</v>
      </c>
      <c r="K721" s="3">
        <v>93</v>
      </c>
      <c r="L721" s="3">
        <v>6</v>
      </c>
      <c r="M721" s="3">
        <v>2</v>
      </c>
      <c r="N721" s="3">
        <v>47</v>
      </c>
      <c r="O721" s="3">
        <v>120</v>
      </c>
      <c r="P721" s="3">
        <v>6236</v>
      </c>
      <c r="Q721" s="2" t="s">
        <v>61</v>
      </c>
      <c r="R721" s="4" t="b">
        <v>0</v>
      </c>
      <c r="S721" s="2" t="s">
        <v>29</v>
      </c>
      <c r="T721" s="5">
        <v>26</v>
      </c>
      <c r="U721" s="6" t="e">
        <f>VLOOKUP(F721,'[1]#REF'!$A$1:$C$6236,3)</f>
        <v>#N/A</v>
      </c>
    </row>
    <row r="722" customHeight="1" spans="1:21">
      <c r="A722" s="3">
        <v>5</v>
      </c>
      <c r="B722" s="2" t="s">
        <v>2705</v>
      </c>
      <c r="C722" s="2" t="s">
        <v>2706</v>
      </c>
      <c r="D722" s="2" t="s">
        <v>2707</v>
      </c>
      <c r="E722" s="3">
        <v>52</v>
      </c>
      <c r="F722" s="3">
        <v>721</v>
      </c>
      <c r="G722" s="3" t="s">
        <v>2912</v>
      </c>
      <c r="H722" s="1" t="s">
        <v>2913</v>
      </c>
      <c r="I722" s="1" t="s">
        <v>2914</v>
      </c>
      <c r="J722" s="2" t="s">
        <v>2915</v>
      </c>
      <c r="K722" s="3">
        <v>93</v>
      </c>
      <c r="L722" s="3">
        <v>6</v>
      </c>
      <c r="M722" s="3">
        <v>2</v>
      </c>
      <c r="N722" s="3">
        <v>47</v>
      </c>
      <c r="O722" s="3">
        <v>120</v>
      </c>
      <c r="P722" s="3">
        <v>6236</v>
      </c>
      <c r="Q722" s="2" t="s">
        <v>61</v>
      </c>
      <c r="R722" s="4" t="b">
        <v>0</v>
      </c>
      <c r="S722" s="2" t="s">
        <v>29</v>
      </c>
      <c r="T722" s="5">
        <v>29</v>
      </c>
      <c r="U722" s="6" t="e">
        <f>VLOOKUP(F722,'[1]#REF'!$A$1:$C$6236,3)</f>
        <v>#N/A</v>
      </c>
    </row>
    <row r="723" customHeight="1" spans="1:21">
      <c r="A723" s="3">
        <v>5</v>
      </c>
      <c r="B723" s="2" t="s">
        <v>2705</v>
      </c>
      <c r="C723" s="2" t="s">
        <v>2706</v>
      </c>
      <c r="D723" s="2" t="s">
        <v>2707</v>
      </c>
      <c r="E723" s="3">
        <v>53</v>
      </c>
      <c r="F723" s="3">
        <v>722</v>
      </c>
      <c r="G723" s="3" t="s">
        <v>2916</v>
      </c>
      <c r="H723" s="1" t="s">
        <v>2917</v>
      </c>
      <c r="I723" s="1" t="s">
        <v>2918</v>
      </c>
      <c r="J723" s="2" t="s">
        <v>2919</v>
      </c>
      <c r="K723" s="3">
        <v>93</v>
      </c>
      <c r="L723" s="3">
        <v>6</v>
      </c>
      <c r="M723" s="3">
        <v>2</v>
      </c>
      <c r="N723" s="3">
        <v>47</v>
      </c>
      <c r="O723" s="3">
        <v>120</v>
      </c>
      <c r="P723" s="3">
        <v>6236</v>
      </c>
      <c r="Q723" s="2" t="s">
        <v>61</v>
      </c>
      <c r="R723" s="4" t="b">
        <v>0</v>
      </c>
      <c r="S723" s="2" t="s">
        <v>29</v>
      </c>
      <c r="T723" s="5">
        <v>17</v>
      </c>
      <c r="U723" s="6" t="e">
        <f>VLOOKUP(F723,'[1]#REF'!$A$1:$C$6236,3)</f>
        <v>#N/A</v>
      </c>
    </row>
    <row r="724" customHeight="1" spans="1:21">
      <c r="A724" s="3">
        <v>5</v>
      </c>
      <c r="B724" s="2" t="s">
        <v>2705</v>
      </c>
      <c r="C724" s="2" t="s">
        <v>2706</v>
      </c>
      <c r="D724" s="2" t="s">
        <v>2707</v>
      </c>
      <c r="E724" s="3">
        <v>54</v>
      </c>
      <c r="F724" s="3">
        <v>723</v>
      </c>
      <c r="G724" s="3" t="s">
        <v>2920</v>
      </c>
      <c r="H724" s="1" t="s">
        <v>2921</v>
      </c>
      <c r="I724" s="1" t="s">
        <v>2922</v>
      </c>
      <c r="J724" s="2" t="s">
        <v>2923</v>
      </c>
      <c r="K724" s="3">
        <v>93</v>
      </c>
      <c r="L724" s="3">
        <v>6</v>
      </c>
      <c r="M724" s="3">
        <v>2</v>
      </c>
      <c r="N724" s="3">
        <v>47</v>
      </c>
      <c r="O724" s="3">
        <v>120</v>
      </c>
      <c r="P724" s="3">
        <v>6236</v>
      </c>
      <c r="Q724" s="2" t="s">
        <v>61</v>
      </c>
      <c r="R724" s="4" t="b">
        <v>0</v>
      </c>
      <c r="S724" s="2" t="s">
        <v>29</v>
      </c>
      <c r="T724" s="5">
        <v>39</v>
      </c>
      <c r="U724" s="6" t="e">
        <f>VLOOKUP(F724,'[1]#REF'!$A$1:$C$6236,3)</f>
        <v>#N/A</v>
      </c>
    </row>
    <row r="725" customHeight="1" spans="1:21">
      <c r="A725" s="3">
        <v>5</v>
      </c>
      <c r="B725" s="2" t="s">
        <v>2705</v>
      </c>
      <c r="C725" s="2" t="s">
        <v>2706</v>
      </c>
      <c r="D725" s="2" t="s">
        <v>2707</v>
      </c>
      <c r="E725" s="3">
        <v>55</v>
      </c>
      <c r="F725" s="3">
        <v>724</v>
      </c>
      <c r="G725" s="3" t="s">
        <v>2924</v>
      </c>
      <c r="H725" s="1" t="s">
        <v>2925</v>
      </c>
      <c r="I725" s="1" t="s">
        <v>2926</v>
      </c>
      <c r="J725" s="2" t="s">
        <v>2927</v>
      </c>
      <c r="K725" s="3">
        <v>93</v>
      </c>
      <c r="L725" s="3">
        <v>6</v>
      </c>
      <c r="M725" s="3">
        <v>2</v>
      </c>
      <c r="N725" s="3">
        <v>47</v>
      </c>
      <c r="O725" s="3">
        <v>120</v>
      </c>
      <c r="P725" s="3">
        <v>6236</v>
      </c>
      <c r="Q725" s="2" t="s">
        <v>61</v>
      </c>
      <c r="R725" s="4" t="b">
        <v>0</v>
      </c>
      <c r="S725" s="2" t="s">
        <v>29</v>
      </c>
      <c r="T725" s="5">
        <v>13</v>
      </c>
      <c r="U725" s="6" t="e">
        <f>VLOOKUP(F725,'[1]#REF'!$A$1:$C$6236,3)</f>
        <v>#N/A</v>
      </c>
    </row>
    <row r="726" customHeight="1" spans="1:21">
      <c r="A726" s="3">
        <v>5</v>
      </c>
      <c r="B726" s="2" t="s">
        <v>2705</v>
      </c>
      <c r="C726" s="2" t="s">
        <v>2706</v>
      </c>
      <c r="D726" s="2" t="s">
        <v>2707</v>
      </c>
      <c r="E726" s="3">
        <v>56</v>
      </c>
      <c r="F726" s="3">
        <v>725</v>
      </c>
      <c r="G726" s="3" t="s">
        <v>2928</v>
      </c>
      <c r="H726" s="1" t="s">
        <v>2929</v>
      </c>
      <c r="I726" s="1" t="s">
        <v>2930</v>
      </c>
      <c r="J726" s="2" t="s">
        <v>2931</v>
      </c>
      <c r="K726" s="3">
        <v>93</v>
      </c>
      <c r="L726" s="3">
        <v>6</v>
      </c>
      <c r="M726" s="3">
        <v>2</v>
      </c>
      <c r="N726" s="3">
        <v>47</v>
      </c>
      <c r="O726" s="3">
        <v>120</v>
      </c>
      <c r="P726" s="3">
        <v>6236</v>
      </c>
      <c r="Q726" s="2" t="s">
        <v>61</v>
      </c>
      <c r="R726" s="4" t="b">
        <v>0</v>
      </c>
      <c r="S726" s="2" t="s">
        <v>29</v>
      </c>
      <c r="T726" s="5">
        <v>11</v>
      </c>
      <c r="U726" s="6" t="e">
        <f>VLOOKUP(F726,'[1]#REF'!$A$1:$C$6236,3)</f>
        <v>#N/A</v>
      </c>
    </row>
    <row r="727" customHeight="1" spans="1:21">
      <c r="A727" s="3">
        <v>5</v>
      </c>
      <c r="B727" s="2" t="s">
        <v>2705</v>
      </c>
      <c r="C727" s="2" t="s">
        <v>2706</v>
      </c>
      <c r="D727" s="2" t="s">
        <v>2707</v>
      </c>
      <c r="E727" s="3">
        <v>57</v>
      </c>
      <c r="F727" s="3">
        <v>726</v>
      </c>
      <c r="G727" s="3" t="s">
        <v>2932</v>
      </c>
      <c r="H727" s="1" t="s">
        <v>2933</v>
      </c>
      <c r="I727" s="1" t="s">
        <v>2934</v>
      </c>
      <c r="J727" s="2" t="s">
        <v>2935</v>
      </c>
      <c r="K727" s="3">
        <v>94</v>
      </c>
      <c r="L727" s="3">
        <v>6</v>
      </c>
      <c r="M727" s="3">
        <v>2</v>
      </c>
      <c r="N727" s="3">
        <v>47</v>
      </c>
      <c r="O727" s="3">
        <v>120</v>
      </c>
      <c r="P727" s="3">
        <v>6236</v>
      </c>
      <c r="Q727" s="2" t="s">
        <v>61</v>
      </c>
      <c r="R727" s="4" t="b">
        <v>0</v>
      </c>
      <c r="S727" s="2" t="s">
        <v>29</v>
      </c>
      <c r="T727" s="5">
        <v>24</v>
      </c>
      <c r="U727" s="6" t="e">
        <f>VLOOKUP(F727,'[1]#REF'!$A$1:$C$6236,3)</f>
        <v>#N/A</v>
      </c>
    </row>
    <row r="728" customHeight="1" spans="1:21">
      <c r="A728" s="3">
        <v>5</v>
      </c>
      <c r="B728" s="2" t="s">
        <v>2705</v>
      </c>
      <c r="C728" s="2" t="s">
        <v>2706</v>
      </c>
      <c r="D728" s="2" t="s">
        <v>2707</v>
      </c>
      <c r="E728" s="3">
        <v>58</v>
      </c>
      <c r="F728" s="3">
        <v>727</v>
      </c>
      <c r="G728" s="3" t="s">
        <v>2936</v>
      </c>
      <c r="H728" s="1" t="s">
        <v>2937</v>
      </c>
      <c r="I728" s="1" t="s">
        <v>2938</v>
      </c>
      <c r="J728" s="2" t="s">
        <v>2939</v>
      </c>
      <c r="K728" s="3">
        <v>94</v>
      </c>
      <c r="L728" s="3">
        <v>6</v>
      </c>
      <c r="M728" s="3">
        <v>2</v>
      </c>
      <c r="N728" s="3">
        <v>47</v>
      </c>
      <c r="O728" s="3">
        <v>120</v>
      </c>
      <c r="P728" s="3">
        <v>6236</v>
      </c>
      <c r="Q728" s="2" t="s">
        <v>61</v>
      </c>
      <c r="R728" s="4" t="b">
        <v>0</v>
      </c>
      <c r="S728" s="2" t="s">
        <v>29</v>
      </c>
      <c r="T728" s="5">
        <v>13</v>
      </c>
      <c r="U728" s="6" t="e">
        <f>VLOOKUP(F728,'[1]#REF'!$A$1:$C$6236,3)</f>
        <v>#N/A</v>
      </c>
    </row>
    <row r="729" customHeight="1" spans="1:21">
      <c r="A729" s="3">
        <v>5</v>
      </c>
      <c r="B729" s="2" t="s">
        <v>2705</v>
      </c>
      <c r="C729" s="2" t="s">
        <v>2706</v>
      </c>
      <c r="D729" s="2" t="s">
        <v>2707</v>
      </c>
      <c r="E729" s="3">
        <v>59</v>
      </c>
      <c r="F729" s="3">
        <v>728</v>
      </c>
      <c r="G729" s="3" t="s">
        <v>2940</v>
      </c>
      <c r="H729" s="1" t="s">
        <v>2941</v>
      </c>
      <c r="I729" s="1" t="s">
        <v>2942</v>
      </c>
      <c r="J729" s="2" t="s">
        <v>2943</v>
      </c>
      <c r="K729" s="3">
        <v>94</v>
      </c>
      <c r="L729" s="3">
        <v>6</v>
      </c>
      <c r="M729" s="3">
        <v>2</v>
      </c>
      <c r="N729" s="3">
        <v>47</v>
      </c>
      <c r="O729" s="3">
        <v>120</v>
      </c>
      <c r="P729" s="3">
        <v>6236</v>
      </c>
      <c r="Q729" s="2" t="s">
        <v>61</v>
      </c>
      <c r="R729" s="4" t="b">
        <v>0</v>
      </c>
      <c r="S729" s="2" t="s">
        <v>29</v>
      </c>
      <c r="T729" s="5">
        <v>20</v>
      </c>
      <c r="U729" s="6" t="e">
        <f>VLOOKUP(F729,'[1]#REF'!$A$1:$C$6236,3)</f>
        <v>#N/A</v>
      </c>
    </row>
    <row r="730" customHeight="1" spans="1:21">
      <c r="A730" s="3">
        <v>5</v>
      </c>
      <c r="B730" s="2" t="s">
        <v>2705</v>
      </c>
      <c r="C730" s="2" t="s">
        <v>2706</v>
      </c>
      <c r="D730" s="2" t="s">
        <v>2707</v>
      </c>
      <c r="E730" s="3">
        <v>60</v>
      </c>
      <c r="F730" s="3">
        <v>729</v>
      </c>
      <c r="G730" s="3" t="s">
        <v>2944</v>
      </c>
      <c r="H730" s="1" t="s">
        <v>2945</v>
      </c>
      <c r="I730" s="1" t="s">
        <v>2946</v>
      </c>
      <c r="J730" s="2" t="s">
        <v>2947</v>
      </c>
      <c r="K730" s="3">
        <v>94</v>
      </c>
      <c r="L730" s="3">
        <v>6</v>
      </c>
      <c r="M730" s="3">
        <v>2</v>
      </c>
      <c r="N730" s="3">
        <v>47</v>
      </c>
      <c r="O730" s="3">
        <v>120</v>
      </c>
      <c r="P730" s="3">
        <v>6236</v>
      </c>
      <c r="Q730" s="2" t="s">
        <v>61</v>
      </c>
      <c r="R730" s="4" t="b">
        <v>0</v>
      </c>
      <c r="S730" s="2" t="s">
        <v>29</v>
      </c>
      <c r="T730" s="5">
        <v>29</v>
      </c>
      <c r="U730" s="6" t="e">
        <f>VLOOKUP(F730,'[1]#REF'!$A$1:$C$6236,3)</f>
        <v>#N/A</v>
      </c>
    </row>
    <row r="731" customHeight="1" spans="1:21">
      <c r="A731" s="3">
        <v>5</v>
      </c>
      <c r="B731" s="2" t="s">
        <v>2705</v>
      </c>
      <c r="C731" s="2" t="s">
        <v>2706</v>
      </c>
      <c r="D731" s="2" t="s">
        <v>2707</v>
      </c>
      <c r="E731" s="3">
        <v>61</v>
      </c>
      <c r="F731" s="3">
        <v>730</v>
      </c>
      <c r="G731" s="3" t="s">
        <v>2948</v>
      </c>
      <c r="H731" s="1" t="s">
        <v>2949</v>
      </c>
      <c r="I731" s="1" t="s">
        <v>2950</v>
      </c>
      <c r="J731" s="2" t="s">
        <v>2951</v>
      </c>
      <c r="K731" s="3">
        <v>94</v>
      </c>
      <c r="L731" s="3">
        <v>6</v>
      </c>
      <c r="M731" s="3">
        <v>2</v>
      </c>
      <c r="N731" s="3">
        <v>47</v>
      </c>
      <c r="O731" s="3">
        <v>120</v>
      </c>
      <c r="P731" s="3">
        <v>6236</v>
      </c>
      <c r="Q731" s="2" t="s">
        <v>61</v>
      </c>
      <c r="R731" s="4" t="b">
        <v>0</v>
      </c>
      <c r="S731" s="2" t="s">
        <v>29</v>
      </c>
      <c r="T731" s="5">
        <v>17</v>
      </c>
      <c r="U731" s="6" t="e">
        <f>VLOOKUP(F731,'[1]#REF'!$A$1:$C$6236,3)</f>
        <v>#N/A</v>
      </c>
    </row>
    <row r="732" customHeight="1" spans="1:21">
      <c r="A732" s="3">
        <v>5</v>
      </c>
      <c r="B732" s="2" t="s">
        <v>2705</v>
      </c>
      <c r="C732" s="2" t="s">
        <v>2706</v>
      </c>
      <c r="D732" s="2" t="s">
        <v>2707</v>
      </c>
      <c r="E732" s="3">
        <v>62</v>
      </c>
      <c r="F732" s="3">
        <v>731</v>
      </c>
      <c r="G732" s="3" t="s">
        <v>2952</v>
      </c>
      <c r="H732" s="1" t="s">
        <v>2953</v>
      </c>
      <c r="I732" s="1" t="s">
        <v>2954</v>
      </c>
      <c r="J732" s="2" t="s">
        <v>2955</v>
      </c>
      <c r="K732" s="3">
        <v>94</v>
      </c>
      <c r="L732" s="3">
        <v>6</v>
      </c>
      <c r="M732" s="3">
        <v>2</v>
      </c>
      <c r="N732" s="3">
        <v>47</v>
      </c>
      <c r="O732" s="3">
        <v>120</v>
      </c>
      <c r="P732" s="3">
        <v>6236</v>
      </c>
      <c r="Q732" s="2" t="s">
        <v>61</v>
      </c>
      <c r="R732" s="4" t="b">
        <v>0</v>
      </c>
      <c r="S732" s="2" t="s">
        <v>29</v>
      </c>
      <c r="T732" s="5">
        <v>14</v>
      </c>
      <c r="U732" s="6" t="e">
        <f>VLOOKUP(F732,'[1]#REF'!$A$1:$C$6236,3)</f>
        <v>#N/A</v>
      </c>
    </row>
    <row r="733" customHeight="1" spans="1:21">
      <c r="A733" s="3">
        <v>5</v>
      </c>
      <c r="B733" s="2" t="s">
        <v>2705</v>
      </c>
      <c r="C733" s="2" t="s">
        <v>2706</v>
      </c>
      <c r="D733" s="2" t="s">
        <v>2707</v>
      </c>
      <c r="E733" s="3">
        <v>63</v>
      </c>
      <c r="F733" s="3">
        <v>732</v>
      </c>
      <c r="G733" s="3" t="s">
        <v>2956</v>
      </c>
      <c r="H733" s="1" t="s">
        <v>2957</v>
      </c>
      <c r="I733" s="1" t="s">
        <v>2958</v>
      </c>
      <c r="J733" s="2" t="s">
        <v>2959</v>
      </c>
      <c r="K733" s="3">
        <v>94</v>
      </c>
      <c r="L733" s="3">
        <v>6</v>
      </c>
      <c r="M733" s="3">
        <v>2</v>
      </c>
      <c r="N733" s="3">
        <v>47</v>
      </c>
      <c r="O733" s="3">
        <v>120</v>
      </c>
      <c r="P733" s="3">
        <v>6236</v>
      </c>
      <c r="Q733" s="2" t="s">
        <v>61</v>
      </c>
      <c r="R733" s="4" t="b">
        <v>0</v>
      </c>
      <c r="S733" s="2" t="s">
        <v>29</v>
      </c>
      <c r="T733" s="5">
        <v>14</v>
      </c>
      <c r="U733" s="6" t="e">
        <f>VLOOKUP(F733,'[1]#REF'!$A$1:$C$6236,3)</f>
        <v>#N/A</v>
      </c>
    </row>
    <row r="734" customHeight="1" spans="1:21">
      <c r="A734" s="3">
        <v>5</v>
      </c>
      <c r="B734" s="2" t="s">
        <v>2705</v>
      </c>
      <c r="C734" s="2" t="s">
        <v>2706</v>
      </c>
      <c r="D734" s="2" t="s">
        <v>2707</v>
      </c>
      <c r="E734" s="3">
        <v>64</v>
      </c>
      <c r="F734" s="3">
        <v>733</v>
      </c>
      <c r="G734" s="3" t="s">
        <v>2960</v>
      </c>
      <c r="H734" s="1" t="s">
        <v>2961</v>
      </c>
      <c r="I734" s="1" t="s">
        <v>2962</v>
      </c>
      <c r="J734" s="2" t="s">
        <v>2963</v>
      </c>
      <c r="K734" s="3">
        <v>94</v>
      </c>
      <c r="L734" s="3">
        <v>6</v>
      </c>
      <c r="M734" s="3">
        <v>2</v>
      </c>
      <c r="N734" s="3">
        <v>47</v>
      </c>
      <c r="O734" s="3">
        <v>120</v>
      </c>
      <c r="P734" s="3">
        <v>6236</v>
      </c>
      <c r="Q734" s="2" t="s">
        <v>61</v>
      </c>
      <c r="R734" s="4" t="b">
        <v>0</v>
      </c>
      <c r="S734" s="2" t="s">
        <v>29</v>
      </c>
      <c r="T734" s="5">
        <v>54</v>
      </c>
      <c r="U734" s="6" t="e">
        <f>VLOOKUP(F734,'[1]#REF'!$A$1:$C$6236,3)</f>
        <v>#N/A</v>
      </c>
    </row>
    <row r="735" customHeight="1" spans="1:21">
      <c r="A735" s="3">
        <v>5</v>
      </c>
      <c r="B735" s="2" t="s">
        <v>2705</v>
      </c>
      <c r="C735" s="2" t="s">
        <v>2706</v>
      </c>
      <c r="D735" s="2" t="s">
        <v>2707</v>
      </c>
      <c r="E735" s="3">
        <v>65</v>
      </c>
      <c r="F735" s="3">
        <v>734</v>
      </c>
      <c r="G735" s="3" t="s">
        <v>2964</v>
      </c>
      <c r="H735" s="1" t="s">
        <v>2965</v>
      </c>
      <c r="I735" s="1" t="s">
        <v>2966</v>
      </c>
      <c r="J735" s="2" t="s">
        <v>2967</v>
      </c>
      <c r="K735" s="3">
        <v>94</v>
      </c>
      <c r="L735" s="3">
        <v>6</v>
      </c>
      <c r="M735" s="3">
        <v>2</v>
      </c>
      <c r="N735" s="3">
        <v>47</v>
      </c>
      <c r="O735" s="3">
        <v>120</v>
      </c>
      <c r="P735" s="3">
        <v>6236</v>
      </c>
      <c r="Q735" s="2" t="s">
        <v>61</v>
      </c>
      <c r="R735" s="4" t="b">
        <v>0</v>
      </c>
      <c r="S735" s="2" t="s">
        <v>29</v>
      </c>
      <c r="T735" s="5">
        <v>12</v>
      </c>
      <c r="U735" s="6" t="e">
        <f>VLOOKUP(F735,'[1]#REF'!$A$1:$C$6236,3)</f>
        <v>#N/A</v>
      </c>
    </row>
    <row r="736" customHeight="1" spans="1:21">
      <c r="A736" s="3">
        <v>5</v>
      </c>
      <c r="B736" s="2" t="s">
        <v>2705</v>
      </c>
      <c r="C736" s="2" t="s">
        <v>2706</v>
      </c>
      <c r="D736" s="2" t="s">
        <v>2707</v>
      </c>
      <c r="E736" s="3">
        <v>66</v>
      </c>
      <c r="F736" s="3">
        <v>735</v>
      </c>
      <c r="G736" s="3" t="s">
        <v>2968</v>
      </c>
      <c r="H736" s="1" t="s">
        <v>2969</v>
      </c>
      <c r="I736" s="1" t="s">
        <v>2970</v>
      </c>
      <c r="J736" s="2" t="s">
        <v>2971</v>
      </c>
      <c r="K736" s="3">
        <v>94</v>
      </c>
      <c r="L736" s="3">
        <v>6</v>
      </c>
      <c r="M736" s="3">
        <v>2</v>
      </c>
      <c r="N736" s="3">
        <v>47</v>
      </c>
      <c r="O736" s="3">
        <v>120</v>
      </c>
      <c r="P736" s="3">
        <v>6236</v>
      </c>
      <c r="Q736" s="2" t="s">
        <v>61</v>
      </c>
      <c r="R736" s="4" t="b">
        <v>0</v>
      </c>
      <c r="S736" s="2" t="s">
        <v>29</v>
      </c>
      <c r="T736" s="5">
        <v>26</v>
      </c>
      <c r="U736" s="6" t="e">
        <f>VLOOKUP(F736,'[1]#REF'!$A$1:$C$6236,3)</f>
        <v>#N/A</v>
      </c>
    </row>
    <row r="737" customHeight="1" spans="1:21">
      <c r="A737" s="3">
        <v>5</v>
      </c>
      <c r="B737" s="2" t="s">
        <v>2705</v>
      </c>
      <c r="C737" s="2" t="s">
        <v>2706</v>
      </c>
      <c r="D737" s="2" t="s">
        <v>2707</v>
      </c>
      <c r="E737" s="3">
        <v>67</v>
      </c>
      <c r="F737" s="3">
        <v>736</v>
      </c>
      <c r="G737" s="3" t="s">
        <v>2972</v>
      </c>
      <c r="H737" s="1" t="s">
        <v>2973</v>
      </c>
      <c r="I737" s="1" t="s">
        <v>2974</v>
      </c>
      <c r="J737" s="2" t="s">
        <v>2975</v>
      </c>
      <c r="K737" s="3">
        <v>95</v>
      </c>
      <c r="L737" s="3">
        <v>6</v>
      </c>
      <c r="M737" s="3">
        <v>2</v>
      </c>
      <c r="N737" s="3">
        <v>48</v>
      </c>
      <c r="O737" s="3">
        <v>120</v>
      </c>
      <c r="P737" s="3">
        <v>6236</v>
      </c>
      <c r="Q737" s="2" t="s">
        <v>61</v>
      </c>
      <c r="R737" s="4" t="b">
        <v>0</v>
      </c>
      <c r="S737" s="2" t="s">
        <v>29</v>
      </c>
      <c r="T737" s="5">
        <v>28</v>
      </c>
      <c r="U737" s="6" t="e">
        <f>VLOOKUP(F737,'[1]#REF'!$A$1:$C$6236,3)</f>
        <v>#N/A</v>
      </c>
    </row>
    <row r="738" customHeight="1" spans="1:21">
      <c r="A738" s="3">
        <v>5</v>
      </c>
      <c r="B738" s="2" t="s">
        <v>2705</v>
      </c>
      <c r="C738" s="2" t="s">
        <v>2706</v>
      </c>
      <c r="D738" s="2" t="s">
        <v>2707</v>
      </c>
      <c r="E738" s="3">
        <v>68</v>
      </c>
      <c r="F738" s="3">
        <v>737</v>
      </c>
      <c r="G738" s="3" t="s">
        <v>2976</v>
      </c>
      <c r="H738" s="1" t="s">
        <v>2977</v>
      </c>
      <c r="I738" s="1" t="s">
        <v>2978</v>
      </c>
      <c r="J738" s="2" t="s">
        <v>2979</v>
      </c>
      <c r="K738" s="3">
        <v>95</v>
      </c>
      <c r="L738" s="3">
        <v>6</v>
      </c>
      <c r="M738" s="3">
        <v>2</v>
      </c>
      <c r="N738" s="3">
        <v>48</v>
      </c>
      <c r="O738" s="3">
        <v>120</v>
      </c>
      <c r="P738" s="3">
        <v>6236</v>
      </c>
      <c r="Q738" s="2" t="s">
        <v>61</v>
      </c>
      <c r="R738" s="4" t="b">
        <v>0</v>
      </c>
      <c r="S738" s="2" t="s">
        <v>29</v>
      </c>
      <c r="T738" s="5">
        <v>32</v>
      </c>
      <c r="U738" s="6" t="e">
        <f>VLOOKUP(F738,'[1]#REF'!$A$1:$C$6236,3)</f>
        <v>#N/A</v>
      </c>
    </row>
    <row r="739" customHeight="1" spans="1:21">
      <c r="A739" s="3">
        <v>5</v>
      </c>
      <c r="B739" s="2" t="s">
        <v>2705</v>
      </c>
      <c r="C739" s="2" t="s">
        <v>2706</v>
      </c>
      <c r="D739" s="2" t="s">
        <v>2707</v>
      </c>
      <c r="E739" s="3">
        <v>69</v>
      </c>
      <c r="F739" s="3">
        <v>738</v>
      </c>
      <c r="G739" s="3" t="s">
        <v>2980</v>
      </c>
      <c r="H739" s="1" t="s">
        <v>2981</v>
      </c>
      <c r="I739" s="1" t="s">
        <v>2982</v>
      </c>
      <c r="J739" s="2" t="s">
        <v>2983</v>
      </c>
      <c r="K739" s="3">
        <v>95</v>
      </c>
      <c r="L739" s="3">
        <v>6</v>
      </c>
      <c r="M739" s="3">
        <v>2</v>
      </c>
      <c r="N739" s="3">
        <v>48</v>
      </c>
      <c r="O739" s="3">
        <v>120</v>
      </c>
      <c r="P739" s="3">
        <v>6236</v>
      </c>
      <c r="Q739" s="2" t="s">
        <v>61</v>
      </c>
      <c r="R739" s="4" t="b">
        <v>0</v>
      </c>
      <c r="S739" s="2" t="s">
        <v>29</v>
      </c>
      <c r="T739" s="5">
        <v>20</v>
      </c>
      <c r="U739" s="6" t="e">
        <f>VLOOKUP(F739,'[1]#REF'!$A$1:$C$6236,3)</f>
        <v>#N/A</v>
      </c>
    </row>
    <row r="740" customHeight="1" spans="1:21">
      <c r="A740" s="3">
        <v>5</v>
      </c>
      <c r="B740" s="2" t="s">
        <v>2705</v>
      </c>
      <c r="C740" s="2" t="s">
        <v>2706</v>
      </c>
      <c r="D740" s="2" t="s">
        <v>2707</v>
      </c>
      <c r="E740" s="3">
        <v>70</v>
      </c>
      <c r="F740" s="3">
        <v>739</v>
      </c>
      <c r="G740" s="3" t="s">
        <v>2984</v>
      </c>
      <c r="H740" s="1" t="s">
        <v>2985</v>
      </c>
      <c r="I740" s="1" t="s">
        <v>2986</v>
      </c>
      <c r="J740" s="2" t="s">
        <v>2987</v>
      </c>
      <c r="K740" s="3">
        <v>95</v>
      </c>
      <c r="L740" s="3">
        <v>6</v>
      </c>
      <c r="M740" s="3">
        <v>2</v>
      </c>
      <c r="N740" s="3">
        <v>48</v>
      </c>
      <c r="O740" s="3">
        <v>120</v>
      </c>
      <c r="P740" s="3">
        <v>6236</v>
      </c>
      <c r="Q740" s="2" t="s">
        <v>61</v>
      </c>
      <c r="R740" s="4" t="b">
        <v>0</v>
      </c>
      <c r="S740" s="2" t="s">
        <v>29</v>
      </c>
      <c r="T740" s="5">
        <v>20</v>
      </c>
      <c r="U740" s="6" t="e">
        <f>VLOOKUP(F740,'[1]#REF'!$A$1:$C$6236,3)</f>
        <v>#N/A</v>
      </c>
    </row>
    <row r="741" customHeight="1" spans="1:21">
      <c r="A741" s="3">
        <v>5</v>
      </c>
      <c r="B741" s="2" t="s">
        <v>2705</v>
      </c>
      <c r="C741" s="2" t="s">
        <v>2706</v>
      </c>
      <c r="D741" s="2" t="s">
        <v>2707</v>
      </c>
      <c r="E741" s="3">
        <v>71</v>
      </c>
      <c r="F741" s="3">
        <v>740</v>
      </c>
      <c r="G741" s="3" t="s">
        <v>2988</v>
      </c>
      <c r="H741" s="1" t="s">
        <v>2989</v>
      </c>
      <c r="I741" s="1" t="s">
        <v>2990</v>
      </c>
      <c r="J741" s="2" t="s">
        <v>2991</v>
      </c>
      <c r="K741" s="3">
        <v>95</v>
      </c>
      <c r="L741" s="3">
        <v>6</v>
      </c>
      <c r="M741" s="3">
        <v>2</v>
      </c>
      <c r="N741" s="3">
        <v>48</v>
      </c>
      <c r="O741" s="3">
        <v>120</v>
      </c>
      <c r="P741" s="3">
        <v>6236</v>
      </c>
      <c r="Q741" s="2" t="s">
        <v>61</v>
      </c>
      <c r="R741" s="4" t="b">
        <v>0</v>
      </c>
      <c r="S741" s="2" t="s">
        <v>29</v>
      </c>
      <c r="T741" s="5">
        <v>20</v>
      </c>
      <c r="U741" s="6" t="e">
        <f>VLOOKUP(F741,'[1]#REF'!$A$1:$C$6236,3)</f>
        <v>#N/A</v>
      </c>
    </row>
    <row r="742" customHeight="1" spans="1:21">
      <c r="A742" s="3">
        <v>5</v>
      </c>
      <c r="B742" s="2" t="s">
        <v>2705</v>
      </c>
      <c r="C742" s="2" t="s">
        <v>2706</v>
      </c>
      <c r="D742" s="2" t="s">
        <v>2707</v>
      </c>
      <c r="E742" s="3">
        <v>72</v>
      </c>
      <c r="F742" s="3">
        <v>741</v>
      </c>
      <c r="G742" s="3" t="s">
        <v>2992</v>
      </c>
      <c r="H742" s="1" t="s">
        <v>2993</v>
      </c>
      <c r="I742" s="1" t="s">
        <v>2994</v>
      </c>
      <c r="J742" s="2" t="s">
        <v>2995</v>
      </c>
      <c r="K742" s="3">
        <v>95</v>
      </c>
      <c r="L742" s="3">
        <v>6</v>
      </c>
      <c r="M742" s="3">
        <v>2</v>
      </c>
      <c r="N742" s="3">
        <v>48</v>
      </c>
      <c r="O742" s="3">
        <v>120</v>
      </c>
      <c r="P742" s="3">
        <v>6236</v>
      </c>
      <c r="Q742" s="2" t="s">
        <v>61</v>
      </c>
      <c r="R742" s="4" t="b">
        <v>0</v>
      </c>
      <c r="S742" s="2" t="s">
        <v>29</v>
      </c>
      <c r="T742" s="5">
        <v>36</v>
      </c>
      <c r="U742" s="6" t="e">
        <f>VLOOKUP(F742,'[1]#REF'!$A$1:$C$6236,3)</f>
        <v>#N/A</v>
      </c>
    </row>
    <row r="743" customHeight="1" spans="1:21">
      <c r="A743" s="3">
        <v>5</v>
      </c>
      <c r="B743" s="2" t="s">
        <v>2705</v>
      </c>
      <c r="C743" s="2" t="s">
        <v>2706</v>
      </c>
      <c r="D743" s="2" t="s">
        <v>2707</v>
      </c>
      <c r="E743" s="3">
        <v>73</v>
      </c>
      <c r="F743" s="3">
        <v>742</v>
      </c>
      <c r="G743" s="3" t="s">
        <v>2996</v>
      </c>
      <c r="H743" s="1" t="s">
        <v>2997</v>
      </c>
      <c r="I743" s="1" t="s">
        <v>2998</v>
      </c>
      <c r="J743" s="2" t="s">
        <v>2999</v>
      </c>
      <c r="K743" s="3">
        <v>95</v>
      </c>
      <c r="L743" s="3">
        <v>6</v>
      </c>
      <c r="M743" s="3">
        <v>2</v>
      </c>
      <c r="N743" s="3">
        <v>48</v>
      </c>
      <c r="O743" s="3">
        <v>120</v>
      </c>
      <c r="P743" s="3">
        <v>6236</v>
      </c>
      <c r="Q743" s="2" t="s">
        <v>61</v>
      </c>
      <c r="R743" s="4" t="b">
        <v>0</v>
      </c>
      <c r="S743" s="2" t="s">
        <v>29</v>
      </c>
      <c r="T743" s="5">
        <v>27</v>
      </c>
      <c r="U743" s="6" t="e">
        <f>VLOOKUP(F743,'[1]#REF'!$A$1:$C$6236,3)</f>
        <v>#N/A</v>
      </c>
    </row>
    <row r="744" customHeight="1" spans="1:21">
      <c r="A744" s="3">
        <v>5</v>
      </c>
      <c r="B744" s="2" t="s">
        <v>2705</v>
      </c>
      <c r="C744" s="2" t="s">
        <v>2706</v>
      </c>
      <c r="D744" s="2" t="s">
        <v>2707</v>
      </c>
      <c r="E744" s="3">
        <v>74</v>
      </c>
      <c r="F744" s="3">
        <v>743</v>
      </c>
      <c r="G744" s="3" t="s">
        <v>3000</v>
      </c>
      <c r="H744" s="1" t="s">
        <v>3001</v>
      </c>
      <c r="I744" s="1" t="s">
        <v>3002</v>
      </c>
      <c r="J744" s="2" t="s">
        <v>3003</v>
      </c>
      <c r="K744" s="3">
        <v>95</v>
      </c>
      <c r="L744" s="3">
        <v>6</v>
      </c>
      <c r="M744" s="3">
        <v>2</v>
      </c>
      <c r="N744" s="3">
        <v>48</v>
      </c>
      <c r="O744" s="3">
        <v>120</v>
      </c>
      <c r="P744" s="3">
        <v>6236</v>
      </c>
      <c r="Q744" s="2" t="s">
        <v>61</v>
      </c>
      <c r="R744" s="4" t="b">
        <v>0</v>
      </c>
      <c r="S744" s="2" t="s">
        <v>29</v>
      </c>
      <c r="T744" s="5">
        <v>9</v>
      </c>
      <c r="U744" s="6" t="e">
        <f>VLOOKUP(F744,'[1]#REF'!$A$1:$C$6236,3)</f>
        <v>#N/A</v>
      </c>
    </row>
    <row r="745" customHeight="1" spans="1:21">
      <c r="A745" s="3">
        <v>5</v>
      </c>
      <c r="B745" s="2" t="s">
        <v>2705</v>
      </c>
      <c r="C745" s="2" t="s">
        <v>2706</v>
      </c>
      <c r="D745" s="2" t="s">
        <v>2707</v>
      </c>
      <c r="E745" s="3">
        <v>75</v>
      </c>
      <c r="F745" s="3">
        <v>744</v>
      </c>
      <c r="G745" s="3" t="s">
        <v>3004</v>
      </c>
      <c r="H745" s="1" t="s">
        <v>3005</v>
      </c>
      <c r="I745" s="1" t="s">
        <v>3006</v>
      </c>
      <c r="J745" s="2" t="s">
        <v>3007</v>
      </c>
      <c r="K745" s="3">
        <v>95</v>
      </c>
      <c r="L745" s="3">
        <v>6</v>
      </c>
      <c r="M745" s="3">
        <v>2</v>
      </c>
      <c r="N745" s="3">
        <v>48</v>
      </c>
      <c r="O745" s="3">
        <v>120</v>
      </c>
      <c r="P745" s="3">
        <v>6236</v>
      </c>
      <c r="Q745" s="2" t="s">
        <v>61</v>
      </c>
      <c r="R745" s="4" t="b">
        <v>0</v>
      </c>
      <c r="S745" s="2" t="s">
        <v>29</v>
      </c>
      <c r="T745" s="5">
        <v>27</v>
      </c>
      <c r="U745" s="6" t="e">
        <f>VLOOKUP(F745,'[1]#REF'!$A$1:$C$6236,3)</f>
        <v>#N/A</v>
      </c>
    </row>
    <row r="746" customHeight="1" spans="1:21">
      <c r="A746" s="3">
        <v>5</v>
      </c>
      <c r="B746" s="2" t="s">
        <v>2705</v>
      </c>
      <c r="C746" s="2" t="s">
        <v>2706</v>
      </c>
      <c r="D746" s="2" t="s">
        <v>2707</v>
      </c>
      <c r="E746" s="3">
        <v>76</v>
      </c>
      <c r="F746" s="3">
        <v>745</v>
      </c>
      <c r="G746" s="3" t="s">
        <v>3008</v>
      </c>
      <c r="H746" s="1" t="s">
        <v>3009</v>
      </c>
      <c r="I746" s="1" t="s">
        <v>3010</v>
      </c>
      <c r="J746" s="2" t="s">
        <v>3011</v>
      </c>
      <c r="K746" s="3">
        <v>95</v>
      </c>
      <c r="L746" s="3">
        <v>6</v>
      </c>
      <c r="M746" s="3">
        <v>2</v>
      </c>
      <c r="N746" s="3">
        <v>48</v>
      </c>
      <c r="O746" s="3">
        <v>120</v>
      </c>
      <c r="P746" s="3">
        <v>6236</v>
      </c>
      <c r="Q746" s="2" t="s">
        <v>61</v>
      </c>
      <c r="R746" s="4" t="b">
        <v>0</v>
      </c>
      <c r="S746" s="2" t="s">
        <v>29</v>
      </c>
      <c r="T746" s="5">
        <v>17</v>
      </c>
      <c r="U746" s="6" t="e">
        <f>VLOOKUP(F746,'[1]#REF'!$A$1:$C$6236,3)</f>
        <v>#N/A</v>
      </c>
    </row>
    <row r="747" customHeight="1" spans="1:21">
      <c r="A747" s="3">
        <v>5</v>
      </c>
      <c r="B747" s="2" t="s">
        <v>2705</v>
      </c>
      <c r="C747" s="2" t="s">
        <v>2706</v>
      </c>
      <c r="D747" s="2" t="s">
        <v>2707</v>
      </c>
      <c r="E747" s="3">
        <v>77</v>
      </c>
      <c r="F747" s="3">
        <v>746</v>
      </c>
      <c r="G747" s="3" t="s">
        <v>3012</v>
      </c>
      <c r="H747" s="1" t="s">
        <v>3013</v>
      </c>
      <c r="I747" s="1" t="s">
        <v>3014</v>
      </c>
      <c r="J747" s="2" t="s">
        <v>3015</v>
      </c>
      <c r="K747" s="3">
        <v>95</v>
      </c>
      <c r="L747" s="3">
        <v>6</v>
      </c>
      <c r="M747" s="3">
        <v>2</v>
      </c>
      <c r="N747" s="3">
        <v>48</v>
      </c>
      <c r="O747" s="3">
        <v>120</v>
      </c>
      <c r="P747" s="3">
        <v>6236</v>
      </c>
      <c r="Q747" s="2" t="s">
        <v>61</v>
      </c>
      <c r="R747" s="4" t="b">
        <v>0</v>
      </c>
      <c r="S747" s="2" t="s">
        <v>29</v>
      </c>
      <c r="T747" s="5">
        <v>23</v>
      </c>
      <c r="U747" s="6" t="e">
        <f>VLOOKUP(F747,'[1]#REF'!$A$1:$C$6236,3)</f>
        <v>#N/A</v>
      </c>
    </row>
    <row r="748" customHeight="1" spans="1:21">
      <c r="A748" s="3">
        <v>5</v>
      </c>
      <c r="B748" s="2" t="s">
        <v>2705</v>
      </c>
      <c r="C748" s="2" t="s">
        <v>2706</v>
      </c>
      <c r="D748" s="2" t="s">
        <v>2707</v>
      </c>
      <c r="E748" s="3">
        <v>78</v>
      </c>
      <c r="F748" s="3">
        <v>747</v>
      </c>
      <c r="G748" s="3" t="s">
        <v>3016</v>
      </c>
      <c r="H748" s="1" t="s">
        <v>3017</v>
      </c>
      <c r="I748" s="1" t="s">
        <v>3018</v>
      </c>
      <c r="J748" s="2" t="s">
        <v>3019</v>
      </c>
      <c r="K748" s="3">
        <v>96</v>
      </c>
      <c r="L748" s="3">
        <v>6</v>
      </c>
      <c r="M748" s="3">
        <v>2</v>
      </c>
      <c r="N748" s="3">
        <v>48</v>
      </c>
      <c r="O748" s="3">
        <v>120</v>
      </c>
      <c r="P748" s="3">
        <v>6236</v>
      </c>
      <c r="Q748" s="2" t="s">
        <v>61</v>
      </c>
      <c r="R748" s="4" t="b">
        <v>0</v>
      </c>
      <c r="S748" s="2" t="s">
        <v>29</v>
      </c>
      <c r="T748" s="5">
        <v>18</v>
      </c>
      <c r="U748" s="6" t="e">
        <f>VLOOKUP(F748,'[1]#REF'!$A$1:$C$6236,3)</f>
        <v>#N/A</v>
      </c>
    </row>
    <row r="749" customHeight="1" spans="1:21">
      <c r="A749" s="3">
        <v>5</v>
      </c>
      <c r="B749" s="2" t="s">
        <v>2705</v>
      </c>
      <c r="C749" s="2" t="s">
        <v>2706</v>
      </c>
      <c r="D749" s="2" t="s">
        <v>2707</v>
      </c>
      <c r="E749" s="3">
        <v>79</v>
      </c>
      <c r="F749" s="3">
        <v>748</v>
      </c>
      <c r="G749" s="3" t="s">
        <v>3020</v>
      </c>
      <c r="H749" s="1" t="s">
        <v>3021</v>
      </c>
      <c r="I749" s="1" t="s">
        <v>3022</v>
      </c>
      <c r="J749" s="2" t="s">
        <v>3023</v>
      </c>
      <c r="K749" s="3">
        <v>96</v>
      </c>
      <c r="L749" s="3">
        <v>6</v>
      </c>
      <c r="M749" s="3">
        <v>2</v>
      </c>
      <c r="N749" s="3">
        <v>48</v>
      </c>
      <c r="O749" s="3">
        <v>120</v>
      </c>
      <c r="P749" s="3">
        <v>6236</v>
      </c>
      <c r="Q749" s="2" t="s">
        <v>61</v>
      </c>
      <c r="R749" s="4" t="b">
        <v>0</v>
      </c>
      <c r="S749" s="2" t="s">
        <v>29</v>
      </c>
      <c r="T749" s="5">
        <v>11</v>
      </c>
      <c r="U749" s="6" t="e">
        <f>VLOOKUP(F749,'[1]#REF'!$A$1:$C$6236,3)</f>
        <v>#N/A</v>
      </c>
    </row>
    <row r="750" customHeight="1" spans="1:21">
      <c r="A750" s="3">
        <v>5</v>
      </c>
      <c r="B750" s="2" t="s">
        <v>2705</v>
      </c>
      <c r="C750" s="2" t="s">
        <v>2706</v>
      </c>
      <c r="D750" s="2" t="s">
        <v>2707</v>
      </c>
      <c r="E750" s="3">
        <v>80</v>
      </c>
      <c r="F750" s="3">
        <v>749</v>
      </c>
      <c r="G750" s="3" t="s">
        <v>3024</v>
      </c>
      <c r="H750" s="1" t="s">
        <v>3025</v>
      </c>
      <c r="I750" s="1" t="s">
        <v>3026</v>
      </c>
      <c r="J750" s="2" t="s">
        <v>3027</v>
      </c>
      <c r="K750" s="3">
        <v>96</v>
      </c>
      <c r="L750" s="3">
        <v>6</v>
      </c>
      <c r="M750" s="3">
        <v>2</v>
      </c>
      <c r="N750" s="3">
        <v>48</v>
      </c>
      <c r="O750" s="3">
        <v>120</v>
      </c>
      <c r="P750" s="3">
        <v>6236</v>
      </c>
      <c r="Q750" s="2" t="s">
        <v>61</v>
      </c>
      <c r="R750" s="4" t="b">
        <v>0</v>
      </c>
      <c r="S750" s="2" t="s">
        <v>29</v>
      </c>
      <c r="T750" s="5">
        <v>20</v>
      </c>
      <c r="U750" s="6" t="e">
        <f>VLOOKUP(F750,'[1]#REF'!$A$1:$C$6236,3)</f>
        <v>#N/A</v>
      </c>
    </row>
    <row r="751" customHeight="1" spans="1:21">
      <c r="A751" s="3">
        <v>5</v>
      </c>
      <c r="B751" s="2" t="s">
        <v>2705</v>
      </c>
      <c r="C751" s="2" t="s">
        <v>2706</v>
      </c>
      <c r="D751" s="2" t="s">
        <v>2707</v>
      </c>
      <c r="E751" s="3">
        <v>81</v>
      </c>
      <c r="F751" s="3">
        <v>750</v>
      </c>
      <c r="G751" s="3" t="s">
        <v>3028</v>
      </c>
      <c r="H751" s="1" t="s">
        <v>3029</v>
      </c>
      <c r="I751" s="1" t="s">
        <v>3030</v>
      </c>
      <c r="J751" s="2" t="s">
        <v>3031</v>
      </c>
      <c r="K751" s="3">
        <v>96</v>
      </c>
      <c r="L751" s="3">
        <v>6</v>
      </c>
      <c r="M751" s="3">
        <v>2</v>
      </c>
      <c r="N751" s="3">
        <v>48</v>
      </c>
      <c r="O751" s="3">
        <v>120</v>
      </c>
      <c r="P751" s="3">
        <v>6236</v>
      </c>
      <c r="Q751" s="2" t="s">
        <v>61</v>
      </c>
      <c r="R751" s="4" t="b">
        <v>0</v>
      </c>
      <c r="S751" s="2" t="s">
        <v>29</v>
      </c>
      <c r="T751" s="5">
        <v>15</v>
      </c>
      <c r="U751" s="6" t="e">
        <f>VLOOKUP(F751,'[1]#REF'!$A$1:$C$6236,3)</f>
        <v>#N/A</v>
      </c>
    </row>
    <row r="752" customHeight="1" spans="1:21">
      <c r="A752" s="3">
        <v>5</v>
      </c>
      <c r="B752" s="2" t="s">
        <v>2705</v>
      </c>
      <c r="C752" s="2" t="s">
        <v>2706</v>
      </c>
      <c r="D752" s="2" t="s">
        <v>2707</v>
      </c>
      <c r="E752" s="3">
        <v>82</v>
      </c>
      <c r="F752" s="3">
        <v>751</v>
      </c>
      <c r="G752" s="3" t="s">
        <v>3032</v>
      </c>
      <c r="H752" s="1" t="s">
        <v>3033</v>
      </c>
      <c r="I752" s="1" t="s">
        <v>3034</v>
      </c>
      <c r="J752" s="2" t="s">
        <v>3035</v>
      </c>
      <c r="K752" s="3">
        <v>96</v>
      </c>
      <c r="L752" s="3">
        <v>7</v>
      </c>
      <c r="M752" s="3">
        <v>2</v>
      </c>
      <c r="N752" s="3">
        <v>49</v>
      </c>
      <c r="O752" s="3">
        <v>120</v>
      </c>
      <c r="P752" s="3">
        <v>6236</v>
      </c>
      <c r="Q752" s="2" t="s">
        <v>61</v>
      </c>
      <c r="R752" s="4" t="b">
        <v>0</v>
      </c>
      <c r="S752" s="2" t="s">
        <v>29</v>
      </c>
      <c r="T752" s="5">
        <v>29</v>
      </c>
      <c r="U752" s="6" t="e">
        <f>VLOOKUP(F752,'[1]#REF'!$A$1:$C$6236,3)</f>
        <v>#N/A</v>
      </c>
    </row>
    <row r="753" customHeight="1" spans="1:21">
      <c r="A753" s="3">
        <v>5</v>
      </c>
      <c r="B753" s="2" t="s">
        <v>2705</v>
      </c>
      <c r="C753" s="2" t="s">
        <v>2706</v>
      </c>
      <c r="D753" s="2" t="s">
        <v>2707</v>
      </c>
      <c r="E753" s="3">
        <v>83</v>
      </c>
      <c r="F753" s="3">
        <v>752</v>
      </c>
      <c r="G753" s="3" t="s">
        <v>3036</v>
      </c>
      <c r="H753" s="1" t="s">
        <v>3037</v>
      </c>
      <c r="I753" s="1" t="s">
        <v>3038</v>
      </c>
      <c r="J753" s="2" t="s">
        <v>3039</v>
      </c>
      <c r="K753" s="3">
        <v>96</v>
      </c>
      <c r="L753" s="3">
        <v>7</v>
      </c>
      <c r="M753" s="3">
        <v>2</v>
      </c>
      <c r="N753" s="3">
        <v>49</v>
      </c>
      <c r="O753" s="3">
        <v>120</v>
      </c>
      <c r="P753" s="3">
        <v>6236</v>
      </c>
      <c r="Q753" s="2" t="s">
        <v>61</v>
      </c>
      <c r="R753" s="4" t="b">
        <v>0</v>
      </c>
      <c r="S753" s="2" t="s">
        <v>29</v>
      </c>
      <c r="T753" s="5">
        <v>22</v>
      </c>
      <c r="U753" s="6" t="e">
        <f>VLOOKUP(F753,'[1]#REF'!$A$1:$C$6236,3)</f>
        <v>#N/A</v>
      </c>
    </row>
    <row r="754" customHeight="1" spans="1:21">
      <c r="A754" s="3">
        <v>5</v>
      </c>
      <c r="B754" s="2" t="s">
        <v>2705</v>
      </c>
      <c r="C754" s="2" t="s">
        <v>2706</v>
      </c>
      <c r="D754" s="2" t="s">
        <v>2707</v>
      </c>
      <c r="E754" s="3">
        <v>84</v>
      </c>
      <c r="F754" s="3">
        <v>753</v>
      </c>
      <c r="G754" s="3" t="s">
        <v>3040</v>
      </c>
      <c r="H754" s="1" t="s">
        <v>3041</v>
      </c>
      <c r="I754" s="1" t="s">
        <v>3042</v>
      </c>
      <c r="J754" s="2" t="s">
        <v>3043</v>
      </c>
      <c r="K754" s="3">
        <v>96</v>
      </c>
      <c r="L754" s="3">
        <v>7</v>
      </c>
      <c r="M754" s="3">
        <v>2</v>
      </c>
      <c r="N754" s="3">
        <v>49</v>
      </c>
      <c r="O754" s="3">
        <v>120</v>
      </c>
      <c r="P754" s="3">
        <v>6236</v>
      </c>
      <c r="Q754" s="2" t="s">
        <v>61</v>
      </c>
      <c r="R754" s="4" t="b">
        <v>0</v>
      </c>
      <c r="S754" s="2" t="s">
        <v>29</v>
      </c>
      <c r="T754" s="5">
        <v>16</v>
      </c>
      <c r="U754" s="6" t="e">
        <f>VLOOKUP(F754,'[1]#REF'!$A$1:$C$6236,3)</f>
        <v>#N/A</v>
      </c>
    </row>
    <row r="755" customHeight="1" spans="1:21">
      <c r="A755" s="3">
        <v>5</v>
      </c>
      <c r="B755" s="2" t="s">
        <v>2705</v>
      </c>
      <c r="C755" s="2" t="s">
        <v>2706</v>
      </c>
      <c r="D755" s="2" t="s">
        <v>2707</v>
      </c>
      <c r="E755" s="3">
        <v>85</v>
      </c>
      <c r="F755" s="3">
        <v>754</v>
      </c>
      <c r="G755" s="3" t="s">
        <v>3044</v>
      </c>
      <c r="H755" s="1" t="s">
        <v>3045</v>
      </c>
      <c r="I755" s="1" t="s">
        <v>3046</v>
      </c>
      <c r="J755" s="2" t="s">
        <v>3047</v>
      </c>
      <c r="K755" s="3">
        <v>96</v>
      </c>
      <c r="L755" s="3">
        <v>7</v>
      </c>
      <c r="M755" s="3">
        <v>2</v>
      </c>
      <c r="N755" s="3">
        <v>49</v>
      </c>
      <c r="O755" s="3">
        <v>120</v>
      </c>
      <c r="P755" s="3">
        <v>6236</v>
      </c>
      <c r="Q755" s="2" t="s">
        <v>61</v>
      </c>
      <c r="R755" s="4" t="b">
        <v>0</v>
      </c>
      <c r="S755" s="2" t="s">
        <v>29</v>
      </c>
      <c r="T755" s="5">
        <v>15</v>
      </c>
      <c r="U755" s="6" t="e">
        <f>VLOOKUP(F755,'[1]#REF'!$A$1:$C$6236,3)</f>
        <v>#N/A</v>
      </c>
    </row>
    <row r="756" customHeight="1" spans="1:21">
      <c r="A756" s="3">
        <v>5</v>
      </c>
      <c r="B756" s="2" t="s">
        <v>2705</v>
      </c>
      <c r="C756" s="2" t="s">
        <v>2706</v>
      </c>
      <c r="D756" s="2" t="s">
        <v>2707</v>
      </c>
      <c r="E756" s="3">
        <v>86</v>
      </c>
      <c r="F756" s="3">
        <v>755</v>
      </c>
      <c r="G756" s="3" t="s">
        <v>2744</v>
      </c>
      <c r="H756" s="1" t="s">
        <v>3048</v>
      </c>
      <c r="I756" s="1" t="s">
        <v>3049</v>
      </c>
      <c r="J756" s="2" t="s">
        <v>3050</v>
      </c>
      <c r="K756" s="3">
        <v>96</v>
      </c>
      <c r="L756" s="3">
        <v>7</v>
      </c>
      <c r="M756" s="3">
        <v>2</v>
      </c>
      <c r="N756" s="3">
        <v>49</v>
      </c>
      <c r="O756" s="3">
        <v>120</v>
      </c>
      <c r="P756" s="3">
        <v>6236</v>
      </c>
      <c r="Q756" s="2" t="s">
        <v>61</v>
      </c>
      <c r="R756" s="4" t="b">
        <v>0</v>
      </c>
      <c r="S756" s="2" t="s">
        <v>29</v>
      </c>
      <c r="T756" s="5">
        <v>7</v>
      </c>
      <c r="U756" s="6" t="e">
        <f>VLOOKUP(F756,'[1]#REF'!$A$1:$C$6236,3)</f>
        <v>#N/A</v>
      </c>
    </row>
    <row r="757" customHeight="1" spans="1:21">
      <c r="A757" s="3">
        <v>5</v>
      </c>
      <c r="B757" s="2" t="s">
        <v>2705</v>
      </c>
      <c r="C757" s="2" t="s">
        <v>2706</v>
      </c>
      <c r="D757" s="2" t="s">
        <v>2707</v>
      </c>
      <c r="E757" s="3">
        <v>87</v>
      </c>
      <c r="F757" s="3">
        <v>756</v>
      </c>
      <c r="G757" s="3" t="s">
        <v>3051</v>
      </c>
      <c r="H757" s="1" t="s">
        <v>3052</v>
      </c>
      <c r="I757" s="1" t="s">
        <v>3053</v>
      </c>
      <c r="J757" s="2" t="s">
        <v>3054</v>
      </c>
      <c r="K757" s="3">
        <v>97</v>
      </c>
      <c r="L757" s="3">
        <v>7</v>
      </c>
      <c r="M757" s="3">
        <v>2</v>
      </c>
      <c r="N757" s="3">
        <v>49</v>
      </c>
      <c r="O757" s="3">
        <v>120</v>
      </c>
      <c r="P757" s="3">
        <v>6236</v>
      </c>
      <c r="Q757" s="2" t="s">
        <v>61</v>
      </c>
      <c r="R757" s="4" t="b">
        <v>0</v>
      </c>
      <c r="S757" s="2" t="s">
        <v>29</v>
      </c>
      <c r="T757" s="5">
        <v>18</v>
      </c>
      <c r="U757" s="6" t="e">
        <f>VLOOKUP(F757,'[1]#REF'!$A$1:$C$6236,3)</f>
        <v>#N/A</v>
      </c>
    </row>
    <row r="758" customHeight="1" spans="1:21">
      <c r="A758" s="3">
        <v>5</v>
      </c>
      <c r="B758" s="2" t="s">
        <v>2705</v>
      </c>
      <c r="C758" s="2" t="s">
        <v>2706</v>
      </c>
      <c r="D758" s="2" t="s">
        <v>2707</v>
      </c>
      <c r="E758" s="3">
        <v>88</v>
      </c>
      <c r="F758" s="3">
        <v>757</v>
      </c>
      <c r="G758" s="3" t="s">
        <v>3055</v>
      </c>
      <c r="H758" s="1" t="s">
        <v>3056</v>
      </c>
      <c r="I758" s="1" t="s">
        <v>3057</v>
      </c>
      <c r="J758" s="2" t="s">
        <v>3058</v>
      </c>
      <c r="K758" s="3">
        <v>97</v>
      </c>
      <c r="L758" s="3">
        <v>7</v>
      </c>
      <c r="M758" s="3">
        <v>2</v>
      </c>
      <c r="N758" s="3">
        <v>49</v>
      </c>
      <c r="O758" s="3">
        <v>120</v>
      </c>
      <c r="P758" s="3">
        <v>6236</v>
      </c>
      <c r="Q758" s="2" t="s">
        <v>61</v>
      </c>
      <c r="R758" s="4" t="b">
        <v>0</v>
      </c>
      <c r="S758" s="2" t="s">
        <v>29</v>
      </c>
      <c r="T758" s="5">
        <v>13</v>
      </c>
      <c r="U758" s="6" t="e">
        <f>VLOOKUP(F758,'[1]#REF'!$A$1:$C$6236,3)</f>
        <v>#N/A</v>
      </c>
    </row>
    <row r="759" customHeight="1" spans="1:21">
      <c r="A759" s="3">
        <v>5</v>
      </c>
      <c r="B759" s="2" t="s">
        <v>2705</v>
      </c>
      <c r="C759" s="2" t="s">
        <v>2706</v>
      </c>
      <c r="D759" s="2" t="s">
        <v>2707</v>
      </c>
      <c r="E759" s="3">
        <v>89</v>
      </c>
      <c r="F759" s="3">
        <v>758</v>
      </c>
      <c r="G759" s="3" t="s">
        <v>3059</v>
      </c>
      <c r="H759" s="1" t="s">
        <v>3060</v>
      </c>
      <c r="I759" s="1" t="s">
        <v>3061</v>
      </c>
      <c r="J759" s="2" t="s">
        <v>3062</v>
      </c>
      <c r="K759" s="3">
        <v>97</v>
      </c>
      <c r="L759" s="3">
        <v>7</v>
      </c>
      <c r="M759" s="3">
        <v>2</v>
      </c>
      <c r="N759" s="3">
        <v>49</v>
      </c>
      <c r="O759" s="3">
        <v>120</v>
      </c>
      <c r="P759" s="3">
        <v>6236</v>
      </c>
      <c r="Q759" s="2" t="s">
        <v>61</v>
      </c>
      <c r="R759" s="4" t="b">
        <v>0</v>
      </c>
      <c r="S759" s="2" t="s">
        <v>29</v>
      </c>
      <c r="T759" s="5">
        <v>50</v>
      </c>
      <c r="U759" s="6" t="e">
        <f>VLOOKUP(F759,'[1]#REF'!$A$1:$C$6236,3)</f>
        <v>#N/A</v>
      </c>
    </row>
    <row r="760" customHeight="1" spans="1:21">
      <c r="A760" s="3">
        <v>5</v>
      </c>
      <c r="B760" s="2" t="s">
        <v>2705</v>
      </c>
      <c r="C760" s="2" t="s">
        <v>2706</v>
      </c>
      <c r="D760" s="2" t="s">
        <v>2707</v>
      </c>
      <c r="E760" s="3">
        <v>90</v>
      </c>
      <c r="F760" s="3">
        <v>759</v>
      </c>
      <c r="G760" s="3" t="s">
        <v>3063</v>
      </c>
      <c r="H760" s="1" t="s">
        <v>3064</v>
      </c>
      <c r="I760" s="1" t="s">
        <v>3065</v>
      </c>
      <c r="J760" s="2" t="s">
        <v>3066</v>
      </c>
      <c r="K760" s="3">
        <v>97</v>
      </c>
      <c r="L760" s="3">
        <v>7</v>
      </c>
      <c r="M760" s="3">
        <v>2</v>
      </c>
      <c r="N760" s="3">
        <v>49</v>
      </c>
      <c r="O760" s="3">
        <v>120</v>
      </c>
      <c r="P760" s="3">
        <v>6236</v>
      </c>
      <c r="Q760" s="2" t="s">
        <v>61</v>
      </c>
      <c r="R760" s="4" t="b">
        <v>0</v>
      </c>
      <c r="S760" s="2" t="s">
        <v>29</v>
      </c>
      <c r="T760" s="5">
        <v>15</v>
      </c>
      <c r="U760" s="6" t="e">
        <f>VLOOKUP(F760,'[1]#REF'!$A$1:$C$6236,3)</f>
        <v>#N/A</v>
      </c>
    </row>
    <row r="761" customHeight="1" spans="1:21">
      <c r="A761" s="3">
        <v>5</v>
      </c>
      <c r="B761" s="2" t="s">
        <v>2705</v>
      </c>
      <c r="C761" s="2" t="s">
        <v>2706</v>
      </c>
      <c r="D761" s="2" t="s">
        <v>2707</v>
      </c>
      <c r="E761" s="3">
        <v>91</v>
      </c>
      <c r="F761" s="3">
        <v>760</v>
      </c>
      <c r="G761" s="3" t="s">
        <v>3067</v>
      </c>
      <c r="H761" s="1" t="s">
        <v>3068</v>
      </c>
      <c r="I761" s="1" t="s">
        <v>3069</v>
      </c>
      <c r="J761" s="2" t="s">
        <v>3070</v>
      </c>
      <c r="K761" s="3">
        <v>97</v>
      </c>
      <c r="L761" s="3">
        <v>7</v>
      </c>
      <c r="M761" s="3">
        <v>2</v>
      </c>
      <c r="N761" s="3">
        <v>49</v>
      </c>
      <c r="O761" s="3">
        <v>120</v>
      </c>
      <c r="P761" s="3">
        <v>6236</v>
      </c>
      <c r="Q761" s="2" t="s">
        <v>61</v>
      </c>
      <c r="R761" s="4" t="b">
        <v>0</v>
      </c>
      <c r="S761" s="2" t="s">
        <v>29</v>
      </c>
      <c r="T761" s="5">
        <v>21</v>
      </c>
      <c r="U761" s="6" t="e">
        <f>VLOOKUP(F761,'[1]#REF'!$A$1:$C$6236,3)</f>
        <v>#N/A</v>
      </c>
    </row>
    <row r="762" customHeight="1" spans="1:21">
      <c r="A762" s="3">
        <v>5</v>
      </c>
      <c r="B762" s="2" t="s">
        <v>2705</v>
      </c>
      <c r="C762" s="2" t="s">
        <v>2706</v>
      </c>
      <c r="D762" s="2" t="s">
        <v>2707</v>
      </c>
      <c r="E762" s="3">
        <v>92</v>
      </c>
      <c r="F762" s="3">
        <v>761</v>
      </c>
      <c r="G762" s="3" t="s">
        <v>3071</v>
      </c>
      <c r="H762" s="1" t="s">
        <v>3072</v>
      </c>
      <c r="I762" s="1" t="s">
        <v>3073</v>
      </c>
      <c r="J762" s="2" t="s">
        <v>3074</v>
      </c>
      <c r="K762" s="3">
        <v>97</v>
      </c>
      <c r="L762" s="3">
        <v>7</v>
      </c>
      <c r="M762" s="3">
        <v>2</v>
      </c>
      <c r="N762" s="3">
        <v>49</v>
      </c>
      <c r="O762" s="3">
        <v>120</v>
      </c>
      <c r="P762" s="3">
        <v>6236</v>
      </c>
      <c r="Q762" s="2" t="s">
        <v>61</v>
      </c>
      <c r="R762" s="4" t="b">
        <v>0</v>
      </c>
      <c r="S762" s="2" t="s">
        <v>29</v>
      </c>
      <c r="T762" s="5">
        <v>14</v>
      </c>
      <c r="U762" s="6" t="e">
        <f>VLOOKUP(F762,'[1]#REF'!$A$1:$C$6236,3)</f>
        <v>#N/A</v>
      </c>
    </row>
    <row r="763" customHeight="1" spans="1:21">
      <c r="A763" s="3">
        <v>5</v>
      </c>
      <c r="B763" s="2" t="s">
        <v>2705</v>
      </c>
      <c r="C763" s="2" t="s">
        <v>2706</v>
      </c>
      <c r="D763" s="2" t="s">
        <v>2707</v>
      </c>
      <c r="E763" s="3">
        <v>93</v>
      </c>
      <c r="F763" s="3">
        <v>762</v>
      </c>
      <c r="G763" s="3" t="s">
        <v>3075</v>
      </c>
      <c r="H763" s="1" t="s">
        <v>3076</v>
      </c>
      <c r="I763" s="1" t="s">
        <v>3077</v>
      </c>
      <c r="J763" s="2" t="s">
        <v>3078</v>
      </c>
      <c r="K763" s="3">
        <v>97</v>
      </c>
      <c r="L763" s="3">
        <v>7</v>
      </c>
      <c r="M763" s="3">
        <v>2</v>
      </c>
      <c r="N763" s="3">
        <v>49</v>
      </c>
      <c r="O763" s="3">
        <v>120</v>
      </c>
      <c r="P763" s="3">
        <v>6236</v>
      </c>
      <c r="Q763" s="2" t="s">
        <v>61</v>
      </c>
      <c r="R763" s="4" t="b">
        <v>0</v>
      </c>
      <c r="S763" s="2" t="s">
        <v>29</v>
      </c>
      <c r="T763" s="5">
        <v>25</v>
      </c>
      <c r="U763" s="6" t="e">
        <f>VLOOKUP(F763,'[1]#REF'!$A$1:$C$6236,3)</f>
        <v>#N/A</v>
      </c>
    </row>
    <row r="764" customHeight="1" spans="1:21">
      <c r="A764" s="3">
        <v>5</v>
      </c>
      <c r="B764" s="2" t="s">
        <v>2705</v>
      </c>
      <c r="C764" s="2" t="s">
        <v>2706</v>
      </c>
      <c r="D764" s="2" t="s">
        <v>2707</v>
      </c>
      <c r="E764" s="3">
        <v>94</v>
      </c>
      <c r="F764" s="3">
        <v>763</v>
      </c>
      <c r="G764" s="3" t="s">
        <v>3079</v>
      </c>
      <c r="H764" s="1" t="s">
        <v>3080</v>
      </c>
      <c r="I764" s="1" t="s">
        <v>3081</v>
      </c>
      <c r="J764" s="2" t="s">
        <v>3082</v>
      </c>
      <c r="K764" s="3">
        <v>98</v>
      </c>
      <c r="L764" s="3">
        <v>7</v>
      </c>
      <c r="M764" s="3">
        <v>2</v>
      </c>
      <c r="N764" s="3">
        <v>49</v>
      </c>
      <c r="O764" s="3">
        <v>120</v>
      </c>
      <c r="P764" s="3">
        <v>6236</v>
      </c>
      <c r="Q764" s="2" t="s">
        <v>61</v>
      </c>
      <c r="R764" s="4" t="b">
        <v>0</v>
      </c>
      <c r="S764" s="2" t="s">
        <v>29</v>
      </c>
      <c r="T764" s="5">
        <v>24</v>
      </c>
      <c r="U764" s="6" t="e">
        <f>VLOOKUP(F764,'[1]#REF'!$A$1:$C$6236,3)</f>
        <v>#N/A</v>
      </c>
    </row>
    <row r="765" customHeight="1" spans="1:21">
      <c r="A765" s="3">
        <v>5</v>
      </c>
      <c r="B765" s="2" t="s">
        <v>2705</v>
      </c>
      <c r="C765" s="2" t="s">
        <v>2706</v>
      </c>
      <c r="D765" s="2" t="s">
        <v>2707</v>
      </c>
      <c r="E765" s="3">
        <v>95</v>
      </c>
      <c r="F765" s="3">
        <v>764</v>
      </c>
      <c r="G765" s="3" t="s">
        <v>3083</v>
      </c>
      <c r="H765" s="1" t="s">
        <v>3084</v>
      </c>
      <c r="I765" s="1" t="s">
        <v>3085</v>
      </c>
      <c r="J765" s="2" t="s">
        <v>3086</v>
      </c>
      <c r="K765" s="3">
        <v>98</v>
      </c>
      <c r="L765" s="3">
        <v>7</v>
      </c>
      <c r="M765" s="3">
        <v>2</v>
      </c>
      <c r="N765" s="3">
        <v>49</v>
      </c>
      <c r="O765" s="3">
        <v>120</v>
      </c>
      <c r="P765" s="3">
        <v>6236</v>
      </c>
      <c r="Q765" s="2" t="s">
        <v>61</v>
      </c>
      <c r="R765" s="4" t="b">
        <v>0</v>
      </c>
      <c r="S765" s="2" t="s">
        <v>29</v>
      </c>
      <c r="T765" s="5">
        <v>54</v>
      </c>
      <c r="U765" s="6" t="e">
        <f>VLOOKUP(F765,'[1]#REF'!$A$1:$C$6236,3)</f>
        <v>#N/A</v>
      </c>
    </row>
    <row r="766" customHeight="1" spans="1:21">
      <c r="A766" s="3">
        <v>5</v>
      </c>
      <c r="B766" s="2" t="s">
        <v>2705</v>
      </c>
      <c r="C766" s="2" t="s">
        <v>2706</v>
      </c>
      <c r="D766" s="2" t="s">
        <v>2707</v>
      </c>
      <c r="E766" s="3">
        <v>96</v>
      </c>
      <c r="F766" s="3">
        <v>765</v>
      </c>
      <c r="G766" s="3" t="s">
        <v>3087</v>
      </c>
      <c r="H766" s="1" t="s">
        <v>3088</v>
      </c>
      <c r="I766" s="1" t="s">
        <v>3089</v>
      </c>
      <c r="J766" s="2" t="s">
        <v>3090</v>
      </c>
      <c r="K766" s="3">
        <v>98</v>
      </c>
      <c r="L766" s="3">
        <v>7</v>
      </c>
      <c r="M766" s="3">
        <v>2</v>
      </c>
      <c r="N766" s="3">
        <v>49</v>
      </c>
      <c r="O766" s="3">
        <v>120</v>
      </c>
      <c r="P766" s="3">
        <v>6236</v>
      </c>
      <c r="Q766" s="2" t="s">
        <v>61</v>
      </c>
      <c r="R766" s="4" t="b">
        <v>0</v>
      </c>
      <c r="S766" s="2" t="s">
        <v>29</v>
      </c>
      <c r="T766" s="5">
        <v>22</v>
      </c>
      <c r="U766" s="6" t="e">
        <f>VLOOKUP(F766,'[1]#REF'!$A$1:$C$6236,3)</f>
        <v>#N/A</v>
      </c>
    </row>
    <row r="767" customHeight="1" spans="1:21">
      <c r="A767" s="3">
        <v>5</v>
      </c>
      <c r="B767" s="2" t="s">
        <v>2705</v>
      </c>
      <c r="C767" s="2" t="s">
        <v>2706</v>
      </c>
      <c r="D767" s="2" t="s">
        <v>2707</v>
      </c>
      <c r="E767" s="3">
        <v>97</v>
      </c>
      <c r="F767" s="3">
        <v>766</v>
      </c>
      <c r="G767" s="3" t="s">
        <v>3091</v>
      </c>
      <c r="H767" s="1" t="s">
        <v>3092</v>
      </c>
      <c r="I767" s="1" t="s">
        <v>3093</v>
      </c>
      <c r="J767" s="2" t="s">
        <v>3094</v>
      </c>
      <c r="K767" s="3">
        <v>98</v>
      </c>
      <c r="L767" s="3">
        <v>7</v>
      </c>
      <c r="M767" s="3">
        <v>2</v>
      </c>
      <c r="N767" s="3">
        <v>50</v>
      </c>
      <c r="O767" s="3">
        <v>120</v>
      </c>
      <c r="P767" s="3">
        <v>6236</v>
      </c>
      <c r="Q767" s="2" t="s">
        <v>61</v>
      </c>
      <c r="R767" s="4" t="b">
        <v>0</v>
      </c>
      <c r="S767" s="2" t="s">
        <v>29</v>
      </c>
      <c r="T767" s="5">
        <v>29</v>
      </c>
      <c r="U767" s="6" t="e">
        <f>VLOOKUP(F767,'[1]#REF'!$A$1:$C$6236,3)</f>
        <v>#N/A</v>
      </c>
    </row>
    <row r="768" customHeight="1" spans="1:21">
      <c r="A768" s="3">
        <v>5</v>
      </c>
      <c r="B768" s="2" t="s">
        <v>2705</v>
      </c>
      <c r="C768" s="2" t="s">
        <v>2706</v>
      </c>
      <c r="D768" s="2" t="s">
        <v>2707</v>
      </c>
      <c r="E768" s="3">
        <v>98</v>
      </c>
      <c r="F768" s="3">
        <v>767</v>
      </c>
      <c r="G768" s="3" t="s">
        <v>3095</v>
      </c>
      <c r="H768" s="1" t="s">
        <v>3096</v>
      </c>
      <c r="I768" s="1" t="s">
        <v>3097</v>
      </c>
      <c r="J768" s="2" t="s">
        <v>3098</v>
      </c>
      <c r="K768" s="3">
        <v>98</v>
      </c>
      <c r="L768" s="3">
        <v>7</v>
      </c>
      <c r="M768" s="3">
        <v>2</v>
      </c>
      <c r="N768" s="3">
        <v>50</v>
      </c>
      <c r="O768" s="3">
        <v>120</v>
      </c>
      <c r="P768" s="3">
        <v>6236</v>
      </c>
      <c r="Q768" s="2" t="s">
        <v>61</v>
      </c>
      <c r="R768" s="4" t="b">
        <v>0</v>
      </c>
      <c r="S768" s="2" t="s">
        <v>29</v>
      </c>
      <c r="T768" s="5">
        <v>9</v>
      </c>
      <c r="U768" s="6" t="e">
        <f>VLOOKUP(F768,'[1]#REF'!$A$1:$C$6236,3)</f>
        <v>#N/A</v>
      </c>
    </row>
    <row r="769" customHeight="1" spans="1:21">
      <c r="A769" s="3">
        <v>5</v>
      </c>
      <c r="B769" s="2" t="s">
        <v>2705</v>
      </c>
      <c r="C769" s="2" t="s">
        <v>2706</v>
      </c>
      <c r="D769" s="2" t="s">
        <v>2707</v>
      </c>
      <c r="E769" s="3">
        <v>99</v>
      </c>
      <c r="F769" s="3">
        <v>768</v>
      </c>
      <c r="G769" s="3" t="s">
        <v>3099</v>
      </c>
      <c r="H769" s="1" t="s">
        <v>3100</v>
      </c>
      <c r="I769" s="1" t="s">
        <v>3101</v>
      </c>
      <c r="J769" s="2" t="s">
        <v>3102</v>
      </c>
      <c r="K769" s="3">
        <v>98</v>
      </c>
      <c r="L769" s="3">
        <v>7</v>
      </c>
      <c r="M769" s="3">
        <v>2</v>
      </c>
      <c r="N769" s="3">
        <v>50</v>
      </c>
      <c r="O769" s="3">
        <v>120</v>
      </c>
      <c r="P769" s="3">
        <v>6236</v>
      </c>
      <c r="Q769" s="2" t="s">
        <v>61</v>
      </c>
      <c r="R769" s="4" t="b">
        <v>0</v>
      </c>
      <c r="S769" s="2" t="s">
        <v>29</v>
      </c>
      <c r="T769" s="5">
        <v>12</v>
      </c>
      <c r="U769" s="6" t="e">
        <f>VLOOKUP(F769,'[1]#REF'!$A$1:$C$6236,3)</f>
        <v>#N/A</v>
      </c>
    </row>
    <row r="770" customHeight="1" spans="1:21">
      <c r="A770" s="3">
        <v>5</v>
      </c>
      <c r="B770" s="2" t="s">
        <v>2705</v>
      </c>
      <c r="C770" s="2" t="s">
        <v>2706</v>
      </c>
      <c r="D770" s="2" t="s">
        <v>2707</v>
      </c>
      <c r="E770" s="3">
        <v>100</v>
      </c>
      <c r="F770" s="3">
        <v>769</v>
      </c>
      <c r="G770" s="3" t="s">
        <v>3103</v>
      </c>
      <c r="H770" s="1" t="s">
        <v>3104</v>
      </c>
      <c r="I770" s="1" t="s">
        <v>3105</v>
      </c>
      <c r="J770" s="2" t="s">
        <v>3106</v>
      </c>
      <c r="K770" s="3">
        <v>98</v>
      </c>
      <c r="L770" s="3">
        <v>7</v>
      </c>
      <c r="M770" s="3">
        <v>2</v>
      </c>
      <c r="N770" s="3">
        <v>50</v>
      </c>
      <c r="O770" s="3">
        <v>120</v>
      </c>
      <c r="P770" s="3">
        <v>6236</v>
      </c>
      <c r="Q770" s="2" t="s">
        <v>61</v>
      </c>
      <c r="R770" s="4" t="b">
        <v>0</v>
      </c>
      <c r="S770" s="2" t="s">
        <v>29</v>
      </c>
      <c r="T770" s="5">
        <v>16</v>
      </c>
      <c r="U770" s="6" t="e">
        <f>VLOOKUP(F770,'[1]#REF'!$A$1:$C$6236,3)</f>
        <v>#N/A</v>
      </c>
    </row>
    <row r="771" customHeight="1" spans="1:21">
      <c r="A771" s="3">
        <v>5</v>
      </c>
      <c r="B771" s="2" t="s">
        <v>2705</v>
      </c>
      <c r="C771" s="2" t="s">
        <v>2706</v>
      </c>
      <c r="D771" s="2" t="s">
        <v>2707</v>
      </c>
      <c r="E771" s="3">
        <v>101</v>
      </c>
      <c r="F771" s="3">
        <v>770</v>
      </c>
      <c r="G771" s="3" t="s">
        <v>3107</v>
      </c>
      <c r="H771" s="1" t="s">
        <v>3108</v>
      </c>
      <c r="I771" s="1" t="s">
        <v>3109</v>
      </c>
      <c r="J771" s="2" t="s">
        <v>3110</v>
      </c>
      <c r="K771" s="3">
        <v>99</v>
      </c>
      <c r="L771" s="3">
        <v>7</v>
      </c>
      <c r="M771" s="3">
        <v>2</v>
      </c>
      <c r="N771" s="3">
        <v>50</v>
      </c>
      <c r="O771" s="3">
        <v>120</v>
      </c>
      <c r="P771" s="3">
        <v>6236</v>
      </c>
      <c r="Q771" s="2" t="s">
        <v>61</v>
      </c>
      <c r="R771" s="4" t="b">
        <v>0</v>
      </c>
      <c r="S771" s="2" t="s">
        <v>29</v>
      </c>
      <c r="T771" s="5">
        <v>26</v>
      </c>
      <c r="U771" s="6" t="e">
        <f>VLOOKUP(F771,'[1]#REF'!$A$1:$C$6236,3)</f>
        <v>#N/A</v>
      </c>
    </row>
    <row r="772" customHeight="1" spans="1:21">
      <c r="A772" s="3">
        <v>5</v>
      </c>
      <c r="B772" s="2" t="s">
        <v>2705</v>
      </c>
      <c r="C772" s="2" t="s">
        <v>2706</v>
      </c>
      <c r="D772" s="2" t="s">
        <v>2707</v>
      </c>
      <c r="E772" s="3">
        <v>102</v>
      </c>
      <c r="F772" s="3">
        <v>771</v>
      </c>
      <c r="G772" s="3" t="s">
        <v>3111</v>
      </c>
      <c r="H772" s="1" t="s">
        <v>3112</v>
      </c>
      <c r="I772" s="1" t="s">
        <v>3113</v>
      </c>
      <c r="J772" s="2" t="s">
        <v>3114</v>
      </c>
      <c r="K772" s="3">
        <v>99</v>
      </c>
      <c r="L772" s="3">
        <v>7</v>
      </c>
      <c r="M772" s="3">
        <v>2</v>
      </c>
      <c r="N772" s="3">
        <v>50</v>
      </c>
      <c r="O772" s="3">
        <v>120</v>
      </c>
      <c r="P772" s="3">
        <v>6236</v>
      </c>
      <c r="Q772" s="2" t="s">
        <v>61</v>
      </c>
      <c r="R772" s="4" t="b">
        <v>0</v>
      </c>
      <c r="S772" s="2" t="s">
        <v>29</v>
      </c>
      <c r="T772" s="5">
        <v>9</v>
      </c>
      <c r="U772" s="6" t="e">
        <f>VLOOKUP(F772,'[1]#REF'!$A$1:$C$6236,3)</f>
        <v>#N/A</v>
      </c>
    </row>
    <row r="773" customHeight="1" spans="1:21">
      <c r="A773" s="3">
        <v>5</v>
      </c>
      <c r="B773" s="2" t="s">
        <v>2705</v>
      </c>
      <c r="C773" s="2" t="s">
        <v>2706</v>
      </c>
      <c r="D773" s="2" t="s">
        <v>2707</v>
      </c>
      <c r="E773" s="3">
        <v>103</v>
      </c>
      <c r="F773" s="3">
        <v>772</v>
      </c>
      <c r="G773" s="3" t="s">
        <v>3115</v>
      </c>
      <c r="H773" s="1" t="s">
        <v>3116</v>
      </c>
      <c r="I773" s="1" t="s">
        <v>3117</v>
      </c>
      <c r="J773" s="2" t="s">
        <v>3114</v>
      </c>
      <c r="K773" s="3">
        <v>99</v>
      </c>
      <c r="L773" s="3">
        <v>7</v>
      </c>
      <c r="M773" s="3">
        <v>2</v>
      </c>
      <c r="N773" s="3">
        <v>50</v>
      </c>
      <c r="O773" s="3">
        <v>120</v>
      </c>
      <c r="P773" s="3">
        <v>6236</v>
      </c>
      <c r="Q773" s="2" t="s">
        <v>61</v>
      </c>
      <c r="R773" s="4" t="b">
        <v>0</v>
      </c>
      <c r="S773" s="2" t="s">
        <v>29</v>
      </c>
      <c r="T773" s="5">
        <v>23</v>
      </c>
      <c r="U773" s="6" t="e">
        <f>VLOOKUP(F773,'[1]#REF'!$A$1:$C$6236,3)</f>
        <v>#N/A</v>
      </c>
    </row>
    <row r="774" customHeight="1" spans="1:21">
      <c r="A774" s="3">
        <v>5</v>
      </c>
      <c r="B774" s="2" t="s">
        <v>2705</v>
      </c>
      <c r="C774" s="2" t="s">
        <v>2706</v>
      </c>
      <c r="D774" s="2" t="s">
        <v>2707</v>
      </c>
      <c r="E774" s="3">
        <v>104</v>
      </c>
      <c r="F774" s="3">
        <v>773</v>
      </c>
      <c r="G774" s="3" t="s">
        <v>3118</v>
      </c>
      <c r="H774" s="1" t="s">
        <v>3119</v>
      </c>
      <c r="I774" s="1" t="s">
        <v>3120</v>
      </c>
      <c r="J774" s="2" t="s">
        <v>3121</v>
      </c>
      <c r="K774" s="3">
        <v>99</v>
      </c>
      <c r="L774" s="3">
        <v>7</v>
      </c>
      <c r="M774" s="3">
        <v>2</v>
      </c>
      <c r="N774" s="3">
        <v>50</v>
      </c>
      <c r="O774" s="3">
        <v>120</v>
      </c>
      <c r="P774" s="3">
        <v>6236</v>
      </c>
      <c r="Q774" s="2" t="s">
        <v>61</v>
      </c>
      <c r="R774" s="4" t="b">
        <v>0</v>
      </c>
      <c r="S774" s="2" t="s">
        <v>29</v>
      </c>
      <c r="T774" s="5">
        <v>25</v>
      </c>
      <c r="U774" s="6" t="e">
        <f>VLOOKUP(F774,'[1]#REF'!$A$1:$C$6236,3)</f>
        <v>#N/A</v>
      </c>
    </row>
    <row r="775" customHeight="1" spans="1:21">
      <c r="A775" s="3">
        <v>5</v>
      </c>
      <c r="B775" s="2" t="s">
        <v>2705</v>
      </c>
      <c r="C775" s="2" t="s">
        <v>2706</v>
      </c>
      <c r="D775" s="2" t="s">
        <v>2707</v>
      </c>
      <c r="E775" s="3">
        <v>105</v>
      </c>
      <c r="F775" s="3">
        <v>774</v>
      </c>
      <c r="G775" s="3" t="s">
        <v>3122</v>
      </c>
      <c r="H775" s="1" t="s">
        <v>3123</v>
      </c>
      <c r="I775" s="1" t="s">
        <v>3124</v>
      </c>
      <c r="J775" s="2" t="s">
        <v>3125</v>
      </c>
      <c r="K775" s="3">
        <v>99</v>
      </c>
      <c r="L775" s="3">
        <v>7</v>
      </c>
      <c r="M775" s="3">
        <v>2</v>
      </c>
      <c r="N775" s="3">
        <v>50</v>
      </c>
      <c r="O775" s="3">
        <v>120</v>
      </c>
      <c r="P775" s="3">
        <v>6236</v>
      </c>
      <c r="Q775" s="2" t="s">
        <v>61</v>
      </c>
      <c r="R775" s="4" t="b">
        <v>0</v>
      </c>
      <c r="S775" s="2" t="s">
        <v>29</v>
      </c>
      <c r="T775" s="5">
        <v>21</v>
      </c>
      <c r="U775" s="6" t="e">
        <f>VLOOKUP(F775,'[1]#REF'!$A$1:$C$6236,3)</f>
        <v>#N/A</v>
      </c>
    </row>
    <row r="776" customHeight="1" spans="1:21">
      <c r="A776" s="3">
        <v>5</v>
      </c>
      <c r="B776" s="2" t="s">
        <v>2705</v>
      </c>
      <c r="C776" s="2" t="s">
        <v>2706</v>
      </c>
      <c r="D776" s="2" t="s">
        <v>2707</v>
      </c>
      <c r="E776" s="3">
        <v>106</v>
      </c>
      <c r="F776" s="3">
        <v>775</v>
      </c>
      <c r="G776" s="3" t="s">
        <v>3126</v>
      </c>
      <c r="H776" s="1" t="s">
        <v>3127</v>
      </c>
      <c r="I776" s="1" t="s">
        <v>3128</v>
      </c>
      <c r="J776" s="2" t="s">
        <v>3129</v>
      </c>
      <c r="K776" s="3">
        <v>99</v>
      </c>
      <c r="L776" s="3">
        <v>7</v>
      </c>
      <c r="M776" s="3">
        <v>2</v>
      </c>
      <c r="N776" s="3">
        <v>50</v>
      </c>
      <c r="O776" s="3">
        <v>120</v>
      </c>
      <c r="P776" s="3">
        <v>6236</v>
      </c>
      <c r="Q776" s="2" t="s">
        <v>61</v>
      </c>
      <c r="R776" s="4" t="b">
        <v>0</v>
      </c>
      <c r="S776" s="2" t="s">
        <v>29</v>
      </c>
      <c r="T776" s="5">
        <v>53</v>
      </c>
      <c r="U776" s="6" t="e">
        <f>VLOOKUP(F776,'[1]#REF'!$A$1:$C$6236,3)</f>
        <v>#N/A</v>
      </c>
    </row>
    <row r="777" customHeight="1" spans="1:21">
      <c r="A777" s="3">
        <v>5</v>
      </c>
      <c r="B777" s="2" t="s">
        <v>2705</v>
      </c>
      <c r="C777" s="2" t="s">
        <v>2706</v>
      </c>
      <c r="D777" s="2" t="s">
        <v>2707</v>
      </c>
      <c r="E777" s="3">
        <v>107</v>
      </c>
      <c r="F777" s="3">
        <v>776</v>
      </c>
      <c r="G777" s="3" t="s">
        <v>3130</v>
      </c>
      <c r="H777" s="1" t="s">
        <v>3131</v>
      </c>
      <c r="I777" s="1" t="s">
        <v>3132</v>
      </c>
      <c r="J777" s="2" t="s">
        <v>3133</v>
      </c>
      <c r="K777" s="3">
        <v>99</v>
      </c>
      <c r="L777" s="3">
        <v>7</v>
      </c>
      <c r="M777" s="3">
        <v>2</v>
      </c>
      <c r="N777" s="3">
        <v>50</v>
      </c>
      <c r="O777" s="3">
        <v>120</v>
      </c>
      <c r="P777" s="3">
        <v>6236</v>
      </c>
      <c r="Q777" s="2" t="s">
        <v>61</v>
      </c>
      <c r="R777" s="4" t="b">
        <v>0</v>
      </c>
      <c r="S777" s="2" t="s">
        <v>29</v>
      </c>
      <c r="T777" s="5">
        <v>26</v>
      </c>
      <c r="U777" s="6" t="e">
        <f>VLOOKUP(F777,'[1]#REF'!$A$1:$C$6236,3)</f>
        <v>#N/A</v>
      </c>
    </row>
    <row r="778" customHeight="1" spans="1:21">
      <c r="A778" s="3">
        <v>5</v>
      </c>
      <c r="B778" s="2" t="s">
        <v>2705</v>
      </c>
      <c r="C778" s="2" t="s">
        <v>2706</v>
      </c>
      <c r="D778" s="2" t="s">
        <v>2707</v>
      </c>
      <c r="E778" s="3">
        <v>108</v>
      </c>
      <c r="F778" s="3">
        <v>777</v>
      </c>
      <c r="G778" s="3" t="s">
        <v>3134</v>
      </c>
      <c r="H778" s="1" t="s">
        <v>3135</v>
      </c>
      <c r="I778" s="1" t="s">
        <v>3136</v>
      </c>
      <c r="J778" s="2" t="s">
        <v>3137</v>
      </c>
      <c r="K778" s="3">
        <v>99</v>
      </c>
      <c r="L778" s="3">
        <v>7</v>
      </c>
      <c r="M778" s="3">
        <v>2</v>
      </c>
      <c r="N778" s="3">
        <v>50</v>
      </c>
      <c r="O778" s="3">
        <v>120</v>
      </c>
      <c r="P778" s="3">
        <v>6236</v>
      </c>
      <c r="Q778" s="2" t="s">
        <v>61</v>
      </c>
      <c r="R778" s="4" t="b">
        <v>0</v>
      </c>
      <c r="S778" s="2" t="s">
        <v>29</v>
      </c>
      <c r="T778" s="5">
        <v>24</v>
      </c>
      <c r="U778" s="6" t="e">
        <f>VLOOKUP(F778,'[1]#REF'!$A$1:$C$6236,3)</f>
        <v>#N/A</v>
      </c>
    </row>
    <row r="779" customHeight="1" spans="1:21">
      <c r="A779" s="3">
        <v>5</v>
      </c>
      <c r="B779" s="2" t="s">
        <v>2705</v>
      </c>
      <c r="C779" s="2" t="s">
        <v>2706</v>
      </c>
      <c r="D779" s="2" t="s">
        <v>2707</v>
      </c>
      <c r="E779" s="3">
        <v>109</v>
      </c>
      <c r="F779" s="3">
        <v>778</v>
      </c>
      <c r="G779" s="3" t="s">
        <v>3138</v>
      </c>
      <c r="H779" s="1" t="s">
        <v>3139</v>
      </c>
      <c r="I779" s="1" t="s">
        <v>3140</v>
      </c>
      <c r="J779" s="2" t="s">
        <v>3141</v>
      </c>
      <c r="K779" s="3">
        <v>100</v>
      </c>
      <c r="L779" s="3">
        <v>7</v>
      </c>
      <c r="M779" s="3">
        <v>2</v>
      </c>
      <c r="N779" s="3">
        <v>51</v>
      </c>
      <c r="O779" s="3">
        <v>120</v>
      </c>
      <c r="P779" s="3">
        <v>6236</v>
      </c>
      <c r="Q779" s="2" t="s">
        <v>61</v>
      </c>
      <c r="R779" s="4" t="b">
        <v>0</v>
      </c>
      <c r="S779" s="2" t="s">
        <v>29</v>
      </c>
      <c r="T779" s="5">
        <v>18</v>
      </c>
      <c r="U779" s="6" t="e">
        <f>VLOOKUP(F779,'[1]#REF'!$A$1:$C$6236,3)</f>
        <v>#N/A</v>
      </c>
    </row>
    <row r="780" customHeight="1" spans="1:21">
      <c r="A780" s="3">
        <v>5</v>
      </c>
      <c r="B780" s="2" t="s">
        <v>2705</v>
      </c>
      <c r="C780" s="2" t="s">
        <v>2706</v>
      </c>
      <c r="D780" s="2" t="s">
        <v>2707</v>
      </c>
      <c r="E780" s="3">
        <v>110</v>
      </c>
      <c r="F780" s="3">
        <v>779</v>
      </c>
      <c r="G780" s="3" t="s">
        <v>3142</v>
      </c>
      <c r="H780" s="1" t="s">
        <v>3143</v>
      </c>
      <c r="I780" s="1" t="s">
        <v>3144</v>
      </c>
      <c r="J780" s="2" t="s">
        <v>3145</v>
      </c>
      <c r="K780" s="3">
        <v>100</v>
      </c>
      <c r="L780" s="3">
        <v>7</v>
      </c>
      <c r="M780" s="3">
        <v>2</v>
      </c>
      <c r="N780" s="3">
        <v>51</v>
      </c>
      <c r="O780" s="3">
        <v>120</v>
      </c>
      <c r="P780" s="3">
        <v>6236</v>
      </c>
      <c r="Q780" s="2" t="s">
        <v>61</v>
      </c>
      <c r="R780" s="4" t="b">
        <v>0</v>
      </c>
      <c r="S780" s="2" t="s">
        <v>29</v>
      </c>
      <c r="T780" s="5">
        <v>68</v>
      </c>
      <c r="U780" s="6" t="e">
        <f>VLOOKUP(F780,'[1]#REF'!$A$1:$C$6236,3)</f>
        <v>#N/A</v>
      </c>
    </row>
    <row r="781" customHeight="1" spans="1:21">
      <c r="A781" s="3">
        <v>5</v>
      </c>
      <c r="B781" s="2" t="s">
        <v>2705</v>
      </c>
      <c r="C781" s="2" t="s">
        <v>2706</v>
      </c>
      <c r="D781" s="2" t="s">
        <v>2707</v>
      </c>
      <c r="E781" s="3">
        <v>111</v>
      </c>
      <c r="F781" s="3">
        <v>780</v>
      </c>
      <c r="G781" s="3" t="s">
        <v>3146</v>
      </c>
      <c r="H781" s="1" t="s">
        <v>3147</v>
      </c>
      <c r="I781" s="1" t="s">
        <v>3148</v>
      </c>
      <c r="J781" s="2" t="s">
        <v>3149</v>
      </c>
      <c r="K781" s="3">
        <v>100</v>
      </c>
      <c r="L781" s="3">
        <v>7</v>
      </c>
      <c r="M781" s="3">
        <v>2</v>
      </c>
      <c r="N781" s="3">
        <v>51</v>
      </c>
      <c r="O781" s="3">
        <v>120</v>
      </c>
      <c r="P781" s="3">
        <v>6236</v>
      </c>
      <c r="Q781" s="2" t="s">
        <v>61</v>
      </c>
      <c r="R781" s="4" t="b">
        <v>0</v>
      </c>
      <c r="S781" s="2" t="s">
        <v>29</v>
      </c>
      <c r="T781" s="5">
        <v>13</v>
      </c>
      <c r="U781" s="6" t="e">
        <f>VLOOKUP(F781,'[1]#REF'!$A$1:$C$6236,3)</f>
        <v>#N/A</v>
      </c>
    </row>
    <row r="782" customHeight="1" spans="1:21">
      <c r="A782" s="3">
        <v>5</v>
      </c>
      <c r="B782" s="2" t="s">
        <v>2705</v>
      </c>
      <c r="C782" s="2" t="s">
        <v>2706</v>
      </c>
      <c r="D782" s="2" t="s">
        <v>2707</v>
      </c>
      <c r="E782" s="3">
        <v>112</v>
      </c>
      <c r="F782" s="3">
        <v>781</v>
      </c>
      <c r="G782" s="3" t="s">
        <v>3150</v>
      </c>
      <c r="H782" s="1" t="s">
        <v>3151</v>
      </c>
      <c r="I782" s="1" t="s">
        <v>3152</v>
      </c>
      <c r="J782" s="2" t="s">
        <v>3153</v>
      </c>
      <c r="K782" s="3">
        <v>100</v>
      </c>
      <c r="L782" s="3">
        <v>7</v>
      </c>
      <c r="M782" s="3">
        <v>2</v>
      </c>
      <c r="N782" s="3">
        <v>51</v>
      </c>
      <c r="O782" s="3">
        <v>120</v>
      </c>
      <c r="P782" s="3">
        <v>6236</v>
      </c>
      <c r="Q782" s="2" t="s">
        <v>61</v>
      </c>
      <c r="R782" s="4" t="b">
        <v>0</v>
      </c>
      <c r="S782" s="2" t="s">
        <v>29</v>
      </c>
      <c r="T782" s="5">
        <v>22</v>
      </c>
      <c r="U782" s="6" t="e">
        <f>VLOOKUP(F782,'[1]#REF'!$A$1:$C$6236,3)</f>
        <v>#N/A</v>
      </c>
    </row>
    <row r="783" customHeight="1" spans="1:21">
      <c r="A783" s="3">
        <v>5</v>
      </c>
      <c r="B783" s="2" t="s">
        <v>2705</v>
      </c>
      <c r="C783" s="2" t="s">
        <v>2706</v>
      </c>
      <c r="D783" s="2" t="s">
        <v>2707</v>
      </c>
      <c r="E783" s="3">
        <v>113</v>
      </c>
      <c r="F783" s="3">
        <v>782</v>
      </c>
      <c r="G783" s="3" t="s">
        <v>3154</v>
      </c>
      <c r="H783" s="1" t="s">
        <v>3155</v>
      </c>
      <c r="I783" s="1" t="s">
        <v>3156</v>
      </c>
      <c r="J783" s="2" t="s">
        <v>3157</v>
      </c>
      <c r="K783" s="3">
        <v>100</v>
      </c>
      <c r="L783" s="3">
        <v>7</v>
      </c>
      <c r="M783" s="3">
        <v>2</v>
      </c>
      <c r="N783" s="3">
        <v>51</v>
      </c>
      <c r="O783" s="3">
        <v>120</v>
      </c>
      <c r="P783" s="3">
        <v>6236</v>
      </c>
      <c r="Q783" s="2" t="s">
        <v>61</v>
      </c>
      <c r="R783" s="4" t="b">
        <v>0</v>
      </c>
      <c r="S783" s="2" t="s">
        <v>29</v>
      </c>
      <c r="T783" s="5">
        <v>15</v>
      </c>
      <c r="U783" s="6" t="e">
        <f>VLOOKUP(F783,'[1]#REF'!$A$1:$C$6236,3)</f>
        <v>#N/A</v>
      </c>
    </row>
    <row r="784" customHeight="1" spans="1:21">
      <c r="A784" s="3">
        <v>5</v>
      </c>
      <c r="B784" s="2" t="s">
        <v>2705</v>
      </c>
      <c r="C784" s="2" t="s">
        <v>2706</v>
      </c>
      <c r="D784" s="2" t="s">
        <v>2707</v>
      </c>
      <c r="E784" s="3">
        <v>114</v>
      </c>
      <c r="F784" s="3">
        <v>783</v>
      </c>
      <c r="G784" s="3" t="s">
        <v>3158</v>
      </c>
      <c r="H784" s="1" t="s">
        <v>3159</v>
      </c>
      <c r="I784" s="1" t="s">
        <v>3160</v>
      </c>
      <c r="J784" s="2" t="s">
        <v>3161</v>
      </c>
      <c r="K784" s="3">
        <v>100</v>
      </c>
      <c r="L784" s="3">
        <v>7</v>
      </c>
      <c r="M784" s="3">
        <v>2</v>
      </c>
      <c r="N784" s="3">
        <v>51</v>
      </c>
      <c r="O784" s="3">
        <v>120</v>
      </c>
      <c r="P784" s="3">
        <v>6236</v>
      </c>
      <c r="Q784" s="2" t="s">
        <v>61</v>
      </c>
      <c r="R784" s="4" t="b">
        <v>0</v>
      </c>
      <c r="S784" s="2" t="s">
        <v>29</v>
      </c>
      <c r="T784" s="5">
        <v>23</v>
      </c>
      <c r="U784" s="6" t="e">
        <f>VLOOKUP(F784,'[1]#REF'!$A$1:$C$6236,3)</f>
        <v>#N/A</v>
      </c>
    </row>
    <row r="785" customHeight="1" spans="1:21">
      <c r="A785" s="3">
        <v>5</v>
      </c>
      <c r="B785" s="2" t="s">
        <v>2705</v>
      </c>
      <c r="C785" s="2" t="s">
        <v>2706</v>
      </c>
      <c r="D785" s="2" t="s">
        <v>2707</v>
      </c>
      <c r="E785" s="3">
        <v>115</v>
      </c>
      <c r="F785" s="3">
        <v>784</v>
      </c>
      <c r="G785" s="3" t="s">
        <v>3162</v>
      </c>
      <c r="H785" s="1" t="s">
        <v>3163</v>
      </c>
      <c r="I785" s="1" t="s">
        <v>3164</v>
      </c>
      <c r="J785" s="2" t="s">
        <v>3165</v>
      </c>
      <c r="K785" s="3">
        <v>100</v>
      </c>
      <c r="L785" s="3">
        <v>7</v>
      </c>
      <c r="M785" s="3">
        <v>2</v>
      </c>
      <c r="N785" s="3">
        <v>51</v>
      </c>
      <c r="O785" s="3">
        <v>120</v>
      </c>
      <c r="P785" s="3">
        <v>6236</v>
      </c>
      <c r="Q785" s="2" t="s">
        <v>61</v>
      </c>
      <c r="R785" s="4" t="b">
        <v>0</v>
      </c>
      <c r="S785" s="2" t="s">
        <v>29</v>
      </c>
      <c r="T785" s="5">
        <v>18</v>
      </c>
      <c r="U785" s="6" t="e">
        <f>VLOOKUP(F785,'[1]#REF'!$A$1:$C$6236,3)</f>
        <v>#N/A</v>
      </c>
    </row>
    <row r="786" customHeight="1" spans="1:21">
      <c r="A786" s="3">
        <v>5</v>
      </c>
      <c r="B786" s="2" t="s">
        <v>2705</v>
      </c>
      <c r="C786" s="2" t="s">
        <v>2706</v>
      </c>
      <c r="D786" s="2" t="s">
        <v>2707</v>
      </c>
      <c r="E786" s="3">
        <v>116</v>
      </c>
      <c r="F786" s="3">
        <v>785</v>
      </c>
      <c r="G786" s="3" t="s">
        <v>3166</v>
      </c>
      <c r="H786" s="1" t="s">
        <v>3167</v>
      </c>
      <c r="I786" s="1" t="s">
        <v>3168</v>
      </c>
      <c r="J786" s="2" t="s">
        <v>3169</v>
      </c>
      <c r="K786" s="3">
        <v>101</v>
      </c>
      <c r="L786" s="3">
        <v>7</v>
      </c>
      <c r="M786" s="3">
        <v>2</v>
      </c>
      <c r="N786" s="3">
        <v>51</v>
      </c>
      <c r="O786" s="3">
        <v>120</v>
      </c>
      <c r="P786" s="3">
        <v>6236</v>
      </c>
      <c r="Q786" s="2" t="s">
        <v>61</v>
      </c>
      <c r="R786" s="4" t="b">
        <v>0</v>
      </c>
      <c r="S786" s="2" t="s">
        <v>29</v>
      </c>
      <c r="T786" s="5">
        <v>48</v>
      </c>
      <c r="U786" s="6" t="e">
        <f>VLOOKUP(F786,'[1]#REF'!$A$1:$C$6236,3)</f>
        <v>#N/A</v>
      </c>
    </row>
    <row r="787" customHeight="1" spans="1:21">
      <c r="A787" s="3">
        <v>5</v>
      </c>
      <c r="B787" s="2" t="s">
        <v>2705</v>
      </c>
      <c r="C787" s="2" t="s">
        <v>2706</v>
      </c>
      <c r="D787" s="2" t="s">
        <v>2707</v>
      </c>
      <c r="E787" s="3">
        <v>117</v>
      </c>
      <c r="F787" s="3">
        <v>786</v>
      </c>
      <c r="G787" s="3" t="s">
        <v>3170</v>
      </c>
      <c r="H787" s="1" t="s">
        <v>3171</v>
      </c>
      <c r="I787" s="1" t="s">
        <v>3172</v>
      </c>
      <c r="J787" s="2" t="s">
        <v>3173</v>
      </c>
      <c r="K787" s="3">
        <v>101</v>
      </c>
      <c r="L787" s="3">
        <v>7</v>
      </c>
      <c r="M787" s="3">
        <v>2</v>
      </c>
      <c r="N787" s="3">
        <v>51</v>
      </c>
      <c r="O787" s="3">
        <v>120</v>
      </c>
      <c r="P787" s="3">
        <v>6236</v>
      </c>
      <c r="Q787" s="2" t="s">
        <v>61</v>
      </c>
      <c r="R787" s="4" t="b">
        <v>0</v>
      </c>
      <c r="S787" s="2" t="s">
        <v>29</v>
      </c>
      <c r="T787" s="5">
        <v>32</v>
      </c>
      <c r="U787" s="6" t="e">
        <f>VLOOKUP(F787,'[1]#REF'!$A$1:$C$6236,3)</f>
        <v>#N/A</v>
      </c>
    </row>
    <row r="788" customHeight="1" spans="1:21">
      <c r="A788" s="3">
        <v>5</v>
      </c>
      <c r="B788" s="2" t="s">
        <v>2705</v>
      </c>
      <c r="C788" s="2" t="s">
        <v>2706</v>
      </c>
      <c r="D788" s="2" t="s">
        <v>2707</v>
      </c>
      <c r="E788" s="3">
        <v>118</v>
      </c>
      <c r="F788" s="3">
        <v>787</v>
      </c>
      <c r="G788" s="3" t="s">
        <v>3174</v>
      </c>
      <c r="H788" s="1" t="s">
        <v>3175</v>
      </c>
      <c r="I788" s="1" t="s">
        <v>3176</v>
      </c>
      <c r="J788" s="2" t="s">
        <v>3177</v>
      </c>
      <c r="K788" s="3">
        <v>101</v>
      </c>
      <c r="L788" s="3">
        <v>7</v>
      </c>
      <c r="M788" s="3">
        <v>2</v>
      </c>
      <c r="N788" s="3">
        <v>51</v>
      </c>
      <c r="O788" s="3">
        <v>120</v>
      </c>
      <c r="P788" s="3">
        <v>6236</v>
      </c>
      <c r="Q788" s="2" t="s">
        <v>61</v>
      </c>
      <c r="R788" s="4" t="b">
        <v>0</v>
      </c>
      <c r="S788" s="2" t="s">
        <v>29</v>
      </c>
      <c r="T788" s="5">
        <v>12</v>
      </c>
      <c r="U788" s="6" t="e">
        <f>VLOOKUP(F788,'[1]#REF'!$A$1:$C$6236,3)</f>
        <v>#N/A</v>
      </c>
    </row>
    <row r="789" customHeight="1" spans="1:21">
      <c r="A789" s="3">
        <v>5</v>
      </c>
      <c r="B789" s="2" t="s">
        <v>2705</v>
      </c>
      <c r="C789" s="2" t="s">
        <v>2706</v>
      </c>
      <c r="D789" s="2" t="s">
        <v>2707</v>
      </c>
      <c r="E789" s="3">
        <v>119</v>
      </c>
      <c r="F789" s="3">
        <v>788</v>
      </c>
      <c r="G789" s="3" t="s">
        <v>3178</v>
      </c>
      <c r="H789" s="1" t="s">
        <v>3179</v>
      </c>
      <c r="I789" s="1" t="s">
        <v>3180</v>
      </c>
      <c r="J789" s="2" t="s">
        <v>3181</v>
      </c>
      <c r="K789" s="3">
        <v>101</v>
      </c>
      <c r="L789" s="3">
        <v>7</v>
      </c>
      <c r="M789" s="3">
        <v>2</v>
      </c>
      <c r="N789" s="3">
        <v>51</v>
      </c>
      <c r="O789" s="3">
        <v>120</v>
      </c>
      <c r="P789" s="3">
        <v>6236</v>
      </c>
      <c r="Q789" s="2" t="s">
        <v>61</v>
      </c>
      <c r="R789" s="4" t="b">
        <v>0</v>
      </c>
      <c r="S789" s="2" t="s">
        <v>29</v>
      </c>
      <c r="T789" s="5">
        <v>27</v>
      </c>
      <c r="U789" s="6" t="e">
        <f>VLOOKUP(F789,'[1]#REF'!$A$1:$C$6236,3)</f>
        <v>#N/A</v>
      </c>
    </row>
    <row r="790" customHeight="1" spans="1:21">
      <c r="A790" s="3">
        <v>5</v>
      </c>
      <c r="B790" s="2" t="s">
        <v>2705</v>
      </c>
      <c r="C790" s="2" t="s">
        <v>2706</v>
      </c>
      <c r="D790" s="2" t="s">
        <v>2707</v>
      </c>
      <c r="E790" s="3">
        <v>120</v>
      </c>
      <c r="F790" s="3">
        <v>789</v>
      </c>
      <c r="G790" s="3" t="s">
        <v>3182</v>
      </c>
      <c r="H790" s="1" t="s">
        <v>3183</v>
      </c>
      <c r="I790" s="1" t="s">
        <v>3184</v>
      </c>
      <c r="J790" s="2" t="s">
        <v>3185</v>
      </c>
      <c r="K790" s="3">
        <v>101</v>
      </c>
      <c r="L790" s="3">
        <v>7</v>
      </c>
      <c r="M790" s="3">
        <v>2</v>
      </c>
      <c r="N790" s="3">
        <v>51</v>
      </c>
      <c r="O790" s="3">
        <v>120</v>
      </c>
      <c r="P790" s="3">
        <v>6236</v>
      </c>
      <c r="Q790" s="2" t="s">
        <v>61</v>
      </c>
      <c r="R790" s="4" t="b">
        <v>0</v>
      </c>
      <c r="S790" s="2" t="s">
        <v>29</v>
      </c>
      <c r="T790" s="5">
        <v>12</v>
      </c>
      <c r="U790" s="6" t="e">
        <f>VLOOKUP(F790,'[1]#REF'!$A$1:$C$6236,3)</f>
        <v>#N/A</v>
      </c>
    </row>
    <row r="791" customHeight="1" spans="1:21">
      <c r="A791" s="3">
        <v>6</v>
      </c>
      <c r="B791" s="2" t="s">
        <v>3186</v>
      </c>
      <c r="C791" s="2" t="s">
        <v>3187</v>
      </c>
      <c r="D791" s="2" t="s">
        <v>3188</v>
      </c>
      <c r="E791" s="3">
        <v>1</v>
      </c>
      <c r="F791" s="3">
        <v>790</v>
      </c>
      <c r="G791" s="3" t="s">
        <v>3189</v>
      </c>
      <c r="H791" s="1" t="s">
        <v>3190</v>
      </c>
      <c r="I791" s="1" t="s">
        <v>3191</v>
      </c>
      <c r="J791" s="2" t="s">
        <v>3192</v>
      </c>
      <c r="K791" s="3">
        <v>102</v>
      </c>
      <c r="L791" s="3">
        <v>7</v>
      </c>
      <c r="M791" s="3">
        <v>2</v>
      </c>
      <c r="N791" s="3">
        <v>51</v>
      </c>
      <c r="O791" s="3">
        <v>165</v>
      </c>
      <c r="P791" s="3">
        <v>6236</v>
      </c>
      <c r="Q791" s="2" t="s">
        <v>28</v>
      </c>
      <c r="R791" s="4" t="b">
        <v>0</v>
      </c>
      <c r="S791" s="2" t="s">
        <v>29</v>
      </c>
      <c r="T791" s="5">
        <v>15</v>
      </c>
      <c r="U791" s="6" t="e">
        <f>VLOOKUP(F791,'[1]#REF'!$A$1:$C$6236,3)</f>
        <v>#N/A</v>
      </c>
    </row>
    <row r="792" customHeight="1" spans="1:21">
      <c r="A792" s="3">
        <v>6</v>
      </c>
      <c r="B792" s="2" t="s">
        <v>3186</v>
      </c>
      <c r="C792" s="2" t="s">
        <v>3187</v>
      </c>
      <c r="D792" s="2" t="s">
        <v>3188</v>
      </c>
      <c r="E792" s="3">
        <v>2</v>
      </c>
      <c r="F792" s="3">
        <v>791</v>
      </c>
      <c r="G792" s="3" t="s">
        <v>3193</v>
      </c>
      <c r="H792" s="1" t="s">
        <v>3194</v>
      </c>
      <c r="I792" s="1" t="s">
        <v>3195</v>
      </c>
      <c r="J792" s="2" t="s">
        <v>3196</v>
      </c>
      <c r="K792" s="3">
        <v>102</v>
      </c>
      <c r="L792" s="3">
        <v>7</v>
      </c>
      <c r="M792" s="3">
        <v>2</v>
      </c>
      <c r="N792" s="3">
        <v>51</v>
      </c>
      <c r="O792" s="3">
        <v>165</v>
      </c>
      <c r="P792" s="3">
        <v>6236</v>
      </c>
      <c r="Q792" s="2" t="s">
        <v>28</v>
      </c>
      <c r="R792" s="4" t="b">
        <v>0</v>
      </c>
      <c r="S792" s="2" t="s">
        <v>29</v>
      </c>
      <c r="T792" s="5">
        <v>16</v>
      </c>
      <c r="U792" s="6" t="e">
        <f>VLOOKUP(F792,'[1]#REF'!$A$1:$C$6236,3)</f>
        <v>#N/A</v>
      </c>
    </row>
    <row r="793" customHeight="1" spans="1:21">
      <c r="A793" s="3">
        <v>6</v>
      </c>
      <c r="B793" s="2" t="s">
        <v>3186</v>
      </c>
      <c r="C793" s="2" t="s">
        <v>3187</v>
      </c>
      <c r="D793" s="2" t="s">
        <v>3188</v>
      </c>
      <c r="E793" s="3">
        <v>3</v>
      </c>
      <c r="F793" s="3">
        <v>792</v>
      </c>
      <c r="G793" s="3" t="s">
        <v>3197</v>
      </c>
      <c r="H793" s="1" t="s">
        <v>3198</v>
      </c>
      <c r="I793" s="1" t="s">
        <v>3199</v>
      </c>
      <c r="J793" s="2" t="s">
        <v>3200</v>
      </c>
      <c r="K793" s="3">
        <v>102</v>
      </c>
      <c r="L793" s="3">
        <v>7</v>
      </c>
      <c r="M793" s="3">
        <v>2</v>
      </c>
      <c r="N793" s="3">
        <v>51</v>
      </c>
      <c r="O793" s="3">
        <v>165</v>
      </c>
      <c r="P793" s="3">
        <v>6236</v>
      </c>
      <c r="Q793" s="2" t="s">
        <v>28</v>
      </c>
      <c r="R793" s="4" t="b">
        <v>0</v>
      </c>
      <c r="S793" s="2" t="s">
        <v>29</v>
      </c>
      <c r="T793" s="5">
        <v>13</v>
      </c>
      <c r="U793" s="6" t="e">
        <f>VLOOKUP(F793,'[1]#REF'!$A$1:$C$6236,3)</f>
        <v>#N/A</v>
      </c>
    </row>
    <row r="794" customHeight="1" spans="1:21">
      <c r="A794" s="3">
        <v>6</v>
      </c>
      <c r="B794" s="2" t="s">
        <v>3186</v>
      </c>
      <c r="C794" s="2" t="s">
        <v>3187</v>
      </c>
      <c r="D794" s="2" t="s">
        <v>3188</v>
      </c>
      <c r="E794" s="3">
        <v>4</v>
      </c>
      <c r="F794" s="3">
        <v>793</v>
      </c>
      <c r="G794" s="3" t="s">
        <v>3201</v>
      </c>
      <c r="H794" s="1" t="s">
        <v>3202</v>
      </c>
      <c r="I794" s="1" t="s">
        <v>3203</v>
      </c>
      <c r="J794" s="2" t="s">
        <v>3204</v>
      </c>
      <c r="K794" s="3">
        <v>102</v>
      </c>
      <c r="L794" s="3">
        <v>7</v>
      </c>
      <c r="M794" s="3">
        <v>2</v>
      </c>
      <c r="N794" s="3">
        <v>51</v>
      </c>
      <c r="O794" s="3">
        <v>165</v>
      </c>
      <c r="P794" s="3">
        <v>6236</v>
      </c>
      <c r="Q794" s="2" t="s">
        <v>28</v>
      </c>
      <c r="R794" s="4" t="b">
        <v>0</v>
      </c>
      <c r="S794" s="2" t="s">
        <v>29</v>
      </c>
      <c r="T794" s="5">
        <v>11</v>
      </c>
      <c r="U794" s="6" t="e">
        <f>VLOOKUP(F794,'[1]#REF'!$A$1:$C$6236,3)</f>
        <v>#N/A</v>
      </c>
    </row>
    <row r="795" customHeight="1" spans="1:21">
      <c r="A795" s="3">
        <v>6</v>
      </c>
      <c r="B795" s="2" t="s">
        <v>3186</v>
      </c>
      <c r="C795" s="2" t="s">
        <v>3187</v>
      </c>
      <c r="D795" s="2" t="s">
        <v>3188</v>
      </c>
      <c r="E795" s="3">
        <v>5</v>
      </c>
      <c r="F795" s="3">
        <v>794</v>
      </c>
      <c r="G795" s="3" t="s">
        <v>3205</v>
      </c>
      <c r="H795" s="1" t="s">
        <v>3206</v>
      </c>
      <c r="I795" s="1" t="s">
        <v>3207</v>
      </c>
      <c r="J795" s="2" t="s">
        <v>3208</v>
      </c>
      <c r="K795" s="3">
        <v>102</v>
      </c>
      <c r="L795" s="3">
        <v>7</v>
      </c>
      <c r="M795" s="3">
        <v>2</v>
      </c>
      <c r="N795" s="3">
        <v>51</v>
      </c>
      <c r="O795" s="3">
        <v>165</v>
      </c>
      <c r="P795" s="3">
        <v>6236</v>
      </c>
      <c r="Q795" s="2" t="s">
        <v>28</v>
      </c>
      <c r="R795" s="4" t="b">
        <v>0</v>
      </c>
      <c r="S795" s="2" t="s">
        <v>29</v>
      </c>
      <c r="T795" s="5">
        <v>13</v>
      </c>
      <c r="U795" s="6" t="e">
        <f>VLOOKUP(F795,'[1]#REF'!$A$1:$C$6236,3)</f>
        <v>#N/A</v>
      </c>
    </row>
    <row r="796" customHeight="1" spans="1:21">
      <c r="A796" s="3">
        <v>6</v>
      </c>
      <c r="B796" s="2" t="s">
        <v>3186</v>
      </c>
      <c r="C796" s="2" t="s">
        <v>3187</v>
      </c>
      <c r="D796" s="2" t="s">
        <v>3188</v>
      </c>
      <c r="E796" s="3">
        <v>6</v>
      </c>
      <c r="F796" s="3">
        <v>795</v>
      </c>
      <c r="G796" s="3" t="s">
        <v>3209</v>
      </c>
      <c r="H796" s="1" t="s">
        <v>3210</v>
      </c>
      <c r="I796" s="1" t="s">
        <v>3211</v>
      </c>
      <c r="J796" s="2" t="s">
        <v>3212</v>
      </c>
      <c r="K796" s="3">
        <v>102</v>
      </c>
      <c r="L796" s="3">
        <v>7</v>
      </c>
      <c r="M796" s="3">
        <v>2</v>
      </c>
      <c r="N796" s="3">
        <v>51</v>
      </c>
      <c r="O796" s="3">
        <v>165</v>
      </c>
      <c r="P796" s="3">
        <v>6236</v>
      </c>
      <c r="Q796" s="2" t="s">
        <v>28</v>
      </c>
      <c r="R796" s="4" t="b">
        <v>0</v>
      </c>
      <c r="S796" s="2" t="s">
        <v>29</v>
      </c>
      <c r="T796" s="5">
        <v>31</v>
      </c>
      <c r="U796" s="6" t="e">
        <f>VLOOKUP(F796,'[1]#REF'!$A$1:$C$6236,3)</f>
        <v>#N/A</v>
      </c>
    </row>
    <row r="797" customHeight="1" spans="1:21">
      <c r="A797" s="3">
        <v>6</v>
      </c>
      <c r="B797" s="2" t="s">
        <v>3186</v>
      </c>
      <c r="C797" s="2" t="s">
        <v>3187</v>
      </c>
      <c r="D797" s="2" t="s">
        <v>3188</v>
      </c>
      <c r="E797" s="3">
        <v>7</v>
      </c>
      <c r="F797" s="3">
        <v>796</v>
      </c>
      <c r="G797" s="3" t="s">
        <v>3213</v>
      </c>
      <c r="H797" s="1" t="s">
        <v>3214</v>
      </c>
      <c r="I797" s="1" t="s">
        <v>3215</v>
      </c>
      <c r="J797" s="2" t="s">
        <v>3216</v>
      </c>
      <c r="K797" s="3">
        <v>102</v>
      </c>
      <c r="L797" s="3">
        <v>7</v>
      </c>
      <c r="M797" s="3">
        <v>2</v>
      </c>
      <c r="N797" s="3">
        <v>51</v>
      </c>
      <c r="O797" s="3">
        <v>165</v>
      </c>
      <c r="P797" s="3">
        <v>6236</v>
      </c>
      <c r="Q797" s="2" t="s">
        <v>28</v>
      </c>
      <c r="R797" s="4" t="b">
        <v>0</v>
      </c>
      <c r="S797" s="2" t="s">
        <v>29</v>
      </c>
      <c r="T797" s="5">
        <v>16</v>
      </c>
      <c r="U797" s="6" t="e">
        <f>VLOOKUP(F797,'[1]#REF'!$A$1:$C$6236,3)</f>
        <v>#N/A</v>
      </c>
    </row>
    <row r="798" customHeight="1" spans="1:21">
      <c r="A798" s="3">
        <v>6</v>
      </c>
      <c r="B798" s="2" t="s">
        <v>3186</v>
      </c>
      <c r="C798" s="2" t="s">
        <v>3187</v>
      </c>
      <c r="D798" s="2" t="s">
        <v>3188</v>
      </c>
      <c r="E798" s="3">
        <v>8</v>
      </c>
      <c r="F798" s="3">
        <v>797</v>
      </c>
      <c r="G798" s="3" t="s">
        <v>3217</v>
      </c>
      <c r="H798" s="1" t="s">
        <v>3218</v>
      </c>
      <c r="I798" s="1" t="s">
        <v>3219</v>
      </c>
      <c r="J798" s="2" t="s">
        <v>3220</v>
      </c>
      <c r="K798" s="3">
        <v>102</v>
      </c>
      <c r="L798" s="3">
        <v>7</v>
      </c>
      <c r="M798" s="3">
        <v>2</v>
      </c>
      <c r="N798" s="3">
        <v>51</v>
      </c>
      <c r="O798" s="3">
        <v>165</v>
      </c>
      <c r="P798" s="3">
        <v>6236</v>
      </c>
      <c r="Q798" s="2" t="s">
        <v>28</v>
      </c>
      <c r="R798" s="4" t="b">
        <v>0</v>
      </c>
      <c r="S798" s="2" t="s">
        <v>29</v>
      </c>
      <c r="T798" s="5">
        <v>14</v>
      </c>
      <c r="U798" s="6" t="e">
        <f>VLOOKUP(F798,'[1]#REF'!$A$1:$C$6236,3)</f>
        <v>#N/A</v>
      </c>
    </row>
    <row r="799" customHeight="1" spans="1:21">
      <c r="A799" s="3">
        <v>6</v>
      </c>
      <c r="B799" s="2" t="s">
        <v>3186</v>
      </c>
      <c r="C799" s="2" t="s">
        <v>3187</v>
      </c>
      <c r="D799" s="2" t="s">
        <v>3188</v>
      </c>
      <c r="E799" s="3">
        <v>9</v>
      </c>
      <c r="F799" s="3">
        <v>798</v>
      </c>
      <c r="G799" s="3" t="s">
        <v>3221</v>
      </c>
      <c r="H799" s="1" t="s">
        <v>3222</v>
      </c>
      <c r="I799" s="1" t="s">
        <v>3223</v>
      </c>
      <c r="J799" s="2" t="s">
        <v>3224</v>
      </c>
      <c r="K799" s="3">
        <v>102</v>
      </c>
      <c r="L799" s="3">
        <v>7</v>
      </c>
      <c r="M799" s="3">
        <v>2</v>
      </c>
      <c r="N799" s="3">
        <v>51</v>
      </c>
      <c r="O799" s="3">
        <v>165</v>
      </c>
      <c r="P799" s="3">
        <v>6236</v>
      </c>
      <c r="Q799" s="2" t="s">
        <v>28</v>
      </c>
      <c r="R799" s="4" t="b">
        <v>0</v>
      </c>
      <c r="S799" s="2" t="s">
        <v>29</v>
      </c>
      <c r="T799" s="5">
        <v>9</v>
      </c>
      <c r="U799" s="6" t="e">
        <f>VLOOKUP(F799,'[1]#REF'!$A$1:$C$6236,3)</f>
        <v>#N/A</v>
      </c>
    </row>
    <row r="800" customHeight="1" spans="1:21">
      <c r="A800" s="3">
        <v>6</v>
      </c>
      <c r="B800" s="2" t="s">
        <v>3186</v>
      </c>
      <c r="C800" s="2" t="s">
        <v>3187</v>
      </c>
      <c r="D800" s="2" t="s">
        <v>3188</v>
      </c>
      <c r="E800" s="3">
        <v>10</v>
      </c>
      <c r="F800" s="3">
        <v>799</v>
      </c>
      <c r="G800" s="3" t="s">
        <v>3225</v>
      </c>
      <c r="H800" s="1" t="s">
        <v>3226</v>
      </c>
      <c r="I800" s="1" t="s">
        <v>3227</v>
      </c>
      <c r="J800" s="2" t="s">
        <v>3228</v>
      </c>
      <c r="K800" s="3">
        <v>102</v>
      </c>
      <c r="L800" s="3">
        <v>7</v>
      </c>
      <c r="M800" s="3">
        <v>2</v>
      </c>
      <c r="N800" s="3">
        <v>51</v>
      </c>
      <c r="O800" s="3">
        <v>165</v>
      </c>
      <c r="P800" s="3">
        <v>6236</v>
      </c>
      <c r="Q800" s="2" t="s">
        <v>28</v>
      </c>
      <c r="R800" s="4" t="b">
        <v>0</v>
      </c>
      <c r="S800" s="2" t="s">
        <v>29</v>
      </c>
      <c r="T800" s="5">
        <v>13</v>
      </c>
      <c r="U800" s="6" t="e">
        <f>VLOOKUP(F800,'[1]#REF'!$A$1:$C$6236,3)</f>
        <v>#N/A</v>
      </c>
    </row>
    <row r="801" customHeight="1" spans="1:21">
      <c r="A801" s="3">
        <v>6</v>
      </c>
      <c r="B801" s="2" t="s">
        <v>3186</v>
      </c>
      <c r="C801" s="2" t="s">
        <v>3187</v>
      </c>
      <c r="D801" s="2" t="s">
        <v>3188</v>
      </c>
      <c r="E801" s="3">
        <v>11</v>
      </c>
      <c r="F801" s="3">
        <v>800</v>
      </c>
      <c r="G801" s="3" t="s">
        <v>3229</v>
      </c>
      <c r="H801" s="1" t="s">
        <v>3230</v>
      </c>
      <c r="I801" s="1" t="s">
        <v>3231</v>
      </c>
      <c r="J801" s="2" t="s">
        <v>3232</v>
      </c>
      <c r="K801" s="3">
        <v>103</v>
      </c>
      <c r="L801" s="3">
        <v>7</v>
      </c>
      <c r="M801" s="3">
        <v>2</v>
      </c>
      <c r="N801" s="3">
        <v>51</v>
      </c>
      <c r="O801" s="3">
        <v>165</v>
      </c>
      <c r="P801" s="3">
        <v>6236</v>
      </c>
      <c r="Q801" s="2" t="s">
        <v>28</v>
      </c>
      <c r="R801" s="4" t="b">
        <v>0</v>
      </c>
      <c r="S801" s="2" t="s">
        <v>29</v>
      </c>
      <c r="T801" s="5">
        <v>10</v>
      </c>
      <c r="U801" s="6" t="e">
        <f>VLOOKUP(F801,'[1]#REF'!$A$1:$C$6236,3)</f>
        <v>#N/A</v>
      </c>
    </row>
    <row r="802" customHeight="1" spans="1:21">
      <c r="A802" s="3">
        <v>6</v>
      </c>
      <c r="B802" s="2" t="s">
        <v>3186</v>
      </c>
      <c r="C802" s="2" t="s">
        <v>3187</v>
      </c>
      <c r="D802" s="2" t="s">
        <v>3188</v>
      </c>
      <c r="E802" s="3">
        <v>12</v>
      </c>
      <c r="F802" s="3">
        <v>801</v>
      </c>
      <c r="G802" s="3" t="s">
        <v>3233</v>
      </c>
      <c r="H802" s="1" t="s">
        <v>3234</v>
      </c>
      <c r="I802" s="1" t="s">
        <v>3235</v>
      </c>
      <c r="J802" s="2" t="s">
        <v>3236</v>
      </c>
      <c r="K802" s="3">
        <v>103</v>
      </c>
      <c r="L802" s="3">
        <v>7</v>
      </c>
      <c r="M802" s="3">
        <v>2</v>
      </c>
      <c r="N802" s="3">
        <v>51</v>
      </c>
      <c r="O802" s="3">
        <v>165</v>
      </c>
      <c r="P802" s="3">
        <v>6236</v>
      </c>
      <c r="Q802" s="2" t="s">
        <v>28</v>
      </c>
      <c r="R802" s="4" t="b">
        <v>0</v>
      </c>
      <c r="S802" s="2" t="s">
        <v>29</v>
      </c>
      <c r="T802" s="5">
        <v>29</v>
      </c>
      <c r="U802" s="6" t="e">
        <f>VLOOKUP(F802,'[1]#REF'!$A$1:$C$6236,3)</f>
        <v>#N/A</v>
      </c>
    </row>
    <row r="803" customHeight="1" spans="1:21">
      <c r="A803" s="3">
        <v>6</v>
      </c>
      <c r="B803" s="2" t="s">
        <v>3186</v>
      </c>
      <c r="C803" s="2" t="s">
        <v>3187</v>
      </c>
      <c r="D803" s="2" t="s">
        <v>3188</v>
      </c>
      <c r="E803" s="3">
        <v>13</v>
      </c>
      <c r="F803" s="3">
        <v>802</v>
      </c>
      <c r="G803" s="3" t="s">
        <v>3237</v>
      </c>
      <c r="H803" s="1" t="s">
        <v>3238</v>
      </c>
      <c r="I803" s="1" t="s">
        <v>3239</v>
      </c>
      <c r="J803" s="2" t="s">
        <v>3240</v>
      </c>
      <c r="K803" s="3">
        <v>103</v>
      </c>
      <c r="L803" s="3">
        <v>7</v>
      </c>
      <c r="M803" s="3">
        <v>2</v>
      </c>
      <c r="N803" s="3">
        <v>52</v>
      </c>
      <c r="O803" s="3">
        <v>165</v>
      </c>
      <c r="P803" s="3">
        <v>6236</v>
      </c>
      <c r="Q803" s="2" t="s">
        <v>28</v>
      </c>
      <c r="R803" s="4" t="b">
        <v>0</v>
      </c>
      <c r="S803" s="2" t="s">
        <v>29</v>
      </c>
      <c r="T803" s="5">
        <v>11</v>
      </c>
      <c r="U803" s="6" t="e">
        <f>VLOOKUP(F803,'[1]#REF'!$A$1:$C$6236,3)</f>
        <v>#N/A</v>
      </c>
    </row>
    <row r="804" customHeight="1" spans="1:21">
      <c r="A804" s="3">
        <v>6</v>
      </c>
      <c r="B804" s="2" t="s">
        <v>3186</v>
      </c>
      <c r="C804" s="2" t="s">
        <v>3187</v>
      </c>
      <c r="D804" s="2" t="s">
        <v>3188</v>
      </c>
      <c r="E804" s="3">
        <v>14</v>
      </c>
      <c r="F804" s="3">
        <v>803</v>
      </c>
      <c r="G804" s="3" t="s">
        <v>3241</v>
      </c>
      <c r="H804" s="1" t="s">
        <v>3242</v>
      </c>
      <c r="I804" s="1" t="s">
        <v>3243</v>
      </c>
      <c r="J804" s="2" t="s">
        <v>3244</v>
      </c>
      <c r="K804" s="3">
        <v>103</v>
      </c>
      <c r="L804" s="3">
        <v>7</v>
      </c>
      <c r="M804" s="3">
        <v>2</v>
      </c>
      <c r="N804" s="3">
        <v>52</v>
      </c>
      <c r="O804" s="3">
        <v>165</v>
      </c>
      <c r="P804" s="3">
        <v>6236</v>
      </c>
      <c r="Q804" s="2" t="s">
        <v>28</v>
      </c>
      <c r="R804" s="4" t="b">
        <v>0</v>
      </c>
      <c r="S804" s="2" t="s">
        <v>29</v>
      </c>
      <c r="T804" s="5">
        <v>26</v>
      </c>
      <c r="U804" s="6" t="e">
        <f>VLOOKUP(F804,'[1]#REF'!$A$1:$C$6236,3)</f>
        <v>#N/A</v>
      </c>
    </row>
    <row r="805" customHeight="1" spans="1:21">
      <c r="A805" s="3">
        <v>6</v>
      </c>
      <c r="B805" s="2" t="s">
        <v>3186</v>
      </c>
      <c r="C805" s="2" t="s">
        <v>3187</v>
      </c>
      <c r="D805" s="2" t="s">
        <v>3188</v>
      </c>
      <c r="E805" s="3">
        <v>15</v>
      </c>
      <c r="F805" s="3">
        <v>804</v>
      </c>
      <c r="G805" s="3" t="s">
        <v>3245</v>
      </c>
      <c r="H805" s="1" t="s">
        <v>3246</v>
      </c>
      <c r="I805" s="1" t="s">
        <v>3247</v>
      </c>
      <c r="J805" s="2" t="s">
        <v>3248</v>
      </c>
      <c r="K805" s="3">
        <v>103</v>
      </c>
      <c r="L805" s="3">
        <v>7</v>
      </c>
      <c r="M805" s="3">
        <v>2</v>
      </c>
      <c r="N805" s="3">
        <v>52</v>
      </c>
      <c r="O805" s="3">
        <v>165</v>
      </c>
      <c r="P805" s="3">
        <v>6236</v>
      </c>
      <c r="Q805" s="2" t="s">
        <v>28</v>
      </c>
      <c r="R805" s="4" t="b">
        <v>0</v>
      </c>
      <c r="S805" s="2" t="s">
        <v>29</v>
      </c>
      <c r="T805" s="5">
        <v>9</v>
      </c>
      <c r="U805" s="6" t="e">
        <f>VLOOKUP(F805,'[1]#REF'!$A$1:$C$6236,3)</f>
        <v>#N/A</v>
      </c>
    </row>
    <row r="806" customHeight="1" spans="1:21">
      <c r="A806" s="3">
        <v>6</v>
      </c>
      <c r="B806" s="2" t="s">
        <v>3186</v>
      </c>
      <c r="C806" s="2" t="s">
        <v>3187</v>
      </c>
      <c r="D806" s="2" t="s">
        <v>3188</v>
      </c>
      <c r="E806" s="3">
        <v>16</v>
      </c>
      <c r="F806" s="3">
        <v>805</v>
      </c>
      <c r="G806" s="3" t="s">
        <v>3249</v>
      </c>
      <c r="H806" s="1" t="s">
        <v>3250</v>
      </c>
      <c r="I806" s="1" t="s">
        <v>3251</v>
      </c>
      <c r="J806" s="2" t="s">
        <v>3252</v>
      </c>
      <c r="K806" s="3">
        <v>103</v>
      </c>
      <c r="L806" s="3">
        <v>7</v>
      </c>
      <c r="M806" s="3">
        <v>2</v>
      </c>
      <c r="N806" s="3">
        <v>52</v>
      </c>
      <c r="O806" s="3">
        <v>165</v>
      </c>
      <c r="P806" s="3">
        <v>6236</v>
      </c>
      <c r="Q806" s="2" t="s">
        <v>28</v>
      </c>
      <c r="R806" s="4" t="b">
        <v>0</v>
      </c>
      <c r="S806" s="2" t="s">
        <v>29</v>
      </c>
      <c r="T806" s="5">
        <v>10</v>
      </c>
      <c r="U806" s="6" t="e">
        <f>VLOOKUP(F806,'[1]#REF'!$A$1:$C$6236,3)</f>
        <v>#N/A</v>
      </c>
    </row>
    <row r="807" customHeight="1" spans="1:21">
      <c r="A807" s="3">
        <v>6</v>
      </c>
      <c r="B807" s="2" t="s">
        <v>3186</v>
      </c>
      <c r="C807" s="2" t="s">
        <v>3187</v>
      </c>
      <c r="D807" s="2" t="s">
        <v>3188</v>
      </c>
      <c r="E807" s="3">
        <v>17</v>
      </c>
      <c r="F807" s="3">
        <v>806</v>
      </c>
      <c r="G807" s="3" t="s">
        <v>3253</v>
      </c>
      <c r="H807" s="1" t="s">
        <v>3254</v>
      </c>
      <c r="I807" s="1" t="s">
        <v>3255</v>
      </c>
      <c r="J807" s="2" t="s">
        <v>3256</v>
      </c>
      <c r="K807" s="3">
        <v>103</v>
      </c>
      <c r="L807" s="3">
        <v>7</v>
      </c>
      <c r="M807" s="3">
        <v>2</v>
      </c>
      <c r="N807" s="3">
        <v>52</v>
      </c>
      <c r="O807" s="3">
        <v>165</v>
      </c>
      <c r="P807" s="3">
        <v>6236</v>
      </c>
      <c r="Q807" s="2" t="s">
        <v>28</v>
      </c>
      <c r="R807" s="4" t="b">
        <v>0</v>
      </c>
      <c r="S807" s="2" t="s">
        <v>29</v>
      </c>
      <c r="T807" s="5">
        <v>18</v>
      </c>
      <c r="U807" s="6" t="e">
        <f>VLOOKUP(F807,'[1]#REF'!$A$1:$C$6236,3)</f>
        <v>#N/A</v>
      </c>
    </row>
    <row r="808" customHeight="1" spans="1:21">
      <c r="A808" s="3">
        <v>6</v>
      </c>
      <c r="B808" s="2" t="s">
        <v>3186</v>
      </c>
      <c r="C808" s="2" t="s">
        <v>3187</v>
      </c>
      <c r="D808" s="2" t="s">
        <v>3188</v>
      </c>
      <c r="E808" s="3">
        <v>18</v>
      </c>
      <c r="F808" s="3">
        <v>807</v>
      </c>
      <c r="G808" s="3" t="s">
        <v>3257</v>
      </c>
      <c r="H808" s="1" t="s">
        <v>3258</v>
      </c>
      <c r="I808" s="1" t="s">
        <v>3259</v>
      </c>
      <c r="J808" s="2" t="s">
        <v>3260</v>
      </c>
      <c r="K808" s="3">
        <v>103</v>
      </c>
      <c r="L808" s="3">
        <v>7</v>
      </c>
      <c r="M808" s="3">
        <v>2</v>
      </c>
      <c r="N808" s="3">
        <v>52</v>
      </c>
      <c r="O808" s="3">
        <v>165</v>
      </c>
      <c r="P808" s="3">
        <v>6236</v>
      </c>
      <c r="Q808" s="2" t="s">
        <v>28</v>
      </c>
      <c r="R808" s="4" t="b">
        <v>0</v>
      </c>
      <c r="S808" s="2" t="s">
        <v>29</v>
      </c>
      <c r="T808" s="5">
        <v>8</v>
      </c>
      <c r="U808" s="6" t="e">
        <f>VLOOKUP(F808,'[1]#REF'!$A$1:$C$6236,3)</f>
        <v>#N/A</v>
      </c>
    </row>
    <row r="809" customHeight="1" spans="1:21">
      <c r="A809" s="3">
        <v>6</v>
      </c>
      <c r="B809" s="2" t="s">
        <v>3186</v>
      </c>
      <c r="C809" s="2" t="s">
        <v>3187</v>
      </c>
      <c r="D809" s="2" t="s">
        <v>3188</v>
      </c>
      <c r="E809" s="3">
        <v>19</v>
      </c>
      <c r="F809" s="3">
        <v>808</v>
      </c>
      <c r="G809" s="3" t="s">
        <v>3261</v>
      </c>
      <c r="H809" s="1" t="s">
        <v>3262</v>
      </c>
      <c r="I809" s="1" t="s">
        <v>3263</v>
      </c>
      <c r="J809" s="2" t="s">
        <v>3264</v>
      </c>
      <c r="K809" s="3">
        <v>103</v>
      </c>
      <c r="L809" s="3">
        <v>7</v>
      </c>
      <c r="M809" s="3">
        <v>2</v>
      </c>
      <c r="N809" s="3">
        <v>52</v>
      </c>
      <c r="O809" s="3">
        <v>165</v>
      </c>
      <c r="P809" s="3">
        <v>6236</v>
      </c>
      <c r="Q809" s="2" t="s">
        <v>28</v>
      </c>
      <c r="R809" s="4" t="b">
        <v>0</v>
      </c>
      <c r="S809" s="2" t="s">
        <v>29</v>
      </c>
      <c r="T809" s="5">
        <v>43</v>
      </c>
      <c r="U809" s="6" t="e">
        <f>VLOOKUP(F809,'[1]#REF'!$A$1:$C$6236,3)</f>
        <v>#N/A</v>
      </c>
    </row>
    <row r="810" customHeight="1" spans="1:21">
      <c r="A810" s="3">
        <v>6</v>
      </c>
      <c r="B810" s="2" t="s">
        <v>3186</v>
      </c>
      <c r="C810" s="2" t="s">
        <v>3187</v>
      </c>
      <c r="D810" s="2" t="s">
        <v>3188</v>
      </c>
      <c r="E810" s="3">
        <v>20</v>
      </c>
      <c r="F810" s="3">
        <v>809</v>
      </c>
      <c r="G810" s="3" t="s">
        <v>3265</v>
      </c>
      <c r="H810" s="1" t="s">
        <v>3266</v>
      </c>
      <c r="I810" s="1" t="s">
        <v>3267</v>
      </c>
      <c r="J810" s="2" t="s">
        <v>3268</v>
      </c>
      <c r="K810" s="3">
        <v>103</v>
      </c>
      <c r="L810" s="3">
        <v>7</v>
      </c>
      <c r="M810" s="3">
        <v>2</v>
      </c>
      <c r="N810" s="3">
        <v>52</v>
      </c>
      <c r="O810" s="3">
        <v>165</v>
      </c>
      <c r="P810" s="3">
        <v>6236</v>
      </c>
      <c r="Q810" s="2" t="s">
        <v>28</v>
      </c>
      <c r="R810" s="4" t="b">
        <v>0</v>
      </c>
      <c r="S810" s="2" t="s">
        <v>29</v>
      </c>
      <c r="T810" s="5">
        <v>14</v>
      </c>
      <c r="U810" s="6" t="e">
        <f>VLOOKUP(F810,'[1]#REF'!$A$1:$C$6236,3)</f>
        <v>#N/A</v>
      </c>
    </row>
    <row r="811" customHeight="1" spans="1:21">
      <c r="A811" s="3">
        <v>6</v>
      </c>
      <c r="B811" s="2" t="s">
        <v>3186</v>
      </c>
      <c r="C811" s="2" t="s">
        <v>3187</v>
      </c>
      <c r="D811" s="2" t="s">
        <v>3188</v>
      </c>
      <c r="E811" s="3">
        <v>21</v>
      </c>
      <c r="F811" s="3">
        <v>810</v>
      </c>
      <c r="G811" s="3" t="s">
        <v>3269</v>
      </c>
      <c r="H811" s="1" t="s">
        <v>3270</v>
      </c>
      <c r="I811" s="1" t="s">
        <v>3271</v>
      </c>
      <c r="J811" s="2" t="s">
        <v>3272</v>
      </c>
      <c r="K811" s="3">
        <v>104</v>
      </c>
      <c r="L811" s="3">
        <v>7</v>
      </c>
      <c r="M811" s="3">
        <v>2</v>
      </c>
      <c r="N811" s="3">
        <v>52</v>
      </c>
      <c r="O811" s="3">
        <v>165</v>
      </c>
      <c r="P811" s="3">
        <v>6236</v>
      </c>
      <c r="Q811" s="2" t="s">
        <v>28</v>
      </c>
      <c r="R811" s="4" t="b">
        <v>0</v>
      </c>
      <c r="S811" s="2" t="s">
        <v>29</v>
      </c>
      <c r="T811" s="5">
        <v>15</v>
      </c>
      <c r="U811" s="6" t="e">
        <f>VLOOKUP(F811,'[1]#REF'!$A$1:$C$6236,3)</f>
        <v>#N/A</v>
      </c>
    </row>
    <row r="812" customHeight="1" spans="1:21">
      <c r="A812" s="3">
        <v>6</v>
      </c>
      <c r="B812" s="2" t="s">
        <v>3186</v>
      </c>
      <c r="C812" s="2" t="s">
        <v>3187</v>
      </c>
      <c r="D812" s="2" t="s">
        <v>3188</v>
      </c>
      <c r="E812" s="3">
        <v>22</v>
      </c>
      <c r="F812" s="3">
        <v>811</v>
      </c>
      <c r="G812" s="3" t="s">
        <v>3273</v>
      </c>
      <c r="H812" s="1" t="s">
        <v>3274</v>
      </c>
      <c r="I812" s="1" t="s">
        <v>3275</v>
      </c>
      <c r="J812" s="2" t="s">
        <v>3276</v>
      </c>
      <c r="K812" s="3">
        <v>104</v>
      </c>
      <c r="L812" s="3">
        <v>7</v>
      </c>
      <c r="M812" s="3">
        <v>2</v>
      </c>
      <c r="N812" s="3">
        <v>52</v>
      </c>
      <c r="O812" s="3">
        <v>165</v>
      </c>
      <c r="P812" s="3">
        <v>6236</v>
      </c>
      <c r="Q812" s="2" t="s">
        <v>28</v>
      </c>
      <c r="R812" s="4" t="b">
        <v>0</v>
      </c>
      <c r="S812" s="2" t="s">
        <v>29</v>
      </c>
      <c r="T812" s="5">
        <v>12</v>
      </c>
      <c r="U812" s="6" t="e">
        <f>VLOOKUP(F812,'[1]#REF'!$A$1:$C$6236,3)</f>
        <v>#N/A</v>
      </c>
    </row>
    <row r="813" customHeight="1" spans="1:21">
      <c r="A813" s="3">
        <v>6</v>
      </c>
      <c r="B813" s="2" t="s">
        <v>3186</v>
      </c>
      <c r="C813" s="2" t="s">
        <v>3187</v>
      </c>
      <c r="D813" s="2" t="s">
        <v>3188</v>
      </c>
      <c r="E813" s="3">
        <v>23</v>
      </c>
      <c r="F813" s="3">
        <v>812</v>
      </c>
      <c r="G813" s="3" t="s">
        <v>3277</v>
      </c>
      <c r="H813" s="1" t="s">
        <v>3278</v>
      </c>
      <c r="I813" s="1" t="s">
        <v>3279</v>
      </c>
      <c r="J813" s="2" t="s">
        <v>3280</v>
      </c>
      <c r="K813" s="3">
        <v>104</v>
      </c>
      <c r="L813" s="3">
        <v>7</v>
      </c>
      <c r="M813" s="3">
        <v>2</v>
      </c>
      <c r="N813" s="3">
        <v>52</v>
      </c>
      <c r="O813" s="3">
        <v>165</v>
      </c>
      <c r="P813" s="3">
        <v>6236</v>
      </c>
      <c r="Q813" s="2" t="s">
        <v>28</v>
      </c>
      <c r="R813" s="4" t="b">
        <v>0</v>
      </c>
      <c r="S813" s="2" t="s">
        <v>29</v>
      </c>
      <c r="T813" s="5">
        <v>12</v>
      </c>
      <c r="U813" s="6" t="e">
        <f>VLOOKUP(F813,'[1]#REF'!$A$1:$C$6236,3)</f>
        <v>#N/A</v>
      </c>
    </row>
    <row r="814" customHeight="1" spans="1:21">
      <c r="A814" s="3">
        <v>6</v>
      </c>
      <c r="B814" s="2" t="s">
        <v>3186</v>
      </c>
      <c r="C814" s="2" t="s">
        <v>3187</v>
      </c>
      <c r="D814" s="2" t="s">
        <v>3188</v>
      </c>
      <c r="E814" s="3">
        <v>24</v>
      </c>
      <c r="F814" s="3">
        <v>813</v>
      </c>
      <c r="G814" s="3" t="s">
        <v>3281</v>
      </c>
      <c r="H814" s="1" t="s">
        <v>3282</v>
      </c>
      <c r="I814" s="1" t="s">
        <v>3283</v>
      </c>
      <c r="J814" s="2" t="s">
        <v>3284</v>
      </c>
      <c r="K814" s="3">
        <v>104</v>
      </c>
      <c r="L814" s="3">
        <v>7</v>
      </c>
      <c r="M814" s="3">
        <v>2</v>
      </c>
      <c r="N814" s="3">
        <v>52</v>
      </c>
      <c r="O814" s="3">
        <v>165</v>
      </c>
      <c r="P814" s="3">
        <v>6236</v>
      </c>
      <c r="Q814" s="2" t="s">
        <v>28</v>
      </c>
      <c r="R814" s="4" t="b">
        <v>0</v>
      </c>
      <c r="S814" s="2" t="s">
        <v>29</v>
      </c>
      <c r="T814" s="5">
        <v>11</v>
      </c>
      <c r="U814" s="6" t="e">
        <f>VLOOKUP(F814,'[1]#REF'!$A$1:$C$6236,3)</f>
        <v>#N/A</v>
      </c>
    </row>
    <row r="815" customHeight="1" spans="1:21">
      <c r="A815" s="3">
        <v>6</v>
      </c>
      <c r="B815" s="2" t="s">
        <v>3186</v>
      </c>
      <c r="C815" s="2" t="s">
        <v>3187</v>
      </c>
      <c r="D815" s="2" t="s">
        <v>3188</v>
      </c>
      <c r="E815" s="3">
        <v>25</v>
      </c>
      <c r="F815" s="3">
        <v>814</v>
      </c>
      <c r="G815" s="3" t="s">
        <v>3285</v>
      </c>
      <c r="H815" s="1" t="s">
        <v>3286</v>
      </c>
      <c r="I815" s="1" t="s">
        <v>3287</v>
      </c>
      <c r="J815" s="2" t="s">
        <v>3288</v>
      </c>
      <c r="K815" s="3">
        <v>104</v>
      </c>
      <c r="L815" s="3">
        <v>7</v>
      </c>
      <c r="M815" s="3">
        <v>2</v>
      </c>
      <c r="N815" s="3">
        <v>52</v>
      </c>
      <c r="O815" s="3">
        <v>165</v>
      </c>
      <c r="P815" s="3">
        <v>6236</v>
      </c>
      <c r="Q815" s="2" t="s">
        <v>28</v>
      </c>
      <c r="R815" s="4" t="b">
        <v>0</v>
      </c>
      <c r="S815" s="2" t="s">
        <v>29</v>
      </c>
      <c r="T815" s="5">
        <v>35</v>
      </c>
      <c r="U815" s="6" t="e">
        <f>VLOOKUP(F815,'[1]#REF'!$A$1:$C$6236,3)</f>
        <v>#N/A</v>
      </c>
    </row>
    <row r="816" customHeight="1" spans="1:21">
      <c r="A816" s="3">
        <v>6</v>
      </c>
      <c r="B816" s="2" t="s">
        <v>3186</v>
      </c>
      <c r="C816" s="2" t="s">
        <v>3187</v>
      </c>
      <c r="D816" s="2" t="s">
        <v>3188</v>
      </c>
      <c r="E816" s="3">
        <v>26</v>
      </c>
      <c r="F816" s="3">
        <v>815</v>
      </c>
      <c r="G816" s="3" t="s">
        <v>3289</v>
      </c>
      <c r="H816" s="1" t="s">
        <v>3290</v>
      </c>
      <c r="I816" s="1" t="s">
        <v>3291</v>
      </c>
      <c r="J816" s="2" t="s">
        <v>3292</v>
      </c>
      <c r="K816" s="3">
        <v>104</v>
      </c>
      <c r="L816" s="3">
        <v>7</v>
      </c>
      <c r="M816" s="3">
        <v>2</v>
      </c>
      <c r="N816" s="3">
        <v>52</v>
      </c>
      <c r="O816" s="3">
        <v>165</v>
      </c>
      <c r="P816" s="3">
        <v>6236</v>
      </c>
      <c r="Q816" s="2" t="s">
        <v>28</v>
      </c>
      <c r="R816" s="4" t="b">
        <v>0</v>
      </c>
      <c r="S816" s="2" t="s">
        <v>29</v>
      </c>
      <c r="T816" s="5">
        <v>12</v>
      </c>
      <c r="U816" s="6" t="e">
        <f>VLOOKUP(F816,'[1]#REF'!$A$1:$C$6236,3)</f>
        <v>#N/A</v>
      </c>
    </row>
    <row r="817" customHeight="1" spans="1:21">
      <c r="A817" s="3">
        <v>6</v>
      </c>
      <c r="B817" s="2" t="s">
        <v>3186</v>
      </c>
      <c r="C817" s="2" t="s">
        <v>3187</v>
      </c>
      <c r="D817" s="2" t="s">
        <v>3188</v>
      </c>
      <c r="E817" s="3">
        <v>27</v>
      </c>
      <c r="F817" s="3">
        <v>816</v>
      </c>
      <c r="G817" s="3" t="s">
        <v>3293</v>
      </c>
      <c r="H817" s="1" t="s">
        <v>3294</v>
      </c>
      <c r="I817" s="1" t="s">
        <v>3295</v>
      </c>
      <c r="J817" s="2" t="s">
        <v>3296</v>
      </c>
      <c r="K817" s="3">
        <v>104</v>
      </c>
      <c r="L817" s="3">
        <v>7</v>
      </c>
      <c r="M817" s="3">
        <v>2</v>
      </c>
      <c r="N817" s="3">
        <v>52</v>
      </c>
      <c r="O817" s="3">
        <v>165</v>
      </c>
      <c r="P817" s="3">
        <v>6236</v>
      </c>
      <c r="Q817" s="2" t="s">
        <v>28</v>
      </c>
      <c r="R817" s="4" t="b">
        <v>0</v>
      </c>
      <c r="S817" s="2" t="s">
        <v>29</v>
      </c>
      <c r="T817" s="5">
        <v>16</v>
      </c>
      <c r="U817" s="6" t="e">
        <f>VLOOKUP(F817,'[1]#REF'!$A$1:$C$6236,3)</f>
        <v>#N/A</v>
      </c>
    </row>
    <row r="818" customHeight="1" spans="1:21">
      <c r="A818" s="3">
        <v>6</v>
      </c>
      <c r="B818" s="2" t="s">
        <v>3186</v>
      </c>
      <c r="C818" s="2" t="s">
        <v>3187</v>
      </c>
      <c r="D818" s="2" t="s">
        <v>3188</v>
      </c>
      <c r="E818" s="3">
        <v>28</v>
      </c>
      <c r="F818" s="3">
        <v>817</v>
      </c>
      <c r="G818" s="3" t="s">
        <v>3297</v>
      </c>
      <c r="H818" s="1" t="s">
        <v>3298</v>
      </c>
      <c r="I818" s="1" t="s">
        <v>3299</v>
      </c>
      <c r="J818" s="2" t="s">
        <v>3300</v>
      </c>
      <c r="K818" s="3">
        <v>104</v>
      </c>
      <c r="L818" s="3">
        <v>7</v>
      </c>
      <c r="M818" s="3">
        <v>2</v>
      </c>
      <c r="N818" s="3">
        <v>52</v>
      </c>
      <c r="O818" s="3">
        <v>165</v>
      </c>
      <c r="P818" s="3">
        <v>6236</v>
      </c>
      <c r="Q818" s="2" t="s">
        <v>28</v>
      </c>
      <c r="R818" s="4" t="b">
        <v>0</v>
      </c>
      <c r="S818" s="2" t="s">
        <v>29</v>
      </c>
      <c r="T818" s="5">
        <v>17</v>
      </c>
      <c r="U818" s="6" t="e">
        <f>VLOOKUP(F818,'[1]#REF'!$A$1:$C$6236,3)</f>
        <v>#N/A</v>
      </c>
    </row>
    <row r="819" customHeight="1" spans="1:21">
      <c r="A819" s="3">
        <v>6</v>
      </c>
      <c r="B819" s="2" t="s">
        <v>3186</v>
      </c>
      <c r="C819" s="2" t="s">
        <v>3187</v>
      </c>
      <c r="D819" s="2" t="s">
        <v>3188</v>
      </c>
      <c r="E819" s="3">
        <v>29</v>
      </c>
      <c r="F819" s="3">
        <v>818</v>
      </c>
      <c r="G819" s="3" t="s">
        <v>3301</v>
      </c>
      <c r="H819" s="1" t="s">
        <v>3302</v>
      </c>
      <c r="I819" s="1" t="s">
        <v>3303</v>
      </c>
      <c r="J819" s="2" t="s">
        <v>3304</v>
      </c>
      <c r="K819" s="3">
        <v>104</v>
      </c>
      <c r="L819" s="3">
        <v>7</v>
      </c>
      <c r="M819" s="3">
        <v>2</v>
      </c>
      <c r="N819" s="3">
        <v>52</v>
      </c>
      <c r="O819" s="3">
        <v>165</v>
      </c>
      <c r="P819" s="3">
        <v>6236</v>
      </c>
      <c r="Q819" s="2" t="s">
        <v>28</v>
      </c>
      <c r="R819" s="4" t="b">
        <v>0</v>
      </c>
      <c r="S819" s="2" t="s">
        <v>29</v>
      </c>
      <c r="T819" s="5">
        <v>9</v>
      </c>
      <c r="U819" s="6" t="e">
        <f>VLOOKUP(F819,'[1]#REF'!$A$1:$C$6236,3)</f>
        <v>#N/A</v>
      </c>
    </row>
    <row r="820" customHeight="1" spans="1:21">
      <c r="A820" s="3">
        <v>6</v>
      </c>
      <c r="B820" s="2" t="s">
        <v>3186</v>
      </c>
      <c r="C820" s="2" t="s">
        <v>3187</v>
      </c>
      <c r="D820" s="2" t="s">
        <v>3188</v>
      </c>
      <c r="E820" s="3">
        <v>30</v>
      </c>
      <c r="F820" s="3">
        <v>819</v>
      </c>
      <c r="G820" s="3" t="s">
        <v>3305</v>
      </c>
      <c r="H820" s="1" t="s">
        <v>3306</v>
      </c>
      <c r="I820" s="1" t="s">
        <v>3307</v>
      </c>
      <c r="J820" s="2" t="s">
        <v>3308</v>
      </c>
      <c r="K820" s="3">
        <v>104</v>
      </c>
      <c r="L820" s="3">
        <v>7</v>
      </c>
      <c r="M820" s="3">
        <v>2</v>
      </c>
      <c r="N820" s="3">
        <v>52</v>
      </c>
      <c r="O820" s="3">
        <v>165</v>
      </c>
      <c r="P820" s="3">
        <v>6236</v>
      </c>
      <c r="Q820" s="2" t="s">
        <v>28</v>
      </c>
      <c r="R820" s="4" t="b">
        <v>0</v>
      </c>
      <c r="S820" s="2" t="s">
        <v>29</v>
      </c>
      <c r="T820" s="5">
        <v>22</v>
      </c>
      <c r="U820" s="6" t="e">
        <f>VLOOKUP(F820,'[1]#REF'!$A$1:$C$6236,3)</f>
        <v>#N/A</v>
      </c>
    </row>
    <row r="821" customHeight="1" spans="1:21">
      <c r="A821" s="3">
        <v>6</v>
      </c>
      <c r="B821" s="2" t="s">
        <v>3186</v>
      </c>
      <c r="C821" s="2" t="s">
        <v>3187</v>
      </c>
      <c r="D821" s="2" t="s">
        <v>3188</v>
      </c>
      <c r="E821" s="3">
        <v>31</v>
      </c>
      <c r="F821" s="3">
        <v>820</v>
      </c>
      <c r="G821" s="3" t="s">
        <v>3309</v>
      </c>
      <c r="H821" s="1" t="s">
        <v>3310</v>
      </c>
      <c r="I821" s="1" t="s">
        <v>3311</v>
      </c>
      <c r="J821" s="2" t="s">
        <v>3312</v>
      </c>
      <c r="K821" s="3">
        <v>105</v>
      </c>
      <c r="L821" s="3">
        <v>7</v>
      </c>
      <c r="M821" s="3">
        <v>2</v>
      </c>
      <c r="N821" s="3">
        <v>52</v>
      </c>
      <c r="O821" s="3">
        <v>165</v>
      </c>
      <c r="P821" s="3">
        <v>6236</v>
      </c>
      <c r="Q821" s="2" t="s">
        <v>28</v>
      </c>
      <c r="R821" s="4" t="b">
        <v>0</v>
      </c>
      <c r="S821" s="2" t="s">
        <v>29</v>
      </c>
      <c r="T821" s="5">
        <v>28</v>
      </c>
      <c r="U821" s="6" t="e">
        <f>VLOOKUP(F821,'[1]#REF'!$A$1:$C$6236,3)</f>
        <v>#N/A</v>
      </c>
    </row>
    <row r="822" customHeight="1" spans="1:21">
      <c r="A822" s="3">
        <v>6</v>
      </c>
      <c r="B822" s="2" t="s">
        <v>3186</v>
      </c>
      <c r="C822" s="2" t="s">
        <v>3187</v>
      </c>
      <c r="D822" s="2" t="s">
        <v>3188</v>
      </c>
      <c r="E822" s="3">
        <v>32</v>
      </c>
      <c r="F822" s="3">
        <v>821</v>
      </c>
      <c r="G822" s="3" t="s">
        <v>3313</v>
      </c>
      <c r="H822" s="1" t="s">
        <v>3314</v>
      </c>
      <c r="I822" s="1" t="s">
        <v>3315</v>
      </c>
      <c r="J822" s="2" t="s">
        <v>3316</v>
      </c>
      <c r="K822" s="3">
        <v>105</v>
      </c>
      <c r="L822" s="3">
        <v>7</v>
      </c>
      <c r="M822" s="3">
        <v>2</v>
      </c>
      <c r="N822" s="3">
        <v>52</v>
      </c>
      <c r="O822" s="3">
        <v>165</v>
      </c>
      <c r="P822" s="3">
        <v>6236</v>
      </c>
      <c r="Q822" s="2" t="s">
        <v>28</v>
      </c>
      <c r="R822" s="4" t="b">
        <v>0</v>
      </c>
      <c r="S822" s="2" t="s">
        <v>29</v>
      </c>
      <c r="T822" s="5">
        <v>15</v>
      </c>
      <c r="U822" s="6" t="e">
        <f>VLOOKUP(F822,'[1]#REF'!$A$1:$C$6236,3)</f>
        <v>#N/A</v>
      </c>
    </row>
    <row r="823" customHeight="1" spans="1:21">
      <c r="A823" s="3">
        <v>6</v>
      </c>
      <c r="B823" s="2" t="s">
        <v>3186</v>
      </c>
      <c r="C823" s="2" t="s">
        <v>3187</v>
      </c>
      <c r="D823" s="2" t="s">
        <v>3188</v>
      </c>
      <c r="E823" s="3">
        <v>33</v>
      </c>
      <c r="F823" s="3">
        <v>822</v>
      </c>
      <c r="G823" s="3" t="s">
        <v>3317</v>
      </c>
      <c r="H823" s="1" t="s">
        <v>3318</v>
      </c>
      <c r="I823" s="1" t="s">
        <v>3319</v>
      </c>
      <c r="J823" s="2" t="s">
        <v>3320</v>
      </c>
      <c r="K823" s="3">
        <v>105</v>
      </c>
      <c r="L823" s="3">
        <v>7</v>
      </c>
      <c r="M823" s="3">
        <v>2</v>
      </c>
      <c r="N823" s="3">
        <v>52</v>
      </c>
      <c r="O823" s="3">
        <v>165</v>
      </c>
      <c r="P823" s="3">
        <v>6236</v>
      </c>
      <c r="Q823" s="2" t="s">
        <v>28</v>
      </c>
      <c r="R823" s="4" t="b">
        <v>0</v>
      </c>
      <c r="S823" s="2" t="s">
        <v>29</v>
      </c>
      <c r="T823" s="5">
        <v>15</v>
      </c>
      <c r="U823" s="6" t="e">
        <f>VLOOKUP(F823,'[1]#REF'!$A$1:$C$6236,3)</f>
        <v>#N/A</v>
      </c>
    </row>
    <row r="824" customHeight="1" spans="1:21">
      <c r="A824" s="3">
        <v>6</v>
      </c>
      <c r="B824" s="2" t="s">
        <v>3186</v>
      </c>
      <c r="C824" s="2" t="s">
        <v>3187</v>
      </c>
      <c r="D824" s="2" t="s">
        <v>3188</v>
      </c>
      <c r="E824" s="3">
        <v>34</v>
      </c>
      <c r="F824" s="3">
        <v>823</v>
      </c>
      <c r="G824" s="3" t="s">
        <v>3321</v>
      </c>
      <c r="H824" s="1" t="s">
        <v>3322</v>
      </c>
      <c r="I824" s="1" t="s">
        <v>3323</v>
      </c>
      <c r="J824" s="2" t="s">
        <v>3324</v>
      </c>
      <c r="K824" s="3">
        <v>105</v>
      </c>
      <c r="L824" s="3">
        <v>7</v>
      </c>
      <c r="M824" s="3">
        <v>2</v>
      </c>
      <c r="N824" s="3">
        <v>52</v>
      </c>
      <c r="O824" s="3">
        <v>165</v>
      </c>
      <c r="P824" s="3">
        <v>6236</v>
      </c>
      <c r="Q824" s="2" t="s">
        <v>28</v>
      </c>
      <c r="R824" s="4" t="b">
        <v>0</v>
      </c>
      <c r="S824" s="2" t="s">
        <v>29</v>
      </c>
      <c r="T824" s="5">
        <v>24</v>
      </c>
      <c r="U824" s="6" t="e">
        <f>VLOOKUP(F824,'[1]#REF'!$A$1:$C$6236,3)</f>
        <v>#N/A</v>
      </c>
    </row>
    <row r="825" customHeight="1" spans="1:21">
      <c r="A825" s="3">
        <v>6</v>
      </c>
      <c r="B825" s="2" t="s">
        <v>3186</v>
      </c>
      <c r="C825" s="2" t="s">
        <v>3187</v>
      </c>
      <c r="D825" s="2" t="s">
        <v>3188</v>
      </c>
      <c r="E825" s="3">
        <v>35</v>
      </c>
      <c r="F825" s="3">
        <v>824</v>
      </c>
      <c r="G825" s="3" t="s">
        <v>3325</v>
      </c>
      <c r="H825" s="1" t="s">
        <v>3326</v>
      </c>
      <c r="I825" s="1" t="s">
        <v>3327</v>
      </c>
      <c r="J825" s="2" t="s">
        <v>3328</v>
      </c>
      <c r="K825" s="3">
        <v>105</v>
      </c>
      <c r="L825" s="3">
        <v>7</v>
      </c>
      <c r="M825" s="3">
        <v>2</v>
      </c>
      <c r="N825" s="3">
        <v>52</v>
      </c>
      <c r="O825" s="3">
        <v>165</v>
      </c>
      <c r="P825" s="3">
        <v>6236</v>
      </c>
      <c r="Q825" s="2" t="s">
        <v>28</v>
      </c>
      <c r="R825" s="4" t="b">
        <v>0</v>
      </c>
      <c r="S825" s="2" t="s">
        <v>29</v>
      </c>
      <c r="T825" s="5">
        <v>30</v>
      </c>
      <c r="U825" s="6" t="e">
        <f>VLOOKUP(F825,'[1]#REF'!$A$1:$C$6236,3)</f>
        <v>#N/A</v>
      </c>
    </row>
    <row r="826" customHeight="1" spans="1:21">
      <c r="A826" s="3">
        <v>6</v>
      </c>
      <c r="B826" s="2" t="s">
        <v>3186</v>
      </c>
      <c r="C826" s="2" t="s">
        <v>3187</v>
      </c>
      <c r="D826" s="2" t="s">
        <v>3188</v>
      </c>
      <c r="E826" s="3">
        <v>36</v>
      </c>
      <c r="F826" s="3">
        <v>825</v>
      </c>
      <c r="G826" s="3" t="s">
        <v>3329</v>
      </c>
      <c r="H826" s="1" t="s">
        <v>3330</v>
      </c>
      <c r="I826" s="1" t="s">
        <v>3331</v>
      </c>
      <c r="J826" s="2" t="s">
        <v>3332</v>
      </c>
      <c r="K826" s="3">
        <v>105</v>
      </c>
      <c r="L826" s="3">
        <v>7</v>
      </c>
      <c r="M826" s="3">
        <v>2</v>
      </c>
      <c r="N826" s="3">
        <v>53</v>
      </c>
      <c r="O826" s="3">
        <v>165</v>
      </c>
      <c r="P826" s="3">
        <v>6236</v>
      </c>
      <c r="Q826" s="2" t="s">
        <v>28</v>
      </c>
      <c r="R826" s="4" t="b">
        <v>0</v>
      </c>
      <c r="S826" s="2" t="s">
        <v>29</v>
      </c>
      <c r="T826" s="5">
        <v>12</v>
      </c>
      <c r="U826" s="6" t="e">
        <f>VLOOKUP(F826,'[1]#REF'!$A$1:$C$6236,3)</f>
        <v>#N/A</v>
      </c>
    </row>
    <row r="827" customHeight="1" spans="1:21">
      <c r="A827" s="3">
        <v>6</v>
      </c>
      <c r="B827" s="2" t="s">
        <v>3186</v>
      </c>
      <c r="C827" s="2" t="s">
        <v>3187</v>
      </c>
      <c r="D827" s="2" t="s">
        <v>3188</v>
      </c>
      <c r="E827" s="3">
        <v>37</v>
      </c>
      <c r="F827" s="3">
        <v>826</v>
      </c>
      <c r="G827" s="3" t="s">
        <v>3333</v>
      </c>
      <c r="H827" s="1" t="s">
        <v>3334</v>
      </c>
      <c r="I827" s="1" t="s">
        <v>3335</v>
      </c>
      <c r="J827" s="2" t="s">
        <v>3336</v>
      </c>
      <c r="K827" s="3">
        <v>105</v>
      </c>
      <c r="L827" s="3">
        <v>7</v>
      </c>
      <c r="M827" s="3">
        <v>2</v>
      </c>
      <c r="N827" s="3">
        <v>53</v>
      </c>
      <c r="O827" s="3">
        <v>165</v>
      </c>
      <c r="P827" s="3">
        <v>6236</v>
      </c>
      <c r="Q827" s="2" t="s">
        <v>28</v>
      </c>
      <c r="R827" s="4" t="b">
        <v>0</v>
      </c>
      <c r="S827" s="2" t="s">
        <v>29</v>
      </c>
      <c r="T827" s="5">
        <v>20</v>
      </c>
      <c r="U827" s="6" t="e">
        <f>VLOOKUP(F827,'[1]#REF'!$A$1:$C$6236,3)</f>
        <v>#N/A</v>
      </c>
    </row>
    <row r="828" customHeight="1" spans="1:21">
      <c r="A828" s="3">
        <v>6</v>
      </c>
      <c r="B828" s="2" t="s">
        <v>3186</v>
      </c>
      <c r="C828" s="2" t="s">
        <v>3187</v>
      </c>
      <c r="D828" s="2" t="s">
        <v>3188</v>
      </c>
      <c r="E828" s="3">
        <v>38</v>
      </c>
      <c r="F828" s="3">
        <v>827</v>
      </c>
      <c r="G828" s="3" t="s">
        <v>3337</v>
      </c>
      <c r="H828" s="1" t="s">
        <v>3338</v>
      </c>
      <c r="I828" s="1" t="s">
        <v>3339</v>
      </c>
      <c r="J828" s="2" t="s">
        <v>3340</v>
      </c>
      <c r="K828" s="3">
        <v>105</v>
      </c>
      <c r="L828" s="3">
        <v>7</v>
      </c>
      <c r="M828" s="3">
        <v>2</v>
      </c>
      <c r="N828" s="3">
        <v>53</v>
      </c>
      <c r="O828" s="3">
        <v>165</v>
      </c>
      <c r="P828" s="3">
        <v>6236</v>
      </c>
      <c r="Q828" s="2" t="s">
        <v>28</v>
      </c>
      <c r="R828" s="4" t="b">
        <v>0</v>
      </c>
      <c r="S828" s="2" t="s">
        <v>29</v>
      </c>
      <c r="T828" s="5">
        <v>24</v>
      </c>
      <c r="U828" s="6" t="e">
        <f>VLOOKUP(F828,'[1]#REF'!$A$1:$C$6236,3)</f>
        <v>#N/A</v>
      </c>
    </row>
    <row r="829" customHeight="1" spans="1:21">
      <c r="A829" s="3">
        <v>6</v>
      </c>
      <c r="B829" s="2" t="s">
        <v>3186</v>
      </c>
      <c r="C829" s="2" t="s">
        <v>3187</v>
      </c>
      <c r="D829" s="2" t="s">
        <v>3188</v>
      </c>
      <c r="E829" s="3">
        <v>39</v>
      </c>
      <c r="F829" s="3">
        <v>828</v>
      </c>
      <c r="G829" s="3" t="s">
        <v>3341</v>
      </c>
      <c r="H829" s="1" t="s">
        <v>3342</v>
      </c>
      <c r="I829" s="1" t="s">
        <v>3343</v>
      </c>
      <c r="J829" s="2" t="s">
        <v>3344</v>
      </c>
      <c r="K829" s="3">
        <v>105</v>
      </c>
      <c r="L829" s="3">
        <v>7</v>
      </c>
      <c r="M829" s="3">
        <v>2</v>
      </c>
      <c r="N829" s="3">
        <v>53</v>
      </c>
      <c r="O829" s="3">
        <v>165</v>
      </c>
      <c r="P829" s="3">
        <v>6236</v>
      </c>
      <c r="Q829" s="2" t="s">
        <v>28</v>
      </c>
      <c r="R829" s="4" t="b">
        <v>0</v>
      </c>
      <c r="S829" s="2" t="s">
        <v>29</v>
      </c>
      <c r="T829" s="5">
        <v>18</v>
      </c>
      <c r="U829" s="6" t="e">
        <f>VLOOKUP(F829,'[1]#REF'!$A$1:$C$6236,3)</f>
        <v>#N/A</v>
      </c>
    </row>
    <row r="830" customHeight="1" spans="1:21">
      <c r="A830" s="3">
        <v>6</v>
      </c>
      <c r="B830" s="2" t="s">
        <v>3186</v>
      </c>
      <c r="C830" s="2" t="s">
        <v>3187</v>
      </c>
      <c r="D830" s="2" t="s">
        <v>3188</v>
      </c>
      <c r="E830" s="3">
        <v>40</v>
      </c>
      <c r="F830" s="3">
        <v>829</v>
      </c>
      <c r="G830" s="3" t="s">
        <v>3345</v>
      </c>
      <c r="H830" s="1" t="s">
        <v>3346</v>
      </c>
      <c r="I830" s="1" t="s">
        <v>3347</v>
      </c>
      <c r="J830" s="2" t="s">
        <v>3348</v>
      </c>
      <c r="K830" s="3">
        <v>105</v>
      </c>
      <c r="L830" s="3">
        <v>7</v>
      </c>
      <c r="M830" s="3">
        <v>2</v>
      </c>
      <c r="N830" s="3">
        <v>53</v>
      </c>
      <c r="O830" s="3">
        <v>165</v>
      </c>
      <c r="P830" s="3">
        <v>6236</v>
      </c>
      <c r="Q830" s="2" t="s">
        <v>28</v>
      </c>
      <c r="R830" s="4" t="b">
        <v>0</v>
      </c>
      <c r="S830" s="2" t="s">
        <v>29</v>
      </c>
      <c r="T830" s="5">
        <v>15</v>
      </c>
      <c r="U830" s="6" t="e">
        <f>VLOOKUP(F830,'[1]#REF'!$A$1:$C$6236,3)</f>
        <v>#N/A</v>
      </c>
    </row>
    <row r="831" customHeight="1" spans="1:21">
      <c r="A831" s="3">
        <v>6</v>
      </c>
      <c r="B831" s="2" t="s">
        <v>3186</v>
      </c>
      <c r="C831" s="2" t="s">
        <v>3187</v>
      </c>
      <c r="D831" s="2" t="s">
        <v>3188</v>
      </c>
      <c r="E831" s="3">
        <v>41</v>
      </c>
      <c r="F831" s="3">
        <v>830</v>
      </c>
      <c r="G831" s="3" t="s">
        <v>3349</v>
      </c>
      <c r="H831" s="1" t="s">
        <v>3350</v>
      </c>
      <c r="I831" s="1" t="s">
        <v>3351</v>
      </c>
      <c r="J831" s="2" t="s">
        <v>3352</v>
      </c>
      <c r="K831" s="3">
        <v>105</v>
      </c>
      <c r="L831" s="3">
        <v>7</v>
      </c>
      <c r="M831" s="3">
        <v>2</v>
      </c>
      <c r="N831" s="3">
        <v>53</v>
      </c>
      <c r="O831" s="3">
        <v>165</v>
      </c>
      <c r="P831" s="3">
        <v>6236</v>
      </c>
      <c r="Q831" s="2" t="s">
        <v>28</v>
      </c>
      <c r="R831" s="4" t="b">
        <v>0</v>
      </c>
      <c r="S831" s="2" t="s">
        <v>29</v>
      </c>
      <c r="T831" s="5">
        <v>12</v>
      </c>
      <c r="U831" s="6" t="e">
        <f>VLOOKUP(F831,'[1]#REF'!$A$1:$C$6236,3)</f>
        <v>#N/A</v>
      </c>
    </row>
    <row r="832" customHeight="1" spans="1:21">
      <c r="A832" s="3">
        <v>6</v>
      </c>
      <c r="B832" s="2" t="s">
        <v>3186</v>
      </c>
      <c r="C832" s="2" t="s">
        <v>3187</v>
      </c>
      <c r="D832" s="2" t="s">
        <v>3188</v>
      </c>
      <c r="E832" s="3">
        <v>42</v>
      </c>
      <c r="F832" s="3">
        <v>831</v>
      </c>
      <c r="G832" s="3" t="s">
        <v>3353</v>
      </c>
      <c r="H832" s="1" t="s">
        <v>3354</v>
      </c>
      <c r="I832" s="1" t="s">
        <v>3355</v>
      </c>
      <c r="J832" s="2" t="s">
        <v>3356</v>
      </c>
      <c r="K832" s="3">
        <v>106</v>
      </c>
      <c r="L832" s="3">
        <v>7</v>
      </c>
      <c r="M832" s="3">
        <v>2</v>
      </c>
      <c r="N832" s="3">
        <v>53</v>
      </c>
      <c r="O832" s="3">
        <v>165</v>
      </c>
      <c r="P832" s="3">
        <v>6236</v>
      </c>
      <c r="Q832" s="2" t="s">
        <v>28</v>
      </c>
      <c r="R832" s="4" t="b">
        <v>0</v>
      </c>
      <c r="S832" s="2" t="s">
        <v>29</v>
      </c>
      <c r="T832" s="5">
        <v>11</v>
      </c>
      <c r="U832" s="6" t="e">
        <f>VLOOKUP(F832,'[1]#REF'!$A$1:$C$6236,3)</f>
        <v>#N/A</v>
      </c>
    </row>
    <row r="833" customHeight="1" spans="1:21">
      <c r="A833" s="3">
        <v>6</v>
      </c>
      <c r="B833" s="2" t="s">
        <v>3186</v>
      </c>
      <c r="C833" s="2" t="s">
        <v>3187</v>
      </c>
      <c r="D833" s="2" t="s">
        <v>3188</v>
      </c>
      <c r="E833" s="3">
        <v>43</v>
      </c>
      <c r="F833" s="3">
        <v>832</v>
      </c>
      <c r="G833" s="3" t="s">
        <v>3357</v>
      </c>
      <c r="H833" s="1" t="s">
        <v>3358</v>
      </c>
      <c r="I833" s="1" t="s">
        <v>3359</v>
      </c>
      <c r="J833" s="2" t="s">
        <v>3360</v>
      </c>
      <c r="K833" s="3">
        <v>106</v>
      </c>
      <c r="L833" s="3">
        <v>7</v>
      </c>
      <c r="M833" s="3">
        <v>2</v>
      </c>
      <c r="N833" s="3">
        <v>53</v>
      </c>
      <c r="O833" s="3">
        <v>165</v>
      </c>
      <c r="P833" s="3">
        <v>6236</v>
      </c>
      <c r="Q833" s="2" t="s">
        <v>28</v>
      </c>
      <c r="R833" s="4" t="b">
        <v>0</v>
      </c>
      <c r="S833" s="2" t="s">
        <v>29</v>
      </c>
      <c r="T833" s="5">
        <v>14</v>
      </c>
      <c r="U833" s="6" t="e">
        <f>VLOOKUP(F833,'[1]#REF'!$A$1:$C$6236,3)</f>
        <v>#N/A</v>
      </c>
    </row>
    <row r="834" customHeight="1" spans="1:21">
      <c r="A834" s="3">
        <v>6</v>
      </c>
      <c r="B834" s="2" t="s">
        <v>3186</v>
      </c>
      <c r="C834" s="2" t="s">
        <v>3187</v>
      </c>
      <c r="D834" s="2" t="s">
        <v>3188</v>
      </c>
      <c r="E834" s="3">
        <v>44</v>
      </c>
      <c r="F834" s="3">
        <v>833</v>
      </c>
      <c r="G834" s="3" t="s">
        <v>3361</v>
      </c>
      <c r="H834" s="1" t="s">
        <v>3362</v>
      </c>
      <c r="I834" s="1" t="s">
        <v>3363</v>
      </c>
      <c r="J834" s="2" t="s">
        <v>3364</v>
      </c>
      <c r="K834" s="3">
        <v>106</v>
      </c>
      <c r="L834" s="3">
        <v>7</v>
      </c>
      <c r="M834" s="3">
        <v>2</v>
      </c>
      <c r="N834" s="3">
        <v>53</v>
      </c>
      <c r="O834" s="3">
        <v>165</v>
      </c>
      <c r="P834" s="3">
        <v>6236</v>
      </c>
      <c r="Q834" s="2" t="s">
        <v>28</v>
      </c>
      <c r="R834" s="4" t="b">
        <v>0</v>
      </c>
      <c r="S834" s="2" t="s">
        <v>29</v>
      </c>
      <c r="T834" s="5">
        <v>20</v>
      </c>
      <c r="U834" s="6" t="e">
        <f>VLOOKUP(F834,'[1]#REF'!$A$1:$C$6236,3)</f>
        <v>#N/A</v>
      </c>
    </row>
    <row r="835" customHeight="1" spans="1:21">
      <c r="A835" s="3">
        <v>6</v>
      </c>
      <c r="B835" s="2" t="s">
        <v>3186</v>
      </c>
      <c r="C835" s="2" t="s">
        <v>3187</v>
      </c>
      <c r="D835" s="2" t="s">
        <v>3188</v>
      </c>
      <c r="E835" s="3">
        <v>45</v>
      </c>
      <c r="F835" s="3">
        <v>834</v>
      </c>
      <c r="G835" s="3" t="s">
        <v>3365</v>
      </c>
      <c r="H835" s="1" t="s">
        <v>3366</v>
      </c>
      <c r="I835" s="1" t="s">
        <v>3367</v>
      </c>
      <c r="J835" s="2" t="s">
        <v>3368</v>
      </c>
      <c r="K835" s="3">
        <v>106</v>
      </c>
      <c r="L835" s="3">
        <v>7</v>
      </c>
      <c r="M835" s="3">
        <v>2</v>
      </c>
      <c r="N835" s="3">
        <v>53</v>
      </c>
      <c r="O835" s="3">
        <v>165</v>
      </c>
      <c r="P835" s="3">
        <v>6236</v>
      </c>
      <c r="Q835" s="2" t="s">
        <v>28</v>
      </c>
      <c r="R835" s="4" t="b">
        <v>0</v>
      </c>
      <c r="S835" s="2" t="s">
        <v>29</v>
      </c>
      <c r="T835" s="5">
        <v>10</v>
      </c>
      <c r="U835" s="6" t="e">
        <f>VLOOKUP(F835,'[1]#REF'!$A$1:$C$6236,3)</f>
        <v>#N/A</v>
      </c>
    </row>
    <row r="836" customHeight="1" spans="1:21">
      <c r="A836" s="3">
        <v>6</v>
      </c>
      <c r="B836" s="2" t="s">
        <v>3186</v>
      </c>
      <c r="C836" s="2" t="s">
        <v>3187</v>
      </c>
      <c r="D836" s="2" t="s">
        <v>3188</v>
      </c>
      <c r="E836" s="3">
        <v>46</v>
      </c>
      <c r="F836" s="3">
        <v>835</v>
      </c>
      <c r="G836" s="3" t="s">
        <v>3369</v>
      </c>
      <c r="H836" s="1" t="s">
        <v>3370</v>
      </c>
      <c r="I836" s="1" t="s">
        <v>3371</v>
      </c>
      <c r="J836" s="2" t="s">
        <v>3372</v>
      </c>
      <c r="K836" s="3">
        <v>106</v>
      </c>
      <c r="L836" s="3">
        <v>7</v>
      </c>
      <c r="M836" s="3">
        <v>2</v>
      </c>
      <c r="N836" s="3">
        <v>53</v>
      </c>
      <c r="O836" s="3">
        <v>165</v>
      </c>
      <c r="P836" s="3">
        <v>6236</v>
      </c>
      <c r="Q836" s="2" t="s">
        <v>28</v>
      </c>
      <c r="R836" s="4" t="b">
        <v>0</v>
      </c>
      <c r="S836" s="2" t="s">
        <v>29</v>
      </c>
      <c r="T836" s="5">
        <v>24</v>
      </c>
      <c r="U836" s="6" t="e">
        <f>VLOOKUP(F836,'[1]#REF'!$A$1:$C$6236,3)</f>
        <v>#N/A</v>
      </c>
    </row>
    <row r="837" customHeight="1" spans="1:21">
      <c r="A837" s="3">
        <v>6</v>
      </c>
      <c r="B837" s="2" t="s">
        <v>3186</v>
      </c>
      <c r="C837" s="2" t="s">
        <v>3187</v>
      </c>
      <c r="D837" s="2" t="s">
        <v>3188</v>
      </c>
      <c r="E837" s="3">
        <v>47</v>
      </c>
      <c r="F837" s="3">
        <v>836</v>
      </c>
      <c r="G837" s="3" t="s">
        <v>3373</v>
      </c>
      <c r="H837" s="1" t="s">
        <v>3374</v>
      </c>
      <c r="I837" s="1" t="s">
        <v>3375</v>
      </c>
      <c r="J837" s="2" t="s">
        <v>3376</v>
      </c>
      <c r="K837" s="3">
        <v>106</v>
      </c>
      <c r="L837" s="3">
        <v>7</v>
      </c>
      <c r="M837" s="3">
        <v>2</v>
      </c>
      <c r="N837" s="3">
        <v>53</v>
      </c>
      <c r="O837" s="3">
        <v>165</v>
      </c>
      <c r="P837" s="3">
        <v>6236</v>
      </c>
      <c r="Q837" s="2" t="s">
        <v>28</v>
      </c>
      <c r="R837" s="4" t="b">
        <v>0</v>
      </c>
      <c r="S837" s="2" t="s">
        <v>29</v>
      </c>
      <c r="T837" s="5">
        <v>14</v>
      </c>
      <c r="U837" s="6" t="e">
        <f>VLOOKUP(F837,'[1]#REF'!$A$1:$C$6236,3)</f>
        <v>#N/A</v>
      </c>
    </row>
    <row r="838" customHeight="1" spans="1:21">
      <c r="A838" s="3">
        <v>6</v>
      </c>
      <c r="B838" s="2" t="s">
        <v>3186</v>
      </c>
      <c r="C838" s="2" t="s">
        <v>3187</v>
      </c>
      <c r="D838" s="2" t="s">
        <v>3188</v>
      </c>
      <c r="E838" s="3">
        <v>48</v>
      </c>
      <c r="F838" s="3">
        <v>837</v>
      </c>
      <c r="G838" s="3" t="s">
        <v>3377</v>
      </c>
      <c r="H838" s="1" t="s">
        <v>3378</v>
      </c>
      <c r="I838" s="1" t="s">
        <v>3379</v>
      </c>
      <c r="J838" s="2" t="s">
        <v>3380</v>
      </c>
      <c r="K838" s="3">
        <v>106</v>
      </c>
      <c r="L838" s="3">
        <v>7</v>
      </c>
      <c r="M838" s="3">
        <v>2</v>
      </c>
      <c r="N838" s="3">
        <v>53</v>
      </c>
      <c r="O838" s="3">
        <v>165</v>
      </c>
      <c r="P838" s="3">
        <v>6236</v>
      </c>
      <c r="Q838" s="2" t="s">
        <v>28</v>
      </c>
      <c r="R838" s="4" t="b">
        <v>0</v>
      </c>
      <c r="S838" s="2" t="s">
        <v>29</v>
      </c>
      <c r="T838" s="5">
        <v>16</v>
      </c>
      <c r="U838" s="6" t="e">
        <f>VLOOKUP(F838,'[1]#REF'!$A$1:$C$6236,3)</f>
        <v>#N/A</v>
      </c>
    </row>
    <row r="839" customHeight="1" spans="1:21">
      <c r="A839" s="3">
        <v>6</v>
      </c>
      <c r="B839" s="2" t="s">
        <v>3186</v>
      </c>
      <c r="C839" s="2" t="s">
        <v>3187</v>
      </c>
      <c r="D839" s="2" t="s">
        <v>3188</v>
      </c>
      <c r="E839" s="3">
        <v>49</v>
      </c>
      <c r="F839" s="3">
        <v>838</v>
      </c>
      <c r="G839" s="3" t="s">
        <v>3381</v>
      </c>
      <c r="H839" s="1" t="s">
        <v>3382</v>
      </c>
      <c r="I839" s="1" t="s">
        <v>3383</v>
      </c>
      <c r="J839" s="2" t="s">
        <v>3384</v>
      </c>
      <c r="K839" s="3">
        <v>106</v>
      </c>
      <c r="L839" s="3">
        <v>7</v>
      </c>
      <c r="M839" s="3">
        <v>2</v>
      </c>
      <c r="N839" s="3">
        <v>53</v>
      </c>
      <c r="O839" s="3">
        <v>165</v>
      </c>
      <c r="P839" s="3">
        <v>6236</v>
      </c>
      <c r="Q839" s="2" t="s">
        <v>28</v>
      </c>
      <c r="R839" s="4" t="b">
        <v>0</v>
      </c>
      <c r="S839" s="2" t="s">
        <v>29</v>
      </c>
      <c r="T839" s="5">
        <v>8</v>
      </c>
      <c r="U839" s="6" t="e">
        <f>VLOOKUP(F839,'[1]#REF'!$A$1:$C$6236,3)</f>
        <v>#N/A</v>
      </c>
    </row>
    <row r="840" customHeight="1" spans="1:21">
      <c r="A840" s="3">
        <v>6</v>
      </c>
      <c r="B840" s="2" t="s">
        <v>3186</v>
      </c>
      <c r="C840" s="2" t="s">
        <v>3187</v>
      </c>
      <c r="D840" s="2" t="s">
        <v>3188</v>
      </c>
      <c r="E840" s="3">
        <v>50</v>
      </c>
      <c r="F840" s="3">
        <v>839</v>
      </c>
      <c r="G840" s="3" t="s">
        <v>3385</v>
      </c>
      <c r="H840" s="1" t="s">
        <v>3386</v>
      </c>
      <c r="I840" s="1" t="s">
        <v>3387</v>
      </c>
      <c r="J840" s="2" t="s">
        <v>3388</v>
      </c>
      <c r="K840" s="3">
        <v>106</v>
      </c>
      <c r="L840" s="3">
        <v>7</v>
      </c>
      <c r="M840" s="3">
        <v>2</v>
      </c>
      <c r="N840" s="3">
        <v>53</v>
      </c>
      <c r="O840" s="3">
        <v>165</v>
      </c>
      <c r="P840" s="3">
        <v>6236</v>
      </c>
      <c r="Q840" s="2" t="s">
        <v>28</v>
      </c>
      <c r="R840" s="4" t="b">
        <v>0</v>
      </c>
      <c r="S840" s="2" t="s">
        <v>29</v>
      </c>
      <c r="T840" s="5">
        <v>31</v>
      </c>
      <c r="U840" s="6" t="e">
        <f>VLOOKUP(F840,'[1]#REF'!$A$1:$C$6236,3)</f>
        <v>#N/A</v>
      </c>
    </row>
    <row r="841" customHeight="1" spans="1:21">
      <c r="A841" s="3">
        <v>6</v>
      </c>
      <c r="B841" s="2" t="s">
        <v>3186</v>
      </c>
      <c r="C841" s="2" t="s">
        <v>3187</v>
      </c>
      <c r="D841" s="2" t="s">
        <v>3188</v>
      </c>
      <c r="E841" s="3">
        <v>51</v>
      </c>
      <c r="F841" s="3">
        <v>840</v>
      </c>
      <c r="G841" s="3" t="s">
        <v>3389</v>
      </c>
      <c r="H841" s="1" t="s">
        <v>3390</v>
      </c>
      <c r="I841" s="1" t="s">
        <v>3391</v>
      </c>
      <c r="J841" s="2" t="s">
        <v>3392</v>
      </c>
      <c r="K841" s="3">
        <v>107</v>
      </c>
      <c r="L841" s="3">
        <v>7</v>
      </c>
      <c r="M841" s="3">
        <v>2</v>
      </c>
      <c r="N841" s="3">
        <v>53</v>
      </c>
      <c r="O841" s="3">
        <v>165</v>
      </c>
      <c r="P841" s="3">
        <v>6236</v>
      </c>
      <c r="Q841" s="2" t="s">
        <v>28</v>
      </c>
      <c r="R841" s="4" t="b">
        <v>0</v>
      </c>
      <c r="S841" s="2" t="s">
        <v>29</v>
      </c>
      <c r="T841" s="5">
        <v>18</v>
      </c>
      <c r="U841" s="6" t="e">
        <f>VLOOKUP(F841,'[1]#REF'!$A$1:$C$6236,3)</f>
        <v>#N/A</v>
      </c>
    </row>
    <row r="842" customHeight="1" spans="1:21">
      <c r="A842" s="3">
        <v>6</v>
      </c>
      <c r="B842" s="2" t="s">
        <v>3186</v>
      </c>
      <c r="C842" s="2" t="s">
        <v>3187</v>
      </c>
      <c r="D842" s="2" t="s">
        <v>3188</v>
      </c>
      <c r="E842" s="3">
        <v>52</v>
      </c>
      <c r="F842" s="3">
        <v>841</v>
      </c>
      <c r="G842" s="3" t="s">
        <v>3393</v>
      </c>
      <c r="H842" s="1" t="s">
        <v>3394</v>
      </c>
      <c r="I842" s="1" t="s">
        <v>3395</v>
      </c>
      <c r="J842" s="2" t="s">
        <v>3396</v>
      </c>
      <c r="K842" s="3">
        <v>107</v>
      </c>
      <c r="L842" s="3">
        <v>7</v>
      </c>
      <c r="M842" s="3">
        <v>2</v>
      </c>
      <c r="N842" s="3">
        <v>53</v>
      </c>
      <c r="O842" s="3">
        <v>165</v>
      </c>
      <c r="P842" s="3">
        <v>6236</v>
      </c>
      <c r="Q842" s="2" t="s">
        <v>28</v>
      </c>
      <c r="R842" s="4" t="b">
        <v>0</v>
      </c>
      <c r="S842" s="2" t="s">
        <v>29</v>
      </c>
      <c r="T842" s="5">
        <v>26</v>
      </c>
      <c r="U842" s="6" t="e">
        <f>VLOOKUP(F842,'[1]#REF'!$A$1:$C$6236,3)</f>
        <v>#N/A</v>
      </c>
    </row>
    <row r="843" customHeight="1" spans="1:21">
      <c r="A843" s="3">
        <v>6</v>
      </c>
      <c r="B843" s="2" t="s">
        <v>3186</v>
      </c>
      <c r="C843" s="2" t="s">
        <v>3187</v>
      </c>
      <c r="D843" s="2" t="s">
        <v>3188</v>
      </c>
      <c r="E843" s="3">
        <v>53</v>
      </c>
      <c r="F843" s="3">
        <v>842</v>
      </c>
      <c r="G843" s="3" t="s">
        <v>3397</v>
      </c>
      <c r="H843" s="1" t="s">
        <v>3398</v>
      </c>
      <c r="I843" s="1" t="s">
        <v>3399</v>
      </c>
      <c r="J843" s="2" t="s">
        <v>3400</v>
      </c>
      <c r="K843" s="3">
        <v>107</v>
      </c>
      <c r="L843" s="3">
        <v>7</v>
      </c>
      <c r="M843" s="3">
        <v>2</v>
      </c>
      <c r="N843" s="3">
        <v>53</v>
      </c>
      <c r="O843" s="3">
        <v>165</v>
      </c>
      <c r="P843" s="3">
        <v>6236</v>
      </c>
      <c r="Q843" s="2" t="s">
        <v>28</v>
      </c>
      <c r="R843" s="4" t="b">
        <v>0</v>
      </c>
      <c r="S843" s="2" t="s">
        <v>29</v>
      </c>
      <c r="T843" s="5">
        <v>16</v>
      </c>
      <c r="U843" s="6" t="e">
        <f>VLOOKUP(F843,'[1]#REF'!$A$1:$C$6236,3)</f>
        <v>#N/A</v>
      </c>
    </row>
    <row r="844" customHeight="1" spans="1:21">
      <c r="A844" s="3">
        <v>6</v>
      </c>
      <c r="B844" s="2" t="s">
        <v>3186</v>
      </c>
      <c r="C844" s="2" t="s">
        <v>3187</v>
      </c>
      <c r="D844" s="2" t="s">
        <v>3188</v>
      </c>
      <c r="E844" s="3">
        <v>54</v>
      </c>
      <c r="F844" s="3">
        <v>843</v>
      </c>
      <c r="G844" s="3" t="s">
        <v>3401</v>
      </c>
      <c r="H844" s="1" t="s">
        <v>3402</v>
      </c>
      <c r="I844" s="1" t="s">
        <v>3403</v>
      </c>
      <c r="J844" s="2" t="s">
        <v>3404</v>
      </c>
      <c r="K844" s="3">
        <v>107</v>
      </c>
      <c r="L844" s="3">
        <v>7</v>
      </c>
      <c r="M844" s="3">
        <v>2</v>
      </c>
      <c r="N844" s="3">
        <v>53</v>
      </c>
      <c r="O844" s="3">
        <v>165</v>
      </c>
      <c r="P844" s="3">
        <v>6236</v>
      </c>
      <c r="Q844" s="2" t="s">
        <v>28</v>
      </c>
      <c r="R844" s="4" t="b">
        <v>0</v>
      </c>
      <c r="S844" s="2" t="s">
        <v>29</v>
      </c>
      <c r="T844" s="5">
        <v>29</v>
      </c>
      <c r="U844" s="6" t="e">
        <f>VLOOKUP(F844,'[1]#REF'!$A$1:$C$6236,3)</f>
        <v>#N/A</v>
      </c>
    </row>
    <row r="845" customHeight="1" spans="1:21">
      <c r="A845" s="3">
        <v>6</v>
      </c>
      <c r="B845" s="2" t="s">
        <v>3186</v>
      </c>
      <c r="C845" s="2" t="s">
        <v>3187</v>
      </c>
      <c r="D845" s="2" t="s">
        <v>3188</v>
      </c>
      <c r="E845" s="3">
        <v>55</v>
      </c>
      <c r="F845" s="3">
        <v>844</v>
      </c>
      <c r="G845" s="3" t="s">
        <v>3405</v>
      </c>
      <c r="H845" s="1" t="s">
        <v>3406</v>
      </c>
      <c r="I845" s="1" t="s">
        <v>3407</v>
      </c>
      <c r="J845" s="2" t="s">
        <v>3408</v>
      </c>
      <c r="K845" s="3">
        <v>107</v>
      </c>
      <c r="L845" s="3">
        <v>7</v>
      </c>
      <c r="M845" s="3">
        <v>2</v>
      </c>
      <c r="N845" s="3">
        <v>53</v>
      </c>
      <c r="O845" s="3">
        <v>165</v>
      </c>
      <c r="P845" s="3">
        <v>6236</v>
      </c>
      <c r="Q845" s="2" t="s">
        <v>28</v>
      </c>
      <c r="R845" s="4" t="b">
        <v>0</v>
      </c>
      <c r="S845" s="2" t="s">
        <v>29</v>
      </c>
      <c r="T845" s="5">
        <v>6</v>
      </c>
      <c r="U845" s="6" t="e">
        <f>VLOOKUP(F845,'[1]#REF'!$A$1:$C$6236,3)</f>
        <v>#N/A</v>
      </c>
    </row>
    <row r="846" customHeight="1" spans="1:21">
      <c r="A846" s="3">
        <v>6</v>
      </c>
      <c r="B846" s="2" t="s">
        <v>3186</v>
      </c>
      <c r="C846" s="2" t="s">
        <v>3187</v>
      </c>
      <c r="D846" s="2" t="s">
        <v>3188</v>
      </c>
      <c r="E846" s="3">
        <v>56</v>
      </c>
      <c r="F846" s="3">
        <v>845</v>
      </c>
      <c r="G846" s="3" t="s">
        <v>3409</v>
      </c>
      <c r="H846" s="1" t="s">
        <v>3410</v>
      </c>
      <c r="I846" s="1" t="s">
        <v>3411</v>
      </c>
      <c r="J846" s="2" t="s">
        <v>3412</v>
      </c>
      <c r="K846" s="3">
        <v>108</v>
      </c>
      <c r="L846" s="3">
        <v>7</v>
      </c>
      <c r="M846" s="3">
        <v>2</v>
      </c>
      <c r="N846" s="3">
        <v>53</v>
      </c>
      <c r="O846" s="3">
        <v>165</v>
      </c>
      <c r="P846" s="3">
        <v>6236</v>
      </c>
      <c r="Q846" s="2" t="s">
        <v>28</v>
      </c>
      <c r="R846" s="4" t="b">
        <v>0</v>
      </c>
      <c r="S846" s="2" t="s">
        <v>29</v>
      </c>
      <c r="T846" s="5">
        <v>23</v>
      </c>
      <c r="U846" s="6" t="e">
        <f>VLOOKUP(F846,'[1]#REF'!$A$1:$C$6236,3)</f>
        <v>#N/A</v>
      </c>
    </row>
    <row r="847" customHeight="1" spans="1:21">
      <c r="A847" s="3">
        <v>6</v>
      </c>
      <c r="B847" s="2" t="s">
        <v>3186</v>
      </c>
      <c r="C847" s="2" t="s">
        <v>3187</v>
      </c>
      <c r="D847" s="2" t="s">
        <v>3188</v>
      </c>
      <c r="E847" s="3">
        <v>57</v>
      </c>
      <c r="F847" s="3">
        <v>846</v>
      </c>
      <c r="G847" s="3" t="s">
        <v>3413</v>
      </c>
      <c r="H847" s="1" t="s">
        <v>3414</v>
      </c>
      <c r="I847" s="1" t="s">
        <v>3415</v>
      </c>
      <c r="J847" s="2" t="s">
        <v>3416</v>
      </c>
      <c r="K847" s="3">
        <v>108</v>
      </c>
      <c r="L847" s="3">
        <v>7</v>
      </c>
      <c r="M847" s="3">
        <v>2</v>
      </c>
      <c r="N847" s="3">
        <v>53</v>
      </c>
      <c r="O847" s="3">
        <v>165</v>
      </c>
      <c r="P847" s="3">
        <v>6236</v>
      </c>
      <c r="Q847" s="2" t="s">
        <v>28</v>
      </c>
      <c r="R847" s="4" t="b">
        <v>0</v>
      </c>
      <c r="S847" s="2" t="s">
        <v>29</v>
      </c>
      <c r="T847" s="5">
        <v>26</v>
      </c>
      <c r="U847" s="6" t="e">
        <f>VLOOKUP(F847,'[1]#REF'!$A$1:$C$6236,3)</f>
        <v>#N/A</v>
      </c>
    </row>
    <row r="848" customHeight="1" spans="1:21">
      <c r="A848" s="3">
        <v>6</v>
      </c>
      <c r="B848" s="2" t="s">
        <v>3186</v>
      </c>
      <c r="C848" s="2" t="s">
        <v>3187</v>
      </c>
      <c r="D848" s="2" t="s">
        <v>3188</v>
      </c>
      <c r="E848" s="3">
        <v>58</v>
      </c>
      <c r="F848" s="3">
        <v>847</v>
      </c>
      <c r="G848" s="3" t="s">
        <v>3417</v>
      </c>
      <c r="H848" s="1" t="s">
        <v>3418</v>
      </c>
      <c r="I848" s="1" t="s">
        <v>3419</v>
      </c>
      <c r="J848" s="2" t="s">
        <v>3420</v>
      </c>
      <c r="K848" s="3">
        <v>108</v>
      </c>
      <c r="L848" s="3">
        <v>7</v>
      </c>
      <c r="M848" s="3">
        <v>2</v>
      </c>
      <c r="N848" s="3">
        <v>53</v>
      </c>
      <c r="O848" s="3">
        <v>165</v>
      </c>
      <c r="P848" s="3">
        <v>6236</v>
      </c>
      <c r="Q848" s="2" t="s">
        <v>28</v>
      </c>
      <c r="R848" s="4" t="b">
        <v>0</v>
      </c>
      <c r="S848" s="2" t="s">
        <v>29</v>
      </c>
      <c r="T848" s="5">
        <v>15</v>
      </c>
      <c r="U848" s="6" t="e">
        <f>VLOOKUP(F848,'[1]#REF'!$A$1:$C$6236,3)</f>
        <v>#N/A</v>
      </c>
    </row>
    <row r="849" customHeight="1" spans="1:21">
      <c r="A849" s="3">
        <v>6</v>
      </c>
      <c r="B849" s="2" t="s">
        <v>3186</v>
      </c>
      <c r="C849" s="2" t="s">
        <v>3187</v>
      </c>
      <c r="D849" s="2" t="s">
        <v>3188</v>
      </c>
      <c r="E849" s="3">
        <v>59</v>
      </c>
      <c r="F849" s="3">
        <v>848</v>
      </c>
      <c r="G849" s="3" t="s">
        <v>3421</v>
      </c>
      <c r="H849" s="1" t="s">
        <v>3422</v>
      </c>
      <c r="I849" s="1" t="s">
        <v>3423</v>
      </c>
      <c r="J849" s="2" t="s">
        <v>3424</v>
      </c>
      <c r="K849" s="3">
        <v>108</v>
      </c>
      <c r="L849" s="3">
        <v>7</v>
      </c>
      <c r="M849" s="3">
        <v>2</v>
      </c>
      <c r="N849" s="3">
        <v>54</v>
      </c>
      <c r="O849" s="3">
        <v>165</v>
      </c>
      <c r="P849" s="3">
        <v>6236</v>
      </c>
      <c r="Q849" s="2" t="s">
        <v>28</v>
      </c>
      <c r="R849" s="4" t="b">
        <v>0</v>
      </c>
      <c r="S849" s="2" t="s">
        <v>29</v>
      </c>
      <c r="T849" s="5">
        <v>34</v>
      </c>
      <c r="U849" s="6" t="e">
        <f>VLOOKUP(F849,'[1]#REF'!$A$1:$C$6236,3)</f>
        <v>#N/A</v>
      </c>
    </row>
    <row r="850" customHeight="1" spans="1:21">
      <c r="A850" s="3">
        <v>6</v>
      </c>
      <c r="B850" s="2" t="s">
        <v>3186</v>
      </c>
      <c r="C850" s="2" t="s">
        <v>3187</v>
      </c>
      <c r="D850" s="2" t="s">
        <v>3188</v>
      </c>
      <c r="E850" s="3">
        <v>60</v>
      </c>
      <c r="F850" s="3">
        <v>849</v>
      </c>
      <c r="G850" s="3" t="s">
        <v>3425</v>
      </c>
      <c r="H850" s="1" t="s">
        <v>3426</v>
      </c>
      <c r="I850" s="1" t="s">
        <v>3427</v>
      </c>
      <c r="J850" s="2" t="s">
        <v>3428</v>
      </c>
      <c r="K850" s="3">
        <v>108</v>
      </c>
      <c r="L850" s="3">
        <v>7</v>
      </c>
      <c r="M850" s="3">
        <v>2</v>
      </c>
      <c r="N850" s="3">
        <v>54</v>
      </c>
      <c r="O850" s="3">
        <v>165</v>
      </c>
      <c r="P850" s="3">
        <v>6236</v>
      </c>
      <c r="Q850" s="2" t="s">
        <v>28</v>
      </c>
      <c r="R850" s="4" t="b">
        <v>0</v>
      </c>
      <c r="S850" s="2" t="s">
        <v>29</v>
      </c>
      <c r="T850" s="5">
        <v>23</v>
      </c>
      <c r="U850" s="6" t="e">
        <f>VLOOKUP(F850,'[1]#REF'!$A$1:$C$6236,3)</f>
        <v>#N/A</v>
      </c>
    </row>
    <row r="851" customHeight="1" spans="1:21">
      <c r="A851" s="3">
        <v>6</v>
      </c>
      <c r="B851" s="2" t="s">
        <v>3186</v>
      </c>
      <c r="C851" s="2" t="s">
        <v>3187</v>
      </c>
      <c r="D851" s="2" t="s">
        <v>3188</v>
      </c>
      <c r="E851" s="3">
        <v>61</v>
      </c>
      <c r="F851" s="3">
        <v>850</v>
      </c>
      <c r="G851" s="3" t="s">
        <v>3429</v>
      </c>
      <c r="H851" s="1" t="s">
        <v>3430</v>
      </c>
      <c r="I851" s="1" t="s">
        <v>3431</v>
      </c>
      <c r="J851" s="2" t="s">
        <v>3432</v>
      </c>
      <c r="K851" s="3">
        <v>109</v>
      </c>
      <c r="L851" s="3">
        <v>7</v>
      </c>
      <c r="M851" s="3">
        <v>2</v>
      </c>
      <c r="N851" s="3">
        <v>54</v>
      </c>
      <c r="O851" s="3">
        <v>165</v>
      </c>
      <c r="P851" s="3">
        <v>6236</v>
      </c>
      <c r="Q851" s="2" t="s">
        <v>28</v>
      </c>
      <c r="R851" s="4" t="b">
        <v>0</v>
      </c>
      <c r="S851" s="2" t="s">
        <v>29</v>
      </c>
      <c r="T851" s="5">
        <v>18</v>
      </c>
      <c r="U851" s="6" t="e">
        <f>VLOOKUP(F851,'[1]#REF'!$A$1:$C$6236,3)</f>
        <v>#N/A</v>
      </c>
    </row>
    <row r="852" customHeight="1" spans="1:21">
      <c r="A852" s="3">
        <v>6</v>
      </c>
      <c r="B852" s="2" t="s">
        <v>3186</v>
      </c>
      <c r="C852" s="2" t="s">
        <v>3187</v>
      </c>
      <c r="D852" s="2" t="s">
        <v>3188</v>
      </c>
      <c r="E852" s="3">
        <v>62</v>
      </c>
      <c r="F852" s="3">
        <v>851</v>
      </c>
      <c r="G852" s="3" t="s">
        <v>3433</v>
      </c>
      <c r="H852" s="1" t="s">
        <v>3434</v>
      </c>
      <c r="I852" s="1" t="s">
        <v>3435</v>
      </c>
      <c r="J852" s="2" t="s">
        <v>3436</v>
      </c>
      <c r="K852" s="3">
        <v>109</v>
      </c>
      <c r="L852" s="3">
        <v>7</v>
      </c>
      <c r="M852" s="3">
        <v>2</v>
      </c>
      <c r="N852" s="3">
        <v>54</v>
      </c>
      <c r="O852" s="3">
        <v>165</v>
      </c>
      <c r="P852" s="3">
        <v>6236</v>
      </c>
      <c r="Q852" s="2" t="s">
        <v>28</v>
      </c>
      <c r="R852" s="4" t="b">
        <v>0</v>
      </c>
      <c r="S852" s="2" t="s">
        <v>29</v>
      </c>
      <c r="T852" s="5">
        <v>13</v>
      </c>
      <c r="U852" s="6" t="e">
        <f>VLOOKUP(F852,'[1]#REF'!$A$1:$C$6236,3)</f>
        <v>#N/A</v>
      </c>
    </row>
    <row r="853" customHeight="1" spans="1:21">
      <c r="A853" s="3">
        <v>6</v>
      </c>
      <c r="B853" s="2" t="s">
        <v>3186</v>
      </c>
      <c r="C853" s="2" t="s">
        <v>3187</v>
      </c>
      <c r="D853" s="2" t="s">
        <v>3188</v>
      </c>
      <c r="E853" s="3">
        <v>63</v>
      </c>
      <c r="F853" s="3">
        <v>852</v>
      </c>
      <c r="G853" s="3" t="s">
        <v>3437</v>
      </c>
      <c r="H853" s="1" t="s">
        <v>3438</v>
      </c>
      <c r="I853" s="1" t="s">
        <v>3439</v>
      </c>
      <c r="J853" s="2" t="s">
        <v>3440</v>
      </c>
      <c r="K853" s="3">
        <v>109</v>
      </c>
      <c r="L853" s="3">
        <v>7</v>
      </c>
      <c r="M853" s="3">
        <v>2</v>
      </c>
      <c r="N853" s="3">
        <v>54</v>
      </c>
      <c r="O853" s="3">
        <v>165</v>
      </c>
      <c r="P853" s="3">
        <v>6236</v>
      </c>
      <c r="Q853" s="2" t="s">
        <v>28</v>
      </c>
      <c r="R853" s="4" t="b">
        <v>0</v>
      </c>
      <c r="S853" s="2" t="s">
        <v>29</v>
      </c>
      <c r="T853" s="5">
        <v>17</v>
      </c>
      <c r="U853" s="6" t="e">
        <f>VLOOKUP(F853,'[1]#REF'!$A$1:$C$6236,3)</f>
        <v>#N/A</v>
      </c>
    </row>
    <row r="854" customHeight="1" spans="1:21">
      <c r="A854" s="3">
        <v>6</v>
      </c>
      <c r="B854" s="2" t="s">
        <v>3186</v>
      </c>
      <c r="C854" s="2" t="s">
        <v>3187</v>
      </c>
      <c r="D854" s="2" t="s">
        <v>3188</v>
      </c>
      <c r="E854" s="3">
        <v>64</v>
      </c>
      <c r="F854" s="3">
        <v>853</v>
      </c>
      <c r="G854" s="3" t="s">
        <v>3441</v>
      </c>
      <c r="H854" s="1" t="s">
        <v>3442</v>
      </c>
      <c r="I854" s="1" t="s">
        <v>3443</v>
      </c>
      <c r="J854" s="2" t="s">
        <v>3444</v>
      </c>
      <c r="K854" s="3">
        <v>109</v>
      </c>
      <c r="L854" s="3">
        <v>7</v>
      </c>
      <c r="M854" s="3">
        <v>2</v>
      </c>
      <c r="N854" s="3">
        <v>54</v>
      </c>
      <c r="O854" s="3">
        <v>165</v>
      </c>
      <c r="P854" s="3">
        <v>6236</v>
      </c>
      <c r="Q854" s="2" t="s">
        <v>28</v>
      </c>
      <c r="R854" s="4" t="b">
        <v>0</v>
      </c>
      <c r="S854" s="2" t="s">
        <v>29</v>
      </c>
      <c r="T854" s="5">
        <v>10</v>
      </c>
      <c r="U854" s="6" t="e">
        <f>VLOOKUP(F854,'[1]#REF'!$A$1:$C$6236,3)</f>
        <v>#N/A</v>
      </c>
    </row>
    <row r="855" customHeight="1" spans="1:21">
      <c r="A855" s="3">
        <v>6</v>
      </c>
      <c r="B855" s="2" t="s">
        <v>3186</v>
      </c>
      <c r="C855" s="2" t="s">
        <v>3187</v>
      </c>
      <c r="D855" s="2" t="s">
        <v>3188</v>
      </c>
      <c r="E855" s="3">
        <v>65</v>
      </c>
      <c r="F855" s="3">
        <v>854</v>
      </c>
      <c r="G855" s="3" t="s">
        <v>3445</v>
      </c>
      <c r="H855" s="1" t="s">
        <v>3446</v>
      </c>
      <c r="I855" s="1" t="s">
        <v>3447</v>
      </c>
      <c r="J855" s="2" t="s">
        <v>3448</v>
      </c>
      <c r="K855" s="3">
        <v>109</v>
      </c>
      <c r="L855" s="3">
        <v>7</v>
      </c>
      <c r="M855" s="3">
        <v>2</v>
      </c>
      <c r="N855" s="3">
        <v>54</v>
      </c>
      <c r="O855" s="3">
        <v>165</v>
      </c>
      <c r="P855" s="3">
        <v>6236</v>
      </c>
      <c r="Q855" s="2" t="s">
        <v>28</v>
      </c>
      <c r="R855" s="4" t="b">
        <v>0</v>
      </c>
      <c r="S855" s="2" t="s">
        <v>29</v>
      </c>
      <c r="T855" s="5">
        <v>28</v>
      </c>
      <c r="U855" s="6" t="e">
        <f>VLOOKUP(F855,'[1]#REF'!$A$1:$C$6236,3)</f>
        <v>#N/A</v>
      </c>
    </row>
    <row r="856" customHeight="1" spans="1:21">
      <c r="A856" s="3">
        <v>6</v>
      </c>
      <c r="B856" s="2" t="s">
        <v>3186</v>
      </c>
      <c r="C856" s="2" t="s">
        <v>3187</v>
      </c>
      <c r="D856" s="2" t="s">
        <v>3188</v>
      </c>
      <c r="E856" s="3">
        <v>66</v>
      </c>
      <c r="F856" s="3">
        <v>855</v>
      </c>
      <c r="G856" s="3" t="s">
        <v>3449</v>
      </c>
      <c r="H856" s="1" t="s">
        <v>3450</v>
      </c>
      <c r="I856" s="1" t="s">
        <v>3451</v>
      </c>
      <c r="J856" s="2" t="s">
        <v>3452</v>
      </c>
      <c r="K856" s="3">
        <v>109</v>
      </c>
      <c r="L856" s="3">
        <v>7</v>
      </c>
      <c r="M856" s="3">
        <v>2</v>
      </c>
      <c r="N856" s="3">
        <v>54</v>
      </c>
      <c r="O856" s="3">
        <v>165</v>
      </c>
      <c r="P856" s="3">
        <v>6236</v>
      </c>
      <c r="Q856" s="2" t="s">
        <v>28</v>
      </c>
      <c r="R856" s="4" t="b">
        <v>0</v>
      </c>
      <c r="S856" s="2" t="s">
        <v>29</v>
      </c>
      <c r="T856" s="5">
        <v>10</v>
      </c>
      <c r="U856" s="6" t="e">
        <f>VLOOKUP(F856,'[1]#REF'!$A$1:$C$6236,3)</f>
        <v>#N/A</v>
      </c>
    </row>
    <row r="857" customHeight="1" spans="1:21">
      <c r="A857" s="3">
        <v>6</v>
      </c>
      <c r="B857" s="2" t="s">
        <v>3186</v>
      </c>
      <c r="C857" s="2" t="s">
        <v>3187</v>
      </c>
      <c r="D857" s="2" t="s">
        <v>3188</v>
      </c>
      <c r="E857" s="3">
        <v>67</v>
      </c>
      <c r="F857" s="3">
        <v>856</v>
      </c>
      <c r="G857" s="3" t="s">
        <v>3453</v>
      </c>
      <c r="H857" s="1" t="s">
        <v>3454</v>
      </c>
      <c r="I857" s="1" t="s">
        <v>3455</v>
      </c>
      <c r="J857" s="2" t="s">
        <v>3456</v>
      </c>
      <c r="K857" s="3">
        <v>109</v>
      </c>
      <c r="L857" s="3">
        <v>7</v>
      </c>
      <c r="M857" s="3">
        <v>2</v>
      </c>
      <c r="N857" s="3">
        <v>54</v>
      </c>
      <c r="O857" s="3">
        <v>165</v>
      </c>
      <c r="P857" s="3">
        <v>6236</v>
      </c>
      <c r="Q857" s="2" t="s">
        <v>28</v>
      </c>
      <c r="R857" s="4" t="b">
        <v>0</v>
      </c>
      <c r="S857" s="2" t="s">
        <v>29</v>
      </c>
      <c r="T857" s="5">
        <v>6</v>
      </c>
      <c r="U857" s="6" t="e">
        <f>VLOOKUP(F857,'[1]#REF'!$A$1:$C$6236,3)</f>
        <v>#N/A</v>
      </c>
    </row>
    <row r="858" customHeight="1" spans="1:21">
      <c r="A858" s="3">
        <v>6</v>
      </c>
      <c r="B858" s="2" t="s">
        <v>3186</v>
      </c>
      <c r="C858" s="2" t="s">
        <v>3187</v>
      </c>
      <c r="D858" s="2" t="s">
        <v>3188</v>
      </c>
      <c r="E858" s="3">
        <v>68</v>
      </c>
      <c r="F858" s="3">
        <v>857</v>
      </c>
      <c r="G858" s="3" t="s">
        <v>3457</v>
      </c>
      <c r="H858" s="1" t="s">
        <v>3458</v>
      </c>
      <c r="I858" s="1" t="s">
        <v>3459</v>
      </c>
      <c r="J858" s="2" t="s">
        <v>3460</v>
      </c>
      <c r="K858" s="3">
        <v>109</v>
      </c>
      <c r="L858" s="3">
        <v>7</v>
      </c>
      <c r="M858" s="3">
        <v>2</v>
      </c>
      <c r="N858" s="3">
        <v>54</v>
      </c>
      <c r="O858" s="3">
        <v>165</v>
      </c>
      <c r="P858" s="3">
        <v>6236</v>
      </c>
      <c r="Q858" s="2" t="s">
        <v>28</v>
      </c>
      <c r="R858" s="4" t="b">
        <v>0</v>
      </c>
      <c r="S858" s="2" t="s">
        <v>29</v>
      </c>
      <c r="T858" s="5">
        <v>24</v>
      </c>
      <c r="U858" s="6" t="e">
        <f>VLOOKUP(F858,'[1]#REF'!$A$1:$C$6236,3)</f>
        <v>#N/A</v>
      </c>
    </row>
    <row r="859" customHeight="1" spans="1:21">
      <c r="A859" s="3">
        <v>6</v>
      </c>
      <c r="B859" s="2" t="s">
        <v>3186</v>
      </c>
      <c r="C859" s="2" t="s">
        <v>3187</v>
      </c>
      <c r="D859" s="2" t="s">
        <v>3188</v>
      </c>
      <c r="E859" s="3">
        <v>69</v>
      </c>
      <c r="F859" s="3">
        <v>858</v>
      </c>
      <c r="G859" s="3" t="s">
        <v>3461</v>
      </c>
      <c r="H859" s="1" t="s">
        <v>3462</v>
      </c>
      <c r="I859" s="1" t="s">
        <v>3463</v>
      </c>
      <c r="J859" s="2" t="s">
        <v>3464</v>
      </c>
      <c r="K859" s="3">
        <v>109</v>
      </c>
      <c r="L859" s="3">
        <v>7</v>
      </c>
      <c r="M859" s="3">
        <v>2</v>
      </c>
      <c r="N859" s="3">
        <v>54</v>
      </c>
      <c r="O859" s="3">
        <v>165</v>
      </c>
      <c r="P859" s="3">
        <v>6236</v>
      </c>
      <c r="Q859" s="2" t="s">
        <v>28</v>
      </c>
      <c r="R859" s="4" t="b">
        <v>0</v>
      </c>
      <c r="S859" s="2" t="s">
        <v>29</v>
      </c>
      <c r="T859" s="5">
        <v>12</v>
      </c>
      <c r="U859" s="6" t="e">
        <f>VLOOKUP(F859,'[1]#REF'!$A$1:$C$6236,3)</f>
        <v>#N/A</v>
      </c>
    </row>
    <row r="860" customHeight="1" spans="1:21">
      <c r="A860" s="3">
        <v>6</v>
      </c>
      <c r="B860" s="2" t="s">
        <v>3186</v>
      </c>
      <c r="C860" s="2" t="s">
        <v>3187</v>
      </c>
      <c r="D860" s="2" t="s">
        <v>3188</v>
      </c>
      <c r="E860" s="3">
        <v>70</v>
      </c>
      <c r="F860" s="3">
        <v>859</v>
      </c>
      <c r="G860" s="3" t="s">
        <v>3465</v>
      </c>
      <c r="H860" s="1" t="s">
        <v>3466</v>
      </c>
      <c r="I860" s="1" t="s">
        <v>3467</v>
      </c>
      <c r="J860" s="2" t="s">
        <v>3468</v>
      </c>
      <c r="K860" s="3">
        <v>109</v>
      </c>
      <c r="L860" s="3">
        <v>7</v>
      </c>
      <c r="M860" s="3">
        <v>2</v>
      </c>
      <c r="N860" s="3">
        <v>54</v>
      </c>
      <c r="O860" s="3">
        <v>165</v>
      </c>
      <c r="P860" s="3">
        <v>6236</v>
      </c>
      <c r="Q860" s="2" t="s">
        <v>28</v>
      </c>
      <c r="R860" s="4" t="b">
        <v>0</v>
      </c>
      <c r="S860" s="2" t="s">
        <v>29</v>
      </c>
      <c r="T860" s="5">
        <v>48</v>
      </c>
      <c r="U860" s="6" t="e">
        <f>VLOOKUP(F860,'[1]#REF'!$A$1:$C$6236,3)</f>
        <v>#N/A</v>
      </c>
    </row>
    <row r="861" customHeight="1" spans="1:21">
      <c r="A861" s="3">
        <v>6</v>
      </c>
      <c r="B861" s="2" t="s">
        <v>3186</v>
      </c>
      <c r="C861" s="2" t="s">
        <v>3187</v>
      </c>
      <c r="D861" s="2" t="s">
        <v>3188</v>
      </c>
      <c r="E861" s="3">
        <v>71</v>
      </c>
      <c r="F861" s="3">
        <v>860</v>
      </c>
      <c r="G861" s="3" t="s">
        <v>3469</v>
      </c>
      <c r="H861" s="1" t="s">
        <v>3470</v>
      </c>
      <c r="I861" s="1" t="s">
        <v>3471</v>
      </c>
      <c r="J861" s="2" t="s">
        <v>3472</v>
      </c>
      <c r="K861" s="3">
        <v>110</v>
      </c>
      <c r="L861" s="3">
        <v>7</v>
      </c>
      <c r="M861" s="3">
        <v>2</v>
      </c>
      <c r="N861" s="3">
        <v>54</v>
      </c>
      <c r="O861" s="3">
        <v>165</v>
      </c>
      <c r="P861" s="3">
        <v>6236</v>
      </c>
      <c r="Q861" s="2" t="s">
        <v>28</v>
      </c>
      <c r="R861" s="4" t="b">
        <v>0</v>
      </c>
      <c r="S861" s="2" t="s">
        <v>29</v>
      </c>
      <c r="T861" s="5">
        <v>41</v>
      </c>
      <c r="U861" s="6" t="e">
        <f>VLOOKUP(F861,'[1]#REF'!$A$1:$C$6236,3)</f>
        <v>#N/A</v>
      </c>
    </row>
    <row r="862" customHeight="1" spans="1:21">
      <c r="A862" s="3">
        <v>6</v>
      </c>
      <c r="B862" s="2" t="s">
        <v>3186</v>
      </c>
      <c r="C862" s="2" t="s">
        <v>3187</v>
      </c>
      <c r="D862" s="2" t="s">
        <v>3188</v>
      </c>
      <c r="E862" s="3">
        <v>72</v>
      </c>
      <c r="F862" s="3">
        <v>861</v>
      </c>
      <c r="G862" s="3" t="s">
        <v>3473</v>
      </c>
      <c r="H862" s="1" t="s">
        <v>3474</v>
      </c>
      <c r="I862" s="1" t="s">
        <v>3475</v>
      </c>
      <c r="J862" s="2" t="s">
        <v>3476</v>
      </c>
      <c r="K862" s="3">
        <v>110</v>
      </c>
      <c r="L862" s="3">
        <v>7</v>
      </c>
      <c r="M862" s="3">
        <v>2</v>
      </c>
      <c r="N862" s="3">
        <v>54</v>
      </c>
      <c r="O862" s="3">
        <v>165</v>
      </c>
      <c r="P862" s="3">
        <v>6236</v>
      </c>
      <c r="Q862" s="2" t="s">
        <v>28</v>
      </c>
      <c r="R862" s="4" t="b">
        <v>0</v>
      </c>
      <c r="S862" s="2" t="s">
        <v>29</v>
      </c>
      <c r="T862" s="5">
        <v>9</v>
      </c>
      <c r="U862" s="6" t="e">
        <f>VLOOKUP(F862,'[1]#REF'!$A$1:$C$6236,3)</f>
        <v>#N/A</v>
      </c>
    </row>
    <row r="863" customHeight="1" spans="1:21">
      <c r="A863" s="3">
        <v>6</v>
      </c>
      <c r="B863" s="2" t="s">
        <v>3186</v>
      </c>
      <c r="C863" s="2" t="s">
        <v>3187</v>
      </c>
      <c r="D863" s="2" t="s">
        <v>3188</v>
      </c>
      <c r="E863" s="3">
        <v>73</v>
      </c>
      <c r="F863" s="3">
        <v>862</v>
      </c>
      <c r="G863" s="3" t="s">
        <v>3477</v>
      </c>
      <c r="H863" s="1" t="s">
        <v>3478</v>
      </c>
      <c r="I863" s="1" t="s">
        <v>3479</v>
      </c>
      <c r="J863" s="2" t="s">
        <v>3480</v>
      </c>
      <c r="K863" s="3">
        <v>110</v>
      </c>
      <c r="L863" s="3">
        <v>7</v>
      </c>
      <c r="M863" s="3">
        <v>2</v>
      </c>
      <c r="N863" s="3">
        <v>54</v>
      </c>
      <c r="O863" s="3">
        <v>165</v>
      </c>
      <c r="P863" s="3">
        <v>6236</v>
      </c>
      <c r="Q863" s="2" t="s">
        <v>28</v>
      </c>
      <c r="R863" s="4" t="b">
        <v>0</v>
      </c>
      <c r="S863" s="2" t="s">
        <v>29</v>
      </c>
      <c r="T863" s="5">
        <v>29</v>
      </c>
      <c r="U863" s="6" t="e">
        <f>VLOOKUP(F863,'[1]#REF'!$A$1:$C$6236,3)</f>
        <v>#N/A</v>
      </c>
    </row>
    <row r="864" customHeight="1" spans="1:21">
      <c r="A864" s="3">
        <v>6</v>
      </c>
      <c r="B864" s="2" t="s">
        <v>3186</v>
      </c>
      <c r="C864" s="2" t="s">
        <v>3187</v>
      </c>
      <c r="D864" s="2" t="s">
        <v>3188</v>
      </c>
      <c r="E864" s="3">
        <v>74</v>
      </c>
      <c r="F864" s="3">
        <v>863</v>
      </c>
      <c r="G864" s="3" t="s">
        <v>3481</v>
      </c>
      <c r="H864" s="1" t="s">
        <v>3482</v>
      </c>
      <c r="I864" s="1" t="s">
        <v>3483</v>
      </c>
      <c r="J864" s="2" t="s">
        <v>3484</v>
      </c>
      <c r="K864" s="3">
        <v>110</v>
      </c>
      <c r="L864" s="3">
        <v>7</v>
      </c>
      <c r="M864" s="3">
        <v>2</v>
      </c>
      <c r="N864" s="3">
        <v>55</v>
      </c>
      <c r="O864" s="3">
        <v>165</v>
      </c>
      <c r="P864" s="3">
        <v>6236</v>
      </c>
      <c r="Q864" s="2" t="s">
        <v>28</v>
      </c>
      <c r="R864" s="4" t="b">
        <v>0</v>
      </c>
      <c r="S864" s="2" t="s">
        <v>29</v>
      </c>
      <c r="T864" s="5">
        <v>16</v>
      </c>
      <c r="U864" s="6" t="e">
        <f>VLOOKUP(F864,'[1]#REF'!$A$1:$C$6236,3)</f>
        <v>#N/A</v>
      </c>
    </row>
    <row r="865" customHeight="1" spans="1:21">
      <c r="A865" s="3">
        <v>6</v>
      </c>
      <c r="B865" s="2" t="s">
        <v>3186</v>
      </c>
      <c r="C865" s="2" t="s">
        <v>3187</v>
      </c>
      <c r="D865" s="2" t="s">
        <v>3188</v>
      </c>
      <c r="E865" s="3">
        <v>75</v>
      </c>
      <c r="F865" s="3">
        <v>864</v>
      </c>
      <c r="G865" s="3" t="s">
        <v>3485</v>
      </c>
      <c r="H865" s="1" t="s">
        <v>3486</v>
      </c>
      <c r="I865" s="1" t="s">
        <v>3487</v>
      </c>
      <c r="J865" s="2" t="s">
        <v>3488</v>
      </c>
      <c r="K865" s="3">
        <v>110</v>
      </c>
      <c r="L865" s="3">
        <v>7</v>
      </c>
      <c r="M865" s="3">
        <v>2</v>
      </c>
      <c r="N865" s="3">
        <v>55</v>
      </c>
      <c r="O865" s="3">
        <v>165</v>
      </c>
      <c r="P865" s="3">
        <v>6236</v>
      </c>
      <c r="Q865" s="2" t="s">
        <v>28</v>
      </c>
      <c r="R865" s="4" t="b">
        <v>0</v>
      </c>
      <c r="S865" s="2" t="s">
        <v>29</v>
      </c>
      <c r="T865" s="5">
        <v>9</v>
      </c>
      <c r="U865" s="6" t="e">
        <f>VLOOKUP(F865,'[1]#REF'!$A$1:$C$6236,3)</f>
        <v>#N/A</v>
      </c>
    </row>
    <row r="866" customHeight="1" spans="1:21">
      <c r="A866" s="3">
        <v>6</v>
      </c>
      <c r="B866" s="2" t="s">
        <v>3186</v>
      </c>
      <c r="C866" s="2" t="s">
        <v>3187</v>
      </c>
      <c r="D866" s="2" t="s">
        <v>3188</v>
      </c>
      <c r="E866" s="3">
        <v>76</v>
      </c>
      <c r="F866" s="3">
        <v>865</v>
      </c>
      <c r="G866" s="3" t="s">
        <v>3489</v>
      </c>
      <c r="H866" s="1" t="s">
        <v>3490</v>
      </c>
      <c r="I866" s="1" t="s">
        <v>3491</v>
      </c>
      <c r="J866" s="2" t="s">
        <v>3492</v>
      </c>
      <c r="K866" s="3">
        <v>110</v>
      </c>
      <c r="L866" s="3">
        <v>7</v>
      </c>
      <c r="M866" s="3">
        <v>2</v>
      </c>
      <c r="N866" s="3">
        <v>55</v>
      </c>
      <c r="O866" s="3">
        <v>165</v>
      </c>
      <c r="P866" s="3">
        <v>6236</v>
      </c>
      <c r="Q866" s="2" t="s">
        <v>28</v>
      </c>
      <c r="R866" s="4" t="b">
        <v>0</v>
      </c>
      <c r="S866" s="2" t="s">
        <v>29</v>
      </c>
      <c r="T866" s="5">
        <v>17</v>
      </c>
      <c r="U866" s="6" t="e">
        <f>VLOOKUP(F866,'[1]#REF'!$A$1:$C$6236,3)</f>
        <v>#N/A</v>
      </c>
    </row>
    <row r="867" customHeight="1" spans="1:21">
      <c r="A867" s="3">
        <v>6</v>
      </c>
      <c r="B867" s="2" t="s">
        <v>3186</v>
      </c>
      <c r="C867" s="2" t="s">
        <v>3187</v>
      </c>
      <c r="D867" s="2" t="s">
        <v>3188</v>
      </c>
      <c r="E867" s="3">
        <v>77</v>
      </c>
      <c r="F867" s="3">
        <v>866</v>
      </c>
      <c r="G867" s="3" t="s">
        <v>3493</v>
      </c>
      <c r="H867" s="1" t="s">
        <v>3494</v>
      </c>
      <c r="I867" s="1" t="s">
        <v>3495</v>
      </c>
      <c r="J867" s="2" t="s">
        <v>3496</v>
      </c>
      <c r="K867" s="3">
        <v>110</v>
      </c>
      <c r="L867" s="3">
        <v>7</v>
      </c>
      <c r="M867" s="3">
        <v>2</v>
      </c>
      <c r="N867" s="3">
        <v>55</v>
      </c>
      <c r="O867" s="3">
        <v>165</v>
      </c>
      <c r="P867" s="3">
        <v>6236</v>
      </c>
      <c r="Q867" s="2" t="s">
        <v>28</v>
      </c>
      <c r="R867" s="4" t="b">
        <v>0</v>
      </c>
      <c r="S867" s="2" t="s">
        <v>29</v>
      </c>
      <c r="T867" s="5">
        <v>19</v>
      </c>
      <c r="U867" s="6" t="e">
        <f>VLOOKUP(F867,'[1]#REF'!$A$1:$C$6236,3)</f>
        <v>#N/A</v>
      </c>
    </row>
    <row r="868" customHeight="1" spans="1:21">
      <c r="A868" s="3">
        <v>6</v>
      </c>
      <c r="B868" s="2" t="s">
        <v>3186</v>
      </c>
      <c r="C868" s="2" t="s">
        <v>3187</v>
      </c>
      <c r="D868" s="2" t="s">
        <v>3188</v>
      </c>
      <c r="E868" s="3">
        <v>78</v>
      </c>
      <c r="F868" s="3">
        <v>867</v>
      </c>
      <c r="G868" s="3" t="s">
        <v>3497</v>
      </c>
      <c r="H868" s="1" t="s">
        <v>3498</v>
      </c>
      <c r="I868" s="1" t="s">
        <v>3499</v>
      </c>
      <c r="J868" s="2" t="s">
        <v>3500</v>
      </c>
      <c r="K868" s="3">
        <v>110</v>
      </c>
      <c r="L868" s="3">
        <v>7</v>
      </c>
      <c r="M868" s="3">
        <v>2</v>
      </c>
      <c r="N868" s="3">
        <v>55</v>
      </c>
      <c r="O868" s="3">
        <v>165</v>
      </c>
      <c r="P868" s="3">
        <v>6236</v>
      </c>
      <c r="Q868" s="2" t="s">
        <v>28</v>
      </c>
      <c r="R868" s="4" t="b">
        <v>0</v>
      </c>
      <c r="S868" s="2" t="s">
        <v>29</v>
      </c>
      <c r="T868" s="5">
        <v>18</v>
      </c>
      <c r="U868" s="6" t="e">
        <f>VLOOKUP(F868,'[1]#REF'!$A$1:$C$6236,3)</f>
        <v>#N/A</v>
      </c>
    </row>
    <row r="869" customHeight="1" spans="1:21">
      <c r="A869" s="3">
        <v>6</v>
      </c>
      <c r="B869" s="2" t="s">
        <v>3186</v>
      </c>
      <c r="C869" s="2" t="s">
        <v>3187</v>
      </c>
      <c r="D869" s="2" t="s">
        <v>3188</v>
      </c>
      <c r="E869" s="3">
        <v>79</v>
      </c>
      <c r="F869" s="3">
        <v>868</v>
      </c>
      <c r="G869" s="3" t="s">
        <v>3501</v>
      </c>
      <c r="H869" s="1" t="s">
        <v>3502</v>
      </c>
      <c r="I869" s="1" t="s">
        <v>3503</v>
      </c>
      <c r="J869" s="2" t="s">
        <v>3504</v>
      </c>
      <c r="K869" s="3">
        <v>110</v>
      </c>
      <c r="L869" s="3">
        <v>7</v>
      </c>
      <c r="M869" s="3">
        <v>2</v>
      </c>
      <c r="N869" s="3">
        <v>55</v>
      </c>
      <c r="O869" s="3">
        <v>165</v>
      </c>
      <c r="P869" s="3">
        <v>6236</v>
      </c>
      <c r="Q869" s="2" t="s">
        <v>28</v>
      </c>
      <c r="R869" s="4" t="b">
        <v>0</v>
      </c>
      <c r="S869" s="2" t="s">
        <v>29</v>
      </c>
      <c r="T869" s="5">
        <v>13</v>
      </c>
      <c r="U869" s="6" t="e">
        <f>VLOOKUP(F869,'[1]#REF'!$A$1:$C$6236,3)</f>
        <v>#N/A</v>
      </c>
    </row>
    <row r="870" customHeight="1" spans="1:21">
      <c r="A870" s="3">
        <v>6</v>
      </c>
      <c r="B870" s="2" t="s">
        <v>3186</v>
      </c>
      <c r="C870" s="2" t="s">
        <v>3187</v>
      </c>
      <c r="D870" s="2" t="s">
        <v>3188</v>
      </c>
      <c r="E870" s="3">
        <v>80</v>
      </c>
      <c r="F870" s="3">
        <v>869</v>
      </c>
      <c r="G870" s="3" t="s">
        <v>3505</v>
      </c>
      <c r="H870" s="1" t="s">
        <v>3506</v>
      </c>
      <c r="I870" s="1" t="s">
        <v>3507</v>
      </c>
      <c r="J870" s="2" t="s">
        <v>3508</v>
      </c>
      <c r="K870" s="3">
        <v>110</v>
      </c>
      <c r="L870" s="3">
        <v>7</v>
      </c>
      <c r="M870" s="3">
        <v>2</v>
      </c>
      <c r="N870" s="3">
        <v>55</v>
      </c>
      <c r="O870" s="3">
        <v>165</v>
      </c>
      <c r="P870" s="3">
        <v>6236</v>
      </c>
      <c r="Q870" s="2" t="s">
        <v>28</v>
      </c>
      <c r="R870" s="4" t="b">
        <v>0</v>
      </c>
      <c r="S870" s="2" t="s">
        <v>29</v>
      </c>
      <c r="T870" s="5">
        <v>29</v>
      </c>
      <c r="U870" s="6" t="e">
        <f>VLOOKUP(F870,'[1]#REF'!$A$1:$C$6236,3)</f>
        <v>#N/A</v>
      </c>
    </row>
    <row r="871" customHeight="1" spans="1:21">
      <c r="A871" s="3">
        <v>6</v>
      </c>
      <c r="B871" s="2" t="s">
        <v>3186</v>
      </c>
      <c r="C871" s="2" t="s">
        <v>3187</v>
      </c>
      <c r="D871" s="2" t="s">
        <v>3188</v>
      </c>
      <c r="E871" s="3">
        <v>81</v>
      </c>
      <c r="F871" s="3">
        <v>870</v>
      </c>
      <c r="G871" s="3" t="s">
        <v>3509</v>
      </c>
      <c r="H871" s="1" t="s">
        <v>3510</v>
      </c>
      <c r="I871" s="1" t="s">
        <v>3511</v>
      </c>
      <c r="J871" s="2" t="s">
        <v>3512</v>
      </c>
      <c r="K871" s="3">
        <v>110</v>
      </c>
      <c r="L871" s="3">
        <v>7</v>
      </c>
      <c r="M871" s="3">
        <v>2</v>
      </c>
      <c r="N871" s="3">
        <v>55</v>
      </c>
      <c r="O871" s="3">
        <v>165</v>
      </c>
      <c r="P871" s="3">
        <v>6236</v>
      </c>
      <c r="Q871" s="2" t="s">
        <v>28</v>
      </c>
      <c r="R871" s="4" t="b">
        <v>0</v>
      </c>
      <c r="S871" s="2" t="s">
        <v>29</v>
      </c>
      <c r="T871" s="5">
        <v>24</v>
      </c>
      <c r="U871" s="6" t="e">
        <f>VLOOKUP(F871,'[1]#REF'!$A$1:$C$6236,3)</f>
        <v>#N/A</v>
      </c>
    </row>
    <row r="872" customHeight="1" spans="1:21">
      <c r="A872" s="3">
        <v>6</v>
      </c>
      <c r="B872" s="2" t="s">
        <v>3186</v>
      </c>
      <c r="C872" s="2" t="s">
        <v>3187</v>
      </c>
      <c r="D872" s="2" t="s">
        <v>3188</v>
      </c>
      <c r="E872" s="3">
        <v>82</v>
      </c>
      <c r="F872" s="3">
        <v>871</v>
      </c>
      <c r="G872" s="3" t="s">
        <v>3513</v>
      </c>
      <c r="H872" s="1" t="s">
        <v>3514</v>
      </c>
      <c r="I872" s="1" t="s">
        <v>3515</v>
      </c>
      <c r="J872" s="2" t="s">
        <v>3516</v>
      </c>
      <c r="K872" s="3">
        <v>110</v>
      </c>
      <c r="L872" s="3">
        <v>7</v>
      </c>
      <c r="M872" s="3">
        <v>2</v>
      </c>
      <c r="N872" s="3">
        <v>55</v>
      </c>
      <c r="O872" s="3">
        <v>165</v>
      </c>
      <c r="P872" s="3">
        <v>6236</v>
      </c>
      <c r="Q872" s="2" t="s">
        <v>28</v>
      </c>
      <c r="R872" s="4" t="b">
        <v>0</v>
      </c>
      <c r="S872" s="2" t="s">
        <v>29</v>
      </c>
      <c r="T872" s="5">
        <v>11</v>
      </c>
      <c r="U872" s="6" t="e">
        <f>VLOOKUP(F872,'[1]#REF'!$A$1:$C$6236,3)</f>
        <v>#N/A</v>
      </c>
    </row>
    <row r="873" customHeight="1" spans="1:21">
      <c r="A873" s="3">
        <v>6</v>
      </c>
      <c r="B873" s="2" t="s">
        <v>3186</v>
      </c>
      <c r="C873" s="2" t="s">
        <v>3187</v>
      </c>
      <c r="D873" s="2" t="s">
        <v>3188</v>
      </c>
      <c r="E873" s="3">
        <v>83</v>
      </c>
      <c r="F873" s="3">
        <v>872</v>
      </c>
      <c r="G873" s="3" t="s">
        <v>3517</v>
      </c>
      <c r="H873" s="1" t="s">
        <v>3518</v>
      </c>
      <c r="I873" s="1" t="s">
        <v>3519</v>
      </c>
      <c r="J873" s="2" t="s">
        <v>3520</v>
      </c>
      <c r="K873" s="3">
        <v>111</v>
      </c>
      <c r="L873" s="3">
        <v>7</v>
      </c>
      <c r="M873" s="3">
        <v>2</v>
      </c>
      <c r="N873" s="3">
        <v>55</v>
      </c>
      <c r="O873" s="3">
        <v>165</v>
      </c>
      <c r="P873" s="3">
        <v>6236</v>
      </c>
      <c r="Q873" s="2" t="s">
        <v>28</v>
      </c>
      <c r="R873" s="4" t="b">
        <v>0</v>
      </c>
      <c r="S873" s="2" t="s">
        <v>29</v>
      </c>
      <c r="T873" s="5">
        <v>16</v>
      </c>
      <c r="U873" s="6" t="e">
        <f>VLOOKUP(F873,'[1]#REF'!$A$1:$C$6236,3)</f>
        <v>#N/A</v>
      </c>
    </row>
    <row r="874" customHeight="1" spans="1:21">
      <c r="A874" s="3">
        <v>6</v>
      </c>
      <c r="B874" s="2" t="s">
        <v>3186</v>
      </c>
      <c r="C874" s="2" t="s">
        <v>3187</v>
      </c>
      <c r="D874" s="2" t="s">
        <v>3188</v>
      </c>
      <c r="E874" s="3">
        <v>84</v>
      </c>
      <c r="F874" s="3">
        <v>873</v>
      </c>
      <c r="G874" s="3" t="s">
        <v>3521</v>
      </c>
      <c r="H874" s="1" t="s">
        <v>3522</v>
      </c>
      <c r="I874" s="1" t="s">
        <v>3523</v>
      </c>
      <c r="J874" s="2" t="s">
        <v>3524</v>
      </c>
      <c r="K874" s="3">
        <v>111</v>
      </c>
      <c r="L874" s="3">
        <v>7</v>
      </c>
      <c r="M874" s="3">
        <v>2</v>
      </c>
      <c r="N874" s="3">
        <v>55</v>
      </c>
      <c r="O874" s="3">
        <v>165</v>
      </c>
      <c r="P874" s="3">
        <v>6236</v>
      </c>
      <c r="Q874" s="2" t="s">
        <v>28</v>
      </c>
      <c r="R874" s="4" t="b">
        <v>0</v>
      </c>
      <c r="S874" s="2" t="s">
        <v>29</v>
      </c>
      <c r="T874" s="5">
        <v>25</v>
      </c>
      <c r="U874" s="6" t="e">
        <f>VLOOKUP(F874,'[1]#REF'!$A$1:$C$6236,3)</f>
        <v>#N/A</v>
      </c>
    </row>
    <row r="875" customHeight="1" spans="1:21">
      <c r="A875" s="3">
        <v>6</v>
      </c>
      <c r="B875" s="2" t="s">
        <v>3186</v>
      </c>
      <c r="C875" s="2" t="s">
        <v>3187</v>
      </c>
      <c r="D875" s="2" t="s">
        <v>3188</v>
      </c>
      <c r="E875" s="3">
        <v>85</v>
      </c>
      <c r="F875" s="3">
        <v>874</v>
      </c>
      <c r="G875" s="3" t="s">
        <v>3525</v>
      </c>
      <c r="H875" s="1" t="s">
        <v>3526</v>
      </c>
      <c r="I875" s="1" t="s">
        <v>3527</v>
      </c>
      <c r="J875" s="2" t="s">
        <v>3528</v>
      </c>
      <c r="K875" s="3">
        <v>111</v>
      </c>
      <c r="L875" s="3">
        <v>7</v>
      </c>
      <c r="M875" s="3">
        <v>2</v>
      </c>
      <c r="N875" s="3">
        <v>55</v>
      </c>
      <c r="O875" s="3">
        <v>165</v>
      </c>
      <c r="P875" s="3">
        <v>6236</v>
      </c>
      <c r="Q875" s="2" t="s">
        <v>28</v>
      </c>
      <c r="R875" s="4" t="b">
        <v>0</v>
      </c>
      <c r="S875" s="2" t="s">
        <v>29</v>
      </c>
      <c r="T875" s="5">
        <v>8</v>
      </c>
      <c r="U875" s="6" t="e">
        <f>VLOOKUP(F875,'[1]#REF'!$A$1:$C$6236,3)</f>
        <v>#N/A</v>
      </c>
    </row>
    <row r="876" customHeight="1" spans="1:21">
      <c r="A876" s="3">
        <v>6</v>
      </c>
      <c r="B876" s="2" t="s">
        <v>3186</v>
      </c>
      <c r="C876" s="2" t="s">
        <v>3187</v>
      </c>
      <c r="D876" s="2" t="s">
        <v>3188</v>
      </c>
      <c r="E876" s="3">
        <v>86</v>
      </c>
      <c r="F876" s="3">
        <v>875</v>
      </c>
      <c r="G876" s="3" t="s">
        <v>3529</v>
      </c>
      <c r="H876" s="1" t="s">
        <v>3530</v>
      </c>
      <c r="I876" s="1" t="s">
        <v>3531</v>
      </c>
      <c r="J876" s="2" t="s">
        <v>3532</v>
      </c>
      <c r="K876" s="3">
        <v>111</v>
      </c>
      <c r="L876" s="3">
        <v>7</v>
      </c>
      <c r="M876" s="3">
        <v>2</v>
      </c>
      <c r="N876" s="3">
        <v>55</v>
      </c>
      <c r="O876" s="3">
        <v>165</v>
      </c>
      <c r="P876" s="3">
        <v>6236</v>
      </c>
      <c r="Q876" s="2" t="s">
        <v>28</v>
      </c>
      <c r="R876" s="4" t="b">
        <v>0</v>
      </c>
      <c r="S876" s="2" t="s">
        <v>29</v>
      </c>
      <c r="T876" s="5">
        <v>9</v>
      </c>
      <c r="U876" s="6" t="e">
        <f>VLOOKUP(F876,'[1]#REF'!$A$1:$C$6236,3)</f>
        <v>#N/A</v>
      </c>
    </row>
    <row r="877" customHeight="1" spans="1:21">
      <c r="A877" s="3">
        <v>6</v>
      </c>
      <c r="B877" s="2" t="s">
        <v>3186</v>
      </c>
      <c r="C877" s="2" t="s">
        <v>3187</v>
      </c>
      <c r="D877" s="2" t="s">
        <v>3188</v>
      </c>
      <c r="E877" s="3">
        <v>87</v>
      </c>
      <c r="F877" s="3">
        <v>876</v>
      </c>
      <c r="G877" s="3" t="s">
        <v>3533</v>
      </c>
      <c r="H877" s="1" t="s">
        <v>3534</v>
      </c>
      <c r="I877" s="1" t="s">
        <v>3535</v>
      </c>
      <c r="J877" s="2" t="s">
        <v>3536</v>
      </c>
      <c r="K877" s="3">
        <v>111</v>
      </c>
      <c r="L877" s="3">
        <v>7</v>
      </c>
      <c r="M877" s="3">
        <v>2</v>
      </c>
      <c r="N877" s="3">
        <v>55</v>
      </c>
      <c r="O877" s="3">
        <v>165</v>
      </c>
      <c r="P877" s="3">
        <v>6236</v>
      </c>
      <c r="Q877" s="2" t="s">
        <v>28</v>
      </c>
      <c r="R877" s="4" t="b">
        <v>0</v>
      </c>
      <c r="S877" s="2" t="s">
        <v>29</v>
      </c>
      <c r="T877" s="5">
        <v>10</v>
      </c>
      <c r="U877" s="6" t="e">
        <f>VLOOKUP(F877,'[1]#REF'!$A$1:$C$6236,3)</f>
        <v>#N/A</v>
      </c>
    </row>
    <row r="878" customHeight="1" spans="1:21">
      <c r="A878" s="3">
        <v>6</v>
      </c>
      <c r="B878" s="2" t="s">
        <v>3186</v>
      </c>
      <c r="C878" s="2" t="s">
        <v>3187</v>
      </c>
      <c r="D878" s="2" t="s">
        <v>3188</v>
      </c>
      <c r="E878" s="3">
        <v>88</v>
      </c>
      <c r="F878" s="3">
        <v>877</v>
      </c>
      <c r="G878" s="3" t="s">
        <v>3537</v>
      </c>
      <c r="H878" s="1" t="s">
        <v>3538</v>
      </c>
      <c r="I878" s="1" t="s">
        <v>3539</v>
      </c>
      <c r="J878" s="2" t="s">
        <v>3540</v>
      </c>
      <c r="K878" s="3">
        <v>111</v>
      </c>
      <c r="L878" s="3">
        <v>7</v>
      </c>
      <c r="M878" s="3">
        <v>2</v>
      </c>
      <c r="N878" s="3">
        <v>55</v>
      </c>
      <c r="O878" s="3">
        <v>165</v>
      </c>
      <c r="P878" s="3">
        <v>6236</v>
      </c>
      <c r="Q878" s="2" t="s">
        <v>28</v>
      </c>
      <c r="R878" s="4" t="b">
        <v>0</v>
      </c>
      <c r="S878" s="2" t="s">
        <v>29</v>
      </c>
      <c r="T878" s="5">
        <v>17</v>
      </c>
      <c r="U878" s="6" t="e">
        <f>VLOOKUP(F878,'[1]#REF'!$A$1:$C$6236,3)</f>
        <v>#N/A</v>
      </c>
    </row>
    <row r="879" customHeight="1" spans="1:21">
      <c r="A879" s="3">
        <v>6</v>
      </c>
      <c r="B879" s="2" t="s">
        <v>3186</v>
      </c>
      <c r="C879" s="2" t="s">
        <v>3187</v>
      </c>
      <c r="D879" s="2" t="s">
        <v>3188</v>
      </c>
      <c r="E879" s="3">
        <v>89</v>
      </c>
      <c r="F879" s="3">
        <v>878</v>
      </c>
      <c r="G879" s="3" t="s">
        <v>3541</v>
      </c>
      <c r="H879" s="1" t="s">
        <v>3542</v>
      </c>
      <c r="I879" s="1" t="s">
        <v>3543</v>
      </c>
      <c r="J879" s="2" t="s">
        <v>3544</v>
      </c>
      <c r="K879" s="3">
        <v>111</v>
      </c>
      <c r="L879" s="3">
        <v>7</v>
      </c>
      <c r="M879" s="3">
        <v>2</v>
      </c>
      <c r="N879" s="3">
        <v>55</v>
      </c>
      <c r="O879" s="3">
        <v>165</v>
      </c>
      <c r="P879" s="3">
        <v>6236</v>
      </c>
      <c r="Q879" s="2" t="s">
        <v>28</v>
      </c>
      <c r="R879" s="4" t="b">
        <v>0</v>
      </c>
      <c r="S879" s="2" t="s">
        <v>29</v>
      </c>
      <c r="T879" s="5">
        <v>18</v>
      </c>
      <c r="U879" s="6" t="e">
        <f>VLOOKUP(F879,'[1]#REF'!$A$1:$C$6236,3)</f>
        <v>#N/A</v>
      </c>
    </row>
    <row r="880" customHeight="1" spans="1:21">
      <c r="A880" s="3">
        <v>6</v>
      </c>
      <c r="B880" s="2" t="s">
        <v>3186</v>
      </c>
      <c r="C880" s="2" t="s">
        <v>3187</v>
      </c>
      <c r="D880" s="2" t="s">
        <v>3188</v>
      </c>
      <c r="E880" s="3">
        <v>90</v>
      </c>
      <c r="F880" s="3">
        <v>879</v>
      </c>
      <c r="G880" s="3" t="s">
        <v>3545</v>
      </c>
      <c r="H880" s="1" t="s">
        <v>3546</v>
      </c>
      <c r="I880" s="1" t="s">
        <v>3547</v>
      </c>
      <c r="J880" s="2" t="s">
        <v>3548</v>
      </c>
      <c r="K880" s="3">
        <v>111</v>
      </c>
      <c r="L880" s="3">
        <v>7</v>
      </c>
      <c r="M880" s="3">
        <v>2</v>
      </c>
      <c r="N880" s="3">
        <v>55</v>
      </c>
      <c r="O880" s="3">
        <v>165</v>
      </c>
      <c r="P880" s="3">
        <v>6236</v>
      </c>
      <c r="Q880" s="2" t="s">
        <v>28</v>
      </c>
      <c r="R880" s="4" t="b">
        <v>0</v>
      </c>
      <c r="S880" s="2" t="s">
        <v>29</v>
      </c>
      <c r="T880" s="5">
        <v>19</v>
      </c>
      <c r="U880" s="6" t="e">
        <f>VLOOKUP(F880,'[1]#REF'!$A$1:$C$6236,3)</f>
        <v>#N/A</v>
      </c>
    </row>
    <row r="881" customHeight="1" spans="1:21">
      <c r="A881" s="3">
        <v>6</v>
      </c>
      <c r="B881" s="2" t="s">
        <v>3186</v>
      </c>
      <c r="C881" s="2" t="s">
        <v>3187</v>
      </c>
      <c r="D881" s="2" t="s">
        <v>3188</v>
      </c>
      <c r="E881" s="3">
        <v>91</v>
      </c>
      <c r="F881" s="3">
        <v>880</v>
      </c>
      <c r="G881" s="3" t="s">
        <v>3549</v>
      </c>
      <c r="H881" s="1" t="s">
        <v>3550</v>
      </c>
      <c r="I881" s="1" t="s">
        <v>3551</v>
      </c>
      <c r="J881" s="2" t="s">
        <v>3552</v>
      </c>
      <c r="K881" s="3">
        <v>112</v>
      </c>
      <c r="L881" s="3">
        <v>7</v>
      </c>
      <c r="M881" s="3">
        <v>2</v>
      </c>
      <c r="N881" s="3">
        <v>55</v>
      </c>
      <c r="O881" s="3">
        <v>165</v>
      </c>
      <c r="P881" s="3">
        <v>6236</v>
      </c>
      <c r="Q881" s="2" t="s">
        <v>28</v>
      </c>
      <c r="R881" s="4" t="b">
        <v>0</v>
      </c>
      <c r="S881" s="2" t="s">
        <v>29</v>
      </c>
      <c r="T881" s="5">
        <v>49</v>
      </c>
      <c r="U881" s="6" t="e">
        <f>VLOOKUP(F881,'[1]#REF'!$A$1:$C$6236,3)</f>
        <v>#N/A</v>
      </c>
    </row>
    <row r="882" customHeight="1" spans="1:21">
      <c r="A882" s="3">
        <v>6</v>
      </c>
      <c r="B882" s="2" t="s">
        <v>3186</v>
      </c>
      <c r="C882" s="2" t="s">
        <v>3187</v>
      </c>
      <c r="D882" s="2" t="s">
        <v>3188</v>
      </c>
      <c r="E882" s="3">
        <v>92</v>
      </c>
      <c r="F882" s="3">
        <v>881</v>
      </c>
      <c r="G882" s="3" t="s">
        <v>3553</v>
      </c>
      <c r="H882" s="1" t="s">
        <v>3554</v>
      </c>
      <c r="I882" s="1" t="s">
        <v>3555</v>
      </c>
      <c r="J882" s="2" t="s">
        <v>3556</v>
      </c>
      <c r="K882" s="3">
        <v>112</v>
      </c>
      <c r="L882" s="3">
        <v>7</v>
      </c>
      <c r="M882" s="3">
        <v>2</v>
      </c>
      <c r="N882" s="3">
        <v>55</v>
      </c>
      <c r="O882" s="3">
        <v>165</v>
      </c>
      <c r="P882" s="3">
        <v>6236</v>
      </c>
      <c r="Q882" s="2" t="s">
        <v>28</v>
      </c>
      <c r="R882" s="4" t="b">
        <v>0</v>
      </c>
      <c r="S882" s="2" t="s">
        <v>29</v>
      </c>
      <c r="T882" s="5">
        <v>24</v>
      </c>
      <c r="U882" s="6" t="e">
        <f>VLOOKUP(F882,'[1]#REF'!$A$1:$C$6236,3)</f>
        <v>#N/A</v>
      </c>
    </row>
    <row r="883" customHeight="1" spans="1:21">
      <c r="A883" s="3">
        <v>6</v>
      </c>
      <c r="B883" s="2" t="s">
        <v>3186</v>
      </c>
      <c r="C883" s="2" t="s">
        <v>3187</v>
      </c>
      <c r="D883" s="2" t="s">
        <v>3188</v>
      </c>
      <c r="E883" s="3">
        <v>93</v>
      </c>
      <c r="F883" s="3">
        <v>882</v>
      </c>
      <c r="G883" s="3" t="s">
        <v>3557</v>
      </c>
      <c r="H883" s="1" t="s">
        <v>3558</v>
      </c>
      <c r="I883" s="1" t="s">
        <v>3559</v>
      </c>
      <c r="J883" s="2" t="s">
        <v>3560</v>
      </c>
      <c r="K883" s="3">
        <v>112</v>
      </c>
      <c r="L883" s="3">
        <v>7</v>
      </c>
      <c r="M883" s="3">
        <v>2</v>
      </c>
      <c r="N883" s="3">
        <v>55</v>
      </c>
      <c r="O883" s="3">
        <v>165</v>
      </c>
      <c r="P883" s="3">
        <v>6236</v>
      </c>
      <c r="Q883" s="2" t="s">
        <v>28</v>
      </c>
      <c r="R883" s="4" t="b">
        <v>0</v>
      </c>
      <c r="S883" s="2" t="s">
        <v>29</v>
      </c>
      <c r="T883" s="5">
        <v>51</v>
      </c>
      <c r="U883" s="6" t="e">
        <f>VLOOKUP(F883,'[1]#REF'!$A$1:$C$6236,3)</f>
        <v>#N/A</v>
      </c>
    </row>
    <row r="884" customHeight="1" spans="1:21">
      <c r="A884" s="3">
        <v>6</v>
      </c>
      <c r="B884" s="2" t="s">
        <v>3186</v>
      </c>
      <c r="C884" s="2" t="s">
        <v>3187</v>
      </c>
      <c r="D884" s="2" t="s">
        <v>3188</v>
      </c>
      <c r="E884" s="3">
        <v>94</v>
      </c>
      <c r="F884" s="3">
        <v>883</v>
      </c>
      <c r="G884" s="3" t="s">
        <v>3561</v>
      </c>
      <c r="H884" s="1" t="s">
        <v>3562</v>
      </c>
      <c r="I884" s="1" t="s">
        <v>3563</v>
      </c>
      <c r="J884" s="2" t="s">
        <v>3564</v>
      </c>
      <c r="K884" s="3">
        <v>112</v>
      </c>
      <c r="L884" s="3">
        <v>7</v>
      </c>
      <c r="M884" s="3">
        <v>2</v>
      </c>
      <c r="N884" s="3">
        <v>55</v>
      </c>
      <c r="O884" s="3">
        <v>165</v>
      </c>
      <c r="P884" s="3">
        <v>6236</v>
      </c>
      <c r="Q884" s="2" t="s">
        <v>28</v>
      </c>
      <c r="R884" s="4" t="b">
        <v>0</v>
      </c>
      <c r="S884" s="2" t="s">
        <v>29</v>
      </c>
      <c r="T884" s="5">
        <v>31</v>
      </c>
      <c r="U884" s="6" t="e">
        <f>VLOOKUP(F884,'[1]#REF'!$A$1:$C$6236,3)</f>
        <v>#N/A</v>
      </c>
    </row>
    <row r="885" customHeight="1" spans="1:21">
      <c r="A885" s="3">
        <v>6</v>
      </c>
      <c r="B885" s="2" t="s">
        <v>3186</v>
      </c>
      <c r="C885" s="2" t="s">
        <v>3187</v>
      </c>
      <c r="D885" s="2" t="s">
        <v>3188</v>
      </c>
      <c r="E885" s="3">
        <v>95</v>
      </c>
      <c r="F885" s="3">
        <v>884</v>
      </c>
      <c r="G885" s="3" t="s">
        <v>3565</v>
      </c>
      <c r="H885" s="1" t="s">
        <v>3566</v>
      </c>
      <c r="I885" s="1" t="s">
        <v>3567</v>
      </c>
      <c r="J885" s="2" t="s">
        <v>3568</v>
      </c>
      <c r="K885" s="3">
        <v>113</v>
      </c>
      <c r="L885" s="3">
        <v>7</v>
      </c>
      <c r="M885" s="3">
        <v>2</v>
      </c>
      <c r="N885" s="3">
        <v>56</v>
      </c>
      <c r="O885" s="3">
        <v>165</v>
      </c>
      <c r="P885" s="3">
        <v>6236</v>
      </c>
      <c r="Q885" s="2" t="s">
        <v>28</v>
      </c>
      <c r="R885" s="4" t="b">
        <v>0</v>
      </c>
      <c r="S885" s="2" t="s">
        <v>29</v>
      </c>
      <c r="T885" s="5">
        <v>21</v>
      </c>
      <c r="U885" s="6" t="e">
        <f>VLOOKUP(F885,'[1]#REF'!$A$1:$C$6236,3)</f>
        <v>#N/A</v>
      </c>
    </row>
    <row r="886" customHeight="1" spans="1:21">
      <c r="A886" s="3">
        <v>6</v>
      </c>
      <c r="B886" s="2" t="s">
        <v>3186</v>
      </c>
      <c r="C886" s="2" t="s">
        <v>3187</v>
      </c>
      <c r="D886" s="2" t="s">
        <v>3188</v>
      </c>
      <c r="E886" s="3">
        <v>96</v>
      </c>
      <c r="F886" s="3">
        <v>885</v>
      </c>
      <c r="G886" s="3" t="s">
        <v>3569</v>
      </c>
      <c r="H886" s="1" t="s">
        <v>3570</v>
      </c>
      <c r="I886" s="1" t="s">
        <v>3571</v>
      </c>
      <c r="J886" s="2" t="s">
        <v>3572</v>
      </c>
      <c r="K886" s="3">
        <v>113</v>
      </c>
      <c r="L886" s="3">
        <v>7</v>
      </c>
      <c r="M886" s="3">
        <v>2</v>
      </c>
      <c r="N886" s="3">
        <v>56</v>
      </c>
      <c r="O886" s="3">
        <v>165</v>
      </c>
      <c r="P886" s="3">
        <v>6236</v>
      </c>
      <c r="Q886" s="2" t="s">
        <v>28</v>
      </c>
      <c r="R886" s="4" t="b">
        <v>0</v>
      </c>
      <c r="S886" s="2" t="s">
        <v>29</v>
      </c>
      <c r="T886" s="5">
        <v>13</v>
      </c>
      <c r="U886" s="6" t="e">
        <f>VLOOKUP(F886,'[1]#REF'!$A$1:$C$6236,3)</f>
        <v>#N/A</v>
      </c>
    </row>
    <row r="887" customHeight="1" spans="1:21">
      <c r="A887" s="3">
        <v>6</v>
      </c>
      <c r="B887" s="2" t="s">
        <v>3186</v>
      </c>
      <c r="C887" s="2" t="s">
        <v>3187</v>
      </c>
      <c r="D887" s="2" t="s">
        <v>3188</v>
      </c>
      <c r="E887" s="3">
        <v>97</v>
      </c>
      <c r="F887" s="3">
        <v>886</v>
      </c>
      <c r="G887" s="3" t="s">
        <v>3573</v>
      </c>
      <c r="H887" s="1" t="s">
        <v>3574</v>
      </c>
      <c r="I887" s="1" t="s">
        <v>3575</v>
      </c>
      <c r="J887" s="2" t="s">
        <v>3576</v>
      </c>
      <c r="K887" s="3">
        <v>113</v>
      </c>
      <c r="L887" s="3">
        <v>7</v>
      </c>
      <c r="M887" s="3">
        <v>2</v>
      </c>
      <c r="N887" s="3">
        <v>56</v>
      </c>
      <c r="O887" s="3">
        <v>165</v>
      </c>
      <c r="P887" s="3">
        <v>6236</v>
      </c>
      <c r="Q887" s="2" t="s">
        <v>28</v>
      </c>
      <c r="R887" s="4" t="b">
        <v>0</v>
      </c>
      <c r="S887" s="2" t="s">
        <v>29</v>
      </c>
      <c r="T887" s="5">
        <v>17</v>
      </c>
      <c r="U887" s="6" t="e">
        <f>VLOOKUP(F887,'[1]#REF'!$A$1:$C$6236,3)</f>
        <v>#N/A</v>
      </c>
    </row>
    <row r="888" customHeight="1" spans="1:21">
      <c r="A888" s="3">
        <v>6</v>
      </c>
      <c r="B888" s="2" t="s">
        <v>3186</v>
      </c>
      <c r="C888" s="2" t="s">
        <v>3187</v>
      </c>
      <c r="D888" s="2" t="s">
        <v>3188</v>
      </c>
      <c r="E888" s="3">
        <v>98</v>
      </c>
      <c r="F888" s="3">
        <v>887</v>
      </c>
      <c r="G888" s="3" t="s">
        <v>3577</v>
      </c>
      <c r="H888" s="1" t="s">
        <v>3578</v>
      </c>
      <c r="I888" s="1" t="s">
        <v>3579</v>
      </c>
      <c r="J888" s="2" t="s">
        <v>3580</v>
      </c>
      <c r="K888" s="3">
        <v>113</v>
      </c>
      <c r="L888" s="3">
        <v>7</v>
      </c>
      <c r="M888" s="3">
        <v>2</v>
      </c>
      <c r="N888" s="3">
        <v>56</v>
      </c>
      <c r="O888" s="3">
        <v>165</v>
      </c>
      <c r="P888" s="3">
        <v>6236</v>
      </c>
      <c r="Q888" s="2" t="s">
        <v>28</v>
      </c>
      <c r="R888" s="4" t="b">
        <v>0</v>
      </c>
      <c r="S888" s="2" t="s">
        <v>29</v>
      </c>
      <c r="T888" s="5">
        <v>14</v>
      </c>
      <c r="U888" s="6" t="e">
        <f>VLOOKUP(F888,'[1]#REF'!$A$1:$C$6236,3)</f>
        <v>#N/A</v>
      </c>
    </row>
    <row r="889" customHeight="1" spans="1:21">
      <c r="A889" s="3">
        <v>6</v>
      </c>
      <c r="B889" s="2" t="s">
        <v>3186</v>
      </c>
      <c r="C889" s="2" t="s">
        <v>3187</v>
      </c>
      <c r="D889" s="2" t="s">
        <v>3188</v>
      </c>
      <c r="E889" s="3">
        <v>99</v>
      </c>
      <c r="F889" s="3">
        <v>888</v>
      </c>
      <c r="G889" s="3" t="s">
        <v>3581</v>
      </c>
      <c r="H889" s="1" t="s">
        <v>3582</v>
      </c>
      <c r="I889" s="1" t="s">
        <v>3583</v>
      </c>
      <c r="J889" s="2" t="s">
        <v>3584</v>
      </c>
      <c r="K889" s="3">
        <v>113</v>
      </c>
      <c r="L889" s="3">
        <v>7</v>
      </c>
      <c r="M889" s="3">
        <v>2</v>
      </c>
      <c r="N889" s="3">
        <v>56</v>
      </c>
      <c r="O889" s="3">
        <v>165</v>
      </c>
      <c r="P889" s="3">
        <v>6236</v>
      </c>
      <c r="Q889" s="2" t="s">
        <v>28</v>
      </c>
      <c r="R889" s="4" t="b">
        <v>0</v>
      </c>
      <c r="S889" s="2" t="s">
        <v>29</v>
      </c>
      <c r="T889" s="5">
        <v>46</v>
      </c>
      <c r="U889" s="6" t="e">
        <f>VLOOKUP(F889,'[1]#REF'!$A$1:$C$6236,3)</f>
        <v>#N/A</v>
      </c>
    </row>
    <row r="890" customHeight="1" spans="1:21">
      <c r="A890" s="3">
        <v>6</v>
      </c>
      <c r="B890" s="2" t="s">
        <v>3186</v>
      </c>
      <c r="C890" s="2" t="s">
        <v>3187</v>
      </c>
      <c r="D890" s="2" t="s">
        <v>3188</v>
      </c>
      <c r="E890" s="3">
        <v>100</v>
      </c>
      <c r="F890" s="3">
        <v>889</v>
      </c>
      <c r="G890" s="3" t="s">
        <v>3585</v>
      </c>
      <c r="H890" s="1" t="s">
        <v>3586</v>
      </c>
      <c r="I890" s="1" t="s">
        <v>3587</v>
      </c>
      <c r="J890" s="2" t="s">
        <v>3588</v>
      </c>
      <c r="K890" s="3">
        <v>113</v>
      </c>
      <c r="L890" s="3">
        <v>7</v>
      </c>
      <c r="M890" s="3">
        <v>2</v>
      </c>
      <c r="N890" s="3">
        <v>56</v>
      </c>
      <c r="O890" s="3">
        <v>165</v>
      </c>
      <c r="P890" s="3">
        <v>6236</v>
      </c>
      <c r="Q890" s="2" t="s">
        <v>28</v>
      </c>
      <c r="R890" s="4" t="b">
        <v>0</v>
      </c>
      <c r="S890" s="2" t="s">
        <v>29</v>
      </c>
      <c r="T890" s="5">
        <v>17</v>
      </c>
      <c r="U890" s="6" t="e">
        <f>VLOOKUP(F890,'[1]#REF'!$A$1:$C$6236,3)</f>
        <v>#N/A</v>
      </c>
    </row>
    <row r="891" customHeight="1" spans="1:21">
      <c r="A891" s="3">
        <v>6</v>
      </c>
      <c r="B891" s="2" t="s">
        <v>3186</v>
      </c>
      <c r="C891" s="2" t="s">
        <v>3187</v>
      </c>
      <c r="D891" s="2" t="s">
        <v>3188</v>
      </c>
      <c r="E891" s="3">
        <v>101</v>
      </c>
      <c r="F891" s="3">
        <v>890</v>
      </c>
      <c r="G891" s="3" t="s">
        <v>3589</v>
      </c>
      <c r="H891" s="1" t="s">
        <v>3590</v>
      </c>
      <c r="I891" s="1" t="s">
        <v>3591</v>
      </c>
      <c r="J891" s="2" t="s">
        <v>3592</v>
      </c>
      <c r="K891" s="3">
        <v>114</v>
      </c>
      <c r="L891" s="3">
        <v>7</v>
      </c>
      <c r="M891" s="3">
        <v>2</v>
      </c>
      <c r="N891" s="3">
        <v>56</v>
      </c>
      <c r="O891" s="3">
        <v>165</v>
      </c>
      <c r="P891" s="3">
        <v>6236</v>
      </c>
      <c r="Q891" s="2" t="s">
        <v>28</v>
      </c>
      <c r="R891" s="4" t="b">
        <v>0</v>
      </c>
      <c r="S891" s="2" t="s">
        <v>29</v>
      </c>
      <c r="T891" s="5">
        <v>21</v>
      </c>
      <c r="U891" s="6" t="e">
        <f>VLOOKUP(F891,'[1]#REF'!$A$1:$C$6236,3)</f>
        <v>#N/A</v>
      </c>
    </row>
    <row r="892" customHeight="1" spans="1:21">
      <c r="A892" s="3">
        <v>6</v>
      </c>
      <c r="B892" s="2" t="s">
        <v>3186</v>
      </c>
      <c r="C892" s="2" t="s">
        <v>3187</v>
      </c>
      <c r="D892" s="2" t="s">
        <v>3188</v>
      </c>
      <c r="E892" s="3">
        <v>102</v>
      </c>
      <c r="F892" s="3">
        <v>891</v>
      </c>
      <c r="G892" s="3" t="s">
        <v>3593</v>
      </c>
      <c r="H892" s="1" t="s">
        <v>3594</v>
      </c>
      <c r="I892" s="1" t="s">
        <v>3595</v>
      </c>
      <c r="J892" s="2" t="s">
        <v>3596</v>
      </c>
      <c r="K892" s="3">
        <v>114</v>
      </c>
      <c r="L892" s="3">
        <v>7</v>
      </c>
      <c r="M892" s="3">
        <v>2</v>
      </c>
      <c r="N892" s="3">
        <v>56</v>
      </c>
      <c r="O892" s="3">
        <v>165</v>
      </c>
      <c r="P892" s="3">
        <v>6236</v>
      </c>
      <c r="Q892" s="2" t="s">
        <v>28</v>
      </c>
      <c r="R892" s="4" t="b">
        <v>0</v>
      </c>
      <c r="S892" s="2" t="s">
        <v>29</v>
      </c>
      <c r="T892" s="5">
        <v>19</v>
      </c>
      <c r="U892" s="6" t="e">
        <f>VLOOKUP(F892,'[1]#REF'!$A$1:$C$6236,3)</f>
        <v>#N/A</v>
      </c>
    </row>
    <row r="893" customHeight="1" spans="1:21">
      <c r="A893" s="3">
        <v>6</v>
      </c>
      <c r="B893" s="2" t="s">
        <v>3186</v>
      </c>
      <c r="C893" s="2" t="s">
        <v>3187</v>
      </c>
      <c r="D893" s="2" t="s">
        <v>3188</v>
      </c>
      <c r="E893" s="3">
        <v>103</v>
      </c>
      <c r="F893" s="3">
        <v>892</v>
      </c>
      <c r="G893" s="3" t="s">
        <v>3597</v>
      </c>
      <c r="H893" s="1" t="s">
        <v>3598</v>
      </c>
      <c r="I893" s="1" t="s">
        <v>3599</v>
      </c>
      <c r="J893" s="2" t="s">
        <v>3600</v>
      </c>
      <c r="K893" s="3">
        <v>114</v>
      </c>
      <c r="L893" s="3">
        <v>7</v>
      </c>
      <c r="M893" s="3">
        <v>2</v>
      </c>
      <c r="N893" s="3">
        <v>56</v>
      </c>
      <c r="O893" s="3">
        <v>165</v>
      </c>
      <c r="P893" s="3">
        <v>6236</v>
      </c>
      <c r="Q893" s="2" t="s">
        <v>28</v>
      </c>
      <c r="R893" s="4" t="b">
        <v>0</v>
      </c>
      <c r="S893" s="2" t="s">
        <v>29</v>
      </c>
      <c r="T893" s="5">
        <v>10</v>
      </c>
      <c r="U893" s="6" t="e">
        <f>VLOOKUP(F893,'[1]#REF'!$A$1:$C$6236,3)</f>
        <v>#N/A</v>
      </c>
    </row>
    <row r="894" customHeight="1" spans="1:21">
      <c r="A894" s="3">
        <v>6</v>
      </c>
      <c r="B894" s="2" t="s">
        <v>3186</v>
      </c>
      <c r="C894" s="2" t="s">
        <v>3187</v>
      </c>
      <c r="D894" s="2" t="s">
        <v>3188</v>
      </c>
      <c r="E894" s="3">
        <v>104</v>
      </c>
      <c r="F894" s="3">
        <v>893</v>
      </c>
      <c r="G894" s="3" t="s">
        <v>3601</v>
      </c>
      <c r="H894" s="1" t="s">
        <v>3602</v>
      </c>
      <c r="I894" s="1" t="s">
        <v>3603</v>
      </c>
      <c r="J894" s="2" t="s">
        <v>3604</v>
      </c>
      <c r="K894" s="3">
        <v>114</v>
      </c>
      <c r="L894" s="3">
        <v>7</v>
      </c>
      <c r="M894" s="3">
        <v>2</v>
      </c>
      <c r="N894" s="3">
        <v>56</v>
      </c>
      <c r="O894" s="3">
        <v>165</v>
      </c>
      <c r="P894" s="3">
        <v>6236</v>
      </c>
      <c r="Q894" s="2" t="s">
        <v>28</v>
      </c>
      <c r="R894" s="4" t="b">
        <v>0</v>
      </c>
      <c r="S894" s="2" t="s">
        <v>29</v>
      </c>
      <c r="T894" s="5">
        <v>18</v>
      </c>
      <c r="U894" s="6" t="e">
        <f>VLOOKUP(F894,'[1]#REF'!$A$1:$C$6236,3)</f>
        <v>#N/A</v>
      </c>
    </row>
    <row r="895" customHeight="1" spans="1:21">
      <c r="A895" s="3">
        <v>6</v>
      </c>
      <c r="B895" s="2" t="s">
        <v>3186</v>
      </c>
      <c r="C895" s="2" t="s">
        <v>3187</v>
      </c>
      <c r="D895" s="2" t="s">
        <v>3188</v>
      </c>
      <c r="E895" s="3">
        <v>105</v>
      </c>
      <c r="F895" s="3">
        <v>894</v>
      </c>
      <c r="G895" s="3" t="s">
        <v>3605</v>
      </c>
      <c r="H895" s="1" t="s">
        <v>3606</v>
      </c>
      <c r="I895" s="1" t="s">
        <v>3607</v>
      </c>
      <c r="J895" s="2" t="s">
        <v>3608</v>
      </c>
      <c r="K895" s="3">
        <v>114</v>
      </c>
      <c r="L895" s="3">
        <v>7</v>
      </c>
      <c r="M895" s="3">
        <v>2</v>
      </c>
      <c r="N895" s="3">
        <v>56</v>
      </c>
      <c r="O895" s="3">
        <v>165</v>
      </c>
      <c r="P895" s="3">
        <v>6236</v>
      </c>
      <c r="Q895" s="2" t="s">
        <v>28</v>
      </c>
      <c r="R895" s="4" t="b">
        <v>0</v>
      </c>
      <c r="S895" s="2" t="s">
        <v>29</v>
      </c>
      <c r="T895" s="5">
        <v>8</v>
      </c>
      <c r="U895" s="6" t="e">
        <f>VLOOKUP(F895,'[1]#REF'!$A$1:$C$6236,3)</f>
        <v>#N/A</v>
      </c>
    </row>
    <row r="896" customHeight="1" spans="1:21">
      <c r="A896" s="3">
        <v>6</v>
      </c>
      <c r="B896" s="2" t="s">
        <v>3186</v>
      </c>
      <c r="C896" s="2" t="s">
        <v>3187</v>
      </c>
      <c r="D896" s="2" t="s">
        <v>3188</v>
      </c>
      <c r="E896" s="3">
        <v>106</v>
      </c>
      <c r="F896" s="3">
        <v>895</v>
      </c>
      <c r="G896" s="3" t="s">
        <v>3609</v>
      </c>
      <c r="H896" s="1" t="s">
        <v>3610</v>
      </c>
      <c r="I896" s="1" t="s">
        <v>3611</v>
      </c>
      <c r="J896" s="2" t="s">
        <v>3612</v>
      </c>
      <c r="K896" s="3">
        <v>114</v>
      </c>
      <c r="L896" s="3">
        <v>7</v>
      </c>
      <c r="M896" s="3">
        <v>2</v>
      </c>
      <c r="N896" s="3">
        <v>56</v>
      </c>
      <c r="O896" s="3">
        <v>165</v>
      </c>
      <c r="P896" s="3">
        <v>6236</v>
      </c>
      <c r="Q896" s="2" t="s">
        <v>28</v>
      </c>
      <c r="R896" s="4" t="b">
        <v>0</v>
      </c>
      <c r="S896" s="2" t="s">
        <v>29</v>
      </c>
      <c r="T896" s="5">
        <v>15</v>
      </c>
      <c r="U896" s="6" t="e">
        <f>VLOOKUP(F896,'[1]#REF'!$A$1:$C$6236,3)</f>
        <v>#N/A</v>
      </c>
    </row>
    <row r="897" customHeight="1" spans="1:21">
      <c r="A897" s="3">
        <v>6</v>
      </c>
      <c r="B897" s="2" t="s">
        <v>3186</v>
      </c>
      <c r="C897" s="2" t="s">
        <v>3187</v>
      </c>
      <c r="D897" s="2" t="s">
        <v>3188</v>
      </c>
      <c r="E897" s="3">
        <v>107</v>
      </c>
      <c r="F897" s="3">
        <v>896</v>
      </c>
      <c r="G897" s="3" t="s">
        <v>3613</v>
      </c>
      <c r="H897" s="1" t="s">
        <v>3614</v>
      </c>
      <c r="I897" s="1" t="s">
        <v>3615</v>
      </c>
      <c r="J897" s="2" t="s">
        <v>3616</v>
      </c>
      <c r="K897" s="3">
        <v>114</v>
      </c>
      <c r="L897" s="3">
        <v>7</v>
      </c>
      <c r="M897" s="3">
        <v>2</v>
      </c>
      <c r="N897" s="3">
        <v>56</v>
      </c>
      <c r="O897" s="3">
        <v>165</v>
      </c>
      <c r="P897" s="3">
        <v>6236</v>
      </c>
      <c r="Q897" s="2" t="s">
        <v>28</v>
      </c>
      <c r="R897" s="4" t="b">
        <v>0</v>
      </c>
      <c r="S897" s="2" t="s">
        <v>29</v>
      </c>
      <c r="T897" s="5">
        <v>15</v>
      </c>
      <c r="U897" s="6" t="e">
        <f>VLOOKUP(F897,'[1]#REF'!$A$1:$C$6236,3)</f>
        <v>#N/A</v>
      </c>
    </row>
    <row r="898" customHeight="1" spans="1:21">
      <c r="A898" s="3">
        <v>6</v>
      </c>
      <c r="B898" s="2" t="s">
        <v>3186</v>
      </c>
      <c r="C898" s="2" t="s">
        <v>3187</v>
      </c>
      <c r="D898" s="2" t="s">
        <v>3188</v>
      </c>
      <c r="E898" s="3">
        <v>108</v>
      </c>
      <c r="F898" s="3">
        <v>897</v>
      </c>
      <c r="G898" s="3" t="s">
        <v>3617</v>
      </c>
      <c r="H898" s="1" t="s">
        <v>3618</v>
      </c>
      <c r="I898" s="1" t="s">
        <v>3619</v>
      </c>
      <c r="J898" s="2" t="s">
        <v>3620</v>
      </c>
      <c r="K898" s="3">
        <v>114</v>
      </c>
      <c r="L898" s="3">
        <v>7</v>
      </c>
      <c r="M898" s="3">
        <v>2</v>
      </c>
      <c r="N898" s="3">
        <v>56</v>
      </c>
      <c r="O898" s="3">
        <v>165</v>
      </c>
      <c r="P898" s="3">
        <v>6236</v>
      </c>
      <c r="Q898" s="2" t="s">
        <v>28</v>
      </c>
      <c r="R898" s="4" t="b">
        <v>0</v>
      </c>
      <c r="S898" s="2" t="s">
        <v>29</v>
      </c>
      <c r="T898" s="5">
        <v>26</v>
      </c>
      <c r="U898" s="6" t="e">
        <f>VLOOKUP(F898,'[1]#REF'!$A$1:$C$6236,3)</f>
        <v>#N/A</v>
      </c>
    </row>
    <row r="899" customHeight="1" spans="1:21">
      <c r="A899" s="3">
        <v>6</v>
      </c>
      <c r="B899" s="2" t="s">
        <v>3186</v>
      </c>
      <c r="C899" s="2" t="s">
        <v>3187</v>
      </c>
      <c r="D899" s="2" t="s">
        <v>3188</v>
      </c>
      <c r="E899" s="3">
        <v>109</v>
      </c>
      <c r="F899" s="3">
        <v>898</v>
      </c>
      <c r="G899" s="3" t="s">
        <v>3621</v>
      </c>
      <c r="H899" s="1" t="s">
        <v>3622</v>
      </c>
      <c r="I899" s="1" t="s">
        <v>3623</v>
      </c>
      <c r="J899" s="2" t="s">
        <v>3624</v>
      </c>
      <c r="K899" s="3">
        <v>114</v>
      </c>
      <c r="L899" s="3">
        <v>7</v>
      </c>
      <c r="M899" s="3">
        <v>2</v>
      </c>
      <c r="N899" s="3">
        <v>56</v>
      </c>
      <c r="O899" s="3">
        <v>165</v>
      </c>
      <c r="P899" s="3">
        <v>6236</v>
      </c>
      <c r="Q899" s="2" t="s">
        <v>28</v>
      </c>
      <c r="R899" s="4" t="b">
        <v>0</v>
      </c>
      <c r="S899" s="2" t="s">
        <v>29</v>
      </c>
      <c r="T899" s="5">
        <v>23</v>
      </c>
      <c r="U899" s="6" t="e">
        <f>VLOOKUP(F899,'[1]#REF'!$A$1:$C$6236,3)</f>
        <v>#N/A</v>
      </c>
    </row>
    <row r="900" customHeight="1" spans="1:21">
      <c r="A900" s="3">
        <v>6</v>
      </c>
      <c r="B900" s="2" t="s">
        <v>3186</v>
      </c>
      <c r="C900" s="2" t="s">
        <v>3187</v>
      </c>
      <c r="D900" s="2" t="s">
        <v>3188</v>
      </c>
      <c r="E900" s="3">
        <v>110</v>
      </c>
      <c r="F900" s="3">
        <v>899</v>
      </c>
      <c r="G900" s="3" t="s">
        <v>3625</v>
      </c>
      <c r="H900" s="1" t="s">
        <v>3626</v>
      </c>
      <c r="I900" s="1" t="s">
        <v>3627</v>
      </c>
      <c r="J900" s="2" t="s">
        <v>3628</v>
      </c>
      <c r="K900" s="3">
        <v>114</v>
      </c>
      <c r="L900" s="3">
        <v>7</v>
      </c>
      <c r="M900" s="3">
        <v>2</v>
      </c>
      <c r="N900" s="3">
        <v>56</v>
      </c>
      <c r="O900" s="3">
        <v>165</v>
      </c>
      <c r="P900" s="3">
        <v>6236</v>
      </c>
      <c r="Q900" s="2" t="s">
        <v>28</v>
      </c>
      <c r="R900" s="4" t="b">
        <v>0</v>
      </c>
      <c r="S900" s="2" t="s">
        <v>29</v>
      </c>
      <c r="T900" s="5">
        <v>13</v>
      </c>
      <c r="U900" s="6" t="e">
        <f>VLOOKUP(F900,'[1]#REF'!$A$1:$C$6236,3)</f>
        <v>#N/A</v>
      </c>
    </row>
    <row r="901" customHeight="1" spans="1:21">
      <c r="A901" s="3">
        <v>6</v>
      </c>
      <c r="B901" s="2" t="s">
        <v>3186</v>
      </c>
      <c r="C901" s="2" t="s">
        <v>3187</v>
      </c>
      <c r="D901" s="2" t="s">
        <v>3188</v>
      </c>
      <c r="E901" s="3">
        <v>111</v>
      </c>
      <c r="F901" s="3">
        <v>900</v>
      </c>
      <c r="G901" s="3" t="s">
        <v>3629</v>
      </c>
      <c r="H901" s="1" t="s">
        <v>3630</v>
      </c>
      <c r="I901" s="1" t="s">
        <v>3631</v>
      </c>
      <c r="J901" s="2" t="s">
        <v>3632</v>
      </c>
      <c r="K901" s="3">
        <v>115</v>
      </c>
      <c r="L901" s="3">
        <v>8</v>
      </c>
      <c r="M901" s="3">
        <v>2</v>
      </c>
      <c r="N901" s="3">
        <v>57</v>
      </c>
      <c r="O901" s="3">
        <v>165</v>
      </c>
      <c r="P901" s="3">
        <v>6236</v>
      </c>
      <c r="Q901" s="2" t="s">
        <v>28</v>
      </c>
      <c r="R901" s="4" t="b">
        <v>0</v>
      </c>
      <c r="S901" s="2" t="s">
        <v>29</v>
      </c>
      <c r="T901" s="5">
        <v>23</v>
      </c>
      <c r="U901" s="6" t="e">
        <f>VLOOKUP(F901,'[1]#REF'!$A$1:$C$6236,3)</f>
        <v>#N/A</v>
      </c>
    </row>
    <row r="902" customHeight="1" spans="1:21">
      <c r="A902" s="3">
        <v>6</v>
      </c>
      <c r="B902" s="2" t="s">
        <v>3186</v>
      </c>
      <c r="C902" s="2" t="s">
        <v>3187</v>
      </c>
      <c r="D902" s="2" t="s">
        <v>3188</v>
      </c>
      <c r="E902" s="3">
        <v>112</v>
      </c>
      <c r="F902" s="3">
        <v>901</v>
      </c>
      <c r="G902" s="3" t="s">
        <v>3633</v>
      </c>
      <c r="H902" s="1" t="s">
        <v>3634</v>
      </c>
      <c r="I902" s="1" t="s">
        <v>3635</v>
      </c>
      <c r="J902" s="2" t="s">
        <v>3636</v>
      </c>
      <c r="K902" s="3">
        <v>115</v>
      </c>
      <c r="L902" s="3">
        <v>8</v>
      </c>
      <c r="M902" s="3">
        <v>2</v>
      </c>
      <c r="N902" s="3">
        <v>57</v>
      </c>
      <c r="O902" s="3">
        <v>165</v>
      </c>
      <c r="P902" s="3">
        <v>6236</v>
      </c>
      <c r="Q902" s="2" t="s">
        <v>28</v>
      </c>
      <c r="R902" s="4" t="b">
        <v>0</v>
      </c>
      <c r="S902" s="2" t="s">
        <v>29</v>
      </c>
      <c r="T902" s="5">
        <v>25</v>
      </c>
      <c r="U902" s="6" t="e">
        <f>VLOOKUP(F902,'[1]#REF'!$A$1:$C$6236,3)</f>
        <v>#N/A</v>
      </c>
    </row>
    <row r="903" customHeight="1" spans="1:21">
      <c r="A903" s="3">
        <v>6</v>
      </c>
      <c r="B903" s="2" t="s">
        <v>3186</v>
      </c>
      <c r="C903" s="2" t="s">
        <v>3187</v>
      </c>
      <c r="D903" s="2" t="s">
        <v>3188</v>
      </c>
      <c r="E903" s="3">
        <v>113</v>
      </c>
      <c r="F903" s="3">
        <v>902</v>
      </c>
      <c r="G903" s="3" t="s">
        <v>3637</v>
      </c>
      <c r="H903" s="1" t="s">
        <v>3638</v>
      </c>
      <c r="I903" s="1" t="s">
        <v>3639</v>
      </c>
      <c r="J903" s="2" t="s">
        <v>3640</v>
      </c>
      <c r="K903" s="3">
        <v>115</v>
      </c>
      <c r="L903" s="3">
        <v>8</v>
      </c>
      <c r="M903" s="3">
        <v>2</v>
      </c>
      <c r="N903" s="3">
        <v>57</v>
      </c>
      <c r="O903" s="3">
        <v>165</v>
      </c>
      <c r="P903" s="3">
        <v>6236</v>
      </c>
      <c r="Q903" s="2" t="s">
        <v>28</v>
      </c>
      <c r="R903" s="4" t="b">
        <v>0</v>
      </c>
      <c r="S903" s="2" t="s">
        <v>29</v>
      </c>
      <c r="T903" s="5">
        <v>12</v>
      </c>
      <c r="U903" s="6" t="e">
        <f>VLOOKUP(F903,'[1]#REF'!$A$1:$C$6236,3)</f>
        <v>#N/A</v>
      </c>
    </row>
    <row r="904" customHeight="1" spans="1:21">
      <c r="A904" s="3">
        <v>6</v>
      </c>
      <c r="B904" s="2" t="s">
        <v>3186</v>
      </c>
      <c r="C904" s="2" t="s">
        <v>3187</v>
      </c>
      <c r="D904" s="2" t="s">
        <v>3188</v>
      </c>
      <c r="E904" s="3">
        <v>114</v>
      </c>
      <c r="F904" s="3">
        <v>903</v>
      </c>
      <c r="G904" s="3" t="s">
        <v>3641</v>
      </c>
      <c r="H904" s="1" t="s">
        <v>3642</v>
      </c>
      <c r="I904" s="1" t="s">
        <v>3643</v>
      </c>
      <c r="J904" s="2" t="s">
        <v>3644</v>
      </c>
      <c r="K904" s="3">
        <v>115</v>
      </c>
      <c r="L904" s="3">
        <v>8</v>
      </c>
      <c r="M904" s="3">
        <v>2</v>
      </c>
      <c r="N904" s="3">
        <v>57</v>
      </c>
      <c r="O904" s="3">
        <v>165</v>
      </c>
      <c r="P904" s="3">
        <v>6236</v>
      </c>
      <c r="Q904" s="2" t="s">
        <v>28</v>
      </c>
      <c r="R904" s="4" t="b">
        <v>0</v>
      </c>
      <c r="S904" s="2" t="s">
        <v>29</v>
      </c>
      <c r="T904" s="5">
        <v>25</v>
      </c>
      <c r="U904" s="6" t="e">
        <f>VLOOKUP(F904,'[1]#REF'!$A$1:$C$6236,3)</f>
        <v>#N/A</v>
      </c>
    </row>
    <row r="905" customHeight="1" spans="1:21">
      <c r="A905" s="3">
        <v>6</v>
      </c>
      <c r="B905" s="2" t="s">
        <v>3186</v>
      </c>
      <c r="C905" s="2" t="s">
        <v>3187</v>
      </c>
      <c r="D905" s="2" t="s">
        <v>3188</v>
      </c>
      <c r="E905" s="3">
        <v>115</v>
      </c>
      <c r="F905" s="3">
        <v>904</v>
      </c>
      <c r="G905" s="3" t="s">
        <v>3645</v>
      </c>
      <c r="H905" s="1" t="s">
        <v>3646</v>
      </c>
      <c r="I905" s="1" t="s">
        <v>3647</v>
      </c>
      <c r="J905" s="2" t="s">
        <v>3648</v>
      </c>
      <c r="K905" s="3">
        <v>115</v>
      </c>
      <c r="L905" s="3">
        <v>8</v>
      </c>
      <c r="M905" s="3">
        <v>2</v>
      </c>
      <c r="N905" s="3">
        <v>57</v>
      </c>
      <c r="O905" s="3">
        <v>165</v>
      </c>
      <c r="P905" s="3">
        <v>6236</v>
      </c>
      <c r="Q905" s="2" t="s">
        <v>28</v>
      </c>
      <c r="R905" s="4" t="b">
        <v>0</v>
      </c>
      <c r="S905" s="2" t="s">
        <v>29</v>
      </c>
      <c r="T905" s="5">
        <v>13</v>
      </c>
      <c r="U905" s="6" t="e">
        <f>VLOOKUP(F905,'[1]#REF'!$A$1:$C$6236,3)</f>
        <v>#N/A</v>
      </c>
    </row>
    <row r="906" customHeight="1" spans="1:21">
      <c r="A906" s="3">
        <v>6</v>
      </c>
      <c r="B906" s="2" t="s">
        <v>3186</v>
      </c>
      <c r="C906" s="2" t="s">
        <v>3187</v>
      </c>
      <c r="D906" s="2" t="s">
        <v>3188</v>
      </c>
      <c r="E906" s="3">
        <v>116</v>
      </c>
      <c r="F906" s="3">
        <v>905</v>
      </c>
      <c r="G906" s="3" t="s">
        <v>3649</v>
      </c>
      <c r="H906" s="1" t="s">
        <v>3650</v>
      </c>
      <c r="I906" s="1" t="s">
        <v>3651</v>
      </c>
      <c r="J906" s="2" t="s">
        <v>3652</v>
      </c>
      <c r="K906" s="3">
        <v>115</v>
      </c>
      <c r="L906" s="3">
        <v>8</v>
      </c>
      <c r="M906" s="3">
        <v>2</v>
      </c>
      <c r="N906" s="3">
        <v>57</v>
      </c>
      <c r="O906" s="3">
        <v>165</v>
      </c>
      <c r="P906" s="3">
        <v>6236</v>
      </c>
      <c r="Q906" s="2" t="s">
        <v>28</v>
      </c>
      <c r="R906" s="4" t="b">
        <v>0</v>
      </c>
      <c r="S906" s="2" t="s">
        <v>29</v>
      </c>
      <c r="T906" s="5">
        <v>19</v>
      </c>
      <c r="U906" s="6" t="e">
        <f>VLOOKUP(F906,'[1]#REF'!$A$1:$C$6236,3)</f>
        <v>#N/A</v>
      </c>
    </row>
    <row r="907" customHeight="1" spans="1:21">
      <c r="A907" s="3">
        <v>6</v>
      </c>
      <c r="B907" s="2" t="s">
        <v>3186</v>
      </c>
      <c r="C907" s="2" t="s">
        <v>3187</v>
      </c>
      <c r="D907" s="2" t="s">
        <v>3188</v>
      </c>
      <c r="E907" s="3">
        <v>117</v>
      </c>
      <c r="F907" s="3">
        <v>906</v>
      </c>
      <c r="G907" s="3" t="s">
        <v>3653</v>
      </c>
      <c r="H907" s="1" t="s">
        <v>3654</v>
      </c>
      <c r="I907" s="1" t="s">
        <v>3655</v>
      </c>
      <c r="J907" s="2" t="s">
        <v>3656</v>
      </c>
      <c r="K907" s="3">
        <v>115</v>
      </c>
      <c r="L907" s="3">
        <v>8</v>
      </c>
      <c r="M907" s="3">
        <v>2</v>
      </c>
      <c r="N907" s="3">
        <v>57</v>
      </c>
      <c r="O907" s="3">
        <v>165</v>
      </c>
      <c r="P907" s="3">
        <v>6236</v>
      </c>
      <c r="Q907" s="2" t="s">
        <v>28</v>
      </c>
      <c r="R907" s="4" t="b">
        <v>0</v>
      </c>
      <c r="S907" s="2" t="s">
        <v>29</v>
      </c>
      <c r="T907" s="5">
        <v>12</v>
      </c>
      <c r="U907" s="6" t="e">
        <f>VLOOKUP(F907,'[1]#REF'!$A$1:$C$6236,3)</f>
        <v>#N/A</v>
      </c>
    </row>
    <row r="908" customHeight="1" spans="1:21">
      <c r="A908" s="3">
        <v>6</v>
      </c>
      <c r="B908" s="2" t="s">
        <v>3186</v>
      </c>
      <c r="C908" s="2" t="s">
        <v>3187</v>
      </c>
      <c r="D908" s="2" t="s">
        <v>3188</v>
      </c>
      <c r="E908" s="3">
        <v>118</v>
      </c>
      <c r="F908" s="3">
        <v>907</v>
      </c>
      <c r="G908" s="3" t="s">
        <v>3657</v>
      </c>
      <c r="H908" s="1" t="s">
        <v>3658</v>
      </c>
      <c r="I908" s="1" t="s">
        <v>3659</v>
      </c>
      <c r="J908" s="2" t="s">
        <v>3660</v>
      </c>
      <c r="K908" s="3">
        <v>115</v>
      </c>
      <c r="L908" s="3">
        <v>8</v>
      </c>
      <c r="M908" s="3">
        <v>2</v>
      </c>
      <c r="N908" s="3">
        <v>57</v>
      </c>
      <c r="O908" s="3">
        <v>165</v>
      </c>
      <c r="P908" s="3">
        <v>6236</v>
      </c>
      <c r="Q908" s="2" t="s">
        <v>28</v>
      </c>
      <c r="R908" s="4" t="b">
        <v>0</v>
      </c>
      <c r="S908" s="2" t="s">
        <v>29</v>
      </c>
      <c r="T908" s="5">
        <v>10</v>
      </c>
      <c r="U908" s="6" t="e">
        <f>VLOOKUP(F908,'[1]#REF'!$A$1:$C$6236,3)</f>
        <v>#N/A</v>
      </c>
    </row>
    <row r="909" customHeight="1" spans="1:21">
      <c r="A909" s="3">
        <v>6</v>
      </c>
      <c r="B909" s="2" t="s">
        <v>3186</v>
      </c>
      <c r="C909" s="2" t="s">
        <v>3187</v>
      </c>
      <c r="D909" s="2" t="s">
        <v>3188</v>
      </c>
      <c r="E909" s="3">
        <v>119</v>
      </c>
      <c r="F909" s="3">
        <v>908</v>
      </c>
      <c r="G909" s="3" t="s">
        <v>3661</v>
      </c>
      <c r="H909" s="1" t="s">
        <v>3662</v>
      </c>
      <c r="I909" s="1" t="s">
        <v>3663</v>
      </c>
      <c r="J909" s="2" t="s">
        <v>3664</v>
      </c>
      <c r="K909" s="3">
        <v>115</v>
      </c>
      <c r="L909" s="3">
        <v>8</v>
      </c>
      <c r="M909" s="3">
        <v>2</v>
      </c>
      <c r="N909" s="3">
        <v>57</v>
      </c>
      <c r="O909" s="3">
        <v>165</v>
      </c>
      <c r="P909" s="3">
        <v>6236</v>
      </c>
      <c r="Q909" s="2" t="s">
        <v>28</v>
      </c>
      <c r="R909" s="4" t="b">
        <v>0</v>
      </c>
      <c r="S909" s="2" t="s">
        <v>29</v>
      </c>
      <c r="T909" s="5">
        <v>32</v>
      </c>
      <c r="U909" s="6" t="e">
        <f>VLOOKUP(F909,'[1]#REF'!$A$1:$C$6236,3)</f>
        <v>#N/A</v>
      </c>
    </row>
    <row r="910" customHeight="1" spans="1:21">
      <c r="A910" s="3">
        <v>6</v>
      </c>
      <c r="B910" s="2" t="s">
        <v>3186</v>
      </c>
      <c r="C910" s="2" t="s">
        <v>3187</v>
      </c>
      <c r="D910" s="2" t="s">
        <v>3188</v>
      </c>
      <c r="E910" s="3">
        <v>120</v>
      </c>
      <c r="F910" s="3">
        <v>909</v>
      </c>
      <c r="G910" s="3" t="s">
        <v>3665</v>
      </c>
      <c r="H910" s="1" t="s">
        <v>3666</v>
      </c>
      <c r="I910" s="1" t="s">
        <v>3667</v>
      </c>
      <c r="J910" s="2" t="s">
        <v>3668</v>
      </c>
      <c r="K910" s="3">
        <v>115</v>
      </c>
      <c r="L910" s="3">
        <v>8</v>
      </c>
      <c r="M910" s="3">
        <v>2</v>
      </c>
      <c r="N910" s="3">
        <v>57</v>
      </c>
      <c r="O910" s="3">
        <v>165</v>
      </c>
      <c r="P910" s="3">
        <v>6236</v>
      </c>
      <c r="Q910" s="2" t="s">
        <v>28</v>
      </c>
      <c r="R910" s="4" t="b">
        <v>0</v>
      </c>
      <c r="S910" s="2" t="s">
        <v>29</v>
      </c>
      <c r="T910" s="5">
        <v>13</v>
      </c>
      <c r="U910" s="6" t="e">
        <f>VLOOKUP(F910,'[1]#REF'!$A$1:$C$6236,3)</f>
        <v>#N/A</v>
      </c>
    </row>
    <row r="911" customHeight="1" spans="1:21">
      <c r="A911" s="3">
        <v>6</v>
      </c>
      <c r="B911" s="2" t="s">
        <v>3186</v>
      </c>
      <c r="C911" s="2" t="s">
        <v>3187</v>
      </c>
      <c r="D911" s="2" t="s">
        <v>3188</v>
      </c>
      <c r="E911" s="3">
        <v>121</v>
      </c>
      <c r="F911" s="3">
        <v>910</v>
      </c>
      <c r="G911" s="3" t="s">
        <v>3669</v>
      </c>
      <c r="H911" s="1" t="s">
        <v>3670</v>
      </c>
      <c r="I911" s="1" t="s">
        <v>3671</v>
      </c>
      <c r="J911" s="2" t="s">
        <v>3672</v>
      </c>
      <c r="K911" s="3">
        <v>115</v>
      </c>
      <c r="L911" s="3">
        <v>8</v>
      </c>
      <c r="M911" s="3">
        <v>2</v>
      </c>
      <c r="N911" s="3">
        <v>57</v>
      </c>
      <c r="O911" s="3">
        <v>165</v>
      </c>
      <c r="P911" s="3">
        <v>6236</v>
      </c>
      <c r="Q911" s="2" t="s">
        <v>28</v>
      </c>
      <c r="R911" s="4" t="b">
        <v>0</v>
      </c>
      <c r="S911" s="2" t="s">
        <v>29</v>
      </c>
      <c r="T911" s="5">
        <v>22</v>
      </c>
      <c r="U911" s="6" t="e">
        <f>VLOOKUP(F911,'[1]#REF'!$A$1:$C$6236,3)</f>
        <v>#N/A</v>
      </c>
    </row>
    <row r="912" customHeight="1" spans="1:21">
      <c r="A912" s="3">
        <v>6</v>
      </c>
      <c r="B912" s="2" t="s">
        <v>3186</v>
      </c>
      <c r="C912" s="2" t="s">
        <v>3187</v>
      </c>
      <c r="D912" s="2" t="s">
        <v>3188</v>
      </c>
      <c r="E912" s="3">
        <v>122</v>
      </c>
      <c r="F912" s="3">
        <v>911</v>
      </c>
      <c r="G912" s="3" t="s">
        <v>3673</v>
      </c>
      <c r="H912" s="1" t="s">
        <v>3674</v>
      </c>
      <c r="I912" s="1" t="s">
        <v>3675</v>
      </c>
      <c r="J912" s="2" t="s">
        <v>3676</v>
      </c>
      <c r="K912" s="3">
        <v>116</v>
      </c>
      <c r="L912" s="3">
        <v>8</v>
      </c>
      <c r="M912" s="3">
        <v>2</v>
      </c>
      <c r="N912" s="3">
        <v>57</v>
      </c>
      <c r="O912" s="3">
        <v>165</v>
      </c>
      <c r="P912" s="3">
        <v>6236</v>
      </c>
      <c r="Q912" s="2" t="s">
        <v>28</v>
      </c>
      <c r="R912" s="4" t="b">
        <v>0</v>
      </c>
      <c r="S912" s="2" t="s">
        <v>29</v>
      </c>
      <c r="T912" s="5">
        <v>25</v>
      </c>
      <c r="U912" s="6" t="e">
        <f>VLOOKUP(F912,'[1]#REF'!$A$1:$C$6236,3)</f>
        <v>#N/A</v>
      </c>
    </row>
    <row r="913" customHeight="1" spans="1:21">
      <c r="A913" s="3">
        <v>6</v>
      </c>
      <c r="B913" s="2" t="s">
        <v>3186</v>
      </c>
      <c r="C913" s="2" t="s">
        <v>3187</v>
      </c>
      <c r="D913" s="2" t="s">
        <v>3188</v>
      </c>
      <c r="E913" s="3">
        <v>123</v>
      </c>
      <c r="F913" s="3">
        <v>912</v>
      </c>
      <c r="G913" s="3" t="s">
        <v>3677</v>
      </c>
      <c r="H913" s="1" t="s">
        <v>3678</v>
      </c>
      <c r="I913" s="1" t="s">
        <v>3679</v>
      </c>
      <c r="J913" s="2" t="s">
        <v>3680</v>
      </c>
      <c r="K913" s="3">
        <v>116</v>
      </c>
      <c r="L913" s="3">
        <v>8</v>
      </c>
      <c r="M913" s="3">
        <v>2</v>
      </c>
      <c r="N913" s="3">
        <v>57</v>
      </c>
      <c r="O913" s="3">
        <v>165</v>
      </c>
      <c r="P913" s="3">
        <v>6236</v>
      </c>
      <c r="Q913" s="2" t="s">
        <v>28</v>
      </c>
      <c r="R913" s="4" t="b">
        <v>0</v>
      </c>
      <c r="S913" s="2" t="s">
        <v>29</v>
      </c>
      <c r="T913" s="5">
        <v>16</v>
      </c>
      <c r="U913" s="6" t="e">
        <f>VLOOKUP(F913,'[1]#REF'!$A$1:$C$6236,3)</f>
        <v>#N/A</v>
      </c>
    </row>
    <row r="914" customHeight="1" spans="1:21">
      <c r="A914" s="3">
        <v>6</v>
      </c>
      <c r="B914" s="2" t="s">
        <v>3186</v>
      </c>
      <c r="C914" s="2" t="s">
        <v>3187</v>
      </c>
      <c r="D914" s="2" t="s">
        <v>3188</v>
      </c>
      <c r="E914" s="3">
        <v>124</v>
      </c>
      <c r="F914" s="3">
        <v>913</v>
      </c>
      <c r="G914" s="3" t="s">
        <v>3681</v>
      </c>
      <c r="H914" s="1" t="s">
        <v>3682</v>
      </c>
      <c r="I914" s="1" t="s">
        <v>3683</v>
      </c>
      <c r="J914" s="2" t="s">
        <v>3684</v>
      </c>
      <c r="K914" s="3">
        <v>116</v>
      </c>
      <c r="L914" s="3">
        <v>8</v>
      </c>
      <c r="M914" s="3">
        <v>2</v>
      </c>
      <c r="N914" s="3">
        <v>57</v>
      </c>
      <c r="O914" s="3">
        <v>165</v>
      </c>
      <c r="P914" s="3">
        <v>6236</v>
      </c>
      <c r="Q914" s="2" t="s">
        <v>28</v>
      </c>
      <c r="R914" s="4" t="b">
        <v>0</v>
      </c>
      <c r="S914" s="2" t="s">
        <v>29</v>
      </c>
      <c r="T914" s="5">
        <v>31</v>
      </c>
      <c r="U914" s="6" t="e">
        <f>VLOOKUP(F914,'[1]#REF'!$A$1:$C$6236,3)</f>
        <v>#N/A</v>
      </c>
    </row>
    <row r="915" customHeight="1" spans="1:21">
      <c r="A915" s="3">
        <v>6</v>
      </c>
      <c r="B915" s="2" t="s">
        <v>3186</v>
      </c>
      <c r="C915" s="2" t="s">
        <v>3187</v>
      </c>
      <c r="D915" s="2" t="s">
        <v>3188</v>
      </c>
      <c r="E915" s="3">
        <v>125</v>
      </c>
      <c r="F915" s="3">
        <v>914</v>
      </c>
      <c r="G915" s="3" t="s">
        <v>3685</v>
      </c>
      <c r="H915" s="1" t="s">
        <v>3686</v>
      </c>
      <c r="I915" s="1" t="s">
        <v>3687</v>
      </c>
      <c r="J915" s="2" t="s">
        <v>3688</v>
      </c>
      <c r="K915" s="3">
        <v>116</v>
      </c>
      <c r="L915" s="3">
        <v>8</v>
      </c>
      <c r="M915" s="3">
        <v>2</v>
      </c>
      <c r="N915" s="3">
        <v>57</v>
      </c>
      <c r="O915" s="3">
        <v>165</v>
      </c>
      <c r="P915" s="3">
        <v>6236</v>
      </c>
      <c r="Q915" s="2" t="s">
        <v>28</v>
      </c>
      <c r="R915" s="4" t="b">
        <v>0</v>
      </c>
      <c r="S915" s="2" t="s">
        <v>29</v>
      </c>
      <c r="T915" s="5">
        <v>30</v>
      </c>
      <c r="U915" s="6" t="e">
        <f>VLOOKUP(F915,'[1]#REF'!$A$1:$C$6236,3)</f>
        <v>#N/A</v>
      </c>
    </row>
    <row r="916" customHeight="1" spans="1:21">
      <c r="A916" s="3">
        <v>6</v>
      </c>
      <c r="B916" s="2" t="s">
        <v>3186</v>
      </c>
      <c r="C916" s="2" t="s">
        <v>3187</v>
      </c>
      <c r="D916" s="2" t="s">
        <v>3188</v>
      </c>
      <c r="E916" s="3">
        <v>126</v>
      </c>
      <c r="F916" s="3">
        <v>915</v>
      </c>
      <c r="G916" s="3" t="s">
        <v>3689</v>
      </c>
      <c r="H916" s="1" t="s">
        <v>3690</v>
      </c>
      <c r="I916" s="1" t="s">
        <v>3691</v>
      </c>
      <c r="J916" s="2" t="s">
        <v>3692</v>
      </c>
      <c r="K916" s="3">
        <v>116</v>
      </c>
      <c r="L916" s="3">
        <v>8</v>
      </c>
      <c r="M916" s="3">
        <v>2</v>
      </c>
      <c r="N916" s="3">
        <v>57</v>
      </c>
      <c r="O916" s="3">
        <v>165</v>
      </c>
      <c r="P916" s="3">
        <v>6236</v>
      </c>
      <c r="Q916" s="2" t="s">
        <v>28</v>
      </c>
      <c r="R916" s="4" t="b">
        <v>0</v>
      </c>
      <c r="S916" s="2" t="s">
        <v>29</v>
      </c>
      <c r="T916" s="5">
        <v>10</v>
      </c>
      <c r="U916" s="6" t="e">
        <f>VLOOKUP(F916,'[1]#REF'!$A$1:$C$6236,3)</f>
        <v>#N/A</v>
      </c>
    </row>
    <row r="917" customHeight="1" spans="1:21">
      <c r="A917" s="3">
        <v>6</v>
      </c>
      <c r="B917" s="2" t="s">
        <v>3186</v>
      </c>
      <c r="C917" s="2" t="s">
        <v>3187</v>
      </c>
      <c r="D917" s="2" t="s">
        <v>3188</v>
      </c>
      <c r="E917" s="3">
        <v>127</v>
      </c>
      <c r="F917" s="3">
        <v>916</v>
      </c>
      <c r="G917" s="3" t="s">
        <v>3693</v>
      </c>
      <c r="H917" s="1" t="s">
        <v>3694</v>
      </c>
      <c r="I917" s="1" t="s">
        <v>3695</v>
      </c>
      <c r="J917" s="2" t="s">
        <v>3696</v>
      </c>
      <c r="K917" s="3">
        <v>116</v>
      </c>
      <c r="L917" s="3">
        <v>8</v>
      </c>
      <c r="M917" s="3">
        <v>2</v>
      </c>
      <c r="N917" s="3">
        <v>58</v>
      </c>
      <c r="O917" s="3">
        <v>165</v>
      </c>
      <c r="P917" s="3">
        <v>6236</v>
      </c>
      <c r="Q917" s="2" t="s">
        <v>28</v>
      </c>
      <c r="R917" s="4" t="b">
        <v>0</v>
      </c>
      <c r="S917" s="2" t="s">
        <v>29</v>
      </c>
      <c r="T917" s="5">
        <v>12</v>
      </c>
      <c r="U917" s="6" t="e">
        <f>VLOOKUP(F917,'[1]#REF'!$A$1:$C$6236,3)</f>
        <v>#N/A</v>
      </c>
    </row>
    <row r="918" customHeight="1" spans="1:21">
      <c r="A918" s="3">
        <v>6</v>
      </c>
      <c r="B918" s="2" t="s">
        <v>3186</v>
      </c>
      <c r="C918" s="2" t="s">
        <v>3187</v>
      </c>
      <c r="D918" s="2" t="s">
        <v>3188</v>
      </c>
      <c r="E918" s="3">
        <v>128</v>
      </c>
      <c r="F918" s="3">
        <v>917</v>
      </c>
      <c r="G918" s="3" t="s">
        <v>3697</v>
      </c>
      <c r="H918" s="1" t="s">
        <v>3698</v>
      </c>
      <c r="I918" s="1" t="s">
        <v>3699</v>
      </c>
      <c r="J918" s="2" t="s">
        <v>3700</v>
      </c>
      <c r="K918" s="3">
        <v>116</v>
      </c>
      <c r="L918" s="3">
        <v>8</v>
      </c>
      <c r="M918" s="3">
        <v>2</v>
      </c>
      <c r="N918" s="3">
        <v>58</v>
      </c>
      <c r="O918" s="3">
        <v>165</v>
      </c>
      <c r="P918" s="3">
        <v>6236</v>
      </c>
      <c r="Q918" s="2" t="s">
        <v>28</v>
      </c>
      <c r="R918" s="4" t="b">
        <v>0</v>
      </c>
      <c r="S918" s="2" t="s">
        <v>29</v>
      </c>
      <c r="T918" s="5">
        <v>38</v>
      </c>
      <c r="U918" s="6" t="e">
        <f>VLOOKUP(F918,'[1]#REF'!$A$1:$C$6236,3)</f>
        <v>#N/A</v>
      </c>
    </row>
    <row r="919" customHeight="1" spans="1:21">
      <c r="A919" s="3">
        <v>6</v>
      </c>
      <c r="B919" s="2" t="s">
        <v>3186</v>
      </c>
      <c r="C919" s="2" t="s">
        <v>3187</v>
      </c>
      <c r="D919" s="2" t="s">
        <v>3188</v>
      </c>
      <c r="E919" s="3">
        <v>129</v>
      </c>
      <c r="F919" s="3">
        <v>918</v>
      </c>
      <c r="G919" s="3" t="s">
        <v>3701</v>
      </c>
      <c r="H919" s="1" t="s">
        <v>3702</v>
      </c>
      <c r="I919" s="1" t="s">
        <v>3703</v>
      </c>
      <c r="J919" s="2" t="s">
        <v>3704</v>
      </c>
      <c r="K919" s="3">
        <v>116</v>
      </c>
      <c r="L919" s="3">
        <v>8</v>
      </c>
      <c r="M919" s="3">
        <v>2</v>
      </c>
      <c r="N919" s="3">
        <v>58</v>
      </c>
      <c r="O919" s="3">
        <v>165</v>
      </c>
      <c r="P919" s="3">
        <v>6236</v>
      </c>
      <c r="Q919" s="2" t="s">
        <v>28</v>
      </c>
      <c r="R919" s="4" t="b">
        <v>0</v>
      </c>
      <c r="S919" s="2" t="s">
        <v>29</v>
      </c>
      <c r="T919" s="5">
        <v>8</v>
      </c>
      <c r="U919" s="6" t="e">
        <f>VLOOKUP(F919,'[1]#REF'!$A$1:$C$6236,3)</f>
        <v>#N/A</v>
      </c>
    </row>
    <row r="920" customHeight="1" spans="1:21">
      <c r="A920" s="3">
        <v>6</v>
      </c>
      <c r="B920" s="2" t="s">
        <v>3186</v>
      </c>
      <c r="C920" s="2" t="s">
        <v>3187</v>
      </c>
      <c r="D920" s="2" t="s">
        <v>3188</v>
      </c>
      <c r="E920" s="3">
        <v>130</v>
      </c>
      <c r="F920" s="3">
        <v>919</v>
      </c>
      <c r="G920" s="3" t="s">
        <v>3705</v>
      </c>
      <c r="H920" s="1" t="s">
        <v>3706</v>
      </c>
      <c r="I920" s="1" t="s">
        <v>3707</v>
      </c>
      <c r="J920" s="2" t="s">
        <v>3708</v>
      </c>
      <c r="K920" s="3">
        <v>117</v>
      </c>
      <c r="L920" s="3">
        <v>8</v>
      </c>
      <c r="M920" s="3">
        <v>2</v>
      </c>
      <c r="N920" s="3">
        <v>58</v>
      </c>
      <c r="O920" s="3">
        <v>165</v>
      </c>
      <c r="P920" s="3">
        <v>6236</v>
      </c>
      <c r="Q920" s="2" t="s">
        <v>28</v>
      </c>
      <c r="R920" s="4" t="b">
        <v>0</v>
      </c>
      <c r="S920" s="2" t="s">
        <v>29</v>
      </c>
      <c r="T920" s="5">
        <v>29</v>
      </c>
      <c r="U920" s="6" t="e">
        <f>VLOOKUP(F920,'[1]#REF'!$A$1:$C$6236,3)</f>
        <v>#N/A</v>
      </c>
    </row>
    <row r="921" customHeight="1" spans="1:21">
      <c r="A921" s="3">
        <v>6</v>
      </c>
      <c r="B921" s="2" t="s">
        <v>3186</v>
      </c>
      <c r="C921" s="2" t="s">
        <v>3187</v>
      </c>
      <c r="D921" s="2" t="s">
        <v>3188</v>
      </c>
      <c r="E921" s="3">
        <v>131</v>
      </c>
      <c r="F921" s="3">
        <v>920</v>
      </c>
      <c r="G921" s="3" t="s">
        <v>3709</v>
      </c>
      <c r="H921" s="1" t="s">
        <v>3710</v>
      </c>
      <c r="I921" s="1" t="s">
        <v>3711</v>
      </c>
      <c r="J921" s="2" t="s">
        <v>3712</v>
      </c>
      <c r="K921" s="3">
        <v>117</v>
      </c>
      <c r="L921" s="3">
        <v>8</v>
      </c>
      <c r="M921" s="3">
        <v>2</v>
      </c>
      <c r="N921" s="3">
        <v>58</v>
      </c>
      <c r="O921" s="3">
        <v>165</v>
      </c>
      <c r="P921" s="3">
        <v>6236</v>
      </c>
      <c r="Q921" s="2" t="s">
        <v>28</v>
      </c>
      <c r="R921" s="4" t="b">
        <v>0</v>
      </c>
      <c r="S921" s="2" t="s">
        <v>29</v>
      </c>
      <c r="T921" s="5">
        <v>10</v>
      </c>
      <c r="U921" s="6" t="e">
        <f>VLOOKUP(F921,'[1]#REF'!$A$1:$C$6236,3)</f>
        <v>#N/A</v>
      </c>
    </row>
    <row r="922" customHeight="1" spans="1:21">
      <c r="A922" s="3">
        <v>6</v>
      </c>
      <c r="B922" s="2" t="s">
        <v>3186</v>
      </c>
      <c r="C922" s="2" t="s">
        <v>3187</v>
      </c>
      <c r="D922" s="2" t="s">
        <v>3188</v>
      </c>
      <c r="E922" s="3">
        <v>132</v>
      </c>
      <c r="F922" s="3">
        <v>921</v>
      </c>
      <c r="G922" s="3" t="s">
        <v>3713</v>
      </c>
      <c r="H922" s="1" t="s">
        <v>3714</v>
      </c>
      <c r="I922" s="1" t="s">
        <v>3715</v>
      </c>
      <c r="J922" s="2" t="s">
        <v>3716</v>
      </c>
      <c r="K922" s="3">
        <v>117</v>
      </c>
      <c r="L922" s="3">
        <v>8</v>
      </c>
      <c r="M922" s="3">
        <v>2</v>
      </c>
      <c r="N922" s="3">
        <v>58</v>
      </c>
      <c r="O922" s="3">
        <v>165</v>
      </c>
      <c r="P922" s="3">
        <v>6236</v>
      </c>
      <c r="Q922" s="2" t="s">
        <v>28</v>
      </c>
      <c r="R922" s="4" t="b">
        <v>0</v>
      </c>
      <c r="S922" s="2" t="s">
        <v>29</v>
      </c>
      <c r="T922" s="5">
        <v>10</v>
      </c>
      <c r="U922" s="6" t="e">
        <f>VLOOKUP(F922,'[1]#REF'!$A$1:$C$6236,3)</f>
        <v>#N/A</v>
      </c>
    </row>
    <row r="923" customHeight="1" spans="1:21">
      <c r="A923" s="3">
        <v>6</v>
      </c>
      <c r="B923" s="2" t="s">
        <v>3186</v>
      </c>
      <c r="C923" s="2" t="s">
        <v>3187</v>
      </c>
      <c r="D923" s="2" t="s">
        <v>3188</v>
      </c>
      <c r="E923" s="3">
        <v>133</v>
      </c>
      <c r="F923" s="3">
        <v>922</v>
      </c>
      <c r="G923" s="3" t="s">
        <v>3717</v>
      </c>
      <c r="H923" s="1" t="s">
        <v>3718</v>
      </c>
      <c r="I923" s="1" t="s">
        <v>3719</v>
      </c>
      <c r="J923" s="2" t="s">
        <v>3720</v>
      </c>
      <c r="K923" s="3">
        <v>117</v>
      </c>
      <c r="L923" s="3">
        <v>8</v>
      </c>
      <c r="M923" s="3">
        <v>2</v>
      </c>
      <c r="N923" s="3">
        <v>58</v>
      </c>
      <c r="O923" s="3">
        <v>165</v>
      </c>
      <c r="P923" s="3">
        <v>6236</v>
      </c>
      <c r="Q923" s="2" t="s">
        <v>28</v>
      </c>
      <c r="R923" s="4" t="b">
        <v>0</v>
      </c>
      <c r="S923" s="2" t="s">
        <v>29</v>
      </c>
      <c r="T923" s="5">
        <v>19</v>
      </c>
      <c r="U923" s="6" t="e">
        <f>VLOOKUP(F923,'[1]#REF'!$A$1:$C$6236,3)</f>
        <v>#N/A</v>
      </c>
    </row>
    <row r="924" customHeight="1" spans="1:21">
      <c r="A924" s="3">
        <v>6</v>
      </c>
      <c r="B924" s="2" t="s">
        <v>3186</v>
      </c>
      <c r="C924" s="2" t="s">
        <v>3187</v>
      </c>
      <c r="D924" s="2" t="s">
        <v>3188</v>
      </c>
      <c r="E924" s="3">
        <v>134</v>
      </c>
      <c r="F924" s="3">
        <v>923</v>
      </c>
      <c r="G924" s="3" t="s">
        <v>3721</v>
      </c>
      <c r="H924" s="1" t="s">
        <v>3722</v>
      </c>
      <c r="I924" s="1" t="s">
        <v>3723</v>
      </c>
      <c r="J924" s="2" t="s">
        <v>3724</v>
      </c>
      <c r="K924" s="3">
        <v>117</v>
      </c>
      <c r="L924" s="3">
        <v>8</v>
      </c>
      <c r="M924" s="3">
        <v>2</v>
      </c>
      <c r="N924" s="3">
        <v>58</v>
      </c>
      <c r="O924" s="3">
        <v>165</v>
      </c>
      <c r="P924" s="3">
        <v>6236</v>
      </c>
      <c r="Q924" s="2" t="s">
        <v>28</v>
      </c>
      <c r="R924" s="4" t="b">
        <v>0</v>
      </c>
      <c r="S924" s="2" t="s">
        <v>29</v>
      </c>
      <c r="T924" s="5">
        <v>8</v>
      </c>
      <c r="U924" s="6" t="e">
        <f>VLOOKUP(F924,'[1]#REF'!$A$1:$C$6236,3)</f>
        <v>#N/A</v>
      </c>
    </row>
    <row r="925" customHeight="1" spans="1:21">
      <c r="A925" s="3">
        <v>6</v>
      </c>
      <c r="B925" s="2" t="s">
        <v>3186</v>
      </c>
      <c r="C925" s="2" t="s">
        <v>3187</v>
      </c>
      <c r="D925" s="2" t="s">
        <v>3188</v>
      </c>
      <c r="E925" s="3">
        <v>135</v>
      </c>
      <c r="F925" s="3">
        <v>924</v>
      </c>
      <c r="G925" s="3" t="s">
        <v>3725</v>
      </c>
      <c r="H925" s="1" t="s">
        <v>3726</v>
      </c>
      <c r="I925" s="1" t="s">
        <v>3727</v>
      </c>
      <c r="J925" s="2" t="s">
        <v>3728</v>
      </c>
      <c r="K925" s="3">
        <v>117</v>
      </c>
      <c r="L925" s="3">
        <v>8</v>
      </c>
      <c r="M925" s="3">
        <v>2</v>
      </c>
      <c r="N925" s="3">
        <v>58</v>
      </c>
      <c r="O925" s="3">
        <v>165</v>
      </c>
      <c r="P925" s="3">
        <v>6236</v>
      </c>
      <c r="Q925" s="2" t="s">
        <v>28</v>
      </c>
      <c r="R925" s="4" t="b">
        <v>0</v>
      </c>
      <c r="S925" s="2" t="s">
        <v>29</v>
      </c>
      <c r="T925" s="5">
        <v>20</v>
      </c>
      <c r="U925" s="6" t="e">
        <f>VLOOKUP(F925,'[1]#REF'!$A$1:$C$6236,3)</f>
        <v>#N/A</v>
      </c>
    </row>
    <row r="926" customHeight="1" spans="1:21">
      <c r="A926" s="3">
        <v>6</v>
      </c>
      <c r="B926" s="2" t="s">
        <v>3186</v>
      </c>
      <c r="C926" s="2" t="s">
        <v>3187</v>
      </c>
      <c r="D926" s="2" t="s">
        <v>3188</v>
      </c>
      <c r="E926" s="3">
        <v>136</v>
      </c>
      <c r="F926" s="3">
        <v>925</v>
      </c>
      <c r="G926" s="3" t="s">
        <v>3729</v>
      </c>
      <c r="H926" s="1" t="s">
        <v>3730</v>
      </c>
      <c r="I926" s="1" t="s">
        <v>3731</v>
      </c>
      <c r="J926" s="2" t="s">
        <v>3732</v>
      </c>
      <c r="K926" s="3">
        <v>117</v>
      </c>
      <c r="L926" s="3">
        <v>8</v>
      </c>
      <c r="M926" s="3">
        <v>2</v>
      </c>
      <c r="N926" s="3">
        <v>58</v>
      </c>
      <c r="O926" s="3">
        <v>165</v>
      </c>
      <c r="P926" s="3">
        <v>6236</v>
      </c>
      <c r="Q926" s="2" t="s">
        <v>28</v>
      </c>
      <c r="R926" s="4" t="b">
        <v>0</v>
      </c>
      <c r="S926" s="2" t="s">
        <v>29</v>
      </c>
      <c r="T926" s="5">
        <v>34</v>
      </c>
      <c r="U926" s="6" t="e">
        <f>VLOOKUP(F926,'[1]#REF'!$A$1:$C$6236,3)</f>
        <v>#N/A</v>
      </c>
    </row>
    <row r="927" customHeight="1" spans="1:21">
      <c r="A927" s="3">
        <v>6</v>
      </c>
      <c r="B927" s="2" t="s">
        <v>3186</v>
      </c>
      <c r="C927" s="2" t="s">
        <v>3187</v>
      </c>
      <c r="D927" s="2" t="s">
        <v>3188</v>
      </c>
      <c r="E927" s="3">
        <v>137</v>
      </c>
      <c r="F927" s="3">
        <v>926</v>
      </c>
      <c r="G927" s="3" t="s">
        <v>3733</v>
      </c>
      <c r="H927" s="1" t="s">
        <v>3734</v>
      </c>
      <c r="I927" s="1" t="s">
        <v>3735</v>
      </c>
      <c r="J927" s="2" t="s">
        <v>3736</v>
      </c>
      <c r="K927" s="3">
        <v>117</v>
      </c>
      <c r="L927" s="3">
        <v>8</v>
      </c>
      <c r="M927" s="3">
        <v>2</v>
      </c>
      <c r="N927" s="3">
        <v>58</v>
      </c>
      <c r="O927" s="3">
        <v>165</v>
      </c>
      <c r="P927" s="3">
        <v>6236</v>
      </c>
      <c r="Q927" s="2" t="s">
        <v>28</v>
      </c>
      <c r="R927" s="4" t="b">
        <v>0</v>
      </c>
      <c r="S927" s="2" t="s">
        <v>29</v>
      </c>
      <c r="T927" s="5">
        <v>22</v>
      </c>
      <c r="U927" s="6" t="e">
        <f>VLOOKUP(F927,'[1]#REF'!$A$1:$C$6236,3)</f>
        <v>#N/A</v>
      </c>
    </row>
    <row r="928" customHeight="1" spans="1:21">
      <c r="A928" s="3">
        <v>6</v>
      </c>
      <c r="B928" s="2" t="s">
        <v>3186</v>
      </c>
      <c r="C928" s="2" t="s">
        <v>3187</v>
      </c>
      <c r="D928" s="2" t="s">
        <v>3188</v>
      </c>
      <c r="E928" s="3">
        <v>138</v>
      </c>
      <c r="F928" s="3">
        <v>927</v>
      </c>
      <c r="G928" s="3" t="s">
        <v>3737</v>
      </c>
      <c r="H928" s="1" t="s">
        <v>3738</v>
      </c>
      <c r="I928" s="1" t="s">
        <v>3739</v>
      </c>
      <c r="J928" s="2" t="s">
        <v>3740</v>
      </c>
      <c r="K928" s="3">
        <v>117</v>
      </c>
      <c r="L928" s="3">
        <v>8</v>
      </c>
      <c r="M928" s="3">
        <v>2</v>
      </c>
      <c r="N928" s="3">
        <v>58</v>
      </c>
      <c r="O928" s="3">
        <v>165</v>
      </c>
      <c r="P928" s="3">
        <v>6236</v>
      </c>
      <c r="Q928" s="2" t="s">
        <v>28</v>
      </c>
      <c r="R928" s="4" t="b">
        <v>0</v>
      </c>
      <c r="S928" s="2" t="s">
        <v>29</v>
      </c>
      <c r="T928" s="5">
        <v>27</v>
      </c>
      <c r="U928" s="6" t="e">
        <f>VLOOKUP(F928,'[1]#REF'!$A$1:$C$6236,3)</f>
        <v>#N/A</v>
      </c>
    </row>
    <row r="929" customHeight="1" spans="1:21">
      <c r="A929" s="3">
        <v>6</v>
      </c>
      <c r="B929" s="2" t="s">
        <v>3186</v>
      </c>
      <c r="C929" s="2" t="s">
        <v>3187</v>
      </c>
      <c r="D929" s="2" t="s">
        <v>3188</v>
      </c>
      <c r="E929" s="3">
        <v>139</v>
      </c>
      <c r="F929" s="3">
        <v>928</v>
      </c>
      <c r="G929" s="3" t="s">
        <v>3741</v>
      </c>
      <c r="H929" s="1" t="s">
        <v>3742</v>
      </c>
      <c r="I929" s="1" t="s">
        <v>3743</v>
      </c>
      <c r="J929" s="2" t="s">
        <v>3744</v>
      </c>
      <c r="K929" s="3">
        <v>117</v>
      </c>
      <c r="L929" s="3">
        <v>8</v>
      </c>
      <c r="M929" s="3">
        <v>2</v>
      </c>
      <c r="N929" s="3">
        <v>58</v>
      </c>
      <c r="O929" s="3">
        <v>165</v>
      </c>
      <c r="P929" s="3">
        <v>6236</v>
      </c>
      <c r="Q929" s="2" t="s">
        <v>28</v>
      </c>
      <c r="R929" s="4" t="b">
        <v>0</v>
      </c>
      <c r="S929" s="2" t="s">
        <v>29</v>
      </c>
      <c r="T929" s="5">
        <v>25</v>
      </c>
      <c r="U929" s="6" t="e">
        <f>VLOOKUP(F929,'[1]#REF'!$A$1:$C$6236,3)</f>
        <v>#N/A</v>
      </c>
    </row>
    <row r="930" customHeight="1" spans="1:21">
      <c r="A930" s="3">
        <v>6</v>
      </c>
      <c r="B930" s="2" t="s">
        <v>3186</v>
      </c>
      <c r="C930" s="2" t="s">
        <v>3187</v>
      </c>
      <c r="D930" s="2" t="s">
        <v>3188</v>
      </c>
      <c r="E930" s="3">
        <v>140</v>
      </c>
      <c r="F930" s="3">
        <v>929</v>
      </c>
      <c r="G930" s="3" t="s">
        <v>3745</v>
      </c>
      <c r="H930" s="1" t="s">
        <v>3746</v>
      </c>
      <c r="I930" s="1" t="s">
        <v>3747</v>
      </c>
      <c r="J930" s="2" t="s">
        <v>3748</v>
      </c>
      <c r="K930" s="3">
        <v>117</v>
      </c>
      <c r="L930" s="3">
        <v>8</v>
      </c>
      <c r="M930" s="3">
        <v>2</v>
      </c>
      <c r="N930" s="3">
        <v>58</v>
      </c>
      <c r="O930" s="3">
        <v>165</v>
      </c>
      <c r="P930" s="3">
        <v>6236</v>
      </c>
      <c r="Q930" s="2" t="s">
        <v>28</v>
      </c>
      <c r="R930" s="4" t="b">
        <v>0</v>
      </c>
      <c r="S930" s="2" t="s">
        <v>29</v>
      </c>
      <c r="T930" s="5">
        <v>21</v>
      </c>
      <c r="U930" s="6" t="e">
        <f>VLOOKUP(F930,'[1]#REF'!$A$1:$C$6236,3)</f>
        <v>#N/A</v>
      </c>
    </row>
    <row r="931" customHeight="1" spans="1:21">
      <c r="A931" s="3">
        <v>6</v>
      </c>
      <c r="B931" s="2" t="s">
        <v>3186</v>
      </c>
      <c r="C931" s="2" t="s">
        <v>3187</v>
      </c>
      <c r="D931" s="2" t="s">
        <v>3188</v>
      </c>
      <c r="E931" s="3">
        <v>141</v>
      </c>
      <c r="F931" s="3">
        <v>930</v>
      </c>
      <c r="G931" s="3" t="s">
        <v>3749</v>
      </c>
      <c r="H931" s="1" t="s">
        <v>3750</v>
      </c>
      <c r="I931" s="1" t="s">
        <v>3751</v>
      </c>
      <c r="J931" s="2" t="s">
        <v>3752</v>
      </c>
      <c r="K931" s="3">
        <v>118</v>
      </c>
      <c r="L931" s="3">
        <v>8</v>
      </c>
      <c r="M931" s="3">
        <v>2</v>
      </c>
      <c r="N931" s="3">
        <v>59</v>
      </c>
      <c r="O931" s="3">
        <v>165</v>
      </c>
      <c r="P931" s="3">
        <v>6236</v>
      </c>
      <c r="Q931" s="2" t="s">
        <v>28</v>
      </c>
      <c r="R931" s="4" t="b">
        <v>0</v>
      </c>
      <c r="S931" s="2" t="s">
        <v>29</v>
      </c>
      <c r="T931" s="5">
        <v>35</v>
      </c>
      <c r="U931" s="6" t="e">
        <f>VLOOKUP(F931,'[1]#REF'!$A$1:$C$6236,3)</f>
        <v>#N/A</v>
      </c>
    </row>
    <row r="932" customHeight="1" spans="1:21">
      <c r="A932" s="3">
        <v>6</v>
      </c>
      <c r="B932" s="2" t="s">
        <v>3186</v>
      </c>
      <c r="C932" s="2" t="s">
        <v>3187</v>
      </c>
      <c r="D932" s="2" t="s">
        <v>3188</v>
      </c>
      <c r="E932" s="3">
        <v>142</v>
      </c>
      <c r="F932" s="3">
        <v>931</v>
      </c>
      <c r="G932" s="3" t="s">
        <v>3753</v>
      </c>
      <c r="H932" s="1" t="s">
        <v>3754</v>
      </c>
      <c r="I932" s="1" t="s">
        <v>3755</v>
      </c>
      <c r="J932" s="2" t="s">
        <v>3756</v>
      </c>
      <c r="K932" s="3">
        <v>118</v>
      </c>
      <c r="L932" s="3">
        <v>8</v>
      </c>
      <c r="M932" s="3">
        <v>2</v>
      </c>
      <c r="N932" s="3">
        <v>59</v>
      </c>
      <c r="O932" s="3">
        <v>165</v>
      </c>
      <c r="P932" s="3">
        <v>6236</v>
      </c>
      <c r="Q932" s="2" t="s">
        <v>28</v>
      </c>
      <c r="R932" s="4" t="b">
        <v>0</v>
      </c>
      <c r="S932" s="2" t="s">
        <v>29</v>
      </c>
      <c r="T932" s="5">
        <v>18</v>
      </c>
      <c r="U932" s="6" t="e">
        <f>VLOOKUP(F932,'[1]#REF'!$A$1:$C$6236,3)</f>
        <v>#N/A</v>
      </c>
    </row>
    <row r="933" customHeight="1" spans="1:21">
      <c r="A933" s="3">
        <v>6</v>
      </c>
      <c r="B933" s="2" t="s">
        <v>3186</v>
      </c>
      <c r="C933" s="2" t="s">
        <v>3187</v>
      </c>
      <c r="D933" s="2" t="s">
        <v>3188</v>
      </c>
      <c r="E933" s="3">
        <v>143</v>
      </c>
      <c r="F933" s="3">
        <v>932</v>
      </c>
      <c r="G933" s="3" t="s">
        <v>3757</v>
      </c>
      <c r="H933" s="1" t="s">
        <v>3758</v>
      </c>
      <c r="I933" s="1" t="s">
        <v>3759</v>
      </c>
      <c r="J933" s="2" t="s">
        <v>3760</v>
      </c>
      <c r="K933" s="3">
        <v>118</v>
      </c>
      <c r="L933" s="3">
        <v>8</v>
      </c>
      <c r="M933" s="3">
        <v>2</v>
      </c>
      <c r="N933" s="3">
        <v>59</v>
      </c>
      <c r="O933" s="3">
        <v>165</v>
      </c>
      <c r="P933" s="3">
        <v>6236</v>
      </c>
      <c r="Q933" s="2" t="s">
        <v>28</v>
      </c>
      <c r="R933" s="4" t="b">
        <v>0</v>
      </c>
      <c r="S933" s="2" t="s">
        <v>29</v>
      </c>
      <c r="T933" s="5">
        <v>26</v>
      </c>
      <c r="U933" s="6" t="e">
        <f>VLOOKUP(F933,'[1]#REF'!$A$1:$C$6236,3)</f>
        <v>#N/A</v>
      </c>
    </row>
    <row r="934" customHeight="1" spans="1:21">
      <c r="A934" s="3">
        <v>6</v>
      </c>
      <c r="B934" s="2" t="s">
        <v>3186</v>
      </c>
      <c r="C934" s="2" t="s">
        <v>3187</v>
      </c>
      <c r="D934" s="2" t="s">
        <v>3188</v>
      </c>
      <c r="E934" s="3">
        <v>144</v>
      </c>
      <c r="F934" s="3">
        <v>933</v>
      </c>
      <c r="G934" s="3" t="s">
        <v>3761</v>
      </c>
      <c r="H934" s="1" t="s">
        <v>3762</v>
      </c>
      <c r="I934" s="1" t="s">
        <v>3763</v>
      </c>
      <c r="J934" s="2" t="s">
        <v>3764</v>
      </c>
      <c r="K934" s="3">
        <v>118</v>
      </c>
      <c r="L934" s="3">
        <v>8</v>
      </c>
      <c r="M934" s="3">
        <v>2</v>
      </c>
      <c r="N934" s="3">
        <v>59</v>
      </c>
      <c r="O934" s="3">
        <v>165</v>
      </c>
      <c r="P934" s="3">
        <v>6236</v>
      </c>
      <c r="Q934" s="2" t="s">
        <v>28</v>
      </c>
      <c r="R934" s="4" t="b">
        <v>0</v>
      </c>
      <c r="S934" s="2" t="s">
        <v>29</v>
      </c>
      <c r="T934" s="5">
        <v>44</v>
      </c>
      <c r="U934" s="6" t="e">
        <f>VLOOKUP(F934,'[1]#REF'!$A$1:$C$6236,3)</f>
        <v>#N/A</v>
      </c>
    </row>
    <row r="935" customHeight="1" spans="1:21">
      <c r="A935" s="3">
        <v>6</v>
      </c>
      <c r="B935" s="2" t="s">
        <v>3186</v>
      </c>
      <c r="C935" s="2" t="s">
        <v>3187</v>
      </c>
      <c r="D935" s="2" t="s">
        <v>3188</v>
      </c>
      <c r="E935" s="3">
        <v>145</v>
      </c>
      <c r="F935" s="3">
        <v>934</v>
      </c>
      <c r="G935" s="3" t="s">
        <v>3765</v>
      </c>
      <c r="H935" s="1" t="s">
        <v>3766</v>
      </c>
      <c r="I935" s="1" t="s">
        <v>3767</v>
      </c>
      <c r="J935" s="2" t="s">
        <v>3768</v>
      </c>
      <c r="K935" s="3">
        <v>119</v>
      </c>
      <c r="L935" s="3">
        <v>8</v>
      </c>
      <c r="M935" s="3">
        <v>2</v>
      </c>
      <c r="N935" s="3">
        <v>59</v>
      </c>
      <c r="O935" s="3">
        <v>165</v>
      </c>
      <c r="P935" s="3">
        <v>6236</v>
      </c>
      <c r="Q935" s="2" t="s">
        <v>28</v>
      </c>
      <c r="R935" s="4" t="b">
        <v>0</v>
      </c>
      <c r="S935" s="2" t="s">
        <v>29</v>
      </c>
      <c r="T935" s="5">
        <v>40</v>
      </c>
      <c r="U935" s="6" t="e">
        <f>VLOOKUP(F935,'[1]#REF'!$A$1:$C$6236,3)</f>
        <v>#N/A</v>
      </c>
    </row>
    <row r="936" customHeight="1" spans="1:21">
      <c r="A936" s="3">
        <v>6</v>
      </c>
      <c r="B936" s="2" t="s">
        <v>3186</v>
      </c>
      <c r="C936" s="2" t="s">
        <v>3187</v>
      </c>
      <c r="D936" s="2" t="s">
        <v>3188</v>
      </c>
      <c r="E936" s="3">
        <v>146</v>
      </c>
      <c r="F936" s="3">
        <v>935</v>
      </c>
      <c r="G936" s="3" t="s">
        <v>3769</v>
      </c>
      <c r="H936" s="1" t="s">
        <v>3770</v>
      </c>
      <c r="I936" s="1" t="s">
        <v>3771</v>
      </c>
      <c r="J936" s="2" t="s">
        <v>3772</v>
      </c>
      <c r="K936" s="3">
        <v>119</v>
      </c>
      <c r="L936" s="3">
        <v>8</v>
      </c>
      <c r="M936" s="3">
        <v>2</v>
      </c>
      <c r="N936" s="3">
        <v>59</v>
      </c>
      <c r="O936" s="3">
        <v>165</v>
      </c>
      <c r="P936" s="3">
        <v>6236</v>
      </c>
      <c r="Q936" s="2" t="s">
        <v>28</v>
      </c>
      <c r="R936" s="4" t="b">
        <v>0</v>
      </c>
      <c r="S936" s="2" t="s">
        <v>29</v>
      </c>
      <c r="T936" s="5">
        <v>31</v>
      </c>
      <c r="U936" s="6" t="e">
        <f>VLOOKUP(F936,'[1]#REF'!$A$1:$C$6236,3)</f>
        <v>#N/A</v>
      </c>
    </row>
    <row r="937" customHeight="1" spans="1:21">
      <c r="A937" s="3">
        <v>6</v>
      </c>
      <c r="B937" s="2" t="s">
        <v>3186</v>
      </c>
      <c r="C937" s="2" t="s">
        <v>3187</v>
      </c>
      <c r="D937" s="2" t="s">
        <v>3188</v>
      </c>
      <c r="E937" s="3">
        <v>147</v>
      </c>
      <c r="F937" s="3">
        <v>936</v>
      </c>
      <c r="G937" s="3" t="s">
        <v>3773</v>
      </c>
      <c r="H937" s="1" t="s">
        <v>3774</v>
      </c>
      <c r="I937" s="1" t="s">
        <v>3775</v>
      </c>
      <c r="J937" s="2" t="s">
        <v>3776</v>
      </c>
      <c r="K937" s="3">
        <v>119</v>
      </c>
      <c r="L937" s="3">
        <v>8</v>
      </c>
      <c r="M937" s="3">
        <v>2</v>
      </c>
      <c r="N937" s="3">
        <v>59</v>
      </c>
      <c r="O937" s="3">
        <v>165</v>
      </c>
      <c r="P937" s="3">
        <v>6236</v>
      </c>
      <c r="Q937" s="2" t="s">
        <v>28</v>
      </c>
      <c r="R937" s="4" t="b">
        <v>0</v>
      </c>
      <c r="S937" s="2" t="s">
        <v>29</v>
      </c>
      <c r="T937" s="5">
        <v>13</v>
      </c>
      <c r="U937" s="6" t="e">
        <f>VLOOKUP(F937,'[1]#REF'!$A$1:$C$6236,3)</f>
        <v>#N/A</v>
      </c>
    </row>
    <row r="938" customHeight="1" spans="1:21">
      <c r="A938" s="3">
        <v>6</v>
      </c>
      <c r="B938" s="2" t="s">
        <v>3186</v>
      </c>
      <c r="C938" s="2" t="s">
        <v>3187</v>
      </c>
      <c r="D938" s="2" t="s">
        <v>3188</v>
      </c>
      <c r="E938" s="3">
        <v>148</v>
      </c>
      <c r="F938" s="3">
        <v>937</v>
      </c>
      <c r="G938" s="3" t="s">
        <v>3777</v>
      </c>
      <c r="H938" s="1" t="s">
        <v>3778</v>
      </c>
      <c r="I938" s="1" t="s">
        <v>3779</v>
      </c>
      <c r="J938" s="2" t="s">
        <v>3780</v>
      </c>
      <c r="K938" s="3">
        <v>119</v>
      </c>
      <c r="L938" s="3">
        <v>8</v>
      </c>
      <c r="M938" s="3">
        <v>2</v>
      </c>
      <c r="N938" s="3">
        <v>59</v>
      </c>
      <c r="O938" s="3">
        <v>165</v>
      </c>
      <c r="P938" s="3">
        <v>6236</v>
      </c>
      <c r="Q938" s="2" t="s">
        <v>28</v>
      </c>
      <c r="R938" s="4" t="b">
        <v>0</v>
      </c>
      <c r="S938" s="2" t="s">
        <v>29</v>
      </c>
      <c r="T938" s="5">
        <v>40</v>
      </c>
      <c r="U938" s="6" t="e">
        <f>VLOOKUP(F938,'[1]#REF'!$A$1:$C$6236,3)</f>
        <v>#N/A</v>
      </c>
    </row>
    <row r="939" customHeight="1" spans="1:21">
      <c r="A939" s="3">
        <v>6</v>
      </c>
      <c r="B939" s="2" t="s">
        <v>3186</v>
      </c>
      <c r="C939" s="2" t="s">
        <v>3187</v>
      </c>
      <c r="D939" s="2" t="s">
        <v>3188</v>
      </c>
      <c r="E939" s="3">
        <v>149</v>
      </c>
      <c r="F939" s="3">
        <v>938</v>
      </c>
      <c r="G939" s="3" t="s">
        <v>3781</v>
      </c>
      <c r="H939" s="1" t="s">
        <v>3782</v>
      </c>
      <c r="I939" s="1" t="s">
        <v>3783</v>
      </c>
      <c r="J939" s="2" t="s">
        <v>3784</v>
      </c>
      <c r="K939" s="3">
        <v>119</v>
      </c>
      <c r="L939" s="3">
        <v>8</v>
      </c>
      <c r="M939" s="3">
        <v>2</v>
      </c>
      <c r="N939" s="3">
        <v>59</v>
      </c>
      <c r="O939" s="3">
        <v>165</v>
      </c>
      <c r="P939" s="3">
        <v>6236</v>
      </c>
      <c r="Q939" s="2" t="s">
        <v>28</v>
      </c>
      <c r="R939" s="4" t="b">
        <v>0</v>
      </c>
      <c r="S939" s="2" t="s">
        <v>29</v>
      </c>
      <c r="T939" s="5">
        <v>9</v>
      </c>
      <c r="U939" s="6" t="e">
        <f>VLOOKUP(F939,'[1]#REF'!$A$1:$C$6236,3)</f>
        <v>#N/A</v>
      </c>
    </row>
    <row r="940" customHeight="1" spans="1:21">
      <c r="A940" s="3">
        <v>6</v>
      </c>
      <c r="B940" s="2" t="s">
        <v>3186</v>
      </c>
      <c r="C940" s="2" t="s">
        <v>3187</v>
      </c>
      <c r="D940" s="2" t="s">
        <v>3188</v>
      </c>
      <c r="E940" s="3">
        <v>150</v>
      </c>
      <c r="F940" s="3">
        <v>939</v>
      </c>
      <c r="G940" s="3" t="s">
        <v>3785</v>
      </c>
      <c r="H940" s="1" t="s">
        <v>3786</v>
      </c>
      <c r="I940" s="1" t="s">
        <v>3787</v>
      </c>
      <c r="J940" s="2" t="s">
        <v>3788</v>
      </c>
      <c r="K940" s="3">
        <v>119</v>
      </c>
      <c r="L940" s="3">
        <v>8</v>
      </c>
      <c r="M940" s="3">
        <v>2</v>
      </c>
      <c r="N940" s="3">
        <v>59</v>
      </c>
      <c r="O940" s="3">
        <v>165</v>
      </c>
      <c r="P940" s="3">
        <v>6236</v>
      </c>
      <c r="Q940" s="2" t="s">
        <v>28</v>
      </c>
      <c r="R940" s="4" t="b">
        <v>0</v>
      </c>
      <c r="S940" s="2" t="s">
        <v>29</v>
      </c>
      <c r="T940" s="5">
        <v>29</v>
      </c>
      <c r="U940" s="6" t="e">
        <f>VLOOKUP(F940,'[1]#REF'!$A$1:$C$6236,3)</f>
        <v>#N/A</v>
      </c>
    </row>
    <row r="941" customHeight="1" spans="1:21">
      <c r="A941" s="3">
        <v>6</v>
      </c>
      <c r="B941" s="2" t="s">
        <v>3186</v>
      </c>
      <c r="C941" s="2" t="s">
        <v>3187</v>
      </c>
      <c r="D941" s="2" t="s">
        <v>3188</v>
      </c>
      <c r="E941" s="3">
        <v>151</v>
      </c>
      <c r="F941" s="3">
        <v>940</v>
      </c>
      <c r="G941" s="3" t="s">
        <v>3789</v>
      </c>
      <c r="H941" s="1" t="s">
        <v>3790</v>
      </c>
      <c r="I941" s="1" t="s">
        <v>3791</v>
      </c>
      <c r="J941" s="2" t="s">
        <v>3792</v>
      </c>
      <c r="K941" s="3">
        <v>120</v>
      </c>
      <c r="L941" s="3">
        <v>8</v>
      </c>
      <c r="M941" s="3">
        <v>2</v>
      </c>
      <c r="N941" s="3">
        <v>60</v>
      </c>
      <c r="O941" s="3">
        <v>165</v>
      </c>
      <c r="P941" s="3">
        <v>6236</v>
      </c>
      <c r="Q941" s="2" t="s">
        <v>28</v>
      </c>
      <c r="R941" s="4" t="b">
        <v>0</v>
      </c>
      <c r="S941" s="2" t="s">
        <v>29</v>
      </c>
      <c r="T941" s="5">
        <v>50</v>
      </c>
      <c r="U941" s="6" t="e">
        <f>VLOOKUP(F941,'[1]#REF'!$A$1:$C$6236,3)</f>
        <v>#N/A</v>
      </c>
    </row>
    <row r="942" customHeight="1" spans="1:21">
      <c r="A942" s="3">
        <v>6</v>
      </c>
      <c r="B942" s="2" t="s">
        <v>3186</v>
      </c>
      <c r="C942" s="2" t="s">
        <v>3187</v>
      </c>
      <c r="D942" s="2" t="s">
        <v>3188</v>
      </c>
      <c r="E942" s="3">
        <v>152</v>
      </c>
      <c r="F942" s="3">
        <v>941</v>
      </c>
      <c r="G942" s="3" t="s">
        <v>3793</v>
      </c>
      <c r="H942" s="1" t="s">
        <v>3794</v>
      </c>
      <c r="I942" s="1" t="s">
        <v>3795</v>
      </c>
      <c r="J942" s="2" t="s">
        <v>3796</v>
      </c>
      <c r="K942" s="3">
        <v>120</v>
      </c>
      <c r="L942" s="3">
        <v>8</v>
      </c>
      <c r="M942" s="3">
        <v>2</v>
      </c>
      <c r="N942" s="3">
        <v>60</v>
      </c>
      <c r="O942" s="3">
        <v>165</v>
      </c>
      <c r="P942" s="3">
        <v>6236</v>
      </c>
      <c r="Q942" s="2" t="s">
        <v>28</v>
      </c>
      <c r="R942" s="4" t="b">
        <v>0</v>
      </c>
      <c r="S942" s="2" t="s">
        <v>29</v>
      </c>
      <c r="T942" s="5">
        <v>40</v>
      </c>
      <c r="U942" s="6" t="e">
        <f>VLOOKUP(F942,'[1]#REF'!$A$1:$C$6236,3)</f>
        <v>#N/A</v>
      </c>
    </row>
    <row r="943" customHeight="1" spans="1:21">
      <c r="A943" s="3">
        <v>6</v>
      </c>
      <c r="B943" s="2" t="s">
        <v>3186</v>
      </c>
      <c r="C943" s="2" t="s">
        <v>3187</v>
      </c>
      <c r="D943" s="2" t="s">
        <v>3188</v>
      </c>
      <c r="E943" s="3">
        <v>153</v>
      </c>
      <c r="F943" s="3">
        <v>942</v>
      </c>
      <c r="G943" s="3" t="s">
        <v>3797</v>
      </c>
      <c r="H943" s="1" t="s">
        <v>3798</v>
      </c>
      <c r="I943" s="1" t="s">
        <v>3799</v>
      </c>
      <c r="J943" s="2" t="s">
        <v>3800</v>
      </c>
      <c r="K943" s="3">
        <v>120</v>
      </c>
      <c r="L943" s="3">
        <v>8</v>
      </c>
      <c r="M943" s="3">
        <v>2</v>
      </c>
      <c r="N943" s="3">
        <v>60</v>
      </c>
      <c r="O943" s="3">
        <v>165</v>
      </c>
      <c r="P943" s="3">
        <v>6236</v>
      </c>
      <c r="Q943" s="2" t="s">
        <v>28</v>
      </c>
      <c r="R943" s="4" t="b">
        <v>0</v>
      </c>
      <c r="S943" s="2" t="s">
        <v>29</v>
      </c>
      <c r="T943" s="5">
        <v>19</v>
      </c>
      <c r="U943" s="6" t="e">
        <f>VLOOKUP(F943,'[1]#REF'!$A$1:$C$6236,3)</f>
        <v>#N/A</v>
      </c>
    </row>
    <row r="944" customHeight="1" spans="1:21">
      <c r="A944" s="3">
        <v>6</v>
      </c>
      <c r="B944" s="2" t="s">
        <v>3186</v>
      </c>
      <c r="C944" s="2" t="s">
        <v>3187</v>
      </c>
      <c r="D944" s="2" t="s">
        <v>3188</v>
      </c>
      <c r="E944" s="3">
        <v>154</v>
      </c>
      <c r="F944" s="3">
        <v>943</v>
      </c>
      <c r="G944" s="3" t="s">
        <v>3801</v>
      </c>
      <c r="H944" s="1" t="s">
        <v>3802</v>
      </c>
      <c r="I944" s="1" t="s">
        <v>3803</v>
      </c>
      <c r="J944" s="2" t="s">
        <v>3804</v>
      </c>
      <c r="K944" s="3">
        <v>120</v>
      </c>
      <c r="L944" s="3">
        <v>8</v>
      </c>
      <c r="M944" s="3">
        <v>2</v>
      </c>
      <c r="N944" s="3">
        <v>60</v>
      </c>
      <c r="O944" s="3">
        <v>165</v>
      </c>
      <c r="P944" s="3">
        <v>6236</v>
      </c>
      <c r="Q944" s="2" t="s">
        <v>28</v>
      </c>
      <c r="R944" s="4" t="b">
        <v>0</v>
      </c>
      <c r="S944" s="2" t="s">
        <v>29</v>
      </c>
      <c r="T944" s="5">
        <v>17</v>
      </c>
      <c r="U944" s="6" t="e">
        <f>VLOOKUP(F944,'[1]#REF'!$A$1:$C$6236,3)</f>
        <v>#N/A</v>
      </c>
    </row>
    <row r="945" customHeight="1" spans="1:21">
      <c r="A945" s="3">
        <v>6</v>
      </c>
      <c r="B945" s="2" t="s">
        <v>3186</v>
      </c>
      <c r="C945" s="2" t="s">
        <v>3187</v>
      </c>
      <c r="D945" s="2" t="s">
        <v>3188</v>
      </c>
      <c r="E945" s="3">
        <v>155</v>
      </c>
      <c r="F945" s="3">
        <v>944</v>
      </c>
      <c r="G945" s="3" t="s">
        <v>3805</v>
      </c>
      <c r="H945" s="1" t="s">
        <v>3806</v>
      </c>
      <c r="I945" s="1" t="s">
        <v>3807</v>
      </c>
      <c r="J945" s="2" t="s">
        <v>3808</v>
      </c>
      <c r="K945" s="3">
        <v>121</v>
      </c>
      <c r="L945" s="3">
        <v>8</v>
      </c>
      <c r="M945" s="3">
        <v>2</v>
      </c>
      <c r="N945" s="3">
        <v>60</v>
      </c>
      <c r="O945" s="3">
        <v>165</v>
      </c>
      <c r="P945" s="3">
        <v>6236</v>
      </c>
      <c r="Q945" s="2" t="s">
        <v>28</v>
      </c>
      <c r="R945" s="4" t="b">
        <v>0</v>
      </c>
      <c r="S945" s="2" t="s">
        <v>29</v>
      </c>
      <c r="T945" s="5">
        <v>8</v>
      </c>
      <c r="U945" s="6" t="e">
        <f>VLOOKUP(F945,'[1]#REF'!$A$1:$C$6236,3)</f>
        <v>#N/A</v>
      </c>
    </row>
    <row r="946" customHeight="1" spans="1:21">
      <c r="A946" s="3">
        <v>6</v>
      </c>
      <c r="B946" s="2" t="s">
        <v>3186</v>
      </c>
      <c r="C946" s="2" t="s">
        <v>3187</v>
      </c>
      <c r="D946" s="2" t="s">
        <v>3188</v>
      </c>
      <c r="E946" s="3">
        <v>156</v>
      </c>
      <c r="F946" s="3">
        <v>945</v>
      </c>
      <c r="G946" s="3" t="s">
        <v>3809</v>
      </c>
      <c r="H946" s="1" t="s">
        <v>3810</v>
      </c>
      <c r="I946" s="1" t="s">
        <v>3811</v>
      </c>
      <c r="J946" s="2" t="s">
        <v>3812</v>
      </c>
      <c r="K946" s="3">
        <v>121</v>
      </c>
      <c r="L946" s="3">
        <v>8</v>
      </c>
      <c r="M946" s="3">
        <v>2</v>
      </c>
      <c r="N946" s="3">
        <v>60</v>
      </c>
      <c r="O946" s="3">
        <v>165</v>
      </c>
      <c r="P946" s="3">
        <v>6236</v>
      </c>
      <c r="Q946" s="2" t="s">
        <v>28</v>
      </c>
      <c r="R946" s="4" t="b">
        <v>0</v>
      </c>
      <c r="S946" s="2" t="s">
        <v>29</v>
      </c>
      <c r="T946" s="5">
        <v>14</v>
      </c>
      <c r="U946" s="6" t="e">
        <f>VLOOKUP(F946,'[1]#REF'!$A$1:$C$6236,3)</f>
        <v>#N/A</v>
      </c>
    </row>
    <row r="947" customHeight="1" spans="1:21">
      <c r="A947" s="3">
        <v>6</v>
      </c>
      <c r="B947" s="2" t="s">
        <v>3186</v>
      </c>
      <c r="C947" s="2" t="s">
        <v>3187</v>
      </c>
      <c r="D947" s="2" t="s">
        <v>3188</v>
      </c>
      <c r="E947" s="3">
        <v>157</v>
      </c>
      <c r="F947" s="3">
        <v>946</v>
      </c>
      <c r="G947" s="3" t="s">
        <v>3813</v>
      </c>
      <c r="H947" s="1" t="s">
        <v>3814</v>
      </c>
      <c r="I947" s="1" t="s">
        <v>3815</v>
      </c>
      <c r="J947" s="2" t="s">
        <v>3816</v>
      </c>
      <c r="K947" s="3">
        <v>121</v>
      </c>
      <c r="L947" s="3">
        <v>8</v>
      </c>
      <c r="M947" s="3">
        <v>2</v>
      </c>
      <c r="N947" s="3">
        <v>60</v>
      </c>
      <c r="O947" s="3">
        <v>165</v>
      </c>
      <c r="P947" s="3">
        <v>6236</v>
      </c>
      <c r="Q947" s="2" t="s">
        <v>28</v>
      </c>
      <c r="R947" s="4" t="b">
        <v>0</v>
      </c>
      <c r="S947" s="2" t="s">
        <v>29</v>
      </c>
      <c r="T947" s="5">
        <v>38</v>
      </c>
      <c r="U947" s="6" t="e">
        <f>VLOOKUP(F947,'[1]#REF'!$A$1:$C$6236,3)</f>
        <v>#N/A</v>
      </c>
    </row>
    <row r="948" customHeight="1" spans="1:21">
      <c r="A948" s="3">
        <v>6</v>
      </c>
      <c r="B948" s="2" t="s">
        <v>3186</v>
      </c>
      <c r="C948" s="2" t="s">
        <v>3187</v>
      </c>
      <c r="D948" s="2" t="s">
        <v>3188</v>
      </c>
      <c r="E948" s="3">
        <v>158</v>
      </c>
      <c r="F948" s="3">
        <v>947</v>
      </c>
      <c r="G948" s="3" t="s">
        <v>3817</v>
      </c>
      <c r="H948" s="1" t="s">
        <v>3818</v>
      </c>
      <c r="I948" s="1" t="s">
        <v>3819</v>
      </c>
      <c r="J948" s="2" t="s">
        <v>3820</v>
      </c>
      <c r="K948" s="3">
        <v>121</v>
      </c>
      <c r="L948" s="3">
        <v>8</v>
      </c>
      <c r="M948" s="3">
        <v>2</v>
      </c>
      <c r="N948" s="3">
        <v>60</v>
      </c>
      <c r="O948" s="3">
        <v>165</v>
      </c>
      <c r="P948" s="3">
        <v>6236</v>
      </c>
      <c r="Q948" s="2" t="s">
        <v>28</v>
      </c>
      <c r="R948" s="4" t="b">
        <v>0</v>
      </c>
      <c r="S948" s="2" t="s">
        <v>29</v>
      </c>
      <c r="T948" s="5">
        <v>39</v>
      </c>
      <c r="U948" s="6" t="e">
        <f>VLOOKUP(F948,'[1]#REF'!$A$1:$C$6236,3)</f>
        <v>#N/A</v>
      </c>
    </row>
    <row r="949" customHeight="1" spans="1:21">
      <c r="A949" s="3">
        <v>6</v>
      </c>
      <c r="B949" s="2" t="s">
        <v>3186</v>
      </c>
      <c r="C949" s="2" t="s">
        <v>3187</v>
      </c>
      <c r="D949" s="2" t="s">
        <v>3188</v>
      </c>
      <c r="E949" s="3">
        <v>159</v>
      </c>
      <c r="F949" s="3">
        <v>948</v>
      </c>
      <c r="G949" s="3" t="s">
        <v>3821</v>
      </c>
      <c r="H949" s="1" t="s">
        <v>3822</v>
      </c>
      <c r="I949" s="1" t="s">
        <v>3823</v>
      </c>
      <c r="J949" s="2" t="s">
        <v>3824</v>
      </c>
      <c r="K949" s="3">
        <v>121</v>
      </c>
      <c r="L949" s="3">
        <v>8</v>
      </c>
      <c r="M949" s="3">
        <v>2</v>
      </c>
      <c r="N949" s="3">
        <v>60</v>
      </c>
      <c r="O949" s="3">
        <v>165</v>
      </c>
      <c r="P949" s="3">
        <v>6236</v>
      </c>
      <c r="Q949" s="2" t="s">
        <v>28</v>
      </c>
      <c r="R949" s="4" t="b">
        <v>0</v>
      </c>
      <c r="S949" s="2" t="s">
        <v>29</v>
      </c>
      <c r="T949" s="5">
        <v>20</v>
      </c>
      <c r="U949" s="6" t="e">
        <f>VLOOKUP(F949,'[1]#REF'!$A$1:$C$6236,3)</f>
        <v>#N/A</v>
      </c>
    </row>
    <row r="950" customHeight="1" spans="1:21">
      <c r="A950" s="3">
        <v>6</v>
      </c>
      <c r="B950" s="2" t="s">
        <v>3186</v>
      </c>
      <c r="C950" s="2" t="s">
        <v>3187</v>
      </c>
      <c r="D950" s="2" t="s">
        <v>3188</v>
      </c>
      <c r="E950" s="3">
        <v>160</v>
      </c>
      <c r="F950" s="3">
        <v>949</v>
      </c>
      <c r="G950" s="3" t="s">
        <v>3825</v>
      </c>
      <c r="H950" s="1" t="s">
        <v>3826</v>
      </c>
      <c r="I950" s="1" t="s">
        <v>3827</v>
      </c>
      <c r="J950" s="2" t="s">
        <v>3828</v>
      </c>
      <c r="K950" s="3">
        <v>121</v>
      </c>
      <c r="L950" s="3">
        <v>8</v>
      </c>
      <c r="M950" s="3">
        <v>2</v>
      </c>
      <c r="N950" s="3">
        <v>60</v>
      </c>
      <c r="O950" s="3">
        <v>165</v>
      </c>
      <c r="P950" s="3">
        <v>6236</v>
      </c>
      <c r="Q950" s="2" t="s">
        <v>28</v>
      </c>
      <c r="R950" s="4" t="b">
        <v>0</v>
      </c>
      <c r="S950" s="2" t="s">
        <v>29</v>
      </c>
      <c r="T950" s="5">
        <v>17</v>
      </c>
      <c r="U950" s="6" t="e">
        <f>VLOOKUP(F950,'[1]#REF'!$A$1:$C$6236,3)</f>
        <v>#N/A</v>
      </c>
    </row>
    <row r="951" customHeight="1" spans="1:21">
      <c r="A951" s="3">
        <v>6</v>
      </c>
      <c r="B951" s="2" t="s">
        <v>3186</v>
      </c>
      <c r="C951" s="2" t="s">
        <v>3187</v>
      </c>
      <c r="D951" s="2" t="s">
        <v>3188</v>
      </c>
      <c r="E951" s="3">
        <v>161</v>
      </c>
      <c r="F951" s="3">
        <v>950</v>
      </c>
      <c r="G951" s="3" t="s">
        <v>3829</v>
      </c>
      <c r="H951" s="1" t="s">
        <v>3830</v>
      </c>
      <c r="I951" s="1" t="s">
        <v>3831</v>
      </c>
      <c r="J951" s="2" t="s">
        <v>3832</v>
      </c>
      <c r="K951" s="3">
        <v>121</v>
      </c>
      <c r="L951" s="3">
        <v>8</v>
      </c>
      <c r="M951" s="3">
        <v>2</v>
      </c>
      <c r="N951" s="3">
        <v>60</v>
      </c>
      <c r="O951" s="3">
        <v>165</v>
      </c>
      <c r="P951" s="3">
        <v>6236</v>
      </c>
      <c r="Q951" s="2" t="s">
        <v>28</v>
      </c>
      <c r="R951" s="4" t="b">
        <v>0</v>
      </c>
      <c r="S951" s="2" t="s">
        <v>29</v>
      </c>
      <c r="T951" s="5">
        <v>17</v>
      </c>
      <c r="U951" s="6" t="e">
        <f>VLOOKUP(F951,'[1]#REF'!$A$1:$C$6236,3)</f>
        <v>#N/A</v>
      </c>
    </row>
    <row r="952" customHeight="1" spans="1:21">
      <c r="A952" s="3">
        <v>6</v>
      </c>
      <c r="B952" s="2" t="s">
        <v>3186</v>
      </c>
      <c r="C952" s="2" t="s">
        <v>3187</v>
      </c>
      <c r="D952" s="2" t="s">
        <v>3188</v>
      </c>
      <c r="E952" s="3">
        <v>162</v>
      </c>
      <c r="F952" s="3">
        <v>951</v>
      </c>
      <c r="G952" s="3" t="s">
        <v>3833</v>
      </c>
      <c r="H952" s="1" t="s">
        <v>3834</v>
      </c>
      <c r="I952" s="1" t="s">
        <v>3835</v>
      </c>
      <c r="J952" s="2" t="s">
        <v>3836</v>
      </c>
      <c r="K952" s="3">
        <v>121</v>
      </c>
      <c r="L952" s="3">
        <v>8</v>
      </c>
      <c r="M952" s="3">
        <v>2</v>
      </c>
      <c r="N952" s="3">
        <v>60</v>
      </c>
      <c r="O952" s="3">
        <v>165</v>
      </c>
      <c r="P952" s="3">
        <v>6236</v>
      </c>
      <c r="Q952" s="2" t="s">
        <v>28</v>
      </c>
      <c r="R952" s="4" t="b">
        <v>0</v>
      </c>
      <c r="S952" s="2" t="s">
        <v>29</v>
      </c>
      <c r="T952" s="5">
        <v>9</v>
      </c>
      <c r="U952" s="6" t="e">
        <f>VLOOKUP(F952,'[1]#REF'!$A$1:$C$6236,3)</f>
        <v>#N/A</v>
      </c>
    </row>
    <row r="953" customHeight="1" spans="1:21">
      <c r="A953" s="3">
        <v>6</v>
      </c>
      <c r="B953" s="2" t="s">
        <v>3186</v>
      </c>
      <c r="C953" s="2" t="s">
        <v>3187</v>
      </c>
      <c r="D953" s="2" t="s">
        <v>3188</v>
      </c>
      <c r="E953" s="3">
        <v>163</v>
      </c>
      <c r="F953" s="3">
        <v>952</v>
      </c>
      <c r="G953" s="3" t="s">
        <v>3837</v>
      </c>
      <c r="H953" s="1" t="s">
        <v>3838</v>
      </c>
      <c r="I953" s="1" t="s">
        <v>3839</v>
      </c>
      <c r="J953" s="2" t="s">
        <v>3840</v>
      </c>
      <c r="K953" s="3">
        <v>121</v>
      </c>
      <c r="L953" s="3">
        <v>8</v>
      </c>
      <c r="M953" s="3">
        <v>2</v>
      </c>
      <c r="N953" s="3">
        <v>60</v>
      </c>
      <c r="O953" s="3">
        <v>165</v>
      </c>
      <c r="P953" s="3">
        <v>6236</v>
      </c>
      <c r="Q953" s="2" t="s">
        <v>28</v>
      </c>
      <c r="R953" s="4" t="b">
        <v>0</v>
      </c>
      <c r="S953" s="2" t="s">
        <v>29</v>
      </c>
      <c r="T953" s="5">
        <v>9</v>
      </c>
      <c r="U953" s="6" t="e">
        <f>VLOOKUP(F953,'[1]#REF'!$A$1:$C$6236,3)</f>
        <v>#N/A</v>
      </c>
    </row>
    <row r="954" customHeight="1" spans="1:21">
      <c r="A954" s="3">
        <v>6</v>
      </c>
      <c r="B954" s="2" t="s">
        <v>3186</v>
      </c>
      <c r="C954" s="2" t="s">
        <v>3187</v>
      </c>
      <c r="D954" s="2" t="s">
        <v>3188</v>
      </c>
      <c r="E954" s="3">
        <v>164</v>
      </c>
      <c r="F954" s="3">
        <v>953</v>
      </c>
      <c r="G954" s="3" t="s">
        <v>3841</v>
      </c>
      <c r="H954" s="1" t="s">
        <v>3842</v>
      </c>
      <c r="I954" s="1" t="s">
        <v>3843</v>
      </c>
      <c r="J954" s="2" t="s">
        <v>3844</v>
      </c>
      <c r="K954" s="3">
        <v>121</v>
      </c>
      <c r="L954" s="3">
        <v>8</v>
      </c>
      <c r="M954" s="3">
        <v>2</v>
      </c>
      <c r="N954" s="3">
        <v>60</v>
      </c>
      <c r="O954" s="3">
        <v>165</v>
      </c>
      <c r="P954" s="3">
        <v>6236</v>
      </c>
      <c r="Q954" s="2" t="s">
        <v>28</v>
      </c>
      <c r="R954" s="4" t="b">
        <v>0</v>
      </c>
      <c r="S954" s="2" t="s">
        <v>29</v>
      </c>
      <c r="T954" s="5">
        <v>32</v>
      </c>
      <c r="U954" s="6" t="e">
        <f>VLOOKUP(F954,'[1]#REF'!$A$1:$C$6236,3)</f>
        <v>#N/A</v>
      </c>
    </row>
    <row r="955" customHeight="1" spans="1:21">
      <c r="A955" s="3">
        <v>6</v>
      </c>
      <c r="B955" s="2" t="s">
        <v>3186</v>
      </c>
      <c r="C955" s="2" t="s">
        <v>3187</v>
      </c>
      <c r="D955" s="2" t="s">
        <v>3188</v>
      </c>
      <c r="E955" s="3">
        <v>165</v>
      </c>
      <c r="F955" s="3">
        <v>954</v>
      </c>
      <c r="G955" s="3" t="s">
        <v>3845</v>
      </c>
      <c r="H955" s="1" t="s">
        <v>3846</v>
      </c>
      <c r="I955" s="1" t="s">
        <v>3847</v>
      </c>
      <c r="J955" s="2" t="s">
        <v>3848</v>
      </c>
      <c r="K955" s="3">
        <v>121</v>
      </c>
      <c r="L955" s="3">
        <v>8</v>
      </c>
      <c r="M955" s="3">
        <v>2</v>
      </c>
      <c r="N955" s="3">
        <v>60</v>
      </c>
      <c r="O955" s="3">
        <v>165</v>
      </c>
      <c r="P955" s="3">
        <v>6236</v>
      </c>
      <c r="Q955" s="2" t="s">
        <v>28</v>
      </c>
      <c r="R955" s="4" t="b">
        <v>0</v>
      </c>
      <c r="S955" s="2" t="s">
        <v>29</v>
      </c>
      <c r="T955" s="5">
        <v>22</v>
      </c>
      <c r="U955" s="6" t="e">
        <f>VLOOKUP(F955,'[1]#REF'!$A$1:$C$6236,3)</f>
        <v>#N/A</v>
      </c>
    </row>
    <row r="956" customHeight="1" spans="1:21">
      <c r="A956" s="3">
        <v>7</v>
      </c>
      <c r="B956" s="2" t="s">
        <v>3849</v>
      </c>
      <c r="C956" s="2" t="s">
        <v>3850</v>
      </c>
      <c r="D956" s="2" t="s">
        <v>3851</v>
      </c>
      <c r="E956" s="3">
        <v>1</v>
      </c>
      <c r="F956" s="3">
        <v>955</v>
      </c>
      <c r="G956" s="3" t="s">
        <v>3852</v>
      </c>
      <c r="H956" s="1" t="s">
        <v>3853</v>
      </c>
      <c r="I956" s="1" t="s">
        <v>3854</v>
      </c>
      <c r="J956" s="2" t="s">
        <v>3855</v>
      </c>
      <c r="K956" s="3">
        <v>122</v>
      </c>
      <c r="L956" s="3">
        <v>8</v>
      </c>
      <c r="M956" s="3">
        <v>2</v>
      </c>
      <c r="N956" s="3">
        <v>61</v>
      </c>
      <c r="O956" s="3">
        <v>206</v>
      </c>
      <c r="P956" s="3">
        <v>6236</v>
      </c>
      <c r="Q956" s="2" t="s">
        <v>28</v>
      </c>
      <c r="R956" s="4" t="b">
        <v>0</v>
      </c>
      <c r="S956" s="2" t="s">
        <v>29</v>
      </c>
      <c r="T956" s="5">
        <v>1</v>
      </c>
      <c r="U956" s="2" t="e">
        <f>VLOOKUP(F956,'[1]#REF'!$A$1:$C$6236,3)</f>
        <v>#N/A</v>
      </c>
    </row>
    <row r="957" customHeight="1" spans="1:21">
      <c r="A957" s="3">
        <v>7</v>
      </c>
      <c r="B957" s="2" t="s">
        <v>3849</v>
      </c>
      <c r="C957" s="2" t="s">
        <v>3850</v>
      </c>
      <c r="D957" s="2" t="s">
        <v>3851</v>
      </c>
      <c r="E957" s="3">
        <v>2</v>
      </c>
      <c r="F957" s="3">
        <v>956</v>
      </c>
      <c r="G957" s="3" t="s">
        <v>3856</v>
      </c>
      <c r="H957" s="1" t="s">
        <v>3857</v>
      </c>
      <c r="I957" s="1" t="s">
        <v>3858</v>
      </c>
      <c r="J957" s="2" t="s">
        <v>3859</v>
      </c>
      <c r="K957" s="3">
        <v>122</v>
      </c>
      <c r="L957" s="3">
        <v>8</v>
      </c>
      <c r="M957" s="3">
        <v>2</v>
      </c>
      <c r="N957" s="3">
        <v>61</v>
      </c>
      <c r="O957" s="3">
        <v>206</v>
      </c>
      <c r="P957" s="3">
        <v>6236</v>
      </c>
      <c r="Q957" s="2" t="s">
        <v>28</v>
      </c>
      <c r="R957" s="4" t="b">
        <v>0</v>
      </c>
      <c r="S957" s="2" t="s">
        <v>29</v>
      </c>
      <c r="T957" s="5">
        <v>13</v>
      </c>
      <c r="U957" s="6" t="e">
        <f>VLOOKUP(F957,'[1]#REF'!$A$1:$C$6236,3)</f>
        <v>#N/A</v>
      </c>
    </row>
    <row r="958" customHeight="1" spans="1:21">
      <c r="A958" s="3">
        <v>7</v>
      </c>
      <c r="B958" s="2" t="s">
        <v>3849</v>
      </c>
      <c r="C958" s="2" t="s">
        <v>3850</v>
      </c>
      <c r="D958" s="2" t="s">
        <v>3851</v>
      </c>
      <c r="E958" s="3">
        <v>3</v>
      </c>
      <c r="F958" s="3">
        <v>957</v>
      </c>
      <c r="G958" s="3" t="s">
        <v>3860</v>
      </c>
      <c r="H958" s="1" t="s">
        <v>3861</v>
      </c>
      <c r="I958" s="1" t="s">
        <v>3862</v>
      </c>
      <c r="J958" s="2" t="s">
        <v>3863</v>
      </c>
      <c r="K958" s="3">
        <v>122</v>
      </c>
      <c r="L958" s="3">
        <v>8</v>
      </c>
      <c r="M958" s="3">
        <v>2</v>
      </c>
      <c r="N958" s="3">
        <v>61</v>
      </c>
      <c r="O958" s="3">
        <v>206</v>
      </c>
      <c r="P958" s="3">
        <v>6236</v>
      </c>
      <c r="Q958" s="2" t="s">
        <v>28</v>
      </c>
      <c r="R958" s="4" t="b">
        <v>0</v>
      </c>
      <c r="S958" s="2" t="s">
        <v>29</v>
      </c>
      <c r="T958" s="5">
        <v>15</v>
      </c>
      <c r="U958" s="6" t="e">
        <f>VLOOKUP(F958,'[1]#REF'!$A$1:$C$6236,3)</f>
        <v>#N/A</v>
      </c>
    </row>
    <row r="959" customHeight="1" spans="1:21">
      <c r="A959" s="3">
        <v>7</v>
      </c>
      <c r="B959" s="2" t="s">
        <v>3849</v>
      </c>
      <c r="C959" s="2" t="s">
        <v>3850</v>
      </c>
      <c r="D959" s="2" t="s">
        <v>3851</v>
      </c>
      <c r="E959" s="3">
        <v>4</v>
      </c>
      <c r="F959" s="3">
        <v>958</v>
      </c>
      <c r="G959" s="3" t="s">
        <v>3864</v>
      </c>
      <c r="H959" s="1" t="s">
        <v>3865</v>
      </c>
      <c r="I959" s="1" t="s">
        <v>3866</v>
      </c>
      <c r="J959" s="2" t="s">
        <v>3867</v>
      </c>
      <c r="K959" s="3">
        <v>122</v>
      </c>
      <c r="L959" s="3">
        <v>8</v>
      </c>
      <c r="M959" s="3">
        <v>2</v>
      </c>
      <c r="N959" s="3">
        <v>61</v>
      </c>
      <c r="O959" s="3">
        <v>206</v>
      </c>
      <c r="P959" s="3">
        <v>6236</v>
      </c>
      <c r="Q959" s="2" t="s">
        <v>28</v>
      </c>
      <c r="R959" s="4" t="b">
        <v>0</v>
      </c>
      <c r="S959" s="2" t="s">
        <v>29</v>
      </c>
      <c r="T959" s="5">
        <v>10</v>
      </c>
      <c r="U959" s="6" t="e">
        <f>VLOOKUP(F959,'[1]#REF'!$A$1:$C$6236,3)</f>
        <v>#N/A</v>
      </c>
    </row>
    <row r="960" customHeight="1" spans="1:21">
      <c r="A960" s="3">
        <v>7</v>
      </c>
      <c r="B960" s="2" t="s">
        <v>3849</v>
      </c>
      <c r="C960" s="2" t="s">
        <v>3850</v>
      </c>
      <c r="D960" s="2" t="s">
        <v>3851</v>
      </c>
      <c r="E960" s="3">
        <v>5</v>
      </c>
      <c r="F960" s="3">
        <v>959</v>
      </c>
      <c r="G960" s="3" t="s">
        <v>3868</v>
      </c>
      <c r="H960" s="1" t="s">
        <v>3869</v>
      </c>
      <c r="I960" s="1" t="s">
        <v>3870</v>
      </c>
      <c r="J960" s="2" t="s">
        <v>3871</v>
      </c>
      <c r="K960" s="3">
        <v>122</v>
      </c>
      <c r="L960" s="3">
        <v>8</v>
      </c>
      <c r="M960" s="3">
        <v>2</v>
      </c>
      <c r="N960" s="3">
        <v>61</v>
      </c>
      <c r="O960" s="3">
        <v>206</v>
      </c>
      <c r="P960" s="3">
        <v>6236</v>
      </c>
      <c r="Q960" s="2" t="s">
        <v>28</v>
      </c>
      <c r="R960" s="4" t="b">
        <v>0</v>
      </c>
      <c r="S960" s="2" t="s">
        <v>29</v>
      </c>
      <c r="T960" s="5">
        <v>12</v>
      </c>
      <c r="U960" s="6" t="e">
        <f>VLOOKUP(F960,'[1]#REF'!$A$1:$C$6236,3)</f>
        <v>#N/A</v>
      </c>
    </row>
    <row r="961" customHeight="1" spans="1:21">
      <c r="A961" s="3">
        <v>7</v>
      </c>
      <c r="B961" s="2" t="s">
        <v>3849</v>
      </c>
      <c r="C961" s="2" t="s">
        <v>3850</v>
      </c>
      <c r="D961" s="2" t="s">
        <v>3851</v>
      </c>
      <c r="E961" s="3">
        <v>6</v>
      </c>
      <c r="F961" s="3">
        <v>960</v>
      </c>
      <c r="G961" s="3" t="s">
        <v>3872</v>
      </c>
      <c r="H961" s="1" t="s">
        <v>3873</v>
      </c>
      <c r="I961" s="1" t="s">
        <v>3874</v>
      </c>
      <c r="J961" s="2" t="s">
        <v>3875</v>
      </c>
      <c r="K961" s="3">
        <v>122</v>
      </c>
      <c r="L961" s="3">
        <v>8</v>
      </c>
      <c r="M961" s="3">
        <v>2</v>
      </c>
      <c r="N961" s="3">
        <v>61</v>
      </c>
      <c r="O961" s="3">
        <v>206</v>
      </c>
      <c r="P961" s="3">
        <v>6236</v>
      </c>
      <c r="Q961" s="2" t="s">
        <v>28</v>
      </c>
      <c r="R961" s="4" t="b">
        <v>0</v>
      </c>
      <c r="S961" s="2" t="s">
        <v>29</v>
      </c>
      <c r="T961" s="5">
        <v>6</v>
      </c>
      <c r="U961" s="6" t="e">
        <f>VLOOKUP(F961,'[1]#REF'!$A$1:$C$6236,3)</f>
        <v>#N/A</v>
      </c>
    </row>
    <row r="962" customHeight="1" spans="1:21">
      <c r="A962" s="3">
        <v>7</v>
      </c>
      <c r="B962" s="2" t="s">
        <v>3849</v>
      </c>
      <c r="C962" s="2" t="s">
        <v>3850</v>
      </c>
      <c r="D962" s="2" t="s">
        <v>3851</v>
      </c>
      <c r="E962" s="3">
        <v>7</v>
      </c>
      <c r="F962" s="3">
        <v>961</v>
      </c>
      <c r="G962" s="3" t="s">
        <v>3876</v>
      </c>
      <c r="H962" s="1" t="s">
        <v>3877</v>
      </c>
      <c r="I962" s="1" t="s">
        <v>3878</v>
      </c>
      <c r="J962" s="2" t="s">
        <v>3879</v>
      </c>
      <c r="K962" s="3">
        <v>122</v>
      </c>
      <c r="L962" s="3">
        <v>8</v>
      </c>
      <c r="M962" s="3">
        <v>2</v>
      </c>
      <c r="N962" s="3">
        <v>61</v>
      </c>
      <c r="O962" s="3">
        <v>206</v>
      </c>
      <c r="P962" s="3">
        <v>6236</v>
      </c>
      <c r="Q962" s="2" t="s">
        <v>28</v>
      </c>
      <c r="R962" s="4" t="b">
        <v>0</v>
      </c>
      <c r="S962" s="2" t="s">
        <v>29</v>
      </c>
      <c r="T962" s="5">
        <v>7</v>
      </c>
      <c r="U962" s="6" t="e">
        <f>VLOOKUP(F962,'[1]#REF'!$A$1:$C$6236,3)</f>
        <v>#N/A</v>
      </c>
    </row>
    <row r="963" customHeight="1" spans="1:21">
      <c r="A963" s="3">
        <v>7</v>
      </c>
      <c r="B963" s="2" t="s">
        <v>3849</v>
      </c>
      <c r="C963" s="2" t="s">
        <v>3850</v>
      </c>
      <c r="D963" s="2" t="s">
        <v>3851</v>
      </c>
      <c r="E963" s="3">
        <v>8</v>
      </c>
      <c r="F963" s="3">
        <v>962</v>
      </c>
      <c r="G963" s="3" t="s">
        <v>3880</v>
      </c>
      <c r="H963" s="1" t="s">
        <v>3881</v>
      </c>
      <c r="I963" s="1" t="s">
        <v>3882</v>
      </c>
      <c r="J963" s="2" t="s">
        <v>3883</v>
      </c>
      <c r="K963" s="3">
        <v>122</v>
      </c>
      <c r="L963" s="3">
        <v>8</v>
      </c>
      <c r="M963" s="3">
        <v>2</v>
      </c>
      <c r="N963" s="3">
        <v>61</v>
      </c>
      <c r="O963" s="3">
        <v>206</v>
      </c>
      <c r="P963" s="3">
        <v>6236</v>
      </c>
      <c r="Q963" s="2" t="s">
        <v>28</v>
      </c>
      <c r="R963" s="4" t="b">
        <v>0</v>
      </c>
      <c r="S963" s="2" t="s">
        <v>29</v>
      </c>
      <c r="T963" s="5">
        <v>10</v>
      </c>
      <c r="U963" s="6" t="e">
        <f>VLOOKUP(F963,'[1]#REF'!$A$1:$C$6236,3)</f>
        <v>#N/A</v>
      </c>
    </row>
    <row r="964" customHeight="1" spans="1:21">
      <c r="A964" s="3">
        <v>7</v>
      </c>
      <c r="B964" s="2" t="s">
        <v>3849</v>
      </c>
      <c r="C964" s="2" t="s">
        <v>3850</v>
      </c>
      <c r="D964" s="2" t="s">
        <v>3851</v>
      </c>
      <c r="E964" s="3">
        <v>9</v>
      </c>
      <c r="F964" s="3">
        <v>963</v>
      </c>
      <c r="G964" s="3" t="s">
        <v>3884</v>
      </c>
      <c r="H964" s="1" t="s">
        <v>3885</v>
      </c>
      <c r="I964" s="1" t="s">
        <v>3886</v>
      </c>
      <c r="J964" s="2" t="s">
        <v>3887</v>
      </c>
      <c r="K964" s="3">
        <v>122</v>
      </c>
      <c r="L964" s="3">
        <v>8</v>
      </c>
      <c r="M964" s="3">
        <v>2</v>
      </c>
      <c r="N964" s="3">
        <v>61</v>
      </c>
      <c r="O964" s="3">
        <v>206</v>
      </c>
      <c r="P964" s="3">
        <v>6236</v>
      </c>
      <c r="Q964" s="2" t="s">
        <v>28</v>
      </c>
      <c r="R964" s="4" t="b">
        <v>0</v>
      </c>
      <c r="S964" s="2" t="s">
        <v>29</v>
      </c>
      <c r="T964" s="5">
        <v>11</v>
      </c>
      <c r="U964" s="6" t="e">
        <f>VLOOKUP(F964,'[1]#REF'!$A$1:$C$6236,3)</f>
        <v>#N/A</v>
      </c>
    </row>
    <row r="965" customHeight="1" spans="1:21">
      <c r="A965" s="3">
        <v>7</v>
      </c>
      <c r="B965" s="2" t="s">
        <v>3849</v>
      </c>
      <c r="C965" s="2" t="s">
        <v>3850</v>
      </c>
      <c r="D965" s="2" t="s">
        <v>3851</v>
      </c>
      <c r="E965" s="3">
        <v>10</v>
      </c>
      <c r="F965" s="3">
        <v>964</v>
      </c>
      <c r="G965" s="3" t="s">
        <v>3888</v>
      </c>
      <c r="H965" s="1" t="s">
        <v>3889</v>
      </c>
      <c r="I965" s="1" t="s">
        <v>3890</v>
      </c>
      <c r="J965" s="2" t="s">
        <v>3891</v>
      </c>
      <c r="K965" s="3">
        <v>122</v>
      </c>
      <c r="L965" s="3">
        <v>8</v>
      </c>
      <c r="M965" s="3">
        <v>2</v>
      </c>
      <c r="N965" s="3">
        <v>61</v>
      </c>
      <c r="O965" s="3">
        <v>206</v>
      </c>
      <c r="P965" s="3">
        <v>6236</v>
      </c>
      <c r="Q965" s="2" t="s">
        <v>28</v>
      </c>
      <c r="R965" s="4" t="b">
        <v>0</v>
      </c>
      <c r="S965" s="2" t="s">
        <v>29</v>
      </c>
      <c r="T965" s="5">
        <v>12</v>
      </c>
      <c r="U965" s="6" t="e">
        <f>VLOOKUP(F965,'[1]#REF'!$A$1:$C$6236,3)</f>
        <v>#N/A</v>
      </c>
    </row>
    <row r="966" customHeight="1" spans="1:21">
      <c r="A966" s="3">
        <v>7</v>
      </c>
      <c r="B966" s="2" t="s">
        <v>3849</v>
      </c>
      <c r="C966" s="2" t="s">
        <v>3850</v>
      </c>
      <c r="D966" s="2" t="s">
        <v>3851</v>
      </c>
      <c r="E966" s="3">
        <v>11</v>
      </c>
      <c r="F966" s="3">
        <v>965</v>
      </c>
      <c r="G966" s="3" t="s">
        <v>3892</v>
      </c>
      <c r="H966" s="1" t="s">
        <v>3893</v>
      </c>
      <c r="I966" s="1" t="s">
        <v>3894</v>
      </c>
      <c r="J966" s="2" t="s">
        <v>3895</v>
      </c>
      <c r="K966" s="3">
        <v>123</v>
      </c>
      <c r="L966" s="3">
        <v>8</v>
      </c>
      <c r="M966" s="3">
        <v>2</v>
      </c>
      <c r="N966" s="3">
        <v>61</v>
      </c>
      <c r="O966" s="3">
        <v>206</v>
      </c>
      <c r="P966" s="3">
        <v>6236</v>
      </c>
      <c r="Q966" s="2" t="s">
        <v>28</v>
      </c>
      <c r="R966" s="4" t="b">
        <v>0</v>
      </c>
      <c r="S966" s="2" t="s">
        <v>29</v>
      </c>
      <c r="T966" s="5">
        <v>16</v>
      </c>
      <c r="U966" s="6" t="e">
        <f>VLOOKUP(F966,'[1]#REF'!$A$1:$C$6236,3)</f>
        <v>#N/A</v>
      </c>
    </row>
    <row r="967" customHeight="1" spans="1:21">
      <c r="A967" s="3">
        <v>7</v>
      </c>
      <c r="B967" s="2" t="s">
        <v>3849</v>
      </c>
      <c r="C967" s="2" t="s">
        <v>3850</v>
      </c>
      <c r="D967" s="2" t="s">
        <v>3851</v>
      </c>
      <c r="E967" s="3">
        <v>12</v>
      </c>
      <c r="F967" s="3">
        <v>966</v>
      </c>
      <c r="G967" s="3" t="s">
        <v>3896</v>
      </c>
      <c r="H967" s="1" t="s">
        <v>3897</v>
      </c>
      <c r="I967" s="1" t="s">
        <v>3898</v>
      </c>
      <c r="J967" s="2" t="s">
        <v>3899</v>
      </c>
      <c r="K967" s="3">
        <v>123</v>
      </c>
      <c r="L967" s="3">
        <v>8</v>
      </c>
      <c r="M967" s="3">
        <v>2</v>
      </c>
      <c r="N967" s="3">
        <v>61</v>
      </c>
      <c r="O967" s="3">
        <v>206</v>
      </c>
      <c r="P967" s="3">
        <v>6236</v>
      </c>
      <c r="Q967" s="2" t="s">
        <v>28</v>
      </c>
      <c r="R967" s="4" t="b">
        <v>0</v>
      </c>
      <c r="S967" s="2" t="s">
        <v>29</v>
      </c>
      <c r="T967" s="5">
        <v>18</v>
      </c>
      <c r="U967" s="6" t="e">
        <f>VLOOKUP(F967,'[1]#REF'!$A$1:$C$6236,3)</f>
        <v>#N/A</v>
      </c>
    </row>
    <row r="968" customHeight="1" spans="1:21">
      <c r="A968" s="3">
        <v>7</v>
      </c>
      <c r="B968" s="2" t="s">
        <v>3849</v>
      </c>
      <c r="C968" s="2" t="s">
        <v>3850</v>
      </c>
      <c r="D968" s="2" t="s">
        <v>3851</v>
      </c>
      <c r="E968" s="3">
        <v>13</v>
      </c>
      <c r="F968" s="3">
        <v>967</v>
      </c>
      <c r="G968" s="3" t="s">
        <v>3900</v>
      </c>
      <c r="H968" s="1" t="s">
        <v>3901</v>
      </c>
      <c r="I968" s="1" t="s">
        <v>3902</v>
      </c>
      <c r="J968" s="2" t="s">
        <v>3903</v>
      </c>
      <c r="K968" s="3">
        <v>123</v>
      </c>
      <c r="L968" s="3">
        <v>8</v>
      </c>
      <c r="M968" s="3">
        <v>2</v>
      </c>
      <c r="N968" s="3">
        <v>61</v>
      </c>
      <c r="O968" s="3">
        <v>206</v>
      </c>
      <c r="P968" s="3">
        <v>6236</v>
      </c>
      <c r="Q968" s="2" t="s">
        <v>28</v>
      </c>
      <c r="R968" s="4" t="b">
        <v>0</v>
      </c>
      <c r="S968" s="2" t="s">
        <v>29</v>
      </c>
      <c r="T968" s="5">
        <v>13</v>
      </c>
      <c r="U968" s="6" t="e">
        <f>VLOOKUP(F968,'[1]#REF'!$A$1:$C$6236,3)</f>
        <v>#N/A</v>
      </c>
    </row>
    <row r="969" customHeight="1" spans="1:21">
      <c r="A969" s="3">
        <v>7</v>
      </c>
      <c r="B969" s="2" t="s">
        <v>3849</v>
      </c>
      <c r="C969" s="2" t="s">
        <v>3850</v>
      </c>
      <c r="D969" s="2" t="s">
        <v>3851</v>
      </c>
      <c r="E969" s="3">
        <v>14</v>
      </c>
      <c r="F969" s="3">
        <v>968</v>
      </c>
      <c r="G969" s="3" t="s">
        <v>3904</v>
      </c>
      <c r="H969" s="1" t="s">
        <v>3905</v>
      </c>
      <c r="I969" s="1" t="s">
        <v>3906</v>
      </c>
      <c r="J969" s="2" t="s">
        <v>3907</v>
      </c>
      <c r="K969" s="3">
        <v>123</v>
      </c>
      <c r="L969" s="3">
        <v>8</v>
      </c>
      <c r="M969" s="3">
        <v>2</v>
      </c>
      <c r="N969" s="3">
        <v>61</v>
      </c>
      <c r="O969" s="3">
        <v>206</v>
      </c>
      <c r="P969" s="3">
        <v>6236</v>
      </c>
      <c r="Q969" s="2" t="s">
        <v>28</v>
      </c>
      <c r="R969" s="4" t="b">
        <v>0</v>
      </c>
      <c r="S969" s="2" t="s">
        <v>29</v>
      </c>
      <c r="T969" s="5">
        <v>5</v>
      </c>
      <c r="U969" s="6" t="e">
        <f>VLOOKUP(F969,'[1]#REF'!$A$1:$C$6236,3)</f>
        <v>#N/A</v>
      </c>
    </row>
    <row r="970" customHeight="1" spans="1:21">
      <c r="A970" s="3">
        <v>7</v>
      </c>
      <c r="B970" s="2" t="s">
        <v>3849</v>
      </c>
      <c r="C970" s="2" t="s">
        <v>3850</v>
      </c>
      <c r="D970" s="2" t="s">
        <v>3851</v>
      </c>
      <c r="E970" s="3">
        <v>15</v>
      </c>
      <c r="F970" s="3">
        <v>969</v>
      </c>
      <c r="G970" s="3" t="s">
        <v>3908</v>
      </c>
      <c r="H970" s="1" t="s">
        <v>3909</v>
      </c>
      <c r="I970" s="1" t="s">
        <v>3910</v>
      </c>
      <c r="J970" s="2" t="s">
        <v>3911</v>
      </c>
      <c r="K970" s="3">
        <v>123</v>
      </c>
      <c r="L970" s="3">
        <v>8</v>
      </c>
      <c r="M970" s="3">
        <v>2</v>
      </c>
      <c r="N970" s="3">
        <v>61</v>
      </c>
      <c r="O970" s="3">
        <v>206</v>
      </c>
      <c r="P970" s="3">
        <v>6236</v>
      </c>
      <c r="Q970" s="2" t="s">
        <v>28</v>
      </c>
      <c r="R970" s="4" t="b">
        <v>0</v>
      </c>
      <c r="S970" s="2" t="s">
        <v>29</v>
      </c>
      <c r="T970" s="5">
        <v>4</v>
      </c>
      <c r="U970" s="2" t="e">
        <f>VLOOKUP(F970,'[1]#REF'!$A$1:$C$6236,3)</f>
        <v>#N/A</v>
      </c>
    </row>
    <row r="971" customHeight="1" spans="1:21">
      <c r="A971" s="3">
        <v>7</v>
      </c>
      <c r="B971" s="2" t="s">
        <v>3849</v>
      </c>
      <c r="C971" s="2" t="s">
        <v>3850</v>
      </c>
      <c r="D971" s="2" t="s">
        <v>3851</v>
      </c>
      <c r="E971" s="3">
        <v>16</v>
      </c>
      <c r="F971" s="3">
        <v>970</v>
      </c>
      <c r="G971" s="3" t="s">
        <v>3912</v>
      </c>
      <c r="H971" s="1" t="s">
        <v>3913</v>
      </c>
      <c r="I971" s="1" t="s">
        <v>3914</v>
      </c>
      <c r="J971" s="2" t="s">
        <v>3915</v>
      </c>
      <c r="K971" s="3">
        <v>123</v>
      </c>
      <c r="L971" s="3">
        <v>8</v>
      </c>
      <c r="M971" s="3">
        <v>2</v>
      </c>
      <c r="N971" s="3">
        <v>61</v>
      </c>
      <c r="O971" s="3">
        <v>206</v>
      </c>
      <c r="P971" s="3">
        <v>6236</v>
      </c>
      <c r="Q971" s="2" t="s">
        <v>28</v>
      </c>
      <c r="R971" s="4" t="b">
        <v>0</v>
      </c>
      <c r="S971" s="2" t="s">
        <v>29</v>
      </c>
      <c r="T971" s="5">
        <v>7</v>
      </c>
      <c r="U971" s="6" t="e">
        <f>VLOOKUP(F971,'[1]#REF'!$A$1:$C$6236,3)</f>
        <v>#N/A</v>
      </c>
    </row>
    <row r="972" customHeight="1" spans="1:21">
      <c r="A972" s="3">
        <v>7</v>
      </c>
      <c r="B972" s="2" t="s">
        <v>3849</v>
      </c>
      <c r="C972" s="2" t="s">
        <v>3850</v>
      </c>
      <c r="D972" s="2" t="s">
        <v>3851</v>
      </c>
      <c r="E972" s="3">
        <v>17</v>
      </c>
      <c r="F972" s="3">
        <v>971</v>
      </c>
      <c r="G972" s="3" t="s">
        <v>3916</v>
      </c>
      <c r="H972" s="1" t="s">
        <v>3917</v>
      </c>
      <c r="I972" s="1" t="s">
        <v>3918</v>
      </c>
      <c r="J972" s="2" t="s">
        <v>3919</v>
      </c>
      <c r="K972" s="3">
        <v>123</v>
      </c>
      <c r="L972" s="3">
        <v>8</v>
      </c>
      <c r="M972" s="3">
        <v>2</v>
      </c>
      <c r="N972" s="3">
        <v>61</v>
      </c>
      <c r="O972" s="3">
        <v>206</v>
      </c>
      <c r="P972" s="3">
        <v>6236</v>
      </c>
      <c r="Q972" s="2" t="s">
        <v>28</v>
      </c>
      <c r="R972" s="4" t="b">
        <v>0</v>
      </c>
      <c r="S972" s="2" t="s">
        <v>29</v>
      </c>
      <c r="T972" s="5">
        <v>16</v>
      </c>
      <c r="U972" s="6" t="e">
        <f>VLOOKUP(F972,'[1]#REF'!$A$1:$C$6236,3)</f>
        <v>#N/A</v>
      </c>
    </row>
    <row r="973" customHeight="1" spans="1:21">
      <c r="A973" s="3">
        <v>7</v>
      </c>
      <c r="B973" s="2" t="s">
        <v>3849</v>
      </c>
      <c r="C973" s="2" t="s">
        <v>3850</v>
      </c>
      <c r="D973" s="2" t="s">
        <v>3851</v>
      </c>
      <c r="E973" s="3">
        <v>18</v>
      </c>
      <c r="F973" s="3">
        <v>972</v>
      </c>
      <c r="G973" s="3" t="s">
        <v>3920</v>
      </c>
      <c r="H973" s="1" t="s">
        <v>3921</v>
      </c>
      <c r="I973" s="1" t="s">
        <v>3922</v>
      </c>
      <c r="J973" s="2" t="s">
        <v>3923</v>
      </c>
      <c r="K973" s="3">
        <v>123</v>
      </c>
      <c r="L973" s="3">
        <v>8</v>
      </c>
      <c r="M973" s="3">
        <v>2</v>
      </c>
      <c r="N973" s="3">
        <v>61</v>
      </c>
      <c r="O973" s="3">
        <v>206</v>
      </c>
      <c r="P973" s="3">
        <v>6236</v>
      </c>
      <c r="Q973" s="2" t="s">
        <v>28</v>
      </c>
      <c r="R973" s="4" t="b">
        <v>0</v>
      </c>
      <c r="S973" s="2" t="s">
        <v>29</v>
      </c>
      <c r="T973" s="5">
        <v>13</v>
      </c>
      <c r="U973" s="6" t="e">
        <f>VLOOKUP(F973,'[1]#REF'!$A$1:$C$6236,3)</f>
        <v>#N/A</v>
      </c>
    </row>
    <row r="974" customHeight="1" spans="1:21">
      <c r="A974" s="3">
        <v>7</v>
      </c>
      <c r="B974" s="2" t="s">
        <v>3849</v>
      </c>
      <c r="C974" s="2" t="s">
        <v>3850</v>
      </c>
      <c r="D974" s="2" t="s">
        <v>3851</v>
      </c>
      <c r="E974" s="3">
        <v>19</v>
      </c>
      <c r="F974" s="3">
        <v>973</v>
      </c>
      <c r="G974" s="3" t="s">
        <v>3924</v>
      </c>
      <c r="H974" s="1" t="s">
        <v>3925</v>
      </c>
      <c r="I974" s="1" t="s">
        <v>3926</v>
      </c>
      <c r="J974" s="2" t="s">
        <v>3927</v>
      </c>
      <c r="K974" s="3">
        <v>123</v>
      </c>
      <c r="L974" s="3">
        <v>8</v>
      </c>
      <c r="M974" s="3">
        <v>2</v>
      </c>
      <c r="N974" s="3">
        <v>61</v>
      </c>
      <c r="O974" s="3">
        <v>206</v>
      </c>
      <c r="P974" s="3">
        <v>6236</v>
      </c>
      <c r="Q974" s="2" t="s">
        <v>28</v>
      </c>
      <c r="R974" s="4" t="b">
        <v>0</v>
      </c>
      <c r="S974" s="2" t="s">
        <v>29</v>
      </c>
      <c r="T974" s="5">
        <v>16</v>
      </c>
      <c r="U974" s="6" t="e">
        <f>VLOOKUP(F974,'[1]#REF'!$A$1:$C$6236,3)</f>
        <v>#N/A</v>
      </c>
    </row>
    <row r="975" customHeight="1" spans="1:21">
      <c r="A975" s="3">
        <v>7</v>
      </c>
      <c r="B975" s="2" t="s">
        <v>3849</v>
      </c>
      <c r="C975" s="2" t="s">
        <v>3850</v>
      </c>
      <c r="D975" s="2" t="s">
        <v>3851</v>
      </c>
      <c r="E975" s="3">
        <v>20</v>
      </c>
      <c r="F975" s="3">
        <v>974</v>
      </c>
      <c r="G975" s="3" t="s">
        <v>3928</v>
      </c>
      <c r="H975" s="1" t="s">
        <v>3929</v>
      </c>
      <c r="I975" s="1" t="s">
        <v>3930</v>
      </c>
      <c r="J975" s="2" t="s">
        <v>3931</v>
      </c>
      <c r="K975" s="3">
        <v>123</v>
      </c>
      <c r="L975" s="3">
        <v>8</v>
      </c>
      <c r="M975" s="3">
        <v>2</v>
      </c>
      <c r="N975" s="3">
        <v>61</v>
      </c>
      <c r="O975" s="3">
        <v>206</v>
      </c>
      <c r="P975" s="3">
        <v>6236</v>
      </c>
      <c r="Q975" s="2" t="s">
        <v>28</v>
      </c>
      <c r="R975" s="4" t="b">
        <v>0</v>
      </c>
      <c r="S975" s="2" t="s">
        <v>29</v>
      </c>
      <c r="T975" s="5">
        <v>25</v>
      </c>
      <c r="U975" s="6" t="e">
        <f>VLOOKUP(F975,'[1]#REF'!$A$1:$C$6236,3)</f>
        <v>#N/A</v>
      </c>
    </row>
    <row r="976" customHeight="1" spans="1:21">
      <c r="A976" s="3">
        <v>7</v>
      </c>
      <c r="B976" s="2" t="s">
        <v>3849</v>
      </c>
      <c r="C976" s="2" t="s">
        <v>3850</v>
      </c>
      <c r="D976" s="2" t="s">
        <v>3851</v>
      </c>
      <c r="E976" s="3">
        <v>21</v>
      </c>
      <c r="F976" s="3">
        <v>975</v>
      </c>
      <c r="G976" s="3" t="s">
        <v>3932</v>
      </c>
      <c r="H976" s="1" t="s">
        <v>3933</v>
      </c>
      <c r="I976" s="1" t="s">
        <v>3934</v>
      </c>
      <c r="J976" s="2" t="s">
        <v>3935</v>
      </c>
      <c r="K976" s="3">
        <v>123</v>
      </c>
      <c r="L976" s="3">
        <v>8</v>
      </c>
      <c r="M976" s="3">
        <v>2</v>
      </c>
      <c r="N976" s="3">
        <v>61</v>
      </c>
      <c r="O976" s="3">
        <v>206</v>
      </c>
      <c r="P976" s="3">
        <v>6236</v>
      </c>
      <c r="Q976" s="2" t="s">
        <v>28</v>
      </c>
      <c r="R976" s="4" t="b">
        <v>0</v>
      </c>
      <c r="S976" s="2" t="s">
        <v>29</v>
      </c>
      <c r="T976" s="5">
        <v>5</v>
      </c>
      <c r="U976" s="6" t="e">
        <f>VLOOKUP(F976,'[1]#REF'!$A$1:$C$6236,3)</f>
        <v>#N/A</v>
      </c>
    </row>
    <row r="977" customHeight="1" spans="1:21">
      <c r="A977" s="3">
        <v>7</v>
      </c>
      <c r="B977" s="2" t="s">
        <v>3849</v>
      </c>
      <c r="C977" s="2" t="s">
        <v>3850</v>
      </c>
      <c r="D977" s="2" t="s">
        <v>3851</v>
      </c>
      <c r="E977" s="3">
        <v>22</v>
      </c>
      <c r="F977" s="3">
        <v>976</v>
      </c>
      <c r="G977" s="3" t="s">
        <v>3936</v>
      </c>
      <c r="H977" s="1" t="s">
        <v>3937</v>
      </c>
      <c r="I977" s="1" t="s">
        <v>3938</v>
      </c>
      <c r="J977" s="2" t="s">
        <v>3939</v>
      </c>
      <c r="K977" s="3">
        <v>123</v>
      </c>
      <c r="L977" s="3">
        <v>8</v>
      </c>
      <c r="M977" s="3">
        <v>2</v>
      </c>
      <c r="N977" s="3">
        <v>61</v>
      </c>
      <c r="O977" s="3">
        <v>206</v>
      </c>
      <c r="P977" s="3">
        <v>6236</v>
      </c>
      <c r="Q977" s="2" t="s">
        <v>28</v>
      </c>
      <c r="R977" s="4" t="b">
        <v>0</v>
      </c>
      <c r="S977" s="2" t="s">
        <v>29</v>
      </c>
      <c r="T977" s="5">
        <v>30</v>
      </c>
      <c r="U977" s="6" t="e">
        <f>VLOOKUP(F977,'[1]#REF'!$A$1:$C$6236,3)</f>
        <v>#N/A</v>
      </c>
    </row>
    <row r="978" customHeight="1" spans="1:21">
      <c r="A978" s="3">
        <v>7</v>
      </c>
      <c r="B978" s="2" t="s">
        <v>3849</v>
      </c>
      <c r="C978" s="2" t="s">
        <v>3850</v>
      </c>
      <c r="D978" s="2" t="s">
        <v>3851</v>
      </c>
      <c r="E978" s="3">
        <v>23</v>
      </c>
      <c r="F978" s="3">
        <v>977</v>
      </c>
      <c r="G978" s="3" t="s">
        <v>3940</v>
      </c>
      <c r="H978" s="1" t="s">
        <v>3941</v>
      </c>
      <c r="I978" s="1" t="s">
        <v>3942</v>
      </c>
      <c r="J978" s="2" t="s">
        <v>3943</v>
      </c>
      <c r="K978" s="3">
        <v>123</v>
      </c>
      <c r="L978" s="3">
        <v>8</v>
      </c>
      <c r="M978" s="3">
        <v>2</v>
      </c>
      <c r="N978" s="3">
        <v>61</v>
      </c>
      <c r="O978" s="3">
        <v>206</v>
      </c>
      <c r="P978" s="3">
        <v>6236</v>
      </c>
      <c r="Q978" s="2" t="s">
        <v>28</v>
      </c>
      <c r="R978" s="4" t="b">
        <v>0</v>
      </c>
      <c r="S978" s="2" t="s">
        <v>29</v>
      </c>
      <c r="T978" s="5">
        <v>12</v>
      </c>
      <c r="U978" s="6" t="e">
        <f>VLOOKUP(F978,'[1]#REF'!$A$1:$C$6236,3)</f>
        <v>#N/A</v>
      </c>
    </row>
    <row r="979" customHeight="1" spans="1:21">
      <c r="A979" s="3">
        <v>7</v>
      </c>
      <c r="B979" s="2" t="s">
        <v>3849</v>
      </c>
      <c r="C979" s="2" t="s">
        <v>3850</v>
      </c>
      <c r="D979" s="2" t="s">
        <v>3851</v>
      </c>
      <c r="E979" s="3">
        <v>24</v>
      </c>
      <c r="F979" s="3">
        <v>978</v>
      </c>
      <c r="G979" s="3" t="s">
        <v>3944</v>
      </c>
      <c r="H979" s="1" t="s">
        <v>3945</v>
      </c>
      <c r="I979" s="1" t="s">
        <v>3946</v>
      </c>
      <c r="J979" s="2" t="s">
        <v>3947</v>
      </c>
      <c r="K979" s="3">
        <v>123</v>
      </c>
      <c r="L979" s="3">
        <v>8</v>
      </c>
      <c r="M979" s="3">
        <v>2</v>
      </c>
      <c r="N979" s="3">
        <v>61</v>
      </c>
      <c r="O979" s="3">
        <v>206</v>
      </c>
      <c r="P979" s="3">
        <v>6236</v>
      </c>
      <c r="Q979" s="2" t="s">
        <v>28</v>
      </c>
      <c r="R979" s="4" t="b">
        <v>0</v>
      </c>
      <c r="S979" s="2" t="s">
        <v>29</v>
      </c>
      <c r="T979" s="5">
        <v>13</v>
      </c>
      <c r="U979" s="6" t="e">
        <f>VLOOKUP(F979,'[1]#REF'!$A$1:$C$6236,3)</f>
        <v>#N/A</v>
      </c>
    </row>
    <row r="980" customHeight="1" spans="1:21">
      <c r="A980" s="3">
        <v>7</v>
      </c>
      <c r="B980" s="2" t="s">
        <v>3849</v>
      </c>
      <c r="C980" s="2" t="s">
        <v>3850</v>
      </c>
      <c r="D980" s="2" t="s">
        <v>3851</v>
      </c>
      <c r="E980" s="3">
        <v>25</v>
      </c>
      <c r="F980" s="3">
        <v>979</v>
      </c>
      <c r="G980" s="3" t="s">
        <v>3948</v>
      </c>
      <c r="H980" s="1" t="s">
        <v>3949</v>
      </c>
      <c r="I980" s="1" t="s">
        <v>3950</v>
      </c>
      <c r="J980" s="2" t="s">
        <v>3951</v>
      </c>
      <c r="K980" s="3">
        <v>123</v>
      </c>
      <c r="L980" s="3">
        <v>8</v>
      </c>
      <c r="M980" s="3">
        <v>2</v>
      </c>
      <c r="N980" s="3">
        <v>61</v>
      </c>
      <c r="O980" s="3">
        <v>206</v>
      </c>
      <c r="P980" s="3">
        <v>6236</v>
      </c>
      <c r="Q980" s="2" t="s">
        <v>28</v>
      </c>
      <c r="R980" s="4" t="b">
        <v>0</v>
      </c>
      <c r="S980" s="2" t="s">
        <v>29</v>
      </c>
      <c r="T980" s="5">
        <v>7</v>
      </c>
      <c r="U980" s="6" t="e">
        <f>VLOOKUP(F980,'[1]#REF'!$A$1:$C$6236,3)</f>
        <v>#N/A</v>
      </c>
    </row>
    <row r="981" customHeight="1" spans="1:21">
      <c r="A981" s="3">
        <v>7</v>
      </c>
      <c r="B981" s="2" t="s">
        <v>3849</v>
      </c>
      <c r="C981" s="2" t="s">
        <v>3850</v>
      </c>
      <c r="D981" s="2" t="s">
        <v>3851</v>
      </c>
      <c r="E981" s="3">
        <v>26</v>
      </c>
      <c r="F981" s="3">
        <v>980</v>
      </c>
      <c r="G981" s="3" t="s">
        <v>3952</v>
      </c>
      <c r="H981" s="1" t="s">
        <v>3953</v>
      </c>
      <c r="I981" s="1" t="s">
        <v>3954</v>
      </c>
      <c r="J981" s="2" t="s">
        <v>3955</v>
      </c>
      <c r="K981" s="3">
        <v>124</v>
      </c>
      <c r="L981" s="3">
        <v>8</v>
      </c>
      <c r="M981" s="3">
        <v>2</v>
      </c>
      <c r="N981" s="3">
        <v>61</v>
      </c>
      <c r="O981" s="3">
        <v>206</v>
      </c>
      <c r="P981" s="3">
        <v>6236</v>
      </c>
      <c r="Q981" s="2" t="s">
        <v>28</v>
      </c>
      <c r="R981" s="4" t="b">
        <v>0</v>
      </c>
      <c r="S981" s="2" t="s">
        <v>29</v>
      </c>
      <c r="T981" s="5">
        <v>21</v>
      </c>
      <c r="U981" s="6" t="e">
        <f>VLOOKUP(F981,'[1]#REF'!$A$1:$C$6236,3)</f>
        <v>#N/A</v>
      </c>
    </row>
    <row r="982" customHeight="1" spans="1:21">
      <c r="A982" s="3">
        <v>7</v>
      </c>
      <c r="B982" s="2" t="s">
        <v>3849</v>
      </c>
      <c r="C982" s="2" t="s">
        <v>3850</v>
      </c>
      <c r="D982" s="2" t="s">
        <v>3851</v>
      </c>
      <c r="E982" s="3">
        <v>27</v>
      </c>
      <c r="F982" s="3">
        <v>981</v>
      </c>
      <c r="G982" s="3" t="s">
        <v>3956</v>
      </c>
      <c r="H982" s="1" t="s">
        <v>3957</v>
      </c>
      <c r="I982" s="1" t="s">
        <v>3958</v>
      </c>
      <c r="J982" s="2" t="s">
        <v>3959</v>
      </c>
      <c r="K982" s="3">
        <v>124</v>
      </c>
      <c r="L982" s="3">
        <v>8</v>
      </c>
      <c r="M982" s="3">
        <v>2</v>
      </c>
      <c r="N982" s="3">
        <v>61</v>
      </c>
      <c r="O982" s="3">
        <v>206</v>
      </c>
      <c r="P982" s="3">
        <v>6236</v>
      </c>
      <c r="Q982" s="2" t="s">
        <v>28</v>
      </c>
      <c r="R982" s="4" t="b">
        <v>0</v>
      </c>
      <c r="S982" s="2" t="s">
        <v>29</v>
      </c>
      <c r="T982" s="5">
        <v>32</v>
      </c>
      <c r="U982" s="6" t="e">
        <f>VLOOKUP(F982,'[1]#REF'!$A$1:$C$6236,3)</f>
        <v>#N/A</v>
      </c>
    </row>
    <row r="983" customHeight="1" spans="1:21">
      <c r="A983" s="3">
        <v>7</v>
      </c>
      <c r="B983" s="2" t="s">
        <v>3849</v>
      </c>
      <c r="C983" s="2" t="s">
        <v>3850</v>
      </c>
      <c r="D983" s="2" t="s">
        <v>3851</v>
      </c>
      <c r="E983" s="3">
        <v>28</v>
      </c>
      <c r="F983" s="3">
        <v>982</v>
      </c>
      <c r="G983" s="3" t="s">
        <v>3960</v>
      </c>
      <c r="H983" s="1" t="s">
        <v>3961</v>
      </c>
      <c r="I983" s="1" t="s">
        <v>3962</v>
      </c>
      <c r="J983" s="2" t="s">
        <v>3963</v>
      </c>
      <c r="K983" s="3">
        <v>124</v>
      </c>
      <c r="L983" s="3">
        <v>8</v>
      </c>
      <c r="M983" s="3">
        <v>2</v>
      </c>
      <c r="N983" s="3">
        <v>61</v>
      </c>
      <c r="O983" s="3">
        <v>206</v>
      </c>
      <c r="P983" s="3">
        <v>6236</v>
      </c>
      <c r="Q983" s="2" t="s">
        <v>28</v>
      </c>
      <c r="R983" s="4" t="b">
        <v>0</v>
      </c>
      <c r="S983" s="2" t="s">
        <v>29</v>
      </c>
      <c r="T983" s="5">
        <v>24</v>
      </c>
      <c r="U983" s="6" t="e">
        <f>VLOOKUP(F983,'[1]#REF'!$A$1:$C$6236,3)</f>
        <v>#N/A</v>
      </c>
    </row>
    <row r="984" customHeight="1" spans="1:21">
      <c r="A984" s="3">
        <v>7</v>
      </c>
      <c r="B984" s="2" t="s">
        <v>3849</v>
      </c>
      <c r="C984" s="2" t="s">
        <v>3850</v>
      </c>
      <c r="D984" s="2" t="s">
        <v>3851</v>
      </c>
      <c r="E984" s="3">
        <v>29</v>
      </c>
      <c r="F984" s="3">
        <v>983</v>
      </c>
      <c r="G984" s="3" t="s">
        <v>3964</v>
      </c>
      <c r="H984" s="1" t="s">
        <v>3965</v>
      </c>
      <c r="I984" s="1" t="s">
        <v>3966</v>
      </c>
      <c r="J984" s="2" t="s">
        <v>3967</v>
      </c>
      <c r="K984" s="3">
        <v>124</v>
      </c>
      <c r="L984" s="3">
        <v>8</v>
      </c>
      <c r="M984" s="3">
        <v>2</v>
      </c>
      <c r="N984" s="3">
        <v>61</v>
      </c>
      <c r="O984" s="3">
        <v>206</v>
      </c>
      <c r="P984" s="3">
        <v>6236</v>
      </c>
      <c r="Q984" s="2" t="s">
        <v>28</v>
      </c>
      <c r="R984" s="4" t="b">
        <v>0</v>
      </c>
      <c r="S984" s="2" t="s">
        <v>29</v>
      </c>
      <c r="T984" s="5">
        <v>18</v>
      </c>
      <c r="U984" s="6" t="e">
        <f>VLOOKUP(F984,'[1]#REF'!$A$1:$C$6236,3)</f>
        <v>#N/A</v>
      </c>
    </row>
    <row r="985" customHeight="1" spans="1:21">
      <c r="A985" s="3">
        <v>7</v>
      </c>
      <c r="B985" s="2" t="s">
        <v>3849</v>
      </c>
      <c r="C985" s="2" t="s">
        <v>3850</v>
      </c>
      <c r="D985" s="2" t="s">
        <v>3851</v>
      </c>
      <c r="E985" s="3">
        <v>30</v>
      </c>
      <c r="F985" s="3">
        <v>984</v>
      </c>
      <c r="G985" s="3" t="s">
        <v>3968</v>
      </c>
      <c r="H985" s="1" t="s">
        <v>3969</v>
      </c>
      <c r="I985" s="1" t="s">
        <v>3970</v>
      </c>
      <c r="J985" s="2" t="s">
        <v>3971</v>
      </c>
      <c r="K985" s="3">
        <v>124</v>
      </c>
      <c r="L985" s="3">
        <v>8</v>
      </c>
      <c r="M985" s="3">
        <v>2</v>
      </c>
      <c r="N985" s="3">
        <v>61</v>
      </c>
      <c r="O985" s="3">
        <v>206</v>
      </c>
      <c r="P985" s="3">
        <v>6236</v>
      </c>
      <c r="Q985" s="2" t="s">
        <v>28</v>
      </c>
      <c r="R985" s="4" t="b">
        <v>0</v>
      </c>
      <c r="S985" s="2" t="s">
        <v>29</v>
      </c>
      <c r="T985" s="5">
        <v>17</v>
      </c>
      <c r="U985" s="6" t="e">
        <f>VLOOKUP(F985,'[1]#REF'!$A$1:$C$6236,3)</f>
        <v>#N/A</v>
      </c>
    </row>
    <row r="986" customHeight="1" spans="1:21">
      <c r="A986" s="3">
        <v>7</v>
      </c>
      <c r="B986" s="2" t="s">
        <v>3849</v>
      </c>
      <c r="C986" s="2" t="s">
        <v>3850</v>
      </c>
      <c r="D986" s="2" t="s">
        <v>3851</v>
      </c>
      <c r="E986" s="3">
        <v>31</v>
      </c>
      <c r="F986" s="3">
        <v>985</v>
      </c>
      <c r="G986" s="3" t="s">
        <v>3972</v>
      </c>
      <c r="H986" s="1" t="s">
        <v>3973</v>
      </c>
      <c r="I986" s="1" t="s">
        <v>3974</v>
      </c>
      <c r="J986" s="2" t="s">
        <v>3975</v>
      </c>
      <c r="K986" s="3">
        <v>124</v>
      </c>
      <c r="L986" s="3">
        <v>8</v>
      </c>
      <c r="M986" s="3">
        <v>2</v>
      </c>
      <c r="N986" s="3">
        <v>62</v>
      </c>
      <c r="O986" s="3">
        <v>206</v>
      </c>
      <c r="P986" s="3">
        <v>6236</v>
      </c>
      <c r="Q986" s="2" t="s">
        <v>28</v>
      </c>
      <c r="R986" s="4" t="b">
        <v>0</v>
      </c>
      <c r="S986" s="2" t="s">
        <v>29</v>
      </c>
      <c r="T986" s="5">
        <v>17</v>
      </c>
      <c r="U986" s="6" t="e">
        <f>VLOOKUP(F986,'[1]#REF'!$A$1:$C$6236,3)</f>
        <v>#N/A</v>
      </c>
    </row>
    <row r="987" customHeight="1" spans="1:21">
      <c r="A987" s="3">
        <v>7</v>
      </c>
      <c r="B987" s="2" t="s">
        <v>3849</v>
      </c>
      <c r="C987" s="2" t="s">
        <v>3850</v>
      </c>
      <c r="D987" s="2" t="s">
        <v>3851</v>
      </c>
      <c r="E987" s="3">
        <v>32</v>
      </c>
      <c r="F987" s="3">
        <v>986</v>
      </c>
      <c r="G987" s="3" t="s">
        <v>3976</v>
      </c>
      <c r="H987" s="1" t="s">
        <v>3977</v>
      </c>
      <c r="I987" s="1" t="s">
        <v>3978</v>
      </c>
      <c r="J987" s="2" t="s">
        <v>3979</v>
      </c>
      <c r="K987" s="3">
        <v>125</v>
      </c>
      <c r="L987" s="3">
        <v>8</v>
      </c>
      <c r="M987" s="3">
        <v>2</v>
      </c>
      <c r="N987" s="3">
        <v>62</v>
      </c>
      <c r="O987" s="3">
        <v>206</v>
      </c>
      <c r="P987" s="3">
        <v>6236</v>
      </c>
      <c r="Q987" s="2" t="s">
        <v>28</v>
      </c>
      <c r="R987" s="4" t="b">
        <v>0</v>
      </c>
      <c r="S987" s="2" t="s">
        <v>29</v>
      </c>
      <c r="T987" s="5">
        <v>28</v>
      </c>
      <c r="U987" s="6" t="e">
        <f>VLOOKUP(F987,'[1]#REF'!$A$1:$C$6236,3)</f>
        <v>#N/A</v>
      </c>
    </row>
    <row r="988" customHeight="1" spans="1:21">
      <c r="A988" s="3">
        <v>7</v>
      </c>
      <c r="B988" s="2" t="s">
        <v>3849</v>
      </c>
      <c r="C988" s="2" t="s">
        <v>3850</v>
      </c>
      <c r="D988" s="2" t="s">
        <v>3851</v>
      </c>
      <c r="E988" s="3">
        <v>33</v>
      </c>
      <c r="F988" s="3">
        <v>987</v>
      </c>
      <c r="G988" s="3" t="s">
        <v>3980</v>
      </c>
      <c r="H988" s="1" t="s">
        <v>3981</v>
      </c>
      <c r="I988" s="1" t="s">
        <v>3982</v>
      </c>
      <c r="J988" s="2" t="s">
        <v>3983</v>
      </c>
      <c r="K988" s="3">
        <v>125</v>
      </c>
      <c r="L988" s="3">
        <v>8</v>
      </c>
      <c r="M988" s="3">
        <v>2</v>
      </c>
      <c r="N988" s="3">
        <v>62</v>
      </c>
      <c r="O988" s="3">
        <v>206</v>
      </c>
      <c r="P988" s="3">
        <v>6236</v>
      </c>
      <c r="Q988" s="2" t="s">
        <v>28</v>
      </c>
      <c r="R988" s="4" t="b">
        <v>0</v>
      </c>
      <c r="S988" s="2" t="s">
        <v>29</v>
      </c>
      <c r="T988" s="5">
        <v>29</v>
      </c>
      <c r="U988" s="6" t="e">
        <f>VLOOKUP(F988,'[1]#REF'!$A$1:$C$6236,3)</f>
        <v>#N/A</v>
      </c>
    </row>
    <row r="989" customHeight="1" spans="1:21">
      <c r="A989" s="3">
        <v>7</v>
      </c>
      <c r="B989" s="2" t="s">
        <v>3849</v>
      </c>
      <c r="C989" s="2" t="s">
        <v>3850</v>
      </c>
      <c r="D989" s="2" t="s">
        <v>3851</v>
      </c>
      <c r="E989" s="3">
        <v>34</v>
      </c>
      <c r="F989" s="3">
        <v>988</v>
      </c>
      <c r="G989" s="3" t="s">
        <v>3984</v>
      </c>
      <c r="H989" s="1" t="s">
        <v>3985</v>
      </c>
      <c r="I989" s="1" t="s">
        <v>3986</v>
      </c>
      <c r="J989" s="2" t="s">
        <v>3987</v>
      </c>
      <c r="K989" s="3">
        <v>125</v>
      </c>
      <c r="L989" s="3">
        <v>8</v>
      </c>
      <c r="M989" s="3">
        <v>2</v>
      </c>
      <c r="N989" s="3">
        <v>62</v>
      </c>
      <c r="O989" s="3">
        <v>206</v>
      </c>
      <c r="P989" s="3">
        <v>6236</v>
      </c>
      <c r="Q989" s="2" t="s">
        <v>28</v>
      </c>
      <c r="R989" s="4" t="b">
        <v>0</v>
      </c>
      <c r="S989" s="2" t="s">
        <v>29</v>
      </c>
      <c r="T989" s="5">
        <v>13</v>
      </c>
      <c r="U989" s="6" t="e">
        <f>VLOOKUP(F989,'[1]#REF'!$A$1:$C$6236,3)</f>
        <v>#N/A</v>
      </c>
    </row>
    <row r="990" customHeight="1" spans="1:21">
      <c r="A990" s="3">
        <v>7</v>
      </c>
      <c r="B990" s="2" t="s">
        <v>3849</v>
      </c>
      <c r="C990" s="2" t="s">
        <v>3850</v>
      </c>
      <c r="D990" s="2" t="s">
        <v>3851</v>
      </c>
      <c r="E990" s="3">
        <v>35</v>
      </c>
      <c r="F990" s="3">
        <v>989</v>
      </c>
      <c r="G990" s="3" t="s">
        <v>3988</v>
      </c>
      <c r="H990" s="1" t="s">
        <v>3989</v>
      </c>
      <c r="I990" s="1" t="s">
        <v>3990</v>
      </c>
      <c r="J990" s="2" t="s">
        <v>3991</v>
      </c>
      <c r="K990" s="3">
        <v>125</v>
      </c>
      <c r="L990" s="3">
        <v>8</v>
      </c>
      <c r="M990" s="3">
        <v>2</v>
      </c>
      <c r="N990" s="3">
        <v>62</v>
      </c>
      <c r="O990" s="3">
        <v>206</v>
      </c>
      <c r="P990" s="3">
        <v>6236</v>
      </c>
      <c r="Q990" s="2" t="s">
        <v>28</v>
      </c>
      <c r="R990" s="4" t="b">
        <v>0</v>
      </c>
      <c r="S990" s="2" t="s">
        <v>29</v>
      </c>
      <c r="T990" s="5">
        <v>19</v>
      </c>
      <c r="U990" s="6" t="e">
        <f>VLOOKUP(F990,'[1]#REF'!$A$1:$C$6236,3)</f>
        <v>#N/A</v>
      </c>
    </row>
    <row r="991" customHeight="1" spans="1:21">
      <c r="A991" s="3">
        <v>7</v>
      </c>
      <c r="B991" s="2" t="s">
        <v>3849</v>
      </c>
      <c r="C991" s="2" t="s">
        <v>3850</v>
      </c>
      <c r="D991" s="2" t="s">
        <v>3851</v>
      </c>
      <c r="E991" s="3">
        <v>36</v>
      </c>
      <c r="F991" s="3">
        <v>990</v>
      </c>
      <c r="G991" s="3" t="s">
        <v>3992</v>
      </c>
      <c r="H991" s="1" t="s">
        <v>3993</v>
      </c>
      <c r="I991" s="1" t="s">
        <v>3994</v>
      </c>
      <c r="J991" s="2" t="s">
        <v>3995</v>
      </c>
      <c r="K991" s="3">
        <v>125</v>
      </c>
      <c r="L991" s="3">
        <v>8</v>
      </c>
      <c r="M991" s="3">
        <v>2</v>
      </c>
      <c r="N991" s="3">
        <v>62</v>
      </c>
      <c r="O991" s="3">
        <v>206</v>
      </c>
      <c r="P991" s="3">
        <v>6236</v>
      </c>
      <c r="Q991" s="2" t="s">
        <v>28</v>
      </c>
      <c r="R991" s="4" t="b">
        <v>0</v>
      </c>
      <c r="S991" s="2" t="s">
        <v>29</v>
      </c>
      <c r="T991" s="5">
        <v>12</v>
      </c>
      <c r="U991" s="6" t="e">
        <f>VLOOKUP(F991,'[1]#REF'!$A$1:$C$6236,3)</f>
        <v>#N/A</v>
      </c>
    </row>
    <row r="992" customHeight="1" spans="1:21">
      <c r="A992" s="3">
        <v>7</v>
      </c>
      <c r="B992" s="2" t="s">
        <v>3849</v>
      </c>
      <c r="C992" s="2" t="s">
        <v>3850</v>
      </c>
      <c r="D992" s="2" t="s">
        <v>3851</v>
      </c>
      <c r="E992" s="3">
        <v>37</v>
      </c>
      <c r="F992" s="3">
        <v>991</v>
      </c>
      <c r="G992" s="3" t="s">
        <v>3996</v>
      </c>
      <c r="H992" s="1" t="s">
        <v>3997</v>
      </c>
      <c r="I992" s="1" t="s">
        <v>3998</v>
      </c>
      <c r="J992" s="2" t="s">
        <v>3999</v>
      </c>
      <c r="K992" s="3">
        <v>125</v>
      </c>
      <c r="L992" s="3">
        <v>8</v>
      </c>
      <c r="M992" s="3">
        <v>2</v>
      </c>
      <c r="N992" s="3">
        <v>62</v>
      </c>
      <c r="O992" s="3">
        <v>206</v>
      </c>
      <c r="P992" s="3">
        <v>6236</v>
      </c>
      <c r="Q992" s="2" t="s">
        <v>28</v>
      </c>
      <c r="R992" s="4" t="b">
        <v>0</v>
      </c>
      <c r="S992" s="2" t="s">
        <v>29</v>
      </c>
      <c r="T992" s="5">
        <v>40</v>
      </c>
      <c r="U992" s="6" t="e">
        <f>VLOOKUP(F992,'[1]#REF'!$A$1:$C$6236,3)</f>
        <v>#N/A</v>
      </c>
    </row>
    <row r="993" customHeight="1" spans="1:21">
      <c r="A993" s="3">
        <v>7</v>
      </c>
      <c r="B993" s="2" t="s">
        <v>3849</v>
      </c>
      <c r="C993" s="2" t="s">
        <v>3850</v>
      </c>
      <c r="D993" s="2" t="s">
        <v>3851</v>
      </c>
      <c r="E993" s="3">
        <v>38</v>
      </c>
      <c r="F993" s="3">
        <v>992</v>
      </c>
      <c r="G993" s="3" t="s">
        <v>4000</v>
      </c>
      <c r="H993" s="1" t="s">
        <v>4001</v>
      </c>
      <c r="I993" s="1" t="s">
        <v>4002</v>
      </c>
      <c r="J993" s="2" t="s">
        <v>4003</v>
      </c>
      <c r="K993" s="3">
        <v>125</v>
      </c>
      <c r="L993" s="3">
        <v>8</v>
      </c>
      <c r="M993" s="3">
        <v>2</v>
      </c>
      <c r="N993" s="3">
        <v>62</v>
      </c>
      <c r="O993" s="3">
        <v>206</v>
      </c>
      <c r="P993" s="3">
        <v>6236</v>
      </c>
      <c r="Q993" s="2" t="s">
        <v>28</v>
      </c>
      <c r="R993" s="4" t="b">
        <v>0</v>
      </c>
      <c r="S993" s="2" t="s">
        <v>29</v>
      </c>
      <c r="T993" s="5">
        <v>43</v>
      </c>
      <c r="U993" s="6" t="e">
        <f>VLOOKUP(F993,'[1]#REF'!$A$1:$C$6236,3)</f>
        <v>#N/A</v>
      </c>
    </row>
    <row r="994" customHeight="1" spans="1:21">
      <c r="A994" s="3">
        <v>7</v>
      </c>
      <c r="B994" s="2" t="s">
        <v>3849</v>
      </c>
      <c r="C994" s="2" t="s">
        <v>3850</v>
      </c>
      <c r="D994" s="2" t="s">
        <v>3851</v>
      </c>
      <c r="E994" s="3">
        <v>39</v>
      </c>
      <c r="F994" s="3">
        <v>993</v>
      </c>
      <c r="G994" s="3" t="s">
        <v>4004</v>
      </c>
      <c r="H994" s="1" t="s">
        <v>4005</v>
      </c>
      <c r="I994" s="1" t="s">
        <v>4006</v>
      </c>
      <c r="J994" s="2" t="s">
        <v>4007</v>
      </c>
      <c r="K994" s="3">
        <v>125</v>
      </c>
      <c r="L994" s="3">
        <v>8</v>
      </c>
      <c r="M994" s="3">
        <v>2</v>
      </c>
      <c r="N994" s="3">
        <v>62</v>
      </c>
      <c r="O994" s="3">
        <v>206</v>
      </c>
      <c r="P994" s="3">
        <v>6236</v>
      </c>
      <c r="Q994" s="2" t="s">
        <v>28</v>
      </c>
      <c r="R994" s="4" t="b">
        <v>0</v>
      </c>
      <c r="S994" s="2" t="s">
        <v>29</v>
      </c>
      <c r="T994" s="5">
        <v>14</v>
      </c>
      <c r="U994" s="6" t="e">
        <f>VLOOKUP(F994,'[1]#REF'!$A$1:$C$6236,3)</f>
        <v>#N/A</v>
      </c>
    </row>
    <row r="995" customHeight="1" spans="1:21">
      <c r="A995" s="3">
        <v>7</v>
      </c>
      <c r="B995" s="2" t="s">
        <v>3849</v>
      </c>
      <c r="C995" s="2" t="s">
        <v>3850</v>
      </c>
      <c r="D995" s="2" t="s">
        <v>3851</v>
      </c>
      <c r="E995" s="3">
        <v>40</v>
      </c>
      <c r="F995" s="3">
        <v>994</v>
      </c>
      <c r="G995" s="3" t="s">
        <v>4008</v>
      </c>
      <c r="H995" s="1" t="s">
        <v>4009</v>
      </c>
      <c r="I995" s="1" t="s">
        <v>4010</v>
      </c>
      <c r="J995" s="2" t="s">
        <v>4011</v>
      </c>
      <c r="K995" s="3">
        <v>126</v>
      </c>
      <c r="L995" s="3">
        <v>8</v>
      </c>
      <c r="M995" s="3">
        <v>2</v>
      </c>
      <c r="N995" s="3">
        <v>62</v>
      </c>
      <c r="O995" s="3">
        <v>206</v>
      </c>
      <c r="P995" s="3">
        <v>6236</v>
      </c>
      <c r="Q995" s="2" t="s">
        <v>28</v>
      </c>
      <c r="R995" s="4" t="b">
        <v>0</v>
      </c>
      <c r="S995" s="2" t="s">
        <v>29</v>
      </c>
      <c r="T995" s="5">
        <v>24</v>
      </c>
      <c r="U995" s="6" t="e">
        <f>VLOOKUP(F995,'[1]#REF'!$A$1:$C$6236,3)</f>
        <v>#N/A</v>
      </c>
    </row>
    <row r="996" customHeight="1" spans="1:21">
      <c r="A996" s="3">
        <v>7</v>
      </c>
      <c r="B996" s="2" t="s">
        <v>3849</v>
      </c>
      <c r="C996" s="2" t="s">
        <v>3850</v>
      </c>
      <c r="D996" s="2" t="s">
        <v>3851</v>
      </c>
      <c r="E996" s="3">
        <v>41</v>
      </c>
      <c r="F996" s="3">
        <v>995</v>
      </c>
      <c r="G996" s="3" t="s">
        <v>4012</v>
      </c>
      <c r="H996" s="1" t="s">
        <v>4013</v>
      </c>
      <c r="I996" s="1" t="s">
        <v>4014</v>
      </c>
      <c r="J996" s="2" t="s">
        <v>4015</v>
      </c>
      <c r="K996" s="3">
        <v>126</v>
      </c>
      <c r="L996" s="3">
        <v>8</v>
      </c>
      <c r="M996" s="3">
        <v>2</v>
      </c>
      <c r="N996" s="3">
        <v>62</v>
      </c>
      <c r="O996" s="3">
        <v>206</v>
      </c>
      <c r="P996" s="3">
        <v>6236</v>
      </c>
      <c r="Q996" s="2" t="s">
        <v>28</v>
      </c>
      <c r="R996" s="4" t="b">
        <v>0</v>
      </c>
      <c r="S996" s="2" t="s">
        <v>29</v>
      </c>
      <c r="T996" s="5">
        <v>11</v>
      </c>
      <c r="U996" s="6" t="e">
        <f>VLOOKUP(F996,'[1]#REF'!$A$1:$C$6236,3)</f>
        <v>#N/A</v>
      </c>
    </row>
    <row r="997" customHeight="1" spans="1:21">
      <c r="A997" s="3">
        <v>7</v>
      </c>
      <c r="B997" s="2" t="s">
        <v>3849</v>
      </c>
      <c r="C997" s="2" t="s">
        <v>3850</v>
      </c>
      <c r="D997" s="2" t="s">
        <v>3851</v>
      </c>
      <c r="E997" s="3">
        <v>42</v>
      </c>
      <c r="F997" s="3">
        <v>996</v>
      </c>
      <c r="G997" s="3" t="s">
        <v>4016</v>
      </c>
      <c r="H997" s="1" t="s">
        <v>4017</v>
      </c>
      <c r="I997" s="1" t="s">
        <v>4018</v>
      </c>
      <c r="J997" s="2" t="s">
        <v>4019</v>
      </c>
      <c r="K997" s="3">
        <v>126</v>
      </c>
      <c r="L997" s="3">
        <v>8</v>
      </c>
      <c r="M997" s="3">
        <v>2</v>
      </c>
      <c r="N997" s="3">
        <v>62</v>
      </c>
      <c r="O997" s="3">
        <v>206</v>
      </c>
      <c r="P997" s="3">
        <v>6236</v>
      </c>
      <c r="Q997" s="2" t="s">
        <v>28</v>
      </c>
      <c r="R997" s="4" t="b">
        <v>0</v>
      </c>
      <c r="S997" s="2" t="s">
        <v>29</v>
      </c>
      <c r="T997" s="5">
        <v>16</v>
      </c>
      <c r="U997" s="6" t="e">
        <f>VLOOKUP(F997,'[1]#REF'!$A$1:$C$6236,3)</f>
        <v>#N/A</v>
      </c>
    </row>
    <row r="998" customHeight="1" spans="1:21">
      <c r="A998" s="3">
        <v>7</v>
      </c>
      <c r="B998" s="2" t="s">
        <v>3849</v>
      </c>
      <c r="C998" s="2" t="s">
        <v>3850</v>
      </c>
      <c r="D998" s="2" t="s">
        <v>3851</v>
      </c>
      <c r="E998" s="3">
        <v>43</v>
      </c>
      <c r="F998" s="3">
        <v>997</v>
      </c>
      <c r="G998" s="3" t="s">
        <v>4020</v>
      </c>
      <c r="H998" s="1" t="s">
        <v>4021</v>
      </c>
      <c r="I998" s="1" t="s">
        <v>4022</v>
      </c>
      <c r="J998" s="2" t="s">
        <v>4023</v>
      </c>
      <c r="K998" s="3">
        <v>126</v>
      </c>
      <c r="L998" s="3">
        <v>8</v>
      </c>
      <c r="M998" s="3">
        <v>2</v>
      </c>
      <c r="N998" s="3">
        <v>62</v>
      </c>
      <c r="O998" s="3">
        <v>206</v>
      </c>
      <c r="P998" s="3">
        <v>6236</v>
      </c>
      <c r="Q998" s="2" t="s">
        <v>28</v>
      </c>
      <c r="R998" s="4" t="b">
        <v>0</v>
      </c>
      <c r="S998" s="2" t="s">
        <v>29</v>
      </c>
      <c r="T998" s="5">
        <v>39</v>
      </c>
      <c r="U998" s="6" t="e">
        <f>VLOOKUP(F998,'[1]#REF'!$A$1:$C$6236,3)</f>
        <v>#N/A</v>
      </c>
    </row>
    <row r="999" customHeight="1" spans="1:21">
      <c r="A999" s="3">
        <v>7</v>
      </c>
      <c r="B999" s="2" t="s">
        <v>3849</v>
      </c>
      <c r="C999" s="2" t="s">
        <v>3850</v>
      </c>
      <c r="D999" s="2" t="s">
        <v>3851</v>
      </c>
      <c r="E999" s="3">
        <v>44</v>
      </c>
      <c r="F999" s="3">
        <v>998</v>
      </c>
      <c r="G999" s="3" t="s">
        <v>4024</v>
      </c>
      <c r="H999" s="1" t="s">
        <v>4025</v>
      </c>
      <c r="I999" s="1" t="s">
        <v>4026</v>
      </c>
      <c r="J999" s="2" t="s">
        <v>4027</v>
      </c>
      <c r="K999" s="3">
        <v>126</v>
      </c>
      <c r="L999" s="3">
        <v>8</v>
      </c>
      <c r="M999" s="3">
        <v>2</v>
      </c>
      <c r="N999" s="3">
        <v>62</v>
      </c>
      <c r="O999" s="3">
        <v>206</v>
      </c>
      <c r="P999" s="3">
        <v>6236</v>
      </c>
      <c r="Q999" s="2" t="s">
        <v>28</v>
      </c>
      <c r="R999" s="4" t="b">
        <v>0</v>
      </c>
      <c r="S999" s="2" t="s">
        <v>29</v>
      </c>
      <c r="T999" s="5">
        <v>30</v>
      </c>
      <c r="U999" s="6" t="e">
        <f>VLOOKUP(F999,'[1]#REF'!$A$1:$C$6236,3)</f>
        <v>#N/A</v>
      </c>
    </row>
    <row r="1000" customHeight="1" spans="1:21">
      <c r="A1000" s="3">
        <v>7</v>
      </c>
      <c r="B1000" s="2" t="s">
        <v>3849</v>
      </c>
      <c r="C1000" s="2" t="s">
        <v>3850</v>
      </c>
      <c r="D1000" s="2" t="s">
        <v>3851</v>
      </c>
      <c r="E1000" s="3">
        <v>45</v>
      </c>
      <c r="F1000" s="3">
        <v>999</v>
      </c>
      <c r="G1000" s="3" t="s">
        <v>4028</v>
      </c>
      <c r="H1000" s="1" t="s">
        <v>4029</v>
      </c>
      <c r="I1000" s="1" t="s">
        <v>4030</v>
      </c>
      <c r="J1000" s="2" t="s">
        <v>4031</v>
      </c>
      <c r="K1000" s="3">
        <v>126</v>
      </c>
      <c r="L1000" s="3">
        <v>8</v>
      </c>
      <c r="M1000" s="3">
        <v>2</v>
      </c>
      <c r="N1000" s="3">
        <v>62</v>
      </c>
      <c r="O1000" s="3">
        <v>206</v>
      </c>
      <c r="P1000" s="3">
        <v>6236</v>
      </c>
      <c r="Q1000" s="2" t="s">
        <v>28</v>
      </c>
      <c r="R1000" s="4" t="b">
        <v>0</v>
      </c>
      <c r="S1000" s="2" t="s">
        <v>29</v>
      </c>
      <c r="T1000" s="5">
        <v>10</v>
      </c>
      <c r="U1000" s="6" t="e">
        <f>VLOOKUP(F1000,'[1]#REF'!$A$1:$C$6236,3)</f>
        <v>#N/A</v>
      </c>
    </row>
    <row r="1001" customHeight="1" spans="1:21">
      <c r="A1001" s="3">
        <v>7</v>
      </c>
      <c r="B1001" s="2" t="s">
        <v>3849</v>
      </c>
      <c r="C1001" s="2" t="s">
        <v>3850</v>
      </c>
      <c r="D1001" s="2" t="s">
        <v>3851</v>
      </c>
      <c r="E1001" s="3">
        <v>46</v>
      </c>
      <c r="F1001" s="3">
        <v>1000</v>
      </c>
      <c r="G1001" s="3" t="s">
        <v>4032</v>
      </c>
      <c r="H1001" s="1" t="s">
        <v>4033</v>
      </c>
      <c r="I1001" s="1" t="s">
        <v>4034</v>
      </c>
      <c r="J1001" s="2" t="s">
        <v>4035</v>
      </c>
      <c r="K1001" s="3">
        <v>126</v>
      </c>
      <c r="L1001" s="3">
        <v>8</v>
      </c>
      <c r="M1001" s="3">
        <v>2</v>
      </c>
      <c r="N1001" s="3">
        <v>62</v>
      </c>
      <c r="O1001" s="3">
        <v>206</v>
      </c>
      <c r="P1001" s="3">
        <v>6236</v>
      </c>
      <c r="Q1001" s="2" t="s">
        <v>28</v>
      </c>
      <c r="R1001" s="4" t="b">
        <v>0</v>
      </c>
      <c r="S1001" s="2" t="s">
        <v>29</v>
      </c>
      <c r="T1001" s="5">
        <v>21</v>
      </c>
      <c r="U1001" s="6" t="e">
        <f>VLOOKUP(F1001,'[1]#REF'!$A$1:$C$6236,3)</f>
        <v>#N/A</v>
      </c>
    </row>
    <row r="1002" customHeight="1" spans="1:21">
      <c r="A1002" s="3">
        <v>7</v>
      </c>
      <c r="B1002" s="2" t="s">
        <v>3849</v>
      </c>
      <c r="C1002" s="2" t="s">
        <v>3850</v>
      </c>
      <c r="D1002" s="2" t="s">
        <v>3851</v>
      </c>
      <c r="E1002" s="3">
        <v>47</v>
      </c>
      <c r="F1002" s="3">
        <v>1001</v>
      </c>
      <c r="G1002" s="3" t="s">
        <v>4036</v>
      </c>
      <c r="H1002" s="1" t="s">
        <v>4037</v>
      </c>
      <c r="I1002" s="1" t="s">
        <v>4038</v>
      </c>
      <c r="J1002" s="2" t="s">
        <v>4039</v>
      </c>
      <c r="K1002" s="3">
        <v>126</v>
      </c>
      <c r="L1002" s="3">
        <v>8</v>
      </c>
      <c r="M1002" s="3">
        <v>2</v>
      </c>
      <c r="N1002" s="3">
        <v>63</v>
      </c>
      <c r="O1002" s="3">
        <v>206</v>
      </c>
      <c r="P1002" s="3">
        <v>6236</v>
      </c>
      <c r="Q1002" s="2" t="s">
        <v>28</v>
      </c>
      <c r="R1002" s="4" t="b">
        <v>0</v>
      </c>
      <c r="S1002" s="2" t="s">
        <v>29</v>
      </c>
      <c r="T1002" s="5">
        <v>14</v>
      </c>
      <c r="U1002" s="6" t="e">
        <f>VLOOKUP(F1002,'[1]#REF'!$A$1:$C$6236,3)</f>
        <v>#N/A</v>
      </c>
    </row>
    <row r="1003" customHeight="1" spans="1:21">
      <c r="A1003" s="3">
        <v>7</v>
      </c>
      <c r="B1003" s="2" t="s">
        <v>3849</v>
      </c>
      <c r="C1003" s="2" t="s">
        <v>3850</v>
      </c>
      <c r="D1003" s="2" t="s">
        <v>3851</v>
      </c>
      <c r="E1003" s="3">
        <v>48</v>
      </c>
      <c r="F1003" s="3">
        <v>1002</v>
      </c>
      <c r="G1003" s="3" t="s">
        <v>4040</v>
      </c>
      <c r="H1003" s="1" t="s">
        <v>4041</v>
      </c>
      <c r="I1003" s="1" t="s">
        <v>4042</v>
      </c>
      <c r="J1003" s="2" t="s">
        <v>4043</v>
      </c>
      <c r="K1003" s="3">
        <v>127</v>
      </c>
      <c r="L1003" s="3">
        <v>8</v>
      </c>
      <c r="M1003" s="3">
        <v>2</v>
      </c>
      <c r="N1003" s="3">
        <v>63</v>
      </c>
      <c r="O1003" s="3">
        <v>206</v>
      </c>
      <c r="P1003" s="3">
        <v>6236</v>
      </c>
      <c r="Q1003" s="2" t="s">
        <v>28</v>
      </c>
      <c r="R1003" s="4" t="b">
        <v>0</v>
      </c>
      <c r="S1003" s="2" t="s">
        <v>29</v>
      </c>
      <c r="T1003" s="5">
        <v>14</v>
      </c>
      <c r="U1003" s="6" t="e">
        <f>VLOOKUP(F1003,'[1]#REF'!$A$1:$C$6236,3)</f>
        <v>#N/A</v>
      </c>
    </row>
    <row r="1004" customHeight="1" spans="1:21">
      <c r="A1004" s="3">
        <v>7</v>
      </c>
      <c r="B1004" s="2" t="s">
        <v>3849</v>
      </c>
      <c r="C1004" s="2" t="s">
        <v>3850</v>
      </c>
      <c r="D1004" s="2" t="s">
        <v>3851</v>
      </c>
      <c r="E1004" s="3">
        <v>49</v>
      </c>
      <c r="F1004" s="3">
        <v>1003</v>
      </c>
      <c r="G1004" s="3" t="s">
        <v>4044</v>
      </c>
      <c r="H1004" s="1" t="s">
        <v>4045</v>
      </c>
      <c r="I1004" s="1" t="s">
        <v>4046</v>
      </c>
      <c r="J1004" s="2" t="s">
        <v>4047</v>
      </c>
      <c r="K1004" s="3">
        <v>127</v>
      </c>
      <c r="L1004" s="3">
        <v>8</v>
      </c>
      <c r="M1004" s="3">
        <v>2</v>
      </c>
      <c r="N1004" s="3">
        <v>63</v>
      </c>
      <c r="O1004" s="3">
        <v>206</v>
      </c>
      <c r="P1004" s="3">
        <v>6236</v>
      </c>
      <c r="Q1004" s="2" t="s">
        <v>28</v>
      </c>
      <c r="R1004" s="4" t="b">
        <v>0</v>
      </c>
      <c r="S1004" s="2" t="s">
        <v>29</v>
      </c>
      <c r="T1004" s="5">
        <v>16</v>
      </c>
      <c r="U1004" s="6" t="e">
        <f>VLOOKUP(F1004,'[1]#REF'!$A$1:$C$6236,3)</f>
        <v>#N/A</v>
      </c>
    </row>
    <row r="1005" customHeight="1" spans="1:21">
      <c r="A1005" s="3">
        <v>7</v>
      </c>
      <c r="B1005" s="2" t="s">
        <v>3849</v>
      </c>
      <c r="C1005" s="2" t="s">
        <v>3850</v>
      </c>
      <c r="D1005" s="2" t="s">
        <v>3851</v>
      </c>
      <c r="E1005" s="3">
        <v>50</v>
      </c>
      <c r="F1005" s="3">
        <v>1004</v>
      </c>
      <c r="G1005" s="3" t="s">
        <v>4048</v>
      </c>
      <c r="H1005" s="1" t="s">
        <v>4049</v>
      </c>
      <c r="I1005" s="1" t="s">
        <v>4050</v>
      </c>
      <c r="J1005" s="2" t="s">
        <v>4051</v>
      </c>
      <c r="K1005" s="3">
        <v>127</v>
      </c>
      <c r="L1005" s="3">
        <v>8</v>
      </c>
      <c r="M1005" s="3">
        <v>2</v>
      </c>
      <c r="N1005" s="3">
        <v>63</v>
      </c>
      <c r="O1005" s="3">
        <v>206</v>
      </c>
      <c r="P1005" s="3">
        <v>6236</v>
      </c>
      <c r="Q1005" s="2" t="s">
        <v>28</v>
      </c>
      <c r="R1005" s="4" t="b">
        <v>0</v>
      </c>
      <c r="S1005" s="2" t="s">
        <v>29</v>
      </c>
      <c r="T1005" s="5">
        <v>21</v>
      </c>
      <c r="U1005" s="6" t="e">
        <f>VLOOKUP(F1005,'[1]#REF'!$A$1:$C$6236,3)</f>
        <v>#N/A</v>
      </c>
    </row>
    <row r="1006" customHeight="1" spans="1:21">
      <c r="A1006" s="3">
        <v>7</v>
      </c>
      <c r="B1006" s="2" t="s">
        <v>3849</v>
      </c>
      <c r="C1006" s="2" t="s">
        <v>3850</v>
      </c>
      <c r="D1006" s="2" t="s">
        <v>3851</v>
      </c>
      <c r="E1006" s="3">
        <v>51</v>
      </c>
      <c r="F1006" s="3">
        <v>1005</v>
      </c>
      <c r="G1006" s="3" t="s">
        <v>4052</v>
      </c>
      <c r="H1006" s="1" t="s">
        <v>4053</v>
      </c>
      <c r="I1006" s="1" t="s">
        <v>4054</v>
      </c>
      <c r="J1006" s="2" t="s">
        <v>4055</v>
      </c>
      <c r="K1006" s="3">
        <v>127</v>
      </c>
      <c r="L1006" s="3">
        <v>8</v>
      </c>
      <c r="M1006" s="3">
        <v>2</v>
      </c>
      <c r="N1006" s="3">
        <v>63</v>
      </c>
      <c r="O1006" s="3">
        <v>206</v>
      </c>
      <c r="P1006" s="3">
        <v>6236</v>
      </c>
      <c r="Q1006" s="2" t="s">
        <v>28</v>
      </c>
      <c r="R1006" s="4" t="b">
        <v>0</v>
      </c>
      <c r="S1006" s="2" t="s">
        <v>29</v>
      </c>
      <c r="T1006" s="5">
        <v>20</v>
      </c>
      <c r="U1006" s="6" t="e">
        <f>VLOOKUP(F1006,'[1]#REF'!$A$1:$C$6236,3)</f>
        <v>#N/A</v>
      </c>
    </row>
    <row r="1007" customHeight="1" spans="1:21">
      <c r="A1007" s="3">
        <v>7</v>
      </c>
      <c r="B1007" s="2" t="s">
        <v>3849</v>
      </c>
      <c r="C1007" s="2" t="s">
        <v>3850</v>
      </c>
      <c r="D1007" s="2" t="s">
        <v>3851</v>
      </c>
      <c r="E1007" s="3">
        <v>52</v>
      </c>
      <c r="F1007" s="3">
        <v>1006</v>
      </c>
      <c r="G1007" s="3" t="s">
        <v>4056</v>
      </c>
      <c r="H1007" s="1" t="s">
        <v>4057</v>
      </c>
      <c r="I1007" s="1" t="s">
        <v>4058</v>
      </c>
      <c r="J1007" s="2" t="s">
        <v>4059</v>
      </c>
      <c r="K1007" s="3">
        <v>127</v>
      </c>
      <c r="L1007" s="3">
        <v>8</v>
      </c>
      <c r="M1007" s="3">
        <v>2</v>
      </c>
      <c r="N1007" s="3">
        <v>63</v>
      </c>
      <c r="O1007" s="3">
        <v>206</v>
      </c>
      <c r="P1007" s="3">
        <v>6236</v>
      </c>
      <c r="Q1007" s="2" t="s">
        <v>28</v>
      </c>
      <c r="R1007" s="4" t="b">
        <v>0</v>
      </c>
      <c r="S1007" s="2" t="s">
        <v>29</v>
      </c>
      <c r="T1007" s="5">
        <v>10</v>
      </c>
      <c r="U1007" s="6" t="e">
        <f>VLOOKUP(F1007,'[1]#REF'!$A$1:$C$6236,3)</f>
        <v>#N/A</v>
      </c>
    </row>
    <row r="1008" customHeight="1" spans="1:21">
      <c r="A1008" s="3">
        <v>7</v>
      </c>
      <c r="B1008" s="2" t="s">
        <v>3849</v>
      </c>
      <c r="C1008" s="2" t="s">
        <v>3850</v>
      </c>
      <c r="D1008" s="2" t="s">
        <v>3851</v>
      </c>
      <c r="E1008" s="3">
        <v>53</v>
      </c>
      <c r="F1008" s="3">
        <v>1007</v>
      </c>
      <c r="G1008" s="3" t="s">
        <v>4060</v>
      </c>
      <c r="H1008" s="1" t="s">
        <v>4061</v>
      </c>
      <c r="I1008" s="1" t="s">
        <v>4062</v>
      </c>
      <c r="J1008" s="2" t="s">
        <v>4063</v>
      </c>
      <c r="K1008" s="3">
        <v>127</v>
      </c>
      <c r="L1008" s="3">
        <v>8</v>
      </c>
      <c r="M1008" s="3">
        <v>2</v>
      </c>
      <c r="N1008" s="3">
        <v>63</v>
      </c>
      <c r="O1008" s="3">
        <v>206</v>
      </c>
      <c r="P1008" s="3">
        <v>6236</v>
      </c>
      <c r="Q1008" s="2" t="s">
        <v>28</v>
      </c>
      <c r="R1008" s="4" t="b">
        <v>0</v>
      </c>
      <c r="S1008" s="2" t="s">
        <v>29</v>
      </c>
      <c r="T1008" s="5">
        <v>40</v>
      </c>
      <c r="U1008" s="6" t="e">
        <f>VLOOKUP(F1008,'[1]#REF'!$A$1:$C$6236,3)</f>
        <v>#N/A</v>
      </c>
    </row>
    <row r="1009" customHeight="1" spans="1:21">
      <c r="A1009" s="3">
        <v>7</v>
      </c>
      <c r="B1009" s="2" t="s">
        <v>3849</v>
      </c>
      <c r="C1009" s="2" t="s">
        <v>3850</v>
      </c>
      <c r="D1009" s="2" t="s">
        <v>3851</v>
      </c>
      <c r="E1009" s="3">
        <v>54</v>
      </c>
      <c r="F1009" s="3">
        <v>1008</v>
      </c>
      <c r="G1009" s="3" t="s">
        <v>4064</v>
      </c>
      <c r="H1009" s="1" t="s">
        <v>4065</v>
      </c>
      <c r="I1009" s="1" t="s">
        <v>4066</v>
      </c>
      <c r="J1009" s="2" t="s">
        <v>4067</v>
      </c>
      <c r="K1009" s="3">
        <v>128</v>
      </c>
      <c r="L1009" s="3">
        <v>8</v>
      </c>
      <c r="M1009" s="3">
        <v>2</v>
      </c>
      <c r="N1009" s="3">
        <v>63</v>
      </c>
      <c r="O1009" s="3">
        <v>206</v>
      </c>
      <c r="P1009" s="3">
        <v>6236</v>
      </c>
      <c r="Q1009" s="2" t="s">
        <v>28</v>
      </c>
      <c r="R1009" s="4" t="b">
        <v>0</v>
      </c>
      <c r="S1009" s="2" t="s">
        <v>29</v>
      </c>
      <c r="T1009" s="5">
        <v>34</v>
      </c>
      <c r="U1009" s="6" t="e">
        <f>VLOOKUP(F1009,'[1]#REF'!$A$1:$C$6236,3)</f>
        <v>#N/A</v>
      </c>
    </row>
    <row r="1010" customHeight="1" spans="1:21">
      <c r="A1010" s="3">
        <v>7</v>
      </c>
      <c r="B1010" s="2" t="s">
        <v>3849</v>
      </c>
      <c r="C1010" s="2" t="s">
        <v>3850</v>
      </c>
      <c r="D1010" s="2" t="s">
        <v>3851</v>
      </c>
      <c r="E1010" s="3">
        <v>55</v>
      </c>
      <c r="F1010" s="3">
        <v>1009</v>
      </c>
      <c r="G1010" s="3" t="s">
        <v>4068</v>
      </c>
      <c r="H1010" s="1" t="s">
        <v>4069</v>
      </c>
      <c r="I1010" s="1" t="s">
        <v>4070</v>
      </c>
      <c r="J1010" s="2" t="s">
        <v>4071</v>
      </c>
      <c r="K1010" s="3">
        <v>128</v>
      </c>
      <c r="L1010" s="3">
        <v>8</v>
      </c>
      <c r="M1010" s="3">
        <v>2</v>
      </c>
      <c r="N1010" s="3">
        <v>63</v>
      </c>
      <c r="O1010" s="3">
        <v>206</v>
      </c>
      <c r="P1010" s="3">
        <v>6236</v>
      </c>
      <c r="Q1010" s="2" t="s">
        <v>28</v>
      </c>
      <c r="R1010" s="4" t="b">
        <v>0</v>
      </c>
      <c r="S1010" s="2" t="s">
        <v>29</v>
      </c>
      <c r="T1010" s="5">
        <v>9</v>
      </c>
      <c r="U1010" s="6" t="e">
        <f>VLOOKUP(F1010,'[1]#REF'!$A$1:$C$6236,3)</f>
        <v>#N/A</v>
      </c>
    </row>
    <row r="1011" customHeight="1" spans="1:21">
      <c r="A1011" s="3">
        <v>7</v>
      </c>
      <c r="B1011" s="2" t="s">
        <v>3849</v>
      </c>
      <c r="C1011" s="2" t="s">
        <v>3850</v>
      </c>
      <c r="D1011" s="2" t="s">
        <v>3851</v>
      </c>
      <c r="E1011" s="3">
        <v>56</v>
      </c>
      <c r="F1011" s="3">
        <v>1010</v>
      </c>
      <c r="G1011" s="3" t="s">
        <v>4072</v>
      </c>
      <c r="H1011" s="1" t="s">
        <v>4073</v>
      </c>
      <c r="I1011" s="1" t="s">
        <v>4074</v>
      </c>
      <c r="J1011" s="2" t="s">
        <v>4075</v>
      </c>
      <c r="K1011" s="3">
        <v>128</v>
      </c>
      <c r="L1011" s="3">
        <v>8</v>
      </c>
      <c r="M1011" s="3">
        <v>2</v>
      </c>
      <c r="N1011" s="3">
        <v>63</v>
      </c>
      <c r="O1011" s="3">
        <v>206</v>
      </c>
      <c r="P1011" s="3">
        <v>6236</v>
      </c>
      <c r="Q1011" s="2" t="s">
        <v>28</v>
      </c>
      <c r="R1011" s="4" t="b">
        <v>0</v>
      </c>
      <c r="S1011" s="2" t="s">
        <v>29</v>
      </c>
      <c r="T1011" s="5">
        <v>16</v>
      </c>
      <c r="U1011" s="6" t="e">
        <f>VLOOKUP(F1011,'[1]#REF'!$A$1:$C$6236,3)</f>
        <v>#N/A</v>
      </c>
    </row>
    <row r="1012" customHeight="1" spans="1:21">
      <c r="A1012" s="3">
        <v>7</v>
      </c>
      <c r="B1012" s="2" t="s">
        <v>3849</v>
      </c>
      <c r="C1012" s="2" t="s">
        <v>3850</v>
      </c>
      <c r="D1012" s="2" t="s">
        <v>3851</v>
      </c>
      <c r="E1012" s="3">
        <v>57</v>
      </c>
      <c r="F1012" s="3">
        <v>1011</v>
      </c>
      <c r="G1012" s="3" t="s">
        <v>4076</v>
      </c>
      <c r="H1012" s="1" t="s">
        <v>4077</v>
      </c>
      <c r="I1012" s="1" t="s">
        <v>4078</v>
      </c>
      <c r="J1012" s="2" t="s">
        <v>4079</v>
      </c>
      <c r="K1012" s="3">
        <v>128</v>
      </c>
      <c r="L1012" s="3">
        <v>8</v>
      </c>
      <c r="M1012" s="3">
        <v>2</v>
      </c>
      <c r="N1012" s="3">
        <v>63</v>
      </c>
      <c r="O1012" s="3">
        <v>206</v>
      </c>
      <c r="P1012" s="3">
        <v>6236</v>
      </c>
      <c r="Q1012" s="2" t="s">
        <v>28</v>
      </c>
      <c r="R1012" s="4" t="b">
        <v>0</v>
      </c>
      <c r="S1012" s="2" t="s">
        <v>29</v>
      </c>
      <c r="T1012" s="5">
        <v>31</v>
      </c>
      <c r="U1012" s="6" t="e">
        <f>VLOOKUP(F1012,'[1]#REF'!$A$1:$C$6236,3)</f>
        <v>#N/A</v>
      </c>
    </row>
    <row r="1013" customHeight="1" spans="1:21">
      <c r="A1013" s="3">
        <v>7</v>
      </c>
      <c r="B1013" s="2" t="s">
        <v>3849</v>
      </c>
      <c r="C1013" s="2" t="s">
        <v>3850</v>
      </c>
      <c r="D1013" s="2" t="s">
        <v>3851</v>
      </c>
      <c r="E1013" s="3">
        <v>58</v>
      </c>
      <c r="F1013" s="3">
        <v>1012</v>
      </c>
      <c r="G1013" s="3" t="s">
        <v>4080</v>
      </c>
      <c r="H1013" s="1" t="s">
        <v>4081</v>
      </c>
      <c r="I1013" s="1" t="s">
        <v>4082</v>
      </c>
      <c r="J1013" s="2" t="s">
        <v>4083</v>
      </c>
      <c r="K1013" s="3">
        <v>128</v>
      </c>
      <c r="L1013" s="3">
        <v>8</v>
      </c>
      <c r="M1013" s="3">
        <v>2</v>
      </c>
      <c r="N1013" s="3">
        <v>63</v>
      </c>
      <c r="O1013" s="3">
        <v>206</v>
      </c>
      <c r="P1013" s="3">
        <v>6236</v>
      </c>
      <c r="Q1013" s="2" t="s">
        <v>28</v>
      </c>
      <c r="R1013" s="4" t="b">
        <v>0</v>
      </c>
      <c r="S1013" s="2" t="s">
        <v>29</v>
      </c>
      <c r="T1013" s="5">
        <v>19</v>
      </c>
      <c r="U1013" s="6" t="e">
        <f>VLOOKUP(F1013,'[1]#REF'!$A$1:$C$6236,3)</f>
        <v>#N/A</v>
      </c>
    </row>
    <row r="1014" customHeight="1" spans="1:21">
      <c r="A1014" s="3">
        <v>7</v>
      </c>
      <c r="B1014" s="2" t="s">
        <v>3849</v>
      </c>
      <c r="C1014" s="2" t="s">
        <v>3850</v>
      </c>
      <c r="D1014" s="2" t="s">
        <v>3851</v>
      </c>
      <c r="E1014" s="3">
        <v>59</v>
      </c>
      <c r="F1014" s="3">
        <v>1013</v>
      </c>
      <c r="G1014" s="3" t="s">
        <v>4084</v>
      </c>
      <c r="H1014" s="1" t="s">
        <v>4085</v>
      </c>
      <c r="I1014" s="1" t="s">
        <v>4086</v>
      </c>
      <c r="J1014" s="2" t="s">
        <v>4087</v>
      </c>
      <c r="K1014" s="3">
        <v>129</v>
      </c>
      <c r="L1014" s="3">
        <v>8</v>
      </c>
      <c r="M1014" s="3">
        <v>2</v>
      </c>
      <c r="N1014" s="3">
        <v>63</v>
      </c>
      <c r="O1014" s="3">
        <v>206</v>
      </c>
      <c r="P1014" s="3">
        <v>6236</v>
      </c>
      <c r="Q1014" s="2" t="s">
        <v>28</v>
      </c>
      <c r="R1014" s="4" t="b">
        <v>0</v>
      </c>
      <c r="S1014" s="2" t="s">
        <v>29</v>
      </c>
      <c r="T1014" s="5">
        <v>20</v>
      </c>
      <c r="U1014" s="6" t="e">
        <f>VLOOKUP(F1014,'[1]#REF'!$A$1:$C$6236,3)</f>
        <v>#N/A</v>
      </c>
    </row>
    <row r="1015" customHeight="1" spans="1:21">
      <c r="A1015" s="3">
        <v>7</v>
      </c>
      <c r="B1015" s="2" t="s">
        <v>3849</v>
      </c>
      <c r="C1015" s="2" t="s">
        <v>3850</v>
      </c>
      <c r="D1015" s="2" t="s">
        <v>3851</v>
      </c>
      <c r="E1015" s="3">
        <v>60</v>
      </c>
      <c r="F1015" s="3">
        <v>1014</v>
      </c>
      <c r="G1015" s="3" t="s">
        <v>4088</v>
      </c>
      <c r="H1015" s="1" t="s">
        <v>4089</v>
      </c>
      <c r="I1015" s="1" t="s">
        <v>4090</v>
      </c>
      <c r="J1015" s="2" t="s">
        <v>4091</v>
      </c>
      <c r="K1015" s="3">
        <v>129</v>
      </c>
      <c r="L1015" s="3">
        <v>8</v>
      </c>
      <c r="M1015" s="3">
        <v>2</v>
      </c>
      <c r="N1015" s="3">
        <v>63</v>
      </c>
      <c r="O1015" s="3">
        <v>206</v>
      </c>
      <c r="P1015" s="3">
        <v>6236</v>
      </c>
      <c r="Q1015" s="2" t="s">
        <v>28</v>
      </c>
      <c r="R1015" s="4" t="b">
        <v>0</v>
      </c>
      <c r="S1015" s="2" t="s">
        <v>29</v>
      </c>
      <c r="T1015" s="5">
        <v>9</v>
      </c>
      <c r="U1015" s="6" t="e">
        <f>VLOOKUP(F1015,'[1]#REF'!$A$1:$C$6236,3)</f>
        <v>#N/A</v>
      </c>
    </row>
    <row r="1016" customHeight="1" spans="1:21">
      <c r="A1016" s="3">
        <v>7</v>
      </c>
      <c r="B1016" s="2" t="s">
        <v>3849</v>
      </c>
      <c r="C1016" s="2" t="s">
        <v>3850</v>
      </c>
      <c r="D1016" s="2" t="s">
        <v>3851</v>
      </c>
      <c r="E1016" s="3">
        <v>61</v>
      </c>
      <c r="F1016" s="3">
        <v>1015</v>
      </c>
      <c r="G1016" s="3" t="s">
        <v>4092</v>
      </c>
      <c r="H1016" s="1" t="s">
        <v>4093</v>
      </c>
      <c r="I1016" s="1" t="s">
        <v>4094</v>
      </c>
      <c r="J1016" s="2" t="s">
        <v>4095</v>
      </c>
      <c r="K1016" s="3">
        <v>129</v>
      </c>
      <c r="L1016" s="3">
        <v>8</v>
      </c>
      <c r="M1016" s="3">
        <v>2</v>
      </c>
      <c r="N1016" s="3">
        <v>63</v>
      </c>
      <c r="O1016" s="3">
        <v>206</v>
      </c>
      <c r="P1016" s="3">
        <v>6236</v>
      </c>
      <c r="Q1016" s="2" t="s">
        <v>28</v>
      </c>
      <c r="R1016" s="4" t="b">
        <v>0</v>
      </c>
      <c r="S1016" s="2" t="s">
        <v>29</v>
      </c>
      <c r="T1016" s="5">
        <v>10</v>
      </c>
      <c r="U1016" s="6" t="e">
        <f>VLOOKUP(F1016,'[1]#REF'!$A$1:$C$6236,3)</f>
        <v>#N/A</v>
      </c>
    </row>
    <row r="1017" customHeight="1" spans="1:21">
      <c r="A1017" s="3">
        <v>7</v>
      </c>
      <c r="B1017" s="2" t="s">
        <v>3849</v>
      </c>
      <c r="C1017" s="2" t="s">
        <v>3850</v>
      </c>
      <c r="D1017" s="2" t="s">
        <v>3851</v>
      </c>
      <c r="E1017" s="3">
        <v>62</v>
      </c>
      <c r="F1017" s="3">
        <v>1016</v>
      </c>
      <c r="G1017" s="3" t="s">
        <v>4096</v>
      </c>
      <c r="H1017" s="1" t="s">
        <v>4097</v>
      </c>
      <c r="I1017" s="1" t="s">
        <v>4098</v>
      </c>
      <c r="J1017" s="2" t="s">
        <v>4099</v>
      </c>
      <c r="K1017" s="3">
        <v>129</v>
      </c>
      <c r="L1017" s="3">
        <v>8</v>
      </c>
      <c r="M1017" s="3">
        <v>2</v>
      </c>
      <c r="N1017" s="3">
        <v>63</v>
      </c>
      <c r="O1017" s="3">
        <v>206</v>
      </c>
      <c r="P1017" s="3">
        <v>6236</v>
      </c>
      <c r="Q1017" s="2" t="s">
        <v>28</v>
      </c>
      <c r="R1017" s="4" t="b">
        <v>0</v>
      </c>
      <c r="S1017" s="2" t="s">
        <v>29</v>
      </c>
      <c r="T1017" s="5">
        <v>11</v>
      </c>
      <c r="U1017" s="6" t="e">
        <f>VLOOKUP(F1017,'[1]#REF'!$A$1:$C$6236,3)</f>
        <v>#N/A</v>
      </c>
    </row>
    <row r="1018" customHeight="1" spans="1:21">
      <c r="A1018" s="3">
        <v>7</v>
      </c>
      <c r="B1018" s="2" t="s">
        <v>3849</v>
      </c>
      <c r="C1018" s="2" t="s">
        <v>3850</v>
      </c>
      <c r="D1018" s="2" t="s">
        <v>3851</v>
      </c>
      <c r="E1018" s="3">
        <v>63</v>
      </c>
      <c r="F1018" s="3">
        <v>1017</v>
      </c>
      <c r="G1018" s="3" t="s">
        <v>4100</v>
      </c>
      <c r="H1018" s="1" t="s">
        <v>4101</v>
      </c>
      <c r="I1018" s="1" t="s">
        <v>4102</v>
      </c>
      <c r="J1018" s="2" t="s">
        <v>4103</v>
      </c>
      <c r="K1018" s="3">
        <v>129</v>
      </c>
      <c r="L1018" s="3">
        <v>8</v>
      </c>
      <c r="M1018" s="3">
        <v>2</v>
      </c>
      <c r="N1018" s="3">
        <v>63</v>
      </c>
      <c r="O1018" s="3">
        <v>206</v>
      </c>
      <c r="P1018" s="3">
        <v>6236</v>
      </c>
      <c r="Q1018" s="2" t="s">
        <v>28</v>
      </c>
      <c r="R1018" s="4" t="b">
        <v>0</v>
      </c>
      <c r="S1018" s="2" t="s">
        <v>29</v>
      </c>
      <c r="T1018" s="5">
        <v>13</v>
      </c>
      <c r="U1018" s="6" t="e">
        <f>VLOOKUP(F1018,'[1]#REF'!$A$1:$C$6236,3)</f>
        <v>#N/A</v>
      </c>
    </row>
    <row r="1019" customHeight="1" spans="1:21">
      <c r="A1019" s="3">
        <v>7</v>
      </c>
      <c r="B1019" s="2" t="s">
        <v>3849</v>
      </c>
      <c r="C1019" s="2" t="s">
        <v>3850</v>
      </c>
      <c r="D1019" s="2" t="s">
        <v>3851</v>
      </c>
      <c r="E1019" s="3">
        <v>64</v>
      </c>
      <c r="F1019" s="3">
        <v>1018</v>
      </c>
      <c r="G1019" s="3" t="s">
        <v>4104</v>
      </c>
      <c r="H1019" s="1" t="s">
        <v>4105</v>
      </c>
      <c r="I1019" s="1" t="s">
        <v>4106</v>
      </c>
      <c r="J1019" s="2" t="s">
        <v>4107</v>
      </c>
      <c r="K1019" s="3">
        <v>129</v>
      </c>
      <c r="L1019" s="3">
        <v>8</v>
      </c>
      <c r="M1019" s="3">
        <v>2</v>
      </c>
      <c r="N1019" s="3">
        <v>63</v>
      </c>
      <c r="O1019" s="3">
        <v>206</v>
      </c>
      <c r="P1019" s="3">
        <v>6236</v>
      </c>
      <c r="Q1019" s="2" t="s">
        <v>28</v>
      </c>
      <c r="R1019" s="4" t="b">
        <v>0</v>
      </c>
      <c r="S1019" s="2" t="s">
        <v>29</v>
      </c>
      <c r="T1019" s="5">
        <v>15</v>
      </c>
      <c r="U1019" s="6" t="e">
        <f>VLOOKUP(F1019,'[1]#REF'!$A$1:$C$6236,3)</f>
        <v>#N/A</v>
      </c>
    </row>
    <row r="1020" customHeight="1" spans="1:21">
      <c r="A1020" s="3">
        <v>7</v>
      </c>
      <c r="B1020" s="2" t="s">
        <v>3849</v>
      </c>
      <c r="C1020" s="2" t="s">
        <v>3850</v>
      </c>
      <c r="D1020" s="2" t="s">
        <v>3851</v>
      </c>
      <c r="E1020" s="3">
        <v>65</v>
      </c>
      <c r="F1020" s="3">
        <v>1019</v>
      </c>
      <c r="G1020" s="3" t="s">
        <v>4108</v>
      </c>
      <c r="H1020" s="1" t="s">
        <v>4109</v>
      </c>
      <c r="I1020" s="1" t="s">
        <v>4110</v>
      </c>
      <c r="J1020" s="2" t="s">
        <v>4111</v>
      </c>
      <c r="K1020" s="3">
        <v>130</v>
      </c>
      <c r="L1020" s="3">
        <v>8</v>
      </c>
      <c r="M1020" s="3">
        <v>2</v>
      </c>
      <c r="N1020" s="3">
        <v>64</v>
      </c>
      <c r="O1020" s="3">
        <v>206</v>
      </c>
      <c r="P1020" s="3">
        <v>6236</v>
      </c>
      <c r="Q1020" s="2" t="s">
        <v>28</v>
      </c>
      <c r="R1020" s="4" t="b">
        <v>0</v>
      </c>
      <c r="S1020" s="2" t="s">
        <v>29</v>
      </c>
      <c r="T1020" s="5">
        <v>18</v>
      </c>
      <c r="U1020" s="6" t="e">
        <f>VLOOKUP(F1020,'[1]#REF'!$A$1:$C$6236,3)</f>
        <v>#N/A</v>
      </c>
    </row>
    <row r="1021" customHeight="1" spans="1:21">
      <c r="A1021" s="3">
        <v>7</v>
      </c>
      <c r="B1021" s="2" t="s">
        <v>3849</v>
      </c>
      <c r="C1021" s="2" t="s">
        <v>3850</v>
      </c>
      <c r="D1021" s="2" t="s">
        <v>3851</v>
      </c>
      <c r="E1021" s="3">
        <v>66</v>
      </c>
      <c r="F1021" s="3">
        <v>1020</v>
      </c>
      <c r="G1021" s="3" t="s">
        <v>4112</v>
      </c>
      <c r="H1021" s="1" t="s">
        <v>4113</v>
      </c>
      <c r="I1021" s="1" t="s">
        <v>4114</v>
      </c>
      <c r="J1021" s="2" t="s">
        <v>4115</v>
      </c>
      <c r="K1021" s="3">
        <v>130</v>
      </c>
      <c r="L1021" s="3">
        <v>8</v>
      </c>
      <c r="M1021" s="3">
        <v>2</v>
      </c>
      <c r="N1021" s="3">
        <v>64</v>
      </c>
      <c r="O1021" s="3">
        <v>206</v>
      </c>
      <c r="P1021" s="3">
        <v>6236</v>
      </c>
      <c r="Q1021" s="2" t="s">
        <v>28</v>
      </c>
      <c r="R1021" s="4" t="b">
        <v>0</v>
      </c>
      <c r="S1021" s="2" t="s">
        <v>29</v>
      </c>
      <c r="T1021" s="5">
        <v>14</v>
      </c>
      <c r="U1021" s="6" t="e">
        <f>VLOOKUP(F1021,'[1]#REF'!$A$1:$C$6236,3)</f>
        <v>#N/A</v>
      </c>
    </row>
    <row r="1022" customHeight="1" spans="1:21">
      <c r="A1022" s="3">
        <v>7</v>
      </c>
      <c r="B1022" s="2" t="s">
        <v>3849</v>
      </c>
      <c r="C1022" s="2" t="s">
        <v>3850</v>
      </c>
      <c r="D1022" s="2" t="s">
        <v>3851</v>
      </c>
      <c r="E1022" s="3">
        <v>67</v>
      </c>
      <c r="F1022" s="3">
        <v>1021</v>
      </c>
      <c r="G1022" s="3" t="s">
        <v>4116</v>
      </c>
      <c r="H1022" s="1" t="s">
        <v>4117</v>
      </c>
      <c r="I1022" s="1" t="s">
        <v>4118</v>
      </c>
      <c r="J1022" s="2" t="s">
        <v>4119</v>
      </c>
      <c r="K1022" s="3">
        <v>130</v>
      </c>
      <c r="L1022" s="3">
        <v>8</v>
      </c>
      <c r="M1022" s="3">
        <v>2</v>
      </c>
      <c r="N1022" s="3">
        <v>64</v>
      </c>
      <c r="O1022" s="3">
        <v>206</v>
      </c>
      <c r="P1022" s="3">
        <v>6236</v>
      </c>
      <c r="Q1022" s="2" t="s">
        <v>28</v>
      </c>
      <c r="R1022" s="4" t="b">
        <v>0</v>
      </c>
      <c r="S1022" s="2" t="s">
        <v>29</v>
      </c>
      <c r="T1022" s="5">
        <v>10</v>
      </c>
      <c r="U1022" s="6" t="e">
        <f>VLOOKUP(F1022,'[1]#REF'!$A$1:$C$6236,3)</f>
        <v>#N/A</v>
      </c>
    </row>
    <row r="1023" customHeight="1" spans="1:21">
      <c r="A1023" s="3">
        <v>7</v>
      </c>
      <c r="B1023" s="2" t="s">
        <v>3849</v>
      </c>
      <c r="C1023" s="2" t="s">
        <v>3850</v>
      </c>
      <c r="D1023" s="2" t="s">
        <v>3851</v>
      </c>
      <c r="E1023" s="3">
        <v>68</v>
      </c>
      <c r="F1023" s="3">
        <v>1022</v>
      </c>
      <c r="G1023" s="3" t="s">
        <v>4120</v>
      </c>
      <c r="H1023" s="1" t="s">
        <v>4121</v>
      </c>
      <c r="I1023" s="1" t="s">
        <v>4122</v>
      </c>
      <c r="J1023" s="2" t="s">
        <v>4123</v>
      </c>
      <c r="K1023" s="3">
        <v>130</v>
      </c>
      <c r="L1023" s="3">
        <v>8</v>
      </c>
      <c r="M1023" s="3">
        <v>2</v>
      </c>
      <c r="N1023" s="3">
        <v>64</v>
      </c>
      <c r="O1023" s="3">
        <v>206</v>
      </c>
      <c r="P1023" s="3">
        <v>6236</v>
      </c>
      <c r="Q1023" s="2" t="s">
        <v>28</v>
      </c>
      <c r="R1023" s="4" t="b">
        <v>0</v>
      </c>
      <c r="S1023" s="2" t="s">
        <v>29</v>
      </c>
      <c r="T1023" s="5">
        <v>7</v>
      </c>
      <c r="U1023" s="6" t="e">
        <f>VLOOKUP(F1023,'[1]#REF'!$A$1:$C$6236,3)</f>
        <v>#N/A</v>
      </c>
    </row>
    <row r="1024" customHeight="1" spans="1:21">
      <c r="A1024" s="3">
        <v>7</v>
      </c>
      <c r="B1024" s="2" t="s">
        <v>3849</v>
      </c>
      <c r="C1024" s="2" t="s">
        <v>3850</v>
      </c>
      <c r="D1024" s="2" t="s">
        <v>3851</v>
      </c>
      <c r="E1024" s="3">
        <v>69</v>
      </c>
      <c r="F1024" s="3">
        <v>1023</v>
      </c>
      <c r="G1024" s="3" t="s">
        <v>4124</v>
      </c>
      <c r="H1024" s="1" t="s">
        <v>4125</v>
      </c>
      <c r="I1024" s="1" t="s">
        <v>4126</v>
      </c>
      <c r="J1024" s="2" t="s">
        <v>4127</v>
      </c>
      <c r="K1024" s="3">
        <v>130</v>
      </c>
      <c r="L1024" s="3">
        <v>8</v>
      </c>
      <c r="M1024" s="3">
        <v>2</v>
      </c>
      <c r="N1024" s="3">
        <v>64</v>
      </c>
      <c r="O1024" s="3">
        <v>206</v>
      </c>
      <c r="P1024" s="3">
        <v>6236</v>
      </c>
      <c r="Q1024" s="2" t="s">
        <v>28</v>
      </c>
      <c r="R1024" s="4" t="b">
        <v>0</v>
      </c>
      <c r="S1024" s="2" t="s">
        <v>29</v>
      </c>
      <c r="T1024" s="5">
        <v>29</v>
      </c>
      <c r="U1024" s="6" t="e">
        <f>VLOOKUP(F1024,'[1]#REF'!$A$1:$C$6236,3)</f>
        <v>#N/A</v>
      </c>
    </row>
    <row r="1025" customHeight="1" spans="1:21">
      <c r="A1025" s="3">
        <v>7</v>
      </c>
      <c r="B1025" s="2" t="s">
        <v>3849</v>
      </c>
      <c r="C1025" s="2" t="s">
        <v>3850</v>
      </c>
      <c r="D1025" s="2" t="s">
        <v>3851</v>
      </c>
      <c r="E1025" s="3">
        <v>70</v>
      </c>
      <c r="F1025" s="3">
        <v>1024</v>
      </c>
      <c r="G1025" s="3" t="s">
        <v>4128</v>
      </c>
      <c r="H1025" s="1" t="s">
        <v>4129</v>
      </c>
      <c r="I1025" s="1" t="s">
        <v>4130</v>
      </c>
      <c r="J1025" s="2" t="s">
        <v>4131</v>
      </c>
      <c r="K1025" s="3">
        <v>130</v>
      </c>
      <c r="L1025" s="3">
        <v>8</v>
      </c>
      <c r="M1025" s="3">
        <v>2</v>
      </c>
      <c r="N1025" s="3">
        <v>64</v>
      </c>
      <c r="O1025" s="3">
        <v>206</v>
      </c>
      <c r="P1025" s="3">
        <v>6236</v>
      </c>
      <c r="Q1025" s="2" t="s">
        <v>28</v>
      </c>
      <c r="R1025" s="4" t="b">
        <v>0</v>
      </c>
      <c r="S1025" s="2" t="s">
        <v>29</v>
      </c>
      <c r="T1025" s="5">
        <v>18</v>
      </c>
      <c r="U1025" s="6" t="e">
        <f>VLOOKUP(F1025,'[1]#REF'!$A$1:$C$6236,3)</f>
        <v>#N/A</v>
      </c>
    </row>
    <row r="1026" customHeight="1" spans="1:21">
      <c r="A1026" s="3">
        <v>7</v>
      </c>
      <c r="B1026" s="2" t="s">
        <v>3849</v>
      </c>
      <c r="C1026" s="2" t="s">
        <v>3850</v>
      </c>
      <c r="D1026" s="2" t="s">
        <v>3851</v>
      </c>
      <c r="E1026" s="3">
        <v>71</v>
      </c>
      <c r="F1026" s="3">
        <v>1025</v>
      </c>
      <c r="G1026" s="3" t="s">
        <v>4132</v>
      </c>
      <c r="H1026" s="1" t="s">
        <v>4133</v>
      </c>
      <c r="I1026" s="1" t="s">
        <v>4134</v>
      </c>
      <c r="J1026" s="2" t="s">
        <v>4135</v>
      </c>
      <c r="K1026" s="3">
        <v>130</v>
      </c>
      <c r="L1026" s="3">
        <v>8</v>
      </c>
      <c r="M1026" s="3">
        <v>2</v>
      </c>
      <c r="N1026" s="3">
        <v>64</v>
      </c>
      <c r="O1026" s="3">
        <v>206</v>
      </c>
      <c r="P1026" s="3">
        <v>6236</v>
      </c>
      <c r="Q1026" s="2" t="s">
        <v>28</v>
      </c>
      <c r="R1026" s="4" t="b">
        <v>0</v>
      </c>
      <c r="S1026" s="2" t="s">
        <v>29</v>
      </c>
      <c r="T1026" s="5">
        <v>27</v>
      </c>
      <c r="U1026" s="6" t="e">
        <f>VLOOKUP(F1026,'[1]#REF'!$A$1:$C$6236,3)</f>
        <v>#N/A</v>
      </c>
    </row>
    <row r="1027" customHeight="1" spans="1:21">
      <c r="A1027" s="3">
        <v>7</v>
      </c>
      <c r="B1027" s="2" t="s">
        <v>3849</v>
      </c>
      <c r="C1027" s="2" t="s">
        <v>3850</v>
      </c>
      <c r="D1027" s="2" t="s">
        <v>3851</v>
      </c>
      <c r="E1027" s="3">
        <v>72</v>
      </c>
      <c r="F1027" s="3">
        <v>1026</v>
      </c>
      <c r="G1027" s="3" t="s">
        <v>4136</v>
      </c>
      <c r="H1027" s="1" t="s">
        <v>4137</v>
      </c>
      <c r="I1027" s="1" t="s">
        <v>4138</v>
      </c>
      <c r="J1027" s="2" t="s">
        <v>4139</v>
      </c>
      <c r="K1027" s="3">
        <v>130</v>
      </c>
      <c r="L1027" s="3">
        <v>8</v>
      </c>
      <c r="M1027" s="3">
        <v>2</v>
      </c>
      <c r="N1027" s="3">
        <v>64</v>
      </c>
      <c r="O1027" s="3">
        <v>206</v>
      </c>
      <c r="P1027" s="3">
        <v>6236</v>
      </c>
      <c r="Q1027" s="2" t="s">
        <v>28</v>
      </c>
      <c r="R1027" s="4" t="b">
        <v>0</v>
      </c>
      <c r="S1027" s="2" t="s">
        <v>29</v>
      </c>
      <c r="T1027" s="5">
        <v>14</v>
      </c>
      <c r="U1027" s="6" t="e">
        <f>VLOOKUP(F1027,'[1]#REF'!$A$1:$C$6236,3)</f>
        <v>#N/A</v>
      </c>
    </row>
    <row r="1028" customHeight="1" spans="1:21">
      <c r="A1028" s="3">
        <v>7</v>
      </c>
      <c r="B1028" s="2" t="s">
        <v>3849</v>
      </c>
      <c r="C1028" s="2" t="s">
        <v>3850</v>
      </c>
      <c r="D1028" s="2" t="s">
        <v>3851</v>
      </c>
      <c r="E1028" s="3">
        <v>73</v>
      </c>
      <c r="F1028" s="3">
        <v>1027</v>
      </c>
      <c r="G1028" s="3" t="s">
        <v>4140</v>
      </c>
      <c r="H1028" s="1" t="s">
        <v>4141</v>
      </c>
      <c r="I1028" s="1" t="s">
        <v>4142</v>
      </c>
      <c r="J1028" s="2" t="s">
        <v>4143</v>
      </c>
      <c r="K1028" s="3">
        <v>131</v>
      </c>
      <c r="L1028" s="3">
        <v>8</v>
      </c>
      <c r="M1028" s="3">
        <v>2</v>
      </c>
      <c r="N1028" s="3">
        <v>64</v>
      </c>
      <c r="O1028" s="3">
        <v>206</v>
      </c>
      <c r="P1028" s="3">
        <v>6236</v>
      </c>
      <c r="Q1028" s="2" t="s">
        <v>28</v>
      </c>
      <c r="R1028" s="4" t="b">
        <v>0</v>
      </c>
      <c r="S1028" s="2" t="s">
        <v>29</v>
      </c>
      <c r="T1028" s="5">
        <v>39</v>
      </c>
      <c r="U1028" s="6" t="e">
        <f>VLOOKUP(F1028,'[1]#REF'!$A$1:$C$6236,3)</f>
        <v>#N/A</v>
      </c>
    </row>
    <row r="1029" customHeight="1" spans="1:21">
      <c r="A1029" s="3">
        <v>7</v>
      </c>
      <c r="B1029" s="2" t="s">
        <v>3849</v>
      </c>
      <c r="C1029" s="2" t="s">
        <v>3850</v>
      </c>
      <c r="D1029" s="2" t="s">
        <v>3851</v>
      </c>
      <c r="E1029" s="3">
        <v>74</v>
      </c>
      <c r="F1029" s="3">
        <v>1028</v>
      </c>
      <c r="G1029" s="3" t="s">
        <v>4144</v>
      </c>
      <c r="H1029" s="1" t="s">
        <v>4145</v>
      </c>
      <c r="I1029" s="1" t="s">
        <v>4146</v>
      </c>
      <c r="J1029" s="2" t="s">
        <v>4147</v>
      </c>
      <c r="K1029" s="3">
        <v>131</v>
      </c>
      <c r="L1029" s="3">
        <v>8</v>
      </c>
      <c r="M1029" s="3">
        <v>2</v>
      </c>
      <c r="N1029" s="3">
        <v>64</v>
      </c>
      <c r="O1029" s="3">
        <v>206</v>
      </c>
      <c r="P1029" s="3">
        <v>6236</v>
      </c>
      <c r="Q1029" s="2" t="s">
        <v>28</v>
      </c>
      <c r="R1029" s="4" t="b">
        <v>0</v>
      </c>
      <c r="S1029" s="2" t="s">
        <v>29</v>
      </c>
      <c r="T1029" s="5">
        <v>26</v>
      </c>
      <c r="U1029" s="6" t="e">
        <f>VLOOKUP(F1029,'[1]#REF'!$A$1:$C$6236,3)</f>
        <v>#N/A</v>
      </c>
    </row>
    <row r="1030" customHeight="1" spans="1:21">
      <c r="A1030" s="3">
        <v>7</v>
      </c>
      <c r="B1030" s="2" t="s">
        <v>3849</v>
      </c>
      <c r="C1030" s="2" t="s">
        <v>3850</v>
      </c>
      <c r="D1030" s="2" t="s">
        <v>3851</v>
      </c>
      <c r="E1030" s="3">
        <v>75</v>
      </c>
      <c r="F1030" s="3">
        <v>1029</v>
      </c>
      <c r="G1030" s="3" t="s">
        <v>4148</v>
      </c>
      <c r="H1030" s="1" t="s">
        <v>4149</v>
      </c>
      <c r="I1030" s="1" t="s">
        <v>4150</v>
      </c>
      <c r="J1030" s="2" t="s">
        <v>4151</v>
      </c>
      <c r="K1030" s="3">
        <v>131</v>
      </c>
      <c r="L1030" s="3">
        <v>8</v>
      </c>
      <c r="M1030" s="3">
        <v>2</v>
      </c>
      <c r="N1030" s="3">
        <v>64</v>
      </c>
      <c r="O1030" s="3">
        <v>206</v>
      </c>
      <c r="P1030" s="3">
        <v>6236</v>
      </c>
      <c r="Q1030" s="2" t="s">
        <v>28</v>
      </c>
      <c r="R1030" s="4" t="b">
        <v>0</v>
      </c>
      <c r="S1030" s="2" t="s">
        <v>29</v>
      </c>
      <c r="T1030" s="5">
        <v>24</v>
      </c>
      <c r="U1030" s="6" t="e">
        <f>VLOOKUP(F1030,'[1]#REF'!$A$1:$C$6236,3)</f>
        <v>#N/A</v>
      </c>
    </row>
    <row r="1031" customHeight="1" spans="1:21">
      <c r="A1031" s="3">
        <v>7</v>
      </c>
      <c r="B1031" s="2" t="s">
        <v>3849</v>
      </c>
      <c r="C1031" s="2" t="s">
        <v>3850</v>
      </c>
      <c r="D1031" s="2" t="s">
        <v>3851</v>
      </c>
      <c r="E1031" s="3">
        <v>76</v>
      </c>
      <c r="F1031" s="3">
        <v>1030</v>
      </c>
      <c r="G1031" s="3" t="s">
        <v>4152</v>
      </c>
      <c r="H1031" s="1" t="s">
        <v>4153</v>
      </c>
      <c r="I1031" s="1" t="s">
        <v>4154</v>
      </c>
      <c r="J1031" s="2" t="s">
        <v>4155</v>
      </c>
      <c r="K1031" s="3">
        <v>131</v>
      </c>
      <c r="L1031" s="3">
        <v>8</v>
      </c>
      <c r="M1031" s="3">
        <v>2</v>
      </c>
      <c r="N1031" s="3">
        <v>64</v>
      </c>
      <c r="O1031" s="3">
        <v>206</v>
      </c>
      <c r="P1031" s="3">
        <v>6236</v>
      </c>
      <c r="Q1031" s="2" t="s">
        <v>28</v>
      </c>
      <c r="R1031" s="4" t="b">
        <v>0</v>
      </c>
      <c r="S1031" s="2" t="s">
        <v>29</v>
      </c>
      <c r="T1031" s="5">
        <v>8</v>
      </c>
      <c r="U1031" s="6" t="e">
        <f>VLOOKUP(F1031,'[1]#REF'!$A$1:$C$6236,3)</f>
        <v>#N/A</v>
      </c>
    </row>
    <row r="1032" customHeight="1" spans="1:21">
      <c r="A1032" s="3">
        <v>7</v>
      </c>
      <c r="B1032" s="2" t="s">
        <v>3849</v>
      </c>
      <c r="C1032" s="2" t="s">
        <v>3850</v>
      </c>
      <c r="D1032" s="2" t="s">
        <v>3851</v>
      </c>
      <c r="E1032" s="3">
        <v>77</v>
      </c>
      <c r="F1032" s="3">
        <v>1031</v>
      </c>
      <c r="G1032" s="3" t="s">
        <v>4156</v>
      </c>
      <c r="H1032" s="1" t="s">
        <v>4157</v>
      </c>
      <c r="I1032" s="1" t="s">
        <v>4158</v>
      </c>
      <c r="J1032" s="2" t="s">
        <v>4159</v>
      </c>
      <c r="K1032" s="3">
        <v>131</v>
      </c>
      <c r="L1032" s="3">
        <v>8</v>
      </c>
      <c r="M1032" s="3">
        <v>2</v>
      </c>
      <c r="N1032" s="3">
        <v>64</v>
      </c>
      <c r="O1032" s="3">
        <v>206</v>
      </c>
      <c r="P1032" s="3">
        <v>6236</v>
      </c>
      <c r="Q1032" s="2" t="s">
        <v>28</v>
      </c>
      <c r="R1032" s="4" t="b">
        <v>0</v>
      </c>
      <c r="S1032" s="2" t="s">
        <v>29</v>
      </c>
      <c r="T1032" s="5">
        <v>15</v>
      </c>
      <c r="U1032" s="6" t="e">
        <f>VLOOKUP(F1032,'[1]#REF'!$A$1:$C$6236,3)</f>
        <v>#N/A</v>
      </c>
    </row>
    <row r="1033" customHeight="1" spans="1:21">
      <c r="A1033" s="3">
        <v>7</v>
      </c>
      <c r="B1033" s="2" t="s">
        <v>3849</v>
      </c>
      <c r="C1033" s="2" t="s">
        <v>3850</v>
      </c>
      <c r="D1033" s="2" t="s">
        <v>3851</v>
      </c>
      <c r="E1033" s="3">
        <v>78</v>
      </c>
      <c r="F1033" s="3">
        <v>1032</v>
      </c>
      <c r="G1033" s="3" t="s">
        <v>4160</v>
      </c>
      <c r="H1033" s="1" t="s">
        <v>4161</v>
      </c>
      <c r="I1033" s="1" t="s">
        <v>4162</v>
      </c>
      <c r="J1033" s="2" t="s">
        <v>4163</v>
      </c>
      <c r="K1033" s="3">
        <v>131</v>
      </c>
      <c r="L1033" s="3">
        <v>8</v>
      </c>
      <c r="M1033" s="3">
        <v>2</v>
      </c>
      <c r="N1033" s="3">
        <v>64</v>
      </c>
      <c r="O1033" s="3">
        <v>206</v>
      </c>
      <c r="P1033" s="3">
        <v>6236</v>
      </c>
      <c r="Q1033" s="2" t="s">
        <v>28</v>
      </c>
      <c r="R1033" s="4" t="b">
        <v>0</v>
      </c>
      <c r="S1033" s="2" t="s">
        <v>29</v>
      </c>
      <c r="T1033" s="5">
        <v>6</v>
      </c>
      <c r="U1033" s="6" t="e">
        <f>VLOOKUP(F1033,'[1]#REF'!$A$1:$C$6236,3)</f>
        <v>#N/A</v>
      </c>
    </row>
    <row r="1034" customHeight="1" spans="1:21">
      <c r="A1034" s="3">
        <v>7</v>
      </c>
      <c r="B1034" s="2" t="s">
        <v>3849</v>
      </c>
      <c r="C1034" s="2" t="s">
        <v>3850</v>
      </c>
      <c r="D1034" s="2" t="s">
        <v>3851</v>
      </c>
      <c r="E1034" s="3">
        <v>79</v>
      </c>
      <c r="F1034" s="3">
        <v>1033</v>
      </c>
      <c r="G1034" s="3" t="s">
        <v>4164</v>
      </c>
      <c r="H1034" s="1" t="s">
        <v>4165</v>
      </c>
      <c r="I1034" s="1" t="s">
        <v>4166</v>
      </c>
      <c r="J1034" s="2" t="s">
        <v>4167</v>
      </c>
      <c r="K1034" s="3">
        <v>131</v>
      </c>
      <c r="L1034" s="3">
        <v>8</v>
      </c>
      <c r="M1034" s="3">
        <v>2</v>
      </c>
      <c r="N1034" s="3">
        <v>64</v>
      </c>
      <c r="O1034" s="3">
        <v>206</v>
      </c>
      <c r="P1034" s="3">
        <v>6236</v>
      </c>
      <c r="Q1034" s="2" t="s">
        <v>28</v>
      </c>
      <c r="R1034" s="4" t="b">
        <v>0</v>
      </c>
      <c r="S1034" s="2" t="s">
        <v>29</v>
      </c>
      <c r="T1034" s="5">
        <v>14</v>
      </c>
      <c r="U1034" s="6" t="e">
        <f>VLOOKUP(F1034,'[1]#REF'!$A$1:$C$6236,3)</f>
        <v>#N/A</v>
      </c>
    </row>
    <row r="1035" customHeight="1" spans="1:21">
      <c r="A1035" s="3">
        <v>7</v>
      </c>
      <c r="B1035" s="2" t="s">
        <v>3849</v>
      </c>
      <c r="C1035" s="2" t="s">
        <v>3850</v>
      </c>
      <c r="D1035" s="2" t="s">
        <v>3851</v>
      </c>
      <c r="E1035" s="3">
        <v>80</v>
      </c>
      <c r="F1035" s="3">
        <v>1034</v>
      </c>
      <c r="G1035" s="3" t="s">
        <v>4168</v>
      </c>
      <c r="H1035" s="1" t="s">
        <v>4169</v>
      </c>
      <c r="I1035" s="1" t="s">
        <v>4170</v>
      </c>
      <c r="J1035" s="2" t="s">
        <v>4171</v>
      </c>
      <c r="K1035" s="3">
        <v>131</v>
      </c>
      <c r="L1035" s="3">
        <v>8</v>
      </c>
      <c r="M1035" s="3">
        <v>2</v>
      </c>
      <c r="N1035" s="3">
        <v>64</v>
      </c>
      <c r="O1035" s="3">
        <v>206</v>
      </c>
      <c r="P1035" s="3">
        <v>6236</v>
      </c>
      <c r="Q1035" s="2" t="s">
        <v>28</v>
      </c>
      <c r="R1035" s="4" t="b">
        <v>0</v>
      </c>
      <c r="S1035" s="2" t="s">
        <v>29</v>
      </c>
      <c r="T1035" s="5">
        <v>13</v>
      </c>
      <c r="U1035" s="6" t="e">
        <f>VLOOKUP(F1035,'[1]#REF'!$A$1:$C$6236,3)</f>
        <v>#N/A</v>
      </c>
    </row>
    <row r="1036" customHeight="1" spans="1:21">
      <c r="A1036" s="3">
        <v>7</v>
      </c>
      <c r="B1036" s="2" t="s">
        <v>3849</v>
      </c>
      <c r="C1036" s="2" t="s">
        <v>3850</v>
      </c>
      <c r="D1036" s="2" t="s">
        <v>3851</v>
      </c>
      <c r="E1036" s="3">
        <v>81</v>
      </c>
      <c r="F1036" s="3">
        <v>1035</v>
      </c>
      <c r="G1036" s="3" t="s">
        <v>4172</v>
      </c>
      <c r="H1036" s="1" t="s">
        <v>4173</v>
      </c>
      <c r="I1036" s="1" t="s">
        <v>4174</v>
      </c>
      <c r="J1036" s="2" t="s">
        <v>4175</v>
      </c>
      <c r="K1036" s="3">
        <v>131</v>
      </c>
      <c r="L1036" s="3">
        <v>8</v>
      </c>
      <c r="M1036" s="3">
        <v>2</v>
      </c>
      <c r="N1036" s="3">
        <v>64</v>
      </c>
      <c r="O1036" s="3">
        <v>206</v>
      </c>
      <c r="P1036" s="3">
        <v>6236</v>
      </c>
      <c r="Q1036" s="2" t="s">
        <v>28</v>
      </c>
      <c r="R1036" s="4" t="b">
        <v>0</v>
      </c>
      <c r="S1036" s="2" t="s">
        <v>29</v>
      </c>
      <c r="T1036" s="5">
        <v>12</v>
      </c>
      <c r="U1036" s="6" t="e">
        <f>VLOOKUP(F1036,'[1]#REF'!$A$1:$C$6236,3)</f>
        <v>#N/A</v>
      </c>
    </row>
    <row r="1037" customHeight="1" spans="1:21">
      <c r="A1037" s="3">
        <v>7</v>
      </c>
      <c r="B1037" s="2" t="s">
        <v>3849</v>
      </c>
      <c r="C1037" s="2" t="s">
        <v>3850</v>
      </c>
      <c r="D1037" s="2" t="s">
        <v>3851</v>
      </c>
      <c r="E1037" s="3">
        <v>82</v>
      </c>
      <c r="F1037" s="3">
        <v>1036</v>
      </c>
      <c r="G1037" s="3" t="s">
        <v>4176</v>
      </c>
      <c r="H1037" s="1" t="s">
        <v>4177</v>
      </c>
      <c r="I1037" s="1" t="s">
        <v>4178</v>
      </c>
      <c r="J1037" s="2" t="s">
        <v>4179</v>
      </c>
      <c r="K1037" s="3">
        <v>131</v>
      </c>
      <c r="L1037" s="3">
        <v>8</v>
      </c>
      <c r="M1037" s="3">
        <v>2</v>
      </c>
      <c r="N1037" s="3">
        <v>64</v>
      </c>
      <c r="O1037" s="3">
        <v>206</v>
      </c>
      <c r="P1037" s="3">
        <v>6236</v>
      </c>
      <c r="Q1037" s="2" t="s">
        <v>28</v>
      </c>
      <c r="R1037" s="4" t="b">
        <v>0</v>
      </c>
      <c r="S1037" s="2" t="s">
        <v>29</v>
      </c>
      <c r="T1037" s="5">
        <v>14</v>
      </c>
      <c r="U1037" s="6" t="e">
        <f>VLOOKUP(F1037,'[1]#REF'!$A$1:$C$6236,3)</f>
        <v>#N/A</v>
      </c>
    </row>
    <row r="1038" customHeight="1" spans="1:21">
      <c r="A1038" s="3">
        <v>7</v>
      </c>
      <c r="B1038" s="2" t="s">
        <v>3849</v>
      </c>
      <c r="C1038" s="2" t="s">
        <v>3850</v>
      </c>
      <c r="D1038" s="2" t="s">
        <v>3851</v>
      </c>
      <c r="E1038" s="3">
        <v>83</v>
      </c>
      <c r="F1038" s="3">
        <v>1037</v>
      </c>
      <c r="G1038" s="3" t="s">
        <v>4180</v>
      </c>
      <c r="H1038" s="1" t="s">
        <v>4181</v>
      </c>
      <c r="I1038" s="1" t="s">
        <v>4182</v>
      </c>
      <c r="J1038" s="2" t="s">
        <v>4183</v>
      </c>
      <c r="K1038" s="3">
        <v>131</v>
      </c>
      <c r="L1038" s="3">
        <v>8</v>
      </c>
      <c r="M1038" s="3">
        <v>2</v>
      </c>
      <c r="N1038" s="3">
        <v>64</v>
      </c>
      <c r="O1038" s="3">
        <v>206</v>
      </c>
      <c r="P1038" s="3">
        <v>6236</v>
      </c>
      <c r="Q1038" s="2" t="s">
        <v>28</v>
      </c>
      <c r="R1038" s="4" t="b">
        <v>0</v>
      </c>
      <c r="S1038" s="2" t="s">
        <v>29</v>
      </c>
      <c r="T1038" s="5">
        <v>7</v>
      </c>
      <c r="U1038" s="6" t="e">
        <f>VLOOKUP(F1038,'[1]#REF'!$A$1:$C$6236,3)</f>
        <v>#N/A</v>
      </c>
    </row>
    <row r="1039" customHeight="1" spans="1:21">
      <c r="A1039" s="3">
        <v>7</v>
      </c>
      <c r="B1039" s="2" t="s">
        <v>3849</v>
      </c>
      <c r="C1039" s="2" t="s">
        <v>3850</v>
      </c>
      <c r="D1039" s="2" t="s">
        <v>3851</v>
      </c>
      <c r="E1039" s="3">
        <v>84</v>
      </c>
      <c r="F1039" s="3">
        <v>1038</v>
      </c>
      <c r="G1039" s="3" t="s">
        <v>4184</v>
      </c>
      <c r="H1039" s="1" t="s">
        <v>4185</v>
      </c>
      <c r="I1039" s="1" t="s">
        <v>4186</v>
      </c>
      <c r="J1039" s="2" t="s">
        <v>4187</v>
      </c>
      <c r="K1039" s="3">
        <v>131</v>
      </c>
      <c r="L1039" s="3">
        <v>8</v>
      </c>
      <c r="M1039" s="3">
        <v>2</v>
      </c>
      <c r="N1039" s="3">
        <v>64</v>
      </c>
      <c r="O1039" s="3">
        <v>206</v>
      </c>
      <c r="P1039" s="3">
        <v>6236</v>
      </c>
      <c r="Q1039" s="2" t="s">
        <v>28</v>
      </c>
      <c r="R1039" s="4" t="b">
        <v>0</v>
      </c>
      <c r="S1039" s="2" t="s">
        <v>29</v>
      </c>
      <c r="T1039" s="5">
        <v>9</v>
      </c>
      <c r="U1039" s="6" t="e">
        <f>VLOOKUP(F1039,'[1]#REF'!$A$1:$C$6236,3)</f>
        <v>#N/A</v>
      </c>
    </row>
    <row r="1040" customHeight="1" spans="1:21">
      <c r="A1040" s="3">
        <v>7</v>
      </c>
      <c r="B1040" s="2" t="s">
        <v>3849</v>
      </c>
      <c r="C1040" s="2" t="s">
        <v>3850</v>
      </c>
      <c r="D1040" s="2" t="s">
        <v>3851</v>
      </c>
      <c r="E1040" s="3">
        <v>85</v>
      </c>
      <c r="F1040" s="3">
        <v>1039</v>
      </c>
      <c r="G1040" s="3" t="s">
        <v>4188</v>
      </c>
      <c r="H1040" s="1" t="s">
        <v>4189</v>
      </c>
      <c r="I1040" s="1" t="s">
        <v>4190</v>
      </c>
      <c r="J1040" s="2" t="s">
        <v>4191</v>
      </c>
      <c r="K1040" s="3">
        <v>132</v>
      </c>
      <c r="L1040" s="3">
        <v>8</v>
      </c>
      <c r="M1040" s="3">
        <v>2</v>
      </c>
      <c r="N1040" s="3">
        <v>64</v>
      </c>
      <c r="O1040" s="3">
        <v>206</v>
      </c>
      <c r="P1040" s="3">
        <v>6236</v>
      </c>
      <c r="Q1040" s="2" t="s">
        <v>28</v>
      </c>
      <c r="R1040" s="4" t="b">
        <v>0</v>
      </c>
      <c r="S1040" s="2" t="s">
        <v>29</v>
      </c>
      <c r="T1040" s="5">
        <v>41</v>
      </c>
      <c r="U1040" s="6" t="e">
        <f>VLOOKUP(F1040,'[1]#REF'!$A$1:$C$6236,3)</f>
        <v>#N/A</v>
      </c>
    </row>
    <row r="1041" customHeight="1" spans="1:21">
      <c r="A1041" s="3">
        <v>7</v>
      </c>
      <c r="B1041" s="2" t="s">
        <v>3849</v>
      </c>
      <c r="C1041" s="2" t="s">
        <v>3850</v>
      </c>
      <c r="D1041" s="2" t="s">
        <v>3851</v>
      </c>
      <c r="E1041" s="3">
        <v>86</v>
      </c>
      <c r="F1041" s="3">
        <v>1040</v>
      </c>
      <c r="G1041" s="3" t="s">
        <v>4192</v>
      </c>
      <c r="H1041" s="1" t="s">
        <v>4193</v>
      </c>
      <c r="I1041" s="1" t="s">
        <v>4194</v>
      </c>
      <c r="J1041" s="2" t="s">
        <v>4195</v>
      </c>
      <c r="K1041" s="3">
        <v>132</v>
      </c>
      <c r="L1041" s="3">
        <v>8</v>
      </c>
      <c r="M1041" s="3">
        <v>2</v>
      </c>
      <c r="N1041" s="3">
        <v>64</v>
      </c>
      <c r="O1041" s="3">
        <v>206</v>
      </c>
      <c r="P1041" s="3">
        <v>6236</v>
      </c>
      <c r="Q1041" s="2" t="s">
        <v>28</v>
      </c>
      <c r="R1041" s="4" t="b">
        <v>0</v>
      </c>
      <c r="S1041" s="2" t="s">
        <v>29</v>
      </c>
      <c r="T1041" s="5">
        <v>26</v>
      </c>
      <c r="U1041" s="6" t="e">
        <f>VLOOKUP(F1041,'[1]#REF'!$A$1:$C$6236,3)</f>
        <v>#N/A</v>
      </c>
    </row>
    <row r="1042" customHeight="1" spans="1:21">
      <c r="A1042" s="3">
        <v>7</v>
      </c>
      <c r="B1042" s="2" t="s">
        <v>3849</v>
      </c>
      <c r="C1042" s="2" t="s">
        <v>3850</v>
      </c>
      <c r="D1042" s="2" t="s">
        <v>3851</v>
      </c>
      <c r="E1042" s="3">
        <v>87</v>
      </c>
      <c r="F1042" s="3">
        <v>1041</v>
      </c>
      <c r="G1042" s="3" t="s">
        <v>4196</v>
      </c>
      <c r="H1042" s="1" t="s">
        <v>4197</v>
      </c>
      <c r="I1042" s="1" t="s">
        <v>4198</v>
      </c>
      <c r="J1042" s="2" t="s">
        <v>4199</v>
      </c>
      <c r="K1042" s="3">
        <v>132</v>
      </c>
      <c r="L1042" s="3">
        <v>8</v>
      </c>
      <c r="M1042" s="3">
        <v>2</v>
      </c>
      <c r="N1042" s="3">
        <v>64</v>
      </c>
      <c r="O1042" s="3">
        <v>206</v>
      </c>
      <c r="P1042" s="3">
        <v>6236</v>
      </c>
      <c r="Q1042" s="2" t="s">
        <v>28</v>
      </c>
      <c r="R1042" s="4" t="b">
        <v>0</v>
      </c>
      <c r="S1042" s="2" t="s">
        <v>29</v>
      </c>
      <c r="T1042" s="5">
        <v>20</v>
      </c>
      <c r="U1042" s="6" t="e">
        <f>VLOOKUP(F1042,'[1]#REF'!$A$1:$C$6236,3)</f>
        <v>#N/A</v>
      </c>
    </row>
    <row r="1043" customHeight="1" spans="1:21">
      <c r="A1043" s="3">
        <v>7</v>
      </c>
      <c r="B1043" s="2" t="s">
        <v>3849</v>
      </c>
      <c r="C1043" s="2" t="s">
        <v>3850</v>
      </c>
      <c r="D1043" s="2" t="s">
        <v>3851</v>
      </c>
      <c r="E1043" s="3">
        <v>88</v>
      </c>
      <c r="F1043" s="3">
        <v>1042</v>
      </c>
      <c r="G1043" s="3" t="s">
        <v>4200</v>
      </c>
      <c r="H1043" s="1" t="s">
        <v>4201</v>
      </c>
      <c r="I1043" s="1" t="s">
        <v>4202</v>
      </c>
      <c r="J1043" s="2" t="s">
        <v>4203</v>
      </c>
      <c r="K1043" s="3">
        <v>132</v>
      </c>
      <c r="L1043" s="3">
        <v>9</v>
      </c>
      <c r="M1043" s="3">
        <v>2</v>
      </c>
      <c r="N1043" s="3">
        <v>65</v>
      </c>
      <c r="O1043" s="3">
        <v>206</v>
      </c>
      <c r="P1043" s="3">
        <v>6236</v>
      </c>
      <c r="Q1043" s="2" t="s">
        <v>28</v>
      </c>
      <c r="R1043" s="4" t="b">
        <v>0</v>
      </c>
      <c r="S1043" s="2" t="s">
        <v>29</v>
      </c>
      <c r="T1043" s="5">
        <v>23</v>
      </c>
      <c r="U1043" s="6" t="e">
        <f>VLOOKUP(F1043,'[1]#REF'!$A$1:$C$6236,3)</f>
        <v>#N/A</v>
      </c>
    </row>
    <row r="1044" customHeight="1" spans="1:21">
      <c r="A1044" s="3">
        <v>7</v>
      </c>
      <c r="B1044" s="2" t="s">
        <v>3849</v>
      </c>
      <c r="C1044" s="2" t="s">
        <v>3850</v>
      </c>
      <c r="D1044" s="2" t="s">
        <v>3851</v>
      </c>
      <c r="E1044" s="3">
        <v>89</v>
      </c>
      <c r="F1044" s="3">
        <v>1043</v>
      </c>
      <c r="G1044" s="3" t="s">
        <v>4204</v>
      </c>
      <c r="H1044" s="1" t="s">
        <v>4205</v>
      </c>
      <c r="I1044" s="1" t="s">
        <v>4206</v>
      </c>
      <c r="J1044" s="2" t="s">
        <v>4207</v>
      </c>
      <c r="K1044" s="3">
        <v>132</v>
      </c>
      <c r="L1044" s="3">
        <v>9</v>
      </c>
      <c r="M1044" s="3">
        <v>2</v>
      </c>
      <c r="N1044" s="3">
        <v>65</v>
      </c>
      <c r="O1044" s="3">
        <v>206</v>
      </c>
      <c r="P1044" s="3">
        <v>6236</v>
      </c>
      <c r="Q1044" s="2" t="s">
        <v>28</v>
      </c>
      <c r="R1044" s="4" t="b">
        <v>0</v>
      </c>
      <c r="S1044" s="2" t="s">
        <v>29</v>
      </c>
      <c r="T1044" s="5">
        <v>46</v>
      </c>
      <c r="U1044" s="6" t="e">
        <f>VLOOKUP(F1044,'[1]#REF'!$A$1:$C$6236,3)</f>
        <v>#N/A</v>
      </c>
    </row>
    <row r="1045" customHeight="1" spans="1:21">
      <c r="A1045" s="3">
        <v>7</v>
      </c>
      <c r="B1045" s="2" t="s">
        <v>3849</v>
      </c>
      <c r="C1045" s="2" t="s">
        <v>3850</v>
      </c>
      <c r="D1045" s="2" t="s">
        <v>3851</v>
      </c>
      <c r="E1045" s="3">
        <v>90</v>
      </c>
      <c r="F1045" s="3">
        <v>1044</v>
      </c>
      <c r="G1045" s="3" t="s">
        <v>4208</v>
      </c>
      <c r="H1045" s="1" t="s">
        <v>4209</v>
      </c>
      <c r="I1045" s="1" t="s">
        <v>4210</v>
      </c>
      <c r="J1045" s="2" t="s">
        <v>4211</v>
      </c>
      <c r="K1045" s="3">
        <v>132</v>
      </c>
      <c r="L1045" s="3">
        <v>9</v>
      </c>
      <c r="M1045" s="3">
        <v>2</v>
      </c>
      <c r="N1045" s="3">
        <v>65</v>
      </c>
      <c r="O1045" s="3">
        <v>206</v>
      </c>
      <c r="P1045" s="3">
        <v>6236</v>
      </c>
      <c r="Q1045" s="2" t="s">
        <v>28</v>
      </c>
      <c r="R1045" s="4" t="b">
        <v>0</v>
      </c>
      <c r="S1045" s="2" t="s">
        <v>29</v>
      </c>
      <c r="T1045" s="5">
        <v>12</v>
      </c>
      <c r="U1045" s="6" t="e">
        <f>VLOOKUP(F1045,'[1]#REF'!$A$1:$C$6236,3)</f>
        <v>#N/A</v>
      </c>
    </row>
    <row r="1046" customHeight="1" spans="1:21">
      <c r="A1046" s="3">
        <v>7</v>
      </c>
      <c r="B1046" s="2" t="s">
        <v>3849</v>
      </c>
      <c r="C1046" s="2" t="s">
        <v>3850</v>
      </c>
      <c r="D1046" s="2" t="s">
        <v>3851</v>
      </c>
      <c r="E1046" s="3">
        <v>91</v>
      </c>
      <c r="F1046" s="3">
        <v>1045</v>
      </c>
      <c r="G1046" s="3" t="s">
        <v>4160</v>
      </c>
      <c r="H1046" s="1" t="s">
        <v>4212</v>
      </c>
      <c r="I1046" s="1" t="s">
        <v>4213</v>
      </c>
      <c r="J1046" s="2" t="s">
        <v>4214</v>
      </c>
      <c r="K1046" s="3">
        <v>132</v>
      </c>
      <c r="L1046" s="3">
        <v>9</v>
      </c>
      <c r="M1046" s="3">
        <v>2</v>
      </c>
      <c r="N1046" s="3">
        <v>65</v>
      </c>
      <c r="O1046" s="3">
        <v>206</v>
      </c>
      <c r="P1046" s="3">
        <v>6236</v>
      </c>
      <c r="Q1046" s="2" t="s">
        <v>28</v>
      </c>
      <c r="R1046" s="4" t="b">
        <v>0</v>
      </c>
      <c r="S1046" s="2" t="s">
        <v>29</v>
      </c>
      <c r="T1046" s="5">
        <v>6</v>
      </c>
      <c r="U1046" s="6" t="e">
        <f>VLOOKUP(F1046,'[1]#REF'!$A$1:$C$6236,3)</f>
        <v>#N/A</v>
      </c>
    </row>
    <row r="1047" customHeight="1" spans="1:21">
      <c r="A1047" s="3">
        <v>7</v>
      </c>
      <c r="B1047" s="2" t="s">
        <v>3849</v>
      </c>
      <c r="C1047" s="2" t="s">
        <v>3850</v>
      </c>
      <c r="D1047" s="2" t="s">
        <v>3851</v>
      </c>
      <c r="E1047" s="3">
        <v>92</v>
      </c>
      <c r="F1047" s="3">
        <v>1046</v>
      </c>
      <c r="G1047" s="3" t="s">
        <v>4215</v>
      </c>
      <c r="H1047" s="1" t="s">
        <v>4216</v>
      </c>
      <c r="I1047" s="1" t="s">
        <v>4217</v>
      </c>
      <c r="J1047" s="2" t="s">
        <v>4218</v>
      </c>
      <c r="K1047" s="3">
        <v>132</v>
      </c>
      <c r="L1047" s="3">
        <v>9</v>
      </c>
      <c r="M1047" s="3">
        <v>2</v>
      </c>
      <c r="N1047" s="3">
        <v>65</v>
      </c>
      <c r="O1047" s="3">
        <v>206</v>
      </c>
      <c r="P1047" s="3">
        <v>6236</v>
      </c>
      <c r="Q1047" s="2" t="s">
        <v>28</v>
      </c>
      <c r="R1047" s="4" t="b">
        <v>0</v>
      </c>
      <c r="S1047" s="2" t="s">
        <v>29</v>
      </c>
      <c r="T1047" s="5">
        <v>14</v>
      </c>
      <c r="U1047" s="6" t="e">
        <f>VLOOKUP(F1047,'[1]#REF'!$A$1:$C$6236,3)</f>
        <v>#N/A</v>
      </c>
    </row>
    <row r="1048" customHeight="1" spans="1:21">
      <c r="A1048" s="3">
        <v>7</v>
      </c>
      <c r="B1048" s="2" t="s">
        <v>3849</v>
      </c>
      <c r="C1048" s="2" t="s">
        <v>3850</v>
      </c>
      <c r="D1048" s="2" t="s">
        <v>3851</v>
      </c>
      <c r="E1048" s="3">
        <v>93</v>
      </c>
      <c r="F1048" s="3">
        <v>1047</v>
      </c>
      <c r="G1048" s="3" t="s">
        <v>4219</v>
      </c>
      <c r="H1048" s="1" t="s">
        <v>4220</v>
      </c>
      <c r="I1048" s="1" t="s">
        <v>4221</v>
      </c>
      <c r="J1048" s="2" t="s">
        <v>4222</v>
      </c>
      <c r="K1048" s="3">
        <v>132</v>
      </c>
      <c r="L1048" s="3">
        <v>9</v>
      </c>
      <c r="M1048" s="3">
        <v>2</v>
      </c>
      <c r="N1048" s="3">
        <v>65</v>
      </c>
      <c r="O1048" s="3">
        <v>206</v>
      </c>
      <c r="P1048" s="3">
        <v>6236</v>
      </c>
      <c r="Q1048" s="2" t="s">
        <v>28</v>
      </c>
      <c r="R1048" s="4" t="b">
        <v>0</v>
      </c>
      <c r="S1048" s="2" t="s">
        <v>29</v>
      </c>
      <c r="T1048" s="5">
        <v>16</v>
      </c>
      <c r="U1048" s="6" t="e">
        <f>VLOOKUP(F1048,'[1]#REF'!$A$1:$C$6236,3)</f>
        <v>#N/A</v>
      </c>
    </row>
    <row r="1049" customHeight="1" spans="1:21">
      <c r="A1049" s="3">
        <v>7</v>
      </c>
      <c r="B1049" s="2" t="s">
        <v>3849</v>
      </c>
      <c r="C1049" s="2" t="s">
        <v>3850</v>
      </c>
      <c r="D1049" s="2" t="s">
        <v>3851</v>
      </c>
      <c r="E1049" s="3">
        <v>94</v>
      </c>
      <c r="F1049" s="3">
        <v>1048</v>
      </c>
      <c r="G1049" s="3" t="s">
        <v>4223</v>
      </c>
      <c r="H1049" s="1" t="s">
        <v>4224</v>
      </c>
      <c r="I1049" s="1" t="s">
        <v>4225</v>
      </c>
      <c r="J1049" s="2" t="s">
        <v>4226</v>
      </c>
      <c r="K1049" s="3">
        <v>133</v>
      </c>
      <c r="L1049" s="3">
        <v>9</v>
      </c>
      <c r="M1049" s="3">
        <v>2</v>
      </c>
      <c r="N1049" s="3">
        <v>65</v>
      </c>
      <c r="O1049" s="3">
        <v>206</v>
      </c>
      <c r="P1049" s="3">
        <v>6236</v>
      </c>
      <c r="Q1049" s="2" t="s">
        <v>28</v>
      </c>
      <c r="R1049" s="4" t="b">
        <v>0</v>
      </c>
      <c r="S1049" s="2" t="s">
        <v>29</v>
      </c>
      <c r="T1049" s="5">
        <v>13</v>
      </c>
      <c r="U1049" s="6" t="e">
        <f>VLOOKUP(F1049,'[1]#REF'!$A$1:$C$6236,3)</f>
        <v>#N/A</v>
      </c>
    </row>
    <row r="1050" customHeight="1" spans="1:21">
      <c r="A1050" s="3">
        <v>7</v>
      </c>
      <c r="B1050" s="2" t="s">
        <v>3849</v>
      </c>
      <c r="C1050" s="2" t="s">
        <v>3850</v>
      </c>
      <c r="D1050" s="2" t="s">
        <v>3851</v>
      </c>
      <c r="E1050" s="3">
        <v>95</v>
      </c>
      <c r="F1050" s="3">
        <v>1049</v>
      </c>
      <c r="G1050" s="3" t="s">
        <v>4227</v>
      </c>
      <c r="H1050" s="1" t="s">
        <v>4228</v>
      </c>
      <c r="I1050" s="1" t="s">
        <v>4229</v>
      </c>
      <c r="J1050" s="2" t="s">
        <v>4230</v>
      </c>
      <c r="K1050" s="3">
        <v>133</v>
      </c>
      <c r="L1050" s="3">
        <v>9</v>
      </c>
      <c r="M1050" s="3">
        <v>2</v>
      </c>
      <c r="N1050" s="3">
        <v>65</v>
      </c>
      <c r="O1050" s="3">
        <v>206</v>
      </c>
      <c r="P1050" s="3">
        <v>6236</v>
      </c>
      <c r="Q1050" s="2" t="s">
        <v>28</v>
      </c>
      <c r="R1050" s="4" t="b">
        <v>0</v>
      </c>
      <c r="S1050" s="2" t="s">
        <v>29</v>
      </c>
      <c r="T1050" s="5">
        <v>18</v>
      </c>
      <c r="U1050" s="6" t="e">
        <f>VLOOKUP(F1050,'[1]#REF'!$A$1:$C$6236,3)</f>
        <v>#N/A</v>
      </c>
    </row>
    <row r="1051" customHeight="1" spans="1:21">
      <c r="A1051" s="3">
        <v>7</v>
      </c>
      <c r="B1051" s="2" t="s">
        <v>3849</v>
      </c>
      <c r="C1051" s="2" t="s">
        <v>3850</v>
      </c>
      <c r="D1051" s="2" t="s">
        <v>3851</v>
      </c>
      <c r="E1051" s="3">
        <v>96</v>
      </c>
      <c r="F1051" s="3">
        <v>1050</v>
      </c>
      <c r="G1051" s="3" t="s">
        <v>4231</v>
      </c>
      <c r="H1051" s="1" t="s">
        <v>4232</v>
      </c>
      <c r="I1051" s="1" t="s">
        <v>4233</v>
      </c>
      <c r="J1051" s="2" t="s">
        <v>4234</v>
      </c>
      <c r="K1051" s="3">
        <v>133</v>
      </c>
      <c r="L1051" s="3">
        <v>9</v>
      </c>
      <c r="M1051" s="3">
        <v>2</v>
      </c>
      <c r="N1051" s="3">
        <v>65</v>
      </c>
      <c r="O1051" s="3">
        <v>206</v>
      </c>
      <c r="P1051" s="3">
        <v>6236</v>
      </c>
      <c r="Q1051" s="2" t="s">
        <v>28</v>
      </c>
      <c r="R1051" s="4" t="b">
        <v>0</v>
      </c>
      <c r="S1051" s="2" t="s">
        <v>29</v>
      </c>
      <c r="T1051" s="5">
        <v>18</v>
      </c>
      <c r="U1051" s="6" t="e">
        <f>VLOOKUP(F1051,'[1]#REF'!$A$1:$C$6236,3)</f>
        <v>#N/A</v>
      </c>
    </row>
    <row r="1052" customHeight="1" spans="1:21">
      <c r="A1052" s="3">
        <v>7</v>
      </c>
      <c r="B1052" s="2" t="s">
        <v>3849</v>
      </c>
      <c r="C1052" s="2" t="s">
        <v>3850</v>
      </c>
      <c r="D1052" s="2" t="s">
        <v>3851</v>
      </c>
      <c r="E1052" s="3">
        <v>97</v>
      </c>
      <c r="F1052" s="3">
        <v>1051</v>
      </c>
      <c r="G1052" s="3" t="s">
        <v>4235</v>
      </c>
      <c r="H1052" s="1" t="s">
        <v>4236</v>
      </c>
      <c r="I1052" s="1" t="s">
        <v>4237</v>
      </c>
      <c r="J1052" s="2" t="s">
        <v>4238</v>
      </c>
      <c r="K1052" s="3">
        <v>133</v>
      </c>
      <c r="L1052" s="3">
        <v>9</v>
      </c>
      <c r="M1052" s="3">
        <v>2</v>
      </c>
      <c r="N1052" s="3">
        <v>65</v>
      </c>
      <c r="O1052" s="3">
        <v>206</v>
      </c>
      <c r="P1052" s="3">
        <v>6236</v>
      </c>
      <c r="Q1052" s="2" t="s">
        <v>28</v>
      </c>
      <c r="R1052" s="4" t="b">
        <v>0</v>
      </c>
      <c r="S1052" s="2" t="s">
        <v>29</v>
      </c>
      <c r="T1052" s="5">
        <v>9</v>
      </c>
      <c r="U1052" s="6" t="e">
        <f>VLOOKUP(F1052,'[1]#REF'!$A$1:$C$6236,3)</f>
        <v>#N/A</v>
      </c>
    </row>
    <row r="1053" customHeight="1" spans="1:21">
      <c r="A1053" s="3">
        <v>7</v>
      </c>
      <c r="B1053" s="2" t="s">
        <v>3849</v>
      </c>
      <c r="C1053" s="2" t="s">
        <v>3850</v>
      </c>
      <c r="D1053" s="2" t="s">
        <v>3851</v>
      </c>
      <c r="E1053" s="3">
        <v>98</v>
      </c>
      <c r="F1053" s="3">
        <v>1052</v>
      </c>
      <c r="G1053" s="3" t="s">
        <v>4239</v>
      </c>
      <c r="H1053" s="1" t="s">
        <v>4240</v>
      </c>
      <c r="I1053" s="1" t="s">
        <v>4241</v>
      </c>
      <c r="J1053" s="2" t="s">
        <v>4242</v>
      </c>
      <c r="K1053" s="3">
        <v>133</v>
      </c>
      <c r="L1053" s="3">
        <v>9</v>
      </c>
      <c r="M1053" s="3">
        <v>2</v>
      </c>
      <c r="N1053" s="3">
        <v>65</v>
      </c>
      <c r="O1053" s="3">
        <v>206</v>
      </c>
      <c r="P1053" s="3">
        <v>6236</v>
      </c>
      <c r="Q1053" s="2" t="s">
        <v>28</v>
      </c>
      <c r="R1053" s="4" t="b">
        <v>0</v>
      </c>
      <c r="S1053" s="2" t="s">
        <v>29</v>
      </c>
      <c r="T1053" s="5">
        <v>9</v>
      </c>
      <c r="U1053" s="6" t="e">
        <f>VLOOKUP(F1053,'[1]#REF'!$A$1:$C$6236,3)</f>
        <v>#N/A</v>
      </c>
    </row>
    <row r="1054" customHeight="1" spans="1:21">
      <c r="A1054" s="3">
        <v>7</v>
      </c>
      <c r="B1054" s="2" t="s">
        <v>3849</v>
      </c>
      <c r="C1054" s="2" t="s">
        <v>3850</v>
      </c>
      <c r="D1054" s="2" t="s">
        <v>3851</v>
      </c>
      <c r="E1054" s="3">
        <v>99</v>
      </c>
      <c r="F1054" s="3">
        <v>1053</v>
      </c>
      <c r="G1054" s="3" t="s">
        <v>4243</v>
      </c>
      <c r="H1054" s="1" t="s">
        <v>4244</v>
      </c>
      <c r="I1054" s="1" t="s">
        <v>4245</v>
      </c>
      <c r="J1054" s="2" t="s">
        <v>4246</v>
      </c>
      <c r="K1054" s="3">
        <v>133</v>
      </c>
      <c r="L1054" s="3">
        <v>9</v>
      </c>
      <c r="M1054" s="3">
        <v>2</v>
      </c>
      <c r="N1054" s="3">
        <v>65</v>
      </c>
      <c r="O1054" s="3">
        <v>206</v>
      </c>
      <c r="P1054" s="3">
        <v>6236</v>
      </c>
      <c r="Q1054" s="2" t="s">
        <v>28</v>
      </c>
      <c r="R1054" s="4" t="b">
        <v>0</v>
      </c>
      <c r="S1054" s="2" t="s">
        <v>29</v>
      </c>
      <c r="T1054" s="5">
        <v>11</v>
      </c>
      <c r="U1054" s="6" t="e">
        <f>VLOOKUP(F1054,'[1]#REF'!$A$1:$C$6236,3)</f>
        <v>#N/A</v>
      </c>
    </row>
    <row r="1055" customHeight="1" spans="1:21">
      <c r="A1055" s="3">
        <v>7</v>
      </c>
      <c r="B1055" s="2" t="s">
        <v>3849</v>
      </c>
      <c r="C1055" s="2" t="s">
        <v>3850</v>
      </c>
      <c r="D1055" s="2" t="s">
        <v>3851</v>
      </c>
      <c r="E1055" s="3">
        <v>100</v>
      </c>
      <c r="F1055" s="3">
        <v>1054</v>
      </c>
      <c r="G1055" s="3" t="s">
        <v>4247</v>
      </c>
      <c r="H1055" s="1" t="s">
        <v>4248</v>
      </c>
      <c r="I1055" s="1" t="s">
        <v>4249</v>
      </c>
      <c r="J1055" s="2" t="s">
        <v>4250</v>
      </c>
      <c r="K1055" s="3">
        <v>134</v>
      </c>
      <c r="L1055" s="3">
        <v>9</v>
      </c>
      <c r="M1055" s="3">
        <v>2</v>
      </c>
      <c r="N1055" s="3">
        <v>65</v>
      </c>
      <c r="O1055" s="3">
        <v>206</v>
      </c>
      <c r="P1055" s="3">
        <v>6236</v>
      </c>
      <c r="Q1055" s="2" t="s">
        <v>28</v>
      </c>
      <c r="R1055" s="4" t="b">
        <v>0</v>
      </c>
      <c r="S1055" s="2" t="s">
        <v>29</v>
      </c>
      <c r="T1055" s="5">
        <v>20</v>
      </c>
      <c r="U1055" s="6" t="e">
        <f>VLOOKUP(F1055,'[1]#REF'!$A$1:$C$6236,3)</f>
        <v>#N/A</v>
      </c>
    </row>
    <row r="1056" customHeight="1" spans="1:21">
      <c r="A1056" s="3">
        <v>7</v>
      </c>
      <c r="B1056" s="2" t="s">
        <v>3849</v>
      </c>
      <c r="C1056" s="2" t="s">
        <v>3850</v>
      </c>
      <c r="D1056" s="2" t="s">
        <v>3851</v>
      </c>
      <c r="E1056" s="3">
        <v>101</v>
      </c>
      <c r="F1056" s="3">
        <v>1055</v>
      </c>
      <c r="G1056" s="3" t="s">
        <v>4251</v>
      </c>
      <c r="H1056" s="1" t="s">
        <v>4252</v>
      </c>
      <c r="I1056" s="1" t="s">
        <v>4253</v>
      </c>
      <c r="J1056" s="2" t="s">
        <v>4254</v>
      </c>
      <c r="K1056" s="3">
        <v>134</v>
      </c>
      <c r="L1056" s="3">
        <v>9</v>
      </c>
      <c r="M1056" s="3">
        <v>2</v>
      </c>
      <c r="N1056" s="3">
        <v>65</v>
      </c>
      <c r="O1056" s="3">
        <v>206</v>
      </c>
      <c r="P1056" s="3">
        <v>6236</v>
      </c>
      <c r="Q1056" s="2" t="s">
        <v>28</v>
      </c>
      <c r="R1056" s="4" t="b">
        <v>0</v>
      </c>
      <c r="S1056" s="2" t="s">
        <v>29</v>
      </c>
      <c r="T1056" s="5">
        <v>25</v>
      </c>
      <c r="U1056" s="6" t="e">
        <f>VLOOKUP(F1056,'[1]#REF'!$A$1:$C$6236,3)</f>
        <v>#N/A</v>
      </c>
    </row>
    <row r="1057" customHeight="1" spans="1:21">
      <c r="A1057" s="3">
        <v>7</v>
      </c>
      <c r="B1057" s="2" t="s">
        <v>3849</v>
      </c>
      <c r="C1057" s="2" t="s">
        <v>3850</v>
      </c>
      <c r="D1057" s="2" t="s">
        <v>3851</v>
      </c>
      <c r="E1057" s="3">
        <v>102</v>
      </c>
      <c r="F1057" s="3">
        <v>1056</v>
      </c>
      <c r="G1057" s="3" t="s">
        <v>4255</v>
      </c>
      <c r="H1057" s="1" t="s">
        <v>4256</v>
      </c>
      <c r="I1057" s="1" t="s">
        <v>4257</v>
      </c>
      <c r="J1057" s="2" t="s">
        <v>4258</v>
      </c>
      <c r="K1057" s="3">
        <v>134</v>
      </c>
      <c r="L1057" s="3">
        <v>9</v>
      </c>
      <c r="M1057" s="3">
        <v>2</v>
      </c>
      <c r="N1057" s="3">
        <v>65</v>
      </c>
      <c r="O1057" s="3">
        <v>206</v>
      </c>
      <c r="P1057" s="3">
        <v>6236</v>
      </c>
      <c r="Q1057" s="2" t="s">
        <v>28</v>
      </c>
      <c r="R1057" s="4" t="b">
        <v>0</v>
      </c>
      <c r="S1057" s="2" t="s">
        <v>29</v>
      </c>
      <c r="T1057" s="5">
        <v>10</v>
      </c>
      <c r="U1057" s="6" t="e">
        <f>VLOOKUP(F1057,'[1]#REF'!$A$1:$C$6236,3)</f>
        <v>#N/A</v>
      </c>
    </row>
    <row r="1058" customHeight="1" spans="1:21">
      <c r="A1058" s="3">
        <v>7</v>
      </c>
      <c r="B1058" s="2" t="s">
        <v>3849</v>
      </c>
      <c r="C1058" s="2" t="s">
        <v>3850</v>
      </c>
      <c r="D1058" s="2" t="s">
        <v>3851</v>
      </c>
      <c r="E1058" s="3">
        <v>103</v>
      </c>
      <c r="F1058" s="3">
        <v>1057</v>
      </c>
      <c r="G1058" s="3" t="s">
        <v>4259</v>
      </c>
      <c r="H1058" s="1" t="s">
        <v>4260</v>
      </c>
      <c r="I1058" s="1" t="s">
        <v>4261</v>
      </c>
      <c r="J1058" s="2" t="s">
        <v>4262</v>
      </c>
      <c r="K1058" s="3">
        <v>134</v>
      </c>
      <c r="L1058" s="3">
        <v>9</v>
      </c>
      <c r="M1058" s="3">
        <v>2</v>
      </c>
      <c r="N1058" s="3">
        <v>65</v>
      </c>
      <c r="O1058" s="3">
        <v>206</v>
      </c>
      <c r="P1058" s="3">
        <v>6236</v>
      </c>
      <c r="Q1058" s="2" t="s">
        <v>28</v>
      </c>
      <c r="R1058" s="4" t="b">
        <v>0</v>
      </c>
      <c r="S1058" s="2" t="s">
        <v>29</v>
      </c>
      <c r="T1058" s="5">
        <v>17</v>
      </c>
      <c r="U1058" s="6" t="e">
        <f>VLOOKUP(F1058,'[1]#REF'!$A$1:$C$6236,3)</f>
        <v>#N/A</v>
      </c>
    </row>
    <row r="1059" customHeight="1" spans="1:21">
      <c r="A1059" s="3">
        <v>7</v>
      </c>
      <c r="B1059" s="2" t="s">
        <v>3849</v>
      </c>
      <c r="C1059" s="2" t="s">
        <v>3850</v>
      </c>
      <c r="D1059" s="2" t="s">
        <v>3851</v>
      </c>
      <c r="E1059" s="3">
        <v>104</v>
      </c>
      <c r="F1059" s="3">
        <v>1058</v>
      </c>
      <c r="G1059" s="3" t="s">
        <v>4263</v>
      </c>
      <c r="H1059" s="1" t="s">
        <v>4264</v>
      </c>
      <c r="I1059" s="1" t="s">
        <v>4265</v>
      </c>
      <c r="J1059" s="2" t="s">
        <v>4266</v>
      </c>
      <c r="K1059" s="3">
        <v>134</v>
      </c>
      <c r="L1059" s="3">
        <v>9</v>
      </c>
      <c r="M1059" s="3">
        <v>2</v>
      </c>
      <c r="N1059" s="3">
        <v>65</v>
      </c>
      <c r="O1059" s="3">
        <v>206</v>
      </c>
      <c r="P1059" s="3">
        <v>6236</v>
      </c>
      <c r="Q1059" s="2" t="s">
        <v>28</v>
      </c>
      <c r="R1059" s="4" t="b">
        <v>0</v>
      </c>
      <c r="S1059" s="2" t="s">
        <v>29</v>
      </c>
      <c r="T1059" s="5">
        <v>8</v>
      </c>
      <c r="U1059" s="6" t="e">
        <f>VLOOKUP(F1059,'[1]#REF'!$A$1:$C$6236,3)</f>
        <v>#N/A</v>
      </c>
    </row>
    <row r="1060" customHeight="1" spans="1:21">
      <c r="A1060" s="3">
        <v>7</v>
      </c>
      <c r="B1060" s="2" t="s">
        <v>3849</v>
      </c>
      <c r="C1060" s="2" t="s">
        <v>3850</v>
      </c>
      <c r="D1060" s="2" t="s">
        <v>3851</v>
      </c>
      <c r="E1060" s="3">
        <v>105</v>
      </c>
      <c r="F1060" s="3">
        <v>1059</v>
      </c>
      <c r="G1060" s="3" t="s">
        <v>4267</v>
      </c>
      <c r="H1060" s="1" t="s">
        <v>4268</v>
      </c>
      <c r="I1060" s="1" t="s">
        <v>4269</v>
      </c>
      <c r="J1060" s="2" t="s">
        <v>4270</v>
      </c>
      <c r="K1060" s="3">
        <v>134</v>
      </c>
      <c r="L1060" s="3">
        <v>9</v>
      </c>
      <c r="M1060" s="3">
        <v>2</v>
      </c>
      <c r="N1060" s="3">
        <v>65</v>
      </c>
      <c r="O1060" s="3">
        <v>206</v>
      </c>
      <c r="P1060" s="3">
        <v>6236</v>
      </c>
      <c r="Q1060" s="2" t="s">
        <v>28</v>
      </c>
      <c r="R1060" s="4" t="b">
        <v>0</v>
      </c>
      <c r="S1060" s="2" t="s">
        <v>29</v>
      </c>
      <c r="T1060" s="5">
        <v>19</v>
      </c>
      <c r="U1060" s="6" t="e">
        <f>VLOOKUP(F1060,'[1]#REF'!$A$1:$C$6236,3)</f>
        <v>#N/A</v>
      </c>
    </row>
    <row r="1061" customHeight="1" spans="1:21">
      <c r="A1061" s="3">
        <v>7</v>
      </c>
      <c r="B1061" s="2" t="s">
        <v>3849</v>
      </c>
      <c r="C1061" s="2" t="s">
        <v>3850</v>
      </c>
      <c r="D1061" s="2" t="s">
        <v>3851</v>
      </c>
      <c r="E1061" s="3">
        <v>106</v>
      </c>
      <c r="F1061" s="3">
        <v>1060</v>
      </c>
      <c r="G1061" s="3" t="s">
        <v>4271</v>
      </c>
      <c r="H1061" s="1" t="s">
        <v>4272</v>
      </c>
      <c r="I1061" s="1" t="s">
        <v>4273</v>
      </c>
      <c r="J1061" s="2" t="s">
        <v>4274</v>
      </c>
      <c r="K1061" s="3">
        <v>134</v>
      </c>
      <c r="L1061" s="3">
        <v>9</v>
      </c>
      <c r="M1061" s="3">
        <v>2</v>
      </c>
      <c r="N1061" s="3">
        <v>65</v>
      </c>
      <c r="O1061" s="3">
        <v>206</v>
      </c>
      <c r="P1061" s="3">
        <v>6236</v>
      </c>
      <c r="Q1061" s="2" t="s">
        <v>28</v>
      </c>
      <c r="R1061" s="4" t="b">
        <v>0</v>
      </c>
      <c r="S1061" s="2" t="s">
        <v>29</v>
      </c>
      <c r="T1061" s="5">
        <v>11</v>
      </c>
      <c r="U1061" s="6" t="e">
        <f>VLOOKUP(F1061,'[1]#REF'!$A$1:$C$6236,3)</f>
        <v>#N/A</v>
      </c>
    </row>
    <row r="1062" customHeight="1" spans="1:21">
      <c r="A1062" s="3">
        <v>7</v>
      </c>
      <c r="B1062" s="2" t="s">
        <v>3849</v>
      </c>
      <c r="C1062" s="2" t="s">
        <v>3850</v>
      </c>
      <c r="D1062" s="2" t="s">
        <v>3851</v>
      </c>
      <c r="E1062" s="3">
        <v>107</v>
      </c>
      <c r="F1062" s="3">
        <v>1061</v>
      </c>
      <c r="G1062" s="3" t="s">
        <v>4275</v>
      </c>
      <c r="H1062" s="1" t="s">
        <v>4276</v>
      </c>
      <c r="I1062" s="1" t="s">
        <v>4277</v>
      </c>
      <c r="J1062" s="2" t="s">
        <v>4278</v>
      </c>
      <c r="K1062" s="3">
        <v>134</v>
      </c>
      <c r="L1062" s="3">
        <v>9</v>
      </c>
      <c r="M1062" s="3">
        <v>2</v>
      </c>
      <c r="N1062" s="3">
        <v>65</v>
      </c>
      <c r="O1062" s="3">
        <v>206</v>
      </c>
      <c r="P1062" s="3">
        <v>6236</v>
      </c>
      <c r="Q1062" s="2" t="s">
        <v>28</v>
      </c>
      <c r="R1062" s="4" t="b">
        <v>0</v>
      </c>
      <c r="S1062" s="2" t="s">
        <v>29</v>
      </c>
      <c r="T1062" s="5">
        <v>6</v>
      </c>
      <c r="U1062" s="6" t="e">
        <f>VLOOKUP(F1062,'[1]#REF'!$A$1:$C$6236,3)</f>
        <v>#N/A</v>
      </c>
    </row>
    <row r="1063" customHeight="1" spans="1:21">
      <c r="A1063" s="3">
        <v>7</v>
      </c>
      <c r="B1063" s="2" t="s">
        <v>3849</v>
      </c>
      <c r="C1063" s="2" t="s">
        <v>3850</v>
      </c>
      <c r="D1063" s="2" t="s">
        <v>3851</v>
      </c>
      <c r="E1063" s="3">
        <v>108</v>
      </c>
      <c r="F1063" s="3">
        <v>1062</v>
      </c>
      <c r="G1063" s="3" t="s">
        <v>4279</v>
      </c>
      <c r="H1063" s="1" t="s">
        <v>4280</v>
      </c>
      <c r="I1063" s="1" t="s">
        <v>4281</v>
      </c>
      <c r="J1063" s="2" t="s">
        <v>4282</v>
      </c>
      <c r="K1063" s="3">
        <v>134</v>
      </c>
      <c r="L1063" s="3">
        <v>9</v>
      </c>
      <c r="M1063" s="3">
        <v>2</v>
      </c>
      <c r="N1063" s="3">
        <v>65</v>
      </c>
      <c r="O1063" s="3">
        <v>206</v>
      </c>
      <c r="P1063" s="3">
        <v>6236</v>
      </c>
      <c r="Q1063" s="2" t="s">
        <v>28</v>
      </c>
      <c r="R1063" s="4" t="b">
        <v>0</v>
      </c>
      <c r="S1063" s="2" t="s">
        <v>29</v>
      </c>
      <c r="T1063" s="5">
        <v>6</v>
      </c>
      <c r="U1063" s="6" t="e">
        <f>VLOOKUP(F1063,'[1]#REF'!$A$1:$C$6236,3)</f>
        <v>#N/A</v>
      </c>
    </row>
    <row r="1064" customHeight="1" spans="1:21">
      <c r="A1064" s="3">
        <v>7</v>
      </c>
      <c r="B1064" s="2" t="s">
        <v>3849</v>
      </c>
      <c r="C1064" s="2" t="s">
        <v>3850</v>
      </c>
      <c r="D1064" s="2" t="s">
        <v>3851</v>
      </c>
      <c r="E1064" s="3">
        <v>109</v>
      </c>
      <c r="F1064" s="3">
        <v>1063</v>
      </c>
      <c r="G1064" s="3" t="s">
        <v>4283</v>
      </c>
      <c r="H1064" s="1" t="s">
        <v>4284</v>
      </c>
      <c r="I1064" s="1" t="s">
        <v>4285</v>
      </c>
      <c r="J1064" s="2" t="s">
        <v>4286</v>
      </c>
      <c r="K1064" s="3">
        <v>135</v>
      </c>
      <c r="L1064" s="3">
        <v>9</v>
      </c>
      <c r="M1064" s="3">
        <v>2</v>
      </c>
      <c r="N1064" s="3">
        <v>65</v>
      </c>
      <c r="O1064" s="3">
        <v>206</v>
      </c>
      <c r="P1064" s="3">
        <v>6236</v>
      </c>
      <c r="Q1064" s="2" t="s">
        <v>28</v>
      </c>
      <c r="R1064" s="4" t="b">
        <v>0</v>
      </c>
      <c r="S1064" s="2" t="s">
        <v>29</v>
      </c>
      <c r="T1064" s="5">
        <v>9</v>
      </c>
      <c r="U1064" s="6" t="e">
        <f>VLOOKUP(F1064,'[1]#REF'!$A$1:$C$6236,3)</f>
        <v>#N/A</v>
      </c>
    </row>
    <row r="1065" customHeight="1" spans="1:21">
      <c r="A1065" s="3">
        <v>7</v>
      </c>
      <c r="B1065" s="2" t="s">
        <v>3849</v>
      </c>
      <c r="C1065" s="2" t="s">
        <v>3850</v>
      </c>
      <c r="D1065" s="2" t="s">
        <v>3851</v>
      </c>
      <c r="E1065" s="3">
        <v>110</v>
      </c>
      <c r="F1065" s="3">
        <v>1064</v>
      </c>
      <c r="G1065" s="3" t="s">
        <v>4287</v>
      </c>
      <c r="H1065" s="1" t="s">
        <v>4288</v>
      </c>
      <c r="I1065" s="1" t="s">
        <v>4289</v>
      </c>
      <c r="J1065" s="2" t="s">
        <v>4290</v>
      </c>
      <c r="K1065" s="3">
        <v>135</v>
      </c>
      <c r="L1065" s="3">
        <v>9</v>
      </c>
      <c r="M1065" s="3">
        <v>2</v>
      </c>
      <c r="N1065" s="3">
        <v>65</v>
      </c>
      <c r="O1065" s="3">
        <v>206</v>
      </c>
      <c r="P1065" s="3">
        <v>6236</v>
      </c>
      <c r="Q1065" s="2" t="s">
        <v>28</v>
      </c>
      <c r="R1065" s="4" t="b">
        <v>0</v>
      </c>
      <c r="S1065" s="2" t="s">
        <v>29</v>
      </c>
      <c r="T1065" s="5">
        <v>8</v>
      </c>
      <c r="U1065" s="6" t="e">
        <f>VLOOKUP(F1065,'[1]#REF'!$A$1:$C$6236,3)</f>
        <v>#N/A</v>
      </c>
    </row>
    <row r="1066" customHeight="1" spans="1:21">
      <c r="A1066" s="3">
        <v>7</v>
      </c>
      <c r="B1066" s="2" t="s">
        <v>3849</v>
      </c>
      <c r="C1066" s="2" t="s">
        <v>3850</v>
      </c>
      <c r="D1066" s="2" t="s">
        <v>3851</v>
      </c>
      <c r="E1066" s="3">
        <v>111</v>
      </c>
      <c r="F1066" s="3">
        <v>1065</v>
      </c>
      <c r="G1066" s="3" t="s">
        <v>4291</v>
      </c>
      <c r="H1066" s="1" t="s">
        <v>4292</v>
      </c>
      <c r="I1066" s="1" t="s">
        <v>4293</v>
      </c>
      <c r="J1066" s="2" t="s">
        <v>4294</v>
      </c>
      <c r="K1066" s="3">
        <v>135</v>
      </c>
      <c r="L1066" s="3">
        <v>9</v>
      </c>
      <c r="M1066" s="3">
        <v>2</v>
      </c>
      <c r="N1066" s="3">
        <v>65</v>
      </c>
      <c r="O1066" s="3">
        <v>206</v>
      </c>
      <c r="P1066" s="3">
        <v>6236</v>
      </c>
      <c r="Q1066" s="2" t="s">
        <v>28</v>
      </c>
      <c r="R1066" s="4" t="b">
        <v>0</v>
      </c>
      <c r="S1066" s="2" t="s">
        <v>29</v>
      </c>
      <c r="T1066" s="5">
        <v>7</v>
      </c>
      <c r="U1066" s="6" t="e">
        <f>VLOOKUP(F1066,'[1]#REF'!$A$1:$C$6236,3)</f>
        <v>#N/A</v>
      </c>
    </row>
    <row r="1067" customHeight="1" spans="1:21">
      <c r="A1067" s="3">
        <v>7</v>
      </c>
      <c r="B1067" s="2" t="s">
        <v>3849</v>
      </c>
      <c r="C1067" s="2" t="s">
        <v>3850</v>
      </c>
      <c r="D1067" s="2" t="s">
        <v>3851</v>
      </c>
      <c r="E1067" s="3">
        <v>112</v>
      </c>
      <c r="F1067" s="3">
        <v>1066</v>
      </c>
      <c r="G1067" s="3" t="s">
        <v>4295</v>
      </c>
      <c r="H1067" s="1" t="s">
        <v>4296</v>
      </c>
      <c r="I1067" s="1" t="s">
        <v>4297</v>
      </c>
      <c r="J1067" s="2" t="s">
        <v>4298</v>
      </c>
      <c r="K1067" s="3">
        <v>135</v>
      </c>
      <c r="L1067" s="3">
        <v>9</v>
      </c>
      <c r="M1067" s="3">
        <v>2</v>
      </c>
      <c r="N1067" s="3">
        <v>65</v>
      </c>
      <c r="O1067" s="3">
        <v>206</v>
      </c>
      <c r="P1067" s="3">
        <v>6236</v>
      </c>
      <c r="Q1067" s="2" t="s">
        <v>28</v>
      </c>
      <c r="R1067" s="4" t="b">
        <v>0</v>
      </c>
      <c r="S1067" s="2" t="s">
        <v>29</v>
      </c>
      <c r="T1067" s="5">
        <v>4</v>
      </c>
      <c r="U1067" s="6" t="e">
        <f>VLOOKUP(F1067,'[1]#REF'!$A$1:$C$6236,3)</f>
        <v>#N/A</v>
      </c>
    </row>
    <row r="1068" customHeight="1" spans="1:21">
      <c r="A1068" s="3">
        <v>7</v>
      </c>
      <c r="B1068" s="2" t="s">
        <v>3849</v>
      </c>
      <c r="C1068" s="2" t="s">
        <v>3850</v>
      </c>
      <c r="D1068" s="2" t="s">
        <v>3851</v>
      </c>
      <c r="E1068" s="3">
        <v>113</v>
      </c>
      <c r="F1068" s="3">
        <v>1067</v>
      </c>
      <c r="G1068" s="3" t="s">
        <v>4299</v>
      </c>
      <c r="H1068" s="1" t="s">
        <v>4300</v>
      </c>
      <c r="I1068" s="1" t="s">
        <v>4301</v>
      </c>
      <c r="J1068" s="2" t="s">
        <v>4302</v>
      </c>
      <c r="K1068" s="3">
        <v>135</v>
      </c>
      <c r="L1068" s="3">
        <v>9</v>
      </c>
      <c r="M1068" s="3">
        <v>2</v>
      </c>
      <c r="N1068" s="3">
        <v>65</v>
      </c>
      <c r="O1068" s="3">
        <v>206</v>
      </c>
      <c r="P1068" s="3">
        <v>6236</v>
      </c>
      <c r="Q1068" s="2" t="s">
        <v>28</v>
      </c>
      <c r="R1068" s="4" t="b">
        <v>0</v>
      </c>
      <c r="S1068" s="2" t="s">
        <v>29</v>
      </c>
      <c r="T1068" s="5">
        <v>11</v>
      </c>
      <c r="U1068" s="6" t="e">
        <f>VLOOKUP(F1068,'[1]#REF'!$A$1:$C$6236,3)</f>
        <v>#N/A</v>
      </c>
    </row>
    <row r="1069" customHeight="1" spans="1:21">
      <c r="A1069" s="3">
        <v>7</v>
      </c>
      <c r="B1069" s="2" t="s">
        <v>3849</v>
      </c>
      <c r="C1069" s="2" t="s">
        <v>3850</v>
      </c>
      <c r="D1069" s="2" t="s">
        <v>3851</v>
      </c>
      <c r="E1069" s="3">
        <v>114</v>
      </c>
      <c r="F1069" s="3">
        <v>1068</v>
      </c>
      <c r="G1069" s="3" t="s">
        <v>4303</v>
      </c>
      <c r="H1069" s="1" t="s">
        <v>4304</v>
      </c>
      <c r="I1069" s="1" t="s">
        <v>4305</v>
      </c>
      <c r="J1069" s="2" t="s">
        <v>4306</v>
      </c>
      <c r="K1069" s="3">
        <v>135</v>
      </c>
      <c r="L1069" s="3">
        <v>9</v>
      </c>
      <c r="M1069" s="3">
        <v>2</v>
      </c>
      <c r="N1069" s="3">
        <v>65</v>
      </c>
      <c r="O1069" s="3">
        <v>206</v>
      </c>
      <c r="P1069" s="3">
        <v>6236</v>
      </c>
      <c r="Q1069" s="2" t="s">
        <v>28</v>
      </c>
      <c r="R1069" s="4" t="b">
        <v>0</v>
      </c>
      <c r="S1069" s="2" t="s">
        <v>29</v>
      </c>
      <c r="T1069" s="5">
        <v>5</v>
      </c>
      <c r="U1069" s="6" t="e">
        <f>VLOOKUP(F1069,'[1]#REF'!$A$1:$C$6236,3)</f>
        <v>#N/A</v>
      </c>
    </row>
    <row r="1070" customHeight="1" spans="1:21">
      <c r="A1070" s="3">
        <v>7</v>
      </c>
      <c r="B1070" s="2" t="s">
        <v>3849</v>
      </c>
      <c r="C1070" s="2" t="s">
        <v>3850</v>
      </c>
      <c r="D1070" s="2" t="s">
        <v>3851</v>
      </c>
      <c r="E1070" s="3">
        <v>115</v>
      </c>
      <c r="F1070" s="3">
        <v>1069</v>
      </c>
      <c r="G1070" s="3" t="s">
        <v>4307</v>
      </c>
      <c r="H1070" s="1" t="s">
        <v>4308</v>
      </c>
      <c r="I1070" s="1" t="s">
        <v>4309</v>
      </c>
      <c r="J1070" s="2" t="s">
        <v>4310</v>
      </c>
      <c r="K1070" s="3">
        <v>135</v>
      </c>
      <c r="L1070" s="3">
        <v>9</v>
      </c>
      <c r="M1070" s="3">
        <v>2</v>
      </c>
      <c r="N1070" s="3">
        <v>65</v>
      </c>
      <c r="O1070" s="3">
        <v>206</v>
      </c>
      <c r="P1070" s="3">
        <v>6236</v>
      </c>
      <c r="Q1070" s="2" t="s">
        <v>28</v>
      </c>
      <c r="R1070" s="4" t="b">
        <v>0</v>
      </c>
      <c r="S1070" s="2" t="s">
        <v>29</v>
      </c>
      <c r="T1070" s="5">
        <v>10</v>
      </c>
      <c r="U1070" s="6" t="e">
        <f>VLOOKUP(F1070,'[1]#REF'!$A$1:$C$6236,3)</f>
        <v>#N/A</v>
      </c>
    </row>
    <row r="1071" customHeight="1" spans="1:21">
      <c r="A1071" s="3">
        <v>7</v>
      </c>
      <c r="B1071" s="2" t="s">
        <v>3849</v>
      </c>
      <c r="C1071" s="2" t="s">
        <v>3850</v>
      </c>
      <c r="D1071" s="2" t="s">
        <v>3851</v>
      </c>
      <c r="E1071" s="3">
        <v>116</v>
      </c>
      <c r="F1071" s="3">
        <v>1070</v>
      </c>
      <c r="G1071" s="3" t="s">
        <v>4311</v>
      </c>
      <c r="H1071" s="1" t="s">
        <v>4312</v>
      </c>
      <c r="I1071" s="1" t="s">
        <v>4313</v>
      </c>
      <c r="J1071" s="2" t="s">
        <v>4314</v>
      </c>
      <c r="K1071" s="3">
        <v>135</v>
      </c>
      <c r="L1071" s="3">
        <v>9</v>
      </c>
      <c r="M1071" s="3">
        <v>2</v>
      </c>
      <c r="N1071" s="3">
        <v>65</v>
      </c>
      <c r="O1071" s="3">
        <v>206</v>
      </c>
      <c r="P1071" s="3">
        <v>6236</v>
      </c>
      <c r="Q1071" s="2" t="s">
        <v>28</v>
      </c>
      <c r="R1071" s="4" t="b">
        <v>0</v>
      </c>
      <c r="S1071" s="2" t="s">
        <v>29</v>
      </c>
      <c r="T1071" s="5">
        <v>12</v>
      </c>
      <c r="U1071" s="6" t="e">
        <f>VLOOKUP(F1071,'[1]#REF'!$A$1:$C$6236,3)</f>
        <v>#N/A</v>
      </c>
    </row>
    <row r="1072" customHeight="1" spans="1:21">
      <c r="A1072" s="3">
        <v>7</v>
      </c>
      <c r="B1072" s="2" t="s">
        <v>3849</v>
      </c>
      <c r="C1072" s="2" t="s">
        <v>3850</v>
      </c>
      <c r="D1072" s="2" t="s">
        <v>3851</v>
      </c>
      <c r="E1072" s="3">
        <v>117</v>
      </c>
      <c r="F1072" s="3">
        <v>1071</v>
      </c>
      <c r="G1072" s="3" t="s">
        <v>4315</v>
      </c>
      <c r="H1072" s="1" t="s">
        <v>4316</v>
      </c>
      <c r="I1072" s="1" t="s">
        <v>4317</v>
      </c>
      <c r="J1072" s="2" t="s">
        <v>4318</v>
      </c>
      <c r="K1072" s="3">
        <v>135</v>
      </c>
      <c r="L1072" s="3">
        <v>9</v>
      </c>
      <c r="M1072" s="3">
        <v>2</v>
      </c>
      <c r="N1072" s="3">
        <v>66</v>
      </c>
      <c r="O1072" s="3">
        <v>206</v>
      </c>
      <c r="P1072" s="3">
        <v>6236</v>
      </c>
      <c r="Q1072" s="2" t="s">
        <v>28</v>
      </c>
      <c r="R1072" s="4" t="b">
        <v>0</v>
      </c>
      <c r="S1072" s="2" t="s">
        <v>29</v>
      </c>
      <c r="T1072" s="5">
        <v>13</v>
      </c>
      <c r="U1072" s="6" t="e">
        <f>VLOOKUP(F1072,'[1]#REF'!$A$1:$C$6236,3)</f>
        <v>#N/A</v>
      </c>
    </row>
    <row r="1073" customHeight="1" spans="1:21">
      <c r="A1073" s="3">
        <v>7</v>
      </c>
      <c r="B1073" s="2" t="s">
        <v>3849</v>
      </c>
      <c r="C1073" s="2" t="s">
        <v>3850</v>
      </c>
      <c r="D1073" s="2" t="s">
        <v>3851</v>
      </c>
      <c r="E1073" s="3">
        <v>118</v>
      </c>
      <c r="F1073" s="3">
        <v>1072</v>
      </c>
      <c r="G1073" s="3" t="s">
        <v>4319</v>
      </c>
      <c r="H1073" s="1" t="s">
        <v>4320</v>
      </c>
      <c r="I1073" s="1" t="s">
        <v>4321</v>
      </c>
      <c r="J1073" s="2" t="s">
        <v>4322</v>
      </c>
      <c r="K1073" s="3">
        <v>135</v>
      </c>
      <c r="L1073" s="3">
        <v>9</v>
      </c>
      <c r="M1073" s="3">
        <v>2</v>
      </c>
      <c r="N1073" s="3">
        <v>66</v>
      </c>
      <c r="O1073" s="3">
        <v>206</v>
      </c>
      <c r="P1073" s="3">
        <v>6236</v>
      </c>
      <c r="Q1073" s="2" t="s">
        <v>28</v>
      </c>
      <c r="R1073" s="4" t="b">
        <v>0</v>
      </c>
      <c r="S1073" s="2" t="s">
        <v>29</v>
      </c>
      <c r="T1073" s="5">
        <v>6</v>
      </c>
      <c r="U1073" s="6" t="e">
        <f>VLOOKUP(F1073,'[1]#REF'!$A$1:$C$6236,3)</f>
        <v>#N/A</v>
      </c>
    </row>
    <row r="1074" customHeight="1" spans="1:21">
      <c r="A1074" s="3">
        <v>7</v>
      </c>
      <c r="B1074" s="2" t="s">
        <v>3849</v>
      </c>
      <c r="C1074" s="2" t="s">
        <v>3850</v>
      </c>
      <c r="D1074" s="2" t="s">
        <v>3851</v>
      </c>
      <c r="E1074" s="3">
        <v>119</v>
      </c>
      <c r="F1074" s="3">
        <v>1073</v>
      </c>
      <c r="G1074" s="3" t="s">
        <v>4323</v>
      </c>
      <c r="H1074" s="1" t="s">
        <v>4324</v>
      </c>
      <c r="I1074" s="1" t="s">
        <v>4325</v>
      </c>
      <c r="J1074" s="2" t="s">
        <v>4326</v>
      </c>
      <c r="K1074" s="3">
        <v>135</v>
      </c>
      <c r="L1074" s="3">
        <v>9</v>
      </c>
      <c r="M1074" s="3">
        <v>2</v>
      </c>
      <c r="N1074" s="3">
        <v>66</v>
      </c>
      <c r="O1074" s="3">
        <v>206</v>
      </c>
      <c r="P1074" s="3">
        <v>6236</v>
      </c>
      <c r="Q1074" s="2" t="s">
        <v>28</v>
      </c>
      <c r="R1074" s="4" t="b">
        <v>0</v>
      </c>
      <c r="S1074" s="2" t="s">
        <v>29</v>
      </c>
      <c r="T1074" s="5">
        <v>4</v>
      </c>
      <c r="U1074" s="6" t="e">
        <f>VLOOKUP(F1074,'[1]#REF'!$A$1:$C$6236,3)</f>
        <v>#N/A</v>
      </c>
    </row>
    <row r="1075" customHeight="1" spans="1:21">
      <c r="A1075" s="3">
        <v>7</v>
      </c>
      <c r="B1075" s="2" t="s">
        <v>3849</v>
      </c>
      <c r="C1075" s="2" t="s">
        <v>3850</v>
      </c>
      <c r="D1075" s="2" t="s">
        <v>3851</v>
      </c>
      <c r="E1075" s="3">
        <v>120</v>
      </c>
      <c r="F1075" s="3">
        <v>1074</v>
      </c>
      <c r="G1075" s="3" t="s">
        <v>4327</v>
      </c>
      <c r="H1075" s="1" t="s">
        <v>4328</v>
      </c>
      <c r="I1075" s="1" t="s">
        <v>4329</v>
      </c>
      <c r="J1075" s="2" t="s">
        <v>4330</v>
      </c>
      <c r="K1075" s="3">
        <v>135</v>
      </c>
      <c r="L1075" s="3">
        <v>9</v>
      </c>
      <c r="M1075" s="3">
        <v>2</v>
      </c>
      <c r="N1075" s="3">
        <v>66</v>
      </c>
      <c r="O1075" s="3">
        <v>206</v>
      </c>
      <c r="P1075" s="3">
        <v>6236</v>
      </c>
      <c r="Q1075" s="2" t="s">
        <v>28</v>
      </c>
      <c r="R1075" s="4" t="b">
        <v>0</v>
      </c>
      <c r="S1075" s="2" t="s">
        <v>29</v>
      </c>
      <c r="T1075" s="5">
        <v>3</v>
      </c>
      <c r="U1075" s="2" t="e">
        <f>VLOOKUP(F1075,'[1]#REF'!$A$1:$C$6236,3)</f>
        <v>#N/A</v>
      </c>
    </row>
    <row r="1076" customHeight="1" spans="1:21">
      <c r="A1076" s="3">
        <v>7</v>
      </c>
      <c r="B1076" s="2" t="s">
        <v>3849</v>
      </c>
      <c r="C1076" s="2" t="s">
        <v>3850</v>
      </c>
      <c r="D1076" s="2" t="s">
        <v>3851</v>
      </c>
      <c r="E1076" s="3">
        <v>121</v>
      </c>
      <c r="F1076" s="3">
        <v>1075</v>
      </c>
      <c r="G1076" s="3" t="s">
        <v>4331</v>
      </c>
      <c r="H1076" s="1" t="s">
        <v>4332</v>
      </c>
      <c r="I1076" s="1" t="s">
        <v>4333</v>
      </c>
      <c r="J1076" s="2" t="s">
        <v>4334</v>
      </c>
      <c r="K1076" s="3">
        <v>135</v>
      </c>
      <c r="L1076" s="3">
        <v>9</v>
      </c>
      <c r="M1076" s="3">
        <v>2</v>
      </c>
      <c r="N1076" s="3">
        <v>66</v>
      </c>
      <c r="O1076" s="3">
        <v>206</v>
      </c>
      <c r="P1076" s="3">
        <v>6236</v>
      </c>
      <c r="Q1076" s="2" t="s">
        <v>28</v>
      </c>
      <c r="R1076" s="4" t="b">
        <v>0</v>
      </c>
      <c r="S1076" s="2" t="s">
        <v>29</v>
      </c>
      <c r="T1076" s="5">
        <v>4</v>
      </c>
      <c r="U1076" s="6" t="e">
        <f>VLOOKUP(F1076,'[1]#REF'!$A$1:$C$6236,3)</f>
        <v>#N/A</v>
      </c>
    </row>
    <row r="1077" customHeight="1" spans="1:21">
      <c r="A1077" s="3">
        <v>7</v>
      </c>
      <c r="B1077" s="2" t="s">
        <v>3849</v>
      </c>
      <c r="C1077" s="2" t="s">
        <v>3850</v>
      </c>
      <c r="D1077" s="2" t="s">
        <v>3851</v>
      </c>
      <c r="E1077" s="3">
        <v>122</v>
      </c>
      <c r="F1077" s="3">
        <v>1076</v>
      </c>
      <c r="G1077" s="3" t="s">
        <v>4335</v>
      </c>
      <c r="H1077" s="1" t="s">
        <v>4336</v>
      </c>
      <c r="I1077" s="1" t="s">
        <v>4337</v>
      </c>
      <c r="J1077" s="2" t="s">
        <v>4338</v>
      </c>
      <c r="K1077" s="3">
        <v>135</v>
      </c>
      <c r="L1077" s="3">
        <v>9</v>
      </c>
      <c r="M1077" s="3">
        <v>2</v>
      </c>
      <c r="N1077" s="3">
        <v>66</v>
      </c>
      <c r="O1077" s="3">
        <v>206</v>
      </c>
      <c r="P1077" s="3">
        <v>6236</v>
      </c>
      <c r="Q1077" s="2" t="s">
        <v>28</v>
      </c>
      <c r="R1077" s="4" t="b">
        <v>0</v>
      </c>
      <c r="S1077" s="2" t="s">
        <v>29</v>
      </c>
      <c r="T1077" s="5">
        <v>3</v>
      </c>
      <c r="U1077" s="2" t="e">
        <f>VLOOKUP(F1077,'[1]#REF'!$A$1:$C$6236,3)</f>
        <v>#N/A</v>
      </c>
    </row>
    <row r="1078" customHeight="1" spans="1:21">
      <c r="A1078" s="3">
        <v>7</v>
      </c>
      <c r="B1078" s="2" t="s">
        <v>3849</v>
      </c>
      <c r="C1078" s="2" t="s">
        <v>3850</v>
      </c>
      <c r="D1078" s="2" t="s">
        <v>3851</v>
      </c>
      <c r="E1078" s="3">
        <v>123</v>
      </c>
      <c r="F1078" s="3">
        <v>1077</v>
      </c>
      <c r="G1078" s="3" t="s">
        <v>4339</v>
      </c>
      <c r="H1078" s="1" t="s">
        <v>4340</v>
      </c>
      <c r="I1078" s="1" t="s">
        <v>4341</v>
      </c>
      <c r="J1078" s="2" t="s">
        <v>4342</v>
      </c>
      <c r="K1078" s="3">
        <v>135</v>
      </c>
      <c r="L1078" s="3">
        <v>9</v>
      </c>
      <c r="M1078" s="3">
        <v>2</v>
      </c>
      <c r="N1078" s="3">
        <v>66</v>
      </c>
      <c r="O1078" s="3">
        <v>206</v>
      </c>
      <c r="P1078" s="3">
        <v>6236</v>
      </c>
      <c r="Q1078" s="2" t="s">
        <v>28</v>
      </c>
      <c r="R1078" s="4" t="b">
        <v>0</v>
      </c>
      <c r="S1078" s="2" t="s">
        <v>29</v>
      </c>
      <c r="T1078" s="5">
        <v>21</v>
      </c>
      <c r="U1078" s="6" t="e">
        <f>VLOOKUP(F1078,'[1]#REF'!$A$1:$C$6236,3)</f>
        <v>#N/A</v>
      </c>
    </row>
    <row r="1079" customHeight="1" spans="1:21">
      <c r="A1079" s="3">
        <v>7</v>
      </c>
      <c r="B1079" s="2" t="s">
        <v>3849</v>
      </c>
      <c r="C1079" s="2" t="s">
        <v>3850</v>
      </c>
      <c r="D1079" s="2" t="s">
        <v>3851</v>
      </c>
      <c r="E1079" s="3">
        <v>124</v>
      </c>
      <c r="F1079" s="3">
        <v>1078</v>
      </c>
      <c r="G1079" s="3" t="s">
        <v>4343</v>
      </c>
      <c r="H1079" s="1" t="s">
        <v>4344</v>
      </c>
      <c r="I1079" s="1" t="s">
        <v>4345</v>
      </c>
      <c r="J1079" s="2" t="s">
        <v>4346</v>
      </c>
      <c r="K1079" s="3">
        <v>135</v>
      </c>
      <c r="L1079" s="3">
        <v>9</v>
      </c>
      <c r="M1079" s="3">
        <v>2</v>
      </c>
      <c r="N1079" s="3">
        <v>66</v>
      </c>
      <c r="O1079" s="3">
        <v>206</v>
      </c>
      <c r="P1079" s="3">
        <v>6236</v>
      </c>
      <c r="Q1079" s="2" t="s">
        <v>28</v>
      </c>
      <c r="R1079" s="4" t="b">
        <v>0</v>
      </c>
      <c r="S1079" s="2" t="s">
        <v>29</v>
      </c>
      <c r="T1079" s="5">
        <v>8</v>
      </c>
      <c r="U1079" s="6" t="e">
        <f>VLOOKUP(F1079,'[1]#REF'!$A$1:$C$6236,3)</f>
        <v>#N/A</v>
      </c>
    </row>
    <row r="1080" customHeight="1" spans="1:21">
      <c r="A1080" s="3">
        <v>7</v>
      </c>
      <c r="B1080" s="2" t="s">
        <v>3849</v>
      </c>
      <c r="C1080" s="2" t="s">
        <v>3850</v>
      </c>
      <c r="D1080" s="2" t="s">
        <v>3851</v>
      </c>
      <c r="E1080" s="3">
        <v>125</v>
      </c>
      <c r="F1080" s="3">
        <v>1079</v>
      </c>
      <c r="G1080" s="3" t="s">
        <v>4347</v>
      </c>
      <c r="H1080" s="1" t="s">
        <v>4348</v>
      </c>
      <c r="I1080" s="1" t="s">
        <v>4349</v>
      </c>
      <c r="J1080" s="2" t="s">
        <v>4350</v>
      </c>
      <c r="K1080" s="3">
        <v>135</v>
      </c>
      <c r="L1080" s="3">
        <v>9</v>
      </c>
      <c r="M1080" s="3">
        <v>2</v>
      </c>
      <c r="N1080" s="3">
        <v>66</v>
      </c>
      <c r="O1080" s="3">
        <v>206</v>
      </c>
      <c r="P1080" s="3">
        <v>6236</v>
      </c>
      <c r="Q1080" s="2" t="s">
        <v>28</v>
      </c>
      <c r="R1080" s="4" t="b">
        <v>0</v>
      </c>
      <c r="S1080" s="2" t="s">
        <v>29</v>
      </c>
      <c r="T1080" s="5">
        <v>5</v>
      </c>
      <c r="U1080" s="6" t="e">
        <f>VLOOKUP(F1080,'[1]#REF'!$A$1:$C$6236,3)</f>
        <v>#N/A</v>
      </c>
    </row>
    <row r="1081" customHeight="1" spans="1:21">
      <c r="A1081" s="3">
        <v>7</v>
      </c>
      <c r="B1081" s="2" t="s">
        <v>3849</v>
      </c>
      <c r="C1081" s="2" t="s">
        <v>3850</v>
      </c>
      <c r="D1081" s="2" t="s">
        <v>3851</v>
      </c>
      <c r="E1081" s="3">
        <v>126</v>
      </c>
      <c r="F1081" s="3">
        <v>1080</v>
      </c>
      <c r="G1081" s="3" t="s">
        <v>4351</v>
      </c>
      <c r="H1081" s="1" t="s">
        <v>4352</v>
      </c>
      <c r="I1081" s="1" t="s">
        <v>4353</v>
      </c>
      <c r="J1081" s="2" t="s">
        <v>4354</v>
      </c>
      <c r="K1081" s="3">
        <v>135</v>
      </c>
      <c r="L1081" s="3">
        <v>9</v>
      </c>
      <c r="M1081" s="3">
        <v>2</v>
      </c>
      <c r="N1081" s="3">
        <v>66</v>
      </c>
      <c r="O1081" s="3">
        <v>206</v>
      </c>
      <c r="P1081" s="3">
        <v>6236</v>
      </c>
      <c r="Q1081" s="2" t="s">
        <v>28</v>
      </c>
      <c r="R1081" s="4" t="b">
        <v>0</v>
      </c>
      <c r="S1081" s="2" t="s">
        <v>29</v>
      </c>
      <c r="T1081" s="5">
        <v>17</v>
      </c>
      <c r="U1081" s="6" t="e">
        <f>VLOOKUP(F1081,'[1]#REF'!$A$1:$C$6236,3)</f>
        <v>#N/A</v>
      </c>
    </row>
    <row r="1082" customHeight="1" spans="1:21">
      <c r="A1082" s="3">
        <v>7</v>
      </c>
      <c r="B1082" s="2" t="s">
        <v>3849</v>
      </c>
      <c r="C1082" s="2" t="s">
        <v>3850</v>
      </c>
      <c r="D1082" s="2" t="s">
        <v>3851</v>
      </c>
      <c r="E1082" s="3">
        <v>127</v>
      </c>
      <c r="F1082" s="3">
        <v>1081</v>
      </c>
      <c r="G1082" s="3" t="s">
        <v>4355</v>
      </c>
      <c r="H1082" s="1" t="s">
        <v>4356</v>
      </c>
      <c r="I1082" s="1" t="s">
        <v>4357</v>
      </c>
      <c r="J1082" s="2" t="s">
        <v>4358</v>
      </c>
      <c r="K1082" s="3">
        <v>136</v>
      </c>
      <c r="L1082" s="3">
        <v>9</v>
      </c>
      <c r="M1082" s="3">
        <v>2</v>
      </c>
      <c r="N1082" s="3">
        <v>66</v>
      </c>
      <c r="O1082" s="3">
        <v>206</v>
      </c>
      <c r="P1082" s="3">
        <v>6236</v>
      </c>
      <c r="Q1082" s="2" t="s">
        <v>28</v>
      </c>
      <c r="R1082" s="4" t="b">
        <v>0</v>
      </c>
      <c r="S1082" s="2" t="s">
        <v>29</v>
      </c>
      <c r="T1082" s="5">
        <v>22</v>
      </c>
      <c r="U1082" s="6" t="e">
        <f>VLOOKUP(F1082,'[1]#REF'!$A$1:$C$6236,3)</f>
        <v>#N/A</v>
      </c>
    </row>
    <row r="1083" customHeight="1" spans="1:21">
      <c r="A1083" s="3">
        <v>7</v>
      </c>
      <c r="B1083" s="2" t="s">
        <v>3849</v>
      </c>
      <c r="C1083" s="2" t="s">
        <v>3850</v>
      </c>
      <c r="D1083" s="2" t="s">
        <v>3851</v>
      </c>
      <c r="E1083" s="3">
        <v>128</v>
      </c>
      <c r="F1083" s="3">
        <v>1082</v>
      </c>
      <c r="G1083" s="3" t="s">
        <v>4359</v>
      </c>
      <c r="H1083" s="1" t="s">
        <v>4360</v>
      </c>
      <c r="I1083" s="1" t="s">
        <v>4361</v>
      </c>
      <c r="J1083" s="2" t="s">
        <v>4362</v>
      </c>
      <c r="K1083" s="3">
        <v>136</v>
      </c>
      <c r="L1083" s="3">
        <v>9</v>
      </c>
      <c r="M1083" s="3">
        <v>2</v>
      </c>
      <c r="N1083" s="3">
        <v>66</v>
      </c>
      <c r="O1083" s="3">
        <v>206</v>
      </c>
      <c r="P1083" s="3">
        <v>6236</v>
      </c>
      <c r="Q1083" s="2" t="s">
        <v>28</v>
      </c>
      <c r="R1083" s="4" t="b">
        <v>0</v>
      </c>
      <c r="S1083" s="2" t="s">
        <v>29</v>
      </c>
      <c r="T1083" s="5">
        <v>18</v>
      </c>
      <c r="U1083" s="6" t="e">
        <f>VLOOKUP(F1083,'[1]#REF'!$A$1:$C$6236,3)</f>
        <v>#N/A</v>
      </c>
    </row>
    <row r="1084" customHeight="1" spans="1:21">
      <c r="A1084" s="3">
        <v>7</v>
      </c>
      <c r="B1084" s="2" t="s">
        <v>3849</v>
      </c>
      <c r="C1084" s="2" t="s">
        <v>3850</v>
      </c>
      <c r="D1084" s="2" t="s">
        <v>3851</v>
      </c>
      <c r="E1084" s="3">
        <v>129</v>
      </c>
      <c r="F1084" s="3">
        <v>1083</v>
      </c>
      <c r="G1084" s="3" t="s">
        <v>4363</v>
      </c>
      <c r="H1084" s="1" t="s">
        <v>4364</v>
      </c>
      <c r="I1084" s="1" t="s">
        <v>4365</v>
      </c>
      <c r="J1084" s="2" t="s">
        <v>4366</v>
      </c>
      <c r="K1084" s="3">
        <v>136</v>
      </c>
      <c r="L1084" s="3">
        <v>9</v>
      </c>
      <c r="M1084" s="3">
        <v>2</v>
      </c>
      <c r="N1084" s="3">
        <v>66</v>
      </c>
      <c r="O1084" s="3">
        <v>206</v>
      </c>
      <c r="P1084" s="3">
        <v>6236</v>
      </c>
      <c r="Q1084" s="2" t="s">
        <v>28</v>
      </c>
      <c r="R1084" s="4" t="b">
        <v>0</v>
      </c>
      <c r="S1084" s="2" t="s">
        <v>29</v>
      </c>
      <c r="T1084" s="5">
        <v>23</v>
      </c>
      <c r="U1084" s="6" t="e">
        <f>VLOOKUP(F1084,'[1]#REF'!$A$1:$C$6236,3)</f>
        <v>#N/A</v>
      </c>
    </row>
    <row r="1085" customHeight="1" spans="1:21">
      <c r="A1085" s="3">
        <v>7</v>
      </c>
      <c r="B1085" s="2" t="s">
        <v>3849</v>
      </c>
      <c r="C1085" s="2" t="s">
        <v>3850</v>
      </c>
      <c r="D1085" s="2" t="s">
        <v>3851</v>
      </c>
      <c r="E1085" s="3">
        <v>130</v>
      </c>
      <c r="F1085" s="3">
        <v>1084</v>
      </c>
      <c r="G1085" s="3" t="s">
        <v>4367</v>
      </c>
      <c r="H1085" s="1" t="s">
        <v>4368</v>
      </c>
      <c r="I1085" s="1" t="s">
        <v>4369</v>
      </c>
      <c r="J1085" s="2" t="s">
        <v>4370</v>
      </c>
      <c r="K1085" s="3">
        <v>137</v>
      </c>
      <c r="L1085" s="3">
        <v>9</v>
      </c>
      <c r="M1085" s="3">
        <v>2</v>
      </c>
      <c r="N1085" s="3">
        <v>66</v>
      </c>
      <c r="O1085" s="3">
        <v>206</v>
      </c>
      <c r="P1085" s="3">
        <v>6236</v>
      </c>
      <c r="Q1085" s="2" t="s">
        <v>28</v>
      </c>
      <c r="R1085" s="4" t="b">
        <v>0</v>
      </c>
      <c r="S1085" s="2" t="s">
        <v>29</v>
      </c>
      <c r="T1085" s="5">
        <v>10</v>
      </c>
      <c r="U1085" s="6" t="e">
        <f>VLOOKUP(F1085,'[1]#REF'!$A$1:$C$6236,3)</f>
        <v>#N/A</v>
      </c>
    </row>
    <row r="1086" customHeight="1" spans="1:21">
      <c r="A1086" s="3">
        <v>7</v>
      </c>
      <c r="B1086" s="2" t="s">
        <v>3849</v>
      </c>
      <c r="C1086" s="2" t="s">
        <v>3850</v>
      </c>
      <c r="D1086" s="2" t="s">
        <v>3851</v>
      </c>
      <c r="E1086" s="3">
        <v>131</v>
      </c>
      <c r="F1086" s="3">
        <v>1085</v>
      </c>
      <c r="G1086" s="3" t="s">
        <v>4371</v>
      </c>
      <c r="H1086" s="1" t="s">
        <v>4372</v>
      </c>
      <c r="I1086" s="1" t="s">
        <v>4373</v>
      </c>
      <c r="J1086" s="2" t="s">
        <v>4374</v>
      </c>
      <c r="K1086" s="3">
        <v>137</v>
      </c>
      <c r="L1086" s="3">
        <v>9</v>
      </c>
      <c r="M1086" s="3">
        <v>2</v>
      </c>
      <c r="N1086" s="3">
        <v>66</v>
      </c>
      <c r="O1086" s="3">
        <v>206</v>
      </c>
      <c r="P1086" s="3">
        <v>6236</v>
      </c>
      <c r="Q1086" s="2" t="s">
        <v>28</v>
      </c>
      <c r="R1086" s="4" t="b">
        <v>0</v>
      </c>
      <c r="S1086" s="2" t="s">
        <v>29</v>
      </c>
      <c r="T1086" s="5">
        <v>24</v>
      </c>
      <c r="U1086" s="6" t="e">
        <f>VLOOKUP(F1086,'[1]#REF'!$A$1:$C$6236,3)</f>
        <v>#N/A</v>
      </c>
    </row>
    <row r="1087" customHeight="1" spans="1:21">
      <c r="A1087" s="3">
        <v>7</v>
      </c>
      <c r="B1087" s="2" t="s">
        <v>3849</v>
      </c>
      <c r="C1087" s="2" t="s">
        <v>3850</v>
      </c>
      <c r="D1087" s="2" t="s">
        <v>3851</v>
      </c>
      <c r="E1087" s="3">
        <v>132</v>
      </c>
      <c r="F1087" s="3">
        <v>1086</v>
      </c>
      <c r="G1087" s="3" t="s">
        <v>4375</v>
      </c>
      <c r="H1087" s="1" t="s">
        <v>4376</v>
      </c>
      <c r="I1087" s="1" t="s">
        <v>4377</v>
      </c>
      <c r="J1087" s="2" t="s">
        <v>4378</v>
      </c>
      <c r="K1087" s="3">
        <v>137</v>
      </c>
      <c r="L1087" s="3">
        <v>9</v>
      </c>
      <c r="M1087" s="3">
        <v>2</v>
      </c>
      <c r="N1087" s="3">
        <v>66</v>
      </c>
      <c r="O1087" s="3">
        <v>206</v>
      </c>
      <c r="P1087" s="3">
        <v>6236</v>
      </c>
      <c r="Q1087" s="2" t="s">
        <v>28</v>
      </c>
      <c r="R1087" s="4" t="b">
        <v>0</v>
      </c>
      <c r="S1087" s="2" t="s">
        <v>29</v>
      </c>
      <c r="T1087" s="5">
        <v>12</v>
      </c>
      <c r="U1087" s="6" t="e">
        <f>VLOOKUP(F1087,'[1]#REF'!$A$1:$C$6236,3)</f>
        <v>#N/A</v>
      </c>
    </row>
    <row r="1088" customHeight="1" spans="1:21">
      <c r="A1088" s="3">
        <v>7</v>
      </c>
      <c r="B1088" s="2" t="s">
        <v>3849</v>
      </c>
      <c r="C1088" s="2" t="s">
        <v>3850</v>
      </c>
      <c r="D1088" s="2" t="s">
        <v>3851</v>
      </c>
      <c r="E1088" s="3">
        <v>133</v>
      </c>
      <c r="F1088" s="3">
        <v>1087</v>
      </c>
      <c r="G1088" s="3" t="s">
        <v>4379</v>
      </c>
      <c r="H1088" s="1" t="s">
        <v>4380</v>
      </c>
      <c r="I1088" s="1" t="s">
        <v>4381</v>
      </c>
      <c r="J1088" s="2" t="s">
        <v>4382</v>
      </c>
      <c r="K1088" s="3">
        <v>137</v>
      </c>
      <c r="L1088" s="3">
        <v>9</v>
      </c>
      <c r="M1088" s="3">
        <v>2</v>
      </c>
      <c r="N1088" s="3">
        <v>66</v>
      </c>
      <c r="O1088" s="3">
        <v>206</v>
      </c>
      <c r="P1088" s="3">
        <v>6236</v>
      </c>
      <c r="Q1088" s="2" t="s">
        <v>28</v>
      </c>
      <c r="R1088" s="4" t="b">
        <v>0</v>
      </c>
      <c r="S1088" s="2" t="s">
        <v>29</v>
      </c>
      <c r="T1088" s="5">
        <v>13</v>
      </c>
      <c r="U1088" s="6" t="e">
        <f>VLOOKUP(F1088,'[1]#REF'!$A$1:$C$6236,3)</f>
        <v>#N/A</v>
      </c>
    </row>
    <row r="1089" customHeight="1" spans="1:21">
      <c r="A1089" s="3">
        <v>7</v>
      </c>
      <c r="B1089" s="2" t="s">
        <v>3849</v>
      </c>
      <c r="C1089" s="2" t="s">
        <v>3850</v>
      </c>
      <c r="D1089" s="2" t="s">
        <v>3851</v>
      </c>
      <c r="E1089" s="3">
        <v>134</v>
      </c>
      <c r="F1089" s="3">
        <v>1088</v>
      </c>
      <c r="G1089" s="3" t="s">
        <v>4383</v>
      </c>
      <c r="H1089" s="1" t="s">
        <v>4384</v>
      </c>
      <c r="I1089" s="1" t="s">
        <v>4385</v>
      </c>
      <c r="J1089" s="2" t="s">
        <v>4386</v>
      </c>
      <c r="K1089" s="3">
        <v>137</v>
      </c>
      <c r="L1089" s="3">
        <v>9</v>
      </c>
      <c r="M1089" s="3">
        <v>2</v>
      </c>
      <c r="N1089" s="3">
        <v>66</v>
      </c>
      <c r="O1089" s="3">
        <v>206</v>
      </c>
      <c r="P1089" s="3">
        <v>6236</v>
      </c>
      <c r="Q1089" s="2" t="s">
        <v>28</v>
      </c>
      <c r="R1089" s="4" t="b">
        <v>0</v>
      </c>
      <c r="S1089" s="2" t="s">
        <v>29</v>
      </c>
      <c r="T1089" s="5">
        <v>23</v>
      </c>
      <c r="U1089" s="6" t="e">
        <f>VLOOKUP(F1089,'[1]#REF'!$A$1:$C$6236,3)</f>
        <v>#N/A</v>
      </c>
    </row>
    <row r="1090" customHeight="1" spans="1:21">
      <c r="A1090" s="3">
        <v>7</v>
      </c>
      <c r="B1090" s="2" t="s">
        <v>3849</v>
      </c>
      <c r="C1090" s="2" t="s">
        <v>3850</v>
      </c>
      <c r="D1090" s="2" t="s">
        <v>3851</v>
      </c>
      <c r="E1090" s="3">
        <v>135</v>
      </c>
      <c r="F1090" s="3">
        <v>1089</v>
      </c>
      <c r="G1090" s="3" t="s">
        <v>4387</v>
      </c>
      <c r="H1090" s="1" t="s">
        <v>4388</v>
      </c>
      <c r="I1090" s="1" t="s">
        <v>4389</v>
      </c>
      <c r="J1090" s="2" t="s">
        <v>4390</v>
      </c>
      <c r="K1090" s="3">
        <v>137</v>
      </c>
      <c r="L1090" s="3">
        <v>9</v>
      </c>
      <c r="M1090" s="3">
        <v>2</v>
      </c>
      <c r="N1090" s="3">
        <v>66</v>
      </c>
      <c r="O1090" s="3">
        <v>206</v>
      </c>
      <c r="P1090" s="3">
        <v>6236</v>
      </c>
      <c r="Q1090" s="2" t="s">
        <v>28</v>
      </c>
      <c r="R1090" s="4" t="b">
        <v>0</v>
      </c>
      <c r="S1090" s="2" t="s">
        <v>29</v>
      </c>
      <c r="T1090" s="5">
        <v>11</v>
      </c>
      <c r="U1090" s="6" t="e">
        <f>VLOOKUP(F1090,'[1]#REF'!$A$1:$C$6236,3)</f>
        <v>#N/A</v>
      </c>
    </row>
    <row r="1091" customHeight="1" spans="1:21">
      <c r="A1091" s="3">
        <v>7</v>
      </c>
      <c r="B1091" s="2" t="s">
        <v>3849</v>
      </c>
      <c r="C1091" s="2" t="s">
        <v>3850</v>
      </c>
      <c r="D1091" s="2" t="s">
        <v>3851</v>
      </c>
      <c r="E1091" s="3">
        <v>136</v>
      </c>
      <c r="F1091" s="3">
        <v>1090</v>
      </c>
      <c r="G1091" s="3" t="s">
        <v>4391</v>
      </c>
      <c r="H1091" s="1" t="s">
        <v>4392</v>
      </c>
      <c r="I1091" s="1" t="s">
        <v>4393</v>
      </c>
      <c r="J1091" s="2" t="s">
        <v>4394</v>
      </c>
      <c r="K1091" s="3">
        <v>137</v>
      </c>
      <c r="L1091" s="3">
        <v>9</v>
      </c>
      <c r="M1091" s="3">
        <v>2</v>
      </c>
      <c r="N1091" s="3">
        <v>66</v>
      </c>
      <c r="O1091" s="3">
        <v>206</v>
      </c>
      <c r="P1091" s="3">
        <v>6236</v>
      </c>
      <c r="Q1091" s="2" t="s">
        <v>28</v>
      </c>
      <c r="R1091" s="4" t="b">
        <v>0</v>
      </c>
      <c r="S1091" s="2" t="s">
        <v>29</v>
      </c>
      <c r="T1091" s="5">
        <v>11</v>
      </c>
      <c r="U1091" s="6" t="e">
        <f>VLOOKUP(F1091,'[1]#REF'!$A$1:$C$6236,3)</f>
        <v>#N/A</v>
      </c>
    </row>
    <row r="1092" customHeight="1" spans="1:21">
      <c r="A1092" s="3">
        <v>7</v>
      </c>
      <c r="B1092" s="2" t="s">
        <v>3849</v>
      </c>
      <c r="C1092" s="2" t="s">
        <v>3850</v>
      </c>
      <c r="D1092" s="2" t="s">
        <v>3851</v>
      </c>
      <c r="E1092" s="3">
        <v>137</v>
      </c>
      <c r="F1092" s="3">
        <v>1091</v>
      </c>
      <c r="G1092" s="3" t="s">
        <v>4395</v>
      </c>
      <c r="H1092" s="1" t="s">
        <v>4396</v>
      </c>
      <c r="I1092" s="1" t="s">
        <v>4397</v>
      </c>
      <c r="J1092" s="2" t="s">
        <v>4398</v>
      </c>
      <c r="K1092" s="3">
        <v>137</v>
      </c>
      <c r="L1092" s="3">
        <v>9</v>
      </c>
      <c r="M1092" s="3">
        <v>2</v>
      </c>
      <c r="N1092" s="3">
        <v>66</v>
      </c>
      <c r="O1092" s="3">
        <v>206</v>
      </c>
      <c r="P1092" s="3">
        <v>6236</v>
      </c>
      <c r="Q1092" s="2" t="s">
        <v>28</v>
      </c>
      <c r="R1092" s="4" t="b">
        <v>0</v>
      </c>
      <c r="S1092" s="2" t="s">
        <v>29</v>
      </c>
      <c r="T1092" s="5">
        <v>31</v>
      </c>
      <c r="U1092" s="6" t="e">
        <f>VLOOKUP(F1092,'[1]#REF'!$A$1:$C$6236,3)</f>
        <v>#N/A</v>
      </c>
    </row>
    <row r="1093" customHeight="1" spans="1:21">
      <c r="A1093" s="3">
        <v>7</v>
      </c>
      <c r="B1093" s="2" t="s">
        <v>3849</v>
      </c>
      <c r="C1093" s="2" t="s">
        <v>3850</v>
      </c>
      <c r="D1093" s="2" t="s">
        <v>3851</v>
      </c>
      <c r="E1093" s="3">
        <v>138</v>
      </c>
      <c r="F1093" s="3">
        <v>1092</v>
      </c>
      <c r="G1093" s="3" t="s">
        <v>4399</v>
      </c>
      <c r="H1093" s="1" t="s">
        <v>4400</v>
      </c>
      <c r="I1093" s="1" t="s">
        <v>4401</v>
      </c>
      <c r="J1093" s="2" t="s">
        <v>4402</v>
      </c>
      <c r="K1093" s="3">
        <v>137</v>
      </c>
      <c r="L1093" s="3">
        <v>9</v>
      </c>
      <c r="M1093" s="3">
        <v>2</v>
      </c>
      <c r="N1093" s="3">
        <v>66</v>
      </c>
      <c r="O1093" s="3">
        <v>206</v>
      </c>
      <c r="P1093" s="3">
        <v>6236</v>
      </c>
      <c r="Q1093" s="2" t="s">
        <v>28</v>
      </c>
      <c r="R1093" s="4" t="b">
        <v>0</v>
      </c>
      <c r="S1093" s="2" t="s">
        <v>29</v>
      </c>
      <c r="T1093" s="5">
        <v>25</v>
      </c>
      <c r="U1093" s="6" t="e">
        <f>VLOOKUP(F1093,'[1]#REF'!$A$1:$C$6236,3)</f>
        <v>#N/A</v>
      </c>
    </row>
    <row r="1094" customHeight="1" spans="1:21">
      <c r="A1094" s="3">
        <v>7</v>
      </c>
      <c r="B1094" s="2" t="s">
        <v>3849</v>
      </c>
      <c r="C1094" s="2" t="s">
        <v>3850</v>
      </c>
      <c r="D1094" s="2" t="s">
        <v>3851</v>
      </c>
      <c r="E1094" s="3">
        <v>139</v>
      </c>
      <c r="F1094" s="3">
        <v>1093</v>
      </c>
      <c r="G1094" s="3" t="s">
        <v>4403</v>
      </c>
      <c r="H1094" s="1" t="s">
        <v>4404</v>
      </c>
      <c r="I1094" s="1" t="s">
        <v>4405</v>
      </c>
      <c r="J1094" s="2" t="s">
        <v>4406</v>
      </c>
      <c r="K1094" s="3">
        <v>137</v>
      </c>
      <c r="L1094" s="3">
        <v>9</v>
      </c>
      <c r="M1094" s="3">
        <v>2</v>
      </c>
      <c r="N1094" s="3">
        <v>66</v>
      </c>
      <c r="O1094" s="3">
        <v>206</v>
      </c>
      <c r="P1094" s="3">
        <v>6236</v>
      </c>
      <c r="Q1094" s="2" t="s">
        <v>28</v>
      </c>
      <c r="R1094" s="4" t="b">
        <v>0</v>
      </c>
      <c r="S1094" s="2" t="s">
        <v>29</v>
      </c>
      <c r="T1094" s="5">
        <v>10</v>
      </c>
      <c r="U1094" s="6" t="e">
        <f>VLOOKUP(F1094,'[1]#REF'!$A$1:$C$6236,3)</f>
        <v>#N/A</v>
      </c>
    </row>
    <row r="1095" customHeight="1" spans="1:21">
      <c r="A1095" s="3">
        <v>7</v>
      </c>
      <c r="B1095" s="2" t="s">
        <v>3849</v>
      </c>
      <c r="C1095" s="2" t="s">
        <v>3850</v>
      </c>
      <c r="D1095" s="2" t="s">
        <v>3851</v>
      </c>
      <c r="E1095" s="3">
        <v>140</v>
      </c>
      <c r="F1095" s="3">
        <v>1094</v>
      </c>
      <c r="G1095" s="3" t="s">
        <v>4407</v>
      </c>
      <c r="H1095" s="1" t="s">
        <v>4408</v>
      </c>
      <c r="I1095" s="1" t="s">
        <v>4409</v>
      </c>
      <c r="J1095" s="2" t="s">
        <v>4410</v>
      </c>
      <c r="K1095" s="3">
        <v>137</v>
      </c>
      <c r="L1095" s="3">
        <v>9</v>
      </c>
      <c r="M1095" s="3">
        <v>2</v>
      </c>
      <c r="N1095" s="3">
        <v>66</v>
      </c>
      <c r="O1095" s="3">
        <v>206</v>
      </c>
      <c r="P1095" s="3">
        <v>6236</v>
      </c>
      <c r="Q1095" s="2" t="s">
        <v>28</v>
      </c>
      <c r="R1095" s="4" t="b">
        <v>0</v>
      </c>
      <c r="S1095" s="2" t="s">
        <v>29</v>
      </c>
      <c r="T1095" s="5">
        <v>9</v>
      </c>
      <c r="U1095" s="6" t="e">
        <f>VLOOKUP(F1095,'[1]#REF'!$A$1:$C$6236,3)</f>
        <v>#N/A</v>
      </c>
    </row>
    <row r="1096" customHeight="1" spans="1:21">
      <c r="A1096" s="3">
        <v>7</v>
      </c>
      <c r="B1096" s="2" t="s">
        <v>3849</v>
      </c>
      <c r="C1096" s="2" t="s">
        <v>3850</v>
      </c>
      <c r="D1096" s="2" t="s">
        <v>3851</v>
      </c>
      <c r="E1096" s="3">
        <v>141</v>
      </c>
      <c r="F1096" s="3">
        <v>1095</v>
      </c>
      <c r="G1096" s="3" t="s">
        <v>4411</v>
      </c>
      <c r="H1096" s="1" t="s">
        <v>4412</v>
      </c>
      <c r="I1096" s="1" t="s">
        <v>4413</v>
      </c>
      <c r="J1096" s="2" t="s">
        <v>4414</v>
      </c>
      <c r="K1096" s="3">
        <v>137</v>
      </c>
      <c r="L1096" s="3">
        <v>9</v>
      </c>
      <c r="M1096" s="3">
        <v>2</v>
      </c>
      <c r="N1096" s="3">
        <v>66</v>
      </c>
      <c r="O1096" s="3">
        <v>206</v>
      </c>
      <c r="P1096" s="3">
        <v>6236</v>
      </c>
      <c r="Q1096" s="2" t="s">
        <v>28</v>
      </c>
      <c r="R1096" s="4" t="b">
        <v>0</v>
      </c>
      <c r="S1096" s="2" t="s">
        <v>29</v>
      </c>
      <c r="T1096" s="5">
        <v>20</v>
      </c>
      <c r="U1096" s="6" t="e">
        <f>VLOOKUP(F1096,'[1]#REF'!$A$1:$C$6236,3)</f>
        <v>#N/A</v>
      </c>
    </row>
    <row r="1097" customHeight="1" spans="1:21">
      <c r="A1097" s="3">
        <v>7</v>
      </c>
      <c r="B1097" s="2" t="s">
        <v>3849</v>
      </c>
      <c r="C1097" s="2" t="s">
        <v>3850</v>
      </c>
      <c r="D1097" s="2" t="s">
        <v>3851</v>
      </c>
      <c r="E1097" s="3">
        <v>142</v>
      </c>
      <c r="F1097" s="3">
        <v>1096</v>
      </c>
      <c r="G1097" s="3" t="s">
        <v>4415</v>
      </c>
      <c r="H1097" s="1" t="s">
        <v>4416</v>
      </c>
      <c r="I1097" s="1" t="s">
        <v>4417</v>
      </c>
      <c r="J1097" s="2" t="s">
        <v>4418</v>
      </c>
      <c r="K1097" s="3">
        <v>138</v>
      </c>
      <c r="L1097" s="3">
        <v>9</v>
      </c>
      <c r="M1097" s="3">
        <v>2</v>
      </c>
      <c r="N1097" s="3">
        <v>67</v>
      </c>
      <c r="O1097" s="3">
        <v>206</v>
      </c>
      <c r="P1097" s="3">
        <v>6236</v>
      </c>
      <c r="Q1097" s="2" t="s">
        <v>28</v>
      </c>
      <c r="R1097" s="4" t="b">
        <v>0</v>
      </c>
      <c r="S1097" s="2" t="s">
        <v>29</v>
      </c>
      <c r="T1097" s="5">
        <v>25</v>
      </c>
      <c r="U1097" s="6" t="e">
        <f>VLOOKUP(F1097,'[1]#REF'!$A$1:$C$6236,3)</f>
        <v>#N/A</v>
      </c>
    </row>
    <row r="1098" customHeight="1" spans="1:21">
      <c r="A1098" s="3">
        <v>7</v>
      </c>
      <c r="B1098" s="2" t="s">
        <v>3849</v>
      </c>
      <c r="C1098" s="2" t="s">
        <v>3850</v>
      </c>
      <c r="D1098" s="2" t="s">
        <v>3851</v>
      </c>
      <c r="E1098" s="3">
        <v>143</v>
      </c>
      <c r="F1098" s="3">
        <v>1097</v>
      </c>
      <c r="G1098" s="3" t="s">
        <v>4419</v>
      </c>
      <c r="H1098" s="1" t="s">
        <v>4420</v>
      </c>
      <c r="I1098" s="1" t="s">
        <v>4421</v>
      </c>
      <c r="J1098" s="2" t="s">
        <v>4422</v>
      </c>
      <c r="K1098" s="3">
        <v>138</v>
      </c>
      <c r="L1098" s="3">
        <v>9</v>
      </c>
      <c r="M1098" s="3">
        <v>2</v>
      </c>
      <c r="N1098" s="3">
        <v>67</v>
      </c>
      <c r="O1098" s="3">
        <v>206</v>
      </c>
      <c r="P1098" s="3">
        <v>6236</v>
      </c>
      <c r="Q1098" s="2" t="s">
        <v>28</v>
      </c>
      <c r="R1098" s="4" t="b">
        <v>0</v>
      </c>
      <c r="S1098" s="2" t="s">
        <v>29</v>
      </c>
      <c r="T1098" s="5">
        <v>44</v>
      </c>
      <c r="U1098" s="6" t="e">
        <f>VLOOKUP(F1098,'[1]#REF'!$A$1:$C$6236,3)</f>
        <v>#N/A</v>
      </c>
    </row>
    <row r="1099" customHeight="1" spans="1:21">
      <c r="A1099" s="3">
        <v>7</v>
      </c>
      <c r="B1099" s="2" t="s">
        <v>3849</v>
      </c>
      <c r="C1099" s="2" t="s">
        <v>3850</v>
      </c>
      <c r="D1099" s="2" t="s">
        <v>3851</v>
      </c>
      <c r="E1099" s="3">
        <v>144</v>
      </c>
      <c r="F1099" s="3">
        <v>1098</v>
      </c>
      <c r="G1099" s="3" t="s">
        <v>4423</v>
      </c>
      <c r="H1099" s="1" t="s">
        <v>4424</v>
      </c>
      <c r="I1099" s="1" t="s">
        <v>4425</v>
      </c>
      <c r="J1099" s="2" t="s">
        <v>4426</v>
      </c>
      <c r="K1099" s="3">
        <v>138</v>
      </c>
      <c r="L1099" s="3">
        <v>9</v>
      </c>
      <c r="M1099" s="3">
        <v>2</v>
      </c>
      <c r="N1099" s="3">
        <v>67</v>
      </c>
      <c r="O1099" s="3">
        <v>206</v>
      </c>
      <c r="P1099" s="3">
        <v>6236</v>
      </c>
      <c r="Q1099" s="2" t="s">
        <v>28</v>
      </c>
      <c r="R1099" s="4" t="b">
        <v>0</v>
      </c>
      <c r="S1099" s="2" t="s">
        <v>29</v>
      </c>
      <c r="T1099" s="5">
        <v>14</v>
      </c>
      <c r="U1099" s="6" t="e">
        <f>VLOOKUP(F1099,'[1]#REF'!$A$1:$C$6236,3)</f>
        <v>#N/A</v>
      </c>
    </row>
    <row r="1100" customHeight="1" spans="1:21">
      <c r="A1100" s="3">
        <v>7</v>
      </c>
      <c r="B1100" s="2" t="s">
        <v>3849</v>
      </c>
      <c r="C1100" s="2" t="s">
        <v>3850</v>
      </c>
      <c r="D1100" s="2" t="s">
        <v>3851</v>
      </c>
      <c r="E1100" s="3">
        <v>145</v>
      </c>
      <c r="F1100" s="3">
        <v>1099</v>
      </c>
      <c r="G1100" s="3" t="s">
        <v>4427</v>
      </c>
      <c r="H1100" s="1" t="s">
        <v>4428</v>
      </c>
      <c r="I1100" s="1" t="s">
        <v>4429</v>
      </c>
      <c r="J1100" s="2" t="s">
        <v>4430</v>
      </c>
      <c r="K1100" s="3">
        <v>138</v>
      </c>
      <c r="L1100" s="3">
        <v>9</v>
      </c>
      <c r="M1100" s="3">
        <v>2</v>
      </c>
      <c r="N1100" s="3">
        <v>67</v>
      </c>
      <c r="O1100" s="3">
        <v>206</v>
      </c>
      <c r="P1100" s="3">
        <v>6236</v>
      </c>
      <c r="Q1100" s="2" t="s">
        <v>28</v>
      </c>
      <c r="R1100" s="4" t="b">
        <v>0</v>
      </c>
      <c r="S1100" s="2" t="s">
        <v>29</v>
      </c>
      <c r="T1100" s="5">
        <v>21</v>
      </c>
      <c r="U1100" s="6" t="e">
        <f>VLOOKUP(F1100,'[1]#REF'!$A$1:$C$6236,3)</f>
        <v>#N/A</v>
      </c>
    </row>
    <row r="1101" customHeight="1" spans="1:21">
      <c r="A1101" s="3">
        <v>7</v>
      </c>
      <c r="B1101" s="2" t="s">
        <v>3849</v>
      </c>
      <c r="C1101" s="2" t="s">
        <v>3850</v>
      </c>
      <c r="D1101" s="2" t="s">
        <v>3851</v>
      </c>
      <c r="E1101" s="3">
        <v>146</v>
      </c>
      <c r="F1101" s="3">
        <v>1100</v>
      </c>
      <c r="G1101" s="3" t="s">
        <v>4431</v>
      </c>
      <c r="H1101" s="1" t="s">
        <v>4432</v>
      </c>
      <c r="I1101" s="1" t="s">
        <v>4433</v>
      </c>
      <c r="J1101" s="2" t="s">
        <v>4434</v>
      </c>
      <c r="K1101" s="3">
        <v>138</v>
      </c>
      <c r="L1101" s="3">
        <v>9</v>
      </c>
      <c r="M1101" s="3">
        <v>2</v>
      </c>
      <c r="N1101" s="3">
        <v>67</v>
      </c>
      <c r="O1101" s="3">
        <v>206</v>
      </c>
      <c r="P1101" s="3">
        <v>6236</v>
      </c>
      <c r="Q1101" s="2" t="s">
        <v>28</v>
      </c>
      <c r="R1101" s="4" t="b">
        <v>0</v>
      </c>
      <c r="S1101" s="2" t="s">
        <v>29</v>
      </c>
      <c r="T1101" s="5">
        <v>37</v>
      </c>
      <c r="U1101" s="6" t="e">
        <f>VLOOKUP(F1101,'[1]#REF'!$A$1:$C$6236,3)</f>
        <v>#N/A</v>
      </c>
    </row>
    <row r="1102" customHeight="1" spans="1:21">
      <c r="A1102" s="3">
        <v>7</v>
      </c>
      <c r="B1102" s="2" t="s">
        <v>3849</v>
      </c>
      <c r="C1102" s="2" t="s">
        <v>3850</v>
      </c>
      <c r="D1102" s="2" t="s">
        <v>3851</v>
      </c>
      <c r="E1102" s="3">
        <v>147</v>
      </c>
      <c r="F1102" s="3">
        <v>1101</v>
      </c>
      <c r="G1102" s="3" t="s">
        <v>4435</v>
      </c>
      <c r="H1102" s="1" t="s">
        <v>4436</v>
      </c>
      <c r="I1102" s="1" t="s">
        <v>4437</v>
      </c>
      <c r="J1102" s="2" t="s">
        <v>4438</v>
      </c>
      <c r="K1102" s="3">
        <v>138</v>
      </c>
      <c r="L1102" s="3">
        <v>9</v>
      </c>
      <c r="M1102" s="3">
        <v>2</v>
      </c>
      <c r="N1102" s="3">
        <v>67</v>
      </c>
      <c r="O1102" s="3">
        <v>206</v>
      </c>
      <c r="P1102" s="3">
        <v>6236</v>
      </c>
      <c r="Q1102" s="2" t="s">
        <v>28</v>
      </c>
      <c r="R1102" s="4" t="b">
        <v>0</v>
      </c>
      <c r="S1102" s="2" t="s">
        <v>29</v>
      </c>
      <c r="T1102" s="5">
        <v>14</v>
      </c>
      <c r="U1102" s="6" t="e">
        <f>VLOOKUP(F1102,'[1]#REF'!$A$1:$C$6236,3)</f>
        <v>#N/A</v>
      </c>
    </row>
    <row r="1103" customHeight="1" spans="1:21">
      <c r="A1103" s="3">
        <v>7</v>
      </c>
      <c r="B1103" s="2" t="s">
        <v>3849</v>
      </c>
      <c r="C1103" s="2" t="s">
        <v>3850</v>
      </c>
      <c r="D1103" s="2" t="s">
        <v>3851</v>
      </c>
      <c r="E1103" s="3">
        <v>148</v>
      </c>
      <c r="F1103" s="3">
        <v>1102</v>
      </c>
      <c r="G1103" s="3" t="s">
        <v>4439</v>
      </c>
      <c r="H1103" s="1" t="s">
        <v>4440</v>
      </c>
      <c r="I1103" s="1" t="s">
        <v>4441</v>
      </c>
      <c r="J1103" s="2" t="s">
        <v>4442</v>
      </c>
      <c r="K1103" s="3">
        <v>139</v>
      </c>
      <c r="L1103" s="3">
        <v>9</v>
      </c>
      <c r="M1103" s="3">
        <v>2</v>
      </c>
      <c r="N1103" s="3">
        <v>67</v>
      </c>
      <c r="O1103" s="3">
        <v>206</v>
      </c>
      <c r="P1103" s="3">
        <v>6236</v>
      </c>
      <c r="Q1103" s="2" t="s">
        <v>28</v>
      </c>
      <c r="R1103" s="4" t="b">
        <v>0</v>
      </c>
      <c r="S1103" s="2" t="s">
        <v>29</v>
      </c>
      <c r="T1103" s="5">
        <v>24</v>
      </c>
      <c r="U1103" s="6" t="e">
        <f>VLOOKUP(F1103,'[1]#REF'!$A$1:$C$6236,3)</f>
        <v>#N/A</v>
      </c>
    </row>
    <row r="1104" customHeight="1" spans="1:21">
      <c r="A1104" s="3">
        <v>7</v>
      </c>
      <c r="B1104" s="2" t="s">
        <v>3849</v>
      </c>
      <c r="C1104" s="2" t="s">
        <v>3850</v>
      </c>
      <c r="D1104" s="2" t="s">
        <v>3851</v>
      </c>
      <c r="E1104" s="3">
        <v>149</v>
      </c>
      <c r="F1104" s="3">
        <v>1103</v>
      </c>
      <c r="G1104" s="3" t="s">
        <v>4443</v>
      </c>
      <c r="H1104" s="1" t="s">
        <v>4444</v>
      </c>
      <c r="I1104" s="1" t="s">
        <v>4445</v>
      </c>
      <c r="J1104" s="2" t="s">
        <v>4446</v>
      </c>
      <c r="K1104" s="3">
        <v>139</v>
      </c>
      <c r="L1104" s="3">
        <v>9</v>
      </c>
      <c r="M1104" s="3">
        <v>2</v>
      </c>
      <c r="N1104" s="3">
        <v>67</v>
      </c>
      <c r="O1104" s="3">
        <v>206</v>
      </c>
      <c r="P1104" s="3">
        <v>6236</v>
      </c>
      <c r="Q1104" s="2" t="s">
        <v>28</v>
      </c>
      <c r="R1104" s="4" t="b">
        <v>0</v>
      </c>
      <c r="S1104" s="2" t="s">
        <v>29</v>
      </c>
      <c r="T1104" s="5">
        <v>18</v>
      </c>
      <c r="U1104" s="6" t="e">
        <f>VLOOKUP(F1104,'[1]#REF'!$A$1:$C$6236,3)</f>
        <v>#N/A</v>
      </c>
    </row>
    <row r="1105" customHeight="1" spans="1:21">
      <c r="A1105" s="3">
        <v>7</v>
      </c>
      <c r="B1105" s="2" t="s">
        <v>3849</v>
      </c>
      <c r="C1105" s="2" t="s">
        <v>3850</v>
      </c>
      <c r="D1105" s="2" t="s">
        <v>3851</v>
      </c>
      <c r="E1105" s="3">
        <v>150</v>
      </c>
      <c r="F1105" s="3">
        <v>1104</v>
      </c>
      <c r="G1105" s="3" t="s">
        <v>4447</v>
      </c>
      <c r="H1105" s="1" t="s">
        <v>4448</v>
      </c>
      <c r="I1105" s="1" t="s">
        <v>4449</v>
      </c>
      <c r="J1105" s="2" t="s">
        <v>4450</v>
      </c>
      <c r="K1105" s="3">
        <v>139</v>
      </c>
      <c r="L1105" s="3">
        <v>9</v>
      </c>
      <c r="M1105" s="3">
        <v>2</v>
      </c>
      <c r="N1105" s="3">
        <v>67</v>
      </c>
      <c r="O1105" s="3">
        <v>206</v>
      </c>
      <c r="P1105" s="3">
        <v>6236</v>
      </c>
      <c r="Q1105" s="2" t="s">
        <v>28</v>
      </c>
      <c r="R1105" s="4" t="b">
        <v>0</v>
      </c>
      <c r="S1105" s="2" t="s">
        <v>29</v>
      </c>
      <c r="T1105" s="5">
        <v>42</v>
      </c>
      <c r="U1105" s="6" t="e">
        <f>VLOOKUP(F1105,'[1]#REF'!$A$1:$C$6236,3)</f>
        <v>#N/A</v>
      </c>
    </row>
    <row r="1106" customHeight="1" spans="1:21">
      <c r="A1106" s="3">
        <v>7</v>
      </c>
      <c r="B1106" s="2" t="s">
        <v>3849</v>
      </c>
      <c r="C1106" s="2" t="s">
        <v>3850</v>
      </c>
      <c r="D1106" s="2" t="s">
        <v>3851</v>
      </c>
      <c r="E1106" s="3">
        <v>151</v>
      </c>
      <c r="F1106" s="3">
        <v>1105</v>
      </c>
      <c r="G1106" s="3" t="s">
        <v>4451</v>
      </c>
      <c r="H1106" s="1" t="s">
        <v>4452</v>
      </c>
      <c r="I1106" s="1" t="s">
        <v>4453</v>
      </c>
      <c r="J1106" s="2" t="s">
        <v>4454</v>
      </c>
      <c r="K1106" s="3">
        <v>139</v>
      </c>
      <c r="L1106" s="3">
        <v>9</v>
      </c>
      <c r="M1106" s="3">
        <v>2</v>
      </c>
      <c r="N1106" s="3">
        <v>67</v>
      </c>
      <c r="O1106" s="3">
        <v>206</v>
      </c>
      <c r="P1106" s="3">
        <v>6236</v>
      </c>
      <c r="Q1106" s="2" t="s">
        <v>28</v>
      </c>
      <c r="R1106" s="4" t="b">
        <v>0</v>
      </c>
      <c r="S1106" s="2" t="s">
        <v>29</v>
      </c>
      <c r="T1106" s="5">
        <v>12</v>
      </c>
      <c r="U1106" s="6" t="e">
        <f>VLOOKUP(F1106,'[1]#REF'!$A$1:$C$6236,3)</f>
        <v>#N/A</v>
      </c>
    </row>
    <row r="1107" customHeight="1" spans="1:21">
      <c r="A1107" s="3">
        <v>7</v>
      </c>
      <c r="B1107" s="2" t="s">
        <v>3849</v>
      </c>
      <c r="C1107" s="2" t="s">
        <v>3850</v>
      </c>
      <c r="D1107" s="2" t="s">
        <v>3851</v>
      </c>
      <c r="E1107" s="3">
        <v>152</v>
      </c>
      <c r="F1107" s="3">
        <v>1106</v>
      </c>
      <c r="G1107" s="3" t="s">
        <v>4455</v>
      </c>
      <c r="H1107" s="1" t="s">
        <v>4456</v>
      </c>
      <c r="I1107" s="1" t="s">
        <v>4457</v>
      </c>
      <c r="J1107" s="2" t="s">
        <v>4458</v>
      </c>
      <c r="K1107" s="3">
        <v>140</v>
      </c>
      <c r="L1107" s="3">
        <v>9</v>
      </c>
      <c r="M1107" s="3">
        <v>2</v>
      </c>
      <c r="N1107" s="3">
        <v>67</v>
      </c>
      <c r="O1107" s="3">
        <v>206</v>
      </c>
      <c r="P1107" s="3">
        <v>6236</v>
      </c>
      <c r="Q1107" s="2" t="s">
        <v>28</v>
      </c>
      <c r="R1107" s="4" t="b">
        <v>0</v>
      </c>
      <c r="S1107" s="2" t="s">
        <v>29</v>
      </c>
      <c r="T1107" s="5">
        <v>16</v>
      </c>
      <c r="U1107" s="6" t="e">
        <f>VLOOKUP(F1107,'[1]#REF'!$A$1:$C$6236,3)</f>
        <v>#N/A</v>
      </c>
    </row>
    <row r="1108" customHeight="1" spans="1:21">
      <c r="A1108" s="3">
        <v>7</v>
      </c>
      <c r="B1108" s="2" t="s">
        <v>3849</v>
      </c>
      <c r="C1108" s="2" t="s">
        <v>3850</v>
      </c>
      <c r="D1108" s="2" t="s">
        <v>3851</v>
      </c>
      <c r="E1108" s="3">
        <v>153</v>
      </c>
      <c r="F1108" s="3">
        <v>1107</v>
      </c>
      <c r="G1108" s="3" t="s">
        <v>4459</v>
      </c>
      <c r="H1108" s="1" t="s">
        <v>4460</v>
      </c>
      <c r="I1108" s="1" t="s">
        <v>4461</v>
      </c>
      <c r="J1108" s="2" t="s">
        <v>4462</v>
      </c>
      <c r="K1108" s="3">
        <v>140</v>
      </c>
      <c r="L1108" s="3">
        <v>9</v>
      </c>
      <c r="M1108" s="3">
        <v>2</v>
      </c>
      <c r="N1108" s="3">
        <v>67</v>
      </c>
      <c r="O1108" s="3">
        <v>206</v>
      </c>
      <c r="P1108" s="3">
        <v>6236</v>
      </c>
      <c r="Q1108" s="2" t="s">
        <v>28</v>
      </c>
      <c r="R1108" s="4" t="b">
        <v>0</v>
      </c>
      <c r="S1108" s="2" t="s">
        <v>29</v>
      </c>
      <c r="T1108" s="5">
        <v>14</v>
      </c>
      <c r="U1108" s="6" t="e">
        <f>VLOOKUP(F1108,'[1]#REF'!$A$1:$C$6236,3)</f>
        <v>#N/A</v>
      </c>
    </row>
    <row r="1109" customHeight="1" spans="1:21">
      <c r="A1109" s="3">
        <v>7</v>
      </c>
      <c r="B1109" s="2" t="s">
        <v>3849</v>
      </c>
      <c r="C1109" s="2" t="s">
        <v>3850</v>
      </c>
      <c r="D1109" s="2" t="s">
        <v>3851</v>
      </c>
      <c r="E1109" s="3">
        <v>154</v>
      </c>
      <c r="F1109" s="3">
        <v>1108</v>
      </c>
      <c r="G1109" s="3" t="s">
        <v>4463</v>
      </c>
      <c r="H1109" s="1" t="s">
        <v>4464</v>
      </c>
      <c r="I1109" s="1" t="s">
        <v>4465</v>
      </c>
      <c r="J1109" s="2" t="s">
        <v>4466</v>
      </c>
      <c r="K1109" s="3">
        <v>140</v>
      </c>
      <c r="L1109" s="3">
        <v>9</v>
      </c>
      <c r="M1109" s="3">
        <v>2</v>
      </c>
      <c r="N1109" s="3">
        <v>67</v>
      </c>
      <c r="O1109" s="3">
        <v>206</v>
      </c>
      <c r="P1109" s="3">
        <v>6236</v>
      </c>
      <c r="Q1109" s="2" t="s">
        <v>28</v>
      </c>
      <c r="R1109" s="4" t="b">
        <v>0</v>
      </c>
      <c r="S1109" s="2" t="s">
        <v>29</v>
      </c>
      <c r="T1109" s="5">
        <v>16</v>
      </c>
      <c r="U1109" s="6" t="e">
        <f>VLOOKUP(F1109,'[1]#REF'!$A$1:$C$6236,3)</f>
        <v>#N/A</v>
      </c>
    </row>
    <row r="1110" customHeight="1" spans="1:21">
      <c r="A1110" s="3">
        <v>7</v>
      </c>
      <c r="B1110" s="2" t="s">
        <v>3849</v>
      </c>
      <c r="C1110" s="2" t="s">
        <v>3850</v>
      </c>
      <c r="D1110" s="2" t="s">
        <v>3851</v>
      </c>
      <c r="E1110" s="3">
        <v>155</v>
      </c>
      <c r="F1110" s="3">
        <v>1109</v>
      </c>
      <c r="G1110" s="3" t="s">
        <v>4467</v>
      </c>
      <c r="H1110" s="1" t="s">
        <v>4468</v>
      </c>
      <c r="I1110" s="1" t="s">
        <v>4469</v>
      </c>
      <c r="J1110" s="2" t="s">
        <v>4470</v>
      </c>
      <c r="K1110" s="3">
        <v>140</v>
      </c>
      <c r="L1110" s="3">
        <v>9</v>
      </c>
      <c r="M1110" s="3">
        <v>2</v>
      </c>
      <c r="N1110" s="3">
        <v>67</v>
      </c>
      <c r="O1110" s="3">
        <v>206</v>
      </c>
      <c r="P1110" s="3">
        <v>6236</v>
      </c>
      <c r="Q1110" s="2" t="s">
        <v>28</v>
      </c>
      <c r="R1110" s="4" t="b">
        <v>0</v>
      </c>
      <c r="S1110" s="2" t="s">
        <v>29</v>
      </c>
      <c r="T1110" s="5">
        <v>46</v>
      </c>
      <c r="U1110" s="6" t="e">
        <f>VLOOKUP(F1110,'[1]#REF'!$A$1:$C$6236,3)</f>
        <v>#N/A</v>
      </c>
    </row>
    <row r="1111" customHeight="1" spans="1:21">
      <c r="A1111" s="3">
        <v>7</v>
      </c>
      <c r="B1111" s="2" t="s">
        <v>3849</v>
      </c>
      <c r="C1111" s="2" t="s">
        <v>3850</v>
      </c>
      <c r="D1111" s="2" t="s">
        <v>3851</v>
      </c>
      <c r="E1111" s="3">
        <v>156</v>
      </c>
      <c r="F1111" s="3">
        <v>1110</v>
      </c>
      <c r="G1111" s="3" t="s">
        <v>4471</v>
      </c>
      <c r="H1111" s="1" t="s">
        <v>4472</v>
      </c>
      <c r="I1111" s="1" t="s">
        <v>4473</v>
      </c>
      <c r="J1111" s="2" t="s">
        <v>4474</v>
      </c>
      <c r="K1111" s="3">
        <v>140</v>
      </c>
      <c r="L1111" s="3">
        <v>9</v>
      </c>
      <c r="M1111" s="3">
        <v>2</v>
      </c>
      <c r="N1111" s="3">
        <v>68</v>
      </c>
      <c r="O1111" s="3">
        <v>206</v>
      </c>
      <c r="P1111" s="3">
        <v>6236</v>
      </c>
      <c r="Q1111" s="2" t="s">
        <v>28</v>
      </c>
      <c r="R1111" s="4" t="b">
        <v>0</v>
      </c>
      <c r="S1111" s="2" t="s">
        <v>29</v>
      </c>
      <c r="T1111" s="5">
        <v>34</v>
      </c>
      <c r="U1111" s="6" t="e">
        <f>VLOOKUP(F1111,'[1]#REF'!$A$1:$C$6236,3)</f>
        <v>#N/A</v>
      </c>
    </row>
    <row r="1112" customHeight="1" spans="1:21">
      <c r="A1112" s="3">
        <v>7</v>
      </c>
      <c r="B1112" s="2" t="s">
        <v>3849</v>
      </c>
      <c r="C1112" s="2" t="s">
        <v>3850</v>
      </c>
      <c r="D1112" s="2" t="s">
        <v>3851</v>
      </c>
      <c r="E1112" s="3">
        <v>157</v>
      </c>
      <c r="F1112" s="3">
        <v>1111</v>
      </c>
      <c r="G1112" s="3" t="s">
        <v>4475</v>
      </c>
      <c r="H1112" s="1" t="s">
        <v>4476</v>
      </c>
      <c r="I1112" s="1" t="s">
        <v>4477</v>
      </c>
      <c r="J1112" s="2" t="s">
        <v>4478</v>
      </c>
      <c r="K1112" s="3">
        <v>140</v>
      </c>
      <c r="L1112" s="3">
        <v>9</v>
      </c>
      <c r="M1112" s="3">
        <v>2</v>
      </c>
      <c r="N1112" s="3">
        <v>68</v>
      </c>
      <c r="O1112" s="3">
        <v>206</v>
      </c>
      <c r="P1112" s="3">
        <v>6236</v>
      </c>
      <c r="Q1112" s="2" t="s">
        <v>28</v>
      </c>
      <c r="R1112" s="4" t="b">
        <v>0</v>
      </c>
      <c r="S1112" s="2" t="s">
        <v>29</v>
      </c>
      <c r="T1112" s="5">
        <v>45</v>
      </c>
      <c r="U1112" s="6" t="e">
        <f>VLOOKUP(F1112,'[1]#REF'!$A$1:$C$6236,3)</f>
        <v>#N/A</v>
      </c>
    </row>
    <row r="1113" customHeight="1" spans="1:21">
      <c r="A1113" s="3">
        <v>7</v>
      </c>
      <c r="B1113" s="2" t="s">
        <v>3849</v>
      </c>
      <c r="C1113" s="2" t="s">
        <v>3850</v>
      </c>
      <c r="D1113" s="2" t="s">
        <v>3851</v>
      </c>
      <c r="E1113" s="3">
        <v>158</v>
      </c>
      <c r="F1113" s="3">
        <v>1112</v>
      </c>
      <c r="G1113" s="3" t="s">
        <v>4479</v>
      </c>
      <c r="H1113" s="1" t="s">
        <v>4480</v>
      </c>
      <c r="I1113" s="1" t="s">
        <v>4481</v>
      </c>
      <c r="J1113" s="2" t="s">
        <v>4482</v>
      </c>
      <c r="K1113" s="3">
        <v>141</v>
      </c>
      <c r="L1113" s="3">
        <v>9</v>
      </c>
      <c r="M1113" s="3">
        <v>2</v>
      </c>
      <c r="N1113" s="3">
        <v>68</v>
      </c>
      <c r="O1113" s="3">
        <v>206</v>
      </c>
      <c r="P1113" s="3">
        <v>6236</v>
      </c>
      <c r="Q1113" s="2" t="s">
        <v>28</v>
      </c>
      <c r="R1113" s="4" t="b">
        <v>0</v>
      </c>
      <c r="S1113" s="2" t="s">
        <v>29</v>
      </c>
      <c r="T1113" s="5">
        <v>33</v>
      </c>
      <c r="U1113" s="6" t="e">
        <f>VLOOKUP(F1113,'[1]#REF'!$A$1:$C$6236,3)</f>
        <v>#N/A</v>
      </c>
    </row>
    <row r="1114" customHeight="1" spans="1:21">
      <c r="A1114" s="3">
        <v>7</v>
      </c>
      <c r="B1114" s="2" t="s">
        <v>3849</v>
      </c>
      <c r="C1114" s="2" t="s">
        <v>3850</v>
      </c>
      <c r="D1114" s="2" t="s">
        <v>3851</v>
      </c>
      <c r="E1114" s="3">
        <v>159</v>
      </c>
      <c r="F1114" s="3">
        <v>1113</v>
      </c>
      <c r="G1114" s="3" t="s">
        <v>4483</v>
      </c>
      <c r="H1114" s="1" t="s">
        <v>4484</v>
      </c>
      <c r="I1114" s="1" t="s">
        <v>4485</v>
      </c>
      <c r="J1114" s="2" t="s">
        <v>4486</v>
      </c>
      <c r="K1114" s="3">
        <v>141</v>
      </c>
      <c r="L1114" s="3">
        <v>9</v>
      </c>
      <c r="M1114" s="3">
        <v>2</v>
      </c>
      <c r="N1114" s="3">
        <v>68</v>
      </c>
      <c r="O1114" s="3">
        <v>206</v>
      </c>
      <c r="P1114" s="3">
        <v>6236</v>
      </c>
      <c r="Q1114" s="2" t="s">
        <v>28</v>
      </c>
      <c r="R1114" s="4" t="b">
        <v>0</v>
      </c>
      <c r="S1114" s="2" t="s">
        <v>29</v>
      </c>
      <c r="T1114" s="5">
        <v>8</v>
      </c>
      <c r="U1114" s="6" t="e">
        <f>VLOOKUP(F1114,'[1]#REF'!$A$1:$C$6236,3)</f>
        <v>#N/A</v>
      </c>
    </row>
    <row r="1115" customHeight="1" spans="1:21">
      <c r="A1115" s="3">
        <v>7</v>
      </c>
      <c r="B1115" s="2" t="s">
        <v>3849</v>
      </c>
      <c r="C1115" s="2" t="s">
        <v>3850</v>
      </c>
      <c r="D1115" s="2" t="s">
        <v>3851</v>
      </c>
      <c r="E1115" s="3">
        <v>160</v>
      </c>
      <c r="F1115" s="3">
        <v>1114</v>
      </c>
      <c r="G1115" s="3" t="s">
        <v>4487</v>
      </c>
      <c r="H1115" s="1" t="s">
        <v>4488</v>
      </c>
      <c r="I1115" s="1" t="s">
        <v>4489</v>
      </c>
      <c r="J1115" s="2" t="s">
        <v>4490</v>
      </c>
      <c r="K1115" s="3">
        <v>141</v>
      </c>
      <c r="L1115" s="3">
        <v>9</v>
      </c>
      <c r="M1115" s="3">
        <v>2</v>
      </c>
      <c r="N1115" s="3">
        <v>68</v>
      </c>
      <c r="O1115" s="3">
        <v>206</v>
      </c>
      <c r="P1115" s="3">
        <v>6236</v>
      </c>
      <c r="Q1115" s="2" t="s">
        <v>28</v>
      </c>
      <c r="R1115" s="4" t="b">
        <v>0</v>
      </c>
      <c r="S1115" s="2" t="s">
        <v>29</v>
      </c>
      <c r="T1115" s="5">
        <v>49</v>
      </c>
      <c r="U1115" s="6" t="e">
        <f>VLOOKUP(F1115,'[1]#REF'!$A$1:$C$6236,3)</f>
        <v>#N/A</v>
      </c>
    </row>
    <row r="1116" customHeight="1" spans="1:21">
      <c r="A1116" s="3">
        <v>7</v>
      </c>
      <c r="B1116" s="2" t="s">
        <v>3849</v>
      </c>
      <c r="C1116" s="2" t="s">
        <v>3850</v>
      </c>
      <c r="D1116" s="2" t="s">
        <v>3851</v>
      </c>
      <c r="E1116" s="3">
        <v>161</v>
      </c>
      <c r="F1116" s="3">
        <v>1115</v>
      </c>
      <c r="G1116" s="3" t="s">
        <v>4491</v>
      </c>
      <c r="H1116" s="1" t="s">
        <v>4492</v>
      </c>
      <c r="I1116" s="1" t="s">
        <v>4493</v>
      </c>
      <c r="J1116" s="2" t="s">
        <v>4494</v>
      </c>
      <c r="K1116" s="3">
        <v>141</v>
      </c>
      <c r="L1116" s="3">
        <v>9</v>
      </c>
      <c r="M1116" s="3">
        <v>2</v>
      </c>
      <c r="N1116" s="3">
        <v>68</v>
      </c>
      <c r="O1116" s="3">
        <v>206</v>
      </c>
      <c r="P1116" s="3">
        <v>6236</v>
      </c>
      <c r="Q1116" s="2" t="s">
        <v>28</v>
      </c>
      <c r="R1116" s="4" t="b">
        <v>0</v>
      </c>
      <c r="S1116" s="2" t="s">
        <v>29</v>
      </c>
      <c r="T1116" s="5">
        <v>21</v>
      </c>
      <c r="U1116" s="6" t="e">
        <f>VLOOKUP(F1116,'[1]#REF'!$A$1:$C$6236,3)</f>
        <v>#N/A</v>
      </c>
    </row>
    <row r="1117" customHeight="1" spans="1:21">
      <c r="A1117" s="3">
        <v>7</v>
      </c>
      <c r="B1117" s="2" t="s">
        <v>3849</v>
      </c>
      <c r="C1117" s="2" t="s">
        <v>3850</v>
      </c>
      <c r="D1117" s="2" t="s">
        <v>3851</v>
      </c>
      <c r="E1117" s="3">
        <v>162</v>
      </c>
      <c r="F1117" s="3">
        <v>1116</v>
      </c>
      <c r="G1117" s="3" t="s">
        <v>4495</v>
      </c>
      <c r="H1117" s="1" t="s">
        <v>4496</v>
      </c>
      <c r="I1117" s="1" t="s">
        <v>4497</v>
      </c>
      <c r="J1117" s="2" t="s">
        <v>4498</v>
      </c>
      <c r="K1117" s="3">
        <v>141</v>
      </c>
      <c r="L1117" s="3">
        <v>9</v>
      </c>
      <c r="M1117" s="3">
        <v>2</v>
      </c>
      <c r="N1117" s="3">
        <v>68</v>
      </c>
      <c r="O1117" s="3">
        <v>206</v>
      </c>
      <c r="P1117" s="3">
        <v>6236</v>
      </c>
      <c r="Q1117" s="2" t="s">
        <v>28</v>
      </c>
      <c r="R1117" s="4" t="b">
        <v>0</v>
      </c>
      <c r="S1117" s="2" t="s">
        <v>29</v>
      </c>
      <c r="T1117" s="5">
        <v>17</v>
      </c>
      <c r="U1117" s="6" t="e">
        <f>VLOOKUP(F1117,'[1]#REF'!$A$1:$C$6236,3)</f>
        <v>#N/A</v>
      </c>
    </row>
    <row r="1118" customHeight="1" spans="1:21">
      <c r="A1118" s="3">
        <v>7</v>
      </c>
      <c r="B1118" s="2" t="s">
        <v>3849</v>
      </c>
      <c r="C1118" s="2" t="s">
        <v>3850</v>
      </c>
      <c r="D1118" s="2" t="s">
        <v>3851</v>
      </c>
      <c r="E1118" s="3">
        <v>163</v>
      </c>
      <c r="F1118" s="3">
        <v>1117</v>
      </c>
      <c r="G1118" s="3" t="s">
        <v>4499</v>
      </c>
      <c r="H1118" s="1" t="s">
        <v>4500</v>
      </c>
      <c r="I1118" s="1" t="s">
        <v>4501</v>
      </c>
      <c r="J1118" s="2" t="s">
        <v>4502</v>
      </c>
      <c r="K1118" s="3">
        <v>142</v>
      </c>
      <c r="L1118" s="3">
        <v>9</v>
      </c>
      <c r="M1118" s="3">
        <v>2</v>
      </c>
      <c r="N1118" s="3">
        <v>68</v>
      </c>
      <c r="O1118" s="3">
        <v>206</v>
      </c>
      <c r="P1118" s="3">
        <v>6236</v>
      </c>
      <c r="Q1118" s="2" t="s">
        <v>28</v>
      </c>
      <c r="R1118" s="4" t="b">
        <v>0</v>
      </c>
      <c r="S1118" s="2" t="s">
        <v>29</v>
      </c>
      <c r="T1118" s="5">
        <v>29</v>
      </c>
      <c r="U1118" s="6" t="e">
        <f>VLOOKUP(F1118,'[1]#REF'!$A$1:$C$6236,3)</f>
        <v>#N/A</v>
      </c>
    </row>
    <row r="1119" customHeight="1" spans="1:21">
      <c r="A1119" s="3">
        <v>7</v>
      </c>
      <c r="B1119" s="2" t="s">
        <v>3849</v>
      </c>
      <c r="C1119" s="2" t="s">
        <v>3850</v>
      </c>
      <c r="D1119" s="2" t="s">
        <v>3851</v>
      </c>
      <c r="E1119" s="3">
        <v>164</v>
      </c>
      <c r="F1119" s="3">
        <v>1118</v>
      </c>
      <c r="G1119" s="3" t="s">
        <v>4503</v>
      </c>
      <c r="H1119" s="1" t="s">
        <v>4504</v>
      </c>
      <c r="I1119" s="1" t="s">
        <v>4505</v>
      </c>
      <c r="J1119" s="2" t="s">
        <v>4506</v>
      </c>
      <c r="K1119" s="3">
        <v>142</v>
      </c>
      <c r="L1119" s="3">
        <v>9</v>
      </c>
      <c r="M1119" s="3">
        <v>2</v>
      </c>
      <c r="N1119" s="3">
        <v>68</v>
      </c>
      <c r="O1119" s="3">
        <v>206</v>
      </c>
      <c r="P1119" s="3">
        <v>6236</v>
      </c>
      <c r="Q1119" s="2" t="s">
        <v>28</v>
      </c>
      <c r="R1119" s="4" t="b">
        <v>0</v>
      </c>
      <c r="S1119" s="2" t="s">
        <v>29</v>
      </c>
      <c r="T1119" s="5">
        <v>21</v>
      </c>
      <c r="U1119" s="6" t="e">
        <f>VLOOKUP(F1119,'[1]#REF'!$A$1:$C$6236,3)</f>
        <v>#N/A</v>
      </c>
    </row>
    <row r="1120" customHeight="1" spans="1:21">
      <c r="A1120" s="3">
        <v>7</v>
      </c>
      <c r="B1120" s="2" t="s">
        <v>3849</v>
      </c>
      <c r="C1120" s="2" t="s">
        <v>3850</v>
      </c>
      <c r="D1120" s="2" t="s">
        <v>3851</v>
      </c>
      <c r="E1120" s="3">
        <v>165</v>
      </c>
      <c r="F1120" s="3">
        <v>1119</v>
      </c>
      <c r="G1120" s="3" t="s">
        <v>4507</v>
      </c>
      <c r="H1120" s="1" t="s">
        <v>4508</v>
      </c>
      <c r="I1120" s="1" t="s">
        <v>4509</v>
      </c>
      <c r="J1120" s="2" t="s">
        <v>4510</v>
      </c>
      <c r="K1120" s="3">
        <v>142</v>
      </c>
      <c r="L1120" s="3">
        <v>9</v>
      </c>
      <c r="M1120" s="3">
        <v>2</v>
      </c>
      <c r="N1120" s="3">
        <v>68</v>
      </c>
      <c r="O1120" s="3">
        <v>206</v>
      </c>
      <c r="P1120" s="3">
        <v>6236</v>
      </c>
      <c r="Q1120" s="2" t="s">
        <v>28</v>
      </c>
      <c r="R1120" s="4" t="b">
        <v>0</v>
      </c>
      <c r="S1120" s="2" t="s">
        <v>29</v>
      </c>
      <c r="T1120" s="5">
        <v>18</v>
      </c>
      <c r="U1120" s="6" t="e">
        <f>VLOOKUP(F1120,'[1]#REF'!$A$1:$C$6236,3)</f>
        <v>#N/A</v>
      </c>
    </row>
    <row r="1121" customHeight="1" spans="1:21">
      <c r="A1121" s="3">
        <v>7</v>
      </c>
      <c r="B1121" s="2" t="s">
        <v>3849</v>
      </c>
      <c r="C1121" s="2" t="s">
        <v>3850</v>
      </c>
      <c r="D1121" s="2" t="s">
        <v>3851</v>
      </c>
      <c r="E1121" s="3">
        <v>166</v>
      </c>
      <c r="F1121" s="3">
        <v>1120</v>
      </c>
      <c r="G1121" s="3" t="s">
        <v>4511</v>
      </c>
      <c r="H1121" s="1" t="s">
        <v>4512</v>
      </c>
      <c r="I1121" s="1" t="s">
        <v>4513</v>
      </c>
      <c r="J1121" s="2" t="s">
        <v>4514</v>
      </c>
      <c r="K1121" s="3">
        <v>142</v>
      </c>
      <c r="L1121" s="3">
        <v>9</v>
      </c>
      <c r="M1121" s="3">
        <v>2</v>
      </c>
      <c r="N1121" s="3">
        <v>68</v>
      </c>
      <c r="O1121" s="3">
        <v>206</v>
      </c>
      <c r="P1121" s="3">
        <v>6236</v>
      </c>
      <c r="Q1121" s="2" t="s">
        <v>28</v>
      </c>
      <c r="R1121" s="4" t="b">
        <v>0</v>
      </c>
      <c r="S1121" s="2" t="s">
        <v>29</v>
      </c>
      <c r="T1121" s="5">
        <v>11</v>
      </c>
      <c r="U1121" s="6" t="e">
        <f>VLOOKUP(F1121,'[1]#REF'!$A$1:$C$6236,3)</f>
        <v>#N/A</v>
      </c>
    </row>
    <row r="1122" customHeight="1" spans="1:21">
      <c r="A1122" s="3">
        <v>7</v>
      </c>
      <c r="B1122" s="2" t="s">
        <v>3849</v>
      </c>
      <c r="C1122" s="2" t="s">
        <v>3850</v>
      </c>
      <c r="D1122" s="2" t="s">
        <v>3851</v>
      </c>
      <c r="E1122" s="3">
        <v>167</v>
      </c>
      <c r="F1122" s="3">
        <v>1121</v>
      </c>
      <c r="G1122" s="3" t="s">
        <v>4515</v>
      </c>
      <c r="H1122" s="1" t="s">
        <v>4516</v>
      </c>
      <c r="I1122" s="1" t="s">
        <v>4517</v>
      </c>
      <c r="J1122" s="2" t="s">
        <v>4518</v>
      </c>
      <c r="K1122" s="3">
        <v>142</v>
      </c>
      <c r="L1122" s="3">
        <v>9</v>
      </c>
      <c r="M1122" s="3">
        <v>2</v>
      </c>
      <c r="N1122" s="3">
        <v>68</v>
      </c>
      <c r="O1122" s="3">
        <v>206</v>
      </c>
      <c r="P1122" s="3">
        <v>6236</v>
      </c>
      <c r="Q1122" s="2" t="s">
        <v>28</v>
      </c>
      <c r="R1122" s="4" t="b">
        <v>0</v>
      </c>
      <c r="S1122" s="2" t="s">
        <v>29</v>
      </c>
      <c r="T1122" s="5">
        <v>21</v>
      </c>
      <c r="U1122" s="6" t="e">
        <f>VLOOKUP(F1122,'[1]#REF'!$A$1:$C$6236,3)</f>
        <v>#N/A</v>
      </c>
    </row>
    <row r="1123" customHeight="1" spans="1:21">
      <c r="A1123" s="3">
        <v>7</v>
      </c>
      <c r="B1123" s="2" t="s">
        <v>3849</v>
      </c>
      <c r="C1123" s="2" t="s">
        <v>3850</v>
      </c>
      <c r="D1123" s="2" t="s">
        <v>3851</v>
      </c>
      <c r="E1123" s="3">
        <v>168</v>
      </c>
      <c r="F1123" s="3">
        <v>1122</v>
      </c>
      <c r="G1123" s="3" t="s">
        <v>4519</v>
      </c>
      <c r="H1123" s="1" t="s">
        <v>4520</v>
      </c>
      <c r="I1123" s="1" t="s">
        <v>4521</v>
      </c>
      <c r="J1123" s="2" t="s">
        <v>4522</v>
      </c>
      <c r="K1123" s="3">
        <v>142</v>
      </c>
      <c r="L1123" s="3">
        <v>9</v>
      </c>
      <c r="M1123" s="3">
        <v>2</v>
      </c>
      <c r="N1123" s="3">
        <v>68</v>
      </c>
      <c r="O1123" s="3">
        <v>206</v>
      </c>
      <c r="P1123" s="3">
        <v>6236</v>
      </c>
      <c r="Q1123" s="2" t="s">
        <v>28</v>
      </c>
      <c r="R1123" s="4" t="b">
        <v>0</v>
      </c>
      <c r="S1123" s="2" t="s">
        <v>29</v>
      </c>
      <c r="T1123" s="5">
        <v>16</v>
      </c>
      <c r="U1123" s="6" t="e">
        <f>VLOOKUP(F1123,'[1]#REF'!$A$1:$C$6236,3)</f>
        <v>#N/A</v>
      </c>
    </row>
    <row r="1124" customHeight="1" spans="1:21">
      <c r="A1124" s="3">
        <v>7</v>
      </c>
      <c r="B1124" s="2" t="s">
        <v>3849</v>
      </c>
      <c r="C1124" s="2" t="s">
        <v>3850</v>
      </c>
      <c r="D1124" s="2" t="s">
        <v>3851</v>
      </c>
      <c r="E1124" s="3">
        <v>169</v>
      </c>
      <c r="F1124" s="3">
        <v>1123</v>
      </c>
      <c r="G1124" s="3" t="s">
        <v>4523</v>
      </c>
      <c r="H1124" s="1" t="s">
        <v>4524</v>
      </c>
      <c r="I1124" s="1" t="s">
        <v>4525</v>
      </c>
      <c r="J1124" s="2" t="s">
        <v>4526</v>
      </c>
      <c r="K1124" s="3">
        <v>142</v>
      </c>
      <c r="L1124" s="3">
        <v>9</v>
      </c>
      <c r="M1124" s="3">
        <v>2</v>
      </c>
      <c r="N1124" s="3">
        <v>68</v>
      </c>
      <c r="O1124" s="3">
        <v>206</v>
      </c>
      <c r="P1124" s="3">
        <v>6236</v>
      </c>
      <c r="Q1124" s="2" t="s">
        <v>28</v>
      </c>
      <c r="R1124" s="4" t="b">
        <v>0</v>
      </c>
      <c r="S1124" s="2" t="s">
        <v>29</v>
      </c>
      <c r="T1124" s="5">
        <v>43</v>
      </c>
      <c r="U1124" s="6" t="e">
        <f>VLOOKUP(F1124,'[1]#REF'!$A$1:$C$6236,3)</f>
        <v>#N/A</v>
      </c>
    </row>
    <row r="1125" customHeight="1" spans="1:21">
      <c r="A1125" s="3">
        <v>7</v>
      </c>
      <c r="B1125" s="2" t="s">
        <v>3849</v>
      </c>
      <c r="C1125" s="2" t="s">
        <v>3850</v>
      </c>
      <c r="D1125" s="2" t="s">
        <v>3851</v>
      </c>
      <c r="E1125" s="3">
        <v>170</v>
      </c>
      <c r="F1125" s="3">
        <v>1124</v>
      </c>
      <c r="G1125" s="3" t="s">
        <v>4527</v>
      </c>
      <c r="H1125" s="1" t="s">
        <v>4528</v>
      </c>
      <c r="I1125" s="1" t="s">
        <v>4529</v>
      </c>
      <c r="J1125" s="2" t="s">
        <v>4530</v>
      </c>
      <c r="K1125" s="3">
        <v>142</v>
      </c>
      <c r="L1125" s="3">
        <v>9</v>
      </c>
      <c r="M1125" s="3">
        <v>2</v>
      </c>
      <c r="N1125" s="3">
        <v>68</v>
      </c>
      <c r="O1125" s="3">
        <v>206</v>
      </c>
      <c r="P1125" s="3">
        <v>6236</v>
      </c>
      <c r="Q1125" s="2" t="s">
        <v>28</v>
      </c>
      <c r="R1125" s="4" t="b">
        <v>0</v>
      </c>
      <c r="S1125" s="2" t="s">
        <v>29</v>
      </c>
      <c r="T1125" s="5">
        <v>10</v>
      </c>
      <c r="U1125" s="6" t="e">
        <f>VLOOKUP(F1125,'[1]#REF'!$A$1:$C$6236,3)</f>
        <v>#N/A</v>
      </c>
    </row>
    <row r="1126" customHeight="1" spans="1:21">
      <c r="A1126" s="3">
        <v>7</v>
      </c>
      <c r="B1126" s="2" t="s">
        <v>3849</v>
      </c>
      <c r="C1126" s="2" t="s">
        <v>3850</v>
      </c>
      <c r="D1126" s="2" t="s">
        <v>3851</v>
      </c>
      <c r="E1126" s="3">
        <v>171</v>
      </c>
      <c r="F1126" s="3">
        <v>1125</v>
      </c>
      <c r="G1126" s="3" t="s">
        <v>4531</v>
      </c>
      <c r="H1126" s="1" t="s">
        <v>4532</v>
      </c>
      <c r="I1126" s="1" t="s">
        <v>4533</v>
      </c>
      <c r="J1126" s="2" t="s">
        <v>4534</v>
      </c>
      <c r="K1126" s="3">
        <v>142</v>
      </c>
      <c r="L1126" s="3">
        <v>9</v>
      </c>
      <c r="M1126" s="3">
        <v>2</v>
      </c>
      <c r="N1126" s="3">
        <v>69</v>
      </c>
      <c r="O1126" s="3">
        <v>206</v>
      </c>
      <c r="P1126" s="3">
        <v>6236</v>
      </c>
      <c r="Q1126" s="2" t="s">
        <v>28</v>
      </c>
      <c r="R1126" s="4" t="b">
        <v>0</v>
      </c>
      <c r="S1126" s="2" t="s">
        <v>29</v>
      </c>
      <c r="T1126" s="5">
        <v>20</v>
      </c>
      <c r="U1126" s="6" t="e">
        <f>VLOOKUP(F1126,'[1]#REF'!$A$1:$C$6236,3)</f>
        <v>#N/A</v>
      </c>
    </row>
    <row r="1127" customHeight="1" spans="1:21">
      <c r="A1127" s="3">
        <v>7</v>
      </c>
      <c r="B1127" s="2" t="s">
        <v>3849</v>
      </c>
      <c r="C1127" s="2" t="s">
        <v>3850</v>
      </c>
      <c r="D1127" s="2" t="s">
        <v>3851</v>
      </c>
      <c r="E1127" s="3">
        <v>172</v>
      </c>
      <c r="F1127" s="3">
        <v>1126</v>
      </c>
      <c r="G1127" s="3" t="s">
        <v>4535</v>
      </c>
      <c r="H1127" s="1" t="s">
        <v>4536</v>
      </c>
      <c r="I1127" s="1" t="s">
        <v>4537</v>
      </c>
      <c r="J1127" s="2" t="s">
        <v>4538</v>
      </c>
      <c r="K1127" s="3">
        <v>143</v>
      </c>
      <c r="L1127" s="3">
        <v>9</v>
      </c>
      <c r="M1127" s="3">
        <v>2</v>
      </c>
      <c r="N1127" s="3">
        <v>69</v>
      </c>
      <c r="O1127" s="3">
        <v>206</v>
      </c>
      <c r="P1127" s="3">
        <v>6236</v>
      </c>
      <c r="Q1127" s="2" t="s">
        <v>28</v>
      </c>
      <c r="R1127" s="4" t="b">
        <v>0</v>
      </c>
      <c r="S1127" s="2" t="s">
        <v>29</v>
      </c>
      <c r="T1127" s="5">
        <v>29</v>
      </c>
      <c r="U1127" s="6" t="e">
        <f>VLOOKUP(F1127,'[1]#REF'!$A$1:$C$6236,3)</f>
        <v>#N/A</v>
      </c>
    </row>
    <row r="1128" customHeight="1" spans="1:21">
      <c r="A1128" s="3">
        <v>7</v>
      </c>
      <c r="B1128" s="2" t="s">
        <v>3849</v>
      </c>
      <c r="C1128" s="2" t="s">
        <v>3850</v>
      </c>
      <c r="D1128" s="2" t="s">
        <v>3851</v>
      </c>
      <c r="E1128" s="3">
        <v>173</v>
      </c>
      <c r="F1128" s="3">
        <v>1127</v>
      </c>
      <c r="G1128" s="3" t="s">
        <v>4539</v>
      </c>
      <c r="H1128" s="1" t="s">
        <v>4540</v>
      </c>
      <c r="I1128" s="1" t="s">
        <v>4541</v>
      </c>
      <c r="J1128" s="2" t="s">
        <v>4542</v>
      </c>
      <c r="K1128" s="3">
        <v>143</v>
      </c>
      <c r="L1128" s="3">
        <v>9</v>
      </c>
      <c r="M1128" s="3">
        <v>2</v>
      </c>
      <c r="N1128" s="3">
        <v>69</v>
      </c>
      <c r="O1128" s="3">
        <v>206</v>
      </c>
      <c r="P1128" s="3">
        <v>6236</v>
      </c>
      <c r="Q1128" s="2" t="s">
        <v>28</v>
      </c>
      <c r="R1128" s="4" t="b">
        <v>0</v>
      </c>
      <c r="S1128" s="2" t="s">
        <v>29</v>
      </c>
      <c r="T1128" s="5">
        <v>16</v>
      </c>
      <c r="U1128" s="6" t="e">
        <f>VLOOKUP(F1128,'[1]#REF'!$A$1:$C$6236,3)</f>
        <v>#N/A</v>
      </c>
    </row>
    <row r="1129" customHeight="1" spans="1:21">
      <c r="A1129" s="3">
        <v>7</v>
      </c>
      <c r="B1129" s="2" t="s">
        <v>3849</v>
      </c>
      <c r="C1129" s="2" t="s">
        <v>3850</v>
      </c>
      <c r="D1129" s="2" t="s">
        <v>3851</v>
      </c>
      <c r="E1129" s="3">
        <v>174</v>
      </c>
      <c r="F1129" s="3">
        <v>1128</v>
      </c>
      <c r="G1129" s="3" t="s">
        <v>4543</v>
      </c>
      <c r="H1129" s="1" t="s">
        <v>4544</v>
      </c>
      <c r="I1129" s="1" t="s">
        <v>4545</v>
      </c>
      <c r="J1129" s="2" t="s">
        <v>4546</v>
      </c>
      <c r="K1129" s="3">
        <v>143</v>
      </c>
      <c r="L1129" s="3">
        <v>9</v>
      </c>
      <c r="M1129" s="3">
        <v>2</v>
      </c>
      <c r="N1129" s="3">
        <v>69</v>
      </c>
      <c r="O1129" s="3">
        <v>206</v>
      </c>
      <c r="P1129" s="3">
        <v>6236</v>
      </c>
      <c r="Q1129" s="2" t="s">
        <v>28</v>
      </c>
      <c r="R1129" s="4" t="b">
        <v>0</v>
      </c>
      <c r="S1129" s="2" t="s">
        <v>29</v>
      </c>
      <c r="T1129" s="5">
        <v>5</v>
      </c>
      <c r="U1129" s="6" t="e">
        <f>VLOOKUP(F1129,'[1]#REF'!$A$1:$C$6236,3)</f>
        <v>#N/A</v>
      </c>
    </row>
    <row r="1130" customHeight="1" spans="1:21">
      <c r="A1130" s="3">
        <v>7</v>
      </c>
      <c r="B1130" s="2" t="s">
        <v>3849</v>
      </c>
      <c r="C1130" s="2" t="s">
        <v>3850</v>
      </c>
      <c r="D1130" s="2" t="s">
        <v>3851</v>
      </c>
      <c r="E1130" s="3">
        <v>175</v>
      </c>
      <c r="F1130" s="3">
        <v>1129</v>
      </c>
      <c r="G1130" s="3" t="s">
        <v>4547</v>
      </c>
      <c r="H1130" s="1" t="s">
        <v>4548</v>
      </c>
      <c r="I1130" s="1" t="s">
        <v>4549</v>
      </c>
      <c r="J1130" s="2" t="s">
        <v>4550</v>
      </c>
      <c r="K1130" s="3">
        <v>143</v>
      </c>
      <c r="L1130" s="3">
        <v>9</v>
      </c>
      <c r="M1130" s="3">
        <v>2</v>
      </c>
      <c r="N1130" s="3">
        <v>69</v>
      </c>
      <c r="O1130" s="3">
        <v>206</v>
      </c>
      <c r="P1130" s="3">
        <v>6236</v>
      </c>
      <c r="Q1130" s="2" t="s">
        <v>28</v>
      </c>
      <c r="R1130" s="4" t="b">
        <v>0</v>
      </c>
      <c r="S1130" s="2" t="s">
        <v>29</v>
      </c>
      <c r="T1130" s="5">
        <v>13</v>
      </c>
      <c r="U1130" s="6" t="e">
        <f>VLOOKUP(F1130,'[1]#REF'!$A$1:$C$6236,3)</f>
        <v>#N/A</v>
      </c>
    </row>
    <row r="1131" customHeight="1" spans="1:21">
      <c r="A1131" s="3">
        <v>7</v>
      </c>
      <c r="B1131" s="2" t="s">
        <v>3849</v>
      </c>
      <c r="C1131" s="2" t="s">
        <v>3850</v>
      </c>
      <c r="D1131" s="2" t="s">
        <v>3851</v>
      </c>
      <c r="E1131" s="3">
        <v>176</v>
      </c>
      <c r="F1131" s="3">
        <v>1130</v>
      </c>
      <c r="G1131" s="3" t="s">
        <v>4551</v>
      </c>
      <c r="H1131" s="1" t="s">
        <v>4552</v>
      </c>
      <c r="I1131" s="1" t="s">
        <v>4553</v>
      </c>
      <c r="J1131" s="2" t="s">
        <v>4554</v>
      </c>
      <c r="K1131" s="3">
        <v>143</v>
      </c>
      <c r="L1131" s="3">
        <v>9</v>
      </c>
      <c r="M1131" s="3">
        <v>2</v>
      </c>
      <c r="N1131" s="3">
        <v>69</v>
      </c>
      <c r="O1131" s="3">
        <v>206</v>
      </c>
      <c r="P1131" s="3">
        <v>6236</v>
      </c>
      <c r="Q1131" s="2" t="s">
        <v>28</v>
      </c>
      <c r="R1131" s="4" t="b">
        <v>0</v>
      </c>
      <c r="S1131" s="2" t="s">
        <v>29</v>
      </c>
      <c r="T1131" s="5">
        <v>33</v>
      </c>
      <c r="U1131" s="6" t="e">
        <f>VLOOKUP(F1131,'[1]#REF'!$A$1:$C$6236,3)</f>
        <v>#N/A</v>
      </c>
    </row>
    <row r="1132" customHeight="1" spans="1:21">
      <c r="A1132" s="3">
        <v>7</v>
      </c>
      <c r="B1132" s="2" t="s">
        <v>3849</v>
      </c>
      <c r="C1132" s="2" t="s">
        <v>3850</v>
      </c>
      <c r="D1132" s="2" t="s">
        <v>3851</v>
      </c>
      <c r="E1132" s="3">
        <v>177</v>
      </c>
      <c r="F1132" s="3">
        <v>1131</v>
      </c>
      <c r="G1132" s="3" t="s">
        <v>4555</v>
      </c>
      <c r="H1132" s="1" t="s">
        <v>4556</v>
      </c>
      <c r="I1132" s="1" t="s">
        <v>4557</v>
      </c>
      <c r="J1132" s="2" t="s">
        <v>4558</v>
      </c>
      <c r="K1132" s="3">
        <v>143</v>
      </c>
      <c r="L1132" s="3">
        <v>9</v>
      </c>
      <c r="M1132" s="3">
        <v>2</v>
      </c>
      <c r="N1132" s="3">
        <v>69</v>
      </c>
      <c r="O1132" s="3">
        <v>206</v>
      </c>
      <c r="P1132" s="3">
        <v>6236</v>
      </c>
      <c r="Q1132" s="2" t="s">
        <v>28</v>
      </c>
      <c r="R1132" s="4" t="b">
        <v>0</v>
      </c>
      <c r="S1132" s="2" t="s">
        <v>29</v>
      </c>
      <c r="T1132" s="5">
        <v>9</v>
      </c>
      <c r="U1132" s="6" t="e">
        <f>VLOOKUP(F1132,'[1]#REF'!$A$1:$C$6236,3)</f>
        <v>#N/A</v>
      </c>
    </row>
    <row r="1133" customHeight="1" spans="1:21">
      <c r="A1133" s="3">
        <v>7</v>
      </c>
      <c r="B1133" s="2" t="s">
        <v>3849</v>
      </c>
      <c r="C1133" s="2" t="s">
        <v>3850</v>
      </c>
      <c r="D1133" s="2" t="s">
        <v>3851</v>
      </c>
      <c r="E1133" s="3">
        <v>178</v>
      </c>
      <c r="F1133" s="3">
        <v>1132</v>
      </c>
      <c r="G1133" s="3" t="s">
        <v>4559</v>
      </c>
      <c r="H1133" s="1" t="s">
        <v>4560</v>
      </c>
      <c r="I1133" s="1" t="s">
        <v>4561</v>
      </c>
      <c r="J1133" s="2" t="s">
        <v>4562</v>
      </c>
      <c r="K1133" s="3">
        <v>143</v>
      </c>
      <c r="L1133" s="3">
        <v>9</v>
      </c>
      <c r="M1133" s="3">
        <v>2</v>
      </c>
      <c r="N1133" s="3">
        <v>69</v>
      </c>
      <c r="O1133" s="3">
        <v>206</v>
      </c>
      <c r="P1133" s="3">
        <v>6236</v>
      </c>
      <c r="Q1133" s="2" t="s">
        <v>28</v>
      </c>
      <c r="R1133" s="4" t="b">
        <v>0</v>
      </c>
      <c r="S1133" s="2" t="s">
        <v>29</v>
      </c>
      <c r="T1133" s="5">
        <v>11</v>
      </c>
      <c r="U1133" s="6" t="e">
        <f>VLOOKUP(F1133,'[1]#REF'!$A$1:$C$6236,3)</f>
        <v>#N/A</v>
      </c>
    </row>
    <row r="1134" customHeight="1" spans="1:21">
      <c r="A1134" s="3">
        <v>7</v>
      </c>
      <c r="B1134" s="2" t="s">
        <v>3849</v>
      </c>
      <c r="C1134" s="2" t="s">
        <v>3850</v>
      </c>
      <c r="D1134" s="2" t="s">
        <v>3851</v>
      </c>
      <c r="E1134" s="3">
        <v>179</v>
      </c>
      <c r="F1134" s="3">
        <v>1133</v>
      </c>
      <c r="G1134" s="3" t="s">
        <v>4563</v>
      </c>
      <c r="H1134" s="1" t="s">
        <v>4564</v>
      </c>
      <c r="I1134" s="1" t="s">
        <v>4565</v>
      </c>
      <c r="J1134" s="2" t="s">
        <v>4566</v>
      </c>
      <c r="K1134" s="3">
        <v>143</v>
      </c>
      <c r="L1134" s="3">
        <v>9</v>
      </c>
      <c r="M1134" s="3">
        <v>2</v>
      </c>
      <c r="N1134" s="3">
        <v>69</v>
      </c>
      <c r="O1134" s="3">
        <v>206</v>
      </c>
      <c r="P1134" s="3">
        <v>6236</v>
      </c>
      <c r="Q1134" s="2" t="s">
        <v>28</v>
      </c>
      <c r="R1134" s="4" t="b">
        <v>0</v>
      </c>
      <c r="S1134" s="2" t="s">
        <v>29</v>
      </c>
      <c r="T1134" s="5">
        <v>33</v>
      </c>
      <c r="U1134" s="6" t="e">
        <f>VLOOKUP(F1134,'[1]#REF'!$A$1:$C$6236,3)</f>
        <v>#N/A</v>
      </c>
    </row>
    <row r="1135" customHeight="1" spans="1:21">
      <c r="A1135" s="3">
        <v>7</v>
      </c>
      <c r="B1135" s="2" t="s">
        <v>3849</v>
      </c>
      <c r="C1135" s="2" t="s">
        <v>3850</v>
      </c>
      <c r="D1135" s="2" t="s">
        <v>3851</v>
      </c>
      <c r="E1135" s="3">
        <v>180</v>
      </c>
      <c r="F1135" s="3">
        <v>1134</v>
      </c>
      <c r="G1135" s="3" t="s">
        <v>4567</v>
      </c>
      <c r="H1135" s="1" t="s">
        <v>4568</v>
      </c>
      <c r="I1135" s="1" t="s">
        <v>4569</v>
      </c>
      <c r="J1135" s="2" t="s">
        <v>4570</v>
      </c>
      <c r="K1135" s="3">
        <v>143</v>
      </c>
      <c r="L1135" s="3">
        <v>9</v>
      </c>
      <c r="M1135" s="3">
        <v>2</v>
      </c>
      <c r="N1135" s="3">
        <v>69</v>
      </c>
      <c r="O1135" s="3">
        <v>206</v>
      </c>
      <c r="P1135" s="3">
        <v>6236</v>
      </c>
      <c r="Q1135" s="2" t="s">
        <v>28</v>
      </c>
      <c r="R1135" s="4" t="b">
        <v>0</v>
      </c>
      <c r="S1135" s="2" t="s">
        <v>29</v>
      </c>
      <c r="T1135" s="5">
        <v>16</v>
      </c>
      <c r="U1135" s="6" t="e">
        <f>VLOOKUP(F1135,'[1]#REF'!$A$1:$C$6236,3)</f>
        <v>#N/A</v>
      </c>
    </row>
    <row r="1136" customHeight="1" spans="1:21">
      <c r="A1136" s="3">
        <v>7</v>
      </c>
      <c r="B1136" s="2" t="s">
        <v>3849</v>
      </c>
      <c r="C1136" s="2" t="s">
        <v>3850</v>
      </c>
      <c r="D1136" s="2" t="s">
        <v>3851</v>
      </c>
      <c r="E1136" s="3">
        <v>181</v>
      </c>
      <c r="F1136" s="3">
        <v>1135</v>
      </c>
      <c r="G1136" s="3" t="s">
        <v>4571</v>
      </c>
      <c r="H1136" s="1" t="s">
        <v>4572</v>
      </c>
      <c r="I1136" s="1" t="s">
        <v>4573</v>
      </c>
      <c r="J1136" s="2" t="s">
        <v>4574</v>
      </c>
      <c r="K1136" s="3">
        <v>143</v>
      </c>
      <c r="L1136" s="3">
        <v>9</v>
      </c>
      <c r="M1136" s="3">
        <v>2</v>
      </c>
      <c r="N1136" s="3">
        <v>69</v>
      </c>
      <c r="O1136" s="3">
        <v>206</v>
      </c>
      <c r="P1136" s="3">
        <v>6236</v>
      </c>
      <c r="Q1136" s="2" t="s">
        <v>28</v>
      </c>
      <c r="R1136" s="4" t="b">
        <v>0</v>
      </c>
      <c r="S1136" s="2" t="s">
        <v>29</v>
      </c>
      <c r="T1136" s="5">
        <v>7</v>
      </c>
      <c r="U1136" s="6" t="e">
        <f>VLOOKUP(F1136,'[1]#REF'!$A$1:$C$6236,3)</f>
        <v>#N/A</v>
      </c>
    </row>
    <row r="1137" customHeight="1" spans="1:21">
      <c r="A1137" s="3">
        <v>7</v>
      </c>
      <c r="B1137" s="2" t="s">
        <v>3849</v>
      </c>
      <c r="C1137" s="2" t="s">
        <v>3850</v>
      </c>
      <c r="D1137" s="2" t="s">
        <v>3851</v>
      </c>
      <c r="E1137" s="3">
        <v>182</v>
      </c>
      <c r="F1137" s="3">
        <v>1136</v>
      </c>
      <c r="G1137" s="3" t="s">
        <v>4575</v>
      </c>
      <c r="H1137" s="1" t="s">
        <v>4576</v>
      </c>
      <c r="I1137" s="1" t="s">
        <v>4577</v>
      </c>
      <c r="J1137" s="2" t="s">
        <v>4578</v>
      </c>
      <c r="K1137" s="3">
        <v>144</v>
      </c>
      <c r="L1137" s="3">
        <v>9</v>
      </c>
      <c r="M1137" s="3">
        <v>2</v>
      </c>
      <c r="N1137" s="3">
        <v>69</v>
      </c>
      <c r="O1137" s="3">
        <v>206</v>
      </c>
      <c r="P1137" s="3">
        <v>6236</v>
      </c>
      <c r="Q1137" s="2" t="s">
        <v>28</v>
      </c>
      <c r="R1137" s="4" t="b">
        <v>0</v>
      </c>
      <c r="S1137" s="2" t="s">
        <v>29</v>
      </c>
      <c r="T1137" s="5">
        <v>8</v>
      </c>
      <c r="U1137" s="6" t="e">
        <f>VLOOKUP(F1137,'[1]#REF'!$A$1:$C$6236,3)</f>
        <v>#N/A</v>
      </c>
    </row>
    <row r="1138" customHeight="1" spans="1:21">
      <c r="A1138" s="3">
        <v>7</v>
      </c>
      <c r="B1138" s="2" t="s">
        <v>3849</v>
      </c>
      <c r="C1138" s="2" t="s">
        <v>3850</v>
      </c>
      <c r="D1138" s="2" t="s">
        <v>3851</v>
      </c>
      <c r="E1138" s="3">
        <v>183</v>
      </c>
      <c r="F1138" s="3">
        <v>1137</v>
      </c>
      <c r="G1138" s="3" t="s">
        <v>4579</v>
      </c>
      <c r="H1138" s="1" t="s">
        <v>4580</v>
      </c>
      <c r="I1138" s="1" t="s">
        <v>4581</v>
      </c>
      <c r="J1138" s="2" t="s">
        <v>4582</v>
      </c>
      <c r="K1138" s="3">
        <v>144</v>
      </c>
      <c r="L1138" s="3">
        <v>9</v>
      </c>
      <c r="M1138" s="3">
        <v>2</v>
      </c>
      <c r="N1138" s="3">
        <v>69</v>
      </c>
      <c r="O1138" s="3">
        <v>206</v>
      </c>
      <c r="P1138" s="3">
        <v>6236</v>
      </c>
      <c r="Q1138" s="2" t="s">
        <v>28</v>
      </c>
      <c r="R1138" s="4" t="b">
        <v>0</v>
      </c>
      <c r="S1138" s="2" t="s">
        <v>29</v>
      </c>
      <c r="T1138" s="5">
        <v>6</v>
      </c>
      <c r="U1138" s="6" t="e">
        <f>VLOOKUP(F1138,'[1]#REF'!$A$1:$C$6236,3)</f>
        <v>#N/A</v>
      </c>
    </row>
    <row r="1139" customHeight="1" spans="1:21">
      <c r="A1139" s="3">
        <v>7</v>
      </c>
      <c r="B1139" s="2" t="s">
        <v>3849</v>
      </c>
      <c r="C1139" s="2" t="s">
        <v>3850</v>
      </c>
      <c r="D1139" s="2" t="s">
        <v>3851</v>
      </c>
      <c r="E1139" s="3">
        <v>184</v>
      </c>
      <c r="F1139" s="3">
        <v>1138</v>
      </c>
      <c r="G1139" s="3" t="s">
        <v>4583</v>
      </c>
      <c r="H1139" s="1" t="s">
        <v>4584</v>
      </c>
      <c r="I1139" s="1" t="s">
        <v>4585</v>
      </c>
      <c r="J1139" s="2" t="s">
        <v>4586</v>
      </c>
      <c r="K1139" s="3">
        <v>144</v>
      </c>
      <c r="L1139" s="3">
        <v>9</v>
      </c>
      <c r="M1139" s="3">
        <v>2</v>
      </c>
      <c r="N1139" s="3">
        <v>69</v>
      </c>
      <c r="O1139" s="3">
        <v>206</v>
      </c>
      <c r="P1139" s="3">
        <v>6236</v>
      </c>
      <c r="Q1139" s="2" t="s">
        <v>28</v>
      </c>
      <c r="R1139" s="4" t="b">
        <v>0</v>
      </c>
      <c r="S1139" s="2" t="s">
        <v>29</v>
      </c>
      <c r="T1139" s="5">
        <v>13</v>
      </c>
      <c r="U1139" s="6" t="e">
        <f>VLOOKUP(F1139,'[1]#REF'!$A$1:$C$6236,3)</f>
        <v>#N/A</v>
      </c>
    </row>
    <row r="1140" customHeight="1" spans="1:21">
      <c r="A1140" s="3">
        <v>7</v>
      </c>
      <c r="B1140" s="2" t="s">
        <v>3849</v>
      </c>
      <c r="C1140" s="2" t="s">
        <v>3850</v>
      </c>
      <c r="D1140" s="2" t="s">
        <v>3851</v>
      </c>
      <c r="E1140" s="3">
        <v>185</v>
      </c>
      <c r="F1140" s="3">
        <v>1139</v>
      </c>
      <c r="G1140" s="3" t="s">
        <v>4587</v>
      </c>
      <c r="H1140" s="1" t="s">
        <v>4588</v>
      </c>
      <c r="I1140" s="1" t="s">
        <v>4589</v>
      </c>
      <c r="J1140" s="2" t="s">
        <v>4590</v>
      </c>
      <c r="K1140" s="3">
        <v>144</v>
      </c>
      <c r="L1140" s="3">
        <v>9</v>
      </c>
      <c r="M1140" s="3">
        <v>2</v>
      </c>
      <c r="N1140" s="3">
        <v>69</v>
      </c>
      <c r="O1140" s="3">
        <v>206</v>
      </c>
      <c r="P1140" s="3">
        <v>6236</v>
      </c>
      <c r="Q1140" s="2" t="s">
        <v>28</v>
      </c>
      <c r="R1140" s="4" t="b">
        <v>0</v>
      </c>
      <c r="S1140" s="2" t="s">
        <v>29</v>
      </c>
      <c r="T1140" s="5">
        <v>23</v>
      </c>
      <c r="U1140" s="6" t="e">
        <f>VLOOKUP(F1140,'[1]#REF'!$A$1:$C$6236,3)</f>
        <v>#N/A</v>
      </c>
    </row>
    <row r="1141" customHeight="1" spans="1:21">
      <c r="A1141" s="3">
        <v>7</v>
      </c>
      <c r="B1141" s="2" t="s">
        <v>3849</v>
      </c>
      <c r="C1141" s="2" t="s">
        <v>3850</v>
      </c>
      <c r="D1141" s="2" t="s">
        <v>3851</v>
      </c>
      <c r="E1141" s="3">
        <v>186</v>
      </c>
      <c r="F1141" s="3">
        <v>1140</v>
      </c>
      <c r="G1141" s="3" t="s">
        <v>4591</v>
      </c>
      <c r="H1141" s="1" t="s">
        <v>4592</v>
      </c>
      <c r="I1141" s="1" t="s">
        <v>4593</v>
      </c>
      <c r="J1141" s="2" t="s">
        <v>4594</v>
      </c>
      <c r="K1141" s="3">
        <v>144</v>
      </c>
      <c r="L1141" s="3">
        <v>9</v>
      </c>
      <c r="M1141" s="3">
        <v>2</v>
      </c>
      <c r="N1141" s="3">
        <v>69</v>
      </c>
      <c r="O1141" s="3">
        <v>206</v>
      </c>
      <c r="P1141" s="3">
        <v>6236</v>
      </c>
      <c r="Q1141" s="2" t="s">
        <v>28</v>
      </c>
      <c r="R1141" s="4" t="b">
        <v>0</v>
      </c>
      <c r="S1141" s="2" t="s">
        <v>29</v>
      </c>
      <c r="T1141" s="5">
        <v>11</v>
      </c>
      <c r="U1141" s="6" t="e">
        <f>VLOOKUP(F1141,'[1]#REF'!$A$1:$C$6236,3)</f>
        <v>#N/A</v>
      </c>
    </row>
    <row r="1142" customHeight="1" spans="1:21">
      <c r="A1142" s="3">
        <v>7</v>
      </c>
      <c r="B1142" s="2" t="s">
        <v>3849</v>
      </c>
      <c r="C1142" s="2" t="s">
        <v>3850</v>
      </c>
      <c r="D1142" s="2" t="s">
        <v>3851</v>
      </c>
      <c r="E1142" s="3">
        <v>187</v>
      </c>
      <c r="F1142" s="3">
        <v>1141</v>
      </c>
      <c r="G1142" s="3" t="s">
        <v>4595</v>
      </c>
      <c r="H1142" s="1" t="s">
        <v>4596</v>
      </c>
      <c r="I1142" s="1" t="s">
        <v>4597</v>
      </c>
      <c r="J1142" s="2" t="s">
        <v>4598</v>
      </c>
      <c r="K1142" s="3">
        <v>144</v>
      </c>
      <c r="L1142" s="3">
        <v>9</v>
      </c>
      <c r="M1142" s="3">
        <v>2</v>
      </c>
      <c r="N1142" s="3">
        <v>69</v>
      </c>
      <c r="O1142" s="3">
        <v>206</v>
      </c>
      <c r="P1142" s="3">
        <v>6236</v>
      </c>
      <c r="Q1142" s="2" t="s">
        <v>28</v>
      </c>
      <c r="R1142" s="4" t="b">
        <v>0</v>
      </c>
      <c r="S1142" s="2" t="s">
        <v>29</v>
      </c>
      <c r="T1142" s="5">
        <v>43</v>
      </c>
      <c r="U1142" s="6" t="e">
        <f>VLOOKUP(F1142,'[1]#REF'!$A$1:$C$6236,3)</f>
        <v>#N/A</v>
      </c>
    </row>
    <row r="1143" customHeight="1" spans="1:21">
      <c r="A1143" s="3">
        <v>7</v>
      </c>
      <c r="B1143" s="2" t="s">
        <v>3849</v>
      </c>
      <c r="C1143" s="2" t="s">
        <v>3850</v>
      </c>
      <c r="D1143" s="2" t="s">
        <v>3851</v>
      </c>
      <c r="E1143" s="3">
        <v>188</v>
      </c>
      <c r="F1143" s="3">
        <v>1142</v>
      </c>
      <c r="G1143" s="3" t="s">
        <v>4599</v>
      </c>
      <c r="H1143" s="1" t="s">
        <v>4600</v>
      </c>
      <c r="I1143" s="1" t="s">
        <v>4601</v>
      </c>
      <c r="J1143" s="2" t="s">
        <v>4602</v>
      </c>
      <c r="K1143" s="3">
        <v>144</v>
      </c>
      <c r="L1143" s="3">
        <v>9</v>
      </c>
      <c r="M1143" s="3">
        <v>2</v>
      </c>
      <c r="N1143" s="3">
        <v>69</v>
      </c>
      <c r="O1143" s="3">
        <v>206</v>
      </c>
      <c r="P1143" s="3">
        <v>6236</v>
      </c>
      <c r="Q1143" s="2" t="s">
        <v>28</v>
      </c>
      <c r="R1143" s="4" t="b">
        <v>0</v>
      </c>
      <c r="S1143" s="2" t="s">
        <v>29</v>
      </c>
      <c r="T1143" s="5">
        <v>30</v>
      </c>
      <c r="U1143" s="6" t="e">
        <f>VLOOKUP(F1143,'[1]#REF'!$A$1:$C$6236,3)</f>
        <v>#N/A</v>
      </c>
    </row>
    <row r="1144" customHeight="1" spans="1:21">
      <c r="A1144" s="3">
        <v>7</v>
      </c>
      <c r="B1144" s="2" t="s">
        <v>3849</v>
      </c>
      <c r="C1144" s="2" t="s">
        <v>3850</v>
      </c>
      <c r="D1144" s="2" t="s">
        <v>3851</v>
      </c>
      <c r="E1144" s="3">
        <v>189</v>
      </c>
      <c r="F1144" s="3">
        <v>1143</v>
      </c>
      <c r="G1144" s="3" t="s">
        <v>4603</v>
      </c>
      <c r="H1144" s="1" t="s">
        <v>4604</v>
      </c>
      <c r="I1144" s="1" t="s">
        <v>4605</v>
      </c>
      <c r="J1144" s="2" t="s">
        <v>4606</v>
      </c>
      <c r="K1144" s="3">
        <v>145</v>
      </c>
      <c r="L1144" s="3">
        <v>9</v>
      </c>
      <c r="M1144" s="3">
        <v>2</v>
      </c>
      <c r="N1144" s="3">
        <v>70</v>
      </c>
      <c r="O1144" s="3">
        <v>206</v>
      </c>
      <c r="P1144" s="3">
        <v>6236</v>
      </c>
      <c r="Q1144" s="2" t="s">
        <v>28</v>
      </c>
      <c r="R1144" s="4" t="b">
        <v>0</v>
      </c>
      <c r="S1144" s="2" t="s">
        <v>29</v>
      </c>
      <c r="T1144" s="5">
        <v>32</v>
      </c>
      <c r="U1144" s="6" t="e">
        <f>VLOOKUP(F1144,'[1]#REF'!$A$1:$C$6236,3)</f>
        <v>#N/A</v>
      </c>
    </row>
    <row r="1145" customHeight="1" spans="1:21">
      <c r="A1145" s="3">
        <v>7</v>
      </c>
      <c r="B1145" s="2" t="s">
        <v>3849</v>
      </c>
      <c r="C1145" s="2" t="s">
        <v>3850</v>
      </c>
      <c r="D1145" s="2" t="s">
        <v>3851</v>
      </c>
      <c r="E1145" s="3">
        <v>190</v>
      </c>
      <c r="F1145" s="3">
        <v>1144</v>
      </c>
      <c r="G1145" s="3" t="s">
        <v>4607</v>
      </c>
      <c r="H1145" s="1" t="s">
        <v>4608</v>
      </c>
      <c r="I1145" s="1" t="s">
        <v>4609</v>
      </c>
      <c r="J1145" s="2" t="s">
        <v>4610</v>
      </c>
      <c r="K1145" s="3">
        <v>145</v>
      </c>
      <c r="L1145" s="3">
        <v>9</v>
      </c>
      <c r="M1145" s="3">
        <v>2</v>
      </c>
      <c r="N1145" s="3">
        <v>70</v>
      </c>
      <c r="O1145" s="3">
        <v>206</v>
      </c>
      <c r="P1145" s="3">
        <v>6236</v>
      </c>
      <c r="Q1145" s="2" t="s">
        <v>28</v>
      </c>
      <c r="R1145" s="4" t="b">
        <v>0</v>
      </c>
      <c r="S1145" s="2" t="s">
        <v>29</v>
      </c>
      <c r="T1145" s="5">
        <v>13</v>
      </c>
      <c r="U1145" s="6" t="e">
        <f>VLOOKUP(F1145,'[1]#REF'!$A$1:$C$6236,3)</f>
        <v>#N/A</v>
      </c>
    </row>
    <row r="1146" customHeight="1" spans="1:21">
      <c r="A1146" s="3">
        <v>7</v>
      </c>
      <c r="B1146" s="2" t="s">
        <v>3849</v>
      </c>
      <c r="C1146" s="2" t="s">
        <v>3850</v>
      </c>
      <c r="D1146" s="2" t="s">
        <v>3851</v>
      </c>
      <c r="E1146" s="3">
        <v>191</v>
      </c>
      <c r="F1146" s="3">
        <v>1145</v>
      </c>
      <c r="G1146" s="3" t="s">
        <v>4611</v>
      </c>
      <c r="H1146" s="1" t="s">
        <v>4612</v>
      </c>
      <c r="I1146" s="1" t="s">
        <v>4613</v>
      </c>
      <c r="J1146" s="2" t="s">
        <v>4614</v>
      </c>
      <c r="K1146" s="3">
        <v>145</v>
      </c>
      <c r="L1146" s="3">
        <v>9</v>
      </c>
      <c r="M1146" s="3">
        <v>2</v>
      </c>
      <c r="N1146" s="3">
        <v>70</v>
      </c>
      <c r="O1146" s="3">
        <v>206</v>
      </c>
      <c r="P1146" s="3">
        <v>6236</v>
      </c>
      <c r="Q1146" s="2" t="s">
        <v>28</v>
      </c>
      <c r="R1146" s="4" t="b">
        <v>0</v>
      </c>
      <c r="S1146" s="2" t="s">
        <v>29</v>
      </c>
      <c r="T1146" s="5">
        <v>7</v>
      </c>
      <c r="U1146" s="6" t="e">
        <f>VLOOKUP(F1146,'[1]#REF'!$A$1:$C$6236,3)</f>
        <v>#N/A</v>
      </c>
    </row>
    <row r="1147" customHeight="1" spans="1:21">
      <c r="A1147" s="3">
        <v>7</v>
      </c>
      <c r="B1147" s="2" t="s">
        <v>3849</v>
      </c>
      <c r="C1147" s="2" t="s">
        <v>3850</v>
      </c>
      <c r="D1147" s="2" t="s">
        <v>3851</v>
      </c>
      <c r="E1147" s="3">
        <v>192</v>
      </c>
      <c r="F1147" s="3">
        <v>1146</v>
      </c>
      <c r="G1147" s="3" t="s">
        <v>4615</v>
      </c>
      <c r="H1147" s="1" t="s">
        <v>4616</v>
      </c>
      <c r="I1147" s="1" t="s">
        <v>4617</v>
      </c>
      <c r="J1147" s="2" t="s">
        <v>4618</v>
      </c>
      <c r="K1147" s="3">
        <v>145</v>
      </c>
      <c r="L1147" s="3">
        <v>9</v>
      </c>
      <c r="M1147" s="3">
        <v>2</v>
      </c>
      <c r="N1147" s="3">
        <v>70</v>
      </c>
      <c r="O1147" s="3">
        <v>206</v>
      </c>
      <c r="P1147" s="3">
        <v>6236</v>
      </c>
      <c r="Q1147" s="2" t="s">
        <v>28</v>
      </c>
      <c r="R1147" s="4" t="b">
        <v>0</v>
      </c>
      <c r="S1147" s="2" t="s">
        <v>29</v>
      </c>
      <c r="T1147" s="5">
        <v>7</v>
      </c>
      <c r="U1147" s="6" t="e">
        <f>VLOOKUP(F1147,'[1]#REF'!$A$1:$C$6236,3)</f>
        <v>#N/A</v>
      </c>
    </row>
    <row r="1148" customHeight="1" spans="1:21">
      <c r="A1148" s="3">
        <v>7</v>
      </c>
      <c r="B1148" s="2" t="s">
        <v>3849</v>
      </c>
      <c r="C1148" s="2" t="s">
        <v>3850</v>
      </c>
      <c r="D1148" s="2" t="s">
        <v>3851</v>
      </c>
      <c r="E1148" s="3">
        <v>193</v>
      </c>
      <c r="F1148" s="3">
        <v>1147</v>
      </c>
      <c r="G1148" s="3" t="s">
        <v>4619</v>
      </c>
      <c r="H1148" s="1" t="s">
        <v>4620</v>
      </c>
      <c r="I1148" s="1" t="s">
        <v>4621</v>
      </c>
      <c r="J1148" s="2" t="s">
        <v>4622</v>
      </c>
      <c r="K1148" s="3">
        <v>145</v>
      </c>
      <c r="L1148" s="3">
        <v>9</v>
      </c>
      <c r="M1148" s="3">
        <v>2</v>
      </c>
      <c r="N1148" s="3">
        <v>70</v>
      </c>
      <c r="O1148" s="3">
        <v>206</v>
      </c>
      <c r="P1148" s="3">
        <v>6236</v>
      </c>
      <c r="Q1148" s="2" t="s">
        <v>28</v>
      </c>
      <c r="R1148" s="4" t="b">
        <v>0</v>
      </c>
      <c r="S1148" s="2" t="s">
        <v>29</v>
      </c>
      <c r="T1148" s="5">
        <v>13</v>
      </c>
      <c r="U1148" s="6" t="e">
        <f>VLOOKUP(F1148,'[1]#REF'!$A$1:$C$6236,3)</f>
        <v>#N/A</v>
      </c>
    </row>
    <row r="1149" customHeight="1" spans="1:21">
      <c r="A1149" s="3">
        <v>7</v>
      </c>
      <c r="B1149" s="2" t="s">
        <v>3849</v>
      </c>
      <c r="C1149" s="2" t="s">
        <v>3850</v>
      </c>
      <c r="D1149" s="2" t="s">
        <v>3851</v>
      </c>
      <c r="E1149" s="3">
        <v>194</v>
      </c>
      <c r="F1149" s="3">
        <v>1148</v>
      </c>
      <c r="G1149" s="3" t="s">
        <v>4623</v>
      </c>
      <c r="H1149" s="1" t="s">
        <v>4624</v>
      </c>
      <c r="I1149" s="1" t="s">
        <v>4625</v>
      </c>
      <c r="J1149" s="2" t="s">
        <v>4626</v>
      </c>
      <c r="K1149" s="3">
        <v>145</v>
      </c>
      <c r="L1149" s="3">
        <v>9</v>
      </c>
      <c r="M1149" s="3">
        <v>2</v>
      </c>
      <c r="N1149" s="3">
        <v>70</v>
      </c>
      <c r="O1149" s="3">
        <v>206</v>
      </c>
      <c r="P1149" s="3">
        <v>6236</v>
      </c>
      <c r="Q1149" s="2" t="s">
        <v>28</v>
      </c>
      <c r="R1149" s="4" t="b">
        <v>0</v>
      </c>
      <c r="S1149" s="2" t="s">
        <v>29</v>
      </c>
      <c r="T1149" s="5">
        <v>15</v>
      </c>
      <c r="U1149" s="6" t="e">
        <f>VLOOKUP(F1149,'[1]#REF'!$A$1:$C$6236,3)</f>
        <v>#N/A</v>
      </c>
    </row>
    <row r="1150" customHeight="1" spans="1:21">
      <c r="A1150" s="3">
        <v>7</v>
      </c>
      <c r="B1150" s="2" t="s">
        <v>3849</v>
      </c>
      <c r="C1150" s="2" t="s">
        <v>3850</v>
      </c>
      <c r="D1150" s="2" t="s">
        <v>3851</v>
      </c>
      <c r="E1150" s="3">
        <v>195</v>
      </c>
      <c r="F1150" s="3">
        <v>1149</v>
      </c>
      <c r="G1150" s="3" t="s">
        <v>4627</v>
      </c>
      <c r="H1150" s="1" t="s">
        <v>4628</v>
      </c>
      <c r="I1150" s="1" t="s">
        <v>4629</v>
      </c>
      <c r="J1150" s="2" t="s">
        <v>4630</v>
      </c>
      <c r="K1150" s="3">
        <v>145</v>
      </c>
      <c r="L1150" s="3">
        <v>9</v>
      </c>
      <c r="M1150" s="3">
        <v>2</v>
      </c>
      <c r="N1150" s="3">
        <v>70</v>
      </c>
      <c r="O1150" s="3">
        <v>206</v>
      </c>
      <c r="P1150" s="3">
        <v>6236</v>
      </c>
      <c r="Q1150" s="2" t="s">
        <v>28</v>
      </c>
      <c r="R1150" s="4" t="b">
        <v>0</v>
      </c>
      <c r="S1150" s="2" t="s">
        <v>29</v>
      </c>
      <c r="T1150" s="5">
        <v>30</v>
      </c>
      <c r="U1150" s="6" t="e">
        <f>VLOOKUP(F1150,'[1]#REF'!$A$1:$C$6236,3)</f>
        <v>#N/A</v>
      </c>
    </row>
    <row r="1151" customHeight="1" spans="1:21">
      <c r="A1151" s="3">
        <v>7</v>
      </c>
      <c r="B1151" s="2" t="s">
        <v>3849</v>
      </c>
      <c r="C1151" s="2" t="s">
        <v>3850</v>
      </c>
      <c r="D1151" s="2" t="s">
        <v>3851</v>
      </c>
      <c r="E1151" s="3">
        <v>196</v>
      </c>
      <c r="F1151" s="3">
        <v>1150</v>
      </c>
      <c r="G1151" s="3" t="s">
        <v>4631</v>
      </c>
      <c r="H1151" s="1" t="s">
        <v>4632</v>
      </c>
      <c r="I1151" s="1" t="s">
        <v>4633</v>
      </c>
      <c r="J1151" s="2" t="s">
        <v>4634</v>
      </c>
      <c r="K1151" s="3">
        <v>145</v>
      </c>
      <c r="L1151" s="3">
        <v>9</v>
      </c>
      <c r="M1151" s="3">
        <v>2</v>
      </c>
      <c r="N1151" s="3">
        <v>70</v>
      </c>
      <c r="O1151" s="3">
        <v>206</v>
      </c>
      <c r="P1151" s="3">
        <v>6236</v>
      </c>
      <c r="Q1151" s="2" t="s">
        <v>28</v>
      </c>
      <c r="R1151" s="4" t="b">
        <v>0</v>
      </c>
      <c r="S1151" s="2" t="s">
        <v>29</v>
      </c>
      <c r="T1151" s="5">
        <v>10</v>
      </c>
      <c r="U1151" s="6" t="e">
        <f>VLOOKUP(F1151,'[1]#REF'!$A$1:$C$6236,3)</f>
        <v>#N/A</v>
      </c>
    </row>
    <row r="1152" customHeight="1" spans="1:21">
      <c r="A1152" s="3">
        <v>7</v>
      </c>
      <c r="B1152" s="2" t="s">
        <v>3849</v>
      </c>
      <c r="C1152" s="2" t="s">
        <v>3850</v>
      </c>
      <c r="D1152" s="2" t="s">
        <v>3851</v>
      </c>
      <c r="E1152" s="3">
        <v>197</v>
      </c>
      <c r="F1152" s="3">
        <v>1151</v>
      </c>
      <c r="G1152" s="3" t="s">
        <v>4635</v>
      </c>
      <c r="H1152" s="1" t="s">
        <v>4636</v>
      </c>
      <c r="I1152" s="1" t="s">
        <v>4637</v>
      </c>
      <c r="J1152" s="2" t="s">
        <v>4638</v>
      </c>
      <c r="K1152" s="3">
        <v>145</v>
      </c>
      <c r="L1152" s="3">
        <v>9</v>
      </c>
      <c r="M1152" s="3">
        <v>2</v>
      </c>
      <c r="N1152" s="3">
        <v>70</v>
      </c>
      <c r="O1152" s="3">
        <v>206</v>
      </c>
      <c r="P1152" s="3">
        <v>6236</v>
      </c>
      <c r="Q1152" s="2" t="s">
        <v>28</v>
      </c>
      <c r="R1152" s="4" t="b">
        <v>0</v>
      </c>
      <c r="S1152" s="2" t="s">
        <v>29</v>
      </c>
      <c r="T1152" s="5">
        <v>10</v>
      </c>
      <c r="U1152" s="6" t="e">
        <f>VLOOKUP(F1152,'[1]#REF'!$A$1:$C$6236,3)</f>
        <v>#N/A</v>
      </c>
    </row>
    <row r="1153" customHeight="1" spans="1:21">
      <c r="A1153" s="3">
        <v>7</v>
      </c>
      <c r="B1153" s="2" t="s">
        <v>3849</v>
      </c>
      <c r="C1153" s="2" t="s">
        <v>3850</v>
      </c>
      <c r="D1153" s="2" t="s">
        <v>3851</v>
      </c>
      <c r="E1153" s="3">
        <v>198</v>
      </c>
      <c r="F1153" s="3">
        <v>1152</v>
      </c>
      <c r="G1153" s="3" t="s">
        <v>4639</v>
      </c>
      <c r="H1153" s="1" t="s">
        <v>4640</v>
      </c>
      <c r="I1153" s="1" t="s">
        <v>4641</v>
      </c>
      <c r="J1153" s="2" t="s">
        <v>4642</v>
      </c>
      <c r="K1153" s="3">
        <v>145</v>
      </c>
      <c r="L1153" s="3">
        <v>9</v>
      </c>
      <c r="M1153" s="3">
        <v>2</v>
      </c>
      <c r="N1153" s="3">
        <v>70</v>
      </c>
      <c r="O1153" s="3">
        <v>206</v>
      </c>
      <c r="P1153" s="3">
        <v>6236</v>
      </c>
      <c r="Q1153" s="2" t="s">
        <v>28</v>
      </c>
      <c r="R1153" s="4" t="b">
        <v>0</v>
      </c>
      <c r="S1153" s="2" t="s">
        <v>29</v>
      </c>
      <c r="T1153" s="5">
        <v>13</v>
      </c>
      <c r="U1153" s="6" t="e">
        <f>VLOOKUP(F1153,'[1]#REF'!$A$1:$C$6236,3)</f>
        <v>#N/A</v>
      </c>
    </row>
    <row r="1154" customHeight="1" spans="1:21">
      <c r="A1154" s="3">
        <v>7</v>
      </c>
      <c r="B1154" s="2" t="s">
        <v>3849</v>
      </c>
      <c r="C1154" s="2" t="s">
        <v>3850</v>
      </c>
      <c r="D1154" s="2" t="s">
        <v>3851</v>
      </c>
      <c r="E1154" s="3">
        <v>199</v>
      </c>
      <c r="F1154" s="3">
        <v>1153</v>
      </c>
      <c r="G1154" s="3" t="s">
        <v>4643</v>
      </c>
      <c r="H1154" s="1" t="s">
        <v>4644</v>
      </c>
      <c r="I1154" s="1" t="s">
        <v>4645</v>
      </c>
      <c r="J1154" s="2" t="s">
        <v>4646</v>
      </c>
      <c r="K1154" s="3">
        <v>145</v>
      </c>
      <c r="L1154" s="3">
        <v>9</v>
      </c>
      <c r="M1154" s="3">
        <v>2</v>
      </c>
      <c r="N1154" s="3">
        <v>70</v>
      </c>
      <c r="O1154" s="3">
        <v>206</v>
      </c>
      <c r="P1154" s="3">
        <v>6236</v>
      </c>
      <c r="Q1154" s="2" t="s">
        <v>28</v>
      </c>
      <c r="R1154" s="4" t="b">
        <v>0</v>
      </c>
      <c r="S1154" s="2" t="s">
        <v>29</v>
      </c>
      <c r="T1154" s="5">
        <v>7</v>
      </c>
      <c r="U1154" s="6" t="e">
        <f>VLOOKUP(F1154,'[1]#REF'!$A$1:$C$6236,3)</f>
        <v>#N/A</v>
      </c>
    </row>
    <row r="1155" customHeight="1" spans="1:21">
      <c r="A1155" s="3">
        <v>7</v>
      </c>
      <c r="B1155" s="2" t="s">
        <v>3849</v>
      </c>
      <c r="C1155" s="2" t="s">
        <v>3850</v>
      </c>
      <c r="D1155" s="2" t="s">
        <v>3851</v>
      </c>
      <c r="E1155" s="3">
        <v>200</v>
      </c>
      <c r="F1155" s="3">
        <v>1154</v>
      </c>
      <c r="G1155" s="3" t="s">
        <v>4647</v>
      </c>
      <c r="H1155" s="1" t="s">
        <v>4648</v>
      </c>
      <c r="I1155" s="1" t="s">
        <v>4649</v>
      </c>
      <c r="J1155" s="2" t="s">
        <v>4650</v>
      </c>
      <c r="K1155" s="3">
        <v>145</v>
      </c>
      <c r="L1155" s="3">
        <v>9</v>
      </c>
      <c r="M1155" s="3">
        <v>2</v>
      </c>
      <c r="N1155" s="3">
        <v>70</v>
      </c>
      <c r="O1155" s="3">
        <v>206</v>
      </c>
      <c r="P1155" s="3">
        <v>6236</v>
      </c>
      <c r="Q1155" s="2" t="s">
        <v>28</v>
      </c>
      <c r="R1155" s="4" t="b">
        <v>0</v>
      </c>
      <c r="S1155" s="2" t="s">
        <v>29</v>
      </c>
      <c r="T1155" s="5">
        <v>11</v>
      </c>
      <c r="U1155" s="6" t="e">
        <f>VLOOKUP(F1155,'[1]#REF'!$A$1:$C$6236,3)</f>
        <v>#N/A</v>
      </c>
    </row>
    <row r="1156" customHeight="1" spans="1:21">
      <c r="A1156" s="3">
        <v>7</v>
      </c>
      <c r="B1156" s="2" t="s">
        <v>3849</v>
      </c>
      <c r="C1156" s="2" t="s">
        <v>3850</v>
      </c>
      <c r="D1156" s="2" t="s">
        <v>3851</v>
      </c>
      <c r="E1156" s="3">
        <v>201</v>
      </c>
      <c r="F1156" s="3">
        <v>1155</v>
      </c>
      <c r="G1156" s="3" t="s">
        <v>4651</v>
      </c>
      <c r="H1156" s="1" t="s">
        <v>4652</v>
      </c>
      <c r="I1156" s="1" t="s">
        <v>4653</v>
      </c>
      <c r="J1156" s="2" t="s">
        <v>4654</v>
      </c>
      <c r="K1156" s="3">
        <v>145</v>
      </c>
      <c r="L1156" s="3">
        <v>9</v>
      </c>
      <c r="M1156" s="3">
        <v>2</v>
      </c>
      <c r="N1156" s="3">
        <v>70</v>
      </c>
      <c r="O1156" s="3">
        <v>206</v>
      </c>
      <c r="P1156" s="3">
        <v>6236</v>
      </c>
      <c r="Q1156" s="2" t="s">
        <v>28</v>
      </c>
      <c r="R1156" s="4" t="b">
        <v>0</v>
      </c>
      <c r="S1156" s="2" t="s">
        <v>29</v>
      </c>
      <c r="T1156" s="5">
        <v>12</v>
      </c>
      <c r="U1156" s="6" t="e">
        <f>VLOOKUP(F1156,'[1]#REF'!$A$1:$C$6236,3)</f>
        <v>#N/A</v>
      </c>
    </row>
    <row r="1157" customHeight="1" spans="1:21">
      <c r="A1157" s="3">
        <v>7</v>
      </c>
      <c r="B1157" s="2" t="s">
        <v>3849</v>
      </c>
      <c r="C1157" s="2" t="s">
        <v>3850</v>
      </c>
      <c r="D1157" s="2" t="s">
        <v>3851</v>
      </c>
      <c r="E1157" s="3">
        <v>202</v>
      </c>
      <c r="F1157" s="3">
        <v>1156</v>
      </c>
      <c r="G1157" s="3" t="s">
        <v>4655</v>
      </c>
      <c r="H1157" s="1" t="s">
        <v>4656</v>
      </c>
      <c r="I1157" s="1" t="s">
        <v>4657</v>
      </c>
      <c r="J1157" s="2" t="s">
        <v>4658</v>
      </c>
      <c r="K1157" s="3">
        <v>145</v>
      </c>
      <c r="L1157" s="3">
        <v>9</v>
      </c>
      <c r="M1157" s="3">
        <v>2</v>
      </c>
      <c r="N1157" s="3">
        <v>70</v>
      </c>
      <c r="O1157" s="3">
        <v>206</v>
      </c>
      <c r="P1157" s="3">
        <v>6236</v>
      </c>
      <c r="Q1157" s="2" t="s">
        <v>28</v>
      </c>
      <c r="R1157" s="4" t="b">
        <v>0</v>
      </c>
      <c r="S1157" s="2" t="s">
        <v>29</v>
      </c>
      <c r="T1157" s="5">
        <v>7</v>
      </c>
      <c r="U1157" s="6" t="e">
        <f>VLOOKUP(F1157,'[1]#REF'!$A$1:$C$6236,3)</f>
        <v>#N/A</v>
      </c>
    </row>
    <row r="1158" customHeight="1" spans="1:21">
      <c r="A1158" s="3">
        <v>7</v>
      </c>
      <c r="B1158" s="2" t="s">
        <v>3849</v>
      </c>
      <c r="C1158" s="2" t="s">
        <v>3850</v>
      </c>
      <c r="D1158" s="2" t="s">
        <v>3851</v>
      </c>
      <c r="E1158" s="3">
        <v>203</v>
      </c>
      <c r="F1158" s="3">
        <v>1157</v>
      </c>
      <c r="G1158" s="3" t="s">
        <v>4659</v>
      </c>
      <c r="H1158" s="1" t="s">
        <v>4660</v>
      </c>
      <c r="I1158" s="1" t="s">
        <v>4661</v>
      </c>
      <c r="J1158" s="2" t="s">
        <v>4662</v>
      </c>
      <c r="K1158" s="3">
        <v>145</v>
      </c>
      <c r="L1158" s="3">
        <v>9</v>
      </c>
      <c r="M1158" s="3">
        <v>2</v>
      </c>
      <c r="N1158" s="3">
        <v>70</v>
      </c>
      <c r="O1158" s="3">
        <v>206</v>
      </c>
      <c r="P1158" s="3">
        <v>6236</v>
      </c>
      <c r="Q1158" s="2" t="s">
        <v>28</v>
      </c>
      <c r="R1158" s="4" t="b">
        <v>0</v>
      </c>
      <c r="S1158" s="2" t="s">
        <v>29</v>
      </c>
      <c r="T1158" s="5">
        <v>25</v>
      </c>
      <c r="U1158" s="6" t="e">
        <f>VLOOKUP(F1158,'[1]#REF'!$A$1:$C$6236,3)</f>
        <v>#N/A</v>
      </c>
    </row>
    <row r="1159" customHeight="1" spans="1:21">
      <c r="A1159" s="3">
        <v>7</v>
      </c>
      <c r="B1159" s="2" t="s">
        <v>3849</v>
      </c>
      <c r="C1159" s="2" t="s">
        <v>3850</v>
      </c>
      <c r="D1159" s="2" t="s">
        <v>3851</v>
      </c>
      <c r="E1159" s="3">
        <v>204</v>
      </c>
      <c r="F1159" s="3">
        <v>1158</v>
      </c>
      <c r="G1159" s="3" t="s">
        <v>4663</v>
      </c>
      <c r="H1159" s="1" t="s">
        <v>4664</v>
      </c>
      <c r="I1159" s="1" t="s">
        <v>4665</v>
      </c>
      <c r="J1159" s="2" t="s">
        <v>4666</v>
      </c>
      <c r="K1159" s="3">
        <v>145</v>
      </c>
      <c r="L1159" s="3">
        <v>9</v>
      </c>
      <c r="M1159" s="3">
        <v>2</v>
      </c>
      <c r="N1159" s="3">
        <v>70</v>
      </c>
      <c r="O1159" s="3">
        <v>206</v>
      </c>
      <c r="P1159" s="3">
        <v>6236</v>
      </c>
      <c r="Q1159" s="2" t="s">
        <v>28</v>
      </c>
      <c r="R1159" s="4" t="b">
        <v>0</v>
      </c>
      <c r="S1159" s="2" t="s">
        <v>29</v>
      </c>
      <c r="T1159" s="5">
        <v>8</v>
      </c>
      <c r="U1159" s="6" t="e">
        <f>VLOOKUP(F1159,'[1]#REF'!$A$1:$C$6236,3)</f>
        <v>#N/A</v>
      </c>
    </row>
    <row r="1160" customHeight="1" spans="1:21">
      <c r="A1160" s="3">
        <v>7</v>
      </c>
      <c r="B1160" s="2" t="s">
        <v>3849</v>
      </c>
      <c r="C1160" s="2" t="s">
        <v>3850</v>
      </c>
      <c r="D1160" s="2" t="s">
        <v>3851</v>
      </c>
      <c r="E1160" s="3">
        <v>205</v>
      </c>
      <c r="F1160" s="3">
        <v>1159</v>
      </c>
      <c r="G1160" s="3" t="s">
        <v>4667</v>
      </c>
      <c r="H1160" s="1" t="s">
        <v>4668</v>
      </c>
      <c r="I1160" s="1" t="s">
        <v>4669</v>
      </c>
      <c r="J1160" s="2" t="s">
        <v>4670</v>
      </c>
      <c r="K1160" s="3">
        <v>145</v>
      </c>
      <c r="L1160" s="3">
        <v>9</v>
      </c>
      <c r="M1160" s="3">
        <v>2</v>
      </c>
      <c r="N1160" s="3">
        <v>70</v>
      </c>
      <c r="O1160" s="3">
        <v>206</v>
      </c>
      <c r="P1160" s="3">
        <v>6236</v>
      </c>
      <c r="Q1160" s="2" t="s">
        <v>28</v>
      </c>
      <c r="R1160" s="4" t="b">
        <v>0</v>
      </c>
      <c r="S1160" s="2" t="s">
        <v>29</v>
      </c>
      <c r="T1160" s="5">
        <v>16</v>
      </c>
      <c r="U1160" s="6" t="e">
        <f>VLOOKUP(F1160,'[1]#REF'!$A$1:$C$6236,3)</f>
        <v>#N/A</v>
      </c>
    </row>
    <row r="1161" customHeight="1" spans="1:21">
      <c r="A1161" s="3">
        <v>7</v>
      </c>
      <c r="B1161" s="2" t="s">
        <v>3849</v>
      </c>
      <c r="C1161" s="2" t="s">
        <v>3850</v>
      </c>
      <c r="D1161" s="2" t="s">
        <v>3851</v>
      </c>
      <c r="E1161" s="3">
        <v>206</v>
      </c>
      <c r="F1161" s="3">
        <v>1160</v>
      </c>
      <c r="G1161" s="3" t="s">
        <v>4671</v>
      </c>
      <c r="H1161" s="1" t="s">
        <v>4672</v>
      </c>
      <c r="I1161" s="1" t="s">
        <v>4673</v>
      </c>
      <c r="J1161" s="2" t="s">
        <v>4674</v>
      </c>
      <c r="K1161" s="3">
        <v>145</v>
      </c>
      <c r="L1161" s="3">
        <v>9</v>
      </c>
      <c r="M1161" s="3">
        <v>2</v>
      </c>
      <c r="N1161" s="3">
        <v>70</v>
      </c>
      <c r="O1161" s="3">
        <v>206</v>
      </c>
      <c r="P1161" s="3">
        <v>6236</v>
      </c>
      <c r="Q1161" s="2" t="s">
        <v>28</v>
      </c>
      <c r="R1161" s="4" t="b">
        <v>1</v>
      </c>
      <c r="S1161" s="3">
        <v>1</v>
      </c>
      <c r="T1161" s="5">
        <v>12</v>
      </c>
      <c r="U1161" s="6" t="e">
        <f>VLOOKUP(F1161,'[1]#REF'!$A$1:$C$6236,3)</f>
        <v>#N/A</v>
      </c>
    </row>
    <row r="1162" customHeight="1" spans="1:21">
      <c r="A1162" s="3">
        <v>8</v>
      </c>
      <c r="B1162" s="2" t="s">
        <v>4675</v>
      </c>
      <c r="C1162" s="2" t="s">
        <v>4676</v>
      </c>
      <c r="D1162" s="2" t="s">
        <v>4677</v>
      </c>
      <c r="E1162" s="3">
        <v>1</v>
      </c>
      <c r="F1162" s="3">
        <v>1161</v>
      </c>
      <c r="G1162" s="3" t="s">
        <v>4678</v>
      </c>
      <c r="H1162" s="1" t="s">
        <v>4679</v>
      </c>
      <c r="I1162" s="1" t="s">
        <v>4680</v>
      </c>
      <c r="J1162" s="2" t="s">
        <v>4681</v>
      </c>
      <c r="K1162" s="3">
        <v>146</v>
      </c>
      <c r="L1162" s="3">
        <v>9</v>
      </c>
      <c r="M1162" s="3">
        <v>2</v>
      </c>
      <c r="N1162" s="3">
        <v>71</v>
      </c>
      <c r="O1162" s="3">
        <v>75</v>
      </c>
      <c r="P1162" s="3">
        <v>6236</v>
      </c>
      <c r="Q1162" s="2" t="s">
        <v>61</v>
      </c>
      <c r="R1162" s="4" t="b">
        <v>0</v>
      </c>
      <c r="S1162" s="2" t="s">
        <v>29</v>
      </c>
      <c r="T1162" s="5">
        <v>21</v>
      </c>
      <c r="U1162" s="6" t="e">
        <f>VLOOKUP(F1162,'[1]#REF'!$A$1:$C$6236,3)</f>
        <v>#N/A</v>
      </c>
    </row>
    <row r="1163" customHeight="1" spans="1:21">
      <c r="A1163" s="3">
        <v>8</v>
      </c>
      <c r="B1163" s="2" t="s">
        <v>4675</v>
      </c>
      <c r="C1163" s="2" t="s">
        <v>4676</v>
      </c>
      <c r="D1163" s="2" t="s">
        <v>4677</v>
      </c>
      <c r="E1163" s="3">
        <v>2</v>
      </c>
      <c r="F1163" s="3">
        <v>1162</v>
      </c>
      <c r="G1163" s="3" t="s">
        <v>4682</v>
      </c>
      <c r="H1163" s="1" t="s">
        <v>4683</v>
      </c>
      <c r="I1163" s="1" t="s">
        <v>4684</v>
      </c>
      <c r="J1163" s="2" t="s">
        <v>4685</v>
      </c>
      <c r="K1163" s="3">
        <v>146</v>
      </c>
      <c r="L1163" s="3">
        <v>9</v>
      </c>
      <c r="M1163" s="3">
        <v>2</v>
      </c>
      <c r="N1163" s="3">
        <v>71</v>
      </c>
      <c r="O1163" s="3">
        <v>75</v>
      </c>
      <c r="P1163" s="3">
        <v>6236</v>
      </c>
      <c r="Q1163" s="2" t="s">
        <v>61</v>
      </c>
      <c r="R1163" s="4" t="b">
        <v>0</v>
      </c>
      <c r="S1163" s="2" t="s">
        <v>29</v>
      </c>
      <c r="T1163" s="5">
        <v>17</v>
      </c>
      <c r="U1163" s="6" t="e">
        <f>VLOOKUP(F1163,'[1]#REF'!$A$1:$C$6236,3)</f>
        <v>#N/A</v>
      </c>
    </row>
    <row r="1164" customHeight="1" spans="1:21">
      <c r="A1164" s="3">
        <v>8</v>
      </c>
      <c r="B1164" s="2" t="s">
        <v>4675</v>
      </c>
      <c r="C1164" s="2" t="s">
        <v>4676</v>
      </c>
      <c r="D1164" s="2" t="s">
        <v>4677</v>
      </c>
      <c r="E1164" s="3">
        <v>3</v>
      </c>
      <c r="F1164" s="3">
        <v>1163</v>
      </c>
      <c r="G1164" s="3" t="s">
        <v>4686</v>
      </c>
      <c r="H1164" s="1" t="s">
        <v>4687</v>
      </c>
      <c r="I1164" s="1" t="s">
        <v>4688</v>
      </c>
      <c r="J1164" s="2" t="s">
        <v>4689</v>
      </c>
      <c r="K1164" s="3">
        <v>146</v>
      </c>
      <c r="L1164" s="3">
        <v>9</v>
      </c>
      <c r="M1164" s="3">
        <v>2</v>
      </c>
      <c r="N1164" s="3">
        <v>71</v>
      </c>
      <c r="O1164" s="3">
        <v>75</v>
      </c>
      <c r="P1164" s="3">
        <v>6236</v>
      </c>
      <c r="Q1164" s="2" t="s">
        <v>61</v>
      </c>
      <c r="R1164" s="4" t="b">
        <v>0</v>
      </c>
      <c r="S1164" s="2" t="s">
        <v>29</v>
      </c>
      <c r="T1164" s="5">
        <v>6</v>
      </c>
      <c r="U1164" s="6" t="e">
        <f>VLOOKUP(F1164,'[1]#REF'!$A$1:$C$6236,3)</f>
        <v>#N/A</v>
      </c>
    </row>
    <row r="1165" customHeight="1" spans="1:21">
      <c r="A1165" s="3">
        <v>8</v>
      </c>
      <c r="B1165" s="2" t="s">
        <v>4675</v>
      </c>
      <c r="C1165" s="2" t="s">
        <v>4676</v>
      </c>
      <c r="D1165" s="2" t="s">
        <v>4677</v>
      </c>
      <c r="E1165" s="3">
        <v>4</v>
      </c>
      <c r="F1165" s="3">
        <v>1164</v>
      </c>
      <c r="G1165" s="3" t="s">
        <v>4690</v>
      </c>
      <c r="H1165" s="1" t="s">
        <v>4691</v>
      </c>
      <c r="I1165" s="1" t="s">
        <v>4692</v>
      </c>
      <c r="J1165" s="2" t="s">
        <v>4693</v>
      </c>
      <c r="K1165" s="3">
        <v>146</v>
      </c>
      <c r="L1165" s="3">
        <v>9</v>
      </c>
      <c r="M1165" s="3">
        <v>2</v>
      </c>
      <c r="N1165" s="3">
        <v>71</v>
      </c>
      <c r="O1165" s="3">
        <v>75</v>
      </c>
      <c r="P1165" s="3">
        <v>6236</v>
      </c>
      <c r="Q1165" s="2" t="s">
        <v>61</v>
      </c>
      <c r="R1165" s="4" t="b">
        <v>0</v>
      </c>
      <c r="S1165" s="2" t="s">
        <v>29</v>
      </c>
      <c r="T1165" s="5">
        <v>12</v>
      </c>
      <c r="U1165" s="6" t="e">
        <f>VLOOKUP(F1165,'[1]#REF'!$A$1:$C$6236,3)</f>
        <v>#N/A</v>
      </c>
    </row>
    <row r="1166" customHeight="1" spans="1:21">
      <c r="A1166" s="3">
        <v>8</v>
      </c>
      <c r="B1166" s="2" t="s">
        <v>4675</v>
      </c>
      <c r="C1166" s="2" t="s">
        <v>4676</v>
      </c>
      <c r="D1166" s="2" t="s">
        <v>4677</v>
      </c>
      <c r="E1166" s="3">
        <v>5</v>
      </c>
      <c r="F1166" s="3">
        <v>1165</v>
      </c>
      <c r="G1166" s="3" t="s">
        <v>4694</v>
      </c>
      <c r="H1166" s="1" t="s">
        <v>4695</v>
      </c>
      <c r="I1166" s="1" t="s">
        <v>4696</v>
      </c>
      <c r="J1166" s="2" t="s">
        <v>4697</v>
      </c>
      <c r="K1166" s="3">
        <v>146</v>
      </c>
      <c r="L1166" s="3">
        <v>9</v>
      </c>
      <c r="M1166" s="3">
        <v>2</v>
      </c>
      <c r="N1166" s="3">
        <v>71</v>
      </c>
      <c r="O1166" s="3">
        <v>75</v>
      </c>
      <c r="P1166" s="3">
        <v>6236</v>
      </c>
      <c r="Q1166" s="2" t="s">
        <v>61</v>
      </c>
      <c r="R1166" s="4" t="b">
        <v>0</v>
      </c>
      <c r="S1166" s="2" t="s">
        <v>29</v>
      </c>
      <c r="T1166" s="5">
        <v>11</v>
      </c>
      <c r="U1166" s="6" t="e">
        <f>VLOOKUP(F1166,'[1]#REF'!$A$1:$C$6236,3)</f>
        <v>#N/A</v>
      </c>
    </row>
    <row r="1167" customHeight="1" spans="1:21">
      <c r="A1167" s="3">
        <v>8</v>
      </c>
      <c r="B1167" s="2" t="s">
        <v>4675</v>
      </c>
      <c r="C1167" s="2" t="s">
        <v>4676</v>
      </c>
      <c r="D1167" s="2" t="s">
        <v>4677</v>
      </c>
      <c r="E1167" s="3">
        <v>6</v>
      </c>
      <c r="F1167" s="3">
        <v>1166</v>
      </c>
      <c r="G1167" s="3" t="s">
        <v>4698</v>
      </c>
      <c r="H1167" s="1" t="s">
        <v>4699</v>
      </c>
      <c r="I1167" s="1" t="s">
        <v>4700</v>
      </c>
      <c r="J1167" s="2" t="s">
        <v>4701</v>
      </c>
      <c r="K1167" s="3">
        <v>146</v>
      </c>
      <c r="L1167" s="3">
        <v>9</v>
      </c>
      <c r="M1167" s="3">
        <v>2</v>
      </c>
      <c r="N1167" s="3">
        <v>71</v>
      </c>
      <c r="O1167" s="3">
        <v>75</v>
      </c>
      <c r="P1167" s="3">
        <v>6236</v>
      </c>
      <c r="Q1167" s="2" t="s">
        <v>61</v>
      </c>
      <c r="R1167" s="4" t="b">
        <v>0</v>
      </c>
      <c r="S1167" s="2" t="s">
        <v>29</v>
      </c>
      <c r="T1167" s="5">
        <v>11</v>
      </c>
      <c r="U1167" s="6" t="e">
        <f>VLOOKUP(F1167,'[1]#REF'!$A$1:$C$6236,3)</f>
        <v>#N/A</v>
      </c>
    </row>
    <row r="1168" customHeight="1" spans="1:21">
      <c r="A1168" s="3">
        <v>8</v>
      </c>
      <c r="B1168" s="2" t="s">
        <v>4675</v>
      </c>
      <c r="C1168" s="2" t="s">
        <v>4676</v>
      </c>
      <c r="D1168" s="2" t="s">
        <v>4677</v>
      </c>
      <c r="E1168" s="3">
        <v>7</v>
      </c>
      <c r="F1168" s="3">
        <v>1167</v>
      </c>
      <c r="G1168" s="3" t="s">
        <v>4702</v>
      </c>
      <c r="H1168" s="1" t="s">
        <v>4703</v>
      </c>
      <c r="I1168" s="1" t="s">
        <v>4704</v>
      </c>
      <c r="J1168" s="2" t="s">
        <v>4705</v>
      </c>
      <c r="K1168" s="3">
        <v>146</v>
      </c>
      <c r="L1168" s="3">
        <v>9</v>
      </c>
      <c r="M1168" s="3">
        <v>2</v>
      </c>
      <c r="N1168" s="3">
        <v>71</v>
      </c>
      <c r="O1168" s="3">
        <v>75</v>
      </c>
      <c r="P1168" s="3">
        <v>6236</v>
      </c>
      <c r="Q1168" s="2" t="s">
        <v>61</v>
      </c>
      <c r="R1168" s="4" t="b">
        <v>0</v>
      </c>
      <c r="S1168" s="2" t="s">
        <v>29</v>
      </c>
      <c r="T1168" s="5">
        <v>23</v>
      </c>
      <c r="U1168" s="6" t="e">
        <f>VLOOKUP(F1168,'[1]#REF'!$A$1:$C$6236,3)</f>
        <v>#N/A</v>
      </c>
    </row>
    <row r="1169" customHeight="1" spans="1:21">
      <c r="A1169" s="3">
        <v>8</v>
      </c>
      <c r="B1169" s="2" t="s">
        <v>4675</v>
      </c>
      <c r="C1169" s="2" t="s">
        <v>4676</v>
      </c>
      <c r="D1169" s="2" t="s">
        <v>4677</v>
      </c>
      <c r="E1169" s="3">
        <v>8</v>
      </c>
      <c r="F1169" s="3">
        <v>1168</v>
      </c>
      <c r="G1169" s="3" t="s">
        <v>4706</v>
      </c>
      <c r="H1169" s="1" t="s">
        <v>4707</v>
      </c>
      <c r="I1169" s="1" t="s">
        <v>4708</v>
      </c>
      <c r="J1169" s="2" t="s">
        <v>4709</v>
      </c>
      <c r="K1169" s="3">
        <v>146</v>
      </c>
      <c r="L1169" s="3">
        <v>9</v>
      </c>
      <c r="M1169" s="3">
        <v>2</v>
      </c>
      <c r="N1169" s="3">
        <v>71</v>
      </c>
      <c r="O1169" s="3">
        <v>75</v>
      </c>
      <c r="P1169" s="3">
        <v>6236</v>
      </c>
      <c r="Q1169" s="2" t="s">
        <v>61</v>
      </c>
      <c r="R1169" s="4" t="b">
        <v>0</v>
      </c>
      <c r="S1169" s="2" t="s">
        <v>29</v>
      </c>
      <c r="T1169" s="5">
        <v>7</v>
      </c>
      <c r="U1169" s="6" t="e">
        <f>VLOOKUP(F1169,'[1]#REF'!$A$1:$C$6236,3)</f>
        <v>#N/A</v>
      </c>
    </row>
    <row r="1170" customHeight="1" spans="1:21">
      <c r="A1170" s="3">
        <v>8</v>
      </c>
      <c r="B1170" s="2" t="s">
        <v>4675</v>
      </c>
      <c r="C1170" s="2" t="s">
        <v>4676</v>
      </c>
      <c r="D1170" s="2" t="s">
        <v>4677</v>
      </c>
      <c r="E1170" s="3">
        <v>9</v>
      </c>
      <c r="F1170" s="3">
        <v>1169</v>
      </c>
      <c r="G1170" s="3" t="s">
        <v>4710</v>
      </c>
      <c r="H1170" s="1" t="s">
        <v>4711</v>
      </c>
      <c r="I1170" s="1" t="s">
        <v>4712</v>
      </c>
      <c r="J1170" s="2" t="s">
        <v>4713</v>
      </c>
      <c r="K1170" s="3">
        <v>146</v>
      </c>
      <c r="L1170" s="3">
        <v>9</v>
      </c>
      <c r="M1170" s="3">
        <v>2</v>
      </c>
      <c r="N1170" s="3">
        <v>71</v>
      </c>
      <c r="O1170" s="3">
        <v>75</v>
      </c>
      <c r="P1170" s="3">
        <v>6236</v>
      </c>
      <c r="Q1170" s="2" t="s">
        <v>61</v>
      </c>
      <c r="R1170" s="4" t="b">
        <v>0</v>
      </c>
      <c r="S1170" s="2" t="s">
        <v>29</v>
      </c>
      <c r="T1170" s="5">
        <v>11</v>
      </c>
      <c r="U1170" s="6" t="e">
        <f>VLOOKUP(F1170,'[1]#REF'!$A$1:$C$6236,3)</f>
        <v>#N/A</v>
      </c>
    </row>
    <row r="1171" customHeight="1" spans="1:21">
      <c r="A1171" s="3">
        <v>8</v>
      </c>
      <c r="B1171" s="2" t="s">
        <v>4675</v>
      </c>
      <c r="C1171" s="2" t="s">
        <v>4676</v>
      </c>
      <c r="D1171" s="2" t="s">
        <v>4677</v>
      </c>
      <c r="E1171" s="3">
        <v>10</v>
      </c>
      <c r="F1171" s="3">
        <v>1170</v>
      </c>
      <c r="G1171" s="3" t="s">
        <v>4714</v>
      </c>
      <c r="H1171" s="1" t="s">
        <v>4715</v>
      </c>
      <c r="I1171" s="1" t="s">
        <v>4716</v>
      </c>
      <c r="J1171" s="2" t="s">
        <v>4717</v>
      </c>
      <c r="K1171" s="3">
        <v>146</v>
      </c>
      <c r="L1171" s="3">
        <v>9</v>
      </c>
      <c r="M1171" s="3">
        <v>2</v>
      </c>
      <c r="N1171" s="3">
        <v>71</v>
      </c>
      <c r="O1171" s="3">
        <v>75</v>
      </c>
      <c r="P1171" s="3">
        <v>6236</v>
      </c>
      <c r="Q1171" s="2" t="s">
        <v>61</v>
      </c>
      <c r="R1171" s="4" t="b">
        <v>0</v>
      </c>
      <c r="S1171" s="2" t="s">
        <v>29</v>
      </c>
      <c r="T1171" s="5">
        <v>20</v>
      </c>
      <c r="U1171" s="6" t="e">
        <f>VLOOKUP(F1171,'[1]#REF'!$A$1:$C$6236,3)</f>
        <v>#N/A</v>
      </c>
    </row>
    <row r="1172" customHeight="1" spans="1:21">
      <c r="A1172" s="3">
        <v>8</v>
      </c>
      <c r="B1172" s="2" t="s">
        <v>4675</v>
      </c>
      <c r="C1172" s="2" t="s">
        <v>4676</v>
      </c>
      <c r="D1172" s="2" t="s">
        <v>4677</v>
      </c>
      <c r="E1172" s="3">
        <v>11</v>
      </c>
      <c r="F1172" s="3">
        <v>1171</v>
      </c>
      <c r="G1172" s="3" t="s">
        <v>4718</v>
      </c>
      <c r="H1172" s="1" t="s">
        <v>4719</v>
      </c>
      <c r="I1172" s="1" t="s">
        <v>4720</v>
      </c>
      <c r="J1172" s="2" t="s">
        <v>4721</v>
      </c>
      <c r="K1172" s="3">
        <v>147</v>
      </c>
      <c r="L1172" s="3">
        <v>9</v>
      </c>
      <c r="M1172" s="3">
        <v>2</v>
      </c>
      <c r="N1172" s="3">
        <v>71</v>
      </c>
      <c r="O1172" s="3">
        <v>75</v>
      </c>
      <c r="P1172" s="3">
        <v>6236</v>
      </c>
      <c r="Q1172" s="2" t="s">
        <v>61</v>
      </c>
      <c r="R1172" s="4" t="b">
        <v>0</v>
      </c>
      <c r="S1172" s="2" t="s">
        <v>29</v>
      </c>
      <c r="T1172" s="5">
        <v>22</v>
      </c>
      <c r="U1172" s="6" t="e">
        <f>VLOOKUP(F1172,'[1]#REF'!$A$1:$C$6236,3)</f>
        <v>#N/A</v>
      </c>
    </row>
    <row r="1173" customHeight="1" spans="1:21">
      <c r="A1173" s="3">
        <v>8</v>
      </c>
      <c r="B1173" s="2" t="s">
        <v>4675</v>
      </c>
      <c r="C1173" s="2" t="s">
        <v>4676</v>
      </c>
      <c r="D1173" s="2" t="s">
        <v>4677</v>
      </c>
      <c r="E1173" s="3">
        <v>12</v>
      </c>
      <c r="F1173" s="3">
        <v>1172</v>
      </c>
      <c r="G1173" s="3" t="s">
        <v>4722</v>
      </c>
      <c r="H1173" s="1" t="s">
        <v>4723</v>
      </c>
      <c r="I1173" s="1" t="s">
        <v>4724</v>
      </c>
      <c r="J1173" s="2" t="s">
        <v>4725</v>
      </c>
      <c r="K1173" s="3">
        <v>147</v>
      </c>
      <c r="L1173" s="3">
        <v>9</v>
      </c>
      <c r="M1173" s="3">
        <v>2</v>
      </c>
      <c r="N1173" s="3">
        <v>71</v>
      </c>
      <c r="O1173" s="3">
        <v>75</v>
      </c>
      <c r="P1173" s="3">
        <v>6236</v>
      </c>
      <c r="Q1173" s="2" t="s">
        <v>61</v>
      </c>
      <c r="R1173" s="4" t="b">
        <v>0</v>
      </c>
      <c r="S1173" s="2" t="s">
        <v>29</v>
      </c>
      <c r="T1173" s="5">
        <v>24</v>
      </c>
      <c r="U1173" s="6" t="e">
        <f>VLOOKUP(F1173,'[1]#REF'!$A$1:$C$6236,3)</f>
        <v>#N/A</v>
      </c>
    </row>
    <row r="1174" customHeight="1" spans="1:21">
      <c r="A1174" s="3">
        <v>8</v>
      </c>
      <c r="B1174" s="2" t="s">
        <v>4675</v>
      </c>
      <c r="C1174" s="2" t="s">
        <v>4676</v>
      </c>
      <c r="D1174" s="2" t="s">
        <v>4677</v>
      </c>
      <c r="E1174" s="3">
        <v>13</v>
      </c>
      <c r="F1174" s="3">
        <v>1173</v>
      </c>
      <c r="G1174" s="3" t="s">
        <v>4726</v>
      </c>
      <c r="H1174" s="1" t="s">
        <v>4727</v>
      </c>
      <c r="I1174" s="1" t="s">
        <v>4728</v>
      </c>
      <c r="J1174" s="2" t="s">
        <v>4729</v>
      </c>
      <c r="K1174" s="3">
        <v>147</v>
      </c>
      <c r="L1174" s="3">
        <v>9</v>
      </c>
      <c r="M1174" s="3">
        <v>2</v>
      </c>
      <c r="N1174" s="3">
        <v>71</v>
      </c>
      <c r="O1174" s="3">
        <v>75</v>
      </c>
      <c r="P1174" s="3">
        <v>6236</v>
      </c>
      <c r="Q1174" s="2" t="s">
        <v>61</v>
      </c>
      <c r="R1174" s="4" t="b">
        <v>0</v>
      </c>
      <c r="S1174" s="2" t="s">
        <v>29</v>
      </c>
      <c r="T1174" s="5">
        <v>14</v>
      </c>
      <c r="U1174" s="6" t="e">
        <f>VLOOKUP(F1174,'[1]#REF'!$A$1:$C$6236,3)</f>
        <v>#N/A</v>
      </c>
    </row>
    <row r="1175" customHeight="1" spans="1:21">
      <c r="A1175" s="3">
        <v>8</v>
      </c>
      <c r="B1175" s="2" t="s">
        <v>4675</v>
      </c>
      <c r="C1175" s="2" t="s">
        <v>4676</v>
      </c>
      <c r="D1175" s="2" t="s">
        <v>4677</v>
      </c>
      <c r="E1175" s="3">
        <v>14</v>
      </c>
      <c r="F1175" s="3">
        <v>1174</v>
      </c>
      <c r="G1175" s="3" t="s">
        <v>4730</v>
      </c>
      <c r="H1175" s="1" t="s">
        <v>4731</v>
      </c>
      <c r="I1175" s="1" t="s">
        <v>4732</v>
      </c>
      <c r="J1175" s="2" t="s">
        <v>4733</v>
      </c>
      <c r="K1175" s="3">
        <v>147</v>
      </c>
      <c r="L1175" s="3">
        <v>9</v>
      </c>
      <c r="M1175" s="3">
        <v>2</v>
      </c>
      <c r="N1175" s="3">
        <v>71</v>
      </c>
      <c r="O1175" s="3">
        <v>75</v>
      </c>
      <c r="P1175" s="3">
        <v>6236</v>
      </c>
      <c r="Q1175" s="2" t="s">
        <v>61</v>
      </c>
      <c r="R1175" s="4" t="b">
        <v>0</v>
      </c>
      <c r="S1175" s="2" t="s">
        <v>29</v>
      </c>
      <c r="T1175" s="5">
        <v>6</v>
      </c>
      <c r="U1175" s="6" t="e">
        <f>VLOOKUP(F1175,'[1]#REF'!$A$1:$C$6236,3)</f>
        <v>#N/A</v>
      </c>
    </row>
    <row r="1176" customHeight="1" spans="1:21">
      <c r="A1176" s="3">
        <v>8</v>
      </c>
      <c r="B1176" s="2" t="s">
        <v>4675</v>
      </c>
      <c r="C1176" s="2" t="s">
        <v>4676</v>
      </c>
      <c r="D1176" s="2" t="s">
        <v>4677</v>
      </c>
      <c r="E1176" s="3">
        <v>15</v>
      </c>
      <c r="F1176" s="3">
        <v>1175</v>
      </c>
      <c r="G1176" s="3" t="s">
        <v>4734</v>
      </c>
      <c r="H1176" s="1" t="s">
        <v>4735</v>
      </c>
      <c r="I1176" s="1" t="s">
        <v>4736</v>
      </c>
      <c r="J1176" s="2" t="s">
        <v>4737</v>
      </c>
      <c r="K1176" s="3">
        <v>147</v>
      </c>
      <c r="L1176" s="3">
        <v>9</v>
      </c>
      <c r="M1176" s="3">
        <v>2</v>
      </c>
      <c r="N1176" s="3">
        <v>71</v>
      </c>
      <c r="O1176" s="3">
        <v>75</v>
      </c>
      <c r="P1176" s="3">
        <v>6236</v>
      </c>
      <c r="Q1176" s="2" t="s">
        <v>61</v>
      </c>
      <c r="R1176" s="4" t="b">
        <v>0</v>
      </c>
      <c r="S1176" s="2" t="s">
        <v>29</v>
      </c>
      <c r="T1176" s="5">
        <v>11</v>
      </c>
      <c r="U1176" s="6" t="e">
        <f>VLOOKUP(F1176,'[1]#REF'!$A$1:$C$6236,3)</f>
        <v>#N/A</v>
      </c>
    </row>
    <row r="1177" customHeight="1" spans="1:21">
      <c r="A1177" s="3">
        <v>8</v>
      </c>
      <c r="B1177" s="2" t="s">
        <v>4675</v>
      </c>
      <c r="C1177" s="2" t="s">
        <v>4676</v>
      </c>
      <c r="D1177" s="2" t="s">
        <v>4677</v>
      </c>
      <c r="E1177" s="3">
        <v>16</v>
      </c>
      <c r="F1177" s="3">
        <v>1176</v>
      </c>
      <c r="G1177" s="3" t="s">
        <v>4738</v>
      </c>
      <c r="H1177" s="1" t="s">
        <v>4739</v>
      </c>
      <c r="I1177" s="1" t="s">
        <v>4740</v>
      </c>
      <c r="J1177" s="2" t="s">
        <v>4741</v>
      </c>
      <c r="K1177" s="3">
        <v>147</v>
      </c>
      <c r="L1177" s="3">
        <v>9</v>
      </c>
      <c r="M1177" s="3">
        <v>2</v>
      </c>
      <c r="N1177" s="3">
        <v>71</v>
      </c>
      <c r="O1177" s="3">
        <v>75</v>
      </c>
      <c r="P1177" s="3">
        <v>6236</v>
      </c>
      <c r="Q1177" s="2" t="s">
        <v>61</v>
      </c>
      <c r="R1177" s="4" t="b">
        <v>0</v>
      </c>
      <c r="S1177" s="2" t="s">
        <v>29</v>
      </c>
      <c r="T1177" s="5">
        <v>21</v>
      </c>
      <c r="U1177" s="6" t="e">
        <f>VLOOKUP(F1177,'[1]#REF'!$A$1:$C$6236,3)</f>
        <v>#N/A</v>
      </c>
    </row>
    <row r="1178" customHeight="1" spans="1:21">
      <c r="A1178" s="3">
        <v>8</v>
      </c>
      <c r="B1178" s="2" t="s">
        <v>4675</v>
      </c>
      <c r="C1178" s="2" t="s">
        <v>4676</v>
      </c>
      <c r="D1178" s="2" t="s">
        <v>4677</v>
      </c>
      <c r="E1178" s="3">
        <v>17</v>
      </c>
      <c r="F1178" s="3">
        <v>1177</v>
      </c>
      <c r="G1178" s="3" t="s">
        <v>4742</v>
      </c>
      <c r="H1178" s="1" t="s">
        <v>4743</v>
      </c>
      <c r="I1178" s="1" t="s">
        <v>4744</v>
      </c>
      <c r="J1178" s="2" t="s">
        <v>4745</v>
      </c>
      <c r="K1178" s="3">
        <v>147</v>
      </c>
      <c r="L1178" s="3">
        <v>9</v>
      </c>
      <c r="M1178" s="3">
        <v>2</v>
      </c>
      <c r="N1178" s="3">
        <v>71</v>
      </c>
      <c r="O1178" s="3">
        <v>75</v>
      </c>
      <c r="P1178" s="3">
        <v>6236</v>
      </c>
      <c r="Q1178" s="2" t="s">
        <v>61</v>
      </c>
      <c r="R1178" s="4" t="b">
        <v>0</v>
      </c>
      <c r="S1178" s="2" t="s">
        <v>29</v>
      </c>
      <c r="T1178" s="5">
        <v>24</v>
      </c>
      <c r="U1178" s="6" t="e">
        <f>VLOOKUP(F1178,'[1]#REF'!$A$1:$C$6236,3)</f>
        <v>#N/A</v>
      </c>
    </row>
    <row r="1179" customHeight="1" spans="1:21">
      <c r="A1179" s="3">
        <v>8</v>
      </c>
      <c r="B1179" s="2" t="s">
        <v>4675</v>
      </c>
      <c r="C1179" s="2" t="s">
        <v>4676</v>
      </c>
      <c r="D1179" s="2" t="s">
        <v>4677</v>
      </c>
      <c r="E1179" s="3">
        <v>18</v>
      </c>
      <c r="F1179" s="3">
        <v>1178</v>
      </c>
      <c r="G1179" s="3" t="s">
        <v>4746</v>
      </c>
      <c r="H1179" s="1" t="s">
        <v>4747</v>
      </c>
      <c r="I1179" s="1" t="s">
        <v>4748</v>
      </c>
      <c r="J1179" s="2" t="s">
        <v>4749</v>
      </c>
      <c r="K1179" s="3">
        <v>147</v>
      </c>
      <c r="L1179" s="3">
        <v>9</v>
      </c>
      <c r="M1179" s="3">
        <v>2</v>
      </c>
      <c r="N1179" s="3">
        <v>71</v>
      </c>
      <c r="O1179" s="3">
        <v>75</v>
      </c>
      <c r="P1179" s="3">
        <v>6236</v>
      </c>
      <c r="Q1179" s="2" t="s">
        <v>61</v>
      </c>
      <c r="R1179" s="4" t="b">
        <v>0</v>
      </c>
      <c r="S1179" s="2" t="s">
        <v>29</v>
      </c>
      <c r="T1179" s="5">
        <v>6</v>
      </c>
      <c r="U1179" s="6" t="e">
        <f>VLOOKUP(F1179,'[1]#REF'!$A$1:$C$6236,3)</f>
        <v>#N/A</v>
      </c>
    </row>
    <row r="1180" customHeight="1" spans="1:21">
      <c r="A1180" s="3">
        <v>8</v>
      </c>
      <c r="B1180" s="2" t="s">
        <v>4675</v>
      </c>
      <c r="C1180" s="2" t="s">
        <v>4676</v>
      </c>
      <c r="D1180" s="2" t="s">
        <v>4677</v>
      </c>
      <c r="E1180" s="3">
        <v>19</v>
      </c>
      <c r="F1180" s="3">
        <v>1179</v>
      </c>
      <c r="G1180" s="3" t="s">
        <v>4750</v>
      </c>
      <c r="H1180" s="1" t="s">
        <v>4751</v>
      </c>
      <c r="I1180" s="1" t="s">
        <v>4752</v>
      </c>
      <c r="J1180" s="2" t="s">
        <v>4753</v>
      </c>
      <c r="K1180" s="3">
        <v>147</v>
      </c>
      <c r="L1180" s="3">
        <v>9</v>
      </c>
      <c r="M1180" s="3">
        <v>2</v>
      </c>
      <c r="N1180" s="3">
        <v>71</v>
      </c>
      <c r="O1180" s="3">
        <v>75</v>
      </c>
      <c r="P1180" s="3">
        <v>6236</v>
      </c>
      <c r="Q1180" s="2" t="s">
        <v>61</v>
      </c>
      <c r="R1180" s="4" t="b">
        <v>0</v>
      </c>
      <c r="S1180" s="2" t="s">
        <v>29</v>
      </c>
      <c r="T1180" s="5">
        <v>26</v>
      </c>
      <c r="U1180" s="6" t="e">
        <f>VLOOKUP(F1180,'[1]#REF'!$A$1:$C$6236,3)</f>
        <v>#N/A</v>
      </c>
    </row>
    <row r="1181" customHeight="1" spans="1:21">
      <c r="A1181" s="3">
        <v>8</v>
      </c>
      <c r="B1181" s="2" t="s">
        <v>4675</v>
      </c>
      <c r="C1181" s="2" t="s">
        <v>4676</v>
      </c>
      <c r="D1181" s="2" t="s">
        <v>4677</v>
      </c>
      <c r="E1181" s="3">
        <v>20</v>
      </c>
      <c r="F1181" s="3">
        <v>1180</v>
      </c>
      <c r="G1181" s="3" t="s">
        <v>4754</v>
      </c>
      <c r="H1181" s="1" t="s">
        <v>4755</v>
      </c>
      <c r="I1181" s="1" t="s">
        <v>4756</v>
      </c>
      <c r="J1181" s="2" t="s">
        <v>4757</v>
      </c>
      <c r="K1181" s="3">
        <v>148</v>
      </c>
      <c r="L1181" s="3">
        <v>9</v>
      </c>
      <c r="M1181" s="3">
        <v>2</v>
      </c>
      <c r="N1181" s="3">
        <v>71</v>
      </c>
      <c r="O1181" s="3">
        <v>75</v>
      </c>
      <c r="P1181" s="3">
        <v>6236</v>
      </c>
      <c r="Q1181" s="2" t="s">
        <v>61</v>
      </c>
      <c r="R1181" s="4" t="b">
        <v>0</v>
      </c>
      <c r="S1181" s="2" t="s">
        <v>29</v>
      </c>
      <c r="T1181" s="5">
        <v>11</v>
      </c>
      <c r="U1181" s="6" t="e">
        <f>VLOOKUP(F1181,'[1]#REF'!$A$1:$C$6236,3)</f>
        <v>#N/A</v>
      </c>
    </row>
    <row r="1182" customHeight="1" spans="1:21">
      <c r="A1182" s="3">
        <v>8</v>
      </c>
      <c r="B1182" s="2" t="s">
        <v>4675</v>
      </c>
      <c r="C1182" s="2" t="s">
        <v>4676</v>
      </c>
      <c r="D1182" s="2" t="s">
        <v>4677</v>
      </c>
      <c r="E1182" s="3">
        <v>21</v>
      </c>
      <c r="F1182" s="3">
        <v>1181</v>
      </c>
      <c r="G1182" s="3" t="s">
        <v>4758</v>
      </c>
      <c r="H1182" s="1" t="s">
        <v>4759</v>
      </c>
      <c r="I1182" s="1" t="s">
        <v>4760</v>
      </c>
      <c r="J1182" s="2" t="s">
        <v>4761</v>
      </c>
      <c r="K1182" s="3">
        <v>148</v>
      </c>
      <c r="L1182" s="3">
        <v>9</v>
      </c>
      <c r="M1182" s="3">
        <v>2</v>
      </c>
      <c r="N1182" s="3">
        <v>71</v>
      </c>
      <c r="O1182" s="3">
        <v>75</v>
      </c>
      <c r="P1182" s="3">
        <v>6236</v>
      </c>
      <c r="Q1182" s="2" t="s">
        <v>61</v>
      </c>
      <c r="R1182" s="4" t="b">
        <v>0</v>
      </c>
      <c r="S1182" s="2" t="s">
        <v>29</v>
      </c>
      <c r="T1182" s="5">
        <v>8</v>
      </c>
      <c r="U1182" s="6" t="e">
        <f>VLOOKUP(F1182,'[1]#REF'!$A$1:$C$6236,3)</f>
        <v>#N/A</v>
      </c>
    </row>
    <row r="1183" customHeight="1" spans="1:21">
      <c r="A1183" s="3">
        <v>8</v>
      </c>
      <c r="B1183" s="2" t="s">
        <v>4675</v>
      </c>
      <c r="C1183" s="2" t="s">
        <v>4676</v>
      </c>
      <c r="D1183" s="2" t="s">
        <v>4677</v>
      </c>
      <c r="E1183" s="3">
        <v>22</v>
      </c>
      <c r="F1183" s="3">
        <v>1182</v>
      </c>
      <c r="G1183" s="3" t="s">
        <v>4762</v>
      </c>
      <c r="H1183" s="1" t="s">
        <v>4763</v>
      </c>
      <c r="I1183" s="1" t="s">
        <v>4764</v>
      </c>
      <c r="J1183" s="2" t="s">
        <v>4765</v>
      </c>
      <c r="K1183" s="3">
        <v>148</v>
      </c>
      <c r="L1183" s="3">
        <v>9</v>
      </c>
      <c r="M1183" s="3">
        <v>2</v>
      </c>
      <c r="N1183" s="3">
        <v>72</v>
      </c>
      <c r="O1183" s="3">
        <v>75</v>
      </c>
      <c r="P1183" s="3">
        <v>6236</v>
      </c>
      <c r="Q1183" s="2" t="s">
        <v>61</v>
      </c>
      <c r="R1183" s="4" t="b">
        <v>0</v>
      </c>
      <c r="S1183" s="2" t="s">
        <v>29</v>
      </c>
      <c r="T1183" s="5">
        <v>11</v>
      </c>
      <c r="U1183" s="6" t="e">
        <f>VLOOKUP(F1183,'[1]#REF'!$A$1:$C$6236,3)</f>
        <v>#N/A</v>
      </c>
    </row>
    <row r="1184" customHeight="1" spans="1:21">
      <c r="A1184" s="3">
        <v>8</v>
      </c>
      <c r="B1184" s="2" t="s">
        <v>4675</v>
      </c>
      <c r="C1184" s="2" t="s">
        <v>4676</v>
      </c>
      <c r="D1184" s="2" t="s">
        <v>4677</v>
      </c>
      <c r="E1184" s="3">
        <v>23</v>
      </c>
      <c r="F1184" s="3">
        <v>1183</v>
      </c>
      <c r="G1184" s="3" t="s">
        <v>4766</v>
      </c>
      <c r="H1184" s="1" t="s">
        <v>4767</v>
      </c>
      <c r="I1184" s="1" t="s">
        <v>4768</v>
      </c>
      <c r="J1184" s="2" t="s">
        <v>4769</v>
      </c>
      <c r="K1184" s="3">
        <v>148</v>
      </c>
      <c r="L1184" s="3">
        <v>9</v>
      </c>
      <c r="M1184" s="3">
        <v>2</v>
      </c>
      <c r="N1184" s="3">
        <v>72</v>
      </c>
      <c r="O1184" s="3">
        <v>75</v>
      </c>
      <c r="P1184" s="3">
        <v>6236</v>
      </c>
      <c r="Q1184" s="2" t="s">
        <v>61</v>
      </c>
      <c r="R1184" s="4" t="b">
        <v>0</v>
      </c>
      <c r="S1184" s="2" t="s">
        <v>29</v>
      </c>
      <c r="T1184" s="5">
        <v>12</v>
      </c>
      <c r="U1184" s="6" t="e">
        <f>VLOOKUP(F1184,'[1]#REF'!$A$1:$C$6236,3)</f>
        <v>#N/A</v>
      </c>
    </row>
    <row r="1185" customHeight="1" spans="1:21">
      <c r="A1185" s="3">
        <v>8</v>
      </c>
      <c r="B1185" s="2" t="s">
        <v>4675</v>
      </c>
      <c r="C1185" s="2" t="s">
        <v>4676</v>
      </c>
      <c r="D1185" s="2" t="s">
        <v>4677</v>
      </c>
      <c r="E1185" s="3">
        <v>24</v>
      </c>
      <c r="F1185" s="3">
        <v>1184</v>
      </c>
      <c r="G1185" s="3" t="s">
        <v>4770</v>
      </c>
      <c r="H1185" s="1" t="s">
        <v>4771</v>
      </c>
      <c r="I1185" s="1" t="s">
        <v>4772</v>
      </c>
      <c r="J1185" s="2" t="s">
        <v>4773</v>
      </c>
      <c r="K1185" s="3">
        <v>148</v>
      </c>
      <c r="L1185" s="3">
        <v>9</v>
      </c>
      <c r="M1185" s="3">
        <v>2</v>
      </c>
      <c r="N1185" s="3">
        <v>72</v>
      </c>
      <c r="O1185" s="3">
        <v>75</v>
      </c>
      <c r="P1185" s="3">
        <v>6236</v>
      </c>
      <c r="Q1185" s="2" t="s">
        <v>61</v>
      </c>
      <c r="R1185" s="4" t="b">
        <v>0</v>
      </c>
      <c r="S1185" s="2" t="s">
        <v>29</v>
      </c>
      <c r="T1185" s="5">
        <v>21</v>
      </c>
      <c r="U1185" s="6" t="e">
        <f>VLOOKUP(F1185,'[1]#REF'!$A$1:$C$6236,3)</f>
        <v>#N/A</v>
      </c>
    </row>
    <row r="1186" customHeight="1" spans="1:21">
      <c r="A1186" s="3">
        <v>8</v>
      </c>
      <c r="B1186" s="2" t="s">
        <v>4675</v>
      </c>
      <c r="C1186" s="2" t="s">
        <v>4676</v>
      </c>
      <c r="D1186" s="2" t="s">
        <v>4677</v>
      </c>
      <c r="E1186" s="3">
        <v>25</v>
      </c>
      <c r="F1186" s="3">
        <v>1185</v>
      </c>
      <c r="G1186" s="3" t="s">
        <v>4774</v>
      </c>
      <c r="H1186" s="1" t="s">
        <v>4775</v>
      </c>
      <c r="I1186" s="1" t="s">
        <v>4776</v>
      </c>
      <c r="J1186" s="2" t="s">
        <v>4777</v>
      </c>
      <c r="K1186" s="3">
        <v>148</v>
      </c>
      <c r="L1186" s="3">
        <v>9</v>
      </c>
      <c r="M1186" s="3">
        <v>2</v>
      </c>
      <c r="N1186" s="3">
        <v>72</v>
      </c>
      <c r="O1186" s="3">
        <v>75</v>
      </c>
      <c r="P1186" s="3">
        <v>6236</v>
      </c>
      <c r="Q1186" s="2" t="s">
        <v>61</v>
      </c>
      <c r="R1186" s="4" t="b">
        <v>0</v>
      </c>
      <c r="S1186" s="2" t="s">
        <v>29</v>
      </c>
      <c r="T1186" s="5">
        <v>14</v>
      </c>
      <c r="U1186" s="6" t="e">
        <f>VLOOKUP(F1186,'[1]#REF'!$A$1:$C$6236,3)</f>
        <v>#N/A</v>
      </c>
    </row>
    <row r="1187" customHeight="1" spans="1:21">
      <c r="A1187" s="3">
        <v>8</v>
      </c>
      <c r="B1187" s="2" t="s">
        <v>4675</v>
      </c>
      <c r="C1187" s="2" t="s">
        <v>4676</v>
      </c>
      <c r="D1187" s="2" t="s">
        <v>4677</v>
      </c>
      <c r="E1187" s="3">
        <v>26</v>
      </c>
      <c r="F1187" s="3">
        <v>1186</v>
      </c>
      <c r="G1187" s="3" t="s">
        <v>4778</v>
      </c>
      <c r="H1187" s="1" t="s">
        <v>4779</v>
      </c>
      <c r="I1187" s="1" t="s">
        <v>4780</v>
      </c>
      <c r="J1187" s="2" t="s">
        <v>4781</v>
      </c>
      <c r="K1187" s="3">
        <v>148</v>
      </c>
      <c r="L1187" s="3">
        <v>9</v>
      </c>
      <c r="M1187" s="3">
        <v>2</v>
      </c>
      <c r="N1187" s="3">
        <v>72</v>
      </c>
      <c r="O1187" s="3">
        <v>75</v>
      </c>
      <c r="P1187" s="3">
        <v>6236</v>
      </c>
      <c r="Q1187" s="2" t="s">
        <v>61</v>
      </c>
      <c r="R1187" s="4" t="b">
        <v>0</v>
      </c>
      <c r="S1187" s="2" t="s">
        <v>29</v>
      </c>
      <c r="T1187" s="5">
        <v>19</v>
      </c>
      <c r="U1187" s="6" t="e">
        <f>VLOOKUP(F1187,'[1]#REF'!$A$1:$C$6236,3)</f>
        <v>#N/A</v>
      </c>
    </row>
    <row r="1188" customHeight="1" spans="1:21">
      <c r="A1188" s="3">
        <v>8</v>
      </c>
      <c r="B1188" s="2" t="s">
        <v>4675</v>
      </c>
      <c r="C1188" s="2" t="s">
        <v>4676</v>
      </c>
      <c r="D1188" s="2" t="s">
        <v>4677</v>
      </c>
      <c r="E1188" s="3">
        <v>27</v>
      </c>
      <c r="F1188" s="3">
        <v>1187</v>
      </c>
      <c r="G1188" s="3" t="s">
        <v>4782</v>
      </c>
      <c r="H1188" s="1" t="s">
        <v>4783</v>
      </c>
      <c r="I1188" s="1" t="s">
        <v>4784</v>
      </c>
      <c r="J1188" s="2" t="s">
        <v>4785</v>
      </c>
      <c r="K1188" s="3">
        <v>148</v>
      </c>
      <c r="L1188" s="3">
        <v>9</v>
      </c>
      <c r="M1188" s="3">
        <v>2</v>
      </c>
      <c r="N1188" s="3">
        <v>72</v>
      </c>
      <c r="O1188" s="3">
        <v>75</v>
      </c>
      <c r="P1188" s="3">
        <v>6236</v>
      </c>
      <c r="Q1188" s="2" t="s">
        <v>61</v>
      </c>
      <c r="R1188" s="4" t="b">
        <v>0</v>
      </c>
      <c r="S1188" s="2" t="s">
        <v>29</v>
      </c>
      <c r="T1188" s="5">
        <v>11</v>
      </c>
      <c r="U1188" s="6" t="e">
        <f>VLOOKUP(F1188,'[1]#REF'!$A$1:$C$6236,3)</f>
        <v>#N/A</v>
      </c>
    </row>
    <row r="1189" customHeight="1" spans="1:21">
      <c r="A1189" s="3">
        <v>8</v>
      </c>
      <c r="B1189" s="2" t="s">
        <v>4675</v>
      </c>
      <c r="C1189" s="2" t="s">
        <v>4676</v>
      </c>
      <c r="D1189" s="2" t="s">
        <v>4677</v>
      </c>
      <c r="E1189" s="3">
        <v>28</v>
      </c>
      <c r="F1189" s="3">
        <v>1188</v>
      </c>
      <c r="G1189" s="3" t="s">
        <v>4786</v>
      </c>
      <c r="H1189" s="1" t="s">
        <v>4787</v>
      </c>
      <c r="I1189" s="1" t="s">
        <v>4788</v>
      </c>
      <c r="J1189" s="2" t="s">
        <v>4789</v>
      </c>
      <c r="K1189" s="3">
        <v>148</v>
      </c>
      <c r="L1189" s="3">
        <v>9</v>
      </c>
      <c r="M1189" s="3">
        <v>2</v>
      </c>
      <c r="N1189" s="3">
        <v>72</v>
      </c>
      <c r="O1189" s="3">
        <v>75</v>
      </c>
      <c r="P1189" s="3">
        <v>6236</v>
      </c>
      <c r="Q1189" s="2" t="s">
        <v>61</v>
      </c>
      <c r="R1189" s="4" t="b">
        <v>0</v>
      </c>
      <c r="S1189" s="2" t="s">
        <v>29</v>
      </c>
      <c r="T1189" s="5">
        <v>10</v>
      </c>
      <c r="U1189" s="6" t="e">
        <f>VLOOKUP(F1189,'[1]#REF'!$A$1:$C$6236,3)</f>
        <v>#N/A</v>
      </c>
    </row>
    <row r="1190" customHeight="1" spans="1:21">
      <c r="A1190" s="3">
        <v>8</v>
      </c>
      <c r="B1190" s="2" t="s">
        <v>4675</v>
      </c>
      <c r="C1190" s="2" t="s">
        <v>4676</v>
      </c>
      <c r="D1190" s="2" t="s">
        <v>4677</v>
      </c>
      <c r="E1190" s="3">
        <v>29</v>
      </c>
      <c r="F1190" s="3">
        <v>1189</v>
      </c>
      <c r="G1190" s="3" t="s">
        <v>4790</v>
      </c>
      <c r="H1190" s="1" t="s">
        <v>4791</v>
      </c>
      <c r="I1190" s="1" t="s">
        <v>4792</v>
      </c>
      <c r="J1190" s="2" t="s">
        <v>4793</v>
      </c>
      <c r="K1190" s="3">
        <v>149</v>
      </c>
      <c r="L1190" s="3">
        <v>9</v>
      </c>
      <c r="M1190" s="3">
        <v>2</v>
      </c>
      <c r="N1190" s="3">
        <v>72</v>
      </c>
      <c r="O1190" s="3">
        <v>75</v>
      </c>
      <c r="P1190" s="3">
        <v>6236</v>
      </c>
      <c r="Q1190" s="2" t="s">
        <v>61</v>
      </c>
      <c r="R1190" s="4" t="b">
        <v>0</v>
      </c>
      <c r="S1190" s="2" t="s">
        <v>29</v>
      </c>
      <c r="T1190" s="5">
        <v>19</v>
      </c>
      <c r="U1190" s="6" t="e">
        <f>VLOOKUP(F1190,'[1]#REF'!$A$1:$C$6236,3)</f>
        <v>#N/A</v>
      </c>
    </row>
    <row r="1191" customHeight="1" spans="1:21">
      <c r="A1191" s="3">
        <v>8</v>
      </c>
      <c r="B1191" s="2" t="s">
        <v>4675</v>
      </c>
      <c r="C1191" s="2" t="s">
        <v>4676</v>
      </c>
      <c r="D1191" s="2" t="s">
        <v>4677</v>
      </c>
      <c r="E1191" s="3">
        <v>30</v>
      </c>
      <c r="F1191" s="3">
        <v>1190</v>
      </c>
      <c r="G1191" s="3" t="s">
        <v>4794</v>
      </c>
      <c r="H1191" s="1" t="s">
        <v>4795</v>
      </c>
      <c r="I1191" s="1" t="s">
        <v>4796</v>
      </c>
      <c r="J1191" s="2" t="s">
        <v>4797</v>
      </c>
      <c r="K1191" s="3">
        <v>149</v>
      </c>
      <c r="L1191" s="3">
        <v>9</v>
      </c>
      <c r="M1191" s="3">
        <v>2</v>
      </c>
      <c r="N1191" s="3">
        <v>72</v>
      </c>
      <c r="O1191" s="3">
        <v>75</v>
      </c>
      <c r="P1191" s="3">
        <v>6236</v>
      </c>
      <c r="Q1191" s="2" t="s">
        <v>61</v>
      </c>
      <c r="R1191" s="4" t="b">
        <v>0</v>
      </c>
      <c r="S1191" s="2" t="s">
        <v>29</v>
      </c>
      <c r="T1191" s="5">
        <v>18</v>
      </c>
      <c r="U1191" s="6" t="e">
        <f>VLOOKUP(F1191,'[1]#REF'!$A$1:$C$6236,3)</f>
        <v>#N/A</v>
      </c>
    </row>
    <row r="1192" customHeight="1" spans="1:21">
      <c r="A1192" s="3">
        <v>8</v>
      </c>
      <c r="B1192" s="2" t="s">
        <v>4675</v>
      </c>
      <c r="C1192" s="2" t="s">
        <v>4676</v>
      </c>
      <c r="D1192" s="2" t="s">
        <v>4677</v>
      </c>
      <c r="E1192" s="3">
        <v>31</v>
      </c>
      <c r="F1192" s="3">
        <v>1191</v>
      </c>
      <c r="G1192" s="3" t="s">
        <v>4798</v>
      </c>
      <c r="H1192" s="1" t="s">
        <v>4799</v>
      </c>
      <c r="I1192" s="1" t="s">
        <v>4800</v>
      </c>
      <c r="J1192" s="2" t="s">
        <v>4801</v>
      </c>
      <c r="K1192" s="3">
        <v>149</v>
      </c>
      <c r="L1192" s="3">
        <v>9</v>
      </c>
      <c r="M1192" s="3">
        <v>2</v>
      </c>
      <c r="N1192" s="3">
        <v>72</v>
      </c>
      <c r="O1192" s="3">
        <v>75</v>
      </c>
      <c r="P1192" s="3">
        <v>6236</v>
      </c>
      <c r="Q1192" s="2" t="s">
        <v>61</v>
      </c>
      <c r="R1192" s="4" t="b">
        <v>0</v>
      </c>
      <c r="S1192" s="2" t="s">
        <v>29</v>
      </c>
      <c r="T1192" s="5">
        <v>18</v>
      </c>
      <c r="U1192" s="6" t="e">
        <f>VLOOKUP(F1192,'[1]#REF'!$A$1:$C$6236,3)</f>
        <v>#N/A</v>
      </c>
    </row>
    <row r="1193" customHeight="1" spans="1:21">
      <c r="A1193" s="3">
        <v>8</v>
      </c>
      <c r="B1193" s="2" t="s">
        <v>4675</v>
      </c>
      <c r="C1193" s="2" t="s">
        <v>4676</v>
      </c>
      <c r="D1193" s="2" t="s">
        <v>4677</v>
      </c>
      <c r="E1193" s="3">
        <v>32</v>
      </c>
      <c r="F1193" s="3">
        <v>1192</v>
      </c>
      <c r="G1193" s="3" t="s">
        <v>4802</v>
      </c>
      <c r="H1193" s="1" t="s">
        <v>4803</v>
      </c>
      <c r="I1193" s="1" t="s">
        <v>4804</v>
      </c>
      <c r="J1193" s="2" t="s">
        <v>4805</v>
      </c>
      <c r="K1193" s="3">
        <v>149</v>
      </c>
      <c r="L1193" s="3">
        <v>9</v>
      </c>
      <c r="M1193" s="3">
        <v>2</v>
      </c>
      <c r="N1193" s="3">
        <v>72</v>
      </c>
      <c r="O1193" s="3">
        <v>75</v>
      </c>
      <c r="P1193" s="3">
        <v>6236</v>
      </c>
      <c r="Q1193" s="2" t="s">
        <v>61</v>
      </c>
      <c r="R1193" s="4" t="b">
        <v>0</v>
      </c>
      <c r="S1193" s="2" t="s">
        <v>29</v>
      </c>
      <c r="T1193" s="5">
        <v>19</v>
      </c>
      <c r="U1193" s="6" t="e">
        <f>VLOOKUP(F1193,'[1]#REF'!$A$1:$C$6236,3)</f>
        <v>#N/A</v>
      </c>
    </row>
    <row r="1194" customHeight="1" spans="1:21">
      <c r="A1194" s="3">
        <v>8</v>
      </c>
      <c r="B1194" s="2" t="s">
        <v>4675</v>
      </c>
      <c r="C1194" s="2" t="s">
        <v>4676</v>
      </c>
      <c r="D1194" s="2" t="s">
        <v>4677</v>
      </c>
      <c r="E1194" s="3">
        <v>33</v>
      </c>
      <c r="F1194" s="3">
        <v>1193</v>
      </c>
      <c r="G1194" s="3" t="s">
        <v>4806</v>
      </c>
      <c r="H1194" s="1" t="s">
        <v>4807</v>
      </c>
      <c r="I1194" s="1" t="s">
        <v>4808</v>
      </c>
      <c r="J1194" s="2" t="s">
        <v>4809</v>
      </c>
      <c r="K1194" s="3">
        <v>149</v>
      </c>
      <c r="L1194" s="3">
        <v>9</v>
      </c>
      <c r="M1194" s="3">
        <v>2</v>
      </c>
      <c r="N1194" s="3">
        <v>72</v>
      </c>
      <c r="O1194" s="3">
        <v>75</v>
      </c>
      <c r="P1194" s="3">
        <v>6236</v>
      </c>
      <c r="Q1194" s="2" t="s">
        <v>61</v>
      </c>
      <c r="R1194" s="4" t="b">
        <v>0</v>
      </c>
      <c r="S1194" s="2" t="s">
        <v>29</v>
      </c>
      <c r="T1194" s="5">
        <v>13</v>
      </c>
      <c r="U1194" s="6" t="e">
        <f>VLOOKUP(F1194,'[1]#REF'!$A$1:$C$6236,3)</f>
        <v>#N/A</v>
      </c>
    </row>
    <row r="1195" customHeight="1" spans="1:21">
      <c r="A1195" s="3">
        <v>8</v>
      </c>
      <c r="B1195" s="2" t="s">
        <v>4675</v>
      </c>
      <c r="C1195" s="2" t="s">
        <v>4676</v>
      </c>
      <c r="D1195" s="2" t="s">
        <v>4677</v>
      </c>
      <c r="E1195" s="3">
        <v>34</v>
      </c>
      <c r="F1195" s="3">
        <v>1194</v>
      </c>
      <c r="G1195" s="3" t="s">
        <v>4810</v>
      </c>
      <c r="H1195" s="1" t="s">
        <v>4811</v>
      </c>
      <c r="I1195" s="1" t="s">
        <v>4812</v>
      </c>
      <c r="J1195" s="2" t="s">
        <v>4813</v>
      </c>
      <c r="K1195" s="3">
        <v>149</v>
      </c>
      <c r="L1195" s="3">
        <v>9</v>
      </c>
      <c r="M1195" s="3">
        <v>2</v>
      </c>
      <c r="N1195" s="3">
        <v>72</v>
      </c>
      <c r="O1195" s="3">
        <v>75</v>
      </c>
      <c r="P1195" s="3">
        <v>6236</v>
      </c>
      <c r="Q1195" s="2" t="s">
        <v>61</v>
      </c>
      <c r="R1195" s="4" t="b">
        <v>0</v>
      </c>
      <c r="S1195" s="2" t="s">
        <v>29</v>
      </c>
      <c r="T1195" s="5">
        <v>22</v>
      </c>
      <c r="U1195" s="6" t="e">
        <f>VLOOKUP(F1195,'[1]#REF'!$A$1:$C$6236,3)</f>
        <v>#N/A</v>
      </c>
    </row>
    <row r="1196" customHeight="1" spans="1:21">
      <c r="A1196" s="3">
        <v>8</v>
      </c>
      <c r="B1196" s="2" t="s">
        <v>4675</v>
      </c>
      <c r="C1196" s="2" t="s">
        <v>4676</v>
      </c>
      <c r="D1196" s="2" t="s">
        <v>4677</v>
      </c>
      <c r="E1196" s="3">
        <v>35</v>
      </c>
      <c r="F1196" s="3">
        <v>1195</v>
      </c>
      <c r="G1196" s="3" t="s">
        <v>4814</v>
      </c>
      <c r="H1196" s="1" t="s">
        <v>4815</v>
      </c>
      <c r="I1196" s="1" t="s">
        <v>4816</v>
      </c>
      <c r="J1196" s="2" t="s">
        <v>4817</v>
      </c>
      <c r="K1196" s="3">
        <v>149</v>
      </c>
      <c r="L1196" s="3">
        <v>9</v>
      </c>
      <c r="M1196" s="3">
        <v>2</v>
      </c>
      <c r="N1196" s="3">
        <v>72</v>
      </c>
      <c r="O1196" s="3">
        <v>75</v>
      </c>
      <c r="P1196" s="3">
        <v>6236</v>
      </c>
      <c r="Q1196" s="2" t="s">
        <v>61</v>
      </c>
      <c r="R1196" s="4" t="b">
        <v>0</v>
      </c>
      <c r="S1196" s="2" t="s">
        <v>29</v>
      </c>
      <c r="T1196" s="5">
        <v>14</v>
      </c>
      <c r="U1196" s="6" t="e">
        <f>VLOOKUP(F1196,'[1]#REF'!$A$1:$C$6236,3)</f>
        <v>#N/A</v>
      </c>
    </row>
    <row r="1197" customHeight="1" spans="1:21">
      <c r="A1197" s="3">
        <v>8</v>
      </c>
      <c r="B1197" s="2" t="s">
        <v>4675</v>
      </c>
      <c r="C1197" s="2" t="s">
        <v>4676</v>
      </c>
      <c r="D1197" s="2" t="s">
        <v>4677</v>
      </c>
      <c r="E1197" s="3">
        <v>36</v>
      </c>
      <c r="F1197" s="3">
        <v>1196</v>
      </c>
      <c r="G1197" s="3" t="s">
        <v>4818</v>
      </c>
      <c r="H1197" s="1" t="s">
        <v>4819</v>
      </c>
      <c r="I1197" s="1" t="s">
        <v>4820</v>
      </c>
      <c r="J1197" s="2" t="s">
        <v>4821</v>
      </c>
      <c r="K1197" s="3">
        <v>149</v>
      </c>
      <c r="L1197" s="3">
        <v>9</v>
      </c>
      <c r="M1197" s="3">
        <v>2</v>
      </c>
      <c r="N1197" s="3">
        <v>72</v>
      </c>
      <c r="O1197" s="3">
        <v>75</v>
      </c>
      <c r="P1197" s="3">
        <v>6236</v>
      </c>
      <c r="Q1197" s="2" t="s">
        <v>61</v>
      </c>
      <c r="R1197" s="4" t="b">
        <v>0</v>
      </c>
      <c r="S1197" s="2" t="s">
        <v>29</v>
      </c>
      <c r="T1197" s="5">
        <v>23</v>
      </c>
      <c r="U1197" s="6" t="e">
        <f>VLOOKUP(F1197,'[1]#REF'!$A$1:$C$6236,3)</f>
        <v>#N/A</v>
      </c>
    </row>
    <row r="1198" customHeight="1" spans="1:21">
      <c r="A1198" s="3">
        <v>8</v>
      </c>
      <c r="B1198" s="2" t="s">
        <v>4675</v>
      </c>
      <c r="C1198" s="2" t="s">
        <v>4676</v>
      </c>
      <c r="D1198" s="2" t="s">
        <v>4677</v>
      </c>
      <c r="E1198" s="3">
        <v>37</v>
      </c>
      <c r="F1198" s="3">
        <v>1197</v>
      </c>
      <c r="G1198" s="3" t="s">
        <v>4822</v>
      </c>
      <c r="H1198" s="1" t="s">
        <v>4823</v>
      </c>
      <c r="I1198" s="1" t="s">
        <v>4824</v>
      </c>
      <c r="J1198" s="2" t="s">
        <v>4825</v>
      </c>
      <c r="K1198" s="3">
        <v>149</v>
      </c>
      <c r="L1198" s="3">
        <v>9</v>
      </c>
      <c r="M1198" s="3">
        <v>2</v>
      </c>
      <c r="N1198" s="3">
        <v>72</v>
      </c>
      <c r="O1198" s="3">
        <v>75</v>
      </c>
      <c r="P1198" s="3">
        <v>6236</v>
      </c>
      <c r="Q1198" s="2" t="s">
        <v>61</v>
      </c>
      <c r="R1198" s="4" t="b">
        <v>0</v>
      </c>
      <c r="S1198" s="2" t="s">
        <v>29</v>
      </c>
      <c r="T1198" s="5">
        <v>19</v>
      </c>
      <c r="U1198" s="6" t="e">
        <f>VLOOKUP(F1198,'[1]#REF'!$A$1:$C$6236,3)</f>
        <v>#N/A</v>
      </c>
    </row>
    <row r="1199" customHeight="1" spans="1:21">
      <c r="A1199" s="3">
        <v>8</v>
      </c>
      <c r="B1199" s="2" t="s">
        <v>4675</v>
      </c>
      <c r="C1199" s="2" t="s">
        <v>4676</v>
      </c>
      <c r="D1199" s="2" t="s">
        <v>4677</v>
      </c>
      <c r="E1199" s="3">
        <v>38</v>
      </c>
      <c r="F1199" s="3">
        <v>1198</v>
      </c>
      <c r="G1199" s="3" t="s">
        <v>4826</v>
      </c>
      <c r="H1199" s="1" t="s">
        <v>4827</v>
      </c>
      <c r="I1199" s="1" t="s">
        <v>4828</v>
      </c>
      <c r="J1199" s="2" t="s">
        <v>4829</v>
      </c>
      <c r="K1199" s="3">
        <v>150</v>
      </c>
      <c r="L1199" s="3">
        <v>9</v>
      </c>
      <c r="M1199" s="3">
        <v>2</v>
      </c>
      <c r="N1199" s="3">
        <v>72</v>
      </c>
      <c r="O1199" s="3">
        <v>75</v>
      </c>
      <c r="P1199" s="3">
        <v>6236</v>
      </c>
      <c r="Q1199" s="2" t="s">
        <v>61</v>
      </c>
      <c r="R1199" s="4" t="b">
        <v>0</v>
      </c>
      <c r="S1199" s="2" t="s">
        <v>29</v>
      </c>
      <c r="T1199" s="5">
        <v>16</v>
      </c>
      <c r="U1199" s="6" t="e">
        <f>VLOOKUP(F1199,'[1]#REF'!$A$1:$C$6236,3)</f>
        <v>#N/A</v>
      </c>
    </row>
    <row r="1200" customHeight="1" spans="1:21">
      <c r="A1200" s="3">
        <v>8</v>
      </c>
      <c r="B1200" s="2" t="s">
        <v>4675</v>
      </c>
      <c r="C1200" s="2" t="s">
        <v>4676</v>
      </c>
      <c r="D1200" s="2" t="s">
        <v>4677</v>
      </c>
      <c r="E1200" s="3">
        <v>39</v>
      </c>
      <c r="F1200" s="3">
        <v>1199</v>
      </c>
      <c r="G1200" s="3" t="s">
        <v>4830</v>
      </c>
      <c r="H1200" s="1" t="s">
        <v>4831</v>
      </c>
      <c r="I1200" s="1" t="s">
        <v>4832</v>
      </c>
      <c r="J1200" s="2" t="s">
        <v>4833</v>
      </c>
      <c r="K1200" s="3">
        <v>150</v>
      </c>
      <c r="L1200" s="3">
        <v>9</v>
      </c>
      <c r="M1200" s="3">
        <v>2</v>
      </c>
      <c r="N1200" s="3">
        <v>72</v>
      </c>
      <c r="O1200" s="3">
        <v>75</v>
      </c>
      <c r="P1200" s="3">
        <v>6236</v>
      </c>
      <c r="Q1200" s="2" t="s">
        <v>61</v>
      </c>
      <c r="R1200" s="4" t="b">
        <v>0</v>
      </c>
      <c r="S1200" s="2" t="s">
        <v>29</v>
      </c>
      <c r="T1200" s="5">
        <v>17</v>
      </c>
      <c r="U1200" s="6" t="e">
        <f>VLOOKUP(F1200,'[1]#REF'!$A$1:$C$6236,3)</f>
        <v>#N/A</v>
      </c>
    </row>
    <row r="1201" customHeight="1" spans="1:21">
      <c r="A1201" s="3">
        <v>8</v>
      </c>
      <c r="B1201" s="2" t="s">
        <v>4675</v>
      </c>
      <c r="C1201" s="2" t="s">
        <v>4676</v>
      </c>
      <c r="D1201" s="2" t="s">
        <v>4677</v>
      </c>
      <c r="E1201" s="3">
        <v>40</v>
      </c>
      <c r="F1201" s="3">
        <v>1200</v>
      </c>
      <c r="G1201" s="3" t="s">
        <v>4834</v>
      </c>
      <c r="H1201" s="1" t="s">
        <v>4835</v>
      </c>
      <c r="I1201" s="1" t="s">
        <v>4836</v>
      </c>
      <c r="J1201" s="2" t="s">
        <v>4837</v>
      </c>
      <c r="K1201" s="3">
        <v>150</v>
      </c>
      <c r="L1201" s="3">
        <v>9</v>
      </c>
      <c r="M1201" s="3">
        <v>2</v>
      </c>
      <c r="N1201" s="3">
        <v>72</v>
      </c>
      <c r="O1201" s="3">
        <v>75</v>
      </c>
      <c r="P1201" s="3">
        <v>6236</v>
      </c>
      <c r="Q1201" s="2" t="s">
        <v>61</v>
      </c>
      <c r="R1201" s="4" t="b">
        <v>0</v>
      </c>
      <c r="S1201" s="2" t="s">
        <v>29</v>
      </c>
      <c r="T1201" s="5">
        <v>11</v>
      </c>
      <c r="U1201" s="6" t="e">
        <f>VLOOKUP(F1201,'[1]#REF'!$A$1:$C$6236,3)</f>
        <v>#N/A</v>
      </c>
    </row>
    <row r="1202" customHeight="1" spans="1:21">
      <c r="A1202" s="3">
        <v>8</v>
      </c>
      <c r="B1202" s="2" t="s">
        <v>4675</v>
      </c>
      <c r="C1202" s="2" t="s">
        <v>4676</v>
      </c>
      <c r="D1202" s="2" t="s">
        <v>4677</v>
      </c>
      <c r="E1202" s="3">
        <v>41</v>
      </c>
      <c r="F1202" s="3">
        <v>1201</v>
      </c>
      <c r="G1202" s="3" t="s">
        <v>4838</v>
      </c>
      <c r="H1202" s="1" t="s">
        <v>4839</v>
      </c>
      <c r="I1202" s="1" t="s">
        <v>4840</v>
      </c>
      <c r="J1202" s="2" t="s">
        <v>4841</v>
      </c>
      <c r="K1202" s="3">
        <v>150</v>
      </c>
      <c r="L1202" s="3">
        <v>10</v>
      </c>
      <c r="M1202" s="3">
        <v>2</v>
      </c>
      <c r="N1202" s="3">
        <v>73</v>
      </c>
      <c r="O1202" s="3">
        <v>75</v>
      </c>
      <c r="P1202" s="3">
        <v>6236</v>
      </c>
      <c r="Q1202" s="2" t="s">
        <v>61</v>
      </c>
      <c r="R1202" s="4" t="b">
        <v>0</v>
      </c>
      <c r="S1202" s="2" t="s">
        <v>29</v>
      </c>
      <c r="T1202" s="5">
        <v>35</v>
      </c>
      <c r="U1202" s="6" t="e">
        <f>VLOOKUP(F1202,'[1]#REF'!$A$1:$C$6236,3)</f>
        <v>#N/A</v>
      </c>
    </row>
    <row r="1203" customHeight="1" spans="1:21">
      <c r="A1203" s="3">
        <v>8</v>
      </c>
      <c r="B1203" s="2" t="s">
        <v>4675</v>
      </c>
      <c r="C1203" s="2" t="s">
        <v>4676</v>
      </c>
      <c r="D1203" s="2" t="s">
        <v>4677</v>
      </c>
      <c r="E1203" s="3">
        <v>42</v>
      </c>
      <c r="F1203" s="3">
        <v>1202</v>
      </c>
      <c r="G1203" s="3" t="s">
        <v>4842</v>
      </c>
      <c r="H1203" s="1" t="s">
        <v>4843</v>
      </c>
      <c r="I1203" s="1" t="s">
        <v>4844</v>
      </c>
      <c r="J1203" s="2" t="s">
        <v>4845</v>
      </c>
      <c r="K1203" s="3">
        <v>150</v>
      </c>
      <c r="L1203" s="3">
        <v>10</v>
      </c>
      <c r="M1203" s="3">
        <v>2</v>
      </c>
      <c r="N1203" s="3">
        <v>73</v>
      </c>
      <c r="O1203" s="3">
        <v>75</v>
      </c>
      <c r="P1203" s="3">
        <v>6236</v>
      </c>
      <c r="Q1203" s="2" t="s">
        <v>61</v>
      </c>
      <c r="R1203" s="4" t="b">
        <v>0</v>
      </c>
      <c r="S1203" s="2" t="s">
        <v>29</v>
      </c>
      <c r="T1203" s="5">
        <v>38</v>
      </c>
      <c r="U1203" s="6" t="e">
        <f>VLOOKUP(F1203,'[1]#REF'!$A$1:$C$6236,3)</f>
        <v>#N/A</v>
      </c>
    </row>
    <row r="1204" customHeight="1" spans="1:21">
      <c r="A1204" s="3">
        <v>8</v>
      </c>
      <c r="B1204" s="2" t="s">
        <v>4675</v>
      </c>
      <c r="C1204" s="2" t="s">
        <v>4676</v>
      </c>
      <c r="D1204" s="2" t="s">
        <v>4677</v>
      </c>
      <c r="E1204" s="3">
        <v>43</v>
      </c>
      <c r="F1204" s="3">
        <v>1203</v>
      </c>
      <c r="G1204" s="3" t="s">
        <v>4846</v>
      </c>
      <c r="H1204" s="1" t="s">
        <v>4847</v>
      </c>
      <c r="I1204" s="1" t="s">
        <v>4848</v>
      </c>
      <c r="J1204" s="2" t="s">
        <v>4849</v>
      </c>
      <c r="K1204" s="3">
        <v>150</v>
      </c>
      <c r="L1204" s="3">
        <v>10</v>
      </c>
      <c r="M1204" s="3">
        <v>2</v>
      </c>
      <c r="N1204" s="3">
        <v>73</v>
      </c>
      <c r="O1204" s="3">
        <v>75</v>
      </c>
      <c r="P1204" s="3">
        <v>6236</v>
      </c>
      <c r="Q1204" s="2" t="s">
        <v>61</v>
      </c>
      <c r="R1204" s="4" t="b">
        <v>0</v>
      </c>
      <c r="S1204" s="2" t="s">
        <v>29</v>
      </c>
      <c r="T1204" s="5">
        <v>22</v>
      </c>
      <c r="U1204" s="6" t="e">
        <f>VLOOKUP(F1204,'[1]#REF'!$A$1:$C$6236,3)</f>
        <v>#N/A</v>
      </c>
    </row>
    <row r="1205" customHeight="1" spans="1:21">
      <c r="A1205" s="3">
        <v>8</v>
      </c>
      <c r="B1205" s="2" t="s">
        <v>4675</v>
      </c>
      <c r="C1205" s="2" t="s">
        <v>4676</v>
      </c>
      <c r="D1205" s="2" t="s">
        <v>4677</v>
      </c>
      <c r="E1205" s="3">
        <v>44</v>
      </c>
      <c r="F1205" s="3">
        <v>1204</v>
      </c>
      <c r="G1205" s="3" t="s">
        <v>4850</v>
      </c>
      <c r="H1205" s="1" t="s">
        <v>4851</v>
      </c>
      <c r="I1205" s="1" t="s">
        <v>4852</v>
      </c>
      <c r="J1205" s="2" t="s">
        <v>4853</v>
      </c>
      <c r="K1205" s="3">
        <v>150</v>
      </c>
      <c r="L1205" s="3">
        <v>10</v>
      </c>
      <c r="M1205" s="3">
        <v>2</v>
      </c>
      <c r="N1205" s="3">
        <v>73</v>
      </c>
      <c r="O1205" s="3">
        <v>75</v>
      </c>
      <c r="P1205" s="3">
        <v>6236</v>
      </c>
      <c r="Q1205" s="2" t="s">
        <v>61</v>
      </c>
      <c r="R1205" s="4" t="b">
        <v>0</v>
      </c>
      <c r="S1205" s="2" t="s">
        <v>29</v>
      </c>
      <c r="T1205" s="5">
        <v>20</v>
      </c>
      <c r="U1205" s="6" t="e">
        <f>VLOOKUP(F1205,'[1]#REF'!$A$1:$C$6236,3)</f>
        <v>#N/A</v>
      </c>
    </row>
    <row r="1206" customHeight="1" spans="1:21">
      <c r="A1206" s="3">
        <v>8</v>
      </c>
      <c r="B1206" s="2" t="s">
        <v>4675</v>
      </c>
      <c r="C1206" s="2" t="s">
        <v>4676</v>
      </c>
      <c r="D1206" s="2" t="s">
        <v>4677</v>
      </c>
      <c r="E1206" s="3">
        <v>45</v>
      </c>
      <c r="F1206" s="3">
        <v>1205</v>
      </c>
      <c r="G1206" s="3" t="s">
        <v>4854</v>
      </c>
      <c r="H1206" s="1" t="s">
        <v>4855</v>
      </c>
      <c r="I1206" s="1" t="s">
        <v>4856</v>
      </c>
      <c r="J1206" s="2" t="s">
        <v>4857</v>
      </c>
      <c r="K1206" s="3">
        <v>151</v>
      </c>
      <c r="L1206" s="3">
        <v>10</v>
      </c>
      <c r="M1206" s="3">
        <v>2</v>
      </c>
      <c r="N1206" s="3">
        <v>73</v>
      </c>
      <c r="O1206" s="3">
        <v>75</v>
      </c>
      <c r="P1206" s="3">
        <v>6236</v>
      </c>
      <c r="Q1206" s="2" t="s">
        <v>61</v>
      </c>
      <c r="R1206" s="4" t="b">
        <v>0</v>
      </c>
      <c r="S1206" s="2" t="s">
        <v>29</v>
      </c>
      <c r="T1206" s="5">
        <v>12</v>
      </c>
      <c r="U1206" s="6" t="e">
        <f>VLOOKUP(F1206,'[1]#REF'!$A$1:$C$6236,3)</f>
        <v>#N/A</v>
      </c>
    </row>
    <row r="1207" customHeight="1" spans="1:21">
      <c r="A1207" s="3">
        <v>8</v>
      </c>
      <c r="B1207" s="2" t="s">
        <v>4675</v>
      </c>
      <c r="C1207" s="2" t="s">
        <v>4676</v>
      </c>
      <c r="D1207" s="2" t="s">
        <v>4677</v>
      </c>
      <c r="E1207" s="3">
        <v>46</v>
      </c>
      <c r="F1207" s="3">
        <v>1206</v>
      </c>
      <c r="G1207" s="3" t="s">
        <v>4858</v>
      </c>
      <c r="H1207" s="1" t="s">
        <v>4859</v>
      </c>
      <c r="I1207" s="1" t="s">
        <v>4860</v>
      </c>
      <c r="J1207" s="2" t="s">
        <v>4861</v>
      </c>
      <c r="K1207" s="3">
        <v>151</v>
      </c>
      <c r="L1207" s="3">
        <v>10</v>
      </c>
      <c r="M1207" s="3">
        <v>2</v>
      </c>
      <c r="N1207" s="3">
        <v>73</v>
      </c>
      <c r="O1207" s="3">
        <v>75</v>
      </c>
      <c r="P1207" s="3">
        <v>6236</v>
      </c>
      <c r="Q1207" s="2" t="s">
        <v>61</v>
      </c>
      <c r="R1207" s="4" t="b">
        <v>0</v>
      </c>
      <c r="S1207" s="2" t="s">
        <v>29</v>
      </c>
      <c r="T1207" s="5">
        <v>15</v>
      </c>
      <c r="U1207" s="6" t="e">
        <f>VLOOKUP(F1207,'[1]#REF'!$A$1:$C$6236,3)</f>
        <v>#N/A</v>
      </c>
    </row>
    <row r="1208" customHeight="1" spans="1:21">
      <c r="A1208" s="3">
        <v>8</v>
      </c>
      <c r="B1208" s="2" t="s">
        <v>4675</v>
      </c>
      <c r="C1208" s="2" t="s">
        <v>4676</v>
      </c>
      <c r="D1208" s="2" t="s">
        <v>4677</v>
      </c>
      <c r="E1208" s="3">
        <v>47</v>
      </c>
      <c r="F1208" s="3">
        <v>1207</v>
      </c>
      <c r="G1208" s="3" t="s">
        <v>4862</v>
      </c>
      <c r="H1208" s="1" t="s">
        <v>4863</v>
      </c>
      <c r="I1208" s="1" t="s">
        <v>4864</v>
      </c>
      <c r="J1208" s="2" t="s">
        <v>4865</v>
      </c>
      <c r="K1208" s="3">
        <v>151</v>
      </c>
      <c r="L1208" s="3">
        <v>10</v>
      </c>
      <c r="M1208" s="3">
        <v>2</v>
      </c>
      <c r="N1208" s="3">
        <v>73</v>
      </c>
      <c r="O1208" s="3">
        <v>75</v>
      </c>
      <c r="P1208" s="3">
        <v>6236</v>
      </c>
      <c r="Q1208" s="2" t="s">
        <v>61</v>
      </c>
      <c r="R1208" s="4" t="b">
        <v>0</v>
      </c>
      <c r="S1208" s="2" t="s">
        <v>29</v>
      </c>
      <c r="T1208" s="5">
        <v>18</v>
      </c>
      <c r="U1208" s="6" t="e">
        <f>VLOOKUP(F1208,'[1]#REF'!$A$1:$C$6236,3)</f>
        <v>#N/A</v>
      </c>
    </row>
    <row r="1209" customHeight="1" spans="1:21">
      <c r="A1209" s="3">
        <v>8</v>
      </c>
      <c r="B1209" s="2" t="s">
        <v>4675</v>
      </c>
      <c r="C1209" s="2" t="s">
        <v>4676</v>
      </c>
      <c r="D1209" s="2" t="s">
        <v>4677</v>
      </c>
      <c r="E1209" s="3">
        <v>48</v>
      </c>
      <c r="F1209" s="3">
        <v>1208</v>
      </c>
      <c r="G1209" s="3" t="s">
        <v>4866</v>
      </c>
      <c r="H1209" s="1" t="s">
        <v>4867</v>
      </c>
      <c r="I1209" s="1" t="s">
        <v>4868</v>
      </c>
      <c r="J1209" s="2" t="s">
        <v>4869</v>
      </c>
      <c r="K1209" s="3">
        <v>151</v>
      </c>
      <c r="L1209" s="3">
        <v>10</v>
      </c>
      <c r="M1209" s="3">
        <v>2</v>
      </c>
      <c r="N1209" s="3">
        <v>73</v>
      </c>
      <c r="O1209" s="3">
        <v>75</v>
      </c>
      <c r="P1209" s="3">
        <v>6236</v>
      </c>
      <c r="Q1209" s="2" t="s">
        <v>61</v>
      </c>
      <c r="R1209" s="4" t="b">
        <v>0</v>
      </c>
      <c r="S1209" s="2" t="s">
        <v>29</v>
      </c>
      <c r="T1209" s="5">
        <v>38</v>
      </c>
      <c r="U1209" s="6" t="e">
        <f>VLOOKUP(F1209,'[1]#REF'!$A$1:$C$6236,3)</f>
        <v>#N/A</v>
      </c>
    </row>
    <row r="1210" customHeight="1" spans="1:21">
      <c r="A1210" s="3">
        <v>8</v>
      </c>
      <c r="B1210" s="2" t="s">
        <v>4675</v>
      </c>
      <c r="C1210" s="2" t="s">
        <v>4676</v>
      </c>
      <c r="D1210" s="2" t="s">
        <v>4677</v>
      </c>
      <c r="E1210" s="3">
        <v>49</v>
      </c>
      <c r="F1210" s="3">
        <v>1209</v>
      </c>
      <c r="G1210" s="3" t="s">
        <v>4870</v>
      </c>
      <c r="H1210" s="1" t="s">
        <v>4871</v>
      </c>
      <c r="I1210" s="1" t="s">
        <v>4872</v>
      </c>
      <c r="J1210" s="2" t="s">
        <v>4873</v>
      </c>
      <c r="K1210" s="3">
        <v>152</v>
      </c>
      <c r="L1210" s="3">
        <v>10</v>
      </c>
      <c r="M1210" s="3">
        <v>2</v>
      </c>
      <c r="N1210" s="3">
        <v>73</v>
      </c>
      <c r="O1210" s="3">
        <v>75</v>
      </c>
      <c r="P1210" s="3">
        <v>6236</v>
      </c>
      <c r="Q1210" s="2" t="s">
        <v>61</v>
      </c>
      <c r="R1210" s="4" t="b">
        <v>0</v>
      </c>
      <c r="S1210" s="2" t="s">
        <v>29</v>
      </c>
      <c r="T1210" s="5">
        <v>19</v>
      </c>
      <c r="U1210" s="6" t="e">
        <f>VLOOKUP(F1210,'[1]#REF'!$A$1:$C$6236,3)</f>
        <v>#N/A</v>
      </c>
    </row>
    <row r="1211" customHeight="1" spans="1:21">
      <c r="A1211" s="3">
        <v>8</v>
      </c>
      <c r="B1211" s="2" t="s">
        <v>4675</v>
      </c>
      <c r="C1211" s="2" t="s">
        <v>4676</v>
      </c>
      <c r="D1211" s="2" t="s">
        <v>4677</v>
      </c>
      <c r="E1211" s="3">
        <v>50</v>
      </c>
      <c r="F1211" s="3">
        <v>1210</v>
      </c>
      <c r="G1211" s="3" t="s">
        <v>4874</v>
      </c>
      <c r="H1211" s="1" t="s">
        <v>4875</v>
      </c>
      <c r="I1211" s="1" t="s">
        <v>4876</v>
      </c>
      <c r="J1211" s="2" t="s">
        <v>4877</v>
      </c>
      <c r="K1211" s="3">
        <v>152</v>
      </c>
      <c r="L1211" s="3">
        <v>10</v>
      </c>
      <c r="M1211" s="3">
        <v>2</v>
      </c>
      <c r="N1211" s="3">
        <v>73</v>
      </c>
      <c r="O1211" s="3">
        <v>75</v>
      </c>
      <c r="P1211" s="3">
        <v>6236</v>
      </c>
      <c r="Q1211" s="2" t="s">
        <v>61</v>
      </c>
      <c r="R1211" s="4" t="b">
        <v>0</v>
      </c>
      <c r="S1211" s="2" t="s">
        <v>29</v>
      </c>
      <c r="T1211" s="5">
        <v>14</v>
      </c>
      <c r="U1211" s="6" t="e">
        <f>VLOOKUP(F1211,'[1]#REF'!$A$1:$C$6236,3)</f>
        <v>#N/A</v>
      </c>
    </row>
    <row r="1212" customHeight="1" spans="1:21">
      <c r="A1212" s="3">
        <v>8</v>
      </c>
      <c r="B1212" s="2" t="s">
        <v>4675</v>
      </c>
      <c r="C1212" s="2" t="s">
        <v>4676</v>
      </c>
      <c r="D1212" s="2" t="s">
        <v>4677</v>
      </c>
      <c r="E1212" s="3">
        <v>51</v>
      </c>
      <c r="F1212" s="3">
        <v>1211</v>
      </c>
      <c r="G1212" s="3" t="s">
        <v>4878</v>
      </c>
      <c r="H1212" s="1" t="s">
        <v>4879</v>
      </c>
      <c r="I1212" s="1" t="s">
        <v>4880</v>
      </c>
      <c r="J1212" s="2" t="s">
        <v>1925</v>
      </c>
      <c r="K1212" s="3">
        <v>152</v>
      </c>
      <c r="L1212" s="3">
        <v>10</v>
      </c>
      <c r="M1212" s="3">
        <v>2</v>
      </c>
      <c r="N1212" s="3">
        <v>73</v>
      </c>
      <c r="O1212" s="3">
        <v>75</v>
      </c>
      <c r="P1212" s="3">
        <v>6236</v>
      </c>
      <c r="Q1212" s="2" t="s">
        <v>61</v>
      </c>
      <c r="R1212" s="4" t="b">
        <v>0</v>
      </c>
      <c r="S1212" s="2" t="s">
        <v>29</v>
      </c>
      <c r="T1212" s="5">
        <v>9</v>
      </c>
      <c r="U1212" s="6" t="e">
        <f>VLOOKUP(F1212,'[1]#REF'!$A$1:$C$6236,3)</f>
        <v>#N/A</v>
      </c>
    </row>
    <row r="1213" customHeight="1" spans="1:21">
      <c r="A1213" s="3">
        <v>8</v>
      </c>
      <c r="B1213" s="2" t="s">
        <v>4675</v>
      </c>
      <c r="C1213" s="2" t="s">
        <v>4676</v>
      </c>
      <c r="D1213" s="2" t="s">
        <v>4677</v>
      </c>
      <c r="E1213" s="3">
        <v>52</v>
      </c>
      <c r="F1213" s="3">
        <v>1212</v>
      </c>
      <c r="G1213" s="3" t="s">
        <v>4881</v>
      </c>
      <c r="H1213" s="1" t="s">
        <v>4882</v>
      </c>
      <c r="I1213" s="1" t="s">
        <v>4883</v>
      </c>
      <c r="J1213" s="2" t="s">
        <v>4884</v>
      </c>
      <c r="K1213" s="3">
        <v>152</v>
      </c>
      <c r="L1213" s="3">
        <v>10</v>
      </c>
      <c r="M1213" s="3">
        <v>2</v>
      </c>
      <c r="N1213" s="3">
        <v>73</v>
      </c>
      <c r="O1213" s="3">
        <v>75</v>
      </c>
      <c r="P1213" s="3">
        <v>6236</v>
      </c>
      <c r="Q1213" s="2" t="s">
        <v>61</v>
      </c>
      <c r="R1213" s="4" t="b">
        <v>0</v>
      </c>
      <c r="S1213" s="2" t="s">
        <v>29</v>
      </c>
      <c r="T1213" s="5">
        <v>20</v>
      </c>
      <c r="U1213" s="6" t="e">
        <f>VLOOKUP(F1213,'[1]#REF'!$A$1:$C$6236,3)</f>
        <v>#N/A</v>
      </c>
    </row>
    <row r="1214" customHeight="1" spans="1:21">
      <c r="A1214" s="3">
        <v>8</v>
      </c>
      <c r="B1214" s="2" t="s">
        <v>4675</v>
      </c>
      <c r="C1214" s="2" t="s">
        <v>4676</v>
      </c>
      <c r="D1214" s="2" t="s">
        <v>4677</v>
      </c>
      <c r="E1214" s="3">
        <v>53</v>
      </c>
      <c r="F1214" s="3">
        <v>1213</v>
      </c>
      <c r="G1214" s="3" t="s">
        <v>4885</v>
      </c>
      <c r="H1214" s="1" t="s">
        <v>4886</v>
      </c>
      <c r="I1214" s="1" t="s">
        <v>4887</v>
      </c>
      <c r="J1214" s="2" t="s">
        <v>4888</v>
      </c>
      <c r="K1214" s="3">
        <v>152</v>
      </c>
      <c r="L1214" s="3">
        <v>10</v>
      </c>
      <c r="M1214" s="3">
        <v>2</v>
      </c>
      <c r="N1214" s="3">
        <v>73</v>
      </c>
      <c r="O1214" s="3">
        <v>75</v>
      </c>
      <c r="P1214" s="3">
        <v>6236</v>
      </c>
      <c r="Q1214" s="2" t="s">
        <v>61</v>
      </c>
      <c r="R1214" s="4" t="b">
        <v>0</v>
      </c>
      <c r="S1214" s="2" t="s">
        <v>29</v>
      </c>
      <c r="T1214" s="5">
        <v>19</v>
      </c>
      <c r="U1214" s="6" t="e">
        <f>VLOOKUP(F1214,'[1]#REF'!$A$1:$C$6236,3)</f>
        <v>#N/A</v>
      </c>
    </row>
    <row r="1215" customHeight="1" spans="1:21">
      <c r="A1215" s="3">
        <v>8</v>
      </c>
      <c r="B1215" s="2" t="s">
        <v>4675</v>
      </c>
      <c r="C1215" s="2" t="s">
        <v>4676</v>
      </c>
      <c r="D1215" s="2" t="s">
        <v>4677</v>
      </c>
      <c r="E1215" s="3">
        <v>54</v>
      </c>
      <c r="F1215" s="3">
        <v>1214</v>
      </c>
      <c r="G1215" s="3" t="s">
        <v>4889</v>
      </c>
      <c r="H1215" s="1" t="s">
        <v>4890</v>
      </c>
      <c r="I1215" s="1" t="s">
        <v>4891</v>
      </c>
      <c r="J1215" s="2" t="s">
        <v>4892</v>
      </c>
      <c r="K1215" s="3">
        <v>152</v>
      </c>
      <c r="L1215" s="3">
        <v>10</v>
      </c>
      <c r="M1215" s="3">
        <v>2</v>
      </c>
      <c r="N1215" s="3">
        <v>73</v>
      </c>
      <c r="O1215" s="3">
        <v>75</v>
      </c>
      <c r="P1215" s="3">
        <v>6236</v>
      </c>
      <c r="Q1215" s="2" t="s">
        <v>61</v>
      </c>
      <c r="R1215" s="4" t="b">
        <v>0</v>
      </c>
      <c r="S1215" s="2" t="s">
        <v>29</v>
      </c>
      <c r="T1215" s="5">
        <v>20</v>
      </c>
      <c r="U1215" s="6" t="e">
        <f>VLOOKUP(F1215,'[1]#REF'!$A$1:$C$6236,3)</f>
        <v>#N/A</v>
      </c>
    </row>
    <row r="1216" customHeight="1" spans="1:21">
      <c r="A1216" s="3">
        <v>8</v>
      </c>
      <c r="B1216" s="2" t="s">
        <v>4675</v>
      </c>
      <c r="C1216" s="2" t="s">
        <v>4676</v>
      </c>
      <c r="D1216" s="2" t="s">
        <v>4677</v>
      </c>
      <c r="E1216" s="3">
        <v>55</v>
      </c>
      <c r="F1216" s="3">
        <v>1215</v>
      </c>
      <c r="G1216" s="3" t="s">
        <v>4893</v>
      </c>
      <c r="H1216" s="1" t="s">
        <v>4894</v>
      </c>
      <c r="I1216" s="1" t="s">
        <v>4895</v>
      </c>
      <c r="J1216" s="2" t="s">
        <v>4896</v>
      </c>
      <c r="K1216" s="3">
        <v>152</v>
      </c>
      <c r="L1216" s="3">
        <v>10</v>
      </c>
      <c r="M1216" s="3">
        <v>2</v>
      </c>
      <c r="N1216" s="3">
        <v>73</v>
      </c>
      <c r="O1216" s="3">
        <v>75</v>
      </c>
      <c r="P1216" s="3">
        <v>6236</v>
      </c>
      <c r="Q1216" s="2" t="s">
        <v>61</v>
      </c>
      <c r="R1216" s="4" t="b">
        <v>0</v>
      </c>
      <c r="S1216" s="2" t="s">
        <v>29</v>
      </c>
      <c r="T1216" s="5">
        <v>10</v>
      </c>
      <c r="U1216" s="6" t="e">
        <f>VLOOKUP(F1216,'[1]#REF'!$A$1:$C$6236,3)</f>
        <v>#N/A</v>
      </c>
    </row>
    <row r="1217" customHeight="1" spans="1:21">
      <c r="A1217" s="3">
        <v>8</v>
      </c>
      <c r="B1217" s="2" t="s">
        <v>4675</v>
      </c>
      <c r="C1217" s="2" t="s">
        <v>4676</v>
      </c>
      <c r="D1217" s="2" t="s">
        <v>4677</v>
      </c>
      <c r="E1217" s="3">
        <v>56</v>
      </c>
      <c r="F1217" s="3">
        <v>1216</v>
      </c>
      <c r="G1217" s="3" t="s">
        <v>4897</v>
      </c>
      <c r="H1217" s="1" t="s">
        <v>4898</v>
      </c>
      <c r="I1217" s="1" t="s">
        <v>4899</v>
      </c>
      <c r="J1217" s="2" t="s">
        <v>4900</v>
      </c>
      <c r="K1217" s="3">
        <v>152</v>
      </c>
      <c r="L1217" s="3">
        <v>10</v>
      </c>
      <c r="M1217" s="3">
        <v>2</v>
      </c>
      <c r="N1217" s="3">
        <v>73</v>
      </c>
      <c r="O1217" s="3">
        <v>75</v>
      </c>
      <c r="P1217" s="3">
        <v>6236</v>
      </c>
      <c r="Q1217" s="2" t="s">
        <v>61</v>
      </c>
      <c r="R1217" s="4" t="b">
        <v>0</v>
      </c>
      <c r="S1217" s="2" t="s">
        <v>29</v>
      </c>
      <c r="T1217" s="5">
        <v>12</v>
      </c>
      <c r="U1217" s="6" t="e">
        <f>VLOOKUP(F1217,'[1]#REF'!$A$1:$C$6236,3)</f>
        <v>#N/A</v>
      </c>
    </row>
    <row r="1218" customHeight="1" spans="1:21">
      <c r="A1218" s="3">
        <v>8</v>
      </c>
      <c r="B1218" s="2" t="s">
        <v>4675</v>
      </c>
      <c r="C1218" s="2" t="s">
        <v>4676</v>
      </c>
      <c r="D1218" s="2" t="s">
        <v>4677</v>
      </c>
      <c r="E1218" s="3">
        <v>57</v>
      </c>
      <c r="F1218" s="3">
        <v>1217</v>
      </c>
      <c r="G1218" s="3" t="s">
        <v>4901</v>
      </c>
      <c r="H1218" s="1" t="s">
        <v>4902</v>
      </c>
      <c r="I1218" s="1" t="s">
        <v>4903</v>
      </c>
      <c r="J1218" s="2" t="s">
        <v>4904</v>
      </c>
      <c r="K1218" s="3">
        <v>152</v>
      </c>
      <c r="L1218" s="3">
        <v>10</v>
      </c>
      <c r="M1218" s="3">
        <v>2</v>
      </c>
      <c r="N1218" s="3">
        <v>73</v>
      </c>
      <c r="O1218" s="3">
        <v>75</v>
      </c>
      <c r="P1218" s="3">
        <v>6236</v>
      </c>
      <c r="Q1218" s="2" t="s">
        <v>61</v>
      </c>
      <c r="R1218" s="4" t="b">
        <v>0</v>
      </c>
      <c r="S1218" s="2" t="s">
        <v>29</v>
      </c>
      <c r="T1218" s="5">
        <v>10</v>
      </c>
      <c r="U1218" s="6" t="e">
        <f>VLOOKUP(F1218,'[1]#REF'!$A$1:$C$6236,3)</f>
        <v>#N/A</v>
      </c>
    </row>
    <row r="1219" customHeight="1" spans="1:21">
      <c r="A1219" s="3">
        <v>8</v>
      </c>
      <c r="B1219" s="2" t="s">
        <v>4675</v>
      </c>
      <c r="C1219" s="2" t="s">
        <v>4676</v>
      </c>
      <c r="D1219" s="2" t="s">
        <v>4677</v>
      </c>
      <c r="E1219" s="3">
        <v>58</v>
      </c>
      <c r="F1219" s="3">
        <v>1218</v>
      </c>
      <c r="G1219" s="3" t="s">
        <v>4905</v>
      </c>
      <c r="H1219" s="1" t="s">
        <v>4906</v>
      </c>
      <c r="I1219" s="1" t="s">
        <v>4907</v>
      </c>
      <c r="J1219" s="2" t="s">
        <v>4908</v>
      </c>
      <c r="K1219" s="3">
        <v>152</v>
      </c>
      <c r="L1219" s="3">
        <v>10</v>
      </c>
      <c r="M1219" s="3">
        <v>2</v>
      </c>
      <c r="N1219" s="3">
        <v>73</v>
      </c>
      <c r="O1219" s="3">
        <v>75</v>
      </c>
      <c r="P1219" s="3">
        <v>6236</v>
      </c>
      <c r="Q1219" s="2" t="s">
        <v>61</v>
      </c>
      <c r="R1219" s="4" t="b">
        <v>0</v>
      </c>
      <c r="S1219" s="2" t="s">
        <v>29</v>
      </c>
      <c r="T1219" s="5">
        <v>15</v>
      </c>
      <c r="U1219" s="6" t="e">
        <f>VLOOKUP(F1219,'[1]#REF'!$A$1:$C$6236,3)</f>
        <v>#N/A</v>
      </c>
    </row>
    <row r="1220" customHeight="1" spans="1:21">
      <c r="A1220" s="3">
        <v>8</v>
      </c>
      <c r="B1220" s="2" t="s">
        <v>4675</v>
      </c>
      <c r="C1220" s="2" t="s">
        <v>4676</v>
      </c>
      <c r="D1220" s="2" t="s">
        <v>4677</v>
      </c>
      <c r="E1220" s="3">
        <v>59</v>
      </c>
      <c r="F1220" s="3">
        <v>1219</v>
      </c>
      <c r="G1220" s="3" t="s">
        <v>4909</v>
      </c>
      <c r="H1220" s="1" t="s">
        <v>4910</v>
      </c>
      <c r="I1220" s="1" t="s">
        <v>4911</v>
      </c>
      <c r="J1220" s="2" t="s">
        <v>4912</v>
      </c>
      <c r="K1220" s="3">
        <v>153</v>
      </c>
      <c r="L1220" s="3">
        <v>10</v>
      </c>
      <c r="M1220" s="3">
        <v>2</v>
      </c>
      <c r="N1220" s="3">
        <v>73</v>
      </c>
      <c r="O1220" s="3">
        <v>75</v>
      </c>
      <c r="P1220" s="3">
        <v>6236</v>
      </c>
      <c r="Q1220" s="2" t="s">
        <v>61</v>
      </c>
      <c r="R1220" s="4" t="b">
        <v>0</v>
      </c>
      <c r="S1220" s="2" t="s">
        <v>29</v>
      </c>
      <c r="T1220" s="5">
        <v>9</v>
      </c>
      <c r="U1220" s="6" t="e">
        <f>VLOOKUP(F1220,'[1]#REF'!$A$1:$C$6236,3)</f>
        <v>#N/A</v>
      </c>
    </row>
    <row r="1221" customHeight="1" spans="1:21">
      <c r="A1221" s="3">
        <v>8</v>
      </c>
      <c r="B1221" s="2" t="s">
        <v>4675</v>
      </c>
      <c r="C1221" s="2" t="s">
        <v>4676</v>
      </c>
      <c r="D1221" s="2" t="s">
        <v>4677</v>
      </c>
      <c r="E1221" s="3">
        <v>60</v>
      </c>
      <c r="F1221" s="3">
        <v>1220</v>
      </c>
      <c r="G1221" s="3" t="s">
        <v>4913</v>
      </c>
      <c r="H1221" s="1" t="s">
        <v>4914</v>
      </c>
      <c r="I1221" s="1" t="s">
        <v>4915</v>
      </c>
      <c r="J1221" s="2" t="s">
        <v>4916</v>
      </c>
      <c r="K1221" s="3">
        <v>153</v>
      </c>
      <c r="L1221" s="3">
        <v>10</v>
      </c>
      <c r="M1221" s="3">
        <v>2</v>
      </c>
      <c r="N1221" s="3">
        <v>73</v>
      </c>
      <c r="O1221" s="3">
        <v>75</v>
      </c>
      <c r="P1221" s="3">
        <v>6236</v>
      </c>
      <c r="Q1221" s="2" t="s">
        <v>61</v>
      </c>
      <c r="R1221" s="4" t="b">
        <v>0</v>
      </c>
      <c r="S1221" s="2" t="s">
        <v>29</v>
      </c>
      <c r="T1221" s="5">
        <v>34</v>
      </c>
      <c r="U1221" s="6" t="e">
        <f>VLOOKUP(F1221,'[1]#REF'!$A$1:$C$6236,3)</f>
        <v>#N/A</v>
      </c>
    </row>
    <row r="1222" customHeight="1" spans="1:21">
      <c r="A1222" s="3">
        <v>8</v>
      </c>
      <c r="B1222" s="2" t="s">
        <v>4675</v>
      </c>
      <c r="C1222" s="2" t="s">
        <v>4676</v>
      </c>
      <c r="D1222" s="2" t="s">
        <v>4677</v>
      </c>
      <c r="E1222" s="3">
        <v>61</v>
      </c>
      <c r="F1222" s="3">
        <v>1221</v>
      </c>
      <c r="G1222" s="3" t="s">
        <v>4917</v>
      </c>
      <c r="H1222" s="1" t="s">
        <v>4918</v>
      </c>
      <c r="I1222" s="1" t="s">
        <v>4919</v>
      </c>
      <c r="J1222" s="2" t="s">
        <v>4920</v>
      </c>
      <c r="K1222" s="3">
        <v>153</v>
      </c>
      <c r="L1222" s="3">
        <v>10</v>
      </c>
      <c r="M1222" s="3">
        <v>2</v>
      </c>
      <c r="N1222" s="3">
        <v>74</v>
      </c>
      <c r="O1222" s="3">
        <v>75</v>
      </c>
      <c r="P1222" s="3">
        <v>6236</v>
      </c>
      <c r="Q1222" s="2" t="s">
        <v>61</v>
      </c>
      <c r="R1222" s="4" t="b">
        <v>0</v>
      </c>
      <c r="S1222" s="2" t="s">
        <v>29</v>
      </c>
      <c r="T1222" s="5">
        <v>14</v>
      </c>
      <c r="U1222" s="6" t="e">
        <f>VLOOKUP(F1222,'[1]#REF'!$A$1:$C$6236,3)</f>
        <v>#N/A</v>
      </c>
    </row>
    <row r="1223" customHeight="1" spans="1:21">
      <c r="A1223" s="3">
        <v>8</v>
      </c>
      <c r="B1223" s="2" t="s">
        <v>4675</v>
      </c>
      <c r="C1223" s="2" t="s">
        <v>4676</v>
      </c>
      <c r="D1223" s="2" t="s">
        <v>4677</v>
      </c>
      <c r="E1223" s="3">
        <v>62</v>
      </c>
      <c r="F1223" s="3">
        <v>1222</v>
      </c>
      <c r="G1223" s="3" t="s">
        <v>4921</v>
      </c>
      <c r="H1223" s="1" t="s">
        <v>4922</v>
      </c>
      <c r="I1223" s="1" t="s">
        <v>4923</v>
      </c>
      <c r="J1223" s="2" t="s">
        <v>4924</v>
      </c>
      <c r="K1223" s="3">
        <v>153</v>
      </c>
      <c r="L1223" s="3">
        <v>10</v>
      </c>
      <c r="M1223" s="3">
        <v>2</v>
      </c>
      <c r="N1223" s="3">
        <v>74</v>
      </c>
      <c r="O1223" s="3">
        <v>75</v>
      </c>
      <c r="P1223" s="3">
        <v>6236</v>
      </c>
      <c r="Q1223" s="2" t="s">
        <v>61</v>
      </c>
      <c r="R1223" s="4" t="b">
        <v>0</v>
      </c>
      <c r="S1223" s="2" t="s">
        <v>29</v>
      </c>
      <c r="T1223" s="5">
        <v>13</v>
      </c>
      <c r="U1223" s="6" t="e">
        <f>VLOOKUP(F1223,'[1]#REF'!$A$1:$C$6236,3)</f>
        <v>#N/A</v>
      </c>
    </row>
    <row r="1224" customHeight="1" spans="1:21">
      <c r="A1224" s="3">
        <v>8</v>
      </c>
      <c r="B1224" s="2" t="s">
        <v>4675</v>
      </c>
      <c r="C1224" s="2" t="s">
        <v>4676</v>
      </c>
      <c r="D1224" s="2" t="s">
        <v>4677</v>
      </c>
      <c r="E1224" s="3">
        <v>63</v>
      </c>
      <c r="F1224" s="3">
        <v>1223</v>
      </c>
      <c r="G1224" s="3" t="s">
        <v>4925</v>
      </c>
      <c r="H1224" s="1" t="s">
        <v>4926</v>
      </c>
      <c r="I1224" s="1" t="s">
        <v>4927</v>
      </c>
      <c r="J1224" s="2" t="s">
        <v>4928</v>
      </c>
      <c r="K1224" s="3">
        <v>153</v>
      </c>
      <c r="L1224" s="3">
        <v>10</v>
      </c>
      <c r="M1224" s="3">
        <v>2</v>
      </c>
      <c r="N1224" s="3">
        <v>74</v>
      </c>
      <c r="O1224" s="3">
        <v>75</v>
      </c>
      <c r="P1224" s="3">
        <v>6236</v>
      </c>
      <c r="Q1224" s="2" t="s">
        <v>61</v>
      </c>
      <c r="R1224" s="4" t="b">
        <v>0</v>
      </c>
      <c r="S1224" s="2" t="s">
        <v>29</v>
      </c>
      <c r="T1224" s="5">
        <v>22</v>
      </c>
      <c r="U1224" s="6" t="e">
        <f>VLOOKUP(F1224,'[1]#REF'!$A$1:$C$6236,3)</f>
        <v>#N/A</v>
      </c>
    </row>
    <row r="1225" customHeight="1" spans="1:21">
      <c r="A1225" s="3">
        <v>8</v>
      </c>
      <c r="B1225" s="2" t="s">
        <v>4675</v>
      </c>
      <c r="C1225" s="2" t="s">
        <v>4676</v>
      </c>
      <c r="D1225" s="2" t="s">
        <v>4677</v>
      </c>
      <c r="E1225" s="3">
        <v>64</v>
      </c>
      <c r="F1225" s="3">
        <v>1224</v>
      </c>
      <c r="G1225" s="3" t="s">
        <v>4929</v>
      </c>
      <c r="H1225" s="1" t="s">
        <v>4930</v>
      </c>
      <c r="I1225" s="1" t="s">
        <v>4931</v>
      </c>
      <c r="J1225" s="2" t="s">
        <v>4932</v>
      </c>
      <c r="K1225" s="3">
        <v>153</v>
      </c>
      <c r="L1225" s="3">
        <v>10</v>
      </c>
      <c r="M1225" s="3">
        <v>2</v>
      </c>
      <c r="N1225" s="3">
        <v>74</v>
      </c>
      <c r="O1225" s="3">
        <v>75</v>
      </c>
      <c r="P1225" s="3">
        <v>6236</v>
      </c>
      <c r="Q1225" s="2" t="s">
        <v>61</v>
      </c>
      <c r="R1225" s="4" t="b">
        <v>0</v>
      </c>
      <c r="S1225" s="2" t="s">
        <v>29</v>
      </c>
      <c r="T1225" s="5">
        <v>8</v>
      </c>
      <c r="U1225" s="6" t="e">
        <f>VLOOKUP(F1225,'[1]#REF'!$A$1:$C$6236,3)</f>
        <v>#N/A</v>
      </c>
    </row>
    <row r="1226" customHeight="1" spans="1:21">
      <c r="A1226" s="3">
        <v>8</v>
      </c>
      <c r="B1226" s="2" t="s">
        <v>4675</v>
      </c>
      <c r="C1226" s="2" t="s">
        <v>4676</v>
      </c>
      <c r="D1226" s="2" t="s">
        <v>4677</v>
      </c>
      <c r="E1226" s="3">
        <v>65</v>
      </c>
      <c r="F1226" s="3">
        <v>1225</v>
      </c>
      <c r="G1226" s="3" t="s">
        <v>4933</v>
      </c>
      <c r="H1226" s="1" t="s">
        <v>4934</v>
      </c>
      <c r="I1226" s="1" t="s">
        <v>4935</v>
      </c>
      <c r="J1226" s="2" t="s">
        <v>4936</v>
      </c>
      <c r="K1226" s="3">
        <v>154</v>
      </c>
      <c r="L1226" s="3">
        <v>10</v>
      </c>
      <c r="M1226" s="3">
        <v>2</v>
      </c>
      <c r="N1226" s="3">
        <v>74</v>
      </c>
      <c r="O1226" s="3">
        <v>75</v>
      </c>
      <c r="P1226" s="3">
        <v>6236</v>
      </c>
      <c r="Q1226" s="2" t="s">
        <v>61</v>
      </c>
      <c r="R1226" s="4" t="b">
        <v>0</v>
      </c>
      <c r="S1226" s="2" t="s">
        <v>29</v>
      </c>
      <c r="T1226" s="5">
        <v>28</v>
      </c>
      <c r="U1226" s="6" t="e">
        <f>VLOOKUP(F1226,'[1]#REF'!$A$1:$C$6236,3)</f>
        <v>#N/A</v>
      </c>
    </row>
    <row r="1227" customHeight="1" spans="1:21">
      <c r="A1227" s="3">
        <v>8</v>
      </c>
      <c r="B1227" s="2" t="s">
        <v>4675</v>
      </c>
      <c r="C1227" s="2" t="s">
        <v>4676</v>
      </c>
      <c r="D1227" s="2" t="s">
        <v>4677</v>
      </c>
      <c r="E1227" s="3">
        <v>66</v>
      </c>
      <c r="F1227" s="3">
        <v>1226</v>
      </c>
      <c r="G1227" s="3" t="s">
        <v>4937</v>
      </c>
      <c r="H1227" s="1" t="s">
        <v>4938</v>
      </c>
      <c r="I1227" s="1" t="s">
        <v>4939</v>
      </c>
      <c r="J1227" s="2" t="s">
        <v>4940</v>
      </c>
      <c r="K1227" s="3">
        <v>154</v>
      </c>
      <c r="L1227" s="3">
        <v>10</v>
      </c>
      <c r="M1227" s="3">
        <v>2</v>
      </c>
      <c r="N1227" s="3">
        <v>74</v>
      </c>
      <c r="O1227" s="3">
        <v>75</v>
      </c>
      <c r="P1227" s="3">
        <v>6236</v>
      </c>
      <c r="Q1227" s="2" t="s">
        <v>61</v>
      </c>
      <c r="R1227" s="4" t="b">
        <v>0</v>
      </c>
      <c r="S1227" s="2" t="s">
        <v>29</v>
      </c>
      <c r="T1227" s="5">
        <v>29</v>
      </c>
      <c r="U1227" s="6" t="e">
        <f>VLOOKUP(F1227,'[1]#REF'!$A$1:$C$6236,3)</f>
        <v>#N/A</v>
      </c>
    </row>
    <row r="1228" customHeight="1" spans="1:21">
      <c r="A1228" s="3">
        <v>8</v>
      </c>
      <c r="B1228" s="2" t="s">
        <v>4675</v>
      </c>
      <c r="C1228" s="2" t="s">
        <v>4676</v>
      </c>
      <c r="D1228" s="2" t="s">
        <v>4677</v>
      </c>
      <c r="E1228" s="3">
        <v>67</v>
      </c>
      <c r="F1228" s="3">
        <v>1227</v>
      </c>
      <c r="G1228" s="3" t="s">
        <v>4941</v>
      </c>
      <c r="H1228" s="1" t="s">
        <v>4942</v>
      </c>
      <c r="I1228" s="1" t="s">
        <v>4943</v>
      </c>
      <c r="J1228" s="2" t="s">
        <v>4944</v>
      </c>
      <c r="K1228" s="3">
        <v>154</v>
      </c>
      <c r="L1228" s="3">
        <v>10</v>
      </c>
      <c r="M1228" s="3">
        <v>2</v>
      </c>
      <c r="N1228" s="3">
        <v>74</v>
      </c>
      <c r="O1228" s="3">
        <v>75</v>
      </c>
      <c r="P1228" s="3">
        <v>6236</v>
      </c>
      <c r="Q1228" s="2" t="s">
        <v>61</v>
      </c>
      <c r="R1228" s="4" t="b">
        <v>0</v>
      </c>
      <c r="S1228" s="2" t="s">
        <v>29</v>
      </c>
      <c r="T1228" s="5">
        <v>22</v>
      </c>
      <c r="U1228" s="6" t="e">
        <f>VLOOKUP(F1228,'[1]#REF'!$A$1:$C$6236,3)</f>
        <v>#N/A</v>
      </c>
    </row>
    <row r="1229" customHeight="1" spans="1:21">
      <c r="A1229" s="3">
        <v>8</v>
      </c>
      <c r="B1229" s="2" t="s">
        <v>4675</v>
      </c>
      <c r="C1229" s="2" t="s">
        <v>4676</v>
      </c>
      <c r="D1229" s="2" t="s">
        <v>4677</v>
      </c>
      <c r="E1229" s="3">
        <v>68</v>
      </c>
      <c r="F1229" s="3">
        <v>1228</v>
      </c>
      <c r="G1229" s="3" t="s">
        <v>4945</v>
      </c>
      <c r="H1229" s="1" t="s">
        <v>4946</v>
      </c>
      <c r="I1229" s="1" t="s">
        <v>4947</v>
      </c>
      <c r="J1229" s="2" t="s">
        <v>4948</v>
      </c>
      <c r="K1229" s="3">
        <v>154</v>
      </c>
      <c r="L1229" s="3">
        <v>10</v>
      </c>
      <c r="M1229" s="3">
        <v>2</v>
      </c>
      <c r="N1229" s="3">
        <v>74</v>
      </c>
      <c r="O1229" s="3">
        <v>75</v>
      </c>
      <c r="P1229" s="3">
        <v>6236</v>
      </c>
      <c r="Q1229" s="2" t="s">
        <v>61</v>
      </c>
      <c r="R1229" s="4" t="b">
        <v>0</v>
      </c>
      <c r="S1229" s="2" t="s">
        <v>29</v>
      </c>
      <c r="T1229" s="5">
        <v>10</v>
      </c>
      <c r="U1229" s="6" t="e">
        <f>VLOOKUP(F1229,'[1]#REF'!$A$1:$C$6236,3)</f>
        <v>#N/A</v>
      </c>
    </row>
    <row r="1230" customHeight="1" spans="1:21">
      <c r="A1230" s="3">
        <v>8</v>
      </c>
      <c r="B1230" s="2" t="s">
        <v>4675</v>
      </c>
      <c r="C1230" s="2" t="s">
        <v>4676</v>
      </c>
      <c r="D1230" s="2" t="s">
        <v>4677</v>
      </c>
      <c r="E1230" s="3">
        <v>69</v>
      </c>
      <c r="F1230" s="3">
        <v>1229</v>
      </c>
      <c r="G1230" s="3" t="s">
        <v>4949</v>
      </c>
      <c r="H1230" s="1" t="s">
        <v>4950</v>
      </c>
      <c r="I1230" s="1" t="s">
        <v>4951</v>
      </c>
      <c r="J1230" s="2" t="s">
        <v>4952</v>
      </c>
      <c r="K1230" s="3">
        <v>154</v>
      </c>
      <c r="L1230" s="3">
        <v>10</v>
      </c>
      <c r="M1230" s="3">
        <v>2</v>
      </c>
      <c r="N1230" s="3">
        <v>74</v>
      </c>
      <c r="O1230" s="3">
        <v>75</v>
      </c>
      <c r="P1230" s="3">
        <v>6236</v>
      </c>
      <c r="Q1230" s="2" t="s">
        <v>61</v>
      </c>
      <c r="R1230" s="4" t="b">
        <v>0</v>
      </c>
      <c r="S1230" s="2" t="s">
        <v>29</v>
      </c>
      <c r="T1230" s="5">
        <v>13</v>
      </c>
      <c r="U1230" s="6" t="e">
        <f>VLOOKUP(F1230,'[1]#REF'!$A$1:$C$6236,3)</f>
        <v>#N/A</v>
      </c>
    </row>
    <row r="1231" customHeight="1" spans="1:21">
      <c r="A1231" s="3">
        <v>8</v>
      </c>
      <c r="B1231" s="2" t="s">
        <v>4675</v>
      </c>
      <c r="C1231" s="2" t="s">
        <v>4676</v>
      </c>
      <c r="D1231" s="2" t="s">
        <v>4677</v>
      </c>
      <c r="E1231" s="3">
        <v>70</v>
      </c>
      <c r="F1231" s="3">
        <v>1230</v>
      </c>
      <c r="G1231" s="3" t="s">
        <v>4953</v>
      </c>
      <c r="H1231" s="1" t="s">
        <v>4954</v>
      </c>
      <c r="I1231" s="1" t="s">
        <v>4955</v>
      </c>
      <c r="J1231" s="2" t="s">
        <v>4956</v>
      </c>
      <c r="K1231" s="3">
        <v>155</v>
      </c>
      <c r="L1231" s="3">
        <v>10</v>
      </c>
      <c r="M1231" s="3">
        <v>2</v>
      </c>
      <c r="N1231" s="3">
        <v>74</v>
      </c>
      <c r="O1231" s="3">
        <v>75</v>
      </c>
      <c r="P1231" s="3">
        <v>6236</v>
      </c>
      <c r="Q1231" s="2" t="s">
        <v>61</v>
      </c>
      <c r="R1231" s="4" t="b">
        <v>0</v>
      </c>
      <c r="S1231" s="2" t="s">
        <v>29</v>
      </c>
      <c r="T1231" s="5">
        <v>25</v>
      </c>
      <c r="U1231" s="6" t="e">
        <f>VLOOKUP(F1231,'[1]#REF'!$A$1:$C$6236,3)</f>
        <v>#N/A</v>
      </c>
    </row>
    <row r="1232" customHeight="1" spans="1:21">
      <c r="A1232" s="3">
        <v>8</v>
      </c>
      <c r="B1232" s="2" t="s">
        <v>4675</v>
      </c>
      <c r="C1232" s="2" t="s">
        <v>4676</v>
      </c>
      <c r="D1232" s="2" t="s">
        <v>4677</v>
      </c>
      <c r="E1232" s="3">
        <v>71</v>
      </c>
      <c r="F1232" s="3">
        <v>1231</v>
      </c>
      <c r="G1232" s="3" t="s">
        <v>4957</v>
      </c>
      <c r="H1232" s="1" t="s">
        <v>4958</v>
      </c>
      <c r="I1232" s="1" t="s">
        <v>4959</v>
      </c>
      <c r="J1232" s="2" t="s">
        <v>4960</v>
      </c>
      <c r="K1232" s="3">
        <v>155</v>
      </c>
      <c r="L1232" s="3">
        <v>10</v>
      </c>
      <c r="M1232" s="3">
        <v>2</v>
      </c>
      <c r="N1232" s="3">
        <v>74</v>
      </c>
      <c r="O1232" s="3">
        <v>75</v>
      </c>
      <c r="P1232" s="3">
        <v>6236</v>
      </c>
      <c r="Q1232" s="2" t="s">
        <v>61</v>
      </c>
      <c r="R1232" s="4" t="b">
        <v>0</v>
      </c>
      <c r="S1232" s="2" t="s">
        <v>29</v>
      </c>
      <c r="T1232" s="5">
        <v>14</v>
      </c>
      <c r="U1232" s="6" t="e">
        <f>VLOOKUP(F1232,'[1]#REF'!$A$1:$C$6236,3)</f>
        <v>#N/A</v>
      </c>
    </row>
    <row r="1233" customHeight="1" spans="1:21">
      <c r="A1233" s="3">
        <v>8</v>
      </c>
      <c r="B1233" s="2" t="s">
        <v>4675</v>
      </c>
      <c r="C1233" s="2" t="s">
        <v>4676</v>
      </c>
      <c r="D1233" s="2" t="s">
        <v>4677</v>
      </c>
      <c r="E1233" s="3">
        <v>72</v>
      </c>
      <c r="F1233" s="3">
        <v>1232</v>
      </c>
      <c r="G1233" s="3" t="s">
        <v>4961</v>
      </c>
      <c r="H1233" s="1" t="s">
        <v>4962</v>
      </c>
      <c r="I1233" s="1" t="s">
        <v>4963</v>
      </c>
      <c r="J1233" s="2" t="s">
        <v>4964</v>
      </c>
      <c r="K1233" s="3">
        <v>155</v>
      </c>
      <c r="L1233" s="3">
        <v>10</v>
      </c>
      <c r="M1233" s="3">
        <v>2</v>
      </c>
      <c r="N1233" s="3">
        <v>74</v>
      </c>
      <c r="O1233" s="3">
        <v>75</v>
      </c>
      <c r="P1233" s="3">
        <v>6236</v>
      </c>
      <c r="Q1233" s="2" t="s">
        <v>61</v>
      </c>
      <c r="R1233" s="4" t="b">
        <v>0</v>
      </c>
      <c r="S1233" s="2" t="s">
        <v>29</v>
      </c>
      <c r="T1233" s="5">
        <v>48</v>
      </c>
      <c r="U1233" s="6" t="e">
        <f>VLOOKUP(F1233,'[1]#REF'!$A$1:$C$6236,3)</f>
        <v>#N/A</v>
      </c>
    </row>
    <row r="1234" customHeight="1" spans="1:21">
      <c r="A1234" s="3">
        <v>8</v>
      </c>
      <c r="B1234" s="2" t="s">
        <v>4675</v>
      </c>
      <c r="C1234" s="2" t="s">
        <v>4676</v>
      </c>
      <c r="D1234" s="2" t="s">
        <v>4677</v>
      </c>
      <c r="E1234" s="3">
        <v>73</v>
      </c>
      <c r="F1234" s="3">
        <v>1233</v>
      </c>
      <c r="G1234" s="3" t="s">
        <v>4965</v>
      </c>
      <c r="H1234" s="1" t="s">
        <v>4966</v>
      </c>
      <c r="I1234" s="1" t="s">
        <v>4967</v>
      </c>
      <c r="J1234" s="2" t="s">
        <v>4968</v>
      </c>
      <c r="K1234" s="3">
        <v>155</v>
      </c>
      <c r="L1234" s="3">
        <v>10</v>
      </c>
      <c r="M1234" s="3">
        <v>2</v>
      </c>
      <c r="N1234" s="3">
        <v>74</v>
      </c>
      <c r="O1234" s="3">
        <v>75</v>
      </c>
      <c r="P1234" s="3">
        <v>6236</v>
      </c>
      <c r="Q1234" s="2" t="s">
        <v>61</v>
      </c>
      <c r="R1234" s="4" t="b">
        <v>0</v>
      </c>
      <c r="S1234" s="2" t="s">
        <v>29</v>
      </c>
      <c r="T1234" s="5">
        <v>14</v>
      </c>
      <c r="U1234" s="6" t="e">
        <f>VLOOKUP(F1234,'[1]#REF'!$A$1:$C$6236,3)</f>
        <v>#N/A</v>
      </c>
    </row>
    <row r="1235" customHeight="1" spans="1:21">
      <c r="A1235" s="3">
        <v>8</v>
      </c>
      <c r="B1235" s="2" t="s">
        <v>4675</v>
      </c>
      <c r="C1235" s="2" t="s">
        <v>4676</v>
      </c>
      <c r="D1235" s="2" t="s">
        <v>4677</v>
      </c>
      <c r="E1235" s="3">
        <v>74</v>
      </c>
      <c r="F1235" s="3">
        <v>1234</v>
      </c>
      <c r="G1235" s="3" t="s">
        <v>4969</v>
      </c>
      <c r="H1235" s="1" t="s">
        <v>4970</v>
      </c>
      <c r="I1235" s="1" t="s">
        <v>4971</v>
      </c>
      <c r="J1235" s="2" t="s">
        <v>4972</v>
      </c>
      <c r="K1235" s="3">
        <v>155</v>
      </c>
      <c r="L1235" s="3">
        <v>10</v>
      </c>
      <c r="M1235" s="3">
        <v>2</v>
      </c>
      <c r="N1235" s="3">
        <v>74</v>
      </c>
      <c r="O1235" s="3">
        <v>75</v>
      </c>
      <c r="P1235" s="3">
        <v>6236</v>
      </c>
      <c r="Q1235" s="2" t="s">
        <v>61</v>
      </c>
      <c r="R1235" s="4" t="b">
        <v>0</v>
      </c>
      <c r="S1235" s="2" t="s">
        <v>29</v>
      </c>
      <c r="T1235" s="5">
        <v>19</v>
      </c>
      <c r="U1235" s="6" t="e">
        <f>VLOOKUP(F1235,'[1]#REF'!$A$1:$C$6236,3)</f>
        <v>#N/A</v>
      </c>
    </row>
    <row r="1236" customHeight="1" spans="1:21">
      <c r="A1236" s="3">
        <v>8</v>
      </c>
      <c r="B1236" s="2" t="s">
        <v>4675</v>
      </c>
      <c r="C1236" s="2" t="s">
        <v>4676</v>
      </c>
      <c r="D1236" s="2" t="s">
        <v>4677</v>
      </c>
      <c r="E1236" s="3">
        <v>75</v>
      </c>
      <c r="F1236" s="3">
        <v>1235</v>
      </c>
      <c r="G1236" s="3" t="s">
        <v>4973</v>
      </c>
      <c r="H1236" s="1" t="s">
        <v>4974</v>
      </c>
      <c r="I1236" s="1" t="s">
        <v>4975</v>
      </c>
      <c r="J1236" s="2" t="s">
        <v>4976</v>
      </c>
      <c r="K1236" s="3">
        <v>155</v>
      </c>
      <c r="L1236" s="3">
        <v>10</v>
      </c>
      <c r="M1236" s="3">
        <v>2</v>
      </c>
      <c r="N1236" s="3">
        <v>74</v>
      </c>
      <c r="O1236" s="3">
        <v>75</v>
      </c>
      <c r="P1236" s="3">
        <v>6236</v>
      </c>
      <c r="Q1236" s="2" t="s">
        <v>61</v>
      </c>
      <c r="R1236" s="4" t="b">
        <v>0</v>
      </c>
      <c r="S1236" s="2" t="s">
        <v>29</v>
      </c>
      <c r="T1236" s="5">
        <v>24</v>
      </c>
      <c r="U1236" s="6" t="e">
        <f>VLOOKUP(F1236,'[1]#REF'!$A$1:$C$6236,3)</f>
        <v>#N/A</v>
      </c>
    </row>
    <row r="1237" customHeight="1" spans="1:21">
      <c r="A1237" s="3">
        <v>9</v>
      </c>
      <c r="B1237" s="2" t="s">
        <v>4977</v>
      </c>
      <c r="C1237" s="2" t="s">
        <v>4978</v>
      </c>
      <c r="D1237" s="2" t="s">
        <v>4979</v>
      </c>
      <c r="E1237" s="3">
        <v>1</v>
      </c>
      <c r="F1237" s="3">
        <v>1236</v>
      </c>
      <c r="G1237" s="3" t="s">
        <v>4980</v>
      </c>
      <c r="H1237" s="1" t="s">
        <v>4981</v>
      </c>
      <c r="I1237" s="1" t="s">
        <v>4982</v>
      </c>
      <c r="J1237" s="2" t="s">
        <v>4983</v>
      </c>
      <c r="K1237" s="3">
        <v>156</v>
      </c>
      <c r="L1237" s="3">
        <v>10</v>
      </c>
      <c r="M1237" s="3">
        <v>2</v>
      </c>
      <c r="N1237" s="3">
        <v>75</v>
      </c>
      <c r="O1237" s="3">
        <v>129</v>
      </c>
      <c r="P1237" s="3">
        <v>6236</v>
      </c>
      <c r="Q1237" s="2" t="s">
        <v>61</v>
      </c>
      <c r="R1237" s="4" t="b">
        <v>0</v>
      </c>
      <c r="S1237" s="2" t="s">
        <v>29</v>
      </c>
      <c r="T1237" s="5">
        <v>9</v>
      </c>
      <c r="U1237" s="6" t="e">
        <f>VLOOKUP(F1237,'[1]#REF'!$A$1:$C$6236,3)</f>
        <v>#N/A</v>
      </c>
    </row>
    <row r="1238" customHeight="1" spans="1:21">
      <c r="A1238" s="3">
        <v>9</v>
      </c>
      <c r="B1238" s="2" t="s">
        <v>4977</v>
      </c>
      <c r="C1238" s="2" t="s">
        <v>4978</v>
      </c>
      <c r="D1238" s="2" t="s">
        <v>4979</v>
      </c>
      <c r="E1238" s="3">
        <v>2</v>
      </c>
      <c r="F1238" s="3">
        <v>1237</v>
      </c>
      <c r="G1238" s="3" t="s">
        <v>4984</v>
      </c>
      <c r="H1238" s="1" t="s">
        <v>4985</v>
      </c>
      <c r="I1238" s="1" t="s">
        <v>4986</v>
      </c>
      <c r="J1238" s="2" t="s">
        <v>4987</v>
      </c>
      <c r="K1238" s="3">
        <v>156</v>
      </c>
      <c r="L1238" s="3">
        <v>10</v>
      </c>
      <c r="M1238" s="3">
        <v>2</v>
      </c>
      <c r="N1238" s="3">
        <v>75</v>
      </c>
      <c r="O1238" s="3">
        <v>129</v>
      </c>
      <c r="P1238" s="3">
        <v>6236</v>
      </c>
      <c r="Q1238" s="2" t="s">
        <v>61</v>
      </c>
      <c r="R1238" s="4" t="b">
        <v>0</v>
      </c>
      <c r="S1238" s="2" t="s">
        <v>29</v>
      </c>
      <c r="T1238" s="5">
        <v>15</v>
      </c>
      <c r="U1238" s="6" t="e">
        <f>VLOOKUP(F1238,'[1]#REF'!$A$1:$C$6236,3)</f>
        <v>#N/A</v>
      </c>
    </row>
    <row r="1239" customHeight="1" spans="1:21">
      <c r="A1239" s="3">
        <v>9</v>
      </c>
      <c r="B1239" s="2" t="s">
        <v>4977</v>
      </c>
      <c r="C1239" s="2" t="s">
        <v>4978</v>
      </c>
      <c r="D1239" s="2" t="s">
        <v>4979</v>
      </c>
      <c r="E1239" s="3">
        <v>3</v>
      </c>
      <c r="F1239" s="3">
        <v>1238</v>
      </c>
      <c r="G1239" s="3" t="s">
        <v>4988</v>
      </c>
      <c r="H1239" s="1" t="s">
        <v>4989</v>
      </c>
      <c r="I1239" s="1" t="s">
        <v>4990</v>
      </c>
      <c r="J1239" s="2" t="s">
        <v>4991</v>
      </c>
      <c r="K1239" s="3">
        <v>156</v>
      </c>
      <c r="L1239" s="3">
        <v>10</v>
      </c>
      <c r="M1239" s="3">
        <v>2</v>
      </c>
      <c r="N1239" s="3">
        <v>75</v>
      </c>
      <c r="O1239" s="3">
        <v>129</v>
      </c>
      <c r="P1239" s="3">
        <v>6236</v>
      </c>
      <c r="Q1239" s="2" t="s">
        <v>61</v>
      </c>
      <c r="R1239" s="4" t="b">
        <v>0</v>
      </c>
      <c r="S1239" s="2" t="s">
        <v>29</v>
      </c>
      <c r="T1239" s="5">
        <v>36</v>
      </c>
      <c r="U1239" s="6" t="e">
        <f>VLOOKUP(F1239,'[1]#REF'!$A$1:$C$6236,3)</f>
        <v>#N/A</v>
      </c>
    </row>
    <row r="1240" customHeight="1" spans="1:21">
      <c r="A1240" s="3">
        <v>9</v>
      </c>
      <c r="B1240" s="2" t="s">
        <v>4977</v>
      </c>
      <c r="C1240" s="2" t="s">
        <v>4978</v>
      </c>
      <c r="D1240" s="2" t="s">
        <v>4979</v>
      </c>
      <c r="E1240" s="3">
        <v>4</v>
      </c>
      <c r="F1240" s="3">
        <v>1239</v>
      </c>
      <c r="G1240" s="3" t="s">
        <v>4992</v>
      </c>
      <c r="H1240" s="1" t="s">
        <v>4993</v>
      </c>
      <c r="I1240" s="1" t="s">
        <v>4994</v>
      </c>
      <c r="J1240" s="2" t="s">
        <v>4995</v>
      </c>
      <c r="K1240" s="3">
        <v>156</v>
      </c>
      <c r="L1240" s="3">
        <v>10</v>
      </c>
      <c r="M1240" s="3">
        <v>2</v>
      </c>
      <c r="N1240" s="3">
        <v>75</v>
      </c>
      <c r="O1240" s="3">
        <v>129</v>
      </c>
      <c r="P1240" s="3">
        <v>6236</v>
      </c>
      <c r="Q1240" s="2" t="s">
        <v>61</v>
      </c>
      <c r="R1240" s="4" t="b">
        <v>0</v>
      </c>
      <c r="S1240" s="2" t="s">
        <v>29</v>
      </c>
      <c r="T1240" s="5">
        <v>23</v>
      </c>
      <c r="U1240" s="6" t="e">
        <f>VLOOKUP(F1240,'[1]#REF'!$A$1:$C$6236,3)</f>
        <v>#N/A</v>
      </c>
    </row>
    <row r="1241" customHeight="1" spans="1:21">
      <c r="A1241" s="3">
        <v>9</v>
      </c>
      <c r="B1241" s="2" t="s">
        <v>4977</v>
      </c>
      <c r="C1241" s="2" t="s">
        <v>4978</v>
      </c>
      <c r="D1241" s="2" t="s">
        <v>4979</v>
      </c>
      <c r="E1241" s="3">
        <v>5</v>
      </c>
      <c r="F1241" s="3">
        <v>1240</v>
      </c>
      <c r="G1241" s="3" t="s">
        <v>4996</v>
      </c>
      <c r="H1241" s="1" t="s">
        <v>4997</v>
      </c>
      <c r="I1241" s="1" t="s">
        <v>4998</v>
      </c>
      <c r="J1241" s="2" t="s">
        <v>4999</v>
      </c>
      <c r="K1241" s="3">
        <v>156</v>
      </c>
      <c r="L1241" s="3">
        <v>10</v>
      </c>
      <c r="M1241" s="3">
        <v>2</v>
      </c>
      <c r="N1241" s="3">
        <v>75</v>
      </c>
      <c r="O1241" s="3">
        <v>129</v>
      </c>
      <c r="P1241" s="3">
        <v>6236</v>
      </c>
      <c r="Q1241" s="2" t="s">
        <v>61</v>
      </c>
      <c r="R1241" s="4" t="b">
        <v>0</v>
      </c>
      <c r="S1241" s="2" t="s">
        <v>29</v>
      </c>
      <c r="T1241" s="5">
        <v>28</v>
      </c>
      <c r="U1241" s="6" t="e">
        <f>VLOOKUP(F1241,'[1]#REF'!$A$1:$C$6236,3)</f>
        <v>#N/A</v>
      </c>
    </row>
    <row r="1242" customHeight="1" spans="1:21">
      <c r="A1242" s="3">
        <v>9</v>
      </c>
      <c r="B1242" s="2" t="s">
        <v>4977</v>
      </c>
      <c r="C1242" s="2" t="s">
        <v>4978</v>
      </c>
      <c r="D1242" s="2" t="s">
        <v>4979</v>
      </c>
      <c r="E1242" s="3">
        <v>6</v>
      </c>
      <c r="F1242" s="3">
        <v>1241</v>
      </c>
      <c r="G1242" s="3" t="s">
        <v>5000</v>
      </c>
      <c r="H1242" s="1" t="s">
        <v>5001</v>
      </c>
      <c r="I1242" s="1" t="s">
        <v>5002</v>
      </c>
      <c r="J1242" s="2" t="s">
        <v>5003</v>
      </c>
      <c r="K1242" s="3">
        <v>156</v>
      </c>
      <c r="L1242" s="3">
        <v>10</v>
      </c>
      <c r="M1242" s="3">
        <v>2</v>
      </c>
      <c r="N1242" s="3">
        <v>75</v>
      </c>
      <c r="O1242" s="3">
        <v>129</v>
      </c>
      <c r="P1242" s="3">
        <v>6236</v>
      </c>
      <c r="Q1242" s="2" t="s">
        <v>61</v>
      </c>
      <c r="R1242" s="4" t="b">
        <v>0</v>
      </c>
      <c r="S1242" s="2" t="s">
        <v>29</v>
      </c>
      <c r="T1242" s="5">
        <v>19</v>
      </c>
      <c r="U1242" s="6" t="e">
        <f>VLOOKUP(F1242,'[1]#REF'!$A$1:$C$6236,3)</f>
        <v>#N/A</v>
      </c>
    </row>
    <row r="1243" customHeight="1" spans="1:21">
      <c r="A1243" s="3">
        <v>9</v>
      </c>
      <c r="B1243" s="2" t="s">
        <v>4977</v>
      </c>
      <c r="C1243" s="2" t="s">
        <v>4978</v>
      </c>
      <c r="D1243" s="2" t="s">
        <v>4979</v>
      </c>
      <c r="E1243" s="3">
        <v>7</v>
      </c>
      <c r="F1243" s="3">
        <v>1242</v>
      </c>
      <c r="G1243" s="3" t="s">
        <v>5004</v>
      </c>
      <c r="H1243" s="1" t="s">
        <v>5005</v>
      </c>
      <c r="I1243" s="1" t="s">
        <v>5006</v>
      </c>
      <c r="J1243" s="2" t="s">
        <v>5007</v>
      </c>
      <c r="K1243" s="3">
        <v>157</v>
      </c>
      <c r="L1243" s="3">
        <v>10</v>
      </c>
      <c r="M1243" s="3">
        <v>2</v>
      </c>
      <c r="N1243" s="3">
        <v>75</v>
      </c>
      <c r="O1243" s="3">
        <v>129</v>
      </c>
      <c r="P1243" s="3">
        <v>6236</v>
      </c>
      <c r="Q1243" s="2" t="s">
        <v>61</v>
      </c>
      <c r="R1243" s="4" t="b">
        <v>0</v>
      </c>
      <c r="S1243" s="2" t="s">
        <v>29</v>
      </c>
      <c r="T1243" s="5">
        <v>25</v>
      </c>
      <c r="U1243" s="6" t="e">
        <f>VLOOKUP(F1243,'[1]#REF'!$A$1:$C$6236,3)</f>
        <v>#N/A</v>
      </c>
    </row>
    <row r="1244" customHeight="1" spans="1:21">
      <c r="A1244" s="3">
        <v>9</v>
      </c>
      <c r="B1244" s="2" t="s">
        <v>4977</v>
      </c>
      <c r="C1244" s="2" t="s">
        <v>4978</v>
      </c>
      <c r="D1244" s="2" t="s">
        <v>4979</v>
      </c>
      <c r="E1244" s="3">
        <v>8</v>
      </c>
      <c r="F1244" s="3">
        <v>1243</v>
      </c>
      <c r="G1244" s="3" t="s">
        <v>5008</v>
      </c>
      <c r="H1244" s="1" t="s">
        <v>5009</v>
      </c>
      <c r="I1244" s="1" t="s">
        <v>5010</v>
      </c>
      <c r="J1244" s="2" t="s">
        <v>5011</v>
      </c>
      <c r="K1244" s="3">
        <v>157</v>
      </c>
      <c r="L1244" s="3">
        <v>10</v>
      </c>
      <c r="M1244" s="3">
        <v>2</v>
      </c>
      <c r="N1244" s="3">
        <v>75</v>
      </c>
      <c r="O1244" s="3">
        <v>129</v>
      </c>
      <c r="P1244" s="3">
        <v>6236</v>
      </c>
      <c r="Q1244" s="2" t="s">
        <v>61</v>
      </c>
      <c r="R1244" s="4" t="b">
        <v>0</v>
      </c>
      <c r="S1244" s="2" t="s">
        <v>29</v>
      </c>
      <c r="T1244" s="5">
        <v>17</v>
      </c>
      <c r="U1244" s="6" t="e">
        <f>VLOOKUP(F1244,'[1]#REF'!$A$1:$C$6236,3)</f>
        <v>#N/A</v>
      </c>
    </row>
    <row r="1245" customHeight="1" spans="1:21">
      <c r="A1245" s="3">
        <v>9</v>
      </c>
      <c r="B1245" s="2" t="s">
        <v>4977</v>
      </c>
      <c r="C1245" s="2" t="s">
        <v>4978</v>
      </c>
      <c r="D1245" s="2" t="s">
        <v>4979</v>
      </c>
      <c r="E1245" s="3">
        <v>9</v>
      </c>
      <c r="F1245" s="3">
        <v>1244</v>
      </c>
      <c r="G1245" s="3" t="s">
        <v>5012</v>
      </c>
      <c r="H1245" s="1" t="s">
        <v>5013</v>
      </c>
      <c r="I1245" s="1" t="s">
        <v>5014</v>
      </c>
      <c r="J1245" s="2" t="s">
        <v>5015</v>
      </c>
      <c r="K1245" s="3">
        <v>157</v>
      </c>
      <c r="L1245" s="3">
        <v>10</v>
      </c>
      <c r="M1245" s="3">
        <v>2</v>
      </c>
      <c r="N1245" s="3">
        <v>75</v>
      </c>
      <c r="O1245" s="3">
        <v>129</v>
      </c>
      <c r="P1245" s="3">
        <v>6236</v>
      </c>
      <c r="Q1245" s="2" t="s">
        <v>61</v>
      </c>
      <c r="R1245" s="4" t="b">
        <v>0</v>
      </c>
      <c r="S1245" s="2" t="s">
        <v>29</v>
      </c>
      <c r="T1245" s="5">
        <v>14</v>
      </c>
      <c r="U1245" s="6" t="e">
        <f>VLOOKUP(F1245,'[1]#REF'!$A$1:$C$6236,3)</f>
        <v>#N/A</v>
      </c>
    </row>
    <row r="1246" customHeight="1" spans="1:21">
      <c r="A1246" s="3">
        <v>9</v>
      </c>
      <c r="B1246" s="2" t="s">
        <v>4977</v>
      </c>
      <c r="C1246" s="2" t="s">
        <v>4978</v>
      </c>
      <c r="D1246" s="2" t="s">
        <v>4979</v>
      </c>
      <c r="E1246" s="3">
        <v>10</v>
      </c>
      <c r="F1246" s="3">
        <v>1245</v>
      </c>
      <c r="G1246" s="3" t="s">
        <v>5016</v>
      </c>
      <c r="H1246" s="1" t="s">
        <v>5017</v>
      </c>
      <c r="I1246" s="1" t="s">
        <v>5018</v>
      </c>
      <c r="J1246" s="2" t="s">
        <v>5019</v>
      </c>
      <c r="K1246" s="3">
        <v>157</v>
      </c>
      <c r="L1246" s="3">
        <v>10</v>
      </c>
      <c r="M1246" s="3">
        <v>2</v>
      </c>
      <c r="N1246" s="3">
        <v>75</v>
      </c>
      <c r="O1246" s="3">
        <v>129</v>
      </c>
      <c r="P1246" s="3">
        <v>6236</v>
      </c>
      <c r="Q1246" s="2" t="s">
        <v>61</v>
      </c>
      <c r="R1246" s="4" t="b">
        <v>0</v>
      </c>
      <c r="S1246" s="2" t="s">
        <v>29</v>
      </c>
      <c r="T1246" s="5">
        <v>11</v>
      </c>
      <c r="U1246" s="6" t="e">
        <f>VLOOKUP(F1246,'[1]#REF'!$A$1:$C$6236,3)</f>
        <v>#N/A</v>
      </c>
    </row>
    <row r="1247" customHeight="1" spans="1:21">
      <c r="A1247" s="3">
        <v>9</v>
      </c>
      <c r="B1247" s="2" t="s">
        <v>4977</v>
      </c>
      <c r="C1247" s="2" t="s">
        <v>4978</v>
      </c>
      <c r="D1247" s="2" t="s">
        <v>4979</v>
      </c>
      <c r="E1247" s="3">
        <v>11</v>
      </c>
      <c r="F1247" s="3">
        <v>1246</v>
      </c>
      <c r="G1247" s="3" t="s">
        <v>5020</v>
      </c>
      <c r="H1247" s="1" t="s">
        <v>5021</v>
      </c>
      <c r="I1247" s="1" t="s">
        <v>5022</v>
      </c>
      <c r="J1247" s="2" t="s">
        <v>5023</v>
      </c>
      <c r="K1247" s="3">
        <v>157</v>
      </c>
      <c r="L1247" s="3">
        <v>10</v>
      </c>
      <c r="M1247" s="3">
        <v>2</v>
      </c>
      <c r="N1247" s="3">
        <v>75</v>
      </c>
      <c r="O1247" s="3">
        <v>129</v>
      </c>
      <c r="P1247" s="3">
        <v>6236</v>
      </c>
      <c r="Q1247" s="2" t="s">
        <v>61</v>
      </c>
      <c r="R1247" s="4" t="b">
        <v>0</v>
      </c>
      <c r="S1247" s="2" t="s">
        <v>29</v>
      </c>
      <c r="T1247" s="5">
        <v>14</v>
      </c>
      <c r="U1247" s="6" t="e">
        <f>VLOOKUP(F1247,'[1]#REF'!$A$1:$C$6236,3)</f>
        <v>#N/A</v>
      </c>
    </row>
    <row r="1248" customHeight="1" spans="1:21">
      <c r="A1248" s="3">
        <v>9</v>
      </c>
      <c r="B1248" s="2" t="s">
        <v>4977</v>
      </c>
      <c r="C1248" s="2" t="s">
        <v>4978</v>
      </c>
      <c r="D1248" s="2" t="s">
        <v>4979</v>
      </c>
      <c r="E1248" s="3">
        <v>12</v>
      </c>
      <c r="F1248" s="3">
        <v>1247</v>
      </c>
      <c r="G1248" s="3" t="s">
        <v>5024</v>
      </c>
      <c r="H1248" s="1" t="s">
        <v>5025</v>
      </c>
      <c r="I1248" s="1" t="s">
        <v>5026</v>
      </c>
      <c r="J1248" s="2" t="s">
        <v>5027</v>
      </c>
      <c r="K1248" s="3">
        <v>157</v>
      </c>
      <c r="L1248" s="3">
        <v>10</v>
      </c>
      <c r="M1248" s="3">
        <v>2</v>
      </c>
      <c r="N1248" s="3">
        <v>75</v>
      </c>
      <c r="O1248" s="3">
        <v>129</v>
      </c>
      <c r="P1248" s="3">
        <v>6236</v>
      </c>
      <c r="Q1248" s="2" t="s">
        <v>61</v>
      </c>
      <c r="R1248" s="4" t="b">
        <v>0</v>
      </c>
      <c r="S1248" s="2" t="s">
        <v>29</v>
      </c>
      <c r="T1248" s="5">
        <v>19</v>
      </c>
      <c r="U1248" s="6" t="e">
        <f>VLOOKUP(F1248,'[1]#REF'!$A$1:$C$6236,3)</f>
        <v>#N/A</v>
      </c>
    </row>
    <row r="1249" customHeight="1" spans="1:21">
      <c r="A1249" s="3">
        <v>9</v>
      </c>
      <c r="B1249" s="2" t="s">
        <v>4977</v>
      </c>
      <c r="C1249" s="2" t="s">
        <v>4978</v>
      </c>
      <c r="D1249" s="2" t="s">
        <v>4979</v>
      </c>
      <c r="E1249" s="3">
        <v>13</v>
      </c>
      <c r="F1249" s="3">
        <v>1248</v>
      </c>
      <c r="G1249" s="3" t="s">
        <v>5028</v>
      </c>
      <c r="H1249" s="1" t="s">
        <v>5029</v>
      </c>
      <c r="I1249" s="1" t="s">
        <v>5030</v>
      </c>
      <c r="J1249" s="2" t="s">
        <v>5031</v>
      </c>
      <c r="K1249" s="3">
        <v>157</v>
      </c>
      <c r="L1249" s="3">
        <v>10</v>
      </c>
      <c r="M1249" s="3">
        <v>2</v>
      </c>
      <c r="N1249" s="3">
        <v>75</v>
      </c>
      <c r="O1249" s="3">
        <v>129</v>
      </c>
      <c r="P1249" s="3">
        <v>6236</v>
      </c>
      <c r="Q1249" s="2" t="s">
        <v>61</v>
      </c>
      <c r="R1249" s="4" t="b">
        <v>0</v>
      </c>
      <c r="S1249" s="2" t="s">
        <v>29</v>
      </c>
      <c r="T1249" s="5">
        <v>22</v>
      </c>
      <c r="U1249" s="6" t="e">
        <f>VLOOKUP(F1249,'[1]#REF'!$A$1:$C$6236,3)</f>
        <v>#N/A</v>
      </c>
    </row>
    <row r="1250" customHeight="1" spans="1:21">
      <c r="A1250" s="3">
        <v>9</v>
      </c>
      <c r="B1250" s="2" t="s">
        <v>4977</v>
      </c>
      <c r="C1250" s="2" t="s">
        <v>4978</v>
      </c>
      <c r="D1250" s="2" t="s">
        <v>4979</v>
      </c>
      <c r="E1250" s="3">
        <v>14</v>
      </c>
      <c r="F1250" s="3">
        <v>1249</v>
      </c>
      <c r="G1250" s="3" t="s">
        <v>5032</v>
      </c>
      <c r="H1250" s="1" t="s">
        <v>5033</v>
      </c>
      <c r="I1250" s="1" t="s">
        <v>5034</v>
      </c>
      <c r="J1250" s="2" t="s">
        <v>5035</v>
      </c>
      <c r="K1250" s="3">
        <v>157</v>
      </c>
      <c r="L1250" s="3">
        <v>10</v>
      </c>
      <c r="M1250" s="3">
        <v>2</v>
      </c>
      <c r="N1250" s="3">
        <v>75</v>
      </c>
      <c r="O1250" s="3">
        <v>129</v>
      </c>
      <c r="P1250" s="3">
        <v>6236</v>
      </c>
      <c r="Q1250" s="2" t="s">
        <v>61</v>
      </c>
      <c r="R1250" s="4" t="b">
        <v>0</v>
      </c>
      <c r="S1250" s="2" t="s">
        <v>29</v>
      </c>
      <c r="T1250" s="5">
        <v>11</v>
      </c>
      <c r="U1250" s="6" t="e">
        <f>VLOOKUP(F1250,'[1]#REF'!$A$1:$C$6236,3)</f>
        <v>#N/A</v>
      </c>
    </row>
    <row r="1251" customHeight="1" spans="1:21">
      <c r="A1251" s="3">
        <v>9</v>
      </c>
      <c r="B1251" s="2" t="s">
        <v>4977</v>
      </c>
      <c r="C1251" s="2" t="s">
        <v>4978</v>
      </c>
      <c r="D1251" s="2" t="s">
        <v>4979</v>
      </c>
      <c r="E1251" s="3">
        <v>15</v>
      </c>
      <c r="F1251" s="3">
        <v>1250</v>
      </c>
      <c r="G1251" s="3" t="s">
        <v>5036</v>
      </c>
      <c r="H1251" s="1" t="s">
        <v>5037</v>
      </c>
      <c r="I1251" s="1" t="s">
        <v>5038</v>
      </c>
      <c r="J1251" s="2" t="s">
        <v>5039</v>
      </c>
      <c r="K1251" s="3">
        <v>157</v>
      </c>
      <c r="L1251" s="3">
        <v>10</v>
      </c>
      <c r="M1251" s="3">
        <v>2</v>
      </c>
      <c r="N1251" s="3">
        <v>75</v>
      </c>
      <c r="O1251" s="3">
        <v>129</v>
      </c>
      <c r="P1251" s="3">
        <v>6236</v>
      </c>
      <c r="Q1251" s="2" t="s">
        <v>61</v>
      </c>
      <c r="R1251" s="4" t="b">
        <v>0</v>
      </c>
      <c r="S1251" s="2" t="s">
        <v>29</v>
      </c>
      <c r="T1251" s="5">
        <v>13</v>
      </c>
      <c r="U1251" s="6" t="e">
        <f>VLOOKUP(F1251,'[1]#REF'!$A$1:$C$6236,3)</f>
        <v>#N/A</v>
      </c>
    </row>
    <row r="1252" customHeight="1" spans="1:21">
      <c r="A1252" s="3">
        <v>9</v>
      </c>
      <c r="B1252" s="2" t="s">
        <v>4977</v>
      </c>
      <c r="C1252" s="2" t="s">
        <v>4978</v>
      </c>
      <c r="D1252" s="2" t="s">
        <v>4979</v>
      </c>
      <c r="E1252" s="3">
        <v>16</v>
      </c>
      <c r="F1252" s="3">
        <v>1251</v>
      </c>
      <c r="G1252" s="3" t="s">
        <v>5040</v>
      </c>
      <c r="H1252" s="1" t="s">
        <v>5041</v>
      </c>
      <c r="I1252" s="1" t="s">
        <v>5042</v>
      </c>
      <c r="J1252" s="2" t="s">
        <v>5043</v>
      </c>
      <c r="K1252" s="3">
        <v>157</v>
      </c>
      <c r="L1252" s="3">
        <v>10</v>
      </c>
      <c r="M1252" s="3">
        <v>2</v>
      </c>
      <c r="N1252" s="3">
        <v>75</v>
      </c>
      <c r="O1252" s="3">
        <v>129</v>
      </c>
      <c r="P1252" s="3">
        <v>6236</v>
      </c>
      <c r="Q1252" s="2" t="s">
        <v>61</v>
      </c>
      <c r="R1252" s="4" t="b">
        <v>0</v>
      </c>
      <c r="S1252" s="2" t="s">
        <v>29</v>
      </c>
      <c r="T1252" s="5">
        <v>25</v>
      </c>
      <c r="U1252" s="6" t="e">
        <f>VLOOKUP(F1252,'[1]#REF'!$A$1:$C$6236,3)</f>
        <v>#N/A</v>
      </c>
    </row>
    <row r="1253" customHeight="1" spans="1:21">
      <c r="A1253" s="3">
        <v>9</v>
      </c>
      <c r="B1253" s="2" t="s">
        <v>4977</v>
      </c>
      <c r="C1253" s="2" t="s">
        <v>4978</v>
      </c>
      <c r="D1253" s="2" t="s">
        <v>4979</v>
      </c>
      <c r="E1253" s="3">
        <v>17</v>
      </c>
      <c r="F1253" s="3">
        <v>1252</v>
      </c>
      <c r="G1253" s="3" t="s">
        <v>5044</v>
      </c>
      <c r="H1253" s="1" t="s">
        <v>5045</v>
      </c>
      <c r="I1253" s="1" t="s">
        <v>5046</v>
      </c>
      <c r="J1253" s="2" t="s">
        <v>5047</v>
      </c>
      <c r="K1253" s="3">
        <v>158</v>
      </c>
      <c r="L1253" s="3">
        <v>10</v>
      </c>
      <c r="M1253" s="3">
        <v>2</v>
      </c>
      <c r="N1253" s="3">
        <v>75</v>
      </c>
      <c r="O1253" s="3">
        <v>129</v>
      </c>
      <c r="P1253" s="3">
        <v>6236</v>
      </c>
      <c r="Q1253" s="2" t="s">
        <v>61</v>
      </c>
      <c r="R1253" s="4" t="b">
        <v>0</v>
      </c>
      <c r="S1253" s="2" t="s">
        <v>29</v>
      </c>
      <c r="T1253" s="5">
        <v>19</v>
      </c>
      <c r="U1253" s="6" t="e">
        <f>VLOOKUP(F1253,'[1]#REF'!$A$1:$C$6236,3)</f>
        <v>#N/A</v>
      </c>
    </row>
    <row r="1254" customHeight="1" spans="1:21">
      <c r="A1254" s="3">
        <v>9</v>
      </c>
      <c r="B1254" s="2" t="s">
        <v>4977</v>
      </c>
      <c r="C1254" s="2" t="s">
        <v>4978</v>
      </c>
      <c r="D1254" s="2" t="s">
        <v>4979</v>
      </c>
      <c r="E1254" s="3">
        <v>18</v>
      </c>
      <c r="F1254" s="3">
        <v>1253</v>
      </c>
      <c r="G1254" s="3" t="s">
        <v>5048</v>
      </c>
      <c r="H1254" s="1" t="s">
        <v>5049</v>
      </c>
      <c r="I1254" s="1" t="s">
        <v>5050</v>
      </c>
      <c r="J1254" s="2" t="s">
        <v>5051</v>
      </c>
      <c r="K1254" s="3">
        <v>158</v>
      </c>
      <c r="L1254" s="3">
        <v>10</v>
      </c>
      <c r="M1254" s="3">
        <v>2</v>
      </c>
      <c r="N1254" s="3">
        <v>75</v>
      </c>
      <c r="O1254" s="3">
        <v>129</v>
      </c>
      <c r="P1254" s="3">
        <v>6236</v>
      </c>
      <c r="Q1254" s="2" t="s">
        <v>61</v>
      </c>
      <c r="R1254" s="4" t="b">
        <v>0</v>
      </c>
      <c r="S1254" s="2" t="s">
        <v>29</v>
      </c>
      <c r="T1254" s="5">
        <v>24</v>
      </c>
      <c r="U1254" s="6" t="e">
        <f>VLOOKUP(F1254,'[1]#REF'!$A$1:$C$6236,3)</f>
        <v>#N/A</v>
      </c>
    </row>
    <row r="1255" customHeight="1" spans="1:21">
      <c r="A1255" s="3">
        <v>9</v>
      </c>
      <c r="B1255" s="2" t="s">
        <v>4977</v>
      </c>
      <c r="C1255" s="2" t="s">
        <v>4978</v>
      </c>
      <c r="D1255" s="2" t="s">
        <v>4979</v>
      </c>
      <c r="E1255" s="3">
        <v>19</v>
      </c>
      <c r="F1255" s="3">
        <v>1254</v>
      </c>
      <c r="G1255" s="3" t="s">
        <v>5052</v>
      </c>
      <c r="H1255" s="1" t="s">
        <v>5053</v>
      </c>
      <c r="I1255" s="1" t="s">
        <v>5054</v>
      </c>
      <c r="J1255" s="2" t="s">
        <v>5055</v>
      </c>
      <c r="K1255" s="3">
        <v>158</v>
      </c>
      <c r="L1255" s="3">
        <v>10</v>
      </c>
      <c r="M1255" s="3">
        <v>2</v>
      </c>
      <c r="N1255" s="3">
        <v>76</v>
      </c>
      <c r="O1255" s="3">
        <v>129</v>
      </c>
      <c r="P1255" s="3">
        <v>6236</v>
      </c>
      <c r="Q1255" s="2" t="s">
        <v>61</v>
      </c>
      <c r="R1255" s="4" t="b">
        <v>0</v>
      </c>
      <c r="S1255" s="2" t="s">
        <v>29</v>
      </c>
      <c r="T1255" s="5">
        <v>27</v>
      </c>
      <c r="U1255" s="6" t="e">
        <f>VLOOKUP(F1255,'[1]#REF'!$A$1:$C$6236,3)</f>
        <v>#N/A</v>
      </c>
    </row>
    <row r="1256" customHeight="1" spans="1:21">
      <c r="A1256" s="3">
        <v>9</v>
      </c>
      <c r="B1256" s="2" t="s">
        <v>4977</v>
      </c>
      <c r="C1256" s="2" t="s">
        <v>4978</v>
      </c>
      <c r="D1256" s="2" t="s">
        <v>4979</v>
      </c>
      <c r="E1256" s="3">
        <v>20</v>
      </c>
      <c r="F1256" s="3">
        <v>1255</v>
      </c>
      <c r="G1256" s="3" t="s">
        <v>5056</v>
      </c>
      <c r="H1256" s="1" t="s">
        <v>5057</v>
      </c>
      <c r="I1256" s="1" t="s">
        <v>5058</v>
      </c>
      <c r="J1256" s="2" t="s">
        <v>5059</v>
      </c>
      <c r="K1256" s="3">
        <v>158</v>
      </c>
      <c r="L1256" s="3">
        <v>10</v>
      </c>
      <c r="M1256" s="3">
        <v>2</v>
      </c>
      <c r="N1256" s="3">
        <v>76</v>
      </c>
      <c r="O1256" s="3">
        <v>129</v>
      </c>
      <c r="P1256" s="3">
        <v>6236</v>
      </c>
      <c r="Q1256" s="2" t="s">
        <v>61</v>
      </c>
      <c r="R1256" s="4" t="b">
        <v>0</v>
      </c>
      <c r="S1256" s="2" t="s">
        <v>29</v>
      </c>
      <c r="T1256" s="5">
        <v>17</v>
      </c>
      <c r="U1256" s="6" t="e">
        <f>VLOOKUP(F1256,'[1]#REF'!$A$1:$C$6236,3)</f>
        <v>#N/A</v>
      </c>
    </row>
    <row r="1257" customHeight="1" spans="1:21">
      <c r="A1257" s="3">
        <v>9</v>
      </c>
      <c r="B1257" s="2" t="s">
        <v>4977</v>
      </c>
      <c r="C1257" s="2" t="s">
        <v>4978</v>
      </c>
      <c r="D1257" s="2" t="s">
        <v>4979</v>
      </c>
      <c r="E1257" s="3">
        <v>21</v>
      </c>
      <c r="F1257" s="3">
        <v>1256</v>
      </c>
      <c r="G1257" s="3" t="s">
        <v>5060</v>
      </c>
      <c r="H1257" s="1" t="s">
        <v>5061</v>
      </c>
      <c r="I1257" s="1" t="s">
        <v>5062</v>
      </c>
      <c r="J1257" s="2" t="s">
        <v>5063</v>
      </c>
      <c r="K1257" s="3">
        <v>158</v>
      </c>
      <c r="L1257" s="3">
        <v>10</v>
      </c>
      <c r="M1257" s="3">
        <v>2</v>
      </c>
      <c r="N1257" s="3">
        <v>76</v>
      </c>
      <c r="O1257" s="3">
        <v>129</v>
      </c>
      <c r="P1257" s="3">
        <v>6236</v>
      </c>
      <c r="Q1257" s="2" t="s">
        <v>61</v>
      </c>
      <c r="R1257" s="4" t="b">
        <v>0</v>
      </c>
      <c r="S1257" s="2" t="s">
        <v>29</v>
      </c>
      <c r="T1257" s="5">
        <v>10</v>
      </c>
      <c r="U1257" s="6" t="e">
        <f>VLOOKUP(F1257,'[1]#REF'!$A$1:$C$6236,3)</f>
        <v>#N/A</v>
      </c>
    </row>
    <row r="1258" customHeight="1" spans="1:21">
      <c r="A1258" s="3">
        <v>9</v>
      </c>
      <c r="B1258" s="2" t="s">
        <v>4977</v>
      </c>
      <c r="C1258" s="2" t="s">
        <v>4978</v>
      </c>
      <c r="D1258" s="2" t="s">
        <v>4979</v>
      </c>
      <c r="E1258" s="3">
        <v>22</v>
      </c>
      <c r="F1258" s="3">
        <v>1257</v>
      </c>
      <c r="G1258" s="3" t="s">
        <v>5064</v>
      </c>
      <c r="H1258" s="1" t="s">
        <v>5065</v>
      </c>
      <c r="I1258" s="1" t="s">
        <v>5066</v>
      </c>
      <c r="J1258" s="2" t="s">
        <v>5067</v>
      </c>
      <c r="K1258" s="3">
        <v>158</v>
      </c>
      <c r="L1258" s="3">
        <v>10</v>
      </c>
      <c r="M1258" s="3">
        <v>2</v>
      </c>
      <c r="N1258" s="3">
        <v>76</v>
      </c>
      <c r="O1258" s="3">
        <v>129</v>
      </c>
      <c r="P1258" s="3">
        <v>6236</v>
      </c>
      <c r="Q1258" s="2" t="s">
        <v>61</v>
      </c>
      <c r="R1258" s="4" t="b">
        <v>0</v>
      </c>
      <c r="S1258" s="2" t="s">
        <v>29</v>
      </c>
      <c r="T1258" s="5">
        <v>9</v>
      </c>
      <c r="U1258" s="6" t="e">
        <f>VLOOKUP(F1258,'[1]#REF'!$A$1:$C$6236,3)</f>
        <v>#N/A</v>
      </c>
    </row>
    <row r="1259" customHeight="1" spans="1:21">
      <c r="A1259" s="3">
        <v>9</v>
      </c>
      <c r="B1259" s="2" t="s">
        <v>4977</v>
      </c>
      <c r="C1259" s="2" t="s">
        <v>4978</v>
      </c>
      <c r="D1259" s="2" t="s">
        <v>4979</v>
      </c>
      <c r="E1259" s="3">
        <v>23</v>
      </c>
      <c r="F1259" s="3">
        <v>1258</v>
      </c>
      <c r="G1259" s="3" t="s">
        <v>5068</v>
      </c>
      <c r="H1259" s="1" t="s">
        <v>5069</v>
      </c>
      <c r="I1259" s="1" t="s">
        <v>5070</v>
      </c>
      <c r="J1259" s="2" t="s">
        <v>5071</v>
      </c>
      <c r="K1259" s="3">
        <v>158</v>
      </c>
      <c r="L1259" s="3">
        <v>10</v>
      </c>
      <c r="M1259" s="3">
        <v>2</v>
      </c>
      <c r="N1259" s="3">
        <v>76</v>
      </c>
      <c r="O1259" s="3">
        <v>129</v>
      </c>
      <c r="P1259" s="3">
        <v>6236</v>
      </c>
      <c r="Q1259" s="2" t="s">
        <v>61</v>
      </c>
      <c r="R1259" s="4" t="b">
        <v>0</v>
      </c>
      <c r="S1259" s="2" t="s">
        <v>29</v>
      </c>
      <c r="T1259" s="5">
        <v>20</v>
      </c>
      <c r="U1259" s="6" t="e">
        <f>VLOOKUP(F1259,'[1]#REF'!$A$1:$C$6236,3)</f>
        <v>#N/A</v>
      </c>
    </row>
    <row r="1260" customHeight="1" spans="1:21">
      <c r="A1260" s="3">
        <v>9</v>
      </c>
      <c r="B1260" s="2" t="s">
        <v>4977</v>
      </c>
      <c r="C1260" s="2" t="s">
        <v>4978</v>
      </c>
      <c r="D1260" s="2" t="s">
        <v>4979</v>
      </c>
      <c r="E1260" s="3">
        <v>24</v>
      </c>
      <c r="F1260" s="3">
        <v>1259</v>
      </c>
      <c r="G1260" s="3" t="s">
        <v>5072</v>
      </c>
      <c r="H1260" s="1" t="s">
        <v>5073</v>
      </c>
      <c r="I1260" s="1" t="s">
        <v>5074</v>
      </c>
      <c r="J1260" s="2" t="s">
        <v>5075</v>
      </c>
      <c r="K1260" s="3">
        <v>158</v>
      </c>
      <c r="L1260" s="3">
        <v>10</v>
      </c>
      <c r="M1260" s="3">
        <v>2</v>
      </c>
      <c r="N1260" s="3">
        <v>76</v>
      </c>
      <c r="O1260" s="3">
        <v>129</v>
      </c>
      <c r="P1260" s="3">
        <v>6236</v>
      </c>
      <c r="Q1260" s="2" t="s">
        <v>61</v>
      </c>
      <c r="R1260" s="4" t="b">
        <v>0</v>
      </c>
      <c r="S1260" s="2" t="s">
        <v>29</v>
      </c>
      <c r="T1260" s="5">
        <v>34</v>
      </c>
      <c r="U1260" s="6" t="e">
        <f>VLOOKUP(F1260,'[1]#REF'!$A$1:$C$6236,3)</f>
        <v>#N/A</v>
      </c>
    </row>
    <row r="1261" customHeight="1" spans="1:21">
      <c r="A1261" s="3">
        <v>9</v>
      </c>
      <c r="B1261" s="2" t="s">
        <v>4977</v>
      </c>
      <c r="C1261" s="2" t="s">
        <v>4978</v>
      </c>
      <c r="D1261" s="2" t="s">
        <v>4979</v>
      </c>
      <c r="E1261" s="3">
        <v>25</v>
      </c>
      <c r="F1261" s="3">
        <v>1260</v>
      </c>
      <c r="G1261" s="3" t="s">
        <v>5076</v>
      </c>
      <c r="H1261" s="1" t="s">
        <v>5077</v>
      </c>
      <c r="I1261" s="1" t="s">
        <v>5078</v>
      </c>
      <c r="J1261" s="2" t="s">
        <v>5079</v>
      </c>
      <c r="K1261" s="3">
        <v>159</v>
      </c>
      <c r="L1261" s="3">
        <v>10</v>
      </c>
      <c r="M1261" s="3">
        <v>2</v>
      </c>
      <c r="N1261" s="3">
        <v>76</v>
      </c>
      <c r="O1261" s="3">
        <v>129</v>
      </c>
      <c r="P1261" s="3">
        <v>6236</v>
      </c>
      <c r="Q1261" s="2" t="s">
        <v>61</v>
      </c>
      <c r="R1261" s="4" t="b">
        <v>0</v>
      </c>
      <c r="S1261" s="2" t="s">
        <v>29</v>
      </c>
      <c r="T1261" s="5">
        <v>25</v>
      </c>
      <c r="U1261" s="6" t="e">
        <f>VLOOKUP(F1261,'[1]#REF'!$A$1:$C$6236,3)</f>
        <v>#N/A</v>
      </c>
    </row>
    <row r="1262" customHeight="1" spans="1:21">
      <c r="A1262" s="3">
        <v>9</v>
      </c>
      <c r="B1262" s="2" t="s">
        <v>4977</v>
      </c>
      <c r="C1262" s="2" t="s">
        <v>4978</v>
      </c>
      <c r="D1262" s="2" t="s">
        <v>4979</v>
      </c>
      <c r="E1262" s="3">
        <v>26</v>
      </c>
      <c r="F1262" s="3">
        <v>1261</v>
      </c>
      <c r="G1262" s="3" t="s">
        <v>5080</v>
      </c>
      <c r="H1262" s="1" t="s">
        <v>5081</v>
      </c>
      <c r="I1262" s="1" t="s">
        <v>5082</v>
      </c>
      <c r="J1262" s="2" t="s">
        <v>5083</v>
      </c>
      <c r="K1262" s="3">
        <v>159</v>
      </c>
      <c r="L1262" s="3">
        <v>10</v>
      </c>
      <c r="M1262" s="3">
        <v>2</v>
      </c>
      <c r="N1262" s="3">
        <v>76</v>
      </c>
      <c r="O1262" s="3">
        <v>129</v>
      </c>
      <c r="P1262" s="3">
        <v>6236</v>
      </c>
      <c r="Q1262" s="2" t="s">
        <v>61</v>
      </c>
      <c r="R1262" s="4" t="b">
        <v>0</v>
      </c>
      <c r="S1262" s="2" t="s">
        <v>29</v>
      </c>
      <c r="T1262" s="5">
        <v>19</v>
      </c>
      <c r="U1262" s="6" t="e">
        <f>VLOOKUP(F1262,'[1]#REF'!$A$1:$C$6236,3)</f>
        <v>#N/A</v>
      </c>
    </row>
    <row r="1263" customHeight="1" spans="1:21">
      <c r="A1263" s="3">
        <v>9</v>
      </c>
      <c r="B1263" s="2" t="s">
        <v>4977</v>
      </c>
      <c r="C1263" s="2" t="s">
        <v>4978</v>
      </c>
      <c r="D1263" s="2" t="s">
        <v>4979</v>
      </c>
      <c r="E1263" s="3">
        <v>27</v>
      </c>
      <c r="F1263" s="3">
        <v>1262</v>
      </c>
      <c r="G1263" s="3" t="s">
        <v>5084</v>
      </c>
      <c r="H1263" s="1" t="s">
        <v>5085</v>
      </c>
      <c r="I1263" s="1" t="s">
        <v>5086</v>
      </c>
      <c r="J1263" s="2" t="s">
        <v>5087</v>
      </c>
      <c r="K1263" s="3">
        <v>159</v>
      </c>
      <c r="L1263" s="3">
        <v>10</v>
      </c>
      <c r="M1263" s="3">
        <v>2</v>
      </c>
      <c r="N1263" s="3">
        <v>76</v>
      </c>
      <c r="O1263" s="3">
        <v>129</v>
      </c>
      <c r="P1263" s="3">
        <v>6236</v>
      </c>
      <c r="Q1263" s="2" t="s">
        <v>61</v>
      </c>
      <c r="R1263" s="4" t="b">
        <v>0</v>
      </c>
      <c r="S1263" s="2" t="s">
        <v>29</v>
      </c>
      <c r="T1263" s="5">
        <v>13</v>
      </c>
      <c r="U1263" s="6" t="e">
        <f>VLOOKUP(F1263,'[1]#REF'!$A$1:$C$6236,3)</f>
        <v>#N/A</v>
      </c>
    </row>
    <row r="1264" customHeight="1" spans="1:21">
      <c r="A1264" s="3">
        <v>9</v>
      </c>
      <c r="B1264" s="2" t="s">
        <v>4977</v>
      </c>
      <c r="C1264" s="2" t="s">
        <v>4978</v>
      </c>
      <c r="D1264" s="2" t="s">
        <v>4979</v>
      </c>
      <c r="E1264" s="3">
        <v>28</v>
      </c>
      <c r="F1264" s="3">
        <v>1263</v>
      </c>
      <c r="G1264" s="3" t="s">
        <v>5088</v>
      </c>
      <c r="H1264" s="1" t="s">
        <v>5089</v>
      </c>
      <c r="I1264" s="1" t="s">
        <v>5090</v>
      </c>
      <c r="J1264" s="2" t="s">
        <v>5091</v>
      </c>
      <c r="K1264" s="3">
        <v>159</v>
      </c>
      <c r="L1264" s="3">
        <v>10</v>
      </c>
      <c r="M1264" s="3">
        <v>2</v>
      </c>
      <c r="N1264" s="3">
        <v>76</v>
      </c>
      <c r="O1264" s="3">
        <v>129</v>
      </c>
      <c r="P1264" s="3">
        <v>6236</v>
      </c>
      <c r="Q1264" s="2" t="s">
        <v>61</v>
      </c>
      <c r="R1264" s="4" t="b">
        <v>0</v>
      </c>
      <c r="S1264" s="2" t="s">
        <v>29</v>
      </c>
      <c r="T1264" s="5">
        <v>29</v>
      </c>
      <c r="U1264" s="6" t="e">
        <f>VLOOKUP(F1264,'[1]#REF'!$A$1:$C$6236,3)</f>
        <v>#N/A</v>
      </c>
    </row>
    <row r="1265" customHeight="1" spans="1:21">
      <c r="A1265" s="3">
        <v>9</v>
      </c>
      <c r="B1265" s="2" t="s">
        <v>4977</v>
      </c>
      <c r="C1265" s="2" t="s">
        <v>4978</v>
      </c>
      <c r="D1265" s="2" t="s">
        <v>4979</v>
      </c>
      <c r="E1265" s="3">
        <v>29</v>
      </c>
      <c r="F1265" s="3">
        <v>1264</v>
      </c>
      <c r="G1265" s="3" t="s">
        <v>5092</v>
      </c>
      <c r="H1265" s="1" t="s">
        <v>5093</v>
      </c>
      <c r="I1265" s="1" t="s">
        <v>5094</v>
      </c>
      <c r="J1265" s="2" t="s">
        <v>5095</v>
      </c>
      <c r="K1265" s="3">
        <v>159</v>
      </c>
      <c r="L1265" s="3">
        <v>10</v>
      </c>
      <c r="M1265" s="3">
        <v>2</v>
      </c>
      <c r="N1265" s="3">
        <v>76</v>
      </c>
      <c r="O1265" s="3">
        <v>129</v>
      </c>
      <c r="P1265" s="3">
        <v>6236</v>
      </c>
      <c r="Q1265" s="2" t="s">
        <v>61</v>
      </c>
      <c r="R1265" s="4" t="b">
        <v>0</v>
      </c>
      <c r="S1265" s="2" t="s">
        <v>29</v>
      </c>
      <c r="T1265" s="5">
        <v>29</v>
      </c>
      <c r="U1265" s="6" t="e">
        <f>VLOOKUP(F1265,'[1]#REF'!$A$1:$C$6236,3)</f>
        <v>#N/A</v>
      </c>
    </row>
    <row r="1266" customHeight="1" spans="1:21">
      <c r="A1266" s="3">
        <v>9</v>
      </c>
      <c r="B1266" s="2" t="s">
        <v>4977</v>
      </c>
      <c r="C1266" s="2" t="s">
        <v>4978</v>
      </c>
      <c r="D1266" s="2" t="s">
        <v>4979</v>
      </c>
      <c r="E1266" s="3">
        <v>30</v>
      </c>
      <c r="F1266" s="3">
        <v>1265</v>
      </c>
      <c r="G1266" s="3" t="s">
        <v>5096</v>
      </c>
      <c r="H1266" s="1" t="s">
        <v>5097</v>
      </c>
      <c r="I1266" s="1" t="s">
        <v>5098</v>
      </c>
      <c r="J1266" s="2" t="s">
        <v>5099</v>
      </c>
      <c r="K1266" s="3">
        <v>160</v>
      </c>
      <c r="L1266" s="3">
        <v>10</v>
      </c>
      <c r="M1266" s="3">
        <v>2</v>
      </c>
      <c r="N1266" s="3">
        <v>76</v>
      </c>
      <c r="O1266" s="3">
        <v>129</v>
      </c>
      <c r="P1266" s="3">
        <v>6236</v>
      </c>
      <c r="Q1266" s="2" t="s">
        <v>61</v>
      </c>
      <c r="R1266" s="4" t="b">
        <v>0</v>
      </c>
      <c r="S1266" s="2" t="s">
        <v>29</v>
      </c>
      <c r="T1266" s="5">
        <v>27</v>
      </c>
      <c r="U1266" s="6" t="e">
        <f>VLOOKUP(F1266,'[1]#REF'!$A$1:$C$6236,3)</f>
        <v>#N/A</v>
      </c>
    </row>
    <row r="1267" customHeight="1" spans="1:21">
      <c r="A1267" s="3">
        <v>9</v>
      </c>
      <c r="B1267" s="2" t="s">
        <v>4977</v>
      </c>
      <c r="C1267" s="2" t="s">
        <v>4978</v>
      </c>
      <c r="D1267" s="2" t="s">
        <v>4979</v>
      </c>
      <c r="E1267" s="3">
        <v>31</v>
      </c>
      <c r="F1267" s="3">
        <v>1266</v>
      </c>
      <c r="G1267" s="3" t="s">
        <v>5100</v>
      </c>
      <c r="H1267" s="1" t="s">
        <v>5101</v>
      </c>
      <c r="I1267" s="1" t="s">
        <v>5102</v>
      </c>
      <c r="J1267" s="2" t="s">
        <v>5103</v>
      </c>
      <c r="K1267" s="3">
        <v>160</v>
      </c>
      <c r="L1267" s="3">
        <v>10</v>
      </c>
      <c r="M1267" s="3">
        <v>2</v>
      </c>
      <c r="N1267" s="3">
        <v>76</v>
      </c>
      <c r="O1267" s="3">
        <v>129</v>
      </c>
      <c r="P1267" s="3">
        <v>6236</v>
      </c>
      <c r="Q1267" s="2" t="s">
        <v>61</v>
      </c>
      <c r="R1267" s="4" t="b">
        <v>0</v>
      </c>
      <c r="S1267" s="2" t="s">
        <v>29</v>
      </c>
      <c r="T1267" s="5">
        <v>25</v>
      </c>
      <c r="U1267" s="6" t="e">
        <f>VLOOKUP(F1267,'[1]#REF'!$A$1:$C$6236,3)</f>
        <v>#N/A</v>
      </c>
    </row>
    <row r="1268" customHeight="1" spans="1:21">
      <c r="A1268" s="3">
        <v>9</v>
      </c>
      <c r="B1268" s="2" t="s">
        <v>4977</v>
      </c>
      <c r="C1268" s="2" t="s">
        <v>4978</v>
      </c>
      <c r="D1268" s="2" t="s">
        <v>4979</v>
      </c>
      <c r="E1268" s="3">
        <v>32</v>
      </c>
      <c r="F1268" s="3">
        <v>1267</v>
      </c>
      <c r="G1268" s="3" t="s">
        <v>5104</v>
      </c>
      <c r="H1268" s="1" t="s">
        <v>5105</v>
      </c>
      <c r="I1268" s="1" t="s">
        <v>5106</v>
      </c>
      <c r="J1268" s="2" t="s">
        <v>5107</v>
      </c>
      <c r="K1268" s="3">
        <v>160</v>
      </c>
      <c r="L1268" s="3">
        <v>10</v>
      </c>
      <c r="M1268" s="3">
        <v>2</v>
      </c>
      <c r="N1268" s="3">
        <v>76</v>
      </c>
      <c r="O1268" s="3">
        <v>129</v>
      </c>
      <c r="P1268" s="3">
        <v>6236</v>
      </c>
      <c r="Q1268" s="2" t="s">
        <v>61</v>
      </c>
      <c r="R1268" s="4" t="b">
        <v>0</v>
      </c>
      <c r="S1268" s="2" t="s">
        <v>29</v>
      </c>
      <c r="T1268" s="5">
        <v>15</v>
      </c>
      <c r="U1268" s="6" t="e">
        <f>VLOOKUP(F1268,'[1]#REF'!$A$1:$C$6236,3)</f>
        <v>#N/A</v>
      </c>
    </row>
    <row r="1269" customHeight="1" spans="1:21">
      <c r="A1269" s="3">
        <v>9</v>
      </c>
      <c r="B1269" s="2" t="s">
        <v>4977</v>
      </c>
      <c r="C1269" s="2" t="s">
        <v>4978</v>
      </c>
      <c r="D1269" s="2" t="s">
        <v>4979</v>
      </c>
      <c r="E1269" s="3">
        <v>33</v>
      </c>
      <c r="F1269" s="3">
        <v>1268</v>
      </c>
      <c r="G1269" s="3" t="s">
        <v>5108</v>
      </c>
      <c r="H1269" s="1" t="s">
        <v>5109</v>
      </c>
      <c r="I1269" s="1" t="s">
        <v>5110</v>
      </c>
      <c r="J1269" s="2" t="s">
        <v>5111</v>
      </c>
      <c r="K1269" s="3">
        <v>160</v>
      </c>
      <c r="L1269" s="3">
        <v>10</v>
      </c>
      <c r="M1269" s="3">
        <v>2</v>
      </c>
      <c r="N1269" s="3">
        <v>76</v>
      </c>
      <c r="O1269" s="3">
        <v>129</v>
      </c>
      <c r="P1269" s="3">
        <v>6236</v>
      </c>
      <c r="Q1269" s="2" t="s">
        <v>61</v>
      </c>
      <c r="R1269" s="4" t="b">
        <v>0</v>
      </c>
      <c r="S1269" s="2" t="s">
        <v>29</v>
      </c>
      <c r="T1269" s="5">
        <v>14</v>
      </c>
      <c r="U1269" s="6" t="e">
        <f>VLOOKUP(F1269,'[1]#REF'!$A$1:$C$6236,3)</f>
        <v>#N/A</v>
      </c>
    </row>
    <row r="1270" customHeight="1" spans="1:21">
      <c r="A1270" s="3">
        <v>9</v>
      </c>
      <c r="B1270" s="2" t="s">
        <v>4977</v>
      </c>
      <c r="C1270" s="2" t="s">
        <v>4978</v>
      </c>
      <c r="D1270" s="2" t="s">
        <v>4979</v>
      </c>
      <c r="E1270" s="3">
        <v>34</v>
      </c>
      <c r="F1270" s="3">
        <v>1269</v>
      </c>
      <c r="G1270" s="3" t="s">
        <v>5112</v>
      </c>
      <c r="H1270" s="1" t="s">
        <v>5113</v>
      </c>
      <c r="I1270" s="1" t="s">
        <v>5114</v>
      </c>
      <c r="J1270" s="2" t="s">
        <v>5115</v>
      </c>
      <c r="K1270" s="3">
        <v>160</v>
      </c>
      <c r="L1270" s="3">
        <v>10</v>
      </c>
      <c r="M1270" s="3">
        <v>2</v>
      </c>
      <c r="N1270" s="3">
        <v>77</v>
      </c>
      <c r="O1270" s="3">
        <v>129</v>
      </c>
      <c r="P1270" s="3">
        <v>6236</v>
      </c>
      <c r="Q1270" s="2" t="s">
        <v>61</v>
      </c>
      <c r="R1270" s="4" t="b">
        <v>0</v>
      </c>
      <c r="S1270" s="2" t="s">
        <v>29</v>
      </c>
      <c r="T1270" s="5">
        <v>30</v>
      </c>
      <c r="U1270" s="6" t="e">
        <f>VLOOKUP(F1270,'[1]#REF'!$A$1:$C$6236,3)</f>
        <v>#N/A</v>
      </c>
    </row>
    <row r="1271" customHeight="1" spans="1:21">
      <c r="A1271" s="3">
        <v>9</v>
      </c>
      <c r="B1271" s="2" t="s">
        <v>4977</v>
      </c>
      <c r="C1271" s="2" t="s">
        <v>4978</v>
      </c>
      <c r="D1271" s="2" t="s">
        <v>4979</v>
      </c>
      <c r="E1271" s="3">
        <v>35</v>
      </c>
      <c r="F1271" s="3">
        <v>1270</v>
      </c>
      <c r="G1271" s="3" t="s">
        <v>5116</v>
      </c>
      <c r="H1271" s="1" t="s">
        <v>5117</v>
      </c>
      <c r="I1271" s="1" t="s">
        <v>5118</v>
      </c>
      <c r="J1271" s="2" t="s">
        <v>5119</v>
      </c>
      <c r="K1271" s="3">
        <v>160</v>
      </c>
      <c r="L1271" s="3">
        <v>10</v>
      </c>
      <c r="M1271" s="3">
        <v>2</v>
      </c>
      <c r="N1271" s="3">
        <v>77</v>
      </c>
      <c r="O1271" s="3">
        <v>129</v>
      </c>
      <c r="P1271" s="3">
        <v>6236</v>
      </c>
      <c r="Q1271" s="2" t="s">
        <v>61</v>
      </c>
      <c r="R1271" s="4" t="b">
        <v>0</v>
      </c>
      <c r="S1271" s="2" t="s">
        <v>29</v>
      </c>
      <c r="T1271" s="5">
        <v>20</v>
      </c>
      <c r="U1271" s="6" t="e">
        <f>VLOOKUP(F1271,'[1]#REF'!$A$1:$C$6236,3)</f>
        <v>#N/A</v>
      </c>
    </row>
    <row r="1272" customHeight="1" spans="1:21">
      <c r="A1272" s="3">
        <v>9</v>
      </c>
      <c r="B1272" s="2" t="s">
        <v>4977</v>
      </c>
      <c r="C1272" s="2" t="s">
        <v>4978</v>
      </c>
      <c r="D1272" s="2" t="s">
        <v>4979</v>
      </c>
      <c r="E1272" s="3">
        <v>36</v>
      </c>
      <c r="F1272" s="3">
        <v>1271</v>
      </c>
      <c r="G1272" s="3" t="s">
        <v>5120</v>
      </c>
      <c r="H1272" s="1" t="s">
        <v>5121</v>
      </c>
      <c r="I1272" s="1" t="s">
        <v>5122</v>
      </c>
      <c r="J1272" s="2" t="s">
        <v>5123</v>
      </c>
      <c r="K1272" s="3">
        <v>160</v>
      </c>
      <c r="L1272" s="3">
        <v>10</v>
      </c>
      <c r="M1272" s="3">
        <v>2</v>
      </c>
      <c r="N1272" s="3">
        <v>77</v>
      </c>
      <c r="O1272" s="3">
        <v>129</v>
      </c>
      <c r="P1272" s="3">
        <v>6236</v>
      </c>
      <c r="Q1272" s="2" t="s">
        <v>61</v>
      </c>
      <c r="R1272" s="4" t="b">
        <v>0</v>
      </c>
      <c r="S1272" s="2" t="s">
        <v>29</v>
      </c>
      <c r="T1272" s="5">
        <v>40</v>
      </c>
      <c r="U1272" s="6" t="e">
        <f>VLOOKUP(F1272,'[1]#REF'!$A$1:$C$6236,3)</f>
        <v>#N/A</v>
      </c>
    </row>
    <row r="1273" customHeight="1" spans="1:21">
      <c r="A1273" s="3">
        <v>9</v>
      </c>
      <c r="B1273" s="2" t="s">
        <v>4977</v>
      </c>
      <c r="C1273" s="2" t="s">
        <v>4978</v>
      </c>
      <c r="D1273" s="2" t="s">
        <v>4979</v>
      </c>
      <c r="E1273" s="3">
        <v>37</v>
      </c>
      <c r="F1273" s="3">
        <v>1272</v>
      </c>
      <c r="G1273" s="3" t="s">
        <v>5124</v>
      </c>
      <c r="H1273" s="1" t="s">
        <v>5125</v>
      </c>
      <c r="I1273" s="1" t="s">
        <v>5126</v>
      </c>
      <c r="J1273" s="2" t="s">
        <v>5127</v>
      </c>
      <c r="K1273" s="3">
        <v>160</v>
      </c>
      <c r="L1273" s="3">
        <v>10</v>
      </c>
      <c r="M1273" s="3">
        <v>2</v>
      </c>
      <c r="N1273" s="3">
        <v>77</v>
      </c>
      <c r="O1273" s="3">
        <v>129</v>
      </c>
      <c r="P1273" s="3">
        <v>6236</v>
      </c>
      <c r="Q1273" s="2" t="s">
        <v>61</v>
      </c>
      <c r="R1273" s="4" t="b">
        <v>0</v>
      </c>
      <c r="S1273" s="2" t="s">
        <v>29</v>
      </c>
      <c r="T1273" s="5">
        <v>34</v>
      </c>
      <c r="U1273" s="6" t="e">
        <f>VLOOKUP(F1273,'[1]#REF'!$A$1:$C$6236,3)</f>
        <v>#N/A</v>
      </c>
    </row>
    <row r="1274" customHeight="1" spans="1:21">
      <c r="A1274" s="3">
        <v>9</v>
      </c>
      <c r="B1274" s="2" t="s">
        <v>4977</v>
      </c>
      <c r="C1274" s="2" t="s">
        <v>4978</v>
      </c>
      <c r="D1274" s="2" t="s">
        <v>4979</v>
      </c>
      <c r="E1274" s="3">
        <v>38</v>
      </c>
      <c r="F1274" s="3">
        <v>1273</v>
      </c>
      <c r="G1274" s="3" t="s">
        <v>5128</v>
      </c>
      <c r="H1274" s="1" t="s">
        <v>5129</v>
      </c>
      <c r="I1274" s="1" t="s">
        <v>5130</v>
      </c>
      <c r="J1274" s="2" t="s">
        <v>5131</v>
      </c>
      <c r="K1274" s="3">
        <v>161</v>
      </c>
      <c r="L1274" s="3">
        <v>10</v>
      </c>
      <c r="M1274" s="3">
        <v>2</v>
      </c>
      <c r="N1274" s="3">
        <v>77</v>
      </c>
      <c r="O1274" s="3">
        <v>129</v>
      </c>
      <c r="P1274" s="3">
        <v>6236</v>
      </c>
      <c r="Q1274" s="2" t="s">
        <v>61</v>
      </c>
      <c r="R1274" s="4" t="b">
        <v>0</v>
      </c>
      <c r="S1274" s="2" t="s">
        <v>29</v>
      </c>
      <c r="T1274" s="5">
        <v>30</v>
      </c>
      <c r="U1274" s="6" t="e">
        <f>VLOOKUP(F1274,'[1]#REF'!$A$1:$C$6236,3)</f>
        <v>#N/A</v>
      </c>
    </row>
    <row r="1275" customHeight="1" spans="1:21">
      <c r="A1275" s="3">
        <v>9</v>
      </c>
      <c r="B1275" s="2" t="s">
        <v>4977</v>
      </c>
      <c r="C1275" s="2" t="s">
        <v>4978</v>
      </c>
      <c r="D1275" s="2" t="s">
        <v>4979</v>
      </c>
      <c r="E1275" s="3">
        <v>39</v>
      </c>
      <c r="F1275" s="3">
        <v>1274</v>
      </c>
      <c r="G1275" s="3" t="s">
        <v>5132</v>
      </c>
      <c r="H1275" s="1" t="s">
        <v>5133</v>
      </c>
      <c r="I1275" s="1" t="s">
        <v>5134</v>
      </c>
      <c r="J1275" s="2" t="s">
        <v>5135</v>
      </c>
      <c r="K1275" s="3">
        <v>161</v>
      </c>
      <c r="L1275" s="3">
        <v>10</v>
      </c>
      <c r="M1275" s="3">
        <v>2</v>
      </c>
      <c r="N1275" s="3">
        <v>77</v>
      </c>
      <c r="O1275" s="3">
        <v>129</v>
      </c>
      <c r="P1275" s="3">
        <v>6236</v>
      </c>
      <c r="Q1275" s="2" t="s">
        <v>61</v>
      </c>
      <c r="R1275" s="4" t="b">
        <v>0</v>
      </c>
      <c r="S1275" s="2" t="s">
        <v>29</v>
      </c>
      <c r="T1275" s="5">
        <v>17</v>
      </c>
      <c r="U1275" s="6" t="e">
        <f>VLOOKUP(F1275,'[1]#REF'!$A$1:$C$6236,3)</f>
        <v>#N/A</v>
      </c>
    </row>
    <row r="1276" customHeight="1" spans="1:21">
      <c r="A1276" s="3">
        <v>9</v>
      </c>
      <c r="B1276" s="2" t="s">
        <v>4977</v>
      </c>
      <c r="C1276" s="2" t="s">
        <v>4978</v>
      </c>
      <c r="D1276" s="2" t="s">
        <v>4979</v>
      </c>
      <c r="E1276" s="3">
        <v>40</v>
      </c>
      <c r="F1276" s="3">
        <v>1275</v>
      </c>
      <c r="G1276" s="3" t="s">
        <v>5136</v>
      </c>
      <c r="H1276" s="1" t="s">
        <v>5137</v>
      </c>
      <c r="I1276" s="1" t="s">
        <v>5138</v>
      </c>
      <c r="J1276" s="2" t="s">
        <v>5139</v>
      </c>
      <c r="K1276" s="3">
        <v>161</v>
      </c>
      <c r="L1276" s="3">
        <v>10</v>
      </c>
      <c r="M1276" s="3">
        <v>2</v>
      </c>
      <c r="N1276" s="3">
        <v>77</v>
      </c>
      <c r="O1276" s="3">
        <v>129</v>
      </c>
      <c r="P1276" s="3">
        <v>6236</v>
      </c>
      <c r="Q1276" s="2" t="s">
        <v>61</v>
      </c>
      <c r="R1276" s="4" t="b">
        <v>0</v>
      </c>
      <c r="S1276" s="2" t="s">
        <v>29</v>
      </c>
      <c r="T1276" s="5">
        <v>46</v>
      </c>
      <c r="U1276" s="6" t="e">
        <f>VLOOKUP(F1276,'[1]#REF'!$A$1:$C$6236,3)</f>
        <v>#N/A</v>
      </c>
    </row>
    <row r="1277" customHeight="1" spans="1:21">
      <c r="A1277" s="3">
        <v>9</v>
      </c>
      <c r="B1277" s="2" t="s">
        <v>4977</v>
      </c>
      <c r="C1277" s="2" t="s">
        <v>4978</v>
      </c>
      <c r="D1277" s="2" t="s">
        <v>4979</v>
      </c>
      <c r="E1277" s="3">
        <v>41</v>
      </c>
      <c r="F1277" s="3">
        <v>1276</v>
      </c>
      <c r="G1277" s="3" t="s">
        <v>5140</v>
      </c>
      <c r="H1277" s="1" t="s">
        <v>5141</v>
      </c>
      <c r="I1277" s="1" t="s">
        <v>5142</v>
      </c>
      <c r="J1277" s="2" t="s">
        <v>5143</v>
      </c>
      <c r="K1277" s="3">
        <v>161</v>
      </c>
      <c r="L1277" s="3">
        <v>10</v>
      </c>
      <c r="M1277" s="3">
        <v>2</v>
      </c>
      <c r="N1277" s="3">
        <v>77</v>
      </c>
      <c r="O1277" s="3">
        <v>129</v>
      </c>
      <c r="P1277" s="3">
        <v>6236</v>
      </c>
      <c r="Q1277" s="2" t="s">
        <v>61</v>
      </c>
      <c r="R1277" s="4" t="b">
        <v>0</v>
      </c>
      <c r="S1277" s="2" t="s">
        <v>29</v>
      </c>
      <c r="T1277" s="5">
        <v>16</v>
      </c>
      <c r="U1277" s="6" t="e">
        <f>VLOOKUP(F1277,'[1]#REF'!$A$1:$C$6236,3)</f>
        <v>#N/A</v>
      </c>
    </row>
    <row r="1278" customHeight="1" spans="1:21">
      <c r="A1278" s="3">
        <v>9</v>
      </c>
      <c r="B1278" s="2" t="s">
        <v>4977</v>
      </c>
      <c r="C1278" s="2" t="s">
        <v>4978</v>
      </c>
      <c r="D1278" s="2" t="s">
        <v>4979</v>
      </c>
      <c r="E1278" s="3">
        <v>42</v>
      </c>
      <c r="F1278" s="3">
        <v>1277</v>
      </c>
      <c r="G1278" s="3" t="s">
        <v>5144</v>
      </c>
      <c r="H1278" s="1" t="s">
        <v>5145</v>
      </c>
      <c r="I1278" s="1" t="s">
        <v>5146</v>
      </c>
      <c r="J1278" s="2" t="s">
        <v>5147</v>
      </c>
      <c r="K1278" s="3">
        <v>161</v>
      </c>
      <c r="L1278" s="3">
        <v>10</v>
      </c>
      <c r="M1278" s="3">
        <v>2</v>
      </c>
      <c r="N1278" s="3">
        <v>77</v>
      </c>
      <c r="O1278" s="3">
        <v>129</v>
      </c>
      <c r="P1278" s="3">
        <v>6236</v>
      </c>
      <c r="Q1278" s="2" t="s">
        <v>61</v>
      </c>
      <c r="R1278" s="4" t="b">
        <v>0</v>
      </c>
      <c r="S1278" s="2" t="s">
        <v>29</v>
      </c>
      <c r="T1278" s="5">
        <v>24</v>
      </c>
      <c r="U1278" s="6" t="e">
        <f>VLOOKUP(F1278,'[1]#REF'!$A$1:$C$6236,3)</f>
        <v>#N/A</v>
      </c>
    </row>
    <row r="1279" customHeight="1" spans="1:21">
      <c r="A1279" s="3">
        <v>9</v>
      </c>
      <c r="B1279" s="2" t="s">
        <v>4977</v>
      </c>
      <c r="C1279" s="2" t="s">
        <v>4978</v>
      </c>
      <c r="D1279" s="2" t="s">
        <v>4979</v>
      </c>
      <c r="E1279" s="3">
        <v>43</v>
      </c>
      <c r="F1279" s="3">
        <v>1278</v>
      </c>
      <c r="G1279" s="3" t="s">
        <v>5148</v>
      </c>
      <c r="H1279" s="1" t="s">
        <v>5149</v>
      </c>
      <c r="I1279" s="1" t="s">
        <v>5150</v>
      </c>
      <c r="J1279" s="2" t="s">
        <v>5151</v>
      </c>
      <c r="K1279" s="3">
        <v>162</v>
      </c>
      <c r="L1279" s="3">
        <v>10</v>
      </c>
      <c r="M1279" s="3">
        <v>2</v>
      </c>
      <c r="N1279" s="3">
        <v>77</v>
      </c>
      <c r="O1279" s="3">
        <v>129</v>
      </c>
      <c r="P1279" s="3">
        <v>6236</v>
      </c>
      <c r="Q1279" s="2" t="s">
        <v>61</v>
      </c>
      <c r="R1279" s="4" t="b">
        <v>0</v>
      </c>
      <c r="S1279" s="2" t="s">
        <v>29</v>
      </c>
      <c r="T1279" s="5">
        <v>13</v>
      </c>
      <c r="U1279" s="6" t="e">
        <f>VLOOKUP(F1279,'[1]#REF'!$A$1:$C$6236,3)</f>
        <v>#N/A</v>
      </c>
    </row>
    <row r="1280" customHeight="1" spans="1:21">
      <c r="A1280" s="3">
        <v>9</v>
      </c>
      <c r="B1280" s="2" t="s">
        <v>4977</v>
      </c>
      <c r="C1280" s="2" t="s">
        <v>4978</v>
      </c>
      <c r="D1280" s="2" t="s">
        <v>4979</v>
      </c>
      <c r="E1280" s="3">
        <v>44</v>
      </c>
      <c r="F1280" s="3">
        <v>1279</v>
      </c>
      <c r="G1280" s="3" t="s">
        <v>5152</v>
      </c>
      <c r="H1280" s="1" t="s">
        <v>5153</v>
      </c>
      <c r="I1280" s="1" t="s">
        <v>5154</v>
      </c>
      <c r="J1280" s="2" t="s">
        <v>5155</v>
      </c>
      <c r="K1280" s="3">
        <v>162</v>
      </c>
      <c r="L1280" s="3">
        <v>10</v>
      </c>
      <c r="M1280" s="3">
        <v>2</v>
      </c>
      <c r="N1280" s="3">
        <v>77</v>
      </c>
      <c r="O1280" s="3">
        <v>129</v>
      </c>
      <c r="P1280" s="3">
        <v>6236</v>
      </c>
      <c r="Q1280" s="2" t="s">
        <v>61</v>
      </c>
      <c r="R1280" s="4" t="b">
        <v>0</v>
      </c>
      <c r="S1280" s="2" t="s">
        <v>29</v>
      </c>
      <c r="T1280" s="5">
        <v>15</v>
      </c>
      <c r="U1280" s="6" t="e">
        <f>VLOOKUP(F1280,'[1]#REF'!$A$1:$C$6236,3)</f>
        <v>#N/A</v>
      </c>
    </row>
    <row r="1281" customHeight="1" spans="1:21">
      <c r="A1281" s="3">
        <v>9</v>
      </c>
      <c r="B1281" s="2" t="s">
        <v>4977</v>
      </c>
      <c r="C1281" s="2" t="s">
        <v>4978</v>
      </c>
      <c r="D1281" s="2" t="s">
        <v>4979</v>
      </c>
      <c r="E1281" s="3">
        <v>45</v>
      </c>
      <c r="F1281" s="3">
        <v>1280</v>
      </c>
      <c r="G1281" s="3" t="s">
        <v>5156</v>
      </c>
      <c r="H1281" s="1" t="s">
        <v>5157</v>
      </c>
      <c r="I1281" s="1" t="s">
        <v>5158</v>
      </c>
      <c r="J1281" s="2" t="s">
        <v>5159</v>
      </c>
      <c r="K1281" s="3">
        <v>162</v>
      </c>
      <c r="L1281" s="3">
        <v>10</v>
      </c>
      <c r="M1281" s="3">
        <v>2</v>
      </c>
      <c r="N1281" s="3">
        <v>77</v>
      </c>
      <c r="O1281" s="3">
        <v>129</v>
      </c>
      <c r="P1281" s="3">
        <v>6236</v>
      </c>
      <c r="Q1281" s="2" t="s">
        <v>61</v>
      </c>
      <c r="R1281" s="4" t="b">
        <v>0</v>
      </c>
      <c r="S1281" s="2" t="s">
        <v>29</v>
      </c>
      <c r="T1281" s="5">
        <v>14</v>
      </c>
      <c r="U1281" s="6" t="e">
        <f>VLOOKUP(F1281,'[1]#REF'!$A$1:$C$6236,3)</f>
        <v>#N/A</v>
      </c>
    </row>
    <row r="1282" customHeight="1" spans="1:21">
      <c r="A1282" s="3">
        <v>9</v>
      </c>
      <c r="B1282" s="2" t="s">
        <v>4977</v>
      </c>
      <c r="C1282" s="2" t="s">
        <v>4978</v>
      </c>
      <c r="D1282" s="2" t="s">
        <v>4979</v>
      </c>
      <c r="E1282" s="3">
        <v>46</v>
      </c>
      <c r="F1282" s="3">
        <v>1281</v>
      </c>
      <c r="G1282" s="3" t="s">
        <v>5160</v>
      </c>
      <c r="H1282" s="1" t="s">
        <v>5161</v>
      </c>
      <c r="I1282" s="1" t="s">
        <v>5162</v>
      </c>
      <c r="J1282" s="2" t="s">
        <v>5163</v>
      </c>
      <c r="K1282" s="3">
        <v>162</v>
      </c>
      <c r="L1282" s="3">
        <v>10</v>
      </c>
      <c r="M1282" s="3">
        <v>2</v>
      </c>
      <c r="N1282" s="3">
        <v>78</v>
      </c>
      <c r="O1282" s="3">
        <v>129</v>
      </c>
      <c r="P1282" s="3">
        <v>6236</v>
      </c>
      <c r="Q1282" s="2" t="s">
        <v>61</v>
      </c>
      <c r="R1282" s="4" t="b">
        <v>0</v>
      </c>
      <c r="S1282" s="2" t="s">
        <v>29</v>
      </c>
      <c r="T1282" s="5">
        <v>16</v>
      </c>
      <c r="U1282" s="6" t="e">
        <f>VLOOKUP(F1282,'[1]#REF'!$A$1:$C$6236,3)</f>
        <v>#N/A</v>
      </c>
    </row>
    <row r="1283" customHeight="1" spans="1:21">
      <c r="A1283" s="3">
        <v>9</v>
      </c>
      <c r="B1283" s="2" t="s">
        <v>4977</v>
      </c>
      <c r="C1283" s="2" t="s">
        <v>4978</v>
      </c>
      <c r="D1283" s="2" t="s">
        <v>4979</v>
      </c>
      <c r="E1283" s="3">
        <v>47</v>
      </c>
      <c r="F1283" s="3">
        <v>1282</v>
      </c>
      <c r="G1283" s="3" t="s">
        <v>5164</v>
      </c>
      <c r="H1283" s="1" t="s">
        <v>5165</v>
      </c>
      <c r="I1283" s="1" t="s">
        <v>5166</v>
      </c>
      <c r="J1283" s="2" t="s">
        <v>5167</v>
      </c>
      <c r="K1283" s="3">
        <v>162</v>
      </c>
      <c r="L1283" s="3">
        <v>10</v>
      </c>
      <c r="M1283" s="3">
        <v>2</v>
      </c>
      <c r="N1283" s="3">
        <v>78</v>
      </c>
      <c r="O1283" s="3">
        <v>129</v>
      </c>
      <c r="P1283" s="3">
        <v>6236</v>
      </c>
      <c r="Q1283" s="2" t="s">
        <v>61</v>
      </c>
      <c r="R1283" s="4" t="b">
        <v>0</v>
      </c>
      <c r="S1283" s="2" t="s">
        <v>29</v>
      </c>
      <c r="T1283" s="5">
        <v>18</v>
      </c>
      <c r="U1283" s="6" t="e">
        <f>VLOOKUP(F1283,'[1]#REF'!$A$1:$C$6236,3)</f>
        <v>#N/A</v>
      </c>
    </row>
    <row r="1284" customHeight="1" spans="1:21">
      <c r="A1284" s="3">
        <v>9</v>
      </c>
      <c r="B1284" s="2" t="s">
        <v>4977</v>
      </c>
      <c r="C1284" s="2" t="s">
        <v>4978</v>
      </c>
      <c r="D1284" s="2" t="s">
        <v>4979</v>
      </c>
      <c r="E1284" s="3">
        <v>48</v>
      </c>
      <c r="F1284" s="3">
        <v>1283</v>
      </c>
      <c r="G1284" s="3" t="s">
        <v>5168</v>
      </c>
      <c r="H1284" s="1" t="s">
        <v>5169</v>
      </c>
      <c r="I1284" s="1" t="s">
        <v>5170</v>
      </c>
      <c r="J1284" s="2" t="s">
        <v>5171</v>
      </c>
      <c r="K1284" s="3">
        <v>162</v>
      </c>
      <c r="L1284" s="3">
        <v>10</v>
      </c>
      <c r="M1284" s="3">
        <v>2</v>
      </c>
      <c r="N1284" s="3">
        <v>78</v>
      </c>
      <c r="O1284" s="3">
        <v>129</v>
      </c>
      <c r="P1284" s="3">
        <v>6236</v>
      </c>
      <c r="Q1284" s="2" t="s">
        <v>61</v>
      </c>
      <c r="R1284" s="4" t="b">
        <v>0</v>
      </c>
      <c r="S1284" s="2" t="s">
        <v>29</v>
      </c>
      <c r="T1284" s="5">
        <v>16</v>
      </c>
      <c r="U1284" s="6" t="e">
        <f>VLOOKUP(F1284,'[1]#REF'!$A$1:$C$6236,3)</f>
        <v>#N/A</v>
      </c>
    </row>
    <row r="1285" customHeight="1" spans="1:21">
      <c r="A1285" s="3">
        <v>9</v>
      </c>
      <c r="B1285" s="2" t="s">
        <v>4977</v>
      </c>
      <c r="C1285" s="2" t="s">
        <v>4978</v>
      </c>
      <c r="D1285" s="2" t="s">
        <v>4979</v>
      </c>
      <c r="E1285" s="3">
        <v>49</v>
      </c>
      <c r="F1285" s="3">
        <v>1284</v>
      </c>
      <c r="G1285" s="3" t="s">
        <v>5172</v>
      </c>
      <c r="H1285" s="1" t="s">
        <v>5173</v>
      </c>
      <c r="I1285" s="1" t="s">
        <v>5174</v>
      </c>
      <c r="J1285" s="2" t="s">
        <v>5175</v>
      </c>
      <c r="K1285" s="3">
        <v>162</v>
      </c>
      <c r="L1285" s="3">
        <v>10</v>
      </c>
      <c r="M1285" s="3">
        <v>2</v>
      </c>
      <c r="N1285" s="3">
        <v>78</v>
      </c>
      <c r="O1285" s="3">
        <v>129</v>
      </c>
      <c r="P1285" s="3">
        <v>6236</v>
      </c>
      <c r="Q1285" s="2" t="s">
        <v>61</v>
      </c>
      <c r="R1285" s="4" t="b">
        <v>0</v>
      </c>
      <c r="S1285" s="2" t="s">
        <v>29</v>
      </c>
      <c r="T1285" s="5">
        <v>17</v>
      </c>
      <c r="U1285" s="6" t="e">
        <f>VLOOKUP(F1285,'[1]#REF'!$A$1:$C$6236,3)</f>
        <v>#N/A</v>
      </c>
    </row>
    <row r="1286" customHeight="1" spans="1:21">
      <c r="A1286" s="3">
        <v>9</v>
      </c>
      <c r="B1286" s="2" t="s">
        <v>4977</v>
      </c>
      <c r="C1286" s="2" t="s">
        <v>4978</v>
      </c>
      <c r="D1286" s="2" t="s">
        <v>4979</v>
      </c>
      <c r="E1286" s="3">
        <v>50</v>
      </c>
      <c r="F1286" s="3">
        <v>1285</v>
      </c>
      <c r="G1286" s="3" t="s">
        <v>5176</v>
      </c>
      <c r="H1286" s="1" t="s">
        <v>5177</v>
      </c>
      <c r="I1286" s="1" t="s">
        <v>5178</v>
      </c>
      <c r="J1286" s="2" t="s">
        <v>5179</v>
      </c>
      <c r="K1286" s="3">
        <v>162</v>
      </c>
      <c r="L1286" s="3">
        <v>10</v>
      </c>
      <c r="M1286" s="3">
        <v>2</v>
      </c>
      <c r="N1286" s="3">
        <v>78</v>
      </c>
      <c r="O1286" s="3">
        <v>129</v>
      </c>
      <c r="P1286" s="3">
        <v>6236</v>
      </c>
      <c r="Q1286" s="2" t="s">
        <v>61</v>
      </c>
      <c r="R1286" s="4" t="b">
        <v>0</v>
      </c>
      <c r="S1286" s="2" t="s">
        <v>29</v>
      </c>
      <c r="T1286" s="5">
        <v>17</v>
      </c>
      <c r="U1286" s="6" t="e">
        <f>VLOOKUP(F1286,'[1]#REF'!$A$1:$C$6236,3)</f>
        <v>#N/A</v>
      </c>
    </row>
    <row r="1287" customHeight="1" spans="1:21">
      <c r="A1287" s="3">
        <v>9</v>
      </c>
      <c r="B1287" s="2" t="s">
        <v>4977</v>
      </c>
      <c r="C1287" s="2" t="s">
        <v>4978</v>
      </c>
      <c r="D1287" s="2" t="s">
        <v>4979</v>
      </c>
      <c r="E1287" s="3">
        <v>51</v>
      </c>
      <c r="F1287" s="3">
        <v>1286</v>
      </c>
      <c r="G1287" s="3" t="s">
        <v>5180</v>
      </c>
      <c r="H1287" s="1" t="s">
        <v>5181</v>
      </c>
      <c r="I1287" s="1" t="s">
        <v>5182</v>
      </c>
      <c r="J1287" s="2" t="s">
        <v>5183</v>
      </c>
      <c r="K1287" s="3">
        <v>162</v>
      </c>
      <c r="L1287" s="3">
        <v>10</v>
      </c>
      <c r="M1287" s="3">
        <v>2</v>
      </c>
      <c r="N1287" s="3">
        <v>78</v>
      </c>
      <c r="O1287" s="3">
        <v>129</v>
      </c>
      <c r="P1287" s="3">
        <v>6236</v>
      </c>
      <c r="Q1287" s="2" t="s">
        <v>61</v>
      </c>
      <c r="R1287" s="4" t="b">
        <v>0</v>
      </c>
      <c r="S1287" s="2" t="s">
        <v>29</v>
      </c>
      <c r="T1287" s="5">
        <v>15</v>
      </c>
      <c r="U1287" s="6" t="e">
        <f>VLOOKUP(F1287,'[1]#REF'!$A$1:$C$6236,3)</f>
        <v>#N/A</v>
      </c>
    </row>
    <row r="1288" customHeight="1" spans="1:21">
      <c r="A1288" s="3">
        <v>9</v>
      </c>
      <c r="B1288" s="2" t="s">
        <v>4977</v>
      </c>
      <c r="C1288" s="2" t="s">
        <v>4978</v>
      </c>
      <c r="D1288" s="2" t="s">
        <v>4979</v>
      </c>
      <c r="E1288" s="3">
        <v>52</v>
      </c>
      <c r="F1288" s="3">
        <v>1287</v>
      </c>
      <c r="G1288" s="3" t="s">
        <v>5184</v>
      </c>
      <c r="H1288" s="1" t="s">
        <v>5185</v>
      </c>
      <c r="I1288" s="1" t="s">
        <v>5186</v>
      </c>
      <c r="J1288" s="2" t="s">
        <v>5187</v>
      </c>
      <c r="K1288" s="3">
        <v>162</v>
      </c>
      <c r="L1288" s="3">
        <v>10</v>
      </c>
      <c r="M1288" s="3">
        <v>2</v>
      </c>
      <c r="N1288" s="3">
        <v>78</v>
      </c>
      <c r="O1288" s="3">
        <v>129</v>
      </c>
      <c r="P1288" s="3">
        <v>6236</v>
      </c>
      <c r="Q1288" s="2" t="s">
        <v>61</v>
      </c>
      <c r="R1288" s="4" t="b">
        <v>0</v>
      </c>
      <c r="S1288" s="2" t="s">
        <v>29</v>
      </c>
      <c r="T1288" s="5">
        <v>24</v>
      </c>
      <c r="U1288" s="6" t="e">
        <f>VLOOKUP(F1288,'[1]#REF'!$A$1:$C$6236,3)</f>
        <v>#N/A</v>
      </c>
    </row>
    <row r="1289" customHeight="1" spans="1:21">
      <c r="A1289" s="3">
        <v>9</v>
      </c>
      <c r="B1289" s="2" t="s">
        <v>4977</v>
      </c>
      <c r="C1289" s="2" t="s">
        <v>4978</v>
      </c>
      <c r="D1289" s="2" t="s">
        <v>4979</v>
      </c>
      <c r="E1289" s="3">
        <v>53</v>
      </c>
      <c r="F1289" s="3">
        <v>1288</v>
      </c>
      <c r="G1289" s="3" t="s">
        <v>5188</v>
      </c>
      <c r="H1289" s="1" t="s">
        <v>5189</v>
      </c>
      <c r="I1289" s="1" t="s">
        <v>5190</v>
      </c>
      <c r="J1289" s="2" t="s">
        <v>5191</v>
      </c>
      <c r="K1289" s="3">
        <v>162</v>
      </c>
      <c r="L1289" s="3">
        <v>10</v>
      </c>
      <c r="M1289" s="3">
        <v>2</v>
      </c>
      <c r="N1289" s="3">
        <v>78</v>
      </c>
      <c r="O1289" s="3">
        <v>129</v>
      </c>
      <c r="P1289" s="3">
        <v>6236</v>
      </c>
      <c r="Q1289" s="2" t="s">
        <v>61</v>
      </c>
      <c r="R1289" s="4" t="b">
        <v>0</v>
      </c>
      <c r="S1289" s="2" t="s">
        <v>29</v>
      </c>
      <c r="T1289" s="5">
        <v>13</v>
      </c>
      <c r="U1289" s="6" t="e">
        <f>VLOOKUP(F1289,'[1]#REF'!$A$1:$C$6236,3)</f>
        <v>#N/A</v>
      </c>
    </row>
    <row r="1290" customHeight="1" spans="1:21">
      <c r="A1290" s="3">
        <v>9</v>
      </c>
      <c r="B1290" s="2" t="s">
        <v>4977</v>
      </c>
      <c r="C1290" s="2" t="s">
        <v>4978</v>
      </c>
      <c r="D1290" s="2" t="s">
        <v>4979</v>
      </c>
      <c r="E1290" s="3">
        <v>54</v>
      </c>
      <c r="F1290" s="3">
        <v>1289</v>
      </c>
      <c r="G1290" s="3" t="s">
        <v>5192</v>
      </c>
      <c r="H1290" s="1" t="s">
        <v>5193</v>
      </c>
      <c r="I1290" s="1" t="s">
        <v>5194</v>
      </c>
      <c r="J1290" s="2" t="s">
        <v>5195</v>
      </c>
      <c r="K1290" s="3">
        <v>162</v>
      </c>
      <c r="L1290" s="3">
        <v>10</v>
      </c>
      <c r="M1290" s="3">
        <v>2</v>
      </c>
      <c r="N1290" s="3">
        <v>78</v>
      </c>
      <c r="O1290" s="3">
        <v>129</v>
      </c>
      <c r="P1290" s="3">
        <v>6236</v>
      </c>
      <c r="Q1290" s="2" t="s">
        <v>61</v>
      </c>
      <c r="R1290" s="4" t="b">
        <v>0</v>
      </c>
      <c r="S1290" s="2" t="s">
        <v>29</v>
      </c>
      <c r="T1290" s="5">
        <v>22</v>
      </c>
      <c r="U1290" s="6" t="e">
        <f>VLOOKUP(F1290,'[1]#REF'!$A$1:$C$6236,3)</f>
        <v>#N/A</v>
      </c>
    </row>
    <row r="1291" customHeight="1" spans="1:21">
      <c r="A1291" s="3">
        <v>9</v>
      </c>
      <c r="B1291" s="2" t="s">
        <v>4977</v>
      </c>
      <c r="C1291" s="2" t="s">
        <v>4978</v>
      </c>
      <c r="D1291" s="2" t="s">
        <v>4979</v>
      </c>
      <c r="E1291" s="3">
        <v>55</v>
      </c>
      <c r="F1291" s="3">
        <v>1290</v>
      </c>
      <c r="G1291" s="3" t="s">
        <v>5196</v>
      </c>
      <c r="H1291" s="1" t="s">
        <v>5197</v>
      </c>
      <c r="I1291" s="1" t="s">
        <v>5198</v>
      </c>
      <c r="J1291" s="2" t="s">
        <v>5199</v>
      </c>
      <c r="K1291" s="3">
        <v>162</v>
      </c>
      <c r="L1291" s="3">
        <v>10</v>
      </c>
      <c r="M1291" s="3">
        <v>2</v>
      </c>
      <c r="N1291" s="3">
        <v>78</v>
      </c>
      <c r="O1291" s="3">
        <v>129</v>
      </c>
      <c r="P1291" s="3">
        <v>6236</v>
      </c>
      <c r="Q1291" s="2" t="s">
        <v>61</v>
      </c>
      <c r="R1291" s="4" t="b">
        <v>0</v>
      </c>
      <c r="S1291" s="2" t="s">
        <v>29</v>
      </c>
      <c r="T1291" s="5">
        <v>18</v>
      </c>
      <c r="U1291" s="6" t="e">
        <f>VLOOKUP(F1291,'[1]#REF'!$A$1:$C$6236,3)</f>
        <v>#N/A</v>
      </c>
    </row>
    <row r="1292" customHeight="1" spans="1:21">
      <c r="A1292" s="3">
        <v>9</v>
      </c>
      <c r="B1292" s="2" t="s">
        <v>4977</v>
      </c>
      <c r="C1292" s="2" t="s">
        <v>4978</v>
      </c>
      <c r="D1292" s="2" t="s">
        <v>4979</v>
      </c>
      <c r="E1292" s="3">
        <v>56</v>
      </c>
      <c r="F1292" s="3">
        <v>1291</v>
      </c>
      <c r="G1292" s="3" t="s">
        <v>5200</v>
      </c>
      <c r="H1292" s="1" t="s">
        <v>5201</v>
      </c>
      <c r="I1292" s="1" t="s">
        <v>5202</v>
      </c>
      <c r="J1292" s="2" t="s">
        <v>5203</v>
      </c>
      <c r="K1292" s="3">
        <v>162</v>
      </c>
      <c r="L1292" s="3">
        <v>10</v>
      </c>
      <c r="M1292" s="3">
        <v>2</v>
      </c>
      <c r="N1292" s="3">
        <v>78</v>
      </c>
      <c r="O1292" s="3">
        <v>129</v>
      </c>
      <c r="P1292" s="3">
        <v>6236</v>
      </c>
      <c r="Q1292" s="2" t="s">
        <v>61</v>
      </c>
      <c r="R1292" s="4" t="b">
        <v>0</v>
      </c>
      <c r="S1292" s="2" t="s">
        <v>29</v>
      </c>
      <c r="T1292" s="5">
        <v>10</v>
      </c>
      <c r="U1292" s="6" t="e">
        <f>VLOOKUP(F1292,'[1]#REF'!$A$1:$C$6236,3)</f>
        <v>#N/A</v>
      </c>
    </row>
    <row r="1293" customHeight="1" spans="1:21">
      <c r="A1293" s="3">
        <v>9</v>
      </c>
      <c r="B1293" s="2" t="s">
        <v>4977</v>
      </c>
      <c r="C1293" s="2" t="s">
        <v>4978</v>
      </c>
      <c r="D1293" s="2" t="s">
        <v>4979</v>
      </c>
      <c r="E1293" s="3">
        <v>57</v>
      </c>
      <c r="F1293" s="3">
        <v>1292</v>
      </c>
      <c r="G1293" s="3" t="s">
        <v>5204</v>
      </c>
      <c r="H1293" s="1" t="s">
        <v>5205</v>
      </c>
      <c r="I1293" s="1" t="s">
        <v>5206</v>
      </c>
      <c r="J1293" s="2" t="s">
        <v>5207</v>
      </c>
      <c r="K1293" s="3">
        <v>162</v>
      </c>
      <c r="L1293" s="3">
        <v>10</v>
      </c>
      <c r="M1293" s="3">
        <v>2</v>
      </c>
      <c r="N1293" s="3">
        <v>78</v>
      </c>
      <c r="O1293" s="3">
        <v>129</v>
      </c>
      <c r="P1293" s="3">
        <v>6236</v>
      </c>
      <c r="Q1293" s="2" t="s">
        <v>61</v>
      </c>
      <c r="R1293" s="4" t="b">
        <v>0</v>
      </c>
      <c r="S1293" s="2" t="s">
        <v>29</v>
      </c>
      <c r="T1293" s="5">
        <v>11</v>
      </c>
      <c r="U1293" s="6" t="e">
        <f>VLOOKUP(F1293,'[1]#REF'!$A$1:$C$6236,3)</f>
        <v>#N/A</v>
      </c>
    </row>
    <row r="1294" customHeight="1" spans="1:21">
      <c r="A1294" s="3">
        <v>9</v>
      </c>
      <c r="B1294" s="2" t="s">
        <v>4977</v>
      </c>
      <c r="C1294" s="2" t="s">
        <v>4978</v>
      </c>
      <c r="D1294" s="2" t="s">
        <v>4979</v>
      </c>
      <c r="E1294" s="3">
        <v>58</v>
      </c>
      <c r="F1294" s="3">
        <v>1293</v>
      </c>
      <c r="G1294" s="3" t="s">
        <v>5208</v>
      </c>
      <c r="H1294" s="1" t="s">
        <v>5209</v>
      </c>
      <c r="I1294" s="1" t="s">
        <v>5210</v>
      </c>
      <c r="J1294" s="2" t="s">
        <v>5211</v>
      </c>
      <c r="K1294" s="3">
        <v>162</v>
      </c>
      <c r="L1294" s="3">
        <v>10</v>
      </c>
      <c r="M1294" s="3">
        <v>2</v>
      </c>
      <c r="N1294" s="3">
        <v>78</v>
      </c>
      <c r="O1294" s="3">
        <v>129</v>
      </c>
      <c r="P1294" s="3">
        <v>6236</v>
      </c>
      <c r="Q1294" s="2" t="s">
        <v>61</v>
      </c>
      <c r="R1294" s="4" t="b">
        <v>0</v>
      </c>
      <c r="S1294" s="2" t="s">
        <v>29</v>
      </c>
      <c r="T1294" s="5">
        <v>16</v>
      </c>
      <c r="U1294" s="6" t="e">
        <f>VLOOKUP(F1294,'[1]#REF'!$A$1:$C$6236,3)</f>
        <v>#N/A</v>
      </c>
    </row>
    <row r="1295" customHeight="1" spans="1:21">
      <c r="A1295" s="3">
        <v>9</v>
      </c>
      <c r="B1295" s="2" t="s">
        <v>4977</v>
      </c>
      <c r="C1295" s="2" t="s">
        <v>4978</v>
      </c>
      <c r="D1295" s="2" t="s">
        <v>4979</v>
      </c>
      <c r="E1295" s="3">
        <v>59</v>
      </c>
      <c r="F1295" s="3">
        <v>1294</v>
      </c>
      <c r="G1295" s="3" t="s">
        <v>5212</v>
      </c>
      <c r="H1295" s="1" t="s">
        <v>5213</v>
      </c>
      <c r="I1295" s="1" t="s">
        <v>5214</v>
      </c>
      <c r="J1295" s="2" t="s">
        <v>5215</v>
      </c>
      <c r="K1295" s="3">
        <v>162</v>
      </c>
      <c r="L1295" s="3">
        <v>10</v>
      </c>
      <c r="M1295" s="3">
        <v>2</v>
      </c>
      <c r="N1295" s="3">
        <v>78</v>
      </c>
      <c r="O1295" s="3">
        <v>129</v>
      </c>
      <c r="P1295" s="3">
        <v>6236</v>
      </c>
      <c r="Q1295" s="2" t="s">
        <v>61</v>
      </c>
      <c r="R1295" s="4" t="b">
        <v>0</v>
      </c>
      <c r="S1295" s="2" t="s">
        <v>29</v>
      </c>
      <c r="T1295" s="5">
        <v>19</v>
      </c>
      <c r="U1295" s="6" t="e">
        <f>VLOOKUP(F1295,'[1]#REF'!$A$1:$C$6236,3)</f>
        <v>#N/A</v>
      </c>
    </row>
    <row r="1296" customHeight="1" spans="1:21">
      <c r="A1296" s="3">
        <v>9</v>
      </c>
      <c r="B1296" s="2" t="s">
        <v>4977</v>
      </c>
      <c r="C1296" s="2" t="s">
        <v>4978</v>
      </c>
      <c r="D1296" s="2" t="s">
        <v>4979</v>
      </c>
      <c r="E1296" s="3">
        <v>60</v>
      </c>
      <c r="F1296" s="3">
        <v>1295</v>
      </c>
      <c r="G1296" s="3" t="s">
        <v>5216</v>
      </c>
      <c r="H1296" s="1" t="s">
        <v>5217</v>
      </c>
      <c r="I1296" s="1" t="s">
        <v>5218</v>
      </c>
      <c r="J1296" s="2" t="s">
        <v>5219</v>
      </c>
      <c r="K1296" s="3">
        <v>163</v>
      </c>
      <c r="L1296" s="3">
        <v>10</v>
      </c>
      <c r="M1296" s="3">
        <v>2</v>
      </c>
      <c r="N1296" s="3">
        <v>79</v>
      </c>
      <c r="O1296" s="3">
        <v>129</v>
      </c>
      <c r="P1296" s="3">
        <v>6236</v>
      </c>
      <c r="Q1296" s="2" t="s">
        <v>61</v>
      </c>
      <c r="R1296" s="4" t="b">
        <v>0</v>
      </c>
      <c r="S1296" s="2" t="s">
        <v>29</v>
      </c>
      <c r="T1296" s="5">
        <v>25</v>
      </c>
      <c r="U1296" s="6" t="e">
        <f>VLOOKUP(F1296,'[1]#REF'!$A$1:$C$6236,3)</f>
        <v>#N/A</v>
      </c>
    </row>
    <row r="1297" customHeight="1" spans="1:21">
      <c r="A1297" s="3">
        <v>9</v>
      </c>
      <c r="B1297" s="2" t="s">
        <v>4977</v>
      </c>
      <c r="C1297" s="2" t="s">
        <v>4978</v>
      </c>
      <c r="D1297" s="2" t="s">
        <v>4979</v>
      </c>
      <c r="E1297" s="3">
        <v>61</v>
      </c>
      <c r="F1297" s="3">
        <v>1296</v>
      </c>
      <c r="G1297" s="3" t="s">
        <v>5220</v>
      </c>
      <c r="H1297" s="1" t="s">
        <v>5221</v>
      </c>
      <c r="I1297" s="1" t="s">
        <v>5222</v>
      </c>
      <c r="J1297" s="2" t="s">
        <v>5223</v>
      </c>
      <c r="K1297" s="3">
        <v>163</v>
      </c>
      <c r="L1297" s="3">
        <v>10</v>
      </c>
      <c r="M1297" s="3">
        <v>2</v>
      </c>
      <c r="N1297" s="3">
        <v>79</v>
      </c>
      <c r="O1297" s="3">
        <v>129</v>
      </c>
      <c r="P1297" s="3">
        <v>6236</v>
      </c>
      <c r="Q1297" s="2" t="s">
        <v>61</v>
      </c>
      <c r="R1297" s="4" t="b">
        <v>0</v>
      </c>
      <c r="S1297" s="2" t="s">
        <v>29</v>
      </c>
      <c r="T1297" s="5">
        <v>28</v>
      </c>
      <c r="U1297" s="6" t="e">
        <f>VLOOKUP(F1297,'[1]#REF'!$A$1:$C$6236,3)</f>
        <v>#N/A</v>
      </c>
    </row>
    <row r="1298" customHeight="1" spans="1:21">
      <c r="A1298" s="3">
        <v>9</v>
      </c>
      <c r="B1298" s="2" t="s">
        <v>4977</v>
      </c>
      <c r="C1298" s="2" t="s">
        <v>4978</v>
      </c>
      <c r="D1298" s="2" t="s">
        <v>4979</v>
      </c>
      <c r="E1298" s="3">
        <v>62</v>
      </c>
      <c r="F1298" s="3">
        <v>1297</v>
      </c>
      <c r="G1298" s="3" t="s">
        <v>5224</v>
      </c>
      <c r="H1298" s="1" t="s">
        <v>5225</v>
      </c>
      <c r="I1298" s="1" t="s">
        <v>5226</v>
      </c>
      <c r="J1298" s="2" t="s">
        <v>5227</v>
      </c>
      <c r="K1298" s="3">
        <v>163</v>
      </c>
      <c r="L1298" s="3">
        <v>10</v>
      </c>
      <c r="M1298" s="3">
        <v>2</v>
      </c>
      <c r="N1298" s="3">
        <v>79</v>
      </c>
      <c r="O1298" s="3">
        <v>129</v>
      </c>
      <c r="P1298" s="3">
        <v>6236</v>
      </c>
      <c r="Q1298" s="2" t="s">
        <v>61</v>
      </c>
      <c r="R1298" s="4" t="b">
        <v>0</v>
      </c>
      <c r="S1298" s="2" t="s">
        <v>29</v>
      </c>
      <c r="T1298" s="5">
        <v>12</v>
      </c>
      <c r="U1298" s="6" t="e">
        <f>VLOOKUP(F1298,'[1]#REF'!$A$1:$C$6236,3)</f>
        <v>#N/A</v>
      </c>
    </row>
    <row r="1299" customHeight="1" spans="1:21">
      <c r="A1299" s="3">
        <v>9</v>
      </c>
      <c r="B1299" s="2" t="s">
        <v>4977</v>
      </c>
      <c r="C1299" s="2" t="s">
        <v>4978</v>
      </c>
      <c r="D1299" s="2" t="s">
        <v>4979</v>
      </c>
      <c r="E1299" s="3">
        <v>63</v>
      </c>
      <c r="F1299" s="3">
        <v>1298</v>
      </c>
      <c r="G1299" s="3" t="s">
        <v>5228</v>
      </c>
      <c r="H1299" s="1" t="s">
        <v>5229</v>
      </c>
      <c r="I1299" s="1" t="s">
        <v>5230</v>
      </c>
      <c r="J1299" s="2" t="s">
        <v>5231</v>
      </c>
      <c r="K1299" s="3">
        <v>163</v>
      </c>
      <c r="L1299" s="3">
        <v>10</v>
      </c>
      <c r="M1299" s="3">
        <v>2</v>
      </c>
      <c r="N1299" s="3">
        <v>79</v>
      </c>
      <c r="O1299" s="3">
        <v>129</v>
      </c>
      <c r="P1299" s="3">
        <v>6236</v>
      </c>
      <c r="Q1299" s="2" t="s">
        <v>61</v>
      </c>
      <c r="R1299" s="4" t="b">
        <v>0</v>
      </c>
      <c r="S1299" s="2" t="s">
        <v>29</v>
      </c>
      <c r="T1299" s="5">
        <v>17</v>
      </c>
      <c r="U1299" s="6" t="e">
        <f>VLOOKUP(F1299,'[1]#REF'!$A$1:$C$6236,3)</f>
        <v>#N/A</v>
      </c>
    </row>
    <row r="1300" customHeight="1" spans="1:21">
      <c r="A1300" s="3">
        <v>9</v>
      </c>
      <c r="B1300" s="2" t="s">
        <v>4977</v>
      </c>
      <c r="C1300" s="2" t="s">
        <v>4978</v>
      </c>
      <c r="D1300" s="2" t="s">
        <v>4979</v>
      </c>
      <c r="E1300" s="3">
        <v>64</v>
      </c>
      <c r="F1300" s="3">
        <v>1299</v>
      </c>
      <c r="G1300" s="3" t="s">
        <v>5232</v>
      </c>
      <c r="H1300" s="1" t="s">
        <v>5233</v>
      </c>
      <c r="I1300" s="1" t="s">
        <v>5234</v>
      </c>
      <c r="J1300" s="2" t="s">
        <v>5235</v>
      </c>
      <c r="K1300" s="3">
        <v>163</v>
      </c>
      <c r="L1300" s="3">
        <v>10</v>
      </c>
      <c r="M1300" s="3">
        <v>2</v>
      </c>
      <c r="N1300" s="3">
        <v>79</v>
      </c>
      <c r="O1300" s="3">
        <v>129</v>
      </c>
      <c r="P1300" s="3">
        <v>6236</v>
      </c>
      <c r="Q1300" s="2" t="s">
        <v>61</v>
      </c>
      <c r="R1300" s="4" t="b">
        <v>0</v>
      </c>
      <c r="S1300" s="2" t="s">
        <v>29</v>
      </c>
      <c r="T1300" s="5">
        <v>18</v>
      </c>
      <c r="U1300" s="6" t="e">
        <f>VLOOKUP(F1300,'[1]#REF'!$A$1:$C$6236,3)</f>
        <v>#N/A</v>
      </c>
    </row>
    <row r="1301" customHeight="1" spans="1:21">
      <c r="A1301" s="3">
        <v>9</v>
      </c>
      <c r="B1301" s="2" t="s">
        <v>4977</v>
      </c>
      <c r="C1301" s="2" t="s">
        <v>4978</v>
      </c>
      <c r="D1301" s="2" t="s">
        <v>4979</v>
      </c>
      <c r="E1301" s="3">
        <v>65</v>
      </c>
      <c r="F1301" s="3">
        <v>1300</v>
      </c>
      <c r="G1301" s="3" t="s">
        <v>5236</v>
      </c>
      <c r="H1301" s="1" t="s">
        <v>5237</v>
      </c>
      <c r="I1301" s="1" t="s">
        <v>5238</v>
      </c>
      <c r="J1301" s="2" t="s">
        <v>5239</v>
      </c>
      <c r="K1301" s="3">
        <v>163</v>
      </c>
      <c r="L1301" s="3">
        <v>10</v>
      </c>
      <c r="M1301" s="3">
        <v>2</v>
      </c>
      <c r="N1301" s="3">
        <v>79</v>
      </c>
      <c r="O1301" s="3">
        <v>129</v>
      </c>
      <c r="P1301" s="3">
        <v>6236</v>
      </c>
      <c r="Q1301" s="2" t="s">
        <v>61</v>
      </c>
      <c r="R1301" s="4" t="b">
        <v>0</v>
      </c>
      <c r="S1301" s="2" t="s">
        <v>29</v>
      </c>
      <c r="T1301" s="5">
        <v>14</v>
      </c>
      <c r="U1301" s="6" t="e">
        <f>VLOOKUP(F1301,'[1]#REF'!$A$1:$C$6236,3)</f>
        <v>#N/A</v>
      </c>
    </row>
    <row r="1302" customHeight="1" spans="1:21">
      <c r="A1302" s="3">
        <v>9</v>
      </c>
      <c r="B1302" s="2" t="s">
        <v>4977</v>
      </c>
      <c r="C1302" s="2" t="s">
        <v>4978</v>
      </c>
      <c r="D1302" s="2" t="s">
        <v>4979</v>
      </c>
      <c r="E1302" s="3">
        <v>66</v>
      </c>
      <c r="F1302" s="3">
        <v>1301</v>
      </c>
      <c r="G1302" s="3" t="s">
        <v>5240</v>
      </c>
      <c r="H1302" s="1" t="s">
        <v>5241</v>
      </c>
      <c r="I1302" s="1" t="s">
        <v>5242</v>
      </c>
      <c r="J1302" s="2" t="s">
        <v>5243</v>
      </c>
      <c r="K1302" s="3">
        <v>163</v>
      </c>
      <c r="L1302" s="3">
        <v>10</v>
      </c>
      <c r="M1302" s="3">
        <v>2</v>
      </c>
      <c r="N1302" s="3">
        <v>79</v>
      </c>
      <c r="O1302" s="3">
        <v>129</v>
      </c>
      <c r="P1302" s="3">
        <v>6236</v>
      </c>
      <c r="Q1302" s="2" t="s">
        <v>61</v>
      </c>
      <c r="R1302" s="4" t="b">
        <v>0</v>
      </c>
      <c r="S1302" s="2" t="s">
        <v>29</v>
      </c>
      <c r="T1302" s="5">
        <v>17</v>
      </c>
      <c r="U1302" s="6" t="e">
        <f>VLOOKUP(F1302,'[1]#REF'!$A$1:$C$6236,3)</f>
        <v>#N/A</v>
      </c>
    </row>
    <row r="1303" customHeight="1" spans="1:21">
      <c r="A1303" s="3">
        <v>9</v>
      </c>
      <c r="B1303" s="2" t="s">
        <v>4977</v>
      </c>
      <c r="C1303" s="2" t="s">
        <v>4978</v>
      </c>
      <c r="D1303" s="2" t="s">
        <v>4979</v>
      </c>
      <c r="E1303" s="3">
        <v>67</v>
      </c>
      <c r="F1303" s="3">
        <v>1302</v>
      </c>
      <c r="G1303" s="3" t="s">
        <v>5244</v>
      </c>
      <c r="H1303" s="1" t="s">
        <v>5245</v>
      </c>
      <c r="I1303" s="1" t="s">
        <v>5246</v>
      </c>
      <c r="J1303" s="2" t="s">
        <v>5247</v>
      </c>
      <c r="K1303" s="3">
        <v>164</v>
      </c>
      <c r="L1303" s="3">
        <v>10</v>
      </c>
      <c r="M1303" s="3">
        <v>2</v>
      </c>
      <c r="N1303" s="3">
        <v>79</v>
      </c>
      <c r="O1303" s="3">
        <v>129</v>
      </c>
      <c r="P1303" s="3">
        <v>6236</v>
      </c>
      <c r="Q1303" s="2" t="s">
        <v>61</v>
      </c>
      <c r="R1303" s="4" t="b">
        <v>0</v>
      </c>
      <c r="S1303" s="2" t="s">
        <v>29</v>
      </c>
      <c r="T1303" s="5">
        <v>22</v>
      </c>
      <c r="U1303" s="6" t="e">
        <f>VLOOKUP(F1303,'[1]#REF'!$A$1:$C$6236,3)</f>
        <v>#N/A</v>
      </c>
    </row>
    <row r="1304" customHeight="1" spans="1:21">
      <c r="A1304" s="3">
        <v>9</v>
      </c>
      <c r="B1304" s="2" t="s">
        <v>4977</v>
      </c>
      <c r="C1304" s="2" t="s">
        <v>4978</v>
      </c>
      <c r="D1304" s="2" t="s">
        <v>4979</v>
      </c>
      <c r="E1304" s="3">
        <v>68</v>
      </c>
      <c r="F1304" s="3">
        <v>1303</v>
      </c>
      <c r="G1304" s="3" t="s">
        <v>5248</v>
      </c>
      <c r="H1304" s="1" t="s">
        <v>5249</v>
      </c>
      <c r="I1304" s="1" t="s">
        <v>5250</v>
      </c>
      <c r="J1304" s="2" t="s">
        <v>5251</v>
      </c>
      <c r="K1304" s="3">
        <v>164</v>
      </c>
      <c r="L1304" s="3">
        <v>10</v>
      </c>
      <c r="M1304" s="3">
        <v>2</v>
      </c>
      <c r="N1304" s="3">
        <v>79</v>
      </c>
      <c r="O1304" s="3">
        <v>129</v>
      </c>
      <c r="P1304" s="3">
        <v>6236</v>
      </c>
      <c r="Q1304" s="2" t="s">
        <v>61</v>
      </c>
      <c r="R1304" s="4" t="b">
        <v>0</v>
      </c>
      <c r="S1304" s="2" t="s">
        <v>29</v>
      </c>
      <c r="T1304" s="5">
        <v>19</v>
      </c>
      <c r="U1304" s="6" t="e">
        <f>VLOOKUP(F1304,'[1]#REF'!$A$1:$C$6236,3)</f>
        <v>#N/A</v>
      </c>
    </row>
    <row r="1305" customHeight="1" spans="1:21">
      <c r="A1305" s="3">
        <v>9</v>
      </c>
      <c r="B1305" s="2" t="s">
        <v>4977</v>
      </c>
      <c r="C1305" s="2" t="s">
        <v>4978</v>
      </c>
      <c r="D1305" s="2" t="s">
        <v>4979</v>
      </c>
      <c r="E1305" s="3">
        <v>69</v>
      </c>
      <c r="F1305" s="3">
        <v>1304</v>
      </c>
      <c r="G1305" s="3" t="s">
        <v>5252</v>
      </c>
      <c r="H1305" s="1" t="s">
        <v>5253</v>
      </c>
      <c r="I1305" s="1" t="s">
        <v>5254</v>
      </c>
      <c r="J1305" s="2" t="s">
        <v>5255</v>
      </c>
      <c r="K1305" s="3">
        <v>164</v>
      </c>
      <c r="L1305" s="3">
        <v>10</v>
      </c>
      <c r="M1305" s="3">
        <v>2</v>
      </c>
      <c r="N1305" s="3">
        <v>79</v>
      </c>
      <c r="O1305" s="3">
        <v>129</v>
      </c>
      <c r="P1305" s="3">
        <v>6236</v>
      </c>
      <c r="Q1305" s="2" t="s">
        <v>61</v>
      </c>
      <c r="R1305" s="4" t="b">
        <v>0</v>
      </c>
      <c r="S1305" s="2" t="s">
        <v>29</v>
      </c>
      <c r="T1305" s="5">
        <v>34</v>
      </c>
      <c r="U1305" s="6" t="e">
        <f>VLOOKUP(F1305,'[1]#REF'!$A$1:$C$6236,3)</f>
        <v>#N/A</v>
      </c>
    </row>
    <row r="1306" customHeight="1" spans="1:21">
      <c r="A1306" s="3">
        <v>9</v>
      </c>
      <c r="B1306" s="2" t="s">
        <v>4977</v>
      </c>
      <c r="C1306" s="2" t="s">
        <v>4978</v>
      </c>
      <c r="D1306" s="2" t="s">
        <v>4979</v>
      </c>
      <c r="E1306" s="3">
        <v>70</v>
      </c>
      <c r="F1306" s="3">
        <v>1305</v>
      </c>
      <c r="G1306" s="3" t="s">
        <v>5256</v>
      </c>
      <c r="H1306" s="1" t="s">
        <v>5257</v>
      </c>
      <c r="I1306" s="1" t="s">
        <v>5258</v>
      </c>
      <c r="J1306" s="2" t="s">
        <v>5259</v>
      </c>
      <c r="K1306" s="3">
        <v>164</v>
      </c>
      <c r="L1306" s="3">
        <v>10</v>
      </c>
      <c r="M1306" s="3">
        <v>2</v>
      </c>
      <c r="N1306" s="3">
        <v>79</v>
      </c>
      <c r="O1306" s="3">
        <v>129</v>
      </c>
      <c r="P1306" s="3">
        <v>6236</v>
      </c>
      <c r="Q1306" s="2" t="s">
        <v>61</v>
      </c>
      <c r="R1306" s="4" t="b">
        <v>0</v>
      </c>
      <c r="S1306" s="2" t="s">
        <v>29</v>
      </c>
      <c r="T1306" s="5">
        <v>28</v>
      </c>
      <c r="U1306" s="6" t="e">
        <f>VLOOKUP(F1306,'[1]#REF'!$A$1:$C$6236,3)</f>
        <v>#N/A</v>
      </c>
    </row>
    <row r="1307" customHeight="1" spans="1:21">
      <c r="A1307" s="3">
        <v>9</v>
      </c>
      <c r="B1307" s="2" t="s">
        <v>4977</v>
      </c>
      <c r="C1307" s="2" t="s">
        <v>4978</v>
      </c>
      <c r="D1307" s="2" t="s">
        <v>4979</v>
      </c>
      <c r="E1307" s="3">
        <v>71</v>
      </c>
      <c r="F1307" s="3">
        <v>1306</v>
      </c>
      <c r="G1307" s="3" t="s">
        <v>5260</v>
      </c>
      <c r="H1307" s="1" t="s">
        <v>5261</v>
      </c>
      <c r="I1307" s="1" t="s">
        <v>5262</v>
      </c>
      <c r="J1307" s="2" t="s">
        <v>5263</v>
      </c>
      <c r="K1307" s="3">
        <v>164</v>
      </c>
      <c r="L1307" s="3">
        <v>10</v>
      </c>
      <c r="M1307" s="3">
        <v>2</v>
      </c>
      <c r="N1307" s="3">
        <v>79</v>
      </c>
      <c r="O1307" s="3">
        <v>129</v>
      </c>
      <c r="P1307" s="3">
        <v>6236</v>
      </c>
      <c r="Q1307" s="2" t="s">
        <v>61</v>
      </c>
      <c r="R1307" s="4" t="b">
        <v>0</v>
      </c>
      <c r="S1307" s="2" t="s">
        <v>29</v>
      </c>
      <c r="T1307" s="5">
        <v>27</v>
      </c>
      <c r="U1307" s="6" t="e">
        <f>VLOOKUP(F1307,'[1]#REF'!$A$1:$C$6236,3)</f>
        <v>#N/A</v>
      </c>
    </row>
    <row r="1308" customHeight="1" spans="1:21">
      <c r="A1308" s="3">
        <v>9</v>
      </c>
      <c r="B1308" s="2" t="s">
        <v>4977</v>
      </c>
      <c r="C1308" s="2" t="s">
        <v>4978</v>
      </c>
      <c r="D1308" s="2" t="s">
        <v>4979</v>
      </c>
      <c r="E1308" s="3">
        <v>72</v>
      </c>
      <c r="F1308" s="3">
        <v>1307</v>
      </c>
      <c r="G1308" s="3" t="s">
        <v>5264</v>
      </c>
      <c r="H1308" s="1" t="s">
        <v>5265</v>
      </c>
      <c r="I1308" s="1" t="s">
        <v>5266</v>
      </c>
      <c r="J1308" s="2" t="s">
        <v>5267</v>
      </c>
      <c r="K1308" s="3">
        <v>164</v>
      </c>
      <c r="L1308" s="3">
        <v>10</v>
      </c>
      <c r="M1308" s="3">
        <v>2</v>
      </c>
      <c r="N1308" s="3">
        <v>79</v>
      </c>
      <c r="O1308" s="3">
        <v>129</v>
      </c>
      <c r="P1308" s="3">
        <v>6236</v>
      </c>
      <c r="Q1308" s="2" t="s">
        <v>61</v>
      </c>
      <c r="R1308" s="4" t="b">
        <v>0</v>
      </c>
      <c r="S1308" s="2" t="s">
        <v>29</v>
      </c>
      <c r="T1308" s="5">
        <v>26</v>
      </c>
      <c r="U1308" s="6" t="e">
        <f>VLOOKUP(F1308,'[1]#REF'!$A$1:$C$6236,3)</f>
        <v>#N/A</v>
      </c>
    </row>
    <row r="1309" customHeight="1" spans="1:21">
      <c r="A1309" s="3">
        <v>9</v>
      </c>
      <c r="B1309" s="2" t="s">
        <v>4977</v>
      </c>
      <c r="C1309" s="2" t="s">
        <v>4978</v>
      </c>
      <c r="D1309" s="2" t="s">
        <v>4979</v>
      </c>
      <c r="E1309" s="3">
        <v>73</v>
      </c>
      <c r="F1309" s="3">
        <v>1308</v>
      </c>
      <c r="G1309" s="3" t="s">
        <v>5268</v>
      </c>
      <c r="H1309" s="1" t="s">
        <v>5269</v>
      </c>
      <c r="I1309" s="1" t="s">
        <v>5270</v>
      </c>
      <c r="J1309" s="2" t="s">
        <v>5271</v>
      </c>
      <c r="K1309" s="3">
        <v>165</v>
      </c>
      <c r="L1309" s="3">
        <v>10</v>
      </c>
      <c r="M1309" s="3">
        <v>2</v>
      </c>
      <c r="N1309" s="3">
        <v>79</v>
      </c>
      <c r="O1309" s="3">
        <v>129</v>
      </c>
      <c r="P1309" s="3">
        <v>6236</v>
      </c>
      <c r="Q1309" s="2" t="s">
        <v>61</v>
      </c>
      <c r="R1309" s="4" t="b">
        <v>0</v>
      </c>
      <c r="S1309" s="2" t="s">
        <v>29</v>
      </c>
      <c r="T1309" s="5">
        <v>13</v>
      </c>
      <c r="U1309" s="6" t="e">
        <f>VLOOKUP(F1309,'[1]#REF'!$A$1:$C$6236,3)</f>
        <v>#N/A</v>
      </c>
    </row>
    <row r="1310" customHeight="1" spans="1:21">
      <c r="A1310" s="3">
        <v>9</v>
      </c>
      <c r="B1310" s="2" t="s">
        <v>4977</v>
      </c>
      <c r="C1310" s="2" t="s">
        <v>4978</v>
      </c>
      <c r="D1310" s="2" t="s">
        <v>4979</v>
      </c>
      <c r="E1310" s="3">
        <v>74</v>
      </c>
      <c r="F1310" s="3">
        <v>1309</v>
      </c>
      <c r="G1310" s="3" t="s">
        <v>5272</v>
      </c>
      <c r="H1310" s="1" t="s">
        <v>5273</v>
      </c>
      <c r="I1310" s="1" t="s">
        <v>5274</v>
      </c>
      <c r="J1310" s="2" t="s">
        <v>5275</v>
      </c>
      <c r="K1310" s="3">
        <v>165</v>
      </c>
      <c r="L1310" s="3">
        <v>10</v>
      </c>
      <c r="M1310" s="3">
        <v>2</v>
      </c>
      <c r="N1310" s="3">
        <v>79</v>
      </c>
      <c r="O1310" s="3">
        <v>129</v>
      </c>
      <c r="P1310" s="3">
        <v>6236</v>
      </c>
      <c r="Q1310" s="2" t="s">
        <v>61</v>
      </c>
      <c r="R1310" s="4" t="b">
        <v>0</v>
      </c>
      <c r="S1310" s="2" t="s">
        <v>29</v>
      </c>
      <c r="T1310" s="5">
        <v>50</v>
      </c>
      <c r="U1310" s="6" t="e">
        <f>VLOOKUP(F1310,'[1]#REF'!$A$1:$C$6236,3)</f>
        <v>#N/A</v>
      </c>
    </row>
    <row r="1311" customHeight="1" spans="1:21">
      <c r="A1311" s="3">
        <v>9</v>
      </c>
      <c r="B1311" s="2" t="s">
        <v>4977</v>
      </c>
      <c r="C1311" s="2" t="s">
        <v>4978</v>
      </c>
      <c r="D1311" s="2" t="s">
        <v>4979</v>
      </c>
      <c r="E1311" s="3">
        <v>75</v>
      </c>
      <c r="F1311" s="3">
        <v>1310</v>
      </c>
      <c r="G1311" s="3" t="s">
        <v>5276</v>
      </c>
      <c r="H1311" s="1" t="s">
        <v>5277</v>
      </c>
      <c r="I1311" s="1" t="s">
        <v>5278</v>
      </c>
      <c r="J1311" s="2" t="s">
        <v>5279</v>
      </c>
      <c r="K1311" s="3">
        <v>165</v>
      </c>
      <c r="L1311" s="3">
        <v>10</v>
      </c>
      <c r="M1311" s="3">
        <v>2</v>
      </c>
      <c r="N1311" s="3">
        <v>80</v>
      </c>
      <c r="O1311" s="3">
        <v>129</v>
      </c>
      <c r="P1311" s="3">
        <v>6236</v>
      </c>
      <c r="Q1311" s="2" t="s">
        <v>61</v>
      </c>
      <c r="R1311" s="4" t="b">
        <v>0</v>
      </c>
      <c r="S1311" s="2" t="s">
        <v>29</v>
      </c>
      <c r="T1311" s="5">
        <v>13</v>
      </c>
      <c r="U1311" s="6" t="e">
        <f>VLOOKUP(F1311,'[1]#REF'!$A$1:$C$6236,3)</f>
        <v>#N/A</v>
      </c>
    </row>
    <row r="1312" customHeight="1" spans="1:21">
      <c r="A1312" s="3">
        <v>9</v>
      </c>
      <c r="B1312" s="2" t="s">
        <v>4977</v>
      </c>
      <c r="C1312" s="2" t="s">
        <v>4978</v>
      </c>
      <c r="D1312" s="2" t="s">
        <v>4979</v>
      </c>
      <c r="E1312" s="3">
        <v>76</v>
      </c>
      <c r="F1312" s="3">
        <v>1311</v>
      </c>
      <c r="G1312" s="3" t="s">
        <v>5280</v>
      </c>
      <c r="H1312" s="1" t="s">
        <v>5281</v>
      </c>
      <c r="I1312" s="1" t="s">
        <v>5282</v>
      </c>
      <c r="J1312" s="2" t="s">
        <v>5283</v>
      </c>
      <c r="K1312" s="3">
        <v>165</v>
      </c>
      <c r="L1312" s="3">
        <v>10</v>
      </c>
      <c r="M1312" s="3">
        <v>2</v>
      </c>
      <c r="N1312" s="3">
        <v>80</v>
      </c>
      <c r="O1312" s="3">
        <v>129</v>
      </c>
      <c r="P1312" s="3">
        <v>6236</v>
      </c>
      <c r="Q1312" s="2" t="s">
        <v>61</v>
      </c>
      <c r="R1312" s="4" t="b">
        <v>0</v>
      </c>
      <c r="S1312" s="2" t="s">
        <v>29</v>
      </c>
      <c r="T1312" s="5">
        <v>9</v>
      </c>
      <c r="U1312" s="6" t="e">
        <f>VLOOKUP(F1312,'[1]#REF'!$A$1:$C$6236,3)</f>
        <v>#N/A</v>
      </c>
    </row>
    <row r="1313" customHeight="1" spans="1:21">
      <c r="A1313" s="3">
        <v>9</v>
      </c>
      <c r="B1313" s="2" t="s">
        <v>4977</v>
      </c>
      <c r="C1313" s="2" t="s">
        <v>4978</v>
      </c>
      <c r="D1313" s="2" t="s">
        <v>4979</v>
      </c>
      <c r="E1313" s="3">
        <v>77</v>
      </c>
      <c r="F1313" s="3">
        <v>1312</v>
      </c>
      <c r="G1313" s="3" t="s">
        <v>5284</v>
      </c>
      <c r="H1313" s="1" t="s">
        <v>5285</v>
      </c>
      <c r="I1313" s="1" t="s">
        <v>5286</v>
      </c>
      <c r="J1313" s="2" t="s">
        <v>5287</v>
      </c>
      <c r="K1313" s="3">
        <v>165</v>
      </c>
      <c r="L1313" s="3">
        <v>10</v>
      </c>
      <c r="M1313" s="3">
        <v>2</v>
      </c>
      <c r="N1313" s="3">
        <v>80</v>
      </c>
      <c r="O1313" s="3">
        <v>129</v>
      </c>
      <c r="P1313" s="3">
        <v>6236</v>
      </c>
      <c r="Q1313" s="2" t="s">
        <v>61</v>
      </c>
      <c r="R1313" s="4" t="b">
        <v>0</v>
      </c>
      <c r="S1313" s="2" t="s">
        <v>29</v>
      </c>
      <c r="T1313" s="5">
        <v>15</v>
      </c>
      <c r="U1313" s="6" t="e">
        <f>VLOOKUP(F1313,'[1]#REF'!$A$1:$C$6236,3)</f>
        <v>#N/A</v>
      </c>
    </row>
    <row r="1314" customHeight="1" spans="1:21">
      <c r="A1314" s="3">
        <v>9</v>
      </c>
      <c r="B1314" s="2" t="s">
        <v>4977</v>
      </c>
      <c r="C1314" s="2" t="s">
        <v>4978</v>
      </c>
      <c r="D1314" s="2" t="s">
        <v>4979</v>
      </c>
      <c r="E1314" s="3">
        <v>78</v>
      </c>
      <c r="F1314" s="3">
        <v>1313</v>
      </c>
      <c r="G1314" s="3" t="s">
        <v>5288</v>
      </c>
      <c r="H1314" s="1" t="s">
        <v>5289</v>
      </c>
      <c r="I1314" s="1" t="s">
        <v>5290</v>
      </c>
      <c r="J1314" s="2" t="s">
        <v>5291</v>
      </c>
      <c r="K1314" s="3">
        <v>165</v>
      </c>
      <c r="L1314" s="3">
        <v>10</v>
      </c>
      <c r="M1314" s="3">
        <v>2</v>
      </c>
      <c r="N1314" s="3">
        <v>80</v>
      </c>
      <c r="O1314" s="3">
        <v>129</v>
      </c>
      <c r="P1314" s="3">
        <v>6236</v>
      </c>
      <c r="Q1314" s="2" t="s">
        <v>61</v>
      </c>
      <c r="R1314" s="4" t="b">
        <v>0</v>
      </c>
      <c r="S1314" s="2" t="s">
        <v>29</v>
      </c>
      <c r="T1314" s="5">
        <v>11</v>
      </c>
      <c r="U1314" s="6" t="e">
        <f>VLOOKUP(F1314,'[1]#REF'!$A$1:$C$6236,3)</f>
        <v>#N/A</v>
      </c>
    </row>
    <row r="1315" customHeight="1" spans="1:21">
      <c r="A1315" s="3">
        <v>9</v>
      </c>
      <c r="B1315" s="2" t="s">
        <v>4977</v>
      </c>
      <c r="C1315" s="2" t="s">
        <v>4978</v>
      </c>
      <c r="D1315" s="2" t="s">
        <v>4979</v>
      </c>
      <c r="E1315" s="3">
        <v>79</v>
      </c>
      <c r="F1315" s="3">
        <v>1314</v>
      </c>
      <c r="G1315" s="3" t="s">
        <v>5292</v>
      </c>
      <c r="H1315" s="1" t="s">
        <v>5293</v>
      </c>
      <c r="I1315" s="1" t="s">
        <v>5294</v>
      </c>
      <c r="J1315" s="2" t="s">
        <v>5295</v>
      </c>
      <c r="K1315" s="3">
        <v>165</v>
      </c>
      <c r="L1315" s="3">
        <v>10</v>
      </c>
      <c r="M1315" s="3">
        <v>2</v>
      </c>
      <c r="N1315" s="3">
        <v>80</v>
      </c>
      <c r="O1315" s="3">
        <v>129</v>
      </c>
      <c r="P1315" s="3">
        <v>6236</v>
      </c>
      <c r="Q1315" s="2" t="s">
        <v>61</v>
      </c>
      <c r="R1315" s="4" t="b">
        <v>0</v>
      </c>
      <c r="S1315" s="2" t="s">
        <v>29</v>
      </c>
      <c r="T1315" s="5">
        <v>21</v>
      </c>
      <c r="U1315" s="6" t="e">
        <f>VLOOKUP(F1315,'[1]#REF'!$A$1:$C$6236,3)</f>
        <v>#N/A</v>
      </c>
    </row>
    <row r="1316" customHeight="1" spans="1:21">
      <c r="A1316" s="3">
        <v>9</v>
      </c>
      <c r="B1316" s="2" t="s">
        <v>4977</v>
      </c>
      <c r="C1316" s="2" t="s">
        <v>4978</v>
      </c>
      <c r="D1316" s="2" t="s">
        <v>4979</v>
      </c>
      <c r="E1316" s="3">
        <v>80</v>
      </c>
      <c r="F1316" s="3">
        <v>1315</v>
      </c>
      <c r="G1316" s="3" t="s">
        <v>5296</v>
      </c>
      <c r="H1316" s="1" t="s">
        <v>5297</v>
      </c>
      <c r="I1316" s="1" t="s">
        <v>5298</v>
      </c>
      <c r="J1316" s="2" t="s">
        <v>5299</v>
      </c>
      <c r="K1316" s="3">
        <v>165</v>
      </c>
      <c r="L1316" s="3">
        <v>10</v>
      </c>
      <c r="M1316" s="3">
        <v>2</v>
      </c>
      <c r="N1316" s="3">
        <v>80</v>
      </c>
      <c r="O1316" s="3">
        <v>129</v>
      </c>
      <c r="P1316" s="3">
        <v>6236</v>
      </c>
      <c r="Q1316" s="2" t="s">
        <v>61</v>
      </c>
      <c r="R1316" s="4" t="b">
        <v>0</v>
      </c>
      <c r="S1316" s="2" t="s">
        <v>29</v>
      </c>
      <c r="T1316" s="5">
        <v>27</v>
      </c>
      <c r="U1316" s="6" t="e">
        <f>VLOOKUP(F1316,'[1]#REF'!$A$1:$C$6236,3)</f>
        <v>#N/A</v>
      </c>
    </row>
    <row r="1317" customHeight="1" spans="1:21">
      <c r="A1317" s="3">
        <v>9</v>
      </c>
      <c r="B1317" s="2" t="s">
        <v>4977</v>
      </c>
      <c r="C1317" s="2" t="s">
        <v>4978</v>
      </c>
      <c r="D1317" s="2" t="s">
        <v>4979</v>
      </c>
      <c r="E1317" s="3">
        <v>81</v>
      </c>
      <c r="F1317" s="3">
        <v>1316</v>
      </c>
      <c r="G1317" s="3" t="s">
        <v>5300</v>
      </c>
      <c r="H1317" s="1" t="s">
        <v>5301</v>
      </c>
      <c r="I1317" s="1" t="s">
        <v>5302</v>
      </c>
      <c r="J1317" s="2" t="s">
        <v>5303</v>
      </c>
      <c r="K1317" s="3">
        <v>166</v>
      </c>
      <c r="L1317" s="3">
        <v>10</v>
      </c>
      <c r="M1317" s="3">
        <v>2</v>
      </c>
      <c r="N1317" s="3">
        <v>80</v>
      </c>
      <c r="O1317" s="3">
        <v>129</v>
      </c>
      <c r="P1317" s="3">
        <v>6236</v>
      </c>
      <c r="Q1317" s="2" t="s">
        <v>61</v>
      </c>
      <c r="R1317" s="4" t="b">
        <v>0</v>
      </c>
      <c r="S1317" s="2" t="s">
        <v>29</v>
      </c>
      <c r="T1317" s="5">
        <v>29</v>
      </c>
      <c r="U1317" s="6" t="e">
        <f>VLOOKUP(F1317,'[1]#REF'!$A$1:$C$6236,3)</f>
        <v>#N/A</v>
      </c>
    </row>
    <row r="1318" customHeight="1" spans="1:21">
      <c r="A1318" s="3">
        <v>9</v>
      </c>
      <c r="B1318" s="2" t="s">
        <v>4977</v>
      </c>
      <c r="C1318" s="2" t="s">
        <v>4978</v>
      </c>
      <c r="D1318" s="2" t="s">
        <v>4979</v>
      </c>
      <c r="E1318" s="3">
        <v>82</v>
      </c>
      <c r="F1318" s="3">
        <v>1317</v>
      </c>
      <c r="G1318" s="3" t="s">
        <v>5304</v>
      </c>
      <c r="H1318" s="1" t="s">
        <v>5305</v>
      </c>
      <c r="I1318" s="1" t="s">
        <v>5306</v>
      </c>
      <c r="J1318" s="2" t="s">
        <v>5307</v>
      </c>
      <c r="K1318" s="3">
        <v>166</v>
      </c>
      <c r="L1318" s="3">
        <v>10</v>
      </c>
      <c r="M1318" s="3">
        <v>2</v>
      </c>
      <c r="N1318" s="3">
        <v>80</v>
      </c>
      <c r="O1318" s="3">
        <v>129</v>
      </c>
      <c r="P1318" s="3">
        <v>6236</v>
      </c>
      <c r="Q1318" s="2" t="s">
        <v>61</v>
      </c>
      <c r="R1318" s="4" t="b">
        <v>0</v>
      </c>
      <c r="S1318" s="2" t="s">
        <v>29</v>
      </c>
      <c r="T1318" s="5">
        <v>8</v>
      </c>
      <c r="U1318" s="6" t="e">
        <f>VLOOKUP(F1318,'[1]#REF'!$A$1:$C$6236,3)</f>
        <v>#N/A</v>
      </c>
    </row>
    <row r="1319" customHeight="1" spans="1:21">
      <c r="A1319" s="3">
        <v>9</v>
      </c>
      <c r="B1319" s="2" t="s">
        <v>4977</v>
      </c>
      <c r="C1319" s="2" t="s">
        <v>4978</v>
      </c>
      <c r="D1319" s="2" t="s">
        <v>4979</v>
      </c>
      <c r="E1319" s="3">
        <v>83</v>
      </c>
      <c r="F1319" s="3">
        <v>1318</v>
      </c>
      <c r="G1319" s="3" t="s">
        <v>5308</v>
      </c>
      <c r="H1319" s="1" t="s">
        <v>5309</v>
      </c>
      <c r="I1319" s="1" t="s">
        <v>5310</v>
      </c>
      <c r="J1319" s="2" t="s">
        <v>5311</v>
      </c>
      <c r="K1319" s="3">
        <v>166</v>
      </c>
      <c r="L1319" s="3">
        <v>10</v>
      </c>
      <c r="M1319" s="3">
        <v>2</v>
      </c>
      <c r="N1319" s="3">
        <v>80</v>
      </c>
      <c r="O1319" s="3">
        <v>129</v>
      </c>
      <c r="P1319" s="3">
        <v>6236</v>
      </c>
      <c r="Q1319" s="2" t="s">
        <v>61</v>
      </c>
      <c r="R1319" s="4" t="b">
        <v>0</v>
      </c>
      <c r="S1319" s="2" t="s">
        <v>29</v>
      </c>
      <c r="T1319" s="5">
        <v>26</v>
      </c>
      <c r="U1319" s="6" t="e">
        <f>VLOOKUP(F1319,'[1]#REF'!$A$1:$C$6236,3)</f>
        <v>#N/A</v>
      </c>
    </row>
    <row r="1320" customHeight="1" spans="1:21">
      <c r="A1320" s="3">
        <v>9</v>
      </c>
      <c r="B1320" s="2" t="s">
        <v>4977</v>
      </c>
      <c r="C1320" s="2" t="s">
        <v>4978</v>
      </c>
      <c r="D1320" s="2" t="s">
        <v>4979</v>
      </c>
      <c r="E1320" s="3">
        <v>84</v>
      </c>
      <c r="F1320" s="3">
        <v>1319</v>
      </c>
      <c r="G1320" s="3" t="s">
        <v>5312</v>
      </c>
      <c r="H1320" s="1" t="s">
        <v>5313</v>
      </c>
      <c r="I1320" s="1" t="s">
        <v>5314</v>
      </c>
      <c r="J1320" s="2" t="s">
        <v>5315</v>
      </c>
      <c r="K1320" s="3">
        <v>166</v>
      </c>
      <c r="L1320" s="3">
        <v>10</v>
      </c>
      <c r="M1320" s="3">
        <v>2</v>
      </c>
      <c r="N1320" s="3">
        <v>80</v>
      </c>
      <c r="O1320" s="3">
        <v>129</v>
      </c>
      <c r="P1320" s="3">
        <v>6236</v>
      </c>
      <c r="Q1320" s="2" t="s">
        <v>61</v>
      </c>
      <c r="R1320" s="4" t="b">
        <v>0</v>
      </c>
      <c r="S1320" s="2" t="s">
        <v>29</v>
      </c>
      <c r="T1320" s="5">
        <v>19</v>
      </c>
      <c r="U1320" s="6" t="e">
        <f>VLOOKUP(F1320,'[1]#REF'!$A$1:$C$6236,3)</f>
        <v>#N/A</v>
      </c>
    </row>
    <row r="1321" customHeight="1" spans="1:21">
      <c r="A1321" s="3">
        <v>9</v>
      </c>
      <c r="B1321" s="2" t="s">
        <v>4977</v>
      </c>
      <c r="C1321" s="2" t="s">
        <v>4978</v>
      </c>
      <c r="D1321" s="2" t="s">
        <v>4979</v>
      </c>
      <c r="E1321" s="3">
        <v>85</v>
      </c>
      <c r="F1321" s="3">
        <v>1320</v>
      </c>
      <c r="G1321" s="3" t="s">
        <v>5316</v>
      </c>
      <c r="H1321" s="1" t="s">
        <v>5317</v>
      </c>
      <c r="I1321" s="1" t="s">
        <v>5318</v>
      </c>
      <c r="J1321" s="2" t="s">
        <v>5319</v>
      </c>
      <c r="K1321" s="3">
        <v>166</v>
      </c>
      <c r="L1321" s="3">
        <v>10</v>
      </c>
      <c r="M1321" s="3">
        <v>2</v>
      </c>
      <c r="N1321" s="3">
        <v>80</v>
      </c>
      <c r="O1321" s="3">
        <v>129</v>
      </c>
      <c r="P1321" s="3">
        <v>6236</v>
      </c>
      <c r="Q1321" s="2" t="s">
        <v>61</v>
      </c>
      <c r="R1321" s="4" t="b">
        <v>0</v>
      </c>
      <c r="S1321" s="2" t="s">
        <v>29</v>
      </c>
      <c r="T1321" s="5">
        <v>17</v>
      </c>
      <c r="U1321" s="6" t="e">
        <f>VLOOKUP(F1321,'[1]#REF'!$A$1:$C$6236,3)</f>
        <v>#N/A</v>
      </c>
    </row>
    <row r="1322" customHeight="1" spans="1:21">
      <c r="A1322" s="3">
        <v>9</v>
      </c>
      <c r="B1322" s="2" t="s">
        <v>4977</v>
      </c>
      <c r="C1322" s="2" t="s">
        <v>4978</v>
      </c>
      <c r="D1322" s="2" t="s">
        <v>4979</v>
      </c>
      <c r="E1322" s="3">
        <v>86</v>
      </c>
      <c r="F1322" s="3">
        <v>1321</v>
      </c>
      <c r="G1322" s="3" t="s">
        <v>5320</v>
      </c>
      <c r="H1322" s="1" t="s">
        <v>5321</v>
      </c>
      <c r="I1322" s="1" t="s">
        <v>5322</v>
      </c>
      <c r="J1322" s="2" t="s">
        <v>5323</v>
      </c>
      <c r="K1322" s="3">
        <v>166</v>
      </c>
      <c r="L1322" s="3">
        <v>10</v>
      </c>
      <c r="M1322" s="3">
        <v>2</v>
      </c>
      <c r="N1322" s="3">
        <v>80</v>
      </c>
      <c r="O1322" s="3">
        <v>129</v>
      </c>
      <c r="P1322" s="3">
        <v>6236</v>
      </c>
      <c r="Q1322" s="2" t="s">
        <v>61</v>
      </c>
      <c r="R1322" s="4" t="b">
        <v>0</v>
      </c>
      <c r="S1322" s="2" t="s">
        <v>29</v>
      </c>
      <c r="T1322" s="5">
        <v>18</v>
      </c>
      <c r="U1322" s="6" t="e">
        <f>VLOOKUP(F1322,'[1]#REF'!$A$1:$C$6236,3)</f>
        <v>#N/A</v>
      </c>
    </row>
    <row r="1323" customHeight="1" spans="1:21">
      <c r="A1323" s="3">
        <v>9</v>
      </c>
      <c r="B1323" s="2" t="s">
        <v>4977</v>
      </c>
      <c r="C1323" s="2" t="s">
        <v>4978</v>
      </c>
      <c r="D1323" s="2" t="s">
        <v>4979</v>
      </c>
      <c r="E1323" s="3">
        <v>87</v>
      </c>
      <c r="F1323" s="3">
        <v>1322</v>
      </c>
      <c r="G1323" s="3" t="s">
        <v>5324</v>
      </c>
      <c r="H1323" s="1" t="s">
        <v>5325</v>
      </c>
      <c r="I1323" s="1" t="s">
        <v>5326</v>
      </c>
      <c r="J1323" s="2" t="s">
        <v>5327</v>
      </c>
      <c r="K1323" s="3">
        <v>166</v>
      </c>
      <c r="L1323" s="3">
        <v>10</v>
      </c>
      <c r="M1323" s="3">
        <v>2</v>
      </c>
      <c r="N1323" s="3">
        <v>80</v>
      </c>
      <c r="O1323" s="3">
        <v>129</v>
      </c>
      <c r="P1323" s="3">
        <v>6236</v>
      </c>
      <c r="Q1323" s="2" t="s">
        <v>61</v>
      </c>
      <c r="R1323" s="4" t="b">
        <v>0</v>
      </c>
      <c r="S1323" s="2" t="s">
        <v>29</v>
      </c>
      <c r="T1323" s="5">
        <v>11</v>
      </c>
      <c r="U1323" s="6" t="e">
        <f>VLOOKUP(F1323,'[1]#REF'!$A$1:$C$6236,3)</f>
        <v>#N/A</v>
      </c>
    </row>
    <row r="1324" customHeight="1" spans="1:21">
      <c r="A1324" s="3">
        <v>9</v>
      </c>
      <c r="B1324" s="2" t="s">
        <v>4977</v>
      </c>
      <c r="C1324" s="2" t="s">
        <v>4978</v>
      </c>
      <c r="D1324" s="2" t="s">
        <v>4979</v>
      </c>
      <c r="E1324" s="3">
        <v>88</v>
      </c>
      <c r="F1324" s="3">
        <v>1323</v>
      </c>
      <c r="G1324" s="3" t="s">
        <v>5328</v>
      </c>
      <c r="H1324" s="1" t="s">
        <v>5329</v>
      </c>
      <c r="I1324" s="1" t="s">
        <v>5330</v>
      </c>
      <c r="J1324" s="2" t="s">
        <v>5331</v>
      </c>
      <c r="K1324" s="3">
        <v>166</v>
      </c>
      <c r="L1324" s="3">
        <v>10</v>
      </c>
      <c r="M1324" s="3">
        <v>2</v>
      </c>
      <c r="N1324" s="3">
        <v>80</v>
      </c>
      <c r="O1324" s="3">
        <v>129</v>
      </c>
      <c r="P1324" s="3">
        <v>6236</v>
      </c>
      <c r="Q1324" s="2" t="s">
        <v>61</v>
      </c>
      <c r="R1324" s="4" t="b">
        <v>0</v>
      </c>
      <c r="S1324" s="2" t="s">
        <v>29</v>
      </c>
      <c r="T1324" s="5">
        <v>16</v>
      </c>
      <c r="U1324" s="6" t="e">
        <f>VLOOKUP(F1324,'[1]#REF'!$A$1:$C$6236,3)</f>
        <v>#N/A</v>
      </c>
    </row>
    <row r="1325" customHeight="1" spans="1:21">
      <c r="A1325" s="3">
        <v>9</v>
      </c>
      <c r="B1325" s="2" t="s">
        <v>4977</v>
      </c>
      <c r="C1325" s="2" t="s">
        <v>4978</v>
      </c>
      <c r="D1325" s="2" t="s">
        <v>4979</v>
      </c>
      <c r="E1325" s="3">
        <v>89</v>
      </c>
      <c r="F1325" s="3">
        <v>1324</v>
      </c>
      <c r="G1325" s="3" t="s">
        <v>5332</v>
      </c>
      <c r="H1325" s="1" t="s">
        <v>5333</v>
      </c>
      <c r="I1325" s="1" t="s">
        <v>5334</v>
      </c>
      <c r="J1325" s="2" t="s">
        <v>5335</v>
      </c>
      <c r="K1325" s="3">
        <v>166</v>
      </c>
      <c r="L1325" s="3">
        <v>10</v>
      </c>
      <c r="M1325" s="3">
        <v>2</v>
      </c>
      <c r="N1325" s="3">
        <v>80</v>
      </c>
      <c r="O1325" s="3">
        <v>129</v>
      </c>
      <c r="P1325" s="3">
        <v>6236</v>
      </c>
      <c r="Q1325" s="2" t="s">
        <v>61</v>
      </c>
      <c r="R1325" s="4" t="b">
        <v>0</v>
      </c>
      <c r="S1325" s="2" t="s">
        <v>29</v>
      </c>
      <c r="T1325" s="5">
        <v>14</v>
      </c>
      <c r="U1325" s="6" t="e">
        <f>VLOOKUP(F1325,'[1]#REF'!$A$1:$C$6236,3)</f>
        <v>#N/A</v>
      </c>
    </row>
    <row r="1326" customHeight="1" spans="1:21">
      <c r="A1326" s="3">
        <v>9</v>
      </c>
      <c r="B1326" s="2" t="s">
        <v>4977</v>
      </c>
      <c r="C1326" s="2" t="s">
        <v>4978</v>
      </c>
      <c r="D1326" s="2" t="s">
        <v>4979</v>
      </c>
      <c r="E1326" s="3">
        <v>90</v>
      </c>
      <c r="F1326" s="3">
        <v>1325</v>
      </c>
      <c r="G1326" s="3" t="s">
        <v>5336</v>
      </c>
      <c r="H1326" s="1" t="s">
        <v>5337</v>
      </c>
      <c r="I1326" s="1" t="s">
        <v>5338</v>
      </c>
      <c r="J1326" s="2" t="s">
        <v>5339</v>
      </c>
      <c r="K1326" s="3">
        <v>167</v>
      </c>
      <c r="L1326" s="3">
        <v>10</v>
      </c>
      <c r="M1326" s="3">
        <v>2</v>
      </c>
      <c r="N1326" s="3">
        <v>80</v>
      </c>
      <c r="O1326" s="3">
        <v>129</v>
      </c>
      <c r="P1326" s="3">
        <v>6236</v>
      </c>
      <c r="Q1326" s="2" t="s">
        <v>61</v>
      </c>
      <c r="R1326" s="4" t="b">
        <v>0</v>
      </c>
      <c r="S1326" s="2" t="s">
        <v>29</v>
      </c>
      <c r="T1326" s="5">
        <v>18</v>
      </c>
      <c r="U1326" s="6" t="e">
        <f>VLOOKUP(F1326,'[1]#REF'!$A$1:$C$6236,3)</f>
        <v>#N/A</v>
      </c>
    </row>
    <row r="1327" customHeight="1" spans="1:21">
      <c r="A1327" s="3">
        <v>9</v>
      </c>
      <c r="B1327" s="2" t="s">
        <v>4977</v>
      </c>
      <c r="C1327" s="2" t="s">
        <v>4978</v>
      </c>
      <c r="D1327" s="2" t="s">
        <v>4979</v>
      </c>
      <c r="E1327" s="3">
        <v>91</v>
      </c>
      <c r="F1327" s="3">
        <v>1326</v>
      </c>
      <c r="G1327" s="3" t="s">
        <v>5340</v>
      </c>
      <c r="H1327" s="1" t="s">
        <v>5341</v>
      </c>
      <c r="I1327" s="1" t="s">
        <v>5342</v>
      </c>
      <c r="J1327" s="2" t="s">
        <v>5343</v>
      </c>
      <c r="K1327" s="3">
        <v>167</v>
      </c>
      <c r="L1327" s="3">
        <v>10</v>
      </c>
      <c r="M1327" s="3">
        <v>2</v>
      </c>
      <c r="N1327" s="3">
        <v>80</v>
      </c>
      <c r="O1327" s="3">
        <v>129</v>
      </c>
      <c r="P1327" s="3">
        <v>6236</v>
      </c>
      <c r="Q1327" s="2" t="s">
        <v>61</v>
      </c>
      <c r="R1327" s="4" t="b">
        <v>0</v>
      </c>
      <c r="S1327" s="2" t="s">
        <v>29</v>
      </c>
      <c r="T1327" s="5">
        <v>28</v>
      </c>
      <c r="U1327" s="6" t="e">
        <f>VLOOKUP(F1327,'[1]#REF'!$A$1:$C$6236,3)</f>
        <v>#N/A</v>
      </c>
    </row>
    <row r="1328" customHeight="1" spans="1:21">
      <c r="A1328" s="3">
        <v>9</v>
      </c>
      <c r="B1328" s="2" t="s">
        <v>4977</v>
      </c>
      <c r="C1328" s="2" t="s">
        <v>4978</v>
      </c>
      <c r="D1328" s="2" t="s">
        <v>4979</v>
      </c>
      <c r="E1328" s="3">
        <v>92</v>
      </c>
      <c r="F1328" s="3">
        <v>1327</v>
      </c>
      <c r="G1328" s="3" t="s">
        <v>5344</v>
      </c>
      <c r="H1328" s="1" t="s">
        <v>5345</v>
      </c>
      <c r="I1328" s="1" t="s">
        <v>5346</v>
      </c>
      <c r="J1328" s="2" t="s">
        <v>5347</v>
      </c>
      <c r="K1328" s="3">
        <v>167</v>
      </c>
      <c r="L1328" s="3">
        <v>10</v>
      </c>
      <c r="M1328" s="3">
        <v>2</v>
      </c>
      <c r="N1328" s="3">
        <v>80</v>
      </c>
      <c r="O1328" s="3">
        <v>129</v>
      </c>
      <c r="P1328" s="3">
        <v>6236</v>
      </c>
      <c r="Q1328" s="2" t="s">
        <v>61</v>
      </c>
      <c r="R1328" s="4" t="b">
        <v>0</v>
      </c>
      <c r="S1328" s="2" t="s">
        <v>29</v>
      </c>
      <c r="T1328" s="5">
        <v>23</v>
      </c>
      <c r="U1328" s="6" t="e">
        <f>VLOOKUP(F1328,'[1]#REF'!$A$1:$C$6236,3)</f>
        <v>#N/A</v>
      </c>
    </row>
    <row r="1329" customHeight="1" spans="1:21">
      <c r="A1329" s="3">
        <v>9</v>
      </c>
      <c r="B1329" s="2" t="s">
        <v>4977</v>
      </c>
      <c r="C1329" s="2" t="s">
        <v>4978</v>
      </c>
      <c r="D1329" s="2" t="s">
        <v>4979</v>
      </c>
      <c r="E1329" s="3">
        <v>93</v>
      </c>
      <c r="F1329" s="3">
        <v>1328</v>
      </c>
      <c r="G1329" s="3" t="s">
        <v>5348</v>
      </c>
      <c r="H1329" s="1" t="s">
        <v>5349</v>
      </c>
      <c r="I1329" s="1" t="s">
        <v>5350</v>
      </c>
      <c r="J1329" s="2" t="s">
        <v>5351</v>
      </c>
      <c r="K1329" s="3">
        <v>167</v>
      </c>
      <c r="L1329" s="3">
        <v>11</v>
      </c>
      <c r="M1329" s="3">
        <v>2</v>
      </c>
      <c r="N1329" s="3">
        <v>81</v>
      </c>
      <c r="O1329" s="3">
        <v>129</v>
      </c>
      <c r="P1329" s="3">
        <v>6236</v>
      </c>
      <c r="Q1329" s="2" t="s">
        <v>61</v>
      </c>
      <c r="R1329" s="4" t="b">
        <v>0</v>
      </c>
      <c r="S1329" s="2" t="s">
        <v>29</v>
      </c>
      <c r="T1329" s="5">
        <v>21</v>
      </c>
      <c r="U1329" s="6" t="e">
        <f>VLOOKUP(F1329,'[1]#REF'!$A$1:$C$6236,3)</f>
        <v>#N/A</v>
      </c>
    </row>
    <row r="1330" customHeight="1" spans="1:21">
      <c r="A1330" s="3">
        <v>9</v>
      </c>
      <c r="B1330" s="2" t="s">
        <v>4977</v>
      </c>
      <c r="C1330" s="2" t="s">
        <v>4978</v>
      </c>
      <c r="D1330" s="2" t="s">
        <v>4979</v>
      </c>
      <c r="E1330" s="3">
        <v>94</v>
      </c>
      <c r="F1330" s="3">
        <v>1329</v>
      </c>
      <c r="G1330" s="3" t="s">
        <v>5352</v>
      </c>
      <c r="H1330" s="1" t="s">
        <v>5353</v>
      </c>
      <c r="I1330" s="1" t="s">
        <v>5354</v>
      </c>
      <c r="J1330" s="2" t="s">
        <v>5355</v>
      </c>
      <c r="K1330" s="3">
        <v>167</v>
      </c>
      <c r="L1330" s="3">
        <v>11</v>
      </c>
      <c r="M1330" s="3">
        <v>2</v>
      </c>
      <c r="N1330" s="3">
        <v>81</v>
      </c>
      <c r="O1330" s="3">
        <v>129</v>
      </c>
      <c r="P1330" s="3">
        <v>6236</v>
      </c>
      <c r="Q1330" s="2" t="s">
        <v>61</v>
      </c>
      <c r="R1330" s="4" t="b">
        <v>0</v>
      </c>
      <c r="S1330" s="2" t="s">
        <v>29</v>
      </c>
      <c r="T1330" s="5">
        <v>32</v>
      </c>
      <c r="U1330" s="6" t="e">
        <f>VLOOKUP(F1330,'[1]#REF'!$A$1:$C$6236,3)</f>
        <v>#N/A</v>
      </c>
    </row>
    <row r="1331" customHeight="1" spans="1:21">
      <c r="A1331" s="3">
        <v>9</v>
      </c>
      <c r="B1331" s="2" t="s">
        <v>4977</v>
      </c>
      <c r="C1331" s="2" t="s">
        <v>4978</v>
      </c>
      <c r="D1331" s="2" t="s">
        <v>4979</v>
      </c>
      <c r="E1331" s="3">
        <v>95</v>
      </c>
      <c r="F1331" s="3">
        <v>1330</v>
      </c>
      <c r="G1331" s="3" t="s">
        <v>5356</v>
      </c>
      <c r="H1331" s="1" t="s">
        <v>5357</v>
      </c>
      <c r="I1331" s="1" t="s">
        <v>5358</v>
      </c>
      <c r="J1331" s="2" t="s">
        <v>5359</v>
      </c>
      <c r="K1331" s="3">
        <v>167</v>
      </c>
      <c r="L1331" s="3">
        <v>11</v>
      </c>
      <c r="M1331" s="3">
        <v>2</v>
      </c>
      <c r="N1331" s="3">
        <v>81</v>
      </c>
      <c r="O1331" s="3">
        <v>129</v>
      </c>
      <c r="P1331" s="3">
        <v>6236</v>
      </c>
      <c r="Q1331" s="2" t="s">
        <v>61</v>
      </c>
      <c r="R1331" s="4" t="b">
        <v>0</v>
      </c>
      <c r="S1331" s="2" t="s">
        <v>29</v>
      </c>
      <c r="T1331" s="5">
        <v>21</v>
      </c>
      <c r="U1331" s="6" t="e">
        <f>VLOOKUP(F1331,'[1]#REF'!$A$1:$C$6236,3)</f>
        <v>#N/A</v>
      </c>
    </row>
    <row r="1332" customHeight="1" spans="1:21">
      <c r="A1332" s="3">
        <v>9</v>
      </c>
      <c r="B1332" s="2" t="s">
        <v>4977</v>
      </c>
      <c r="C1332" s="2" t="s">
        <v>4978</v>
      </c>
      <c r="D1332" s="2" t="s">
        <v>4979</v>
      </c>
      <c r="E1332" s="3">
        <v>96</v>
      </c>
      <c r="F1332" s="3">
        <v>1331</v>
      </c>
      <c r="G1332" s="3" t="s">
        <v>5360</v>
      </c>
      <c r="H1332" s="1" t="s">
        <v>5361</v>
      </c>
      <c r="I1332" s="1" t="s">
        <v>5362</v>
      </c>
      <c r="J1332" s="2" t="s">
        <v>5363</v>
      </c>
      <c r="K1332" s="3">
        <v>167</v>
      </c>
      <c r="L1332" s="3">
        <v>11</v>
      </c>
      <c r="M1332" s="3">
        <v>2</v>
      </c>
      <c r="N1332" s="3">
        <v>81</v>
      </c>
      <c r="O1332" s="3">
        <v>129</v>
      </c>
      <c r="P1332" s="3">
        <v>6236</v>
      </c>
      <c r="Q1332" s="2" t="s">
        <v>61</v>
      </c>
      <c r="R1332" s="4" t="b">
        <v>0</v>
      </c>
      <c r="S1332" s="2" t="s">
        <v>29</v>
      </c>
      <c r="T1332" s="5">
        <v>15</v>
      </c>
      <c r="U1332" s="6" t="e">
        <f>VLOOKUP(F1332,'[1]#REF'!$A$1:$C$6236,3)</f>
        <v>#N/A</v>
      </c>
    </row>
    <row r="1333" customHeight="1" spans="1:21">
      <c r="A1333" s="3">
        <v>9</v>
      </c>
      <c r="B1333" s="2" t="s">
        <v>4977</v>
      </c>
      <c r="C1333" s="2" t="s">
        <v>4978</v>
      </c>
      <c r="D1333" s="2" t="s">
        <v>4979</v>
      </c>
      <c r="E1333" s="3">
        <v>97</v>
      </c>
      <c r="F1333" s="3">
        <v>1332</v>
      </c>
      <c r="G1333" s="3" t="s">
        <v>5364</v>
      </c>
      <c r="H1333" s="1" t="s">
        <v>5365</v>
      </c>
      <c r="I1333" s="1" t="s">
        <v>5366</v>
      </c>
      <c r="J1333" s="2" t="s">
        <v>5367</v>
      </c>
      <c r="K1333" s="3">
        <v>167</v>
      </c>
      <c r="L1333" s="3">
        <v>11</v>
      </c>
      <c r="M1333" s="3">
        <v>2</v>
      </c>
      <c r="N1333" s="3">
        <v>81</v>
      </c>
      <c r="O1333" s="3">
        <v>129</v>
      </c>
      <c r="P1333" s="3">
        <v>6236</v>
      </c>
      <c r="Q1333" s="2" t="s">
        <v>61</v>
      </c>
      <c r="R1333" s="4" t="b">
        <v>0</v>
      </c>
      <c r="S1333" s="2" t="s">
        <v>29</v>
      </c>
      <c r="T1333" s="5">
        <v>17</v>
      </c>
      <c r="U1333" s="6" t="e">
        <f>VLOOKUP(F1333,'[1]#REF'!$A$1:$C$6236,3)</f>
        <v>#N/A</v>
      </c>
    </row>
    <row r="1334" customHeight="1" spans="1:21">
      <c r="A1334" s="3">
        <v>9</v>
      </c>
      <c r="B1334" s="2" t="s">
        <v>4977</v>
      </c>
      <c r="C1334" s="2" t="s">
        <v>4978</v>
      </c>
      <c r="D1334" s="2" t="s">
        <v>4979</v>
      </c>
      <c r="E1334" s="3">
        <v>98</v>
      </c>
      <c r="F1334" s="3">
        <v>1333</v>
      </c>
      <c r="G1334" s="3" t="s">
        <v>5368</v>
      </c>
      <c r="H1334" s="1" t="s">
        <v>5369</v>
      </c>
      <c r="I1334" s="1" t="s">
        <v>5370</v>
      </c>
      <c r="J1334" s="2" t="s">
        <v>5371</v>
      </c>
      <c r="K1334" s="3">
        <v>167</v>
      </c>
      <c r="L1334" s="3">
        <v>11</v>
      </c>
      <c r="M1334" s="3">
        <v>2</v>
      </c>
      <c r="N1334" s="3">
        <v>81</v>
      </c>
      <c r="O1334" s="3">
        <v>129</v>
      </c>
      <c r="P1334" s="3">
        <v>6236</v>
      </c>
      <c r="Q1334" s="2" t="s">
        <v>61</v>
      </c>
      <c r="R1334" s="4" t="b">
        <v>0</v>
      </c>
      <c r="S1334" s="2" t="s">
        <v>29</v>
      </c>
      <c r="T1334" s="5">
        <v>18</v>
      </c>
      <c r="U1334" s="6" t="e">
        <f>VLOOKUP(F1334,'[1]#REF'!$A$1:$C$6236,3)</f>
        <v>#N/A</v>
      </c>
    </row>
    <row r="1335" customHeight="1" spans="1:21">
      <c r="A1335" s="3">
        <v>9</v>
      </c>
      <c r="B1335" s="2" t="s">
        <v>4977</v>
      </c>
      <c r="C1335" s="2" t="s">
        <v>4978</v>
      </c>
      <c r="D1335" s="2" t="s">
        <v>4979</v>
      </c>
      <c r="E1335" s="3">
        <v>99</v>
      </c>
      <c r="F1335" s="3">
        <v>1334</v>
      </c>
      <c r="G1335" s="3" t="s">
        <v>5372</v>
      </c>
      <c r="H1335" s="1" t="s">
        <v>5373</v>
      </c>
      <c r="I1335" s="1" t="s">
        <v>5374</v>
      </c>
      <c r="J1335" s="2" t="s">
        <v>5375</v>
      </c>
      <c r="K1335" s="3">
        <v>167</v>
      </c>
      <c r="L1335" s="3">
        <v>11</v>
      </c>
      <c r="M1335" s="3">
        <v>2</v>
      </c>
      <c r="N1335" s="3">
        <v>81</v>
      </c>
      <c r="O1335" s="3">
        <v>129</v>
      </c>
      <c r="P1335" s="3">
        <v>6236</v>
      </c>
      <c r="Q1335" s="2" t="s">
        <v>61</v>
      </c>
      <c r="R1335" s="4" t="b">
        <v>0</v>
      </c>
      <c r="S1335" s="2" t="s">
        <v>29</v>
      </c>
      <c r="T1335" s="5">
        <v>30</v>
      </c>
      <c r="U1335" s="6" t="e">
        <f>VLOOKUP(F1335,'[1]#REF'!$A$1:$C$6236,3)</f>
        <v>#N/A</v>
      </c>
    </row>
    <row r="1336" customHeight="1" spans="1:21">
      <c r="A1336" s="3">
        <v>9</v>
      </c>
      <c r="B1336" s="2" t="s">
        <v>4977</v>
      </c>
      <c r="C1336" s="2" t="s">
        <v>4978</v>
      </c>
      <c r="D1336" s="2" t="s">
        <v>4979</v>
      </c>
      <c r="E1336" s="3">
        <v>100</v>
      </c>
      <c r="F1336" s="3">
        <v>1335</v>
      </c>
      <c r="G1336" s="3" t="s">
        <v>5376</v>
      </c>
      <c r="H1336" s="1" t="s">
        <v>5377</v>
      </c>
      <c r="I1336" s="1" t="s">
        <v>5378</v>
      </c>
      <c r="J1336" s="2" t="s">
        <v>5379</v>
      </c>
      <c r="K1336" s="3">
        <v>168</v>
      </c>
      <c r="L1336" s="3">
        <v>11</v>
      </c>
      <c r="M1336" s="3">
        <v>2</v>
      </c>
      <c r="N1336" s="3">
        <v>81</v>
      </c>
      <c r="O1336" s="3">
        <v>129</v>
      </c>
      <c r="P1336" s="3">
        <v>6236</v>
      </c>
      <c r="Q1336" s="2" t="s">
        <v>61</v>
      </c>
      <c r="R1336" s="4" t="b">
        <v>0</v>
      </c>
      <c r="S1336" s="2" t="s">
        <v>29</v>
      </c>
      <c r="T1336" s="5">
        <v>26</v>
      </c>
      <c r="U1336" s="6" t="e">
        <f>VLOOKUP(F1336,'[1]#REF'!$A$1:$C$6236,3)</f>
        <v>#N/A</v>
      </c>
    </row>
    <row r="1337" customHeight="1" spans="1:21">
      <c r="A1337" s="3">
        <v>9</v>
      </c>
      <c r="B1337" s="2" t="s">
        <v>4977</v>
      </c>
      <c r="C1337" s="2" t="s">
        <v>4978</v>
      </c>
      <c r="D1337" s="2" t="s">
        <v>4979</v>
      </c>
      <c r="E1337" s="3">
        <v>101</v>
      </c>
      <c r="F1337" s="3">
        <v>1336</v>
      </c>
      <c r="G1337" s="3" t="s">
        <v>5380</v>
      </c>
      <c r="H1337" s="1" t="s">
        <v>5381</v>
      </c>
      <c r="I1337" s="1" t="s">
        <v>5382</v>
      </c>
      <c r="J1337" s="2" t="s">
        <v>5383</v>
      </c>
      <c r="K1337" s="3">
        <v>168</v>
      </c>
      <c r="L1337" s="3">
        <v>11</v>
      </c>
      <c r="M1337" s="3">
        <v>2</v>
      </c>
      <c r="N1337" s="3">
        <v>81</v>
      </c>
      <c r="O1337" s="3">
        <v>129</v>
      </c>
      <c r="P1337" s="3">
        <v>6236</v>
      </c>
      <c r="Q1337" s="2" t="s">
        <v>61</v>
      </c>
      <c r="R1337" s="4" t="b">
        <v>0</v>
      </c>
      <c r="S1337" s="2" t="s">
        <v>29</v>
      </c>
      <c r="T1337" s="5">
        <v>26</v>
      </c>
      <c r="U1337" s="6" t="e">
        <f>VLOOKUP(F1337,'[1]#REF'!$A$1:$C$6236,3)</f>
        <v>#N/A</v>
      </c>
    </row>
    <row r="1338" customHeight="1" spans="1:21">
      <c r="A1338" s="3">
        <v>9</v>
      </c>
      <c r="B1338" s="2" t="s">
        <v>4977</v>
      </c>
      <c r="C1338" s="2" t="s">
        <v>4978</v>
      </c>
      <c r="D1338" s="2" t="s">
        <v>4979</v>
      </c>
      <c r="E1338" s="3">
        <v>102</v>
      </c>
      <c r="F1338" s="3">
        <v>1337</v>
      </c>
      <c r="G1338" s="3" t="s">
        <v>5384</v>
      </c>
      <c r="H1338" s="1" t="s">
        <v>5385</v>
      </c>
      <c r="I1338" s="1" t="s">
        <v>5386</v>
      </c>
      <c r="J1338" s="2" t="s">
        <v>5387</v>
      </c>
      <c r="K1338" s="3">
        <v>168</v>
      </c>
      <c r="L1338" s="3">
        <v>11</v>
      </c>
      <c r="M1338" s="3">
        <v>2</v>
      </c>
      <c r="N1338" s="3">
        <v>81</v>
      </c>
      <c r="O1338" s="3">
        <v>129</v>
      </c>
      <c r="P1338" s="3">
        <v>6236</v>
      </c>
      <c r="Q1338" s="2" t="s">
        <v>61</v>
      </c>
      <c r="R1338" s="4" t="b">
        <v>0</v>
      </c>
      <c r="S1338" s="2" t="s">
        <v>29</v>
      </c>
      <c r="T1338" s="5">
        <v>18</v>
      </c>
      <c r="U1338" s="6" t="e">
        <f>VLOOKUP(F1338,'[1]#REF'!$A$1:$C$6236,3)</f>
        <v>#N/A</v>
      </c>
    </row>
    <row r="1339" customHeight="1" spans="1:21">
      <c r="A1339" s="3">
        <v>9</v>
      </c>
      <c r="B1339" s="2" t="s">
        <v>4977</v>
      </c>
      <c r="C1339" s="2" t="s">
        <v>4978</v>
      </c>
      <c r="D1339" s="2" t="s">
        <v>4979</v>
      </c>
      <c r="E1339" s="3">
        <v>103</v>
      </c>
      <c r="F1339" s="3">
        <v>1338</v>
      </c>
      <c r="G1339" s="3" t="s">
        <v>5388</v>
      </c>
      <c r="H1339" s="1" t="s">
        <v>5389</v>
      </c>
      <c r="I1339" s="1" t="s">
        <v>5390</v>
      </c>
      <c r="J1339" s="2" t="s">
        <v>5391</v>
      </c>
      <c r="K1339" s="3">
        <v>168</v>
      </c>
      <c r="L1339" s="3">
        <v>11</v>
      </c>
      <c r="M1339" s="3">
        <v>2</v>
      </c>
      <c r="N1339" s="3">
        <v>81</v>
      </c>
      <c r="O1339" s="3">
        <v>129</v>
      </c>
      <c r="P1339" s="3">
        <v>6236</v>
      </c>
      <c r="Q1339" s="2" t="s">
        <v>61</v>
      </c>
      <c r="R1339" s="4" t="b">
        <v>0</v>
      </c>
      <c r="S1339" s="2" t="s">
        <v>29</v>
      </c>
      <c r="T1339" s="5">
        <v>18</v>
      </c>
      <c r="U1339" s="6" t="e">
        <f>VLOOKUP(F1339,'[1]#REF'!$A$1:$C$6236,3)</f>
        <v>#N/A</v>
      </c>
    </row>
    <row r="1340" customHeight="1" spans="1:21">
      <c r="A1340" s="3">
        <v>9</v>
      </c>
      <c r="B1340" s="2" t="s">
        <v>4977</v>
      </c>
      <c r="C1340" s="2" t="s">
        <v>4978</v>
      </c>
      <c r="D1340" s="2" t="s">
        <v>4979</v>
      </c>
      <c r="E1340" s="3">
        <v>104</v>
      </c>
      <c r="F1340" s="3">
        <v>1339</v>
      </c>
      <c r="G1340" s="3" t="s">
        <v>5392</v>
      </c>
      <c r="H1340" s="1" t="s">
        <v>5393</v>
      </c>
      <c r="I1340" s="1" t="s">
        <v>5394</v>
      </c>
      <c r="J1340" s="2" t="s">
        <v>5395</v>
      </c>
      <c r="K1340" s="3">
        <v>168</v>
      </c>
      <c r="L1340" s="3">
        <v>11</v>
      </c>
      <c r="M1340" s="3">
        <v>2</v>
      </c>
      <c r="N1340" s="3">
        <v>81</v>
      </c>
      <c r="O1340" s="3">
        <v>129</v>
      </c>
      <c r="P1340" s="3">
        <v>6236</v>
      </c>
      <c r="Q1340" s="2" t="s">
        <v>61</v>
      </c>
      <c r="R1340" s="4" t="b">
        <v>0</v>
      </c>
      <c r="S1340" s="2" t="s">
        <v>29</v>
      </c>
      <c r="T1340" s="5">
        <v>16</v>
      </c>
      <c r="U1340" s="6" t="e">
        <f>VLOOKUP(F1340,'[1]#REF'!$A$1:$C$6236,3)</f>
        <v>#N/A</v>
      </c>
    </row>
    <row r="1341" customHeight="1" spans="1:21">
      <c r="A1341" s="3">
        <v>9</v>
      </c>
      <c r="B1341" s="2" t="s">
        <v>4977</v>
      </c>
      <c r="C1341" s="2" t="s">
        <v>4978</v>
      </c>
      <c r="D1341" s="2" t="s">
        <v>4979</v>
      </c>
      <c r="E1341" s="3">
        <v>105</v>
      </c>
      <c r="F1341" s="3">
        <v>1340</v>
      </c>
      <c r="G1341" s="3" t="s">
        <v>5396</v>
      </c>
      <c r="H1341" s="1" t="s">
        <v>5397</v>
      </c>
      <c r="I1341" s="1" t="s">
        <v>5398</v>
      </c>
      <c r="J1341" s="2" t="s">
        <v>5399</v>
      </c>
      <c r="K1341" s="3">
        <v>168</v>
      </c>
      <c r="L1341" s="3">
        <v>11</v>
      </c>
      <c r="M1341" s="3">
        <v>2</v>
      </c>
      <c r="N1341" s="3">
        <v>81</v>
      </c>
      <c r="O1341" s="3">
        <v>129</v>
      </c>
      <c r="P1341" s="3">
        <v>6236</v>
      </c>
      <c r="Q1341" s="2" t="s">
        <v>61</v>
      </c>
      <c r="R1341" s="4" t="b">
        <v>0</v>
      </c>
      <c r="S1341" s="2" t="s">
        <v>29</v>
      </c>
      <c r="T1341" s="5">
        <v>17</v>
      </c>
      <c r="U1341" s="6" t="e">
        <f>VLOOKUP(F1341,'[1]#REF'!$A$1:$C$6236,3)</f>
        <v>#N/A</v>
      </c>
    </row>
    <row r="1342" customHeight="1" spans="1:21">
      <c r="A1342" s="3">
        <v>9</v>
      </c>
      <c r="B1342" s="2" t="s">
        <v>4977</v>
      </c>
      <c r="C1342" s="2" t="s">
        <v>4978</v>
      </c>
      <c r="D1342" s="2" t="s">
        <v>4979</v>
      </c>
      <c r="E1342" s="3">
        <v>106</v>
      </c>
      <c r="F1342" s="3">
        <v>1341</v>
      </c>
      <c r="G1342" s="3" t="s">
        <v>5400</v>
      </c>
      <c r="H1342" s="1" t="s">
        <v>5401</v>
      </c>
      <c r="I1342" s="1" t="s">
        <v>5402</v>
      </c>
      <c r="J1342" s="2" t="s">
        <v>5403</v>
      </c>
      <c r="K1342" s="3">
        <v>168</v>
      </c>
      <c r="L1342" s="3">
        <v>11</v>
      </c>
      <c r="M1342" s="3">
        <v>2</v>
      </c>
      <c r="N1342" s="3">
        <v>81</v>
      </c>
      <c r="O1342" s="3">
        <v>129</v>
      </c>
      <c r="P1342" s="3">
        <v>6236</v>
      </c>
      <c r="Q1342" s="2" t="s">
        <v>61</v>
      </c>
      <c r="R1342" s="4" t="b">
        <v>0</v>
      </c>
      <c r="S1342" s="2" t="s">
        <v>29</v>
      </c>
      <c r="T1342" s="5">
        <v>13</v>
      </c>
      <c r="U1342" s="6" t="e">
        <f>VLOOKUP(F1342,'[1]#REF'!$A$1:$C$6236,3)</f>
        <v>#N/A</v>
      </c>
    </row>
    <row r="1343" customHeight="1" spans="1:21">
      <c r="A1343" s="3">
        <v>9</v>
      </c>
      <c r="B1343" s="2" t="s">
        <v>4977</v>
      </c>
      <c r="C1343" s="2" t="s">
        <v>4978</v>
      </c>
      <c r="D1343" s="2" t="s">
        <v>4979</v>
      </c>
      <c r="E1343" s="3">
        <v>107</v>
      </c>
      <c r="F1343" s="3">
        <v>1342</v>
      </c>
      <c r="G1343" s="3" t="s">
        <v>5404</v>
      </c>
      <c r="H1343" s="1" t="s">
        <v>5405</v>
      </c>
      <c r="I1343" s="1" t="s">
        <v>5406</v>
      </c>
      <c r="J1343" s="2" t="s">
        <v>5407</v>
      </c>
      <c r="K1343" s="3">
        <v>168</v>
      </c>
      <c r="L1343" s="3">
        <v>11</v>
      </c>
      <c r="M1343" s="3">
        <v>2</v>
      </c>
      <c r="N1343" s="3">
        <v>81</v>
      </c>
      <c r="O1343" s="3">
        <v>129</v>
      </c>
      <c r="P1343" s="3">
        <v>6236</v>
      </c>
      <c r="Q1343" s="2" t="s">
        <v>61</v>
      </c>
      <c r="R1343" s="4" t="b">
        <v>0</v>
      </c>
      <c r="S1343" s="2" t="s">
        <v>29</v>
      </c>
      <c r="T1343" s="5">
        <v>26</v>
      </c>
      <c r="U1343" s="6" t="e">
        <f>VLOOKUP(F1343,'[1]#REF'!$A$1:$C$6236,3)</f>
        <v>#N/A</v>
      </c>
    </row>
    <row r="1344" customHeight="1" spans="1:21">
      <c r="A1344" s="3">
        <v>9</v>
      </c>
      <c r="B1344" s="2" t="s">
        <v>4977</v>
      </c>
      <c r="C1344" s="2" t="s">
        <v>4978</v>
      </c>
      <c r="D1344" s="2" t="s">
        <v>4979</v>
      </c>
      <c r="E1344" s="3">
        <v>108</v>
      </c>
      <c r="F1344" s="3">
        <v>1343</v>
      </c>
      <c r="G1344" s="3" t="s">
        <v>5408</v>
      </c>
      <c r="H1344" s="1" t="s">
        <v>5409</v>
      </c>
      <c r="I1344" s="1" t="s">
        <v>5410</v>
      </c>
      <c r="J1344" s="2" t="s">
        <v>5411</v>
      </c>
      <c r="K1344" s="3">
        <v>168</v>
      </c>
      <c r="L1344" s="3">
        <v>11</v>
      </c>
      <c r="M1344" s="3">
        <v>2</v>
      </c>
      <c r="N1344" s="3">
        <v>81</v>
      </c>
      <c r="O1344" s="3">
        <v>129</v>
      </c>
      <c r="P1344" s="3">
        <v>6236</v>
      </c>
      <c r="Q1344" s="2" t="s">
        <v>61</v>
      </c>
      <c r="R1344" s="4" t="b">
        <v>0</v>
      </c>
      <c r="S1344" s="2" t="s">
        <v>29</v>
      </c>
      <c r="T1344" s="5">
        <v>26</v>
      </c>
      <c r="U1344" s="6" t="e">
        <f>VLOOKUP(F1344,'[1]#REF'!$A$1:$C$6236,3)</f>
        <v>#N/A</v>
      </c>
    </row>
    <row r="1345" customHeight="1" spans="1:21">
      <c r="A1345" s="3">
        <v>9</v>
      </c>
      <c r="B1345" s="2" t="s">
        <v>4977</v>
      </c>
      <c r="C1345" s="2" t="s">
        <v>4978</v>
      </c>
      <c r="D1345" s="2" t="s">
        <v>4979</v>
      </c>
      <c r="E1345" s="3">
        <v>109</v>
      </c>
      <c r="F1345" s="3">
        <v>1344</v>
      </c>
      <c r="G1345" s="3" t="s">
        <v>5412</v>
      </c>
      <c r="H1345" s="1" t="s">
        <v>5413</v>
      </c>
      <c r="I1345" s="1" t="s">
        <v>5414</v>
      </c>
      <c r="J1345" s="2" t="s">
        <v>5415</v>
      </c>
      <c r="K1345" s="3">
        <v>168</v>
      </c>
      <c r="L1345" s="3">
        <v>11</v>
      </c>
      <c r="M1345" s="3">
        <v>2</v>
      </c>
      <c r="N1345" s="3">
        <v>81</v>
      </c>
      <c r="O1345" s="3">
        <v>129</v>
      </c>
      <c r="P1345" s="3">
        <v>6236</v>
      </c>
      <c r="Q1345" s="2" t="s">
        <v>61</v>
      </c>
      <c r="R1345" s="4" t="b">
        <v>0</v>
      </c>
      <c r="S1345" s="2" t="s">
        <v>29</v>
      </c>
      <c r="T1345" s="5">
        <v>28</v>
      </c>
      <c r="U1345" s="6" t="e">
        <f>VLOOKUP(F1345,'[1]#REF'!$A$1:$C$6236,3)</f>
        <v>#N/A</v>
      </c>
    </row>
    <row r="1346" customHeight="1" spans="1:21">
      <c r="A1346" s="3">
        <v>9</v>
      </c>
      <c r="B1346" s="2" t="s">
        <v>4977</v>
      </c>
      <c r="C1346" s="2" t="s">
        <v>4978</v>
      </c>
      <c r="D1346" s="2" t="s">
        <v>4979</v>
      </c>
      <c r="E1346" s="3">
        <v>110</v>
      </c>
      <c r="F1346" s="3">
        <v>1345</v>
      </c>
      <c r="G1346" s="3" t="s">
        <v>5416</v>
      </c>
      <c r="H1346" s="1" t="s">
        <v>5417</v>
      </c>
      <c r="I1346" s="1" t="s">
        <v>5418</v>
      </c>
      <c r="J1346" s="2" t="s">
        <v>5419</v>
      </c>
      <c r="K1346" s="3">
        <v>168</v>
      </c>
      <c r="L1346" s="3">
        <v>11</v>
      </c>
      <c r="M1346" s="3">
        <v>2</v>
      </c>
      <c r="N1346" s="3">
        <v>81</v>
      </c>
      <c r="O1346" s="3">
        <v>129</v>
      </c>
      <c r="P1346" s="3">
        <v>6236</v>
      </c>
      <c r="Q1346" s="2" t="s">
        <v>61</v>
      </c>
      <c r="R1346" s="4" t="b">
        <v>0</v>
      </c>
      <c r="S1346" s="2" t="s">
        <v>29</v>
      </c>
      <c r="T1346" s="5">
        <v>16</v>
      </c>
      <c r="U1346" s="6" t="e">
        <f>VLOOKUP(F1346,'[1]#REF'!$A$1:$C$6236,3)</f>
        <v>#N/A</v>
      </c>
    </row>
    <row r="1347" customHeight="1" spans="1:21">
      <c r="A1347" s="3">
        <v>9</v>
      </c>
      <c r="B1347" s="2" t="s">
        <v>4977</v>
      </c>
      <c r="C1347" s="2" t="s">
        <v>4978</v>
      </c>
      <c r="D1347" s="2" t="s">
        <v>4979</v>
      </c>
      <c r="E1347" s="3">
        <v>111</v>
      </c>
      <c r="F1347" s="3">
        <v>1346</v>
      </c>
      <c r="G1347" s="3" t="s">
        <v>5420</v>
      </c>
      <c r="H1347" s="1" t="s">
        <v>5421</v>
      </c>
      <c r="I1347" s="1" t="s">
        <v>5422</v>
      </c>
      <c r="J1347" s="2" t="s">
        <v>5423</v>
      </c>
      <c r="K1347" s="3">
        <v>169</v>
      </c>
      <c r="L1347" s="3">
        <v>11</v>
      </c>
      <c r="M1347" s="3">
        <v>2</v>
      </c>
      <c r="N1347" s="3">
        <v>82</v>
      </c>
      <c r="O1347" s="3">
        <v>129</v>
      </c>
      <c r="P1347" s="3">
        <v>6236</v>
      </c>
      <c r="Q1347" s="2" t="s">
        <v>61</v>
      </c>
      <c r="R1347" s="4" t="b">
        <v>0</v>
      </c>
      <c r="S1347" s="2" t="s">
        <v>29</v>
      </c>
      <c r="T1347" s="5">
        <v>43</v>
      </c>
      <c r="U1347" s="6" t="e">
        <f>VLOOKUP(F1347,'[1]#REF'!$A$1:$C$6236,3)</f>
        <v>#N/A</v>
      </c>
    </row>
    <row r="1348" customHeight="1" spans="1:21">
      <c r="A1348" s="3">
        <v>9</v>
      </c>
      <c r="B1348" s="2" t="s">
        <v>4977</v>
      </c>
      <c r="C1348" s="2" t="s">
        <v>4978</v>
      </c>
      <c r="D1348" s="2" t="s">
        <v>4979</v>
      </c>
      <c r="E1348" s="3">
        <v>112</v>
      </c>
      <c r="F1348" s="3">
        <v>1347</v>
      </c>
      <c r="G1348" s="3" t="s">
        <v>5424</v>
      </c>
      <c r="H1348" s="1" t="s">
        <v>5425</v>
      </c>
      <c r="I1348" s="1" t="s">
        <v>5426</v>
      </c>
      <c r="J1348" s="2" t="s">
        <v>5427</v>
      </c>
      <c r="K1348" s="3">
        <v>169</v>
      </c>
      <c r="L1348" s="3">
        <v>11</v>
      </c>
      <c r="M1348" s="3">
        <v>2</v>
      </c>
      <c r="N1348" s="3">
        <v>82</v>
      </c>
      <c r="O1348" s="3">
        <v>129</v>
      </c>
      <c r="P1348" s="3">
        <v>6236</v>
      </c>
      <c r="Q1348" s="2" t="s">
        <v>61</v>
      </c>
      <c r="R1348" s="4" t="b">
        <v>0</v>
      </c>
      <c r="S1348" s="2" t="s">
        <v>29</v>
      </c>
      <c r="T1348" s="5">
        <v>17</v>
      </c>
      <c r="U1348" s="6" t="e">
        <f>VLOOKUP(F1348,'[1]#REF'!$A$1:$C$6236,3)</f>
        <v>#N/A</v>
      </c>
    </row>
    <row r="1349" customHeight="1" spans="1:21">
      <c r="A1349" s="3">
        <v>9</v>
      </c>
      <c r="B1349" s="2" t="s">
        <v>4977</v>
      </c>
      <c r="C1349" s="2" t="s">
        <v>4978</v>
      </c>
      <c r="D1349" s="2" t="s">
        <v>4979</v>
      </c>
      <c r="E1349" s="3">
        <v>113</v>
      </c>
      <c r="F1349" s="3">
        <v>1348</v>
      </c>
      <c r="G1349" s="3" t="s">
        <v>5428</v>
      </c>
      <c r="H1349" s="1" t="s">
        <v>5429</v>
      </c>
      <c r="I1349" s="1" t="s">
        <v>5430</v>
      </c>
      <c r="J1349" s="2" t="s">
        <v>5431</v>
      </c>
      <c r="K1349" s="3">
        <v>169</v>
      </c>
      <c r="L1349" s="3">
        <v>11</v>
      </c>
      <c r="M1349" s="3">
        <v>2</v>
      </c>
      <c r="N1349" s="3">
        <v>82</v>
      </c>
      <c r="O1349" s="3">
        <v>129</v>
      </c>
      <c r="P1349" s="3">
        <v>6236</v>
      </c>
      <c r="Q1349" s="2" t="s">
        <v>61</v>
      </c>
      <c r="R1349" s="4" t="b">
        <v>0</v>
      </c>
      <c r="S1349" s="2" t="s">
        <v>29</v>
      </c>
      <c r="T1349" s="5">
        <v>20</v>
      </c>
      <c r="U1349" s="6" t="e">
        <f>VLOOKUP(F1349,'[1]#REF'!$A$1:$C$6236,3)</f>
        <v>#N/A</v>
      </c>
    </row>
    <row r="1350" customHeight="1" spans="1:21">
      <c r="A1350" s="3">
        <v>9</v>
      </c>
      <c r="B1350" s="2" t="s">
        <v>4977</v>
      </c>
      <c r="C1350" s="2" t="s">
        <v>4978</v>
      </c>
      <c r="D1350" s="2" t="s">
        <v>4979</v>
      </c>
      <c r="E1350" s="3">
        <v>114</v>
      </c>
      <c r="F1350" s="3">
        <v>1349</v>
      </c>
      <c r="G1350" s="3" t="s">
        <v>5432</v>
      </c>
      <c r="H1350" s="1" t="s">
        <v>5433</v>
      </c>
      <c r="I1350" s="1" t="s">
        <v>5434</v>
      </c>
      <c r="J1350" s="2" t="s">
        <v>5435</v>
      </c>
      <c r="K1350" s="3">
        <v>169</v>
      </c>
      <c r="L1350" s="3">
        <v>11</v>
      </c>
      <c r="M1350" s="3">
        <v>2</v>
      </c>
      <c r="N1350" s="3">
        <v>82</v>
      </c>
      <c r="O1350" s="3">
        <v>129</v>
      </c>
      <c r="P1350" s="3">
        <v>6236</v>
      </c>
      <c r="Q1350" s="2" t="s">
        <v>61</v>
      </c>
      <c r="R1350" s="4" t="b">
        <v>0</v>
      </c>
      <c r="S1350" s="2" t="s">
        <v>29</v>
      </c>
      <c r="T1350" s="5">
        <v>23</v>
      </c>
      <c r="U1350" s="6" t="e">
        <f>VLOOKUP(F1350,'[1]#REF'!$A$1:$C$6236,3)</f>
        <v>#N/A</v>
      </c>
    </row>
    <row r="1351" customHeight="1" spans="1:21">
      <c r="A1351" s="3">
        <v>9</v>
      </c>
      <c r="B1351" s="2" t="s">
        <v>4977</v>
      </c>
      <c r="C1351" s="2" t="s">
        <v>4978</v>
      </c>
      <c r="D1351" s="2" t="s">
        <v>4979</v>
      </c>
      <c r="E1351" s="3">
        <v>115</v>
      </c>
      <c r="F1351" s="3">
        <v>1350</v>
      </c>
      <c r="G1351" s="3" t="s">
        <v>5436</v>
      </c>
      <c r="H1351" s="1" t="s">
        <v>5437</v>
      </c>
      <c r="I1351" s="1" t="s">
        <v>5438</v>
      </c>
      <c r="J1351" s="2" t="s">
        <v>5439</v>
      </c>
      <c r="K1351" s="3">
        <v>169</v>
      </c>
      <c r="L1351" s="3">
        <v>11</v>
      </c>
      <c r="M1351" s="3">
        <v>2</v>
      </c>
      <c r="N1351" s="3">
        <v>82</v>
      </c>
      <c r="O1351" s="3">
        <v>129</v>
      </c>
      <c r="P1351" s="3">
        <v>6236</v>
      </c>
      <c r="Q1351" s="2" t="s">
        <v>61</v>
      </c>
      <c r="R1351" s="4" t="b">
        <v>0</v>
      </c>
      <c r="S1351" s="2" t="s">
        <v>29</v>
      </c>
      <c r="T1351" s="5">
        <v>19</v>
      </c>
      <c r="U1351" s="6" t="e">
        <f>VLOOKUP(F1351,'[1]#REF'!$A$1:$C$6236,3)</f>
        <v>#N/A</v>
      </c>
    </row>
    <row r="1352" customHeight="1" spans="1:21">
      <c r="A1352" s="3">
        <v>9</v>
      </c>
      <c r="B1352" s="2" t="s">
        <v>4977</v>
      </c>
      <c r="C1352" s="2" t="s">
        <v>4978</v>
      </c>
      <c r="D1352" s="2" t="s">
        <v>4979</v>
      </c>
      <c r="E1352" s="3">
        <v>116</v>
      </c>
      <c r="F1352" s="3">
        <v>1351</v>
      </c>
      <c r="G1352" s="3" t="s">
        <v>5440</v>
      </c>
      <c r="H1352" s="1" t="s">
        <v>5441</v>
      </c>
      <c r="I1352" s="1" t="s">
        <v>5442</v>
      </c>
      <c r="J1352" s="2" t="s">
        <v>5443</v>
      </c>
      <c r="K1352" s="3">
        <v>169</v>
      </c>
      <c r="L1352" s="3">
        <v>11</v>
      </c>
      <c r="M1352" s="3">
        <v>2</v>
      </c>
      <c r="N1352" s="3">
        <v>82</v>
      </c>
      <c r="O1352" s="3">
        <v>129</v>
      </c>
      <c r="P1352" s="3">
        <v>6236</v>
      </c>
      <c r="Q1352" s="2" t="s">
        <v>61</v>
      </c>
      <c r="R1352" s="4" t="b">
        <v>0</v>
      </c>
      <c r="S1352" s="2" t="s">
        <v>29</v>
      </c>
      <c r="T1352" s="5">
        <v>19</v>
      </c>
      <c r="U1352" s="6" t="e">
        <f>VLOOKUP(F1352,'[1]#REF'!$A$1:$C$6236,3)</f>
        <v>#N/A</v>
      </c>
    </row>
    <row r="1353" customHeight="1" spans="1:21">
      <c r="A1353" s="3">
        <v>9</v>
      </c>
      <c r="B1353" s="2" t="s">
        <v>4977</v>
      </c>
      <c r="C1353" s="2" t="s">
        <v>4978</v>
      </c>
      <c r="D1353" s="2" t="s">
        <v>4979</v>
      </c>
      <c r="E1353" s="3">
        <v>117</v>
      </c>
      <c r="F1353" s="3">
        <v>1352</v>
      </c>
      <c r="G1353" s="3" t="s">
        <v>5444</v>
      </c>
      <c r="H1353" s="1" t="s">
        <v>5445</v>
      </c>
      <c r="I1353" s="1" t="s">
        <v>5446</v>
      </c>
      <c r="J1353" s="2" t="s">
        <v>5447</v>
      </c>
      <c r="K1353" s="3">
        <v>169</v>
      </c>
      <c r="L1353" s="3">
        <v>11</v>
      </c>
      <c r="M1353" s="3">
        <v>2</v>
      </c>
      <c r="N1353" s="3">
        <v>82</v>
      </c>
      <c r="O1353" s="3">
        <v>129</v>
      </c>
      <c r="P1353" s="3">
        <v>6236</v>
      </c>
      <c r="Q1353" s="2" t="s">
        <v>61</v>
      </c>
      <c r="R1353" s="4" t="b">
        <v>0</v>
      </c>
      <c r="S1353" s="2" t="s">
        <v>29</v>
      </c>
      <c r="T1353" s="5">
        <v>28</v>
      </c>
      <c r="U1353" s="6" t="e">
        <f>VLOOKUP(F1353,'[1]#REF'!$A$1:$C$6236,3)</f>
        <v>#N/A</v>
      </c>
    </row>
    <row r="1354" customHeight="1" spans="1:21">
      <c r="A1354" s="3">
        <v>9</v>
      </c>
      <c r="B1354" s="2" t="s">
        <v>4977</v>
      </c>
      <c r="C1354" s="2" t="s">
        <v>4978</v>
      </c>
      <c r="D1354" s="2" t="s">
        <v>4979</v>
      </c>
      <c r="E1354" s="3">
        <v>118</v>
      </c>
      <c r="F1354" s="3">
        <v>1353</v>
      </c>
      <c r="G1354" s="3" t="s">
        <v>5448</v>
      </c>
      <c r="H1354" s="1" t="s">
        <v>5449</v>
      </c>
      <c r="I1354" s="1" t="s">
        <v>5450</v>
      </c>
      <c r="J1354" s="2" t="s">
        <v>5451</v>
      </c>
      <c r="K1354" s="3">
        <v>169</v>
      </c>
      <c r="L1354" s="3">
        <v>11</v>
      </c>
      <c r="M1354" s="3">
        <v>2</v>
      </c>
      <c r="N1354" s="3">
        <v>82</v>
      </c>
      <c r="O1354" s="3">
        <v>129</v>
      </c>
      <c r="P1354" s="3">
        <v>6236</v>
      </c>
      <c r="Q1354" s="2" t="s">
        <v>61</v>
      </c>
      <c r="R1354" s="4" t="b">
        <v>0</v>
      </c>
      <c r="S1354" s="2" t="s">
        <v>29</v>
      </c>
      <c r="T1354" s="5">
        <v>32</v>
      </c>
      <c r="U1354" s="6" t="e">
        <f>VLOOKUP(F1354,'[1]#REF'!$A$1:$C$6236,3)</f>
        <v>#N/A</v>
      </c>
    </row>
    <row r="1355" customHeight="1" spans="1:21">
      <c r="A1355" s="3">
        <v>9</v>
      </c>
      <c r="B1355" s="2" t="s">
        <v>4977</v>
      </c>
      <c r="C1355" s="2" t="s">
        <v>4978</v>
      </c>
      <c r="D1355" s="2" t="s">
        <v>4979</v>
      </c>
      <c r="E1355" s="3">
        <v>119</v>
      </c>
      <c r="F1355" s="3">
        <v>1354</v>
      </c>
      <c r="G1355" s="3" t="s">
        <v>5452</v>
      </c>
      <c r="H1355" s="1" t="s">
        <v>5453</v>
      </c>
      <c r="I1355" s="1" t="s">
        <v>5454</v>
      </c>
      <c r="J1355" s="2" t="s">
        <v>5455</v>
      </c>
      <c r="K1355" s="3">
        <v>170</v>
      </c>
      <c r="L1355" s="3">
        <v>11</v>
      </c>
      <c r="M1355" s="3">
        <v>2</v>
      </c>
      <c r="N1355" s="3">
        <v>82</v>
      </c>
      <c r="O1355" s="3">
        <v>129</v>
      </c>
      <c r="P1355" s="3">
        <v>6236</v>
      </c>
      <c r="Q1355" s="2" t="s">
        <v>61</v>
      </c>
      <c r="R1355" s="4" t="b">
        <v>0</v>
      </c>
      <c r="S1355" s="2" t="s">
        <v>29</v>
      </c>
      <c r="T1355" s="5">
        <v>8</v>
      </c>
      <c r="U1355" s="6" t="e">
        <f>VLOOKUP(F1355,'[1]#REF'!$A$1:$C$6236,3)</f>
        <v>#N/A</v>
      </c>
    </row>
    <row r="1356" customHeight="1" spans="1:21">
      <c r="A1356" s="3">
        <v>9</v>
      </c>
      <c r="B1356" s="2" t="s">
        <v>4977</v>
      </c>
      <c r="C1356" s="2" t="s">
        <v>4978</v>
      </c>
      <c r="D1356" s="2" t="s">
        <v>4979</v>
      </c>
      <c r="E1356" s="3">
        <v>120</v>
      </c>
      <c r="F1356" s="3">
        <v>1355</v>
      </c>
      <c r="G1356" s="3" t="s">
        <v>5456</v>
      </c>
      <c r="H1356" s="1" t="s">
        <v>5457</v>
      </c>
      <c r="I1356" s="1" t="s">
        <v>5458</v>
      </c>
      <c r="J1356" s="2" t="s">
        <v>5459</v>
      </c>
      <c r="K1356" s="3">
        <v>170</v>
      </c>
      <c r="L1356" s="3">
        <v>11</v>
      </c>
      <c r="M1356" s="3">
        <v>2</v>
      </c>
      <c r="N1356" s="3">
        <v>82</v>
      </c>
      <c r="O1356" s="3">
        <v>129</v>
      </c>
      <c r="P1356" s="3">
        <v>6236</v>
      </c>
      <c r="Q1356" s="2" t="s">
        <v>61</v>
      </c>
      <c r="R1356" s="4" t="b">
        <v>0</v>
      </c>
      <c r="S1356" s="2" t="s">
        <v>29</v>
      </c>
      <c r="T1356" s="5">
        <v>54</v>
      </c>
      <c r="U1356" s="6" t="e">
        <f>VLOOKUP(F1356,'[1]#REF'!$A$1:$C$6236,3)</f>
        <v>#N/A</v>
      </c>
    </row>
    <row r="1357" customHeight="1" spans="1:21">
      <c r="A1357" s="3">
        <v>9</v>
      </c>
      <c r="B1357" s="2" t="s">
        <v>4977</v>
      </c>
      <c r="C1357" s="2" t="s">
        <v>4978</v>
      </c>
      <c r="D1357" s="2" t="s">
        <v>4979</v>
      </c>
      <c r="E1357" s="3">
        <v>121</v>
      </c>
      <c r="F1357" s="3">
        <v>1356</v>
      </c>
      <c r="G1357" s="3" t="s">
        <v>5460</v>
      </c>
      <c r="H1357" s="1" t="s">
        <v>5461</v>
      </c>
      <c r="I1357" s="1" t="s">
        <v>5462</v>
      </c>
      <c r="J1357" s="2" t="s">
        <v>5463</v>
      </c>
      <c r="K1357" s="3">
        <v>170</v>
      </c>
      <c r="L1357" s="3">
        <v>11</v>
      </c>
      <c r="M1357" s="3">
        <v>2</v>
      </c>
      <c r="N1357" s="3">
        <v>82</v>
      </c>
      <c r="O1357" s="3">
        <v>129</v>
      </c>
      <c r="P1357" s="3">
        <v>6236</v>
      </c>
      <c r="Q1357" s="2" t="s">
        <v>61</v>
      </c>
      <c r="R1357" s="4" t="b">
        <v>0</v>
      </c>
      <c r="S1357" s="2" t="s">
        <v>29</v>
      </c>
      <c r="T1357" s="5">
        <v>18</v>
      </c>
      <c r="U1357" s="6" t="e">
        <f>VLOOKUP(F1357,'[1]#REF'!$A$1:$C$6236,3)</f>
        <v>#N/A</v>
      </c>
    </row>
    <row r="1358" customHeight="1" spans="1:21">
      <c r="A1358" s="3">
        <v>9</v>
      </c>
      <c r="B1358" s="2" t="s">
        <v>4977</v>
      </c>
      <c r="C1358" s="2" t="s">
        <v>4978</v>
      </c>
      <c r="D1358" s="2" t="s">
        <v>4979</v>
      </c>
      <c r="E1358" s="3">
        <v>122</v>
      </c>
      <c r="F1358" s="3">
        <v>1357</v>
      </c>
      <c r="G1358" s="3" t="s">
        <v>5464</v>
      </c>
      <c r="H1358" s="1" t="s">
        <v>5465</v>
      </c>
      <c r="I1358" s="1" t="s">
        <v>5466</v>
      </c>
      <c r="J1358" s="2" t="s">
        <v>5467</v>
      </c>
      <c r="K1358" s="3">
        <v>170</v>
      </c>
      <c r="L1358" s="3">
        <v>11</v>
      </c>
      <c r="M1358" s="3">
        <v>2</v>
      </c>
      <c r="N1358" s="3">
        <v>83</v>
      </c>
      <c r="O1358" s="3">
        <v>129</v>
      </c>
      <c r="P1358" s="3">
        <v>6236</v>
      </c>
      <c r="Q1358" s="2" t="s">
        <v>61</v>
      </c>
      <c r="R1358" s="4" t="b">
        <v>0</v>
      </c>
      <c r="S1358" s="2" t="s">
        <v>29</v>
      </c>
      <c r="T1358" s="5">
        <v>24</v>
      </c>
      <c r="U1358" s="6" t="e">
        <f>VLOOKUP(F1358,'[1]#REF'!$A$1:$C$6236,3)</f>
        <v>#N/A</v>
      </c>
    </row>
    <row r="1359" customHeight="1" spans="1:21">
      <c r="A1359" s="3">
        <v>9</v>
      </c>
      <c r="B1359" s="2" t="s">
        <v>4977</v>
      </c>
      <c r="C1359" s="2" t="s">
        <v>4978</v>
      </c>
      <c r="D1359" s="2" t="s">
        <v>4979</v>
      </c>
      <c r="E1359" s="3">
        <v>123</v>
      </c>
      <c r="F1359" s="3">
        <v>1358</v>
      </c>
      <c r="G1359" s="3" t="s">
        <v>5468</v>
      </c>
      <c r="H1359" s="1" t="s">
        <v>5469</v>
      </c>
      <c r="I1359" s="1" t="s">
        <v>5470</v>
      </c>
      <c r="J1359" s="2" t="s">
        <v>5471</v>
      </c>
      <c r="K1359" s="3">
        <v>171</v>
      </c>
      <c r="L1359" s="3">
        <v>11</v>
      </c>
      <c r="M1359" s="3">
        <v>2</v>
      </c>
      <c r="N1359" s="3">
        <v>83</v>
      </c>
      <c r="O1359" s="3">
        <v>129</v>
      </c>
      <c r="P1359" s="3">
        <v>6236</v>
      </c>
      <c r="Q1359" s="2" t="s">
        <v>61</v>
      </c>
      <c r="R1359" s="4" t="b">
        <v>0</v>
      </c>
      <c r="S1359" s="2" t="s">
        <v>29</v>
      </c>
      <c r="T1359" s="5">
        <v>17</v>
      </c>
      <c r="U1359" s="6" t="e">
        <f>VLOOKUP(F1359,'[1]#REF'!$A$1:$C$6236,3)</f>
        <v>#N/A</v>
      </c>
    </row>
    <row r="1360" customHeight="1" spans="1:21">
      <c r="A1360" s="3">
        <v>9</v>
      </c>
      <c r="B1360" s="2" t="s">
        <v>4977</v>
      </c>
      <c r="C1360" s="2" t="s">
        <v>4978</v>
      </c>
      <c r="D1360" s="2" t="s">
        <v>4979</v>
      </c>
      <c r="E1360" s="3">
        <v>124</v>
      </c>
      <c r="F1360" s="3">
        <v>1359</v>
      </c>
      <c r="G1360" s="3" t="s">
        <v>5472</v>
      </c>
      <c r="H1360" s="1" t="s">
        <v>5473</v>
      </c>
      <c r="I1360" s="1" t="s">
        <v>5474</v>
      </c>
      <c r="J1360" s="2" t="s">
        <v>5475</v>
      </c>
      <c r="K1360" s="3">
        <v>171</v>
      </c>
      <c r="L1360" s="3">
        <v>11</v>
      </c>
      <c r="M1360" s="3">
        <v>2</v>
      </c>
      <c r="N1360" s="3">
        <v>83</v>
      </c>
      <c r="O1360" s="3">
        <v>129</v>
      </c>
      <c r="P1360" s="3">
        <v>6236</v>
      </c>
      <c r="Q1360" s="2" t="s">
        <v>61</v>
      </c>
      <c r="R1360" s="4" t="b">
        <v>0</v>
      </c>
      <c r="S1360" s="2" t="s">
        <v>29</v>
      </c>
      <c r="T1360" s="5">
        <v>19</v>
      </c>
      <c r="U1360" s="6" t="e">
        <f>VLOOKUP(F1360,'[1]#REF'!$A$1:$C$6236,3)</f>
        <v>#N/A</v>
      </c>
    </row>
    <row r="1361" customHeight="1" spans="1:21">
      <c r="A1361" s="3">
        <v>9</v>
      </c>
      <c r="B1361" s="2" t="s">
        <v>4977</v>
      </c>
      <c r="C1361" s="2" t="s">
        <v>4978</v>
      </c>
      <c r="D1361" s="2" t="s">
        <v>4979</v>
      </c>
      <c r="E1361" s="3">
        <v>125</v>
      </c>
      <c r="F1361" s="3">
        <v>1360</v>
      </c>
      <c r="G1361" s="3" t="s">
        <v>5476</v>
      </c>
      <c r="H1361" s="1" t="s">
        <v>5477</v>
      </c>
      <c r="I1361" s="1" t="s">
        <v>5478</v>
      </c>
      <c r="J1361" s="2" t="s">
        <v>5479</v>
      </c>
      <c r="K1361" s="3">
        <v>171</v>
      </c>
      <c r="L1361" s="3">
        <v>11</v>
      </c>
      <c r="M1361" s="3">
        <v>2</v>
      </c>
      <c r="N1361" s="3">
        <v>83</v>
      </c>
      <c r="O1361" s="3">
        <v>129</v>
      </c>
      <c r="P1361" s="3">
        <v>6236</v>
      </c>
      <c r="Q1361" s="2" t="s">
        <v>61</v>
      </c>
      <c r="R1361" s="4" t="b">
        <v>0</v>
      </c>
      <c r="S1361" s="2" t="s">
        <v>29</v>
      </c>
      <c r="T1361" s="5">
        <v>12</v>
      </c>
      <c r="U1361" s="6" t="e">
        <f>VLOOKUP(F1361,'[1]#REF'!$A$1:$C$6236,3)</f>
        <v>#N/A</v>
      </c>
    </row>
    <row r="1362" customHeight="1" spans="1:21">
      <c r="A1362" s="3">
        <v>9</v>
      </c>
      <c r="B1362" s="2" t="s">
        <v>4977</v>
      </c>
      <c r="C1362" s="2" t="s">
        <v>4978</v>
      </c>
      <c r="D1362" s="2" t="s">
        <v>4979</v>
      </c>
      <c r="E1362" s="3">
        <v>126</v>
      </c>
      <c r="F1362" s="3">
        <v>1361</v>
      </c>
      <c r="G1362" s="3" t="s">
        <v>5480</v>
      </c>
      <c r="H1362" s="1" t="s">
        <v>5481</v>
      </c>
      <c r="I1362" s="1" t="s">
        <v>5482</v>
      </c>
      <c r="J1362" s="2" t="s">
        <v>5483</v>
      </c>
      <c r="K1362" s="3">
        <v>171</v>
      </c>
      <c r="L1362" s="3">
        <v>11</v>
      </c>
      <c r="M1362" s="3">
        <v>2</v>
      </c>
      <c r="N1362" s="3">
        <v>83</v>
      </c>
      <c r="O1362" s="3">
        <v>129</v>
      </c>
      <c r="P1362" s="3">
        <v>6236</v>
      </c>
      <c r="Q1362" s="2" t="s">
        <v>61</v>
      </c>
      <c r="R1362" s="4" t="b">
        <v>0</v>
      </c>
      <c r="S1362" s="2" t="s">
        <v>29</v>
      </c>
      <c r="T1362" s="5">
        <v>16</v>
      </c>
      <c r="U1362" s="6" t="e">
        <f>VLOOKUP(F1362,'[1]#REF'!$A$1:$C$6236,3)</f>
        <v>#N/A</v>
      </c>
    </row>
    <row r="1363" customHeight="1" spans="1:21">
      <c r="A1363" s="3">
        <v>9</v>
      </c>
      <c r="B1363" s="2" t="s">
        <v>4977</v>
      </c>
      <c r="C1363" s="2" t="s">
        <v>4978</v>
      </c>
      <c r="D1363" s="2" t="s">
        <v>4979</v>
      </c>
      <c r="E1363" s="3">
        <v>127</v>
      </c>
      <c r="F1363" s="3">
        <v>1362</v>
      </c>
      <c r="G1363" s="3" t="s">
        <v>5484</v>
      </c>
      <c r="H1363" s="1" t="s">
        <v>5485</v>
      </c>
      <c r="I1363" s="1" t="s">
        <v>5486</v>
      </c>
      <c r="J1363" s="2" t="s">
        <v>5487</v>
      </c>
      <c r="K1363" s="3">
        <v>171</v>
      </c>
      <c r="L1363" s="3">
        <v>11</v>
      </c>
      <c r="M1363" s="3">
        <v>2</v>
      </c>
      <c r="N1363" s="3">
        <v>83</v>
      </c>
      <c r="O1363" s="3">
        <v>129</v>
      </c>
      <c r="P1363" s="3">
        <v>6236</v>
      </c>
      <c r="Q1363" s="2" t="s">
        <v>61</v>
      </c>
      <c r="R1363" s="4" t="b">
        <v>0</v>
      </c>
      <c r="S1363" s="2" t="s">
        <v>29</v>
      </c>
      <c r="T1363" s="5">
        <v>22</v>
      </c>
      <c r="U1363" s="6" t="e">
        <f>VLOOKUP(F1363,'[1]#REF'!$A$1:$C$6236,3)</f>
        <v>#N/A</v>
      </c>
    </row>
    <row r="1364" customHeight="1" spans="1:21">
      <c r="A1364" s="3">
        <v>9</v>
      </c>
      <c r="B1364" s="2" t="s">
        <v>4977</v>
      </c>
      <c r="C1364" s="2" t="s">
        <v>4978</v>
      </c>
      <c r="D1364" s="2" t="s">
        <v>4979</v>
      </c>
      <c r="E1364" s="3">
        <v>128</v>
      </c>
      <c r="F1364" s="3">
        <v>1363</v>
      </c>
      <c r="G1364" s="3" t="s">
        <v>5488</v>
      </c>
      <c r="H1364" s="1" t="s">
        <v>5489</v>
      </c>
      <c r="I1364" s="1" t="s">
        <v>5490</v>
      </c>
      <c r="J1364" s="2" t="s">
        <v>5491</v>
      </c>
      <c r="K1364" s="3">
        <v>171</v>
      </c>
      <c r="L1364" s="3">
        <v>11</v>
      </c>
      <c r="M1364" s="3">
        <v>2</v>
      </c>
      <c r="N1364" s="3">
        <v>83</v>
      </c>
      <c r="O1364" s="3">
        <v>129</v>
      </c>
      <c r="P1364" s="3">
        <v>6236</v>
      </c>
      <c r="Q1364" s="2" t="s">
        <v>61</v>
      </c>
      <c r="R1364" s="4" t="b">
        <v>0</v>
      </c>
      <c r="S1364" s="2" t="s">
        <v>29</v>
      </c>
      <c r="T1364" s="5">
        <v>14</v>
      </c>
      <c r="U1364" s="6" t="e">
        <f>VLOOKUP(F1364,'[1]#REF'!$A$1:$C$6236,3)</f>
        <v>#N/A</v>
      </c>
    </row>
    <row r="1365" customHeight="1" spans="1:21">
      <c r="A1365" s="3">
        <v>9</v>
      </c>
      <c r="B1365" s="2" t="s">
        <v>4977</v>
      </c>
      <c r="C1365" s="2" t="s">
        <v>4978</v>
      </c>
      <c r="D1365" s="2" t="s">
        <v>4979</v>
      </c>
      <c r="E1365" s="3">
        <v>129</v>
      </c>
      <c r="F1365" s="3">
        <v>1364</v>
      </c>
      <c r="G1365" s="3" t="s">
        <v>5492</v>
      </c>
      <c r="H1365" s="1" t="s">
        <v>5493</v>
      </c>
      <c r="I1365" s="1" t="s">
        <v>5494</v>
      </c>
      <c r="J1365" s="2" t="s">
        <v>5495</v>
      </c>
      <c r="K1365" s="3">
        <v>171</v>
      </c>
      <c r="L1365" s="3">
        <v>11</v>
      </c>
      <c r="M1365" s="3">
        <v>2</v>
      </c>
      <c r="N1365" s="3">
        <v>83</v>
      </c>
      <c r="O1365" s="3">
        <v>129</v>
      </c>
      <c r="P1365" s="3">
        <v>6236</v>
      </c>
      <c r="Q1365" s="2" t="s">
        <v>61</v>
      </c>
      <c r="R1365" s="4" t="b">
        <v>0</v>
      </c>
      <c r="S1365" s="2" t="s">
        <v>29</v>
      </c>
      <c r="T1365" s="5">
        <v>17</v>
      </c>
      <c r="U1365" s="6" t="e">
        <f>VLOOKUP(F1365,'[1]#REF'!$A$1:$C$6236,3)</f>
        <v>#N/A</v>
      </c>
    </row>
    <row r="1366" customHeight="1" spans="1:21">
      <c r="A1366" s="3">
        <v>10</v>
      </c>
      <c r="B1366" s="2" t="s">
        <v>5496</v>
      </c>
      <c r="C1366" s="2" t="s">
        <v>5497</v>
      </c>
      <c r="D1366" s="2" t="s">
        <v>5498</v>
      </c>
      <c r="E1366" s="3">
        <v>1</v>
      </c>
      <c r="F1366" s="3">
        <v>1365</v>
      </c>
      <c r="G1366" s="3" t="s">
        <v>5499</v>
      </c>
      <c r="H1366" s="1" t="s">
        <v>5500</v>
      </c>
      <c r="I1366" s="1" t="s">
        <v>5501</v>
      </c>
      <c r="J1366" s="2" t="s">
        <v>5502</v>
      </c>
      <c r="K1366" s="3">
        <v>172</v>
      </c>
      <c r="L1366" s="3">
        <v>11</v>
      </c>
      <c r="M1366" s="3">
        <v>3</v>
      </c>
      <c r="N1366" s="3">
        <v>83</v>
      </c>
      <c r="O1366" s="3">
        <v>109</v>
      </c>
      <c r="P1366" s="3">
        <v>6236</v>
      </c>
      <c r="Q1366" s="2" t="s">
        <v>28</v>
      </c>
      <c r="R1366" s="4" t="b">
        <v>0</v>
      </c>
      <c r="S1366" s="2" t="s">
        <v>29</v>
      </c>
      <c r="T1366" s="5">
        <v>6</v>
      </c>
      <c r="U1366" s="6" t="e">
        <f>VLOOKUP(F1366,'[1]#REF'!$A$1:$C$6236,3)</f>
        <v>#N/A</v>
      </c>
    </row>
    <row r="1367" customHeight="1" spans="1:21">
      <c r="A1367" s="3">
        <v>10</v>
      </c>
      <c r="B1367" s="2" t="s">
        <v>5496</v>
      </c>
      <c r="C1367" s="2" t="s">
        <v>5497</v>
      </c>
      <c r="D1367" s="2" t="s">
        <v>5498</v>
      </c>
      <c r="E1367" s="3">
        <v>2</v>
      </c>
      <c r="F1367" s="3">
        <v>1366</v>
      </c>
      <c r="G1367" s="3" t="s">
        <v>5503</v>
      </c>
      <c r="H1367" s="1" t="s">
        <v>5504</v>
      </c>
      <c r="I1367" s="1" t="s">
        <v>5505</v>
      </c>
      <c r="J1367" s="2" t="s">
        <v>5506</v>
      </c>
      <c r="K1367" s="3">
        <v>172</v>
      </c>
      <c r="L1367" s="3">
        <v>11</v>
      </c>
      <c r="M1367" s="3">
        <v>3</v>
      </c>
      <c r="N1367" s="3">
        <v>83</v>
      </c>
      <c r="O1367" s="3">
        <v>109</v>
      </c>
      <c r="P1367" s="3">
        <v>6236</v>
      </c>
      <c r="Q1367" s="2" t="s">
        <v>28</v>
      </c>
      <c r="R1367" s="4" t="b">
        <v>0</v>
      </c>
      <c r="S1367" s="2" t="s">
        <v>29</v>
      </c>
      <c r="T1367" s="5">
        <v>27</v>
      </c>
      <c r="U1367" s="6" t="e">
        <f>VLOOKUP(F1367,'[1]#REF'!$A$1:$C$6236,3)</f>
        <v>#N/A</v>
      </c>
    </row>
    <row r="1368" customHeight="1" spans="1:21">
      <c r="A1368" s="3">
        <v>10</v>
      </c>
      <c r="B1368" s="2" t="s">
        <v>5496</v>
      </c>
      <c r="C1368" s="2" t="s">
        <v>5497</v>
      </c>
      <c r="D1368" s="2" t="s">
        <v>5498</v>
      </c>
      <c r="E1368" s="3">
        <v>3</v>
      </c>
      <c r="F1368" s="3">
        <v>1367</v>
      </c>
      <c r="G1368" s="3" t="s">
        <v>5507</v>
      </c>
      <c r="H1368" s="1" t="s">
        <v>5508</v>
      </c>
      <c r="I1368" s="1" t="s">
        <v>5509</v>
      </c>
      <c r="J1368" s="2" t="s">
        <v>5510</v>
      </c>
      <c r="K1368" s="3">
        <v>172</v>
      </c>
      <c r="L1368" s="3">
        <v>11</v>
      </c>
      <c r="M1368" s="3">
        <v>3</v>
      </c>
      <c r="N1368" s="3">
        <v>83</v>
      </c>
      <c r="O1368" s="3">
        <v>109</v>
      </c>
      <c r="P1368" s="3">
        <v>6236</v>
      </c>
      <c r="Q1368" s="2" t="s">
        <v>28</v>
      </c>
      <c r="R1368" s="4" t="b">
        <v>0</v>
      </c>
      <c r="S1368" s="2" t="s">
        <v>29</v>
      </c>
      <c r="T1368" s="5">
        <v>33</v>
      </c>
      <c r="U1368" s="6" t="e">
        <f>VLOOKUP(F1368,'[1]#REF'!$A$1:$C$6236,3)</f>
        <v>#N/A</v>
      </c>
    </row>
    <row r="1369" customHeight="1" spans="1:21">
      <c r="A1369" s="3">
        <v>10</v>
      </c>
      <c r="B1369" s="2" t="s">
        <v>5496</v>
      </c>
      <c r="C1369" s="2" t="s">
        <v>5497</v>
      </c>
      <c r="D1369" s="2" t="s">
        <v>5498</v>
      </c>
      <c r="E1369" s="3">
        <v>4</v>
      </c>
      <c r="F1369" s="3">
        <v>1368</v>
      </c>
      <c r="G1369" s="3" t="s">
        <v>5511</v>
      </c>
      <c r="H1369" s="1" t="s">
        <v>5512</v>
      </c>
      <c r="I1369" s="1" t="s">
        <v>5513</v>
      </c>
      <c r="J1369" s="2" t="s">
        <v>5514</v>
      </c>
      <c r="K1369" s="3">
        <v>172</v>
      </c>
      <c r="L1369" s="3">
        <v>11</v>
      </c>
      <c r="M1369" s="3">
        <v>3</v>
      </c>
      <c r="N1369" s="3">
        <v>83</v>
      </c>
      <c r="O1369" s="3">
        <v>109</v>
      </c>
      <c r="P1369" s="3">
        <v>6236</v>
      </c>
      <c r="Q1369" s="2" t="s">
        <v>28</v>
      </c>
      <c r="R1369" s="4" t="b">
        <v>0</v>
      </c>
      <c r="S1369" s="2" t="s">
        <v>29</v>
      </c>
      <c r="T1369" s="5">
        <v>31</v>
      </c>
      <c r="U1369" s="6" t="e">
        <f>VLOOKUP(F1369,'[1]#REF'!$A$1:$C$6236,3)</f>
        <v>#N/A</v>
      </c>
    </row>
    <row r="1370" customHeight="1" spans="1:21">
      <c r="A1370" s="3">
        <v>10</v>
      </c>
      <c r="B1370" s="2" t="s">
        <v>5496</v>
      </c>
      <c r="C1370" s="2" t="s">
        <v>5497</v>
      </c>
      <c r="D1370" s="2" t="s">
        <v>5498</v>
      </c>
      <c r="E1370" s="3">
        <v>5</v>
      </c>
      <c r="F1370" s="3">
        <v>1369</v>
      </c>
      <c r="G1370" s="3" t="s">
        <v>5515</v>
      </c>
      <c r="H1370" s="1" t="s">
        <v>5516</v>
      </c>
      <c r="I1370" s="1" t="s">
        <v>5517</v>
      </c>
      <c r="J1370" s="2" t="s">
        <v>5518</v>
      </c>
      <c r="K1370" s="3">
        <v>172</v>
      </c>
      <c r="L1370" s="3">
        <v>11</v>
      </c>
      <c r="M1370" s="3">
        <v>3</v>
      </c>
      <c r="N1370" s="3">
        <v>83</v>
      </c>
      <c r="O1370" s="3">
        <v>109</v>
      </c>
      <c r="P1370" s="3">
        <v>6236</v>
      </c>
      <c r="Q1370" s="2" t="s">
        <v>28</v>
      </c>
      <c r="R1370" s="4" t="b">
        <v>0</v>
      </c>
      <c r="S1370" s="2" t="s">
        <v>29</v>
      </c>
      <c r="T1370" s="5">
        <v>25</v>
      </c>
      <c r="U1370" s="6" t="e">
        <f>VLOOKUP(F1370,'[1]#REF'!$A$1:$C$6236,3)</f>
        <v>#N/A</v>
      </c>
    </row>
    <row r="1371" customHeight="1" spans="1:21">
      <c r="A1371" s="3">
        <v>10</v>
      </c>
      <c r="B1371" s="2" t="s">
        <v>5496</v>
      </c>
      <c r="C1371" s="2" t="s">
        <v>5497</v>
      </c>
      <c r="D1371" s="2" t="s">
        <v>5498</v>
      </c>
      <c r="E1371" s="3">
        <v>6</v>
      </c>
      <c r="F1371" s="3">
        <v>1370</v>
      </c>
      <c r="G1371" s="3" t="s">
        <v>5519</v>
      </c>
      <c r="H1371" s="1" t="s">
        <v>5520</v>
      </c>
      <c r="I1371" s="1" t="s">
        <v>5521</v>
      </c>
      <c r="J1371" s="2" t="s">
        <v>5522</v>
      </c>
      <c r="K1371" s="3">
        <v>172</v>
      </c>
      <c r="L1371" s="3">
        <v>11</v>
      </c>
      <c r="M1371" s="3">
        <v>3</v>
      </c>
      <c r="N1371" s="3">
        <v>83</v>
      </c>
      <c r="O1371" s="3">
        <v>109</v>
      </c>
      <c r="P1371" s="3">
        <v>6236</v>
      </c>
      <c r="Q1371" s="2" t="s">
        <v>28</v>
      </c>
      <c r="R1371" s="4" t="b">
        <v>0</v>
      </c>
      <c r="S1371" s="2" t="s">
        <v>29</v>
      </c>
      <c r="T1371" s="5">
        <v>14</v>
      </c>
      <c r="U1371" s="6" t="e">
        <f>VLOOKUP(F1371,'[1]#REF'!$A$1:$C$6236,3)</f>
        <v>#N/A</v>
      </c>
    </row>
    <row r="1372" customHeight="1" spans="1:21">
      <c r="A1372" s="3">
        <v>10</v>
      </c>
      <c r="B1372" s="2" t="s">
        <v>5496</v>
      </c>
      <c r="C1372" s="2" t="s">
        <v>5497</v>
      </c>
      <c r="D1372" s="2" t="s">
        <v>5498</v>
      </c>
      <c r="E1372" s="3">
        <v>7</v>
      </c>
      <c r="F1372" s="3">
        <v>1371</v>
      </c>
      <c r="G1372" s="3" t="s">
        <v>5523</v>
      </c>
      <c r="H1372" s="1" t="s">
        <v>5524</v>
      </c>
      <c r="I1372" s="1" t="s">
        <v>5525</v>
      </c>
      <c r="J1372" s="2" t="s">
        <v>5526</v>
      </c>
      <c r="K1372" s="3">
        <v>172</v>
      </c>
      <c r="L1372" s="3">
        <v>11</v>
      </c>
      <c r="M1372" s="3">
        <v>3</v>
      </c>
      <c r="N1372" s="3">
        <v>83</v>
      </c>
      <c r="O1372" s="3">
        <v>109</v>
      </c>
      <c r="P1372" s="3">
        <v>6236</v>
      </c>
      <c r="Q1372" s="2" t="s">
        <v>28</v>
      </c>
      <c r="R1372" s="4" t="b">
        <v>0</v>
      </c>
      <c r="S1372" s="2" t="s">
        <v>29</v>
      </c>
      <c r="T1372" s="5">
        <v>15</v>
      </c>
      <c r="U1372" s="6" t="e">
        <f>VLOOKUP(F1372,'[1]#REF'!$A$1:$C$6236,3)</f>
        <v>#N/A</v>
      </c>
    </row>
    <row r="1373" customHeight="1" spans="1:21">
      <c r="A1373" s="3">
        <v>10</v>
      </c>
      <c r="B1373" s="2" t="s">
        <v>5496</v>
      </c>
      <c r="C1373" s="2" t="s">
        <v>5497</v>
      </c>
      <c r="D1373" s="2" t="s">
        <v>5498</v>
      </c>
      <c r="E1373" s="3">
        <v>8</v>
      </c>
      <c r="F1373" s="3">
        <v>1372</v>
      </c>
      <c r="G1373" s="3" t="s">
        <v>5527</v>
      </c>
      <c r="H1373" s="1" t="s">
        <v>5528</v>
      </c>
      <c r="I1373" s="1" t="s">
        <v>5529</v>
      </c>
      <c r="J1373" s="2" t="s">
        <v>5530</v>
      </c>
      <c r="K1373" s="3">
        <v>172</v>
      </c>
      <c r="L1373" s="3">
        <v>11</v>
      </c>
      <c r="M1373" s="3">
        <v>3</v>
      </c>
      <c r="N1373" s="3">
        <v>83</v>
      </c>
      <c r="O1373" s="3">
        <v>109</v>
      </c>
      <c r="P1373" s="3">
        <v>6236</v>
      </c>
      <c r="Q1373" s="2" t="s">
        <v>28</v>
      </c>
      <c r="R1373" s="4" t="b">
        <v>0</v>
      </c>
      <c r="S1373" s="2" t="s">
        <v>29</v>
      </c>
      <c r="T1373" s="5">
        <v>6</v>
      </c>
      <c r="U1373" s="6" t="e">
        <f>VLOOKUP(F1373,'[1]#REF'!$A$1:$C$6236,3)</f>
        <v>#N/A</v>
      </c>
    </row>
    <row r="1374" customHeight="1" spans="1:21">
      <c r="A1374" s="3">
        <v>10</v>
      </c>
      <c r="B1374" s="2" t="s">
        <v>5496</v>
      </c>
      <c r="C1374" s="2" t="s">
        <v>5497</v>
      </c>
      <c r="D1374" s="2" t="s">
        <v>5498</v>
      </c>
      <c r="E1374" s="3">
        <v>9</v>
      </c>
      <c r="F1374" s="3">
        <v>1373</v>
      </c>
      <c r="G1374" s="3" t="s">
        <v>5531</v>
      </c>
      <c r="H1374" s="1" t="s">
        <v>5532</v>
      </c>
      <c r="I1374" s="1" t="s">
        <v>5533</v>
      </c>
      <c r="J1374" s="2" t="s">
        <v>5534</v>
      </c>
      <c r="K1374" s="3">
        <v>172</v>
      </c>
      <c r="L1374" s="3">
        <v>11</v>
      </c>
      <c r="M1374" s="3">
        <v>3</v>
      </c>
      <c r="N1374" s="3">
        <v>83</v>
      </c>
      <c r="O1374" s="3">
        <v>109</v>
      </c>
      <c r="P1374" s="3">
        <v>6236</v>
      </c>
      <c r="Q1374" s="2" t="s">
        <v>28</v>
      </c>
      <c r="R1374" s="4" t="b">
        <v>0</v>
      </c>
      <c r="S1374" s="2" t="s">
        <v>29</v>
      </c>
      <c r="T1374" s="5">
        <v>16</v>
      </c>
      <c r="U1374" s="6" t="e">
        <f>VLOOKUP(F1374,'[1]#REF'!$A$1:$C$6236,3)</f>
        <v>#N/A</v>
      </c>
    </row>
    <row r="1375" customHeight="1" spans="1:21">
      <c r="A1375" s="3">
        <v>10</v>
      </c>
      <c r="B1375" s="2" t="s">
        <v>5496</v>
      </c>
      <c r="C1375" s="2" t="s">
        <v>5497</v>
      </c>
      <c r="D1375" s="2" t="s">
        <v>5498</v>
      </c>
      <c r="E1375" s="3">
        <v>10</v>
      </c>
      <c r="F1375" s="3">
        <v>1374</v>
      </c>
      <c r="G1375" s="3" t="s">
        <v>5535</v>
      </c>
      <c r="H1375" s="1" t="s">
        <v>5536</v>
      </c>
      <c r="I1375" s="1" t="s">
        <v>5537</v>
      </c>
      <c r="J1375" s="2" t="s">
        <v>5538</v>
      </c>
      <c r="K1375" s="3">
        <v>172</v>
      </c>
      <c r="L1375" s="3">
        <v>11</v>
      </c>
      <c r="M1375" s="3">
        <v>3</v>
      </c>
      <c r="N1375" s="3">
        <v>83</v>
      </c>
      <c r="O1375" s="3">
        <v>109</v>
      </c>
      <c r="P1375" s="3">
        <v>6236</v>
      </c>
      <c r="Q1375" s="2" t="s">
        <v>28</v>
      </c>
      <c r="R1375" s="4" t="b">
        <v>0</v>
      </c>
      <c r="S1375" s="2" t="s">
        <v>29</v>
      </c>
      <c r="T1375" s="5">
        <v>15</v>
      </c>
      <c r="U1375" s="6" t="e">
        <f>VLOOKUP(F1375,'[1]#REF'!$A$1:$C$6236,3)</f>
        <v>#N/A</v>
      </c>
    </row>
    <row r="1376" customHeight="1" spans="1:21">
      <c r="A1376" s="3">
        <v>10</v>
      </c>
      <c r="B1376" s="2" t="s">
        <v>5496</v>
      </c>
      <c r="C1376" s="2" t="s">
        <v>5497</v>
      </c>
      <c r="D1376" s="2" t="s">
        <v>5498</v>
      </c>
      <c r="E1376" s="3">
        <v>11</v>
      </c>
      <c r="F1376" s="3">
        <v>1375</v>
      </c>
      <c r="G1376" s="3" t="s">
        <v>5539</v>
      </c>
      <c r="H1376" s="1" t="s">
        <v>5540</v>
      </c>
      <c r="I1376" s="1" t="s">
        <v>5541</v>
      </c>
      <c r="J1376" s="2" t="s">
        <v>5542</v>
      </c>
      <c r="K1376" s="3">
        <v>173</v>
      </c>
      <c r="L1376" s="3">
        <v>11</v>
      </c>
      <c r="M1376" s="3">
        <v>3</v>
      </c>
      <c r="N1376" s="3">
        <v>84</v>
      </c>
      <c r="O1376" s="3">
        <v>109</v>
      </c>
      <c r="P1376" s="3">
        <v>6236</v>
      </c>
      <c r="Q1376" s="2" t="s">
        <v>28</v>
      </c>
      <c r="R1376" s="4" t="b">
        <v>0</v>
      </c>
      <c r="S1376" s="2" t="s">
        <v>29</v>
      </c>
      <c r="T1376" s="5">
        <v>20</v>
      </c>
      <c r="U1376" s="6" t="e">
        <f>VLOOKUP(F1376,'[1]#REF'!$A$1:$C$6236,3)</f>
        <v>#N/A</v>
      </c>
    </row>
    <row r="1377" customHeight="1" spans="1:21">
      <c r="A1377" s="3">
        <v>10</v>
      </c>
      <c r="B1377" s="2" t="s">
        <v>5496</v>
      </c>
      <c r="C1377" s="2" t="s">
        <v>5497</v>
      </c>
      <c r="D1377" s="2" t="s">
        <v>5498</v>
      </c>
      <c r="E1377" s="3">
        <v>12</v>
      </c>
      <c r="F1377" s="3">
        <v>1376</v>
      </c>
      <c r="G1377" s="3" t="s">
        <v>5543</v>
      </c>
      <c r="H1377" s="1" t="s">
        <v>5544</v>
      </c>
      <c r="I1377" s="1" t="s">
        <v>5545</v>
      </c>
      <c r="J1377" s="2" t="s">
        <v>5546</v>
      </c>
      <c r="K1377" s="3">
        <v>173</v>
      </c>
      <c r="L1377" s="3">
        <v>11</v>
      </c>
      <c r="M1377" s="3">
        <v>3</v>
      </c>
      <c r="N1377" s="3">
        <v>84</v>
      </c>
      <c r="O1377" s="3">
        <v>109</v>
      </c>
      <c r="P1377" s="3">
        <v>6236</v>
      </c>
      <c r="Q1377" s="2" t="s">
        <v>28</v>
      </c>
      <c r="R1377" s="4" t="b">
        <v>0</v>
      </c>
      <c r="S1377" s="2" t="s">
        <v>29</v>
      </c>
      <c r="T1377" s="5">
        <v>28</v>
      </c>
      <c r="U1377" s="6" t="e">
        <f>VLOOKUP(F1377,'[1]#REF'!$A$1:$C$6236,3)</f>
        <v>#N/A</v>
      </c>
    </row>
    <row r="1378" customHeight="1" spans="1:21">
      <c r="A1378" s="3">
        <v>10</v>
      </c>
      <c r="B1378" s="2" t="s">
        <v>5496</v>
      </c>
      <c r="C1378" s="2" t="s">
        <v>5497</v>
      </c>
      <c r="D1378" s="2" t="s">
        <v>5498</v>
      </c>
      <c r="E1378" s="3">
        <v>13</v>
      </c>
      <c r="F1378" s="3">
        <v>1377</v>
      </c>
      <c r="G1378" s="3" t="s">
        <v>5547</v>
      </c>
      <c r="H1378" s="1" t="s">
        <v>5548</v>
      </c>
      <c r="I1378" s="1" t="s">
        <v>5549</v>
      </c>
      <c r="J1378" s="2" t="s">
        <v>5550</v>
      </c>
      <c r="K1378" s="3">
        <v>173</v>
      </c>
      <c r="L1378" s="3">
        <v>11</v>
      </c>
      <c r="M1378" s="3">
        <v>3</v>
      </c>
      <c r="N1378" s="3">
        <v>84</v>
      </c>
      <c r="O1378" s="3">
        <v>109</v>
      </c>
      <c r="P1378" s="3">
        <v>6236</v>
      </c>
      <c r="Q1378" s="2" t="s">
        <v>28</v>
      </c>
      <c r="R1378" s="4" t="b">
        <v>0</v>
      </c>
      <c r="S1378" s="2" t="s">
        <v>29</v>
      </c>
      <c r="T1378" s="5">
        <v>19</v>
      </c>
      <c r="U1378" s="6" t="e">
        <f>VLOOKUP(F1378,'[1]#REF'!$A$1:$C$6236,3)</f>
        <v>#N/A</v>
      </c>
    </row>
    <row r="1379" customHeight="1" spans="1:21">
      <c r="A1379" s="3">
        <v>10</v>
      </c>
      <c r="B1379" s="2" t="s">
        <v>5496</v>
      </c>
      <c r="C1379" s="2" t="s">
        <v>5497</v>
      </c>
      <c r="D1379" s="2" t="s">
        <v>5498</v>
      </c>
      <c r="E1379" s="3">
        <v>14</v>
      </c>
      <c r="F1379" s="3">
        <v>1378</v>
      </c>
      <c r="G1379" s="3" t="s">
        <v>5551</v>
      </c>
      <c r="H1379" s="1" t="s">
        <v>5552</v>
      </c>
      <c r="I1379" s="1" t="s">
        <v>5553</v>
      </c>
      <c r="J1379" s="2" t="s">
        <v>5554</v>
      </c>
      <c r="K1379" s="3">
        <v>173</v>
      </c>
      <c r="L1379" s="3">
        <v>11</v>
      </c>
      <c r="M1379" s="3">
        <v>3</v>
      </c>
      <c r="N1379" s="3">
        <v>84</v>
      </c>
      <c r="O1379" s="3">
        <v>109</v>
      </c>
      <c r="P1379" s="3">
        <v>6236</v>
      </c>
      <c r="Q1379" s="2" t="s">
        <v>28</v>
      </c>
      <c r="R1379" s="4" t="b">
        <v>0</v>
      </c>
      <c r="S1379" s="2" t="s">
        <v>29</v>
      </c>
      <c r="T1379" s="5">
        <v>10</v>
      </c>
      <c r="U1379" s="6" t="e">
        <f>VLOOKUP(F1379,'[1]#REF'!$A$1:$C$6236,3)</f>
        <v>#N/A</v>
      </c>
    </row>
    <row r="1380" customHeight="1" spans="1:21">
      <c r="A1380" s="3">
        <v>10</v>
      </c>
      <c r="B1380" s="2" t="s">
        <v>5496</v>
      </c>
      <c r="C1380" s="2" t="s">
        <v>5497</v>
      </c>
      <c r="D1380" s="2" t="s">
        <v>5498</v>
      </c>
      <c r="E1380" s="3">
        <v>15</v>
      </c>
      <c r="F1380" s="3">
        <v>1379</v>
      </c>
      <c r="G1380" s="3" t="s">
        <v>5555</v>
      </c>
      <c r="H1380" s="1" t="s">
        <v>5556</v>
      </c>
      <c r="I1380" s="1" t="s">
        <v>5557</v>
      </c>
      <c r="J1380" s="2" t="s">
        <v>5558</v>
      </c>
      <c r="K1380" s="3">
        <v>173</v>
      </c>
      <c r="L1380" s="3">
        <v>11</v>
      </c>
      <c r="M1380" s="3">
        <v>3</v>
      </c>
      <c r="N1380" s="3">
        <v>84</v>
      </c>
      <c r="O1380" s="3">
        <v>109</v>
      </c>
      <c r="P1380" s="3">
        <v>6236</v>
      </c>
      <c r="Q1380" s="2" t="s">
        <v>28</v>
      </c>
      <c r="R1380" s="4" t="b">
        <v>0</v>
      </c>
      <c r="S1380" s="2" t="s">
        <v>29</v>
      </c>
      <c r="T1380" s="5">
        <v>43</v>
      </c>
      <c r="U1380" s="6" t="e">
        <f>VLOOKUP(F1380,'[1]#REF'!$A$1:$C$6236,3)</f>
        <v>#N/A</v>
      </c>
    </row>
    <row r="1381" customHeight="1" spans="1:21">
      <c r="A1381" s="3">
        <v>10</v>
      </c>
      <c r="B1381" s="2" t="s">
        <v>5496</v>
      </c>
      <c r="C1381" s="2" t="s">
        <v>5497</v>
      </c>
      <c r="D1381" s="2" t="s">
        <v>5498</v>
      </c>
      <c r="E1381" s="3">
        <v>16</v>
      </c>
      <c r="F1381" s="3">
        <v>1380</v>
      </c>
      <c r="G1381" s="3" t="s">
        <v>5559</v>
      </c>
      <c r="H1381" s="1" t="s">
        <v>5560</v>
      </c>
      <c r="I1381" s="1" t="s">
        <v>5561</v>
      </c>
      <c r="J1381" s="2" t="s">
        <v>5562</v>
      </c>
      <c r="K1381" s="3">
        <v>173</v>
      </c>
      <c r="L1381" s="3">
        <v>11</v>
      </c>
      <c r="M1381" s="3">
        <v>3</v>
      </c>
      <c r="N1381" s="3">
        <v>84</v>
      </c>
      <c r="O1381" s="3">
        <v>109</v>
      </c>
      <c r="P1381" s="3">
        <v>6236</v>
      </c>
      <c r="Q1381" s="2" t="s">
        <v>28</v>
      </c>
      <c r="R1381" s="4" t="b">
        <v>0</v>
      </c>
      <c r="S1381" s="2" t="s">
        <v>29</v>
      </c>
      <c r="T1381" s="5">
        <v>20</v>
      </c>
      <c r="U1381" s="6" t="e">
        <f>VLOOKUP(F1381,'[1]#REF'!$A$1:$C$6236,3)</f>
        <v>#N/A</v>
      </c>
    </row>
    <row r="1382" customHeight="1" spans="1:21">
      <c r="A1382" s="3">
        <v>10</v>
      </c>
      <c r="B1382" s="2" t="s">
        <v>5496</v>
      </c>
      <c r="C1382" s="2" t="s">
        <v>5497</v>
      </c>
      <c r="D1382" s="2" t="s">
        <v>5498</v>
      </c>
      <c r="E1382" s="3">
        <v>17</v>
      </c>
      <c r="F1382" s="3">
        <v>1381</v>
      </c>
      <c r="G1382" s="3" t="s">
        <v>5563</v>
      </c>
      <c r="H1382" s="1" t="s">
        <v>5564</v>
      </c>
      <c r="I1382" s="1" t="s">
        <v>5565</v>
      </c>
      <c r="J1382" s="2" t="s">
        <v>5566</v>
      </c>
      <c r="K1382" s="3">
        <v>173</v>
      </c>
      <c r="L1382" s="3">
        <v>11</v>
      </c>
      <c r="M1382" s="3">
        <v>3</v>
      </c>
      <c r="N1382" s="3">
        <v>84</v>
      </c>
      <c r="O1382" s="3">
        <v>109</v>
      </c>
      <c r="P1382" s="3">
        <v>6236</v>
      </c>
      <c r="Q1382" s="2" t="s">
        <v>28</v>
      </c>
      <c r="R1382" s="4" t="b">
        <v>0</v>
      </c>
      <c r="S1382" s="2" t="s">
        <v>29</v>
      </c>
      <c r="T1382" s="5">
        <v>15</v>
      </c>
      <c r="U1382" s="6" t="e">
        <f>VLOOKUP(F1382,'[1]#REF'!$A$1:$C$6236,3)</f>
        <v>#N/A</v>
      </c>
    </row>
    <row r="1383" customHeight="1" spans="1:21">
      <c r="A1383" s="3">
        <v>10</v>
      </c>
      <c r="B1383" s="2" t="s">
        <v>5496</v>
      </c>
      <c r="C1383" s="2" t="s">
        <v>5497</v>
      </c>
      <c r="D1383" s="2" t="s">
        <v>5498</v>
      </c>
      <c r="E1383" s="3">
        <v>18</v>
      </c>
      <c r="F1383" s="3">
        <v>1382</v>
      </c>
      <c r="G1383" s="3" t="s">
        <v>5567</v>
      </c>
      <c r="H1383" s="1" t="s">
        <v>5568</v>
      </c>
      <c r="I1383" s="1" t="s">
        <v>5569</v>
      </c>
      <c r="J1383" s="2" t="s">
        <v>5570</v>
      </c>
      <c r="K1383" s="3">
        <v>173</v>
      </c>
      <c r="L1383" s="3">
        <v>11</v>
      </c>
      <c r="M1383" s="3">
        <v>3</v>
      </c>
      <c r="N1383" s="3">
        <v>84</v>
      </c>
      <c r="O1383" s="3">
        <v>109</v>
      </c>
      <c r="P1383" s="3">
        <v>6236</v>
      </c>
      <c r="Q1383" s="2" t="s">
        <v>28</v>
      </c>
      <c r="R1383" s="4" t="b">
        <v>0</v>
      </c>
      <c r="S1383" s="2" t="s">
        <v>29</v>
      </c>
      <c r="T1383" s="5">
        <v>31</v>
      </c>
      <c r="U1383" s="6" t="e">
        <f>VLOOKUP(F1383,'[1]#REF'!$A$1:$C$6236,3)</f>
        <v>#N/A</v>
      </c>
    </row>
    <row r="1384" customHeight="1" spans="1:21">
      <c r="A1384" s="3">
        <v>10</v>
      </c>
      <c r="B1384" s="2" t="s">
        <v>5496</v>
      </c>
      <c r="C1384" s="2" t="s">
        <v>5497</v>
      </c>
      <c r="D1384" s="2" t="s">
        <v>5498</v>
      </c>
      <c r="E1384" s="3">
        <v>19</v>
      </c>
      <c r="F1384" s="3">
        <v>1383</v>
      </c>
      <c r="G1384" s="3" t="s">
        <v>5571</v>
      </c>
      <c r="H1384" s="1" t="s">
        <v>5572</v>
      </c>
      <c r="I1384" s="1" t="s">
        <v>5573</v>
      </c>
      <c r="J1384" s="2" t="s">
        <v>5574</v>
      </c>
      <c r="K1384" s="3">
        <v>173</v>
      </c>
      <c r="L1384" s="3">
        <v>11</v>
      </c>
      <c r="M1384" s="3">
        <v>3</v>
      </c>
      <c r="N1384" s="3">
        <v>84</v>
      </c>
      <c r="O1384" s="3">
        <v>109</v>
      </c>
      <c r="P1384" s="3">
        <v>6236</v>
      </c>
      <c r="Q1384" s="2" t="s">
        <v>28</v>
      </c>
      <c r="R1384" s="4" t="b">
        <v>0</v>
      </c>
      <c r="S1384" s="2" t="s">
        <v>29</v>
      </c>
      <c r="T1384" s="5">
        <v>18</v>
      </c>
      <c r="U1384" s="6" t="e">
        <f>VLOOKUP(F1384,'[1]#REF'!$A$1:$C$6236,3)</f>
        <v>#N/A</v>
      </c>
    </row>
    <row r="1385" customHeight="1" spans="1:21">
      <c r="A1385" s="3">
        <v>10</v>
      </c>
      <c r="B1385" s="2" t="s">
        <v>5496</v>
      </c>
      <c r="C1385" s="2" t="s">
        <v>5497</v>
      </c>
      <c r="D1385" s="2" t="s">
        <v>5498</v>
      </c>
      <c r="E1385" s="3">
        <v>20</v>
      </c>
      <c r="F1385" s="3">
        <v>1384</v>
      </c>
      <c r="G1385" s="3" t="s">
        <v>5575</v>
      </c>
      <c r="H1385" s="1" t="s">
        <v>5576</v>
      </c>
      <c r="I1385" s="1" t="s">
        <v>5577</v>
      </c>
      <c r="J1385" s="2" t="s">
        <v>5578</v>
      </c>
      <c r="K1385" s="3">
        <v>173</v>
      </c>
      <c r="L1385" s="3">
        <v>11</v>
      </c>
      <c r="M1385" s="3">
        <v>3</v>
      </c>
      <c r="N1385" s="3">
        <v>84</v>
      </c>
      <c r="O1385" s="3">
        <v>109</v>
      </c>
      <c r="P1385" s="3">
        <v>6236</v>
      </c>
      <c r="Q1385" s="2" t="s">
        <v>28</v>
      </c>
      <c r="R1385" s="4" t="b">
        <v>0</v>
      </c>
      <c r="S1385" s="2" t="s">
        <v>29</v>
      </c>
      <c r="T1385" s="5">
        <v>17</v>
      </c>
      <c r="U1385" s="6" t="e">
        <f>VLOOKUP(F1385,'[1]#REF'!$A$1:$C$6236,3)</f>
        <v>#N/A</v>
      </c>
    </row>
    <row r="1386" customHeight="1" spans="1:21">
      <c r="A1386" s="3">
        <v>10</v>
      </c>
      <c r="B1386" s="2" t="s">
        <v>5496</v>
      </c>
      <c r="C1386" s="2" t="s">
        <v>5497</v>
      </c>
      <c r="D1386" s="2" t="s">
        <v>5498</v>
      </c>
      <c r="E1386" s="3">
        <v>21</v>
      </c>
      <c r="F1386" s="3">
        <v>1385</v>
      </c>
      <c r="G1386" s="3" t="s">
        <v>5579</v>
      </c>
      <c r="H1386" s="1" t="s">
        <v>5580</v>
      </c>
      <c r="I1386" s="1" t="s">
        <v>5581</v>
      </c>
      <c r="J1386" s="2" t="s">
        <v>5582</v>
      </c>
      <c r="K1386" s="3">
        <v>174</v>
      </c>
      <c r="L1386" s="3">
        <v>11</v>
      </c>
      <c r="M1386" s="3">
        <v>3</v>
      </c>
      <c r="N1386" s="3">
        <v>84</v>
      </c>
      <c r="O1386" s="3">
        <v>109</v>
      </c>
      <c r="P1386" s="3">
        <v>6236</v>
      </c>
      <c r="Q1386" s="2" t="s">
        <v>28</v>
      </c>
      <c r="R1386" s="4" t="b">
        <v>0</v>
      </c>
      <c r="S1386" s="2" t="s">
        <v>29</v>
      </c>
      <c r="T1386" s="5">
        <v>24</v>
      </c>
      <c r="U1386" s="6" t="e">
        <f>VLOOKUP(F1386,'[1]#REF'!$A$1:$C$6236,3)</f>
        <v>#N/A</v>
      </c>
    </row>
    <row r="1387" customHeight="1" spans="1:21">
      <c r="A1387" s="3">
        <v>10</v>
      </c>
      <c r="B1387" s="2" t="s">
        <v>5496</v>
      </c>
      <c r="C1387" s="2" t="s">
        <v>5497</v>
      </c>
      <c r="D1387" s="2" t="s">
        <v>5498</v>
      </c>
      <c r="E1387" s="3">
        <v>22</v>
      </c>
      <c r="F1387" s="3">
        <v>1386</v>
      </c>
      <c r="G1387" s="3" t="s">
        <v>5583</v>
      </c>
      <c r="H1387" s="1" t="s">
        <v>5584</v>
      </c>
      <c r="I1387" s="1" t="s">
        <v>5585</v>
      </c>
      <c r="J1387" s="2" t="s">
        <v>5586</v>
      </c>
      <c r="K1387" s="3">
        <v>174</v>
      </c>
      <c r="L1387" s="3">
        <v>11</v>
      </c>
      <c r="M1387" s="3">
        <v>3</v>
      </c>
      <c r="N1387" s="3">
        <v>84</v>
      </c>
      <c r="O1387" s="3">
        <v>109</v>
      </c>
      <c r="P1387" s="3">
        <v>6236</v>
      </c>
      <c r="Q1387" s="2" t="s">
        <v>28</v>
      </c>
      <c r="R1387" s="4" t="b">
        <v>0</v>
      </c>
      <c r="S1387" s="2" t="s">
        <v>29</v>
      </c>
      <c r="T1387" s="5">
        <v>43</v>
      </c>
      <c r="U1387" s="6" t="e">
        <f>VLOOKUP(F1387,'[1]#REF'!$A$1:$C$6236,3)</f>
        <v>#N/A</v>
      </c>
    </row>
    <row r="1388" customHeight="1" spans="1:21">
      <c r="A1388" s="3">
        <v>10</v>
      </c>
      <c r="B1388" s="2" t="s">
        <v>5496</v>
      </c>
      <c r="C1388" s="2" t="s">
        <v>5497</v>
      </c>
      <c r="D1388" s="2" t="s">
        <v>5498</v>
      </c>
      <c r="E1388" s="3">
        <v>23</v>
      </c>
      <c r="F1388" s="3">
        <v>1387</v>
      </c>
      <c r="G1388" s="3" t="s">
        <v>5587</v>
      </c>
      <c r="H1388" s="1" t="s">
        <v>5588</v>
      </c>
      <c r="I1388" s="1" t="s">
        <v>5589</v>
      </c>
      <c r="J1388" s="2" t="s">
        <v>5590</v>
      </c>
      <c r="K1388" s="3">
        <v>174</v>
      </c>
      <c r="L1388" s="3">
        <v>11</v>
      </c>
      <c r="M1388" s="3">
        <v>3</v>
      </c>
      <c r="N1388" s="3">
        <v>84</v>
      </c>
      <c r="O1388" s="3">
        <v>109</v>
      </c>
      <c r="P1388" s="3">
        <v>6236</v>
      </c>
      <c r="Q1388" s="2" t="s">
        <v>28</v>
      </c>
      <c r="R1388" s="4" t="b">
        <v>0</v>
      </c>
      <c r="S1388" s="2" t="s">
        <v>29</v>
      </c>
      <c r="T1388" s="5">
        <v>28</v>
      </c>
      <c r="U1388" s="6" t="e">
        <f>VLOOKUP(F1388,'[1]#REF'!$A$1:$C$6236,3)</f>
        <v>#N/A</v>
      </c>
    </row>
    <row r="1389" customHeight="1" spans="1:21">
      <c r="A1389" s="3">
        <v>10</v>
      </c>
      <c r="B1389" s="2" t="s">
        <v>5496</v>
      </c>
      <c r="C1389" s="2" t="s">
        <v>5497</v>
      </c>
      <c r="D1389" s="2" t="s">
        <v>5498</v>
      </c>
      <c r="E1389" s="3">
        <v>24</v>
      </c>
      <c r="F1389" s="3">
        <v>1388</v>
      </c>
      <c r="G1389" s="3" t="s">
        <v>5591</v>
      </c>
      <c r="H1389" s="1" t="s">
        <v>5592</v>
      </c>
      <c r="I1389" s="1" t="s">
        <v>5593</v>
      </c>
      <c r="J1389" s="2" t="s">
        <v>5594</v>
      </c>
      <c r="K1389" s="3">
        <v>174</v>
      </c>
      <c r="L1389" s="3">
        <v>11</v>
      </c>
      <c r="M1389" s="3">
        <v>3</v>
      </c>
      <c r="N1389" s="3">
        <v>84</v>
      </c>
      <c r="O1389" s="3">
        <v>109</v>
      </c>
      <c r="P1389" s="3">
        <v>6236</v>
      </c>
      <c r="Q1389" s="2" t="s">
        <v>28</v>
      </c>
      <c r="R1389" s="4" t="b">
        <v>0</v>
      </c>
      <c r="S1389" s="2" t="s">
        <v>29</v>
      </c>
      <c r="T1389" s="5">
        <v>44</v>
      </c>
      <c r="U1389" s="6" t="e">
        <f>VLOOKUP(F1389,'[1]#REF'!$A$1:$C$6236,3)</f>
        <v>#N/A</v>
      </c>
    </row>
    <row r="1390" customHeight="1" spans="1:21">
      <c r="A1390" s="3">
        <v>10</v>
      </c>
      <c r="B1390" s="2" t="s">
        <v>5496</v>
      </c>
      <c r="C1390" s="2" t="s">
        <v>5497</v>
      </c>
      <c r="D1390" s="2" t="s">
        <v>5498</v>
      </c>
      <c r="E1390" s="3">
        <v>25</v>
      </c>
      <c r="F1390" s="3">
        <v>1389</v>
      </c>
      <c r="G1390" s="3" t="s">
        <v>5595</v>
      </c>
      <c r="H1390" s="1" t="s">
        <v>5596</v>
      </c>
      <c r="I1390" s="1" t="s">
        <v>5597</v>
      </c>
      <c r="J1390" s="2" t="s">
        <v>5598</v>
      </c>
      <c r="K1390" s="3">
        <v>174</v>
      </c>
      <c r="L1390" s="3">
        <v>11</v>
      </c>
      <c r="M1390" s="3">
        <v>3</v>
      </c>
      <c r="N1390" s="3">
        <v>84</v>
      </c>
      <c r="O1390" s="3">
        <v>109</v>
      </c>
      <c r="P1390" s="3">
        <v>6236</v>
      </c>
      <c r="Q1390" s="2" t="s">
        <v>28</v>
      </c>
      <c r="R1390" s="4" t="b">
        <v>0</v>
      </c>
      <c r="S1390" s="2" t="s">
        <v>29</v>
      </c>
      <c r="T1390" s="5">
        <v>11</v>
      </c>
      <c r="U1390" s="6" t="e">
        <f>VLOOKUP(F1390,'[1]#REF'!$A$1:$C$6236,3)</f>
        <v>#N/A</v>
      </c>
    </row>
    <row r="1391" customHeight="1" spans="1:21">
      <c r="A1391" s="3">
        <v>10</v>
      </c>
      <c r="B1391" s="2" t="s">
        <v>5496</v>
      </c>
      <c r="C1391" s="2" t="s">
        <v>5497</v>
      </c>
      <c r="D1391" s="2" t="s">
        <v>5498</v>
      </c>
      <c r="E1391" s="3">
        <v>26</v>
      </c>
      <c r="F1391" s="3">
        <v>1390</v>
      </c>
      <c r="G1391" s="3" t="s">
        <v>5599</v>
      </c>
      <c r="H1391" s="1" t="s">
        <v>5600</v>
      </c>
      <c r="I1391" s="1" t="s">
        <v>5601</v>
      </c>
      <c r="J1391" s="2" t="s">
        <v>5602</v>
      </c>
      <c r="K1391" s="3">
        <v>174</v>
      </c>
      <c r="L1391" s="3">
        <v>11</v>
      </c>
      <c r="M1391" s="3">
        <v>3</v>
      </c>
      <c r="N1391" s="3">
        <v>85</v>
      </c>
      <c r="O1391" s="3">
        <v>109</v>
      </c>
      <c r="P1391" s="3">
        <v>6236</v>
      </c>
      <c r="Q1391" s="2" t="s">
        <v>28</v>
      </c>
      <c r="R1391" s="4" t="b">
        <v>0</v>
      </c>
      <c r="S1391" s="2" t="s">
        <v>29</v>
      </c>
      <c r="T1391" s="5">
        <v>20</v>
      </c>
      <c r="U1391" s="6" t="e">
        <f>VLOOKUP(F1391,'[1]#REF'!$A$1:$C$6236,3)</f>
        <v>#N/A</v>
      </c>
    </row>
    <row r="1392" customHeight="1" spans="1:21">
      <c r="A1392" s="3">
        <v>10</v>
      </c>
      <c r="B1392" s="2" t="s">
        <v>5496</v>
      </c>
      <c r="C1392" s="2" t="s">
        <v>5497</v>
      </c>
      <c r="D1392" s="2" t="s">
        <v>5498</v>
      </c>
      <c r="E1392" s="3">
        <v>27</v>
      </c>
      <c r="F1392" s="3">
        <v>1391</v>
      </c>
      <c r="G1392" s="3" t="s">
        <v>5603</v>
      </c>
      <c r="H1392" s="1" t="s">
        <v>5604</v>
      </c>
      <c r="I1392" s="1" t="s">
        <v>5605</v>
      </c>
      <c r="J1392" s="2" t="s">
        <v>5606</v>
      </c>
      <c r="K1392" s="3">
        <v>174</v>
      </c>
      <c r="L1392" s="3">
        <v>11</v>
      </c>
      <c r="M1392" s="3">
        <v>3</v>
      </c>
      <c r="N1392" s="3">
        <v>85</v>
      </c>
      <c r="O1392" s="3">
        <v>109</v>
      </c>
      <c r="P1392" s="3">
        <v>6236</v>
      </c>
      <c r="Q1392" s="2" t="s">
        <v>28</v>
      </c>
      <c r="R1392" s="4" t="b">
        <v>0</v>
      </c>
      <c r="S1392" s="2" t="s">
        <v>29</v>
      </c>
      <c r="T1392" s="5">
        <v>31</v>
      </c>
      <c r="U1392" s="6" t="e">
        <f>VLOOKUP(F1392,'[1]#REF'!$A$1:$C$6236,3)</f>
        <v>#N/A</v>
      </c>
    </row>
    <row r="1393" customHeight="1" spans="1:21">
      <c r="A1393" s="3">
        <v>10</v>
      </c>
      <c r="B1393" s="2" t="s">
        <v>5496</v>
      </c>
      <c r="C1393" s="2" t="s">
        <v>5497</v>
      </c>
      <c r="D1393" s="2" t="s">
        <v>5498</v>
      </c>
      <c r="E1393" s="3">
        <v>28</v>
      </c>
      <c r="F1393" s="3">
        <v>1392</v>
      </c>
      <c r="G1393" s="3" t="s">
        <v>5607</v>
      </c>
      <c r="H1393" s="1" t="s">
        <v>5608</v>
      </c>
      <c r="I1393" s="1" t="s">
        <v>5609</v>
      </c>
      <c r="J1393" s="2" t="s">
        <v>5610</v>
      </c>
      <c r="K1393" s="3">
        <v>174</v>
      </c>
      <c r="L1393" s="3">
        <v>11</v>
      </c>
      <c r="M1393" s="3">
        <v>3</v>
      </c>
      <c r="N1393" s="3">
        <v>85</v>
      </c>
      <c r="O1393" s="3">
        <v>109</v>
      </c>
      <c r="P1393" s="3">
        <v>6236</v>
      </c>
      <c r="Q1393" s="2" t="s">
        <v>28</v>
      </c>
      <c r="R1393" s="4" t="b">
        <v>0</v>
      </c>
      <c r="S1393" s="2" t="s">
        <v>29</v>
      </c>
      <c r="T1393" s="5">
        <v>20</v>
      </c>
      <c r="U1393" s="6" t="e">
        <f>VLOOKUP(F1393,'[1]#REF'!$A$1:$C$6236,3)</f>
        <v>#N/A</v>
      </c>
    </row>
    <row r="1394" customHeight="1" spans="1:21">
      <c r="A1394" s="3">
        <v>10</v>
      </c>
      <c r="B1394" s="2" t="s">
        <v>5496</v>
      </c>
      <c r="C1394" s="2" t="s">
        <v>5497</v>
      </c>
      <c r="D1394" s="2" t="s">
        <v>5498</v>
      </c>
      <c r="E1394" s="3">
        <v>29</v>
      </c>
      <c r="F1394" s="3">
        <v>1393</v>
      </c>
      <c r="G1394" s="3" t="s">
        <v>5611</v>
      </c>
      <c r="H1394" s="1" t="s">
        <v>5612</v>
      </c>
      <c r="I1394" s="1" t="s">
        <v>5613</v>
      </c>
      <c r="J1394" s="2" t="s">
        <v>5614</v>
      </c>
      <c r="K1394" s="3">
        <v>174</v>
      </c>
      <c r="L1394" s="3">
        <v>11</v>
      </c>
      <c r="M1394" s="3">
        <v>3</v>
      </c>
      <c r="N1394" s="3">
        <v>85</v>
      </c>
      <c r="O1394" s="3">
        <v>109</v>
      </c>
      <c r="P1394" s="3">
        <v>6236</v>
      </c>
      <c r="Q1394" s="2" t="s">
        <v>28</v>
      </c>
      <c r="R1394" s="4" t="b">
        <v>0</v>
      </c>
      <c r="S1394" s="2" t="s">
        <v>29</v>
      </c>
      <c r="T1394" s="5">
        <v>10</v>
      </c>
      <c r="U1394" s="6" t="e">
        <f>VLOOKUP(F1394,'[1]#REF'!$A$1:$C$6236,3)</f>
        <v>#N/A</v>
      </c>
    </row>
    <row r="1395" customHeight="1" spans="1:21">
      <c r="A1395" s="3">
        <v>10</v>
      </c>
      <c r="B1395" s="2" t="s">
        <v>5496</v>
      </c>
      <c r="C1395" s="2" t="s">
        <v>5497</v>
      </c>
      <c r="D1395" s="2" t="s">
        <v>5498</v>
      </c>
      <c r="E1395" s="3">
        <v>30</v>
      </c>
      <c r="F1395" s="3">
        <v>1394</v>
      </c>
      <c r="G1395" s="3" t="s">
        <v>5615</v>
      </c>
      <c r="H1395" s="1" t="s">
        <v>5616</v>
      </c>
      <c r="I1395" s="1" t="s">
        <v>5617</v>
      </c>
      <c r="J1395" s="2" t="s">
        <v>5618</v>
      </c>
      <c r="K1395" s="3">
        <v>174</v>
      </c>
      <c r="L1395" s="3">
        <v>11</v>
      </c>
      <c r="M1395" s="3">
        <v>3</v>
      </c>
      <c r="N1395" s="3">
        <v>85</v>
      </c>
      <c r="O1395" s="3">
        <v>109</v>
      </c>
      <c r="P1395" s="3">
        <v>6236</v>
      </c>
      <c r="Q1395" s="2" t="s">
        <v>28</v>
      </c>
      <c r="R1395" s="4" t="b">
        <v>0</v>
      </c>
      <c r="S1395" s="2" t="s">
        <v>29</v>
      </c>
      <c r="T1395" s="5">
        <v>18</v>
      </c>
      <c r="U1395" s="6" t="e">
        <f>VLOOKUP(F1395,'[1]#REF'!$A$1:$C$6236,3)</f>
        <v>#N/A</v>
      </c>
    </row>
    <row r="1396" customHeight="1" spans="1:21">
      <c r="A1396" s="3">
        <v>10</v>
      </c>
      <c r="B1396" s="2" t="s">
        <v>5496</v>
      </c>
      <c r="C1396" s="2" t="s">
        <v>5497</v>
      </c>
      <c r="D1396" s="2" t="s">
        <v>5498</v>
      </c>
      <c r="E1396" s="3">
        <v>31</v>
      </c>
      <c r="F1396" s="3">
        <v>1395</v>
      </c>
      <c r="G1396" s="3" t="s">
        <v>5619</v>
      </c>
      <c r="H1396" s="1" t="s">
        <v>5620</v>
      </c>
      <c r="I1396" s="1" t="s">
        <v>5621</v>
      </c>
      <c r="J1396" s="2" t="s">
        <v>5622</v>
      </c>
      <c r="K1396" s="3">
        <v>175</v>
      </c>
      <c r="L1396" s="3">
        <v>11</v>
      </c>
      <c r="M1396" s="3">
        <v>3</v>
      </c>
      <c r="N1396" s="3">
        <v>85</v>
      </c>
      <c r="O1396" s="3">
        <v>109</v>
      </c>
      <c r="P1396" s="3">
        <v>6236</v>
      </c>
      <c r="Q1396" s="2" t="s">
        <v>28</v>
      </c>
      <c r="R1396" s="4" t="b">
        <v>0</v>
      </c>
      <c r="S1396" s="2" t="s">
        <v>29</v>
      </c>
      <c r="T1396" s="5">
        <v>29</v>
      </c>
      <c r="U1396" s="6" t="e">
        <f>VLOOKUP(F1396,'[1]#REF'!$A$1:$C$6236,3)</f>
        <v>#N/A</v>
      </c>
    </row>
    <row r="1397" customHeight="1" spans="1:21">
      <c r="A1397" s="3">
        <v>10</v>
      </c>
      <c r="B1397" s="2" t="s">
        <v>5496</v>
      </c>
      <c r="C1397" s="2" t="s">
        <v>5497</v>
      </c>
      <c r="D1397" s="2" t="s">
        <v>5498</v>
      </c>
      <c r="E1397" s="3">
        <v>32</v>
      </c>
      <c r="F1397" s="3">
        <v>1396</v>
      </c>
      <c r="G1397" s="3" t="s">
        <v>5623</v>
      </c>
      <c r="H1397" s="1" t="s">
        <v>5624</v>
      </c>
      <c r="I1397" s="1" t="s">
        <v>5625</v>
      </c>
      <c r="J1397" s="2" t="s">
        <v>5626</v>
      </c>
      <c r="K1397" s="3">
        <v>175</v>
      </c>
      <c r="L1397" s="3">
        <v>11</v>
      </c>
      <c r="M1397" s="3">
        <v>3</v>
      </c>
      <c r="N1397" s="3">
        <v>85</v>
      </c>
      <c r="O1397" s="3">
        <v>109</v>
      </c>
      <c r="P1397" s="3">
        <v>6236</v>
      </c>
      <c r="Q1397" s="2" t="s">
        <v>28</v>
      </c>
      <c r="R1397" s="4" t="b">
        <v>0</v>
      </c>
      <c r="S1397" s="2" t="s">
        <v>29</v>
      </c>
      <c r="T1397" s="5">
        <v>13</v>
      </c>
      <c r="U1397" s="6" t="e">
        <f>VLOOKUP(F1397,'[1]#REF'!$A$1:$C$6236,3)</f>
        <v>#N/A</v>
      </c>
    </row>
    <row r="1398" customHeight="1" spans="1:21">
      <c r="A1398" s="3">
        <v>10</v>
      </c>
      <c r="B1398" s="2" t="s">
        <v>5496</v>
      </c>
      <c r="C1398" s="2" t="s">
        <v>5497</v>
      </c>
      <c r="D1398" s="2" t="s">
        <v>5498</v>
      </c>
      <c r="E1398" s="3">
        <v>33</v>
      </c>
      <c r="F1398" s="3">
        <v>1397</v>
      </c>
      <c r="G1398" s="3" t="s">
        <v>5627</v>
      </c>
      <c r="H1398" s="1" t="s">
        <v>5628</v>
      </c>
      <c r="I1398" s="1" t="s">
        <v>5629</v>
      </c>
      <c r="J1398" s="2" t="s">
        <v>5630</v>
      </c>
      <c r="K1398" s="3">
        <v>175</v>
      </c>
      <c r="L1398" s="3">
        <v>11</v>
      </c>
      <c r="M1398" s="3">
        <v>3</v>
      </c>
      <c r="N1398" s="3">
        <v>85</v>
      </c>
      <c r="O1398" s="3">
        <v>109</v>
      </c>
      <c r="P1398" s="3">
        <v>6236</v>
      </c>
      <c r="Q1398" s="2" t="s">
        <v>28</v>
      </c>
      <c r="R1398" s="4" t="b">
        <v>0</v>
      </c>
      <c r="S1398" s="2" t="s">
        <v>29</v>
      </c>
      <c r="T1398" s="5">
        <v>10</v>
      </c>
      <c r="U1398" s="6" t="e">
        <f>VLOOKUP(F1398,'[1]#REF'!$A$1:$C$6236,3)</f>
        <v>#N/A</v>
      </c>
    </row>
    <row r="1399" customHeight="1" spans="1:21">
      <c r="A1399" s="3">
        <v>10</v>
      </c>
      <c r="B1399" s="2" t="s">
        <v>5496</v>
      </c>
      <c r="C1399" s="2" t="s">
        <v>5497</v>
      </c>
      <c r="D1399" s="2" t="s">
        <v>5498</v>
      </c>
      <c r="E1399" s="3">
        <v>34</v>
      </c>
      <c r="F1399" s="3">
        <v>1398</v>
      </c>
      <c r="G1399" s="3" t="s">
        <v>5631</v>
      </c>
      <c r="H1399" s="1" t="s">
        <v>5632</v>
      </c>
      <c r="I1399" s="1" t="s">
        <v>5633</v>
      </c>
      <c r="J1399" s="2" t="s">
        <v>5634</v>
      </c>
      <c r="K1399" s="3">
        <v>175</v>
      </c>
      <c r="L1399" s="3">
        <v>11</v>
      </c>
      <c r="M1399" s="3">
        <v>3</v>
      </c>
      <c r="N1399" s="3">
        <v>85</v>
      </c>
      <c r="O1399" s="3">
        <v>109</v>
      </c>
      <c r="P1399" s="3">
        <v>6236</v>
      </c>
      <c r="Q1399" s="2" t="s">
        <v>28</v>
      </c>
      <c r="R1399" s="4" t="b">
        <v>0</v>
      </c>
      <c r="S1399" s="2" t="s">
        <v>29</v>
      </c>
      <c r="T1399" s="5">
        <v>19</v>
      </c>
      <c r="U1399" s="6" t="e">
        <f>VLOOKUP(F1399,'[1]#REF'!$A$1:$C$6236,3)</f>
        <v>#N/A</v>
      </c>
    </row>
    <row r="1400" customHeight="1" spans="1:21">
      <c r="A1400" s="3">
        <v>10</v>
      </c>
      <c r="B1400" s="2" t="s">
        <v>5496</v>
      </c>
      <c r="C1400" s="2" t="s">
        <v>5497</v>
      </c>
      <c r="D1400" s="2" t="s">
        <v>5498</v>
      </c>
      <c r="E1400" s="3">
        <v>35</v>
      </c>
      <c r="F1400" s="3">
        <v>1399</v>
      </c>
      <c r="G1400" s="3" t="s">
        <v>5635</v>
      </c>
      <c r="H1400" s="1" t="s">
        <v>5636</v>
      </c>
      <c r="I1400" s="1" t="s">
        <v>5637</v>
      </c>
      <c r="J1400" s="2" t="s">
        <v>5638</v>
      </c>
      <c r="K1400" s="3">
        <v>175</v>
      </c>
      <c r="L1400" s="3">
        <v>11</v>
      </c>
      <c r="M1400" s="3">
        <v>3</v>
      </c>
      <c r="N1400" s="3">
        <v>85</v>
      </c>
      <c r="O1400" s="3">
        <v>109</v>
      </c>
      <c r="P1400" s="3">
        <v>6236</v>
      </c>
      <c r="Q1400" s="2" t="s">
        <v>28</v>
      </c>
      <c r="R1400" s="4" t="b">
        <v>0</v>
      </c>
      <c r="S1400" s="2" t="s">
        <v>29</v>
      </c>
      <c r="T1400" s="5">
        <v>32</v>
      </c>
      <c r="U1400" s="6" t="e">
        <f>VLOOKUP(F1400,'[1]#REF'!$A$1:$C$6236,3)</f>
        <v>#N/A</v>
      </c>
    </row>
    <row r="1401" customHeight="1" spans="1:21">
      <c r="A1401" s="3">
        <v>10</v>
      </c>
      <c r="B1401" s="2" t="s">
        <v>5496</v>
      </c>
      <c r="C1401" s="2" t="s">
        <v>5497</v>
      </c>
      <c r="D1401" s="2" t="s">
        <v>5498</v>
      </c>
      <c r="E1401" s="3">
        <v>36</v>
      </c>
      <c r="F1401" s="3">
        <v>1400</v>
      </c>
      <c r="G1401" s="3" t="s">
        <v>5639</v>
      </c>
      <c r="H1401" s="1" t="s">
        <v>5640</v>
      </c>
      <c r="I1401" s="1" t="s">
        <v>5641</v>
      </c>
      <c r="J1401" s="2" t="s">
        <v>5642</v>
      </c>
      <c r="K1401" s="3">
        <v>175</v>
      </c>
      <c r="L1401" s="3">
        <v>11</v>
      </c>
      <c r="M1401" s="3">
        <v>3</v>
      </c>
      <c r="N1401" s="3">
        <v>85</v>
      </c>
      <c r="O1401" s="3">
        <v>109</v>
      </c>
      <c r="P1401" s="3">
        <v>6236</v>
      </c>
      <c r="Q1401" s="2" t="s">
        <v>28</v>
      </c>
      <c r="R1401" s="4" t="b">
        <v>0</v>
      </c>
      <c r="S1401" s="2" t="s">
        <v>29</v>
      </c>
      <c r="T1401" s="5">
        <v>19</v>
      </c>
      <c r="U1401" s="6" t="e">
        <f>VLOOKUP(F1401,'[1]#REF'!$A$1:$C$6236,3)</f>
        <v>#N/A</v>
      </c>
    </row>
    <row r="1402" customHeight="1" spans="1:21">
      <c r="A1402" s="3">
        <v>10</v>
      </c>
      <c r="B1402" s="2" t="s">
        <v>5496</v>
      </c>
      <c r="C1402" s="2" t="s">
        <v>5497</v>
      </c>
      <c r="D1402" s="2" t="s">
        <v>5498</v>
      </c>
      <c r="E1402" s="3">
        <v>37</v>
      </c>
      <c r="F1402" s="3">
        <v>1401</v>
      </c>
      <c r="G1402" s="3" t="s">
        <v>5643</v>
      </c>
      <c r="H1402" s="1" t="s">
        <v>5644</v>
      </c>
      <c r="I1402" s="1" t="s">
        <v>5645</v>
      </c>
      <c r="J1402" s="2" t="s">
        <v>5646</v>
      </c>
      <c r="K1402" s="3">
        <v>175</v>
      </c>
      <c r="L1402" s="3">
        <v>11</v>
      </c>
      <c r="M1402" s="3">
        <v>3</v>
      </c>
      <c r="N1402" s="3">
        <v>85</v>
      </c>
      <c r="O1402" s="3">
        <v>109</v>
      </c>
      <c r="P1402" s="3">
        <v>6236</v>
      </c>
      <c r="Q1402" s="2" t="s">
        <v>28</v>
      </c>
      <c r="R1402" s="4" t="b">
        <v>0</v>
      </c>
      <c r="S1402" s="2" t="s">
        <v>29</v>
      </c>
      <c r="T1402" s="5">
        <v>22</v>
      </c>
      <c r="U1402" s="6" t="e">
        <f>VLOOKUP(F1402,'[1]#REF'!$A$1:$C$6236,3)</f>
        <v>#N/A</v>
      </c>
    </row>
    <row r="1403" customHeight="1" spans="1:21">
      <c r="A1403" s="3">
        <v>10</v>
      </c>
      <c r="B1403" s="2" t="s">
        <v>5496</v>
      </c>
      <c r="C1403" s="2" t="s">
        <v>5497</v>
      </c>
      <c r="D1403" s="2" t="s">
        <v>5498</v>
      </c>
      <c r="E1403" s="3">
        <v>38</v>
      </c>
      <c r="F1403" s="3">
        <v>1402</v>
      </c>
      <c r="G1403" s="3" t="s">
        <v>5647</v>
      </c>
      <c r="H1403" s="1" t="s">
        <v>5648</v>
      </c>
      <c r="I1403" s="1" t="s">
        <v>5649</v>
      </c>
      <c r="J1403" s="2" t="s">
        <v>5650</v>
      </c>
      <c r="K1403" s="3">
        <v>175</v>
      </c>
      <c r="L1403" s="3">
        <v>11</v>
      </c>
      <c r="M1403" s="3">
        <v>3</v>
      </c>
      <c r="N1403" s="3">
        <v>85</v>
      </c>
      <c r="O1403" s="3">
        <v>109</v>
      </c>
      <c r="P1403" s="3">
        <v>6236</v>
      </c>
      <c r="Q1403" s="2" t="s">
        <v>28</v>
      </c>
      <c r="R1403" s="4" t="b">
        <v>0</v>
      </c>
      <c r="S1403" s="2" t="s">
        <v>29</v>
      </c>
      <c r="T1403" s="5">
        <v>17</v>
      </c>
      <c r="U1403" s="6" t="e">
        <f>VLOOKUP(F1403,'[1]#REF'!$A$1:$C$6236,3)</f>
        <v>#N/A</v>
      </c>
    </row>
    <row r="1404" customHeight="1" spans="1:21">
      <c r="A1404" s="3">
        <v>10</v>
      </c>
      <c r="B1404" s="2" t="s">
        <v>5496</v>
      </c>
      <c r="C1404" s="2" t="s">
        <v>5497</v>
      </c>
      <c r="D1404" s="2" t="s">
        <v>5498</v>
      </c>
      <c r="E1404" s="3">
        <v>39</v>
      </c>
      <c r="F1404" s="3">
        <v>1403</v>
      </c>
      <c r="G1404" s="3" t="s">
        <v>5651</v>
      </c>
      <c r="H1404" s="1" t="s">
        <v>5652</v>
      </c>
      <c r="I1404" s="1" t="s">
        <v>5653</v>
      </c>
      <c r="J1404" s="2" t="s">
        <v>5654</v>
      </c>
      <c r="K1404" s="3">
        <v>175</v>
      </c>
      <c r="L1404" s="3">
        <v>11</v>
      </c>
      <c r="M1404" s="3">
        <v>3</v>
      </c>
      <c r="N1404" s="3">
        <v>85</v>
      </c>
      <c r="O1404" s="3">
        <v>109</v>
      </c>
      <c r="P1404" s="3">
        <v>6236</v>
      </c>
      <c r="Q1404" s="2" t="s">
        <v>28</v>
      </c>
      <c r="R1404" s="4" t="b">
        <v>0</v>
      </c>
      <c r="S1404" s="2" t="s">
        <v>29</v>
      </c>
      <c r="T1404" s="5">
        <v>21</v>
      </c>
      <c r="U1404" s="6" t="e">
        <f>VLOOKUP(F1404,'[1]#REF'!$A$1:$C$6236,3)</f>
        <v>#N/A</v>
      </c>
    </row>
    <row r="1405" customHeight="1" spans="1:21">
      <c r="A1405" s="3">
        <v>10</v>
      </c>
      <c r="B1405" s="2" t="s">
        <v>5496</v>
      </c>
      <c r="C1405" s="2" t="s">
        <v>5497</v>
      </c>
      <c r="D1405" s="2" t="s">
        <v>5498</v>
      </c>
      <c r="E1405" s="3">
        <v>40</v>
      </c>
      <c r="F1405" s="3">
        <v>1404</v>
      </c>
      <c r="G1405" s="3" t="s">
        <v>5655</v>
      </c>
      <c r="H1405" s="1" t="s">
        <v>5656</v>
      </c>
      <c r="I1405" s="1" t="s">
        <v>5657</v>
      </c>
      <c r="J1405" s="2" t="s">
        <v>5658</v>
      </c>
      <c r="K1405" s="3">
        <v>175</v>
      </c>
      <c r="L1405" s="3">
        <v>11</v>
      </c>
      <c r="M1405" s="3">
        <v>3</v>
      </c>
      <c r="N1405" s="3">
        <v>85</v>
      </c>
      <c r="O1405" s="3">
        <v>109</v>
      </c>
      <c r="P1405" s="3">
        <v>6236</v>
      </c>
      <c r="Q1405" s="2" t="s">
        <v>28</v>
      </c>
      <c r="R1405" s="4" t="b">
        <v>0</v>
      </c>
      <c r="S1405" s="2" t="s">
        <v>29</v>
      </c>
      <c r="T1405" s="5">
        <v>13</v>
      </c>
      <c r="U1405" s="6" t="e">
        <f>VLOOKUP(F1405,'[1]#REF'!$A$1:$C$6236,3)</f>
        <v>#N/A</v>
      </c>
    </row>
    <row r="1406" customHeight="1" spans="1:21">
      <c r="A1406" s="3">
        <v>10</v>
      </c>
      <c r="B1406" s="2" t="s">
        <v>5496</v>
      </c>
      <c r="C1406" s="2" t="s">
        <v>5497</v>
      </c>
      <c r="D1406" s="2" t="s">
        <v>5498</v>
      </c>
      <c r="E1406" s="3">
        <v>41</v>
      </c>
      <c r="F1406" s="3">
        <v>1405</v>
      </c>
      <c r="G1406" s="3" t="s">
        <v>5659</v>
      </c>
      <c r="H1406" s="1" t="s">
        <v>5660</v>
      </c>
      <c r="I1406" s="1" t="s">
        <v>5661</v>
      </c>
      <c r="J1406" s="2" t="s">
        <v>5662</v>
      </c>
      <c r="K1406" s="3">
        <v>176</v>
      </c>
      <c r="L1406" s="3">
        <v>11</v>
      </c>
      <c r="M1406" s="3">
        <v>3</v>
      </c>
      <c r="N1406" s="3">
        <v>85</v>
      </c>
      <c r="O1406" s="3">
        <v>109</v>
      </c>
      <c r="P1406" s="3">
        <v>6236</v>
      </c>
      <c r="Q1406" s="2" t="s">
        <v>28</v>
      </c>
      <c r="R1406" s="4" t="b">
        <v>0</v>
      </c>
      <c r="S1406" s="2" t="s">
        <v>29</v>
      </c>
      <c r="T1406" s="5">
        <v>16</v>
      </c>
      <c r="U1406" s="6" t="e">
        <f>VLOOKUP(F1406,'[1]#REF'!$A$1:$C$6236,3)</f>
        <v>#N/A</v>
      </c>
    </row>
    <row r="1407" customHeight="1" spans="1:21">
      <c r="A1407" s="3">
        <v>10</v>
      </c>
      <c r="B1407" s="2" t="s">
        <v>5496</v>
      </c>
      <c r="C1407" s="2" t="s">
        <v>5497</v>
      </c>
      <c r="D1407" s="2" t="s">
        <v>5498</v>
      </c>
      <c r="E1407" s="3">
        <v>42</v>
      </c>
      <c r="F1407" s="3">
        <v>1406</v>
      </c>
      <c r="G1407" s="3" t="s">
        <v>5663</v>
      </c>
      <c r="H1407" s="1" t="s">
        <v>5664</v>
      </c>
      <c r="I1407" s="1" t="s">
        <v>5665</v>
      </c>
      <c r="J1407" s="2" t="s">
        <v>5666</v>
      </c>
      <c r="K1407" s="3">
        <v>176</v>
      </c>
      <c r="L1407" s="3">
        <v>11</v>
      </c>
      <c r="M1407" s="3">
        <v>3</v>
      </c>
      <c r="N1407" s="3">
        <v>85</v>
      </c>
      <c r="O1407" s="3">
        <v>109</v>
      </c>
      <c r="P1407" s="3">
        <v>6236</v>
      </c>
      <c r="Q1407" s="2" t="s">
        <v>28</v>
      </c>
      <c r="R1407" s="4" t="b">
        <v>0</v>
      </c>
      <c r="S1407" s="2" t="s">
        <v>29</v>
      </c>
      <c r="T1407" s="5">
        <v>12</v>
      </c>
      <c r="U1407" s="6" t="e">
        <f>VLOOKUP(F1407,'[1]#REF'!$A$1:$C$6236,3)</f>
        <v>#N/A</v>
      </c>
    </row>
    <row r="1408" customHeight="1" spans="1:21">
      <c r="A1408" s="3">
        <v>10</v>
      </c>
      <c r="B1408" s="2" t="s">
        <v>5496</v>
      </c>
      <c r="C1408" s="2" t="s">
        <v>5497</v>
      </c>
      <c r="D1408" s="2" t="s">
        <v>5498</v>
      </c>
      <c r="E1408" s="3">
        <v>43</v>
      </c>
      <c r="F1408" s="3">
        <v>1407</v>
      </c>
      <c r="G1408" s="3" t="s">
        <v>5667</v>
      </c>
      <c r="H1408" s="1" t="s">
        <v>5668</v>
      </c>
      <c r="I1408" s="1" t="s">
        <v>5669</v>
      </c>
      <c r="J1408" s="2" t="s">
        <v>5670</v>
      </c>
      <c r="K1408" s="3">
        <v>176</v>
      </c>
      <c r="L1408" s="3">
        <v>11</v>
      </c>
      <c r="M1408" s="3">
        <v>3</v>
      </c>
      <c r="N1408" s="3">
        <v>85</v>
      </c>
      <c r="O1408" s="3">
        <v>109</v>
      </c>
      <c r="P1408" s="3">
        <v>6236</v>
      </c>
      <c r="Q1408" s="2" t="s">
        <v>28</v>
      </c>
      <c r="R1408" s="4" t="b">
        <v>0</v>
      </c>
      <c r="S1408" s="2" t="s">
        <v>29</v>
      </c>
      <c r="T1408" s="5">
        <v>12</v>
      </c>
      <c r="U1408" s="6" t="e">
        <f>VLOOKUP(F1408,'[1]#REF'!$A$1:$C$6236,3)</f>
        <v>#N/A</v>
      </c>
    </row>
    <row r="1409" customHeight="1" spans="1:21">
      <c r="A1409" s="3">
        <v>10</v>
      </c>
      <c r="B1409" s="2" t="s">
        <v>5496</v>
      </c>
      <c r="C1409" s="2" t="s">
        <v>5497</v>
      </c>
      <c r="D1409" s="2" t="s">
        <v>5498</v>
      </c>
      <c r="E1409" s="3">
        <v>44</v>
      </c>
      <c r="F1409" s="3">
        <v>1408</v>
      </c>
      <c r="G1409" s="3" t="s">
        <v>5671</v>
      </c>
      <c r="H1409" s="1" t="s">
        <v>5672</v>
      </c>
      <c r="I1409" s="1" t="s">
        <v>5673</v>
      </c>
      <c r="J1409" s="2" t="s">
        <v>5674</v>
      </c>
      <c r="K1409" s="3">
        <v>176</v>
      </c>
      <c r="L1409" s="3">
        <v>11</v>
      </c>
      <c r="M1409" s="3">
        <v>3</v>
      </c>
      <c r="N1409" s="3">
        <v>85</v>
      </c>
      <c r="O1409" s="3">
        <v>109</v>
      </c>
      <c r="P1409" s="3">
        <v>6236</v>
      </c>
      <c r="Q1409" s="2" t="s">
        <v>28</v>
      </c>
      <c r="R1409" s="4" t="b">
        <v>0</v>
      </c>
      <c r="S1409" s="2" t="s">
        <v>29</v>
      </c>
      <c r="T1409" s="5">
        <v>10</v>
      </c>
      <c r="U1409" s="6" t="e">
        <f>VLOOKUP(F1409,'[1]#REF'!$A$1:$C$6236,3)</f>
        <v>#N/A</v>
      </c>
    </row>
    <row r="1410" customHeight="1" spans="1:21">
      <c r="A1410" s="3">
        <v>10</v>
      </c>
      <c r="B1410" s="2" t="s">
        <v>5496</v>
      </c>
      <c r="C1410" s="2" t="s">
        <v>5497</v>
      </c>
      <c r="D1410" s="2" t="s">
        <v>5498</v>
      </c>
      <c r="E1410" s="3">
        <v>45</v>
      </c>
      <c r="F1410" s="3">
        <v>1409</v>
      </c>
      <c r="G1410" s="3" t="s">
        <v>5675</v>
      </c>
      <c r="H1410" s="1" t="s">
        <v>5676</v>
      </c>
      <c r="I1410" s="1" t="s">
        <v>5677</v>
      </c>
      <c r="J1410" s="2" t="s">
        <v>5678</v>
      </c>
      <c r="K1410" s="3">
        <v>176</v>
      </c>
      <c r="L1410" s="3">
        <v>11</v>
      </c>
      <c r="M1410" s="3">
        <v>3</v>
      </c>
      <c r="N1410" s="3">
        <v>85</v>
      </c>
      <c r="O1410" s="3">
        <v>109</v>
      </c>
      <c r="P1410" s="3">
        <v>6236</v>
      </c>
      <c r="Q1410" s="2" t="s">
        <v>28</v>
      </c>
      <c r="R1410" s="4" t="b">
        <v>0</v>
      </c>
      <c r="S1410" s="2" t="s">
        <v>29</v>
      </c>
      <c r="T1410" s="5">
        <v>21</v>
      </c>
      <c r="U1410" s="6" t="e">
        <f>VLOOKUP(F1410,'[1]#REF'!$A$1:$C$6236,3)</f>
        <v>#N/A</v>
      </c>
    </row>
    <row r="1411" customHeight="1" spans="1:21">
      <c r="A1411" s="3">
        <v>10</v>
      </c>
      <c r="B1411" s="2" t="s">
        <v>5496</v>
      </c>
      <c r="C1411" s="2" t="s">
        <v>5497</v>
      </c>
      <c r="D1411" s="2" t="s">
        <v>5498</v>
      </c>
      <c r="E1411" s="3">
        <v>46</v>
      </c>
      <c r="F1411" s="3">
        <v>1410</v>
      </c>
      <c r="G1411" s="3" t="s">
        <v>5679</v>
      </c>
      <c r="H1411" s="1" t="s">
        <v>5680</v>
      </c>
      <c r="I1411" s="1" t="s">
        <v>5681</v>
      </c>
      <c r="J1411" s="2" t="s">
        <v>5682</v>
      </c>
      <c r="K1411" s="3">
        <v>176</v>
      </c>
      <c r="L1411" s="3">
        <v>11</v>
      </c>
      <c r="M1411" s="3">
        <v>3</v>
      </c>
      <c r="N1411" s="3">
        <v>85</v>
      </c>
      <c r="O1411" s="3">
        <v>109</v>
      </c>
      <c r="P1411" s="3">
        <v>6236</v>
      </c>
      <c r="Q1411" s="2" t="s">
        <v>28</v>
      </c>
      <c r="R1411" s="4" t="b">
        <v>0</v>
      </c>
      <c r="S1411" s="2" t="s">
        <v>29</v>
      </c>
      <c r="T1411" s="5">
        <v>15</v>
      </c>
      <c r="U1411" s="6" t="e">
        <f>VLOOKUP(F1411,'[1]#REF'!$A$1:$C$6236,3)</f>
        <v>#N/A</v>
      </c>
    </row>
    <row r="1412" customHeight="1" spans="1:21">
      <c r="A1412" s="3">
        <v>10</v>
      </c>
      <c r="B1412" s="2" t="s">
        <v>5496</v>
      </c>
      <c r="C1412" s="2" t="s">
        <v>5497</v>
      </c>
      <c r="D1412" s="2" t="s">
        <v>5498</v>
      </c>
      <c r="E1412" s="3">
        <v>47</v>
      </c>
      <c r="F1412" s="3">
        <v>1411</v>
      </c>
      <c r="G1412" s="3" t="s">
        <v>5683</v>
      </c>
      <c r="H1412" s="1" t="s">
        <v>5684</v>
      </c>
      <c r="I1412" s="1" t="s">
        <v>5685</v>
      </c>
      <c r="J1412" s="2" t="s">
        <v>5686</v>
      </c>
      <c r="K1412" s="3">
        <v>176</v>
      </c>
      <c r="L1412" s="3">
        <v>11</v>
      </c>
      <c r="M1412" s="3">
        <v>3</v>
      </c>
      <c r="N1412" s="3">
        <v>85</v>
      </c>
      <c r="O1412" s="3">
        <v>109</v>
      </c>
      <c r="P1412" s="3">
        <v>6236</v>
      </c>
      <c r="Q1412" s="2" t="s">
        <v>28</v>
      </c>
      <c r="R1412" s="4" t="b">
        <v>0</v>
      </c>
      <c r="S1412" s="2" t="s">
        <v>29</v>
      </c>
      <c r="T1412" s="5">
        <v>13</v>
      </c>
      <c r="U1412" s="6" t="e">
        <f>VLOOKUP(F1412,'[1]#REF'!$A$1:$C$6236,3)</f>
        <v>#N/A</v>
      </c>
    </row>
    <row r="1413" customHeight="1" spans="1:21">
      <c r="A1413" s="3">
        <v>10</v>
      </c>
      <c r="B1413" s="2" t="s">
        <v>5496</v>
      </c>
      <c r="C1413" s="2" t="s">
        <v>5497</v>
      </c>
      <c r="D1413" s="2" t="s">
        <v>5498</v>
      </c>
      <c r="E1413" s="3">
        <v>48</v>
      </c>
      <c r="F1413" s="3">
        <v>1412</v>
      </c>
      <c r="G1413" s="3" t="s">
        <v>5687</v>
      </c>
      <c r="H1413" s="1" t="s">
        <v>5688</v>
      </c>
      <c r="I1413" s="1" t="s">
        <v>5689</v>
      </c>
      <c r="J1413" s="2" t="s">
        <v>5690</v>
      </c>
      <c r="K1413" s="3">
        <v>176</v>
      </c>
      <c r="L1413" s="3">
        <v>11</v>
      </c>
      <c r="M1413" s="3">
        <v>3</v>
      </c>
      <c r="N1413" s="3">
        <v>85</v>
      </c>
      <c r="O1413" s="3">
        <v>109</v>
      </c>
      <c r="P1413" s="3">
        <v>6236</v>
      </c>
      <c r="Q1413" s="2" t="s">
        <v>28</v>
      </c>
      <c r="R1413" s="4" t="b">
        <v>0</v>
      </c>
      <c r="S1413" s="2" t="s">
        <v>29</v>
      </c>
      <c r="T1413" s="5">
        <v>7</v>
      </c>
      <c r="U1413" s="6" t="e">
        <f>VLOOKUP(F1413,'[1]#REF'!$A$1:$C$6236,3)</f>
        <v>#N/A</v>
      </c>
    </row>
    <row r="1414" customHeight="1" spans="1:21">
      <c r="A1414" s="3">
        <v>10</v>
      </c>
      <c r="B1414" s="2" t="s">
        <v>5496</v>
      </c>
      <c r="C1414" s="2" t="s">
        <v>5497</v>
      </c>
      <c r="D1414" s="2" t="s">
        <v>5498</v>
      </c>
      <c r="E1414" s="3">
        <v>49</v>
      </c>
      <c r="F1414" s="3">
        <v>1413</v>
      </c>
      <c r="G1414" s="3" t="s">
        <v>5691</v>
      </c>
      <c r="H1414" s="1" t="s">
        <v>5692</v>
      </c>
      <c r="I1414" s="1" t="s">
        <v>5693</v>
      </c>
      <c r="J1414" s="2" t="s">
        <v>5694</v>
      </c>
      <c r="K1414" s="3">
        <v>176</v>
      </c>
      <c r="L1414" s="3">
        <v>11</v>
      </c>
      <c r="M1414" s="3">
        <v>3</v>
      </c>
      <c r="N1414" s="3">
        <v>85</v>
      </c>
      <c r="O1414" s="3">
        <v>109</v>
      </c>
      <c r="P1414" s="3">
        <v>6236</v>
      </c>
      <c r="Q1414" s="2" t="s">
        <v>28</v>
      </c>
      <c r="R1414" s="4" t="b">
        <v>0</v>
      </c>
      <c r="S1414" s="2" t="s">
        <v>29</v>
      </c>
      <c r="T1414" s="5">
        <v>25</v>
      </c>
      <c r="U1414" s="6" t="e">
        <f>VLOOKUP(F1414,'[1]#REF'!$A$1:$C$6236,3)</f>
        <v>#N/A</v>
      </c>
    </row>
    <row r="1415" customHeight="1" spans="1:21">
      <c r="A1415" s="3">
        <v>10</v>
      </c>
      <c r="B1415" s="2" t="s">
        <v>5496</v>
      </c>
      <c r="C1415" s="2" t="s">
        <v>5497</v>
      </c>
      <c r="D1415" s="2" t="s">
        <v>5498</v>
      </c>
      <c r="E1415" s="3">
        <v>50</v>
      </c>
      <c r="F1415" s="3">
        <v>1414</v>
      </c>
      <c r="G1415" s="3" t="s">
        <v>5695</v>
      </c>
      <c r="H1415" s="1" t="s">
        <v>5696</v>
      </c>
      <c r="I1415" s="1" t="s">
        <v>5697</v>
      </c>
      <c r="J1415" s="2" t="s">
        <v>5698</v>
      </c>
      <c r="K1415" s="3">
        <v>176</v>
      </c>
      <c r="L1415" s="3">
        <v>11</v>
      </c>
      <c r="M1415" s="3">
        <v>3</v>
      </c>
      <c r="N1415" s="3">
        <v>85</v>
      </c>
      <c r="O1415" s="3">
        <v>109</v>
      </c>
      <c r="P1415" s="3">
        <v>6236</v>
      </c>
      <c r="Q1415" s="2" t="s">
        <v>28</v>
      </c>
      <c r="R1415" s="4" t="b">
        <v>0</v>
      </c>
      <c r="S1415" s="2" t="s">
        <v>29</v>
      </c>
      <c r="T1415" s="5">
        <v>12</v>
      </c>
      <c r="U1415" s="6" t="e">
        <f>VLOOKUP(F1415,'[1]#REF'!$A$1:$C$6236,3)</f>
        <v>#N/A</v>
      </c>
    </row>
    <row r="1416" customHeight="1" spans="1:21">
      <c r="A1416" s="3">
        <v>10</v>
      </c>
      <c r="B1416" s="2" t="s">
        <v>5496</v>
      </c>
      <c r="C1416" s="2" t="s">
        <v>5497</v>
      </c>
      <c r="D1416" s="2" t="s">
        <v>5498</v>
      </c>
      <c r="E1416" s="3">
        <v>51</v>
      </c>
      <c r="F1416" s="3">
        <v>1415</v>
      </c>
      <c r="G1416" s="3" t="s">
        <v>5699</v>
      </c>
      <c r="H1416" s="1" t="s">
        <v>5700</v>
      </c>
      <c r="I1416" s="1" t="s">
        <v>5701</v>
      </c>
      <c r="J1416" s="2" t="s">
        <v>5702</v>
      </c>
      <c r="K1416" s="3">
        <v>176</v>
      </c>
      <c r="L1416" s="3">
        <v>11</v>
      </c>
      <c r="M1416" s="3">
        <v>3</v>
      </c>
      <c r="N1416" s="3">
        <v>85</v>
      </c>
      <c r="O1416" s="3">
        <v>109</v>
      </c>
      <c r="P1416" s="3">
        <v>6236</v>
      </c>
      <c r="Q1416" s="2" t="s">
        <v>28</v>
      </c>
      <c r="R1416" s="4" t="b">
        <v>0</v>
      </c>
      <c r="S1416" s="2" t="s">
        <v>29</v>
      </c>
      <c r="T1416" s="5">
        <v>12</v>
      </c>
      <c r="U1416" s="6" t="e">
        <f>VLOOKUP(F1416,'[1]#REF'!$A$1:$C$6236,3)</f>
        <v>#N/A</v>
      </c>
    </row>
    <row r="1417" customHeight="1" spans="1:21">
      <c r="A1417" s="3">
        <v>10</v>
      </c>
      <c r="B1417" s="2" t="s">
        <v>5496</v>
      </c>
      <c r="C1417" s="2" t="s">
        <v>5497</v>
      </c>
      <c r="D1417" s="2" t="s">
        <v>5498</v>
      </c>
      <c r="E1417" s="3">
        <v>52</v>
      </c>
      <c r="F1417" s="3">
        <v>1416</v>
      </c>
      <c r="G1417" s="3" t="s">
        <v>5703</v>
      </c>
      <c r="H1417" s="1" t="s">
        <v>5704</v>
      </c>
      <c r="I1417" s="1" t="s">
        <v>5705</v>
      </c>
      <c r="J1417" s="2" t="s">
        <v>5706</v>
      </c>
      <c r="K1417" s="3">
        <v>176</v>
      </c>
      <c r="L1417" s="3">
        <v>11</v>
      </c>
      <c r="M1417" s="3">
        <v>3</v>
      </c>
      <c r="N1417" s="3">
        <v>85</v>
      </c>
      <c r="O1417" s="3">
        <v>109</v>
      </c>
      <c r="P1417" s="3">
        <v>6236</v>
      </c>
      <c r="Q1417" s="2" t="s">
        <v>28</v>
      </c>
      <c r="R1417" s="4" t="b">
        <v>0</v>
      </c>
      <c r="S1417" s="2" t="s">
        <v>29</v>
      </c>
      <c r="T1417" s="5">
        <v>13</v>
      </c>
      <c r="U1417" s="6" t="e">
        <f>VLOOKUP(F1417,'[1]#REF'!$A$1:$C$6236,3)</f>
        <v>#N/A</v>
      </c>
    </row>
    <row r="1418" customHeight="1" spans="1:21">
      <c r="A1418" s="3">
        <v>10</v>
      </c>
      <c r="B1418" s="2" t="s">
        <v>5496</v>
      </c>
      <c r="C1418" s="2" t="s">
        <v>5497</v>
      </c>
      <c r="D1418" s="2" t="s">
        <v>5498</v>
      </c>
      <c r="E1418" s="3">
        <v>53</v>
      </c>
      <c r="F1418" s="3">
        <v>1417</v>
      </c>
      <c r="G1418" s="3" t="s">
        <v>5707</v>
      </c>
      <c r="H1418" s="1" t="s">
        <v>5708</v>
      </c>
      <c r="I1418" s="1" t="s">
        <v>5709</v>
      </c>
      <c r="J1418" s="2" t="s">
        <v>5710</v>
      </c>
      <c r="K1418" s="3">
        <v>176</v>
      </c>
      <c r="L1418" s="3">
        <v>11</v>
      </c>
      <c r="M1418" s="3">
        <v>3</v>
      </c>
      <c r="N1418" s="3">
        <v>86</v>
      </c>
      <c r="O1418" s="3">
        <v>109</v>
      </c>
      <c r="P1418" s="3">
        <v>6236</v>
      </c>
      <c r="Q1418" s="2" t="s">
        <v>28</v>
      </c>
      <c r="R1418" s="4" t="b">
        <v>0</v>
      </c>
      <c r="S1418" s="2" t="s">
        <v>29</v>
      </c>
      <c r="T1418" s="5">
        <v>14</v>
      </c>
      <c r="U1418" s="6" t="e">
        <f>VLOOKUP(F1418,'[1]#REF'!$A$1:$C$6236,3)</f>
        <v>#N/A</v>
      </c>
    </row>
    <row r="1419" customHeight="1" spans="1:21">
      <c r="A1419" s="3">
        <v>10</v>
      </c>
      <c r="B1419" s="2" t="s">
        <v>5496</v>
      </c>
      <c r="C1419" s="2" t="s">
        <v>5497</v>
      </c>
      <c r="D1419" s="2" t="s">
        <v>5498</v>
      </c>
      <c r="E1419" s="3">
        <v>54</v>
      </c>
      <c r="F1419" s="3">
        <v>1418</v>
      </c>
      <c r="G1419" s="3" t="s">
        <v>5711</v>
      </c>
      <c r="H1419" s="1" t="s">
        <v>5712</v>
      </c>
      <c r="I1419" s="1" t="s">
        <v>5713</v>
      </c>
      <c r="J1419" s="2" t="s">
        <v>5714</v>
      </c>
      <c r="K1419" s="3">
        <v>177</v>
      </c>
      <c r="L1419" s="3">
        <v>11</v>
      </c>
      <c r="M1419" s="3">
        <v>3</v>
      </c>
      <c r="N1419" s="3">
        <v>86</v>
      </c>
      <c r="O1419" s="3">
        <v>109</v>
      </c>
      <c r="P1419" s="3">
        <v>6236</v>
      </c>
      <c r="Q1419" s="2" t="s">
        <v>28</v>
      </c>
      <c r="R1419" s="4" t="b">
        <v>0</v>
      </c>
      <c r="S1419" s="2" t="s">
        <v>29</v>
      </c>
      <c r="T1419" s="5">
        <v>24</v>
      </c>
      <c r="U1419" s="6" t="e">
        <f>VLOOKUP(F1419,'[1]#REF'!$A$1:$C$6236,3)</f>
        <v>#N/A</v>
      </c>
    </row>
    <row r="1420" customHeight="1" spans="1:21">
      <c r="A1420" s="3">
        <v>10</v>
      </c>
      <c r="B1420" s="2" t="s">
        <v>5496</v>
      </c>
      <c r="C1420" s="2" t="s">
        <v>5497</v>
      </c>
      <c r="D1420" s="2" t="s">
        <v>5498</v>
      </c>
      <c r="E1420" s="3">
        <v>55</v>
      </c>
      <c r="F1420" s="3">
        <v>1419</v>
      </c>
      <c r="G1420" s="3" t="s">
        <v>5715</v>
      </c>
      <c r="H1420" s="1" t="s">
        <v>5716</v>
      </c>
      <c r="I1420" s="1" t="s">
        <v>5717</v>
      </c>
      <c r="J1420" s="2" t="s">
        <v>5718</v>
      </c>
      <c r="K1420" s="3">
        <v>177</v>
      </c>
      <c r="L1420" s="3">
        <v>11</v>
      </c>
      <c r="M1420" s="3">
        <v>3</v>
      </c>
      <c r="N1420" s="3">
        <v>86</v>
      </c>
      <c r="O1420" s="3">
        <v>109</v>
      </c>
      <c r="P1420" s="3">
        <v>6236</v>
      </c>
      <c r="Q1420" s="2" t="s">
        <v>28</v>
      </c>
      <c r="R1420" s="4" t="b">
        <v>0</v>
      </c>
      <c r="S1420" s="2" t="s">
        <v>29</v>
      </c>
      <c r="T1420" s="5">
        <v>17</v>
      </c>
      <c r="U1420" s="6" t="e">
        <f>VLOOKUP(F1420,'[1]#REF'!$A$1:$C$6236,3)</f>
        <v>#N/A</v>
      </c>
    </row>
    <row r="1421" customHeight="1" spans="1:21">
      <c r="A1421" s="3">
        <v>10</v>
      </c>
      <c r="B1421" s="2" t="s">
        <v>5496</v>
      </c>
      <c r="C1421" s="2" t="s">
        <v>5497</v>
      </c>
      <c r="D1421" s="2" t="s">
        <v>5498</v>
      </c>
      <c r="E1421" s="3">
        <v>56</v>
      </c>
      <c r="F1421" s="3">
        <v>1420</v>
      </c>
      <c r="G1421" s="3" t="s">
        <v>5719</v>
      </c>
      <c r="H1421" s="1" t="s">
        <v>5720</v>
      </c>
      <c r="I1421" s="1" t="s">
        <v>5721</v>
      </c>
      <c r="J1421" s="2" t="s">
        <v>5722</v>
      </c>
      <c r="K1421" s="3">
        <v>177</v>
      </c>
      <c r="L1421" s="3">
        <v>11</v>
      </c>
      <c r="M1421" s="3">
        <v>3</v>
      </c>
      <c r="N1421" s="3">
        <v>86</v>
      </c>
      <c r="O1421" s="3">
        <v>109</v>
      </c>
      <c r="P1421" s="3">
        <v>6236</v>
      </c>
      <c r="Q1421" s="2" t="s">
        <v>28</v>
      </c>
      <c r="R1421" s="4" t="b">
        <v>0</v>
      </c>
      <c r="S1421" s="2" t="s">
        <v>29</v>
      </c>
      <c r="T1421" s="5">
        <v>5</v>
      </c>
      <c r="U1421" s="6" t="e">
        <f>VLOOKUP(F1421,'[1]#REF'!$A$1:$C$6236,3)</f>
        <v>#N/A</v>
      </c>
    </row>
    <row r="1422" customHeight="1" spans="1:21">
      <c r="A1422" s="3">
        <v>10</v>
      </c>
      <c r="B1422" s="2" t="s">
        <v>5496</v>
      </c>
      <c r="C1422" s="2" t="s">
        <v>5497</v>
      </c>
      <c r="D1422" s="2" t="s">
        <v>5498</v>
      </c>
      <c r="E1422" s="3">
        <v>57</v>
      </c>
      <c r="F1422" s="3">
        <v>1421</v>
      </c>
      <c r="G1422" s="3" t="s">
        <v>5723</v>
      </c>
      <c r="H1422" s="1" t="s">
        <v>5724</v>
      </c>
      <c r="I1422" s="1" t="s">
        <v>5725</v>
      </c>
      <c r="J1422" s="2" t="s">
        <v>5726</v>
      </c>
      <c r="K1422" s="3">
        <v>177</v>
      </c>
      <c r="L1422" s="3">
        <v>11</v>
      </c>
      <c r="M1422" s="3">
        <v>3</v>
      </c>
      <c r="N1422" s="3">
        <v>86</v>
      </c>
      <c r="O1422" s="3">
        <v>109</v>
      </c>
      <c r="P1422" s="3">
        <v>6236</v>
      </c>
      <c r="Q1422" s="2" t="s">
        <v>28</v>
      </c>
      <c r="R1422" s="4" t="b">
        <v>0</v>
      </c>
      <c r="S1422" s="2" t="s">
        <v>29</v>
      </c>
      <c r="T1422" s="5">
        <v>14</v>
      </c>
      <c r="U1422" s="6" t="e">
        <f>VLOOKUP(F1422,'[1]#REF'!$A$1:$C$6236,3)</f>
        <v>#N/A</v>
      </c>
    </row>
    <row r="1423" customHeight="1" spans="1:21">
      <c r="A1423" s="3">
        <v>10</v>
      </c>
      <c r="B1423" s="2" t="s">
        <v>5496</v>
      </c>
      <c r="C1423" s="2" t="s">
        <v>5497</v>
      </c>
      <c r="D1423" s="2" t="s">
        <v>5498</v>
      </c>
      <c r="E1423" s="3">
        <v>58</v>
      </c>
      <c r="F1423" s="3">
        <v>1422</v>
      </c>
      <c r="G1423" s="3" t="s">
        <v>5727</v>
      </c>
      <c r="H1423" s="1" t="s">
        <v>5728</v>
      </c>
      <c r="I1423" s="1" t="s">
        <v>5729</v>
      </c>
      <c r="J1423" s="2" t="s">
        <v>5730</v>
      </c>
      <c r="K1423" s="3">
        <v>177</v>
      </c>
      <c r="L1423" s="3">
        <v>11</v>
      </c>
      <c r="M1423" s="3">
        <v>3</v>
      </c>
      <c r="N1423" s="3">
        <v>86</v>
      </c>
      <c r="O1423" s="3">
        <v>109</v>
      </c>
      <c r="P1423" s="3">
        <v>6236</v>
      </c>
      <c r="Q1423" s="2" t="s">
        <v>28</v>
      </c>
      <c r="R1423" s="4" t="b">
        <v>0</v>
      </c>
      <c r="S1423" s="2" t="s">
        <v>29</v>
      </c>
      <c r="T1423" s="5">
        <v>10</v>
      </c>
      <c r="U1423" s="6" t="e">
        <f>VLOOKUP(F1423,'[1]#REF'!$A$1:$C$6236,3)</f>
        <v>#N/A</v>
      </c>
    </row>
    <row r="1424" customHeight="1" spans="1:21">
      <c r="A1424" s="3">
        <v>10</v>
      </c>
      <c r="B1424" s="2" t="s">
        <v>5496</v>
      </c>
      <c r="C1424" s="2" t="s">
        <v>5497</v>
      </c>
      <c r="D1424" s="2" t="s">
        <v>5498</v>
      </c>
      <c r="E1424" s="3">
        <v>59</v>
      </c>
      <c r="F1424" s="3">
        <v>1423</v>
      </c>
      <c r="G1424" s="3" t="s">
        <v>5731</v>
      </c>
      <c r="H1424" s="1" t="s">
        <v>5732</v>
      </c>
      <c r="I1424" s="1" t="s">
        <v>5733</v>
      </c>
      <c r="J1424" s="2" t="s">
        <v>5734</v>
      </c>
      <c r="K1424" s="3">
        <v>177</v>
      </c>
      <c r="L1424" s="3">
        <v>11</v>
      </c>
      <c r="M1424" s="3">
        <v>3</v>
      </c>
      <c r="N1424" s="3">
        <v>86</v>
      </c>
      <c r="O1424" s="3">
        <v>109</v>
      </c>
      <c r="P1424" s="3">
        <v>6236</v>
      </c>
      <c r="Q1424" s="2" t="s">
        <v>28</v>
      </c>
      <c r="R1424" s="4" t="b">
        <v>0</v>
      </c>
      <c r="S1424" s="2" t="s">
        <v>29</v>
      </c>
      <c r="T1424" s="5">
        <v>21</v>
      </c>
      <c r="U1424" s="6" t="e">
        <f>VLOOKUP(F1424,'[1]#REF'!$A$1:$C$6236,3)</f>
        <v>#N/A</v>
      </c>
    </row>
    <row r="1425" customHeight="1" spans="1:21">
      <c r="A1425" s="3">
        <v>10</v>
      </c>
      <c r="B1425" s="2" t="s">
        <v>5496</v>
      </c>
      <c r="C1425" s="2" t="s">
        <v>5497</v>
      </c>
      <c r="D1425" s="2" t="s">
        <v>5498</v>
      </c>
      <c r="E1425" s="3">
        <v>60</v>
      </c>
      <c r="F1425" s="3">
        <v>1424</v>
      </c>
      <c r="G1425" s="3" t="s">
        <v>5735</v>
      </c>
      <c r="H1425" s="1" t="s">
        <v>5736</v>
      </c>
      <c r="I1425" s="1" t="s">
        <v>5737</v>
      </c>
      <c r="J1425" s="2" t="s">
        <v>5738</v>
      </c>
      <c r="K1425" s="3">
        <v>177</v>
      </c>
      <c r="L1425" s="3">
        <v>11</v>
      </c>
      <c r="M1425" s="3">
        <v>3</v>
      </c>
      <c r="N1425" s="3">
        <v>86</v>
      </c>
      <c r="O1425" s="3">
        <v>109</v>
      </c>
      <c r="P1425" s="3">
        <v>6236</v>
      </c>
      <c r="Q1425" s="2" t="s">
        <v>28</v>
      </c>
      <c r="R1425" s="4" t="b">
        <v>0</v>
      </c>
      <c r="S1425" s="2" t="s">
        <v>29</v>
      </c>
      <c r="T1425" s="5">
        <v>20</v>
      </c>
      <c r="U1425" s="6" t="e">
        <f>VLOOKUP(F1425,'[1]#REF'!$A$1:$C$6236,3)</f>
        <v>#N/A</v>
      </c>
    </row>
    <row r="1426" customHeight="1" spans="1:21">
      <c r="A1426" s="3">
        <v>10</v>
      </c>
      <c r="B1426" s="2" t="s">
        <v>5496</v>
      </c>
      <c r="C1426" s="2" t="s">
        <v>5497</v>
      </c>
      <c r="D1426" s="2" t="s">
        <v>5498</v>
      </c>
      <c r="E1426" s="3">
        <v>61</v>
      </c>
      <c r="F1426" s="3">
        <v>1425</v>
      </c>
      <c r="G1426" s="3" t="s">
        <v>5739</v>
      </c>
      <c r="H1426" s="1" t="s">
        <v>5740</v>
      </c>
      <c r="I1426" s="1" t="s">
        <v>5741</v>
      </c>
      <c r="J1426" s="2" t="s">
        <v>5742</v>
      </c>
      <c r="K1426" s="3">
        <v>178</v>
      </c>
      <c r="L1426" s="3">
        <v>11</v>
      </c>
      <c r="M1426" s="3">
        <v>3</v>
      </c>
      <c r="N1426" s="3">
        <v>86</v>
      </c>
      <c r="O1426" s="3">
        <v>109</v>
      </c>
      <c r="P1426" s="3">
        <v>6236</v>
      </c>
      <c r="Q1426" s="2" t="s">
        <v>28</v>
      </c>
      <c r="R1426" s="4" t="b">
        <v>0</v>
      </c>
      <c r="S1426" s="2" t="s">
        <v>29</v>
      </c>
      <c r="T1426" s="5">
        <v>43</v>
      </c>
      <c r="U1426" s="6" t="e">
        <f>VLOOKUP(F1426,'[1]#REF'!$A$1:$C$6236,3)</f>
        <v>#N/A</v>
      </c>
    </row>
    <row r="1427" customHeight="1" spans="1:21">
      <c r="A1427" s="3">
        <v>10</v>
      </c>
      <c r="B1427" s="2" t="s">
        <v>5496</v>
      </c>
      <c r="C1427" s="2" t="s">
        <v>5497</v>
      </c>
      <c r="D1427" s="2" t="s">
        <v>5498</v>
      </c>
      <c r="E1427" s="3">
        <v>62</v>
      </c>
      <c r="F1427" s="3">
        <v>1426</v>
      </c>
      <c r="G1427" s="3" t="s">
        <v>5743</v>
      </c>
      <c r="H1427" s="1" t="s">
        <v>5744</v>
      </c>
      <c r="I1427" s="1" t="s">
        <v>5745</v>
      </c>
      <c r="J1427" s="2" t="s">
        <v>5746</v>
      </c>
      <c r="K1427" s="3">
        <v>178</v>
      </c>
      <c r="L1427" s="3">
        <v>11</v>
      </c>
      <c r="M1427" s="3">
        <v>3</v>
      </c>
      <c r="N1427" s="3">
        <v>86</v>
      </c>
      <c r="O1427" s="3">
        <v>109</v>
      </c>
      <c r="P1427" s="3">
        <v>6236</v>
      </c>
      <c r="Q1427" s="2" t="s">
        <v>28</v>
      </c>
      <c r="R1427" s="4" t="b">
        <v>0</v>
      </c>
      <c r="S1427" s="2" t="s">
        <v>29</v>
      </c>
      <c r="T1427" s="5">
        <v>10</v>
      </c>
      <c r="U1427" s="6" t="e">
        <f>VLOOKUP(F1427,'[1]#REF'!$A$1:$C$6236,3)</f>
        <v>#N/A</v>
      </c>
    </row>
    <row r="1428" customHeight="1" spans="1:21">
      <c r="A1428" s="3">
        <v>10</v>
      </c>
      <c r="B1428" s="2" t="s">
        <v>5496</v>
      </c>
      <c r="C1428" s="2" t="s">
        <v>5497</v>
      </c>
      <c r="D1428" s="2" t="s">
        <v>5498</v>
      </c>
      <c r="E1428" s="3">
        <v>63</v>
      </c>
      <c r="F1428" s="3">
        <v>1427</v>
      </c>
      <c r="G1428" s="3" t="s">
        <v>5747</v>
      </c>
      <c r="H1428" s="1" t="s">
        <v>5748</v>
      </c>
      <c r="I1428" s="1" t="s">
        <v>5749</v>
      </c>
      <c r="J1428" s="2" t="s">
        <v>5750</v>
      </c>
      <c r="K1428" s="3">
        <v>178</v>
      </c>
      <c r="L1428" s="3">
        <v>11</v>
      </c>
      <c r="M1428" s="3">
        <v>3</v>
      </c>
      <c r="N1428" s="3">
        <v>86</v>
      </c>
      <c r="O1428" s="3">
        <v>109</v>
      </c>
      <c r="P1428" s="3">
        <v>6236</v>
      </c>
      <c r="Q1428" s="2" t="s">
        <v>28</v>
      </c>
      <c r="R1428" s="4" t="b">
        <v>0</v>
      </c>
      <c r="S1428" s="2" t="s">
        <v>29</v>
      </c>
      <c r="T1428" s="5">
        <v>4</v>
      </c>
      <c r="U1428" s="6" t="e">
        <f>VLOOKUP(F1428,'[1]#REF'!$A$1:$C$6236,3)</f>
        <v>#N/A</v>
      </c>
    </row>
    <row r="1429" customHeight="1" spans="1:21">
      <c r="A1429" s="3">
        <v>10</v>
      </c>
      <c r="B1429" s="2" t="s">
        <v>5496</v>
      </c>
      <c r="C1429" s="2" t="s">
        <v>5497</v>
      </c>
      <c r="D1429" s="2" t="s">
        <v>5498</v>
      </c>
      <c r="E1429" s="3">
        <v>64</v>
      </c>
      <c r="F1429" s="3">
        <v>1428</v>
      </c>
      <c r="G1429" s="3" t="s">
        <v>5751</v>
      </c>
      <c r="H1429" s="1" t="s">
        <v>5752</v>
      </c>
      <c r="I1429" s="1" t="s">
        <v>5753</v>
      </c>
      <c r="J1429" s="2" t="s">
        <v>5754</v>
      </c>
      <c r="K1429" s="3">
        <v>178</v>
      </c>
      <c r="L1429" s="3">
        <v>11</v>
      </c>
      <c r="M1429" s="3">
        <v>3</v>
      </c>
      <c r="N1429" s="3">
        <v>86</v>
      </c>
      <c r="O1429" s="3">
        <v>109</v>
      </c>
      <c r="P1429" s="3">
        <v>6236</v>
      </c>
      <c r="Q1429" s="2" t="s">
        <v>28</v>
      </c>
      <c r="R1429" s="4" t="b">
        <v>0</v>
      </c>
      <c r="S1429" s="2" t="s">
        <v>29</v>
      </c>
      <c r="T1429" s="5">
        <v>17</v>
      </c>
      <c r="U1429" s="6" t="e">
        <f>VLOOKUP(F1429,'[1]#REF'!$A$1:$C$6236,3)</f>
        <v>#N/A</v>
      </c>
    </row>
    <row r="1430" customHeight="1" spans="1:21">
      <c r="A1430" s="3">
        <v>10</v>
      </c>
      <c r="B1430" s="2" t="s">
        <v>5496</v>
      </c>
      <c r="C1430" s="2" t="s">
        <v>5497</v>
      </c>
      <c r="D1430" s="2" t="s">
        <v>5498</v>
      </c>
      <c r="E1430" s="3">
        <v>65</v>
      </c>
      <c r="F1430" s="3">
        <v>1429</v>
      </c>
      <c r="G1430" s="3" t="s">
        <v>5755</v>
      </c>
      <c r="H1430" s="1" t="s">
        <v>5756</v>
      </c>
      <c r="I1430" s="1" t="s">
        <v>5757</v>
      </c>
      <c r="J1430" s="2" t="s">
        <v>5758</v>
      </c>
      <c r="K1430" s="3">
        <v>178</v>
      </c>
      <c r="L1430" s="3">
        <v>11</v>
      </c>
      <c r="M1430" s="3">
        <v>3</v>
      </c>
      <c r="N1430" s="3">
        <v>86</v>
      </c>
      <c r="O1430" s="3">
        <v>109</v>
      </c>
      <c r="P1430" s="3">
        <v>6236</v>
      </c>
      <c r="Q1430" s="2" t="s">
        <v>28</v>
      </c>
      <c r="R1430" s="4" t="b">
        <v>0</v>
      </c>
      <c r="S1430" s="2" t="s">
        <v>29</v>
      </c>
      <c r="T1430" s="5">
        <v>12</v>
      </c>
      <c r="U1430" s="6" t="e">
        <f>VLOOKUP(F1430,'[1]#REF'!$A$1:$C$6236,3)</f>
        <v>#N/A</v>
      </c>
    </row>
    <row r="1431" customHeight="1" spans="1:21">
      <c r="A1431" s="3">
        <v>10</v>
      </c>
      <c r="B1431" s="2" t="s">
        <v>5496</v>
      </c>
      <c r="C1431" s="2" t="s">
        <v>5497</v>
      </c>
      <c r="D1431" s="2" t="s">
        <v>5498</v>
      </c>
      <c r="E1431" s="3">
        <v>66</v>
      </c>
      <c r="F1431" s="3">
        <v>1430</v>
      </c>
      <c r="G1431" s="3" t="s">
        <v>5759</v>
      </c>
      <c r="H1431" s="1" t="s">
        <v>5760</v>
      </c>
      <c r="I1431" s="1" t="s">
        <v>5761</v>
      </c>
      <c r="J1431" s="2" t="s">
        <v>5762</v>
      </c>
      <c r="K1431" s="3">
        <v>178</v>
      </c>
      <c r="L1431" s="3">
        <v>11</v>
      </c>
      <c r="M1431" s="3">
        <v>3</v>
      </c>
      <c r="N1431" s="3">
        <v>86</v>
      </c>
      <c r="O1431" s="3">
        <v>109</v>
      </c>
      <c r="P1431" s="3">
        <v>6236</v>
      </c>
      <c r="Q1431" s="2" t="s">
        <v>28</v>
      </c>
      <c r="R1431" s="4" t="b">
        <v>0</v>
      </c>
      <c r="S1431" s="2" t="s">
        <v>29</v>
      </c>
      <c r="T1431" s="5">
        <v>27</v>
      </c>
      <c r="U1431" s="6" t="e">
        <f>VLOOKUP(F1431,'[1]#REF'!$A$1:$C$6236,3)</f>
        <v>#N/A</v>
      </c>
    </row>
    <row r="1432" customHeight="1" spans="1:21">
      <c r="A1432" s="3">
        <v>10</v>
      </c>
      <c r="B1432" s="2" t="s">
        <v>5496</v>
      </c>
      <c r="C1432" s="2" t="s">
        <v>5497</v>
      </c>
      <c r="D1432" s="2" t="s">
        <v>5498</v>
      </c>
      <c r="E1432" s="3">
        <v>67</v>
      </c>
      <c r="F1432" s="3">
        <v>1431</v>
      </c>
      <c r="G1432" s="3" t="s">
        <v>5763</v>
      </c>
      <c r="H1432" s="1" t="s">
        <v>5764</v>
      </c>
      <c r="I1432" s="1" t="s">
        <v>5765</v>
      </c>
      <c r="J1432" s="2" t="s">
        <v>5766</v>
      </c>
      <c r="K1432" s="3">
        <v>178</v>
      </c>
      <c r="L1432" s="3">
        <v>11</v>
      </c>
      <c r="M1432" s="3">
        <v>3</v>
      </c>
      <c r="N1432" s="3">
        <v>86</v>
      </c>
      <c r="O1432" s="3">
        <v>109</v>
      </c>
      <c r="P1432" s="3">
        <v>6236</v>
      </c>
      <c r="Q1432" s="2" t="s">
        <v>28</v>
      </c>
      <c r="R1432" s="4" t="b">
        <v>0</v>
      </c>
      <c r="S1432" s="2" t="s">
        <v>29</v>
      </c>
      <c r="T1432" s="5">
        <v>16</v>
      </c>
      <c r="U1432" s="6" t="e">
        <f>VLOOKUP(F1432,'[1]#REF'!$A$1:$C$6236,3)</f>
        <v>#N/A</v>
      </c>
    </row>
    <row r="1433" customHeight="1" spans="1:21">
      <c r="A1433" s="3">
        <v>10</v>
      </c>
      <c r="B1433" s="2" t="s">
        <v>5496</v>
      </c>
      <c r="C1433" s="2" t="s">
        <v>5497</v>
      </c>
      <c r="D1433" s="2" t="s">
        <v>5498</v>
      </c>
      <c r="E1433" s="3">
        <v>68</v>
      </c>
      <c r="F1433" s="3">
        <v>1432</v>
      </c>
      <c r="G1433" s="3" t="s">
        <v>5767</v>
      </c>
      <c r="H1433" s="1" t="s">
        <v>5768</v>
      </c>
      <c r="I1433" s="1" t="s">
        <v>5769</v>
      </c>
      <c r="J1433" s="2" t="s">
        <v>5770</v>
      </c>
      <c r="K1433" s="3">
        <v>178</v>
      </c>
      <c r="L1433" s="3">
        <v>11</v>
      </c>
      <c r="M1433" s="3">
        <v>3</v>
      </c>
      <c r="N1433" s="3">
        <v>86</v>
      </c>
      <c r="O1433" s="3">
        <v>109</v>
      </c>
      <c r="P1433" s="3">
        <v>6236</v>
      </c>
      <c r="Q1433" s="2" t="s">
        <v>28</v>
      </c>
      <c r="R1433" s="4" t="b">
        <v>0</v>
      </c>
      <c r="S1433" s="2" t="s">
        <v>29</v>
      </c>
      <c r="T1433" s="5">
        <v>30</v>
      </c>
      <c r="U1433" s="6" t="e">
        <f>VLOOKUP(F1433,'[1]#REF'!$A$1:$C$6236,3)</f>
        <v>#N/A</v>
      </c>
    </row>
    <row r="1434" customHeight="1" spans="1:21">
      <c r="A1434" s="3">
        <v>10</v>
      </c>
      <c r="B1434" s="2" t="s">
        <v>5496</v>
      </c>
      <c r="C1434" s="2" t="s">
        <v>5497</v>
      </c>
      <c r="D1434" s="2" t="s">
        <v>5498</v>
      </c>
      <c r="E1434" s="3">
        <v>69</v>
      </c>
      <c r="F1434" s="3">
        <v>1433</v>
      </c>
      <c r="G1434" s="3" t="s">
        <v>5771</v>
      </c>
      <c r="H1434" s="1" t="s">
        <v>5772</v>
      </c>
      <c r="I1434" s="1" t="s">
        <v>5773</v>
      </c>
      <c r="J1434" s="2" t="s">
        <v>5774</v>
      </c>
      <c r="K1434" s="3">
        <v>178</v>
      </c>
      <c r="L1434" s="3">
        <v>11</v>
      </c>
      <c r="M1434" s="3">
        <v>3</v>
      </c>
      <c r="N1434" s="3">
        <v>86</v>
      </c>
      <c r="O1434" s="3">
        <v>109</v>
      </c>
      <c r="P1434" s="3">
        <v>6236</v>
      </c>
      <c r="Q1434" s="2" t="s">
        <v>28</v>
      </c>
      <c r="R1434" s="4" t="b">
        <v>0</v>
      </c>
      <c r="S1434" s="2" t="s">
        <v>29</v>
      </c>
      <c r="T1434" s="5">
        <v>9</v>
      </c>
      <c r="U1434" s="6" t="e">
        <f>VLOOKUP(F1434,'[1]#REF'!$A$1:$C$6236,3)</f>
        <v>#N/A</v>
      </c>
    </row>
    <row r="1435" customHeight="1" spans="1:21">
      <c r="A1435" s="3">
        <v>10</v>
      </c>
      <c r="B1435" s="2" t="s">
        <v>5496</v>
      </c>
      <c r="C1435" s="2" t="s">
        <v>5497</v>
      </c>
      <c r="D1435" s="2" t="s">
        <v>5498</v>
      </c>
      <c r="E1435" s="3">
        <v>70</v>
      </c>
      <c r="F1435" s="3">
        <v>1434</v>
      </c>
      <c r="G1435" s="3" t="s">
        <v>5775</v>
      </c>
      <c r="H1435" s="1" t="s">
        <v>5776</v>
      </c>
      <c r="I1435" s="1" t="s">
        <v>5777</v>
      </c>
      <c r="J1435" s="2" t="s">
        <v>5778</v>
      </c>
      <c r="K1435" s="3">
        <v>178</v>
      </c>
      <c r="L1435" s="3">
        <v>11</v>
      </c>
      <c r="M1435" s="3">
        <v>3</v>
      </c>
      <c r="N1435" s="3">
        <v>86</v>
      </c>
      <c r="O1435" s="3">
        <v>109</v>
      </c>
      <c r="P1435" s="3">
        <v>6236</v>
      </c>
      <c r="Q1435" s="2" t="s">
        <v>28</v>
      </c>
      <c r="R1435" s="4" t="b">
        <v>0</v>
      </c>
      <c r="S1435" s="2" t="s">
        <v>29</v>
      </c>
      <c r="T1435" s="5">
        <v>13</v>
      </c>
      <c r="U1435" s="6" t="e">
        <f>VLOOKUP(F1435,'[1]#REF'!$A$1:$C$6236,3)</f>
        <v>#N/A</v>
      </c>
    </row>
    <row r="1436" customHeight="1" spans="1:21">
      <c r="A1436" s="3">
        <v>10</v>
      </c>
      <c r="B1436" s="2" t="s">
        <v>5496</v>
      </c>
      <c r="C1436" s="2" t="s">
        <v>5497</v>
      </c>
      <c r="D1436" s="2" t="s">
        <v>5498</v>
      </c>
      <c r="E1436" s="3">
        <v>71</v>
      </c>
      <c r="F1436" s="3">
        <v>1435</v>
      </c>
      <c r="G1436" s="3" t="s">
        <v>5779</v>
      </c>
      <c r="H1436" s="1" t="s">
        <v>5780</v>
      </c>
      <c r="I1436" s="1" t="s">
        <v>5781</v>
      </c>
      <c r="J1436" s="2" t="s">
        <v>5782</v>
      </c>
      <c r="K1436" s="3">
        <v>179</v>
      </c>
      <c r="L1436" s="3">
        <v>11</v>
      </c>
      <c r="M1436" s="3">
        <v>3</v>
      </c>
      <c r="N1436" s="3">
        <v>87</v>
      </c>
      <c r="O1436" s="3">
        <v>109</v>
      </c>
      <c r="P1436" s="3">
        <v>6236</v>
      </c>
      <c r="Q1436" s="2" t="s">
        <v>28</v>
      </c>
      <c r="R1436" s="4" t="b">
        <v>0</v>
      </c>
      <c r="S1436" s="2" t="s">
        <v>29</v>
      </c>
      <c r="T1436" s="5">
        <v>34</v>
      </c>
      <c r="U1436" s="6" t="e">
        <f>VLOOKUP(F1436,'[1]#REF'!$A$1:$C$6236,3)</f>
        <v>#N/A</v>
      </c>
    </row>
    <row r="1437" customHeight="1" spans="1:21">
      <c r="A1437" s="3">
        <v>10</v>
      </c>
      <c r="B1437" s="2" t="s">
        <v>5496</v>
      </c>
      <c r="C1437" s="2" t="s">
        <v>5497</v>
      </c>
      <c r="D1437" s="2" t="s">
        <v>5498</v>
      </c>
      <c r="E1437" s="3">
        <v>72</v>
      </c>
      <c r="F1437" s="3">
        <v>1436</v>
      </c>
      <c r="G1437" s="3" t="s">
        <v>5783</v>
      </c>
      <c r="H1437" s="1" t="s">
        <v>5784</v>
      </c>
      <c r="I1437" s="1" t="s">
        <v>5785</v>
      </c>
      <c r="J1437" s="2" t="s">
        <v>5786</v>
      </c>
      <c r="K1437" s="3">
        <v>179</v>
      </c>
      <c r="L1437" s="3">
        <v>11</v>
      </c>
      <c r="M1437" s="3">
        <v>3</v>
      </c>
      <c r="N1437" s="3">
        <v>87</v>
      </c>
      <c r="O1437" s="3">
        <v>109</v>
      </c>
      <c r="P1437" s="3">
        <v>6236</v>
      </c>
      <c r="Q1437" s="2" t="s">
        <v>28</v>
      </c>
      <c r="R1437" s="4" t="b">
        <v>0</v>
      </c>
      <c r="S1437" s="2" t="s">
        <v>29</v>
      </c>
      <c r="T1437" s="5">
        <v>18</v>
      </c>
      <c r="U1437" s="6" t="e">
        <f>VLOOKUP(F1437,'[1]#REF'!$A$1:$C$6236,3)</f>
        <v>#N/A</v>
      </c>
    </row>
    <row r="1438" customHeight="1" spans="1:21">
      <c r="A1438" s="3">
        <v>10</v>
      </c>
      <c r="B1438" s="2" t="s">
        <v>5496</v>
      </c>
      <c r="C1438" s="2" t="s">
        <v>5497</v>
      </c>
      <c r="D1438" s="2" t="s">
        <v>5498</v>
      </c>
      <c r="E1438" s="3">
        <v>73</v>
      </c>
      <c r="F1438" s="3">
        <v>1437</v>
      </c>
      <c r="G1438" s="3" t="s">
        <v>5787</v>
      </c>
      <c r="H1438" s="1" t="s">
        <v>5788</v>
      </c>
      <c r="I1438" s="1" t="s">
        <v>5789</v>
      </c>
      <c r="J1438" s="2" t="s">
        <v>5790</v>
      </c>
      <c r="K1438" s="3">
        <v>179</v>
      </c>
      <c r="L1438" s="3">
        <v>11</v>
      </c>
      <c r="M1438" s="3">
        <v>3</v>
      </c>
      <c r="N1438" s="3">
        <v>87</v>
      </c>
      <c r="O1438" s="3">
        <v>109</v>
      </c>
      <c r="P1438" s="3">
        <v>6236</v>
      </c>
      <c r="Q1438" s="2" t="s">
        <v>28</v>
      </c>
      <c r="R1438" s="4" t="b">
        <v>0</v>
      </c>
      <c r="S1438" s="2" t="s">
        <v>29</v>
      </c>
      <c r="T1438" s="5">
        <v>18</v>
      </c>
      <c r="U1438" s="6" t="e">
        <f>VLOOKUP(F1438,'[1]#REF'!$A$1:$C$6236,3)</f>
        <v>#N/A</v>
      </c>
    </row>
    <row r="1439" customHeight="1" spans="1:21">
      <c r="A1439" s="3">
        <v>10</v>
      </c>
      <c r="B1439" s="2" t="s">
        <v>5496</v>
      </c>
      <c r="C1439" s="2" t="s">
        <v>5497</v>
      </c>
      <c r="D1439" s="2" t="s">
        <v>5498</v>
      </c>
      <c r="E1439" s="3">
        <v>74</v>
      </c>
      <c r="F1439" s="3">
        <v>1438</v>
      </c>
      <c r="G1439" s="3" t="s">
        <v>5791</v>
      </c>
      <c r="H1439" s="1" t="s">
        <v>5792</v>
      </c>
      <c r="I1439" s="1" t="s">
        <v>5793</v>
      </c>
      <c r="J1439" s="2" t="s">
        <v>5794</v>
      </c>
      <c r="K1439" s="3">
        <v>179</v>
      </c>
      <c r="L1439" s="3">
        <v>11</v>
      </c>
      <c r="M1439" s="3">
        <v>3</v>
      </c>
      <c r="N1439" s="3">
        <v>87</v>
      </c>
      <c r="O1439" s="3">
        <v>109</v>
      </c>
      <c r="P1439" s="3">
        <v>6236</v>
      </c>
      <c r="Q1439" s="2" t="s">
        <v>28</v>
      </c>
      <c r="R1439" s="4" t="b">
        <v>0</v>
      </c>
      <c r="S1439" s="2" t="s">
        <v>29</v>
      </c>
      <c r="T1439" s="5">
        <v>23</v>
      </c>
      <c r="U1439" s="6" t="e">
        <f>VLOOKUP(F1439,'[1]#REF'!$A$1:$C$6236,3)</f>
        <v>#N/A</v>
      </c>
    </row>
    <row r="1440" customHeight="1" spans="1:21">
      <c r="A1440" s="3">
        <v>10</v>
      </c>
      <c r="B1440" s="2" t="s">
        <v>5496</v>
      </c>
      <c r="C1440" s="2" t="s">
        <v>5497</v>
      </c>
      <c r="D1440" s="2" t="s">
        <v>5498</v>
      </c>
      <c r="E1440" s="3">
        <v>75</v>
      </c>
      <c r="F1440" s="3">
        <v>1439</v>
      </c>
      <c r="G1440" s="3" t="s">
        <v>5795</v>
      </c>
      <c r="H1440" s="1" t="s">
        <v>5796</v>
      </c>
      <c r="I1440" s="1" t="s">
        <v>5797</v>
      </c>
      <c r="J1440" s="2" t="s">
        <v>5798</v>
      </c>
      <c r="K1440" s="3">
        <v>179</v>
      </c>
      <c r="L1440" s="3">
        <v>11</v>
      </c>
      <c r="M1440" s="3">
        <v>3</v>
      </c>
      <c r="N1440" s="3">
        <v>87</v>
      </c>
      <c r="O1440" s="3">
        <v>109</v>
      </c>
      <c r="P1440" s="3">
        <v>6236</v>
      </c>
      <c r="Q1440" s="2" t="s">
        <v>28</v>
      </c>
      <c r="R1440" s="4" t="b">
        <v>0</v>
      </c>
      <c r="S1440" s="2" t="s">
        <v>29</v>
      </c>
      <c r="T1440" s="5">
        <v>14</v>
      </c>
      <c r="U1440" s="6" t="e">
        <f>VLOOKUP(F1440,'[1]#REF'!$A$1:$C$6236,3)</f>
        <v>#N/A</v>
      </c>
    </row>
    <row r="1441" customHeight="1" spans="1:21">
      <c r="A1441" s="3">
        <v>10</v>
      </c>
      <c r="B1441" s="2" t="s">
        <v>5496</v>
      </c>
      <c r="C1441" s="2" t="s">
        <v>5497</v>
      </c>
      <c r="D1441" s="2" t="s">
        <v>5498</v>
      </c>
      <c r="E1441" s="3">
        <v>76</v>
      </c>
      <c r="F1441" s="3">
        <v>1440</v>
      </c>
      <c r="G1441" s="3" t="s">
        <v>5799</v>
      </c>
      <c r="H1441" s="1" t="s">
        <v>5800</v>
      </c>
      <c r="I1441" s="1" t="s">
        <v>5801</v>
      </c>
      <c r="J1441" s="2" t="s">
        <v>5802</v>
      </c>
      <c r="K1441" s="3">
        <v>179</v>
      </c>
      <c r="L1441" s="3">
        <v>11</v>
      </c>
      <c r="M1441" s="3">
        <v>3</v>
      </c>
      <c r="N1441" s="3">
        <v>87</v>
      </c>
      <c r="O1441" s="3">
        <v>109</v>
      </c>
      <c r="P1441" s="3">
        <v>6236</v>
      </c>
      <c r="Q1441" s="2" t="s">
        <v>28</v>
      </c>
      <c r="R1441" s="4" t="b">
        <v>0</v>
      </c>
      <c r="S1441" s="2" t="s">
        <v>29</v>
      </c>
      <c r="T1441" s="5">
        <v>10</v>
      </c>
      <c r="U1441" s="6" t="e">
        <f>VLOOKUP(F1441,'[1]#REF'!$A$1:$C$6236,3)</f>
        <v>#N/A</v>
      </c>
    </row>
    <row r="1442" customHeight="1" spans="1:21">
      <c r="A1442" s="3">
        <v>10</v>
      </c>
      <c r="B1442" s="2" t="s">
        <v>5496</v>
      </c>
      <c r="C1442" s="2" t="s">
        <v>5497</v>
      </c>
      <c r="D1442" s="2" t="s">
        <v>5498</v>
      </c>
      <c r="E1442" s="3">
        <v>77</v>
      </c>
      <c r="F1442" s="3">
        <v>1441</v>
      </c>
      <c r="G1442" s="3" t="s">
        <v>5803</v>
      </c>
      <c r="H1442" s="1" t="s">
        <v>5804</v>
      </c>
      <c r="I1442" s="1" t="s">
        <v>5805</v>
      </c>
      <c r="J1442" s="2" t="s">
        <v>5806</v>
      </c>
      <c r="K1442" s="3">
        <v>179</v>
      </c>
      <c r="L1442" s="3">
        <v>11</v>
      </c>
      <c r="M1442" s="3">
        <v>3</v>
      </c>
      <c r="N1442" s="3">
        <v>87</v>
      </c>
      <c r="O1442" s="3">
        <v>109</v>
      </c>
      <c r="P1442" s="3">
        <v>6236</v>
      </c>
      <c r="Q1442" s="2" t="s">
        <v>28</v>
      </c>
      <c r="R1442" s="4" t="b">
        <v>0</v>
      </c>
      <c r="S1442" s="2" t="s">
        <v>29</v>
      </c>
      <c r="T1442" s="5">
        <v>12</v>
      </c>
      <c r="U1442" s="6" t="e">
        <f>VLOOKUP(F1442,'[1]#REF'!$A$1:$C$6236,3)</f>
        <v>#N/A</v>
      </c>
    </row>
    <row r="1443" customHeight="1" spans="1:21">
      <c r="A1443" s="3">
        <v>10</v>
      </c>
      <c r="B1443" s="2" t="s">
        <v>5496</v>
      </c>
      <c r="C1443" s="2" t="s">
        <v>5497</v>
      </c>
      <c r="D1443" s="2" t="s">
        <v>5498</v>
      </c>
      <c r="E1443" s="3">
        <v>78</v>
      </c>
      <c r="F1443" s="3">
        <v>1442</v>
      </c>
      <c r="G1443" s="3" t="s">
        <v>5807</v>
      </c>
      <c r="H1443" s="1" t="s">
        <v>5808</v>
      </c>
      <c r="I1443" s="1" t="s">
        <v>5809</v>
      </c>
      <c r="J1443" s="2" t="s">
        <v>5810</v>
      </c>
      <c r="K1443" s="3">
        <v>179</v>
      </c>
      <c r="L1443" s="3">
        <v>11</v>
      </c>
      <c r="M1443" s="3">
        <v>3</v>
      </c>
      <c r="N1443" s="3">
        <v>87</v>
      </c>
      <c r="O1443" s="3">
        <v>109</v>
      </c>
      <c r="P1443" s="3">
        <v>6236</v>
      </c>
      <c r="Q1443" s="2" t="s">
        <v>28</v>
      </c>
      <c r="R1443" s="4" t="b">
        <v>0</v>
      </c>
      <c r="S1443" s="2" t="s">
        <v>29</v>
      </c>
      <c r="T1443" s="5">
        <v>16</v>
      </c>
      <c r="U1443" s="6" t="e">
        <f>VLOOKUP(F1443,'[1]#REF'!$A$1:$C$6236,3)</f>
        <v>#N/A</v>
      </c>
    </row>
    <row r="1444" customHeight="1" spans="1:21">
      <c r="A1444" s="3">
        <v>10</v>
      </c>
      <c r="B1444" s="2" t="s">
        <v>5496</v>
      </c>
      <c r="C1444" s="2" t="s">
        <v>5497</v>
      </c>
      <c r="D1444" s="2" t="s">
        <v>5498</v>
      </c>
      <c r="E1444" s="3">
        <v>79</v>
      </c>
      <c r="F1444" s="3">
        <v>1443</v>
      </c>
      <c r="G1444" s="3" t="s">
        <v>5811</v>
      </c>
      <c r="H1444" s="1" t="s">
        <v>5812</v>
      </c>
      <c r="I1444" s="1" t="s">
        <v>5813</v>
      </c>
      <c r="J1444" s="2" t="s">
        <v>5814</v>
      </c>
      <c r="K1444" s="3">
        <v>179</v>
      </c>
      <c r="L1444" s="3">
        <v>11</v>
      </c>
      <c r="M1444" s="3">
        <v>3</v>
      </c>
      <c r="N1444" s="3">
        <v>87</v>
      </c>
      <c r="O1444" s="3">
        <v>109</v>
      </c>
      <c r="P1444" s="3">
        <v>6236</v>
      </c>
      <c r="Q1444" s="2" t="s">
        <v>28</v>
      </c>
      <c r="R1444" s="4" t="b">
        <v>0</v>
      </c>
      <c r="S1444" s="2" t="s">
        <v>29</v>
      </c>
      <c r="T1444" s="5">
        <v>6</v>
      </c>
      <c r="U1444" s="6" t="e">
        <f>VLOOKUP(F1444,'[1]#REF'!$A$1:$C$6236,3)</f>
        <v>#N/A</v>
      </c>
    </row>
    <row r="1445" customHeight="1" spans="1:21">
      <c r="A1445" s="3">
        <v>10</v>
      </c>
      <c r="B1445" s="2" t="s">
        <v>5496</v>
      </c>
      <c r="C1445" s="2" t="s">
        <v>5497</v>
      </c>
      <c r="D1445" s="2" t="s">
        <v>5498</v>
      </c>
      <c r="E1445" s="3">
        <v>80</v>
      </c>
      <c r="F1445" s="3">
        <v>1444</v>
      </c>
      <c r="G1445" s="3" t="s">
        <v>5815</v>
      </c>
      <c r="H1445" s="1" t="s">
        <v>5816</v>
      </c>
      <c r="I1445" s="1" t="s">
        <v>5817</v>
      </c>
      <c r="J1445" s="2" t="s">
        <v>5818</v>
      </c>
      <c r="K1445" s="3">
        <v>179</v>
      </c>
      <c r="L1445" s="3">
        <v>11</v>
      </c>
      <c r="M1445" s="3">
        <v>3</v>
      </c>
      <c r="N1445" s="3">
        <v>87</v>
      </c>
      <c r="O1445" s="3">
        <v>109</v>
      </c>
      <c r="P1445" s="3">
        <v>6236</v>
      </c>
      <c r="Q1445" s="2" t="s">
        <v>28</v>
      </c>
      <c r="R1445" s="4" t="b">
        <v>0</v>
      </c>
      <c r="S1445" s="2" t="s">
        <v>29</v>
      </c>
      <c r="T1445" s="5">
        <v>10</v>
      </c>
      <c r="U1445" s="6" t="e">
        <f>VLOOKUP(F1445,'[1]#REF'!$A$1:$C$6236,3)</f>
        <v>#N/A</v>
      </c>
    </row>
    <row r="1446" customHeight="1" spans="1:21">
      <c r="A1446" s="3">
        <v>10</v>
      </c>
      <c r="B1446" s="2" t="s">
        <v>5496</v>
      </c>
      <c r="C1446" s="2" t="s">
        <v>5497</v>
      </c>
      <c r="D1446" s="2" t="s">
        <v>5498</v>
      </c>
      <c r="E1446" s="3">
        <v>81</v>
      </c>
      <c r="F1446" s="3">
        <v>1445</v>
      </c>
      <c r="G1446" s="3" t="s">
        <v>5819</v>
      </c>
      <c r="H1446" s="1" t="s">
        <v>5820</v>
      </c>
      <c r="I1446" s="1" t="s">
        <v>5821</v>
      </c>
      <c r="J1446" s="2" t="s">
        <v>5822</v>
      </c>
      <c r="K1446" s="3">
        <v>179</v>
      </c>
      <c r="L1446" s="3">
        <v>11</v>
      </c>
      <c r="M1446" s="3">
        <v>3</v>
      </c>
      <c r="N1446" s="3">
        <v>87</v>
      </c>
      <c r="O1446" s="3">
        <v>109</v>
      </c>
      <c r="P1446" s="3">
        <v>6236</v>
      </c>
      <c r="Q1446" s="2" t="s">
        <v>28</v>
      </c>
      <c r="R1446" s="4" t="b">
        <v>0</v>
      </c>
      <c r="S1446" s="2" t="s">
        <v>29</v>
      </c>
      <c r="T1446" s="5">
        <v>19</v>
      </c>
      <c r="U1446" s="6" t="e">
        <f>VLOOKUP(F1446,'[1]#REF'!$A$1:$C$6236,3)</f>
        <v>#N/A</v>
      </c>
    </row>
    <row r="1447" customHeight="1" spans="1:21">
      <c r="A1447" s="3">
        <v>10</v>
      </c>
      <c r="B1447" s="2" t="s">
        <v>5496</v>
      </c>
      <c r="C1447" s="2" t="s">
        <v>5497</v>
      </c>
      <c r="D1447" s="2" t="s">
        <v>5498</v>
      </c>
      <c r="E1447" s="3">
        <v>82</v>
      </c>
      <c r="F1447" s="3">
        <v>1446</v>
      </c>
      <c r="G1447" s="3" t="s">
        <v>5823</v>
      </c>
      <c r="H1447" s="1" t="s">
        <v>5824</v>
      </c>
      <c r="I1447" s="1" t="s">
        <v>5825</v>
      </c>
      <c r="J1447" s="2" t="s">
        <v>5826</v>
      </c>
      <c r="K1447" s="3">
        <v>179</v>
      </c>
      <c r="L1447" s="3">
        <v>11</v>
      </c>
      <c r="M1447" s="3">
        <v>3</v>
      </c>
      <c r="N1447" s="3">
        <v>87</v>
      </c>
      <c r="O1447" s="3">
        <v>109</v>
      </c>
      <c r="P1447" s="3">
        <v>6236</v>
      </c>
      <c r="Q1447" s="2" t="s">
        <v>28</v>
      </c>
      <c r="R1447" s="4" t="b">
        <v>0</v>
      </c>
      <c r="S1447" s="2" t="s">
        <v>29</v>
      </c>
      <c r="T1447" s="5">
        <v>7</v>
      </c>
      <c r="U1447" s="6" t="e">
        <f>VLOOKUP(F1447,'[1]#REF'!$A$1:$C$6236,3)</f>
        <v>#N/A</v>
      </c>
    </row>
    <row r="1448" customHeight="1" spans="1:21">
      <c r="A1448" s="3">
        <v>10</v>
      </c>
      <c r="B1448" s="2" t="s">
        <v>5496</v>
      </c>
      <c r="C1448" s="2" t="s">
        <v>5497</v>
      </c>
      <c r="D1448" s="2" t="s">
        <v>5498</v>
      </c>
      <c r="E1448" s="3">
        <v>83</v>
      </c>
      <c r="F1448" s="3">
        <v>1447</v>
      </c>
      <c r="G1448" s="3" t="s">
        <v>5827</v>
      </c>
      <c r="H1448" s="1" t="s">
        <v>5828</v>
      </c>
      <c r="I1448" s="1" t="s">
        <v>5829</v>
      </c>
      <c r="J1448" s="2" t="s">
        <v>5830</v>
      </c>
      <c r="K1448" s="3">
        <v>180</v>
      </c>
      <c r="L1448" s="3">
        <v>11</v>
      </c>
      <c r="M1448" s="3">
        <v>3</v>
      </c>
      <c r="N1448" s="3">
        <v>87</v>
      </c>
      <c r="O1448" s="3">
        <v>109</v>
      </c>
      <c r="P1448" s="3">
        <v>6236</v>
      </c>
      <c r="Q1448" s="2" t="s">
        <v>28</v>
      </c>
      <c r="R1448" s="4" t="b">
        <v>0</v>
      </c>
      <c r="S1448" s="2" t="s">
        <v>29</v>
      </c>
      <c r="T1448" s="5">
        <v>23</v>
      </c>
      <c r="U1448" s="6" t="e">
        <f>VLOOKUP(F1448,'[1]#REF'!$A$1:$C$6236,3)</f>
        <v>#N/A</v>
      </c>
    </row>
    <row r="1449" customHeight="1" spans="1:21">
      <c r="A1449" s="3">
        <v>10</v>
      </c>
      <c r="B1449" s="2" t="s">
        <v>5496</v>
      </c>
      <c r="C1449" s="2" t="s">
        <v>5497</v>
      </c>
      <c r="D1449" s="2" t="s">
        <v>5498</v>
      </c>
      <c r="E1449" s="3">
        <v>84</v>
      </c>
      <c r="F1449" s="3">
        <v>1448</v>
      </c>
      <c r="G1449" s="3" t="s">
        <v>5831</v>
      </c>
      <c r="H1449" s="1" t="s">
        <v>5832</v>
      </c>
      <c r="I1449" s="1" t="s">
        <v>5833</v>
      </c>
      <c r="J1449" s="2" t="s">
        <v>5834</v>
      </c>
      <c r="K1449" s="3">
        <v>180</v>
      </c>
      <c r="L1449" s="3">
        <v>11</v>
      </c>
      <c r="M1449" s="3">
        <v>3</v>
      </c>
      <c r="N1449" s="3">
        <v>87</v>
      </c>
      <c r="O1449" s="3">
        <v>109</v>
      </c>
      <c r="P1449" s="3">
        <v>6236</v>
      </c>
      <c r="Q1449" s="2" t="s">
        <v>28</v>
      </c>
      <c r="R1449" s="4" t="b">
        <v>0</v>
      </c>
      <c r="S1449" s="2" t="s">
        <v>29</v>
      </c>
      <c r="T1449" s="5">
        <v>12</v>
      </c>
      <c r="U1449" s="6" t="e">
        <f>VLOOKUP(F1449,'[1]#REF'!$A$1:$C$6236,3)</f>
        <v>#N/A</v>
      </c>
    </row>
    <row r="1450" customHeight="1" spans="1:21">
      <c r="A1450" s="3">
        <v>10</v>
      </c>
      <c r="B1450" s="2" t="s">
        <v>5496</v>
      </c>
      <c r="C1450" s="2" t="s">
        <v>5497</v>
      </c>
      <c r="D1450" s="2" t="s">
        <v>5498</v>
      </c>
      <c r="E1450" s="3">
        <v>85</v>
      </c>
      <c r="F1450" s="3">
        <v>1449</v>
      </c>
      <c r="G1450" s="3" t="s">
        <v>5835</v>
      </c>
      <c r="H1450" s="1" t="s">
        <v>5836</v>
      </c>
      <c r="I1450" s="1" t="s">
        <v>5837</v>
      </c>
      <c r="J1450" s="2" t="s">
        <v>5838</v>
      </c>
      <c r="K1450" s="3">
        <v>180</v>
      </c>
      <c r="L1450" s="3">
        <v>11</v>
      </c>
      <c r="M1450" s="3">
        <v>3</v>
      </c>
      <c r="N1450" s="3">
        <v>87</v>
      </c>
      <c r="O1450" s="3">
        <v>109</v>
      </c>
      <c r="P1450" s="3">
        <v>6236</v>
      </c>
      <c r="Q1450" s="2" t="s">
        <v>28</v>
      </c>
      <c r="R1450" s="4" t="b">
        <v>0</v>
      </c>
      <c r="S1450" s="2" t="s">
        <v>29</v>
      </c>
      <c r="T1450" s="5">
        <v>10</v>
      </c>
      <c r="U1450" s="6" t="e">
        <f>VLOOKUP(F1450,'[1]#REF'!$A$1:$C$6236,3)</f>
        <v>#N/A</v>
      </c>
    </row>
    <row r="1451" customHeight="1" spans="1:21">
      <c r="A1451" s="3">
        <v>10</v>
      </c>
      <c r="B1451" s="2" t="s">
        <v>5496</v>
      </c>
      <c r="C1451" s="2" t="s">
        <v>5497</v>
      </c>
      <c r="D1451" s="2" t="s">
        <v>5498</v>
      </c>
      <c r="E1451" s="3">
        <v>86</v>
      </c>
      <c r="F1451" s="3">
        <v>1450</v>
      </c>
      <c r="G1451" s="3" t="s">
        <v>5839</v>
      </c>
      <c r="H1451" s="1" t="s">
        <v>5840</v>
      </c>
      <c r="I1451" s="1" t="s">
        <v>5841</v>
      </c>
      <c r="J1451" s="2" t="s">
        <v>5842</v>
      </c>
      <c r="K1451" s="3">
        <v>180</v>
      </c>
      <c r="L1451" s="3">
        <v>11</v>
      </c>
      <c r="M1451" s="3">
        <v>3</v>
      </c>
      <c r="N1451" s="3">
        <v>87</v>
      </c>
      <c r="O1451" s="3">
        <v>109</v>
      </c>
      <c r="P1451" s="3">
        <v>6236</v>
      </c>
      <c r="Q1451" s="2" t="s">
        <v>28</v>
      </c>
      <c r="R1451" s="4" t="b">
        <v>0</v>
      </c>
      <c r="S1451" s="2" t="s">
        <v>29</v>
      </c>
      <c r="T1451" s="5">
        <v>5</v>
      </c>
      <c r="U1451" s="6" t="e">
        <f>VLOOKUP(F1451,'[1]#REF'!$A$1:$C$6236,3)</f>
        <v>#N/A</v>
      </c>
    </row>
    <row r="1452" customHeight="1" spans="1:21">
      <c r="A1452" s="3">
        <v>10</v>
      </c>
      <c r="B1452" s="2" t="s">
        <v>5496</v>
      </c>
      <c r="C1452" s="2" t="s">
        <v>5497</v>
      </c>
      <c r="D1452" s="2" t="s">
        <v>5498</v>
      </c>
      <c r="E1452" s="3">
        <v>87</v>
      </c>
      <c r="F1452" s="3">
        <v>1451</v>
      </c>
      <c r="G1452" s="3" t="s">
        <v>5843</v>
      </c>
      <c r="H1452" s="1" t="s">
        <v>5844</v>
      </c>
      <c r="I1452" s="1" t="s">
        <v>5845</v>
      </c>
      <c r="J1452" s="2" t="s">
        <v>5846</v>
      </c>
      <c r="K1452" s="3">
        <v>180</v>
      </c>
      <c r="L1452" s="3">
        <v>11</v>
      </c>
      <c r="M1452" s="3">
        <v>3</v>
      </c>
      <c r="N1452" s="3">
        <v>87</v>
      </c>
      <c r="O1452" s="3">
        <v>109</v>
      </c>
      <c r="P1452" s="3">
        <v>6236</v>
      </c>
      <c r="Q1452" s="2" t="s">
        <v>28</v>
      </c>
      <c r="R1452" s="4" t="b">
        <v>0</v>
      </c>
      <c r="S1452" s="2" t="s">
        <v>29</v>
      </c>
      <c r="T1452" s="5">
        <v>17</v>
      </c>
      <c r="U1452" s="6" t="e">
        <f>VLOOKUP(F1452,'[1]#REF'!$A$1:$C$6236,3)</f>
        <v>#N/A</v>
      </c>
    </row>
    <row r="1453" customHeight="1" spans="1:21">
      <c r="A1453" s="3">
        <v>10</v>
      </c>
      <c r="B1453" s="2" t="s">
        <v>5496</v>
      </c>
      <c r="C1453" s="2" t="s">
        <v>5497</v>
      </c>
      <c r="D1453" s="2" t="s">
        <v>5498</v>
      </c>
      <c r="E1453" s="3">
        <v>88</v>
      </c>
      <c r="F1453" s="3">
        <v>1452</v>
      </c>
      <c r="G1453" s="3" t="s">
        <v>5847</v>
      </c>
      <c r="H1453" s="1" t="s">
        <v>5848</v>
      </c>
      <c r="I1453" s="1" t="s">
        <v>5849</v>
      </c>
      <c r="J1453" s="2" t="s">
        <v>5850</v>
      </c>
      <c r="K1453" s="3">
        <v>180</v>
      </c>
      <c r="L1453" s="3">
        <v>11</v>
      </c>
      <c r="M1453" s="3">
        <v>3</v>
      </c>
      <c r="N1453" s="3">
        <v>87</v>
      </c>
      <c r="O1453" s="3">
        <v>109</v>
      </c>
      <c r="P1453" s="3">
        <v>6236</v>
      </c>
      <c r="Q1453" s="2" t="s">
        <v>28</v>
      </c>
      <c r="R1453" s="4" t="b">
        <v>0</v>
      </c>
      <c r="S1453" s="2" t="s">
        <v>29</v>
      </c>
      <c r="T1453" s="5">
        <v>30</v>
      </c>
      <c r="U1453" s="6" t="e">
        <f>VLOOKUP(F1453,'[1]#REF'!$A$1:$C$6236,3)</f>
        <v>#N/A</v>
      </c>
    </row>
    <row r="1454" customHeight="1" spans="1:21">
      <c r="A1454" s="3">
        <v>10</v>
      </c>
      <c r="B1454" s="2" t="s">
        <v>5496</v>
      </c>
      <c r="C1454" s="2" t="s">
        <v>5497</v>
      </c>
      <c r="D1454" s="2" t="s">
        <v>5498</v>
      </c>
      <c r="E1454" s="3">
        <v>89</v>
      </c>
      <c r="F1454" s="3">
        <v>1453</v>
      </c>
      <c r="G1454" s="3" t="s">
        <v>5851</v>
      </c>
      <c r="H1454" s="1" t="s">
        <v>5852</v>
      </c>
      <c r="I1454" s="1" t="s">
        <v>5853</v>
      </c>
      <c r="J1454" s="2" t="s">
        <v>5854</v>
      </c>
      <c r="K1454" s="3">
        <v>180</v>
      </c>
      <c r="L1454" s="3">
        <v>11</v>
      </c>
      <c r="M1454" s="3">
        <v>3</v>
      </c>
      <c r="N1454" s="3">
        <v>87</v>
      </c>
      <c r="O1454" s="3">
        <v>109</v>
      </c>
      <c r="P1454" s="3">
        <v>6236</v>
      </c>
      <c r="Q1454" s="2" t="s">
        <v>28</v>
      </c>
      <c r="R1454" s="4" t="b">
        <v>0</v>
      </c>
      <c r="S1454" s="2" t="s">
        <v>29</v>
      </c>
      <c r="T1454" s="5">
        <v>11</v>
      </c>
      <c r="U1454" s="6" t="e">
        <f>VLOOKUP(F1454,'[1]#REF'!$A$1:$C$6236,3)</f>
        <v>#N/A</v>
      </c>
    </row>
    <row r="1455" customHeight="1" spans="1:21">
      <c r="A1455" s="3">
        <v>10</v>
      </c>
      <c r="B1455" s="2" t="s">
        <v>5496</v>
      </c>
      <c r="C1455" s="2" t="s">
        <v>5497</v>
      </c>
      <c r="D1455" s="2" t="s">
        <v>5498</v>
      </c>
      <c r="E1455" s="3">
        <v>90</v>
      </c>
      <c r="F1455" s="3">
        <v>1454</v>
      </c>
      <c r="G1455" s="3" t="s">
        <v>5855</v>
      </c>
      <c r="H1455" s="1" t="s">
        <v>5856</v>
      </c>
      <c r="I1455" s="1" t="s">
        <v>5857</v>
      </c>
      <c r="J1455" s="2" t="s">
        <v>5858</v>
      </c>
      <c r="K1455" s="3">
        <v>180</v>
      </c>
      <c r="L1455" s="3">
        <v>11</v>
      </c>
      <c r="M1455" s="3">
        <v>3</v>
      </c>
      <c r="N1455" s="3">
        <v>88</v>
      </c>
      <c r="O1455" s="3">
        <v>109</v>
      </c>
      <c r="P1455" s="3">
        <v>6236</v>
      </c>
      <c r="Q1455" s="2" t="s">
        <v>28</v>
      </c>
      <c r="R1455" s="4" t="b">
        <v>0</v>
      </c>
      <c r="S1455" s="2" t="s">
        <v>29</v>
      </c>
      <c r="T1455" s="5">
        <v>29</v>
      </c>
      <c r="U1455" s="6" t="e">
        <f>VLOOKUP(F1455,'[1]#REF'!$A$1:$C$6236,3)</f>
        <v>#N/A</v>
      </c>
    </row>
    <row r="1456" customHeight="1" spans="1:21">
      <c r="A1456" s="3">
        <v>10</v>
      </c>
      <c r="B1456" s="2" t="s">
        <v>5496</v>
      </c>
      <c r="C1456" s="2" t="s">
        <v>5497</v>
      </c>
      <c r="D1456" s="2" t="s">
        <v>5498</v>
      </c>
      <c r="E1456" s="3">
        <v>91</v>
      </c>
      <c r="F1456" s="3">
        <v>1455</v>
      </c>
      <c r="G1456" s="3" t="s">
        <v>5859</v>
      </c>
      <c r="H1456" s="1" t="s">
        <v>5860</v>
      </c>
      <c r="I1456" s="1" t="s">
        <v>5861</v>
      </c>
      <c r="J1456" s="2" t="s">
        <v>5862</v>
      </c>
      <c r="K1456" s="3">
        <v>180</v>
      </c>
      <c r="L1456" s="3">
        <v>11</v>
      </c>
      <c r="M1456" s="3">
        <v>3</v>
      </c>
      <c r="N1456" s="3">
        <v>88</v>
      </c>
      <c r="O1456" s="3">
        <v>109</v>
      </c>
      <c r="P1456" s="3">
        <v>6236</v>
      </c>
      <c r="Q1456" s="2" t="s">
        <v>28</v>
      </c>
      <c r="R1456" s="4" t="b">
        <v>0</v>
      </c>
      <c r="S1456" s="2" t="s">
        <v>29</v>
      </c>
      <c r="T1456" s="5">
        <v>7</v>
      </c>
      <c r="U1456" s="6" t="e">
        <f>VLOOKUP(F1456,'[1]#REF'!$A$1:$C$6236,3)</f>
        <v>#N/A</v>
      </c>
    </row>
    <row r="1457" customHeight="1" spans="1:21">
      <c r="A1457" s="3">
        <v>10</v>
      </c>
      <c r="B1457" s="2" t="s">
        <v>5496</v>
      </c>
      <c r="C1457" s="2" t="s">
        <v>5497</v>
      </c>
      <c r="D1457" s="2" t="s">
        <v>5498</v>
      </c>
      <c r="E1457" s="3">
        <v>92</v>
      </c>
      <c r="F1457" s="3">
        <v>1456</v>
      </c>
      <c r="G1457" s="3" t="s">
        <v>5863</v>
      </c>
      <c r="H1457" s="1" t="s">
        <v>5864</v>
      </c>
      <c r="I1457" s="1" t="s">
        <v>5865</v>
      </c>
      <c r="J1457" s="2" t="s">
        <v>5866</v>
      </c>
      <c r="K1457" s="3">
        <v>180</v>
      </c>
      <c r="L1457" s="3">
        <v>11</v>
      </c>
      <c r="M1457" s="3">
        <v>3</v>
      </c>
      <c r="N1457" s="3">
        <v>88</v>
      </c>
      <c r="O1457" s="3">
        <v>109</v>
      </c>
      <c r="P1457" s="3">
        <v>6236</v>
      </c>
      <c r="Q1457" s="2" t="s">
        <v>28</v>
      </c>
      <c r="R1457" s="4" t="b">
        <v>0</v>
      </c>
      <c r="S1457" s="2" t="s">
        <v>29</v>
      </c>
      <c r="T1457" s="5">
        <v>15</v>
      </c>
      <c r="U1457" s="6" t="e">
        <f>VLOOKUP(F1457,'[1]#REF'!$A$1:$C$6236,3)</f>
        <v>#N/A</v>
      </c>
    </row>
    <row r="1458" customHeight="1" spans="1:21">
      <c r="A1458" s="3">
        <v>10</v>
      </c>
      <c r="B1458" s="2" t="s">
        <v>5496</v>
      </c>
      <c r="C1458" s="2" t="s">
        <v>5497</v>
      </c>
      <c r="D1458" s="2" t="s">
        <v>5498</v>
      </c>
      <c r="E1458" s="3">
        <v>93</v>
      </c>
      <c r="F1458" s="3">
        <v>1457</v>
      </c>
      <c r="G1458" s="3" t="s">
        <v>5867</v>
      </c>
      <c r="H1458" s="1" t="s">
        <v>5868</v>
      </c>
      <c r="I1458" s="1" t="s">
        <v>5869</v>
      </c>
      <c r="J1458" s="2" t="s">
        <v>5870</v>
      </c>
      <c r="K1458" s="3">
        <v>181</v>
      </c>
      <c r="L1458" s="3">
        <v>11</v>
      </c>
      <c r="M1458" s="3">
        <v>3</v>
      </c>
      <c r="N1458" s="3">
        <v>88</v>
      </c>
      <c r="O1458" s="3">
        <v>109</v>
      </c>
      <c r="P1458" s="3">
        <v>6236</v>
      </c>
      <c r="Q1458" s="2" t="s">
        <v>28</v>
      </c>
      <c r="R1458" s="4" t="b">
        <v>0</v>
      </c>
      <c r="S1458" s="2" t="s">
        <v>29</v>
      </c>
      <c r="T1458" s="5">
        <v>25</v>
      </c>
      <c r="U1458" s="6" t="e">
        <f>VLOOKUP(F1458,'[1]#REF'!$A$1:$C$6236,3)</f>
        <v>#N/A</v>
      </c>
    </row>
    <row r="1459" customHeight="1" spans="1:21">
      <c r="A1459" s="3">
        <v>10</v>
      </c>
      <c r="B1459" s="2" t="s">
        <v>5496</v>
      </c>
      <c r="C1459" s="2" t="s">
        <v>5497</v>
      </c>
      <c r="D1459" s="2" t="s">
        <v>5498</v>
      </c>
      <c r="E1459" s="3">
        <v>94</v>
      </c>
      <c r="F1459" s="3">
        <v>1458</v>
      </c>
      <c r="G1459" s="3" t="s">
        <v>5871</v>
      </c>
      <c r="H1459" s="1" t="s">
        <v>5872</v>
      </c>
      <c r="I1459" s="1" t="s">
        <v>5873</v>
      </c>
      <c r="J1459" s="2" t="s">
        <v>5874</v>
      </c>
      <c r="K1459" s="3">
        <v>181</v>
      </c>
      <c r="L1459" s="3">
        <v>11</v>
      </c>
      <c r="M1459" s="3">
        <v>3</v>
      </c>
      <c r="N1459" s="3">
        <v>88</v>
      </c>
      <c r="O1459" s="3">
        <v>109</v>
      </c>
      <c r="P1459" s="3">
        <v>6236</v>
      </c>
      <c r="Q1459" s="2" t="s">
        <v>28</v>
      </c>
      <c r="R1459" s="4" t="b">
        <v>0</v>
      </c>
      <c r="S1459" s="2" t="s">
        <v>29</v>
      </c>
      <c r="T1459" s="5">
        <v>23</v>
      </c>
      <c r="U1459" s="6" t="e">
        <f>VLOOKUP(F1459,'[1]#REF'!$A$1:$C$6236,3)</f>
        <v>#N/A</v>
      </c>
    </row>
    <row r="1460" customHeight="1" spans="1:21">
      <c r="A1460" s="3">
        <v>10</v>
      </c>
      <c r="B1460" s="2" t="s">
        <v>5496</v>
      </c>
      <c r="C1460" s="2" t="s">
        <v>5497</v>
      </c>
      <c r="D1460" s="2" t="s">
        <v>5498</v>
      </c>
      <c r="E1460" s="3">
        <v>95</v>
      </c>
      <c r="F1460" s="3">
        <v>1459</v>
      </c>
      <c r="G1460" s="3" t="s">
        <v>5875</v>
      </c>
      <c r="H1460" s="1" t="s">
        <v>5876</v>
      </c>
      <c r="I1460" s="1" t="s">
        <v>5877</v>
      </c>
      <c r="J1460" s="2" t="s">
        <v>5878</v>
      </c>
      <c r="K1460" s="3">
        <v>181</v>
      </c>
      <c r="L1460" s="3">
        <v>11</v>
      </c>
      <c r="M1460" s="3">
        <v>3</v>
      </c>
      <c r="N1460" s="3">
        <v>88</v>
      </c>
      <c r="O1460" s="3">
        <v>109</v>
      </c>
      <c r="P1460" s="3">
        <v>6236</v>
      </c>
      <c r="Q1460" s="2" t="s">
        <v>28</v>
      </c>
      <c r="R1460" s="4" t="b">
        <v>0</v>
      </c>
      <c r="S1460" s="2" t="s">
        <v>29</v>
      </c>
      <c r="T1460" s="5">
        <v>10</v>
      </c>
      <c r="U1460" s="6" t="e">
        <f>VLOOKUP(F1460,'[1]#REF'!$A$1:$C$6236,3)</f>
        <v>#N/A</v>
      </c>
    </row>
    <row r="1461" customHeight="1" spans="1:21">
      <c r="A1461" s="3">
        <v>10</v>
      </c>
      <c r="B1461" s="2" t="s">
        <v>5496</v>
      </c>
      <c r="C1461" s="2" t="s">
        <v>5497</v>
      </c>
      <c r="D1461" s="2" t="s">
        <v>5498</v>
      </c>
      <c r="E1461" s="3">
        <v>96</v>
      </c>
      <c r="F1461" s="3">
        <v>1460</v>
      </c>
      <c r="G1461" s="3" t="s">
        <v>5879</v>
      </c>
      <c r="H1461" s="1" t="s">
        <v>5880</v>
      </c>
      <c r="I1461" s="1" t="s">
        <v>5881</v>
      </c>
      <c r="J1461" s="2" t="s">
        <v>5882</v>
      </c>
      <c r="K1461" s="3">
        <v>181</v>
      </c>
      <c r="L1461" s="3">
        <v>11</v>
      </c>
      <c r="M1461" s="3">
        <v>3</v>
      </c>
      <c r="N1461" s="3">
        <v>88</v>
      </c>
      <c r="O1461" s="3">
        <v>109</v>
      </c>
      <c r="P1461" s="3">
        <v>6236</v>
      </c>
      <c r="Q1461" s="2" t="s">
        <v>28</v>
      </c>
      <c r="R1461" s="4" t="b">
        <v>0</v>
      </c>
      <c r="S1461" s="2" t="s">
        <v>29</v>
      </c>
      <c r="T1461" s="5">
        <v>8</v>
      </c>
      <c r="U1461" s="6" t="e">
        <f>VLOOKUP(F1461,'[1]#REF'!$A$1:$C$6236,3)</f>
        <v>#N/A</v>
      </c>
    </row>
    <row r="1462" customHeight="1" spans="1:21">
      <c r="A1462" s="3">
        <v>10</v>
      </c>
      <c r="B1462" s="2" t="s">
        <v>5496</v>
      </c>
      <c r="C1462" s="2" t="s">
        <v>5497</v>
      </c>
      <c r="D1462" s="2" t="s">
        <v>5498</v>
      </c>
      <c r="E1462" s="3">
        <v>97</v>
      </c>
      <c r="F1462" s="3">
        <v>1461</v>
      </c>
      <c r="G1462" s="3" t="s">
        <v>5883</v>
      </c>
      <c r="H1462" s="1" t="s">
        <v>5884</v>
      </c>
      <c r="I1462" s="1" t="s">
        <v>5885</v>
      </c>
      <c r="J1462" s="2" t="s">
        <v>5886</v>
      </c>
      <c r="K1462" s="3">
        <v>181</v>
      </c>
      <c r="L1462" s="3">
        <v>11</v>
      </c>
      <c r="M1462" s="3">
        <v>3</v>
      </c>
      <c r="N1462" s="3">
        <v>88</v>
      </c>
      <c r="O1462" s="3">
        <v>109</v>
      </c>
      <c r="P1462" s="3">
        <v>6236</v>
      </c>
      <c r="Q1462" s="2" t="s">
        <v>28</v>
      </c>
      <c r="R1462" s="4" t="b">
        <v>0</v>
      </c>
      <c r="S1462" s="2" t="s">
        <v>29</v>
      </c>
      <c r="T1462" s="5">
        <v>8</v>
      </c>
      <c r="U1462" s="6" t="e">
        <f>VLOOKUP(F1462,'[1]#REF'!$A$1:$C$6236,3)</f>
        <v>#N/A</v>
      </c>
    </row>
    <row r="1463" customHeight="1" spans="1:21">
      <c r="A1463" s="3">
        <v>10</v>
      </c>
      <c r="B1463" s="2" t="s">
        <v>5496</v>
      </c>
      <c r="C1463" s="2" t="s">
        <v>5497</v>
      </c>
      <c r="D1463" s="2" t="s">
        <v>5498</v>
      </c>
      <c r="E1463" s="3">
        <v>98</v>
      </c>
      <c r="F1463" s="3">
        <v>1462</v>
      </c>
      <c r="G1463" s="3" t="s">
        <v>5887</v>
      </c>
      <c r="H1463" s="1" t="s">
        <v>5888</v>
      </c>
      <c r="I1463" s="1" t="s">
        <v>5889</v>
      </c>
      <c r="J1463" s="2" t="s">
        <v>5890</v>
      </c>
      <c r="K1463" s="3">
        <v>181</v>
      </c>
      <c r="L1463" s="3">
        <v>11</v>
      </c>
      <c r="M1463" s="3">
        <v>3</v>
      </c>
      <c r="N1463" s="3">
        <v>88</v>
      </c>
      <c r="O1463" s="3">
        <v>109</v>
      </c>
      <c r="P1463" s="3">
        <v>6236</v>
      </c>
      <c r="Q1463" s="2" t="s">
        <v>28</v>
      </c>
      <c r="R1463" s="4" t="b">
        <v>0</v>
      </c>
      <c r="S1463" s="2" t="s">
        <v>29</v>
      </c>
      <c r="T1463" s="5">
        <v>21</v>
      </c>
      <c r="U1463" s="6" t="e">
        <f>VLOOKUP(F1463,'[1]#REF'!$A$1:$C$6236,3)</f>
        <v>#N/A</v>
      </c>
    </row>
    <row r="1464" customHeight="1" spans="1:21">
      <c r="A1464" s="3">
        <v>10</v>
      </c>
      <c r="B1464" s="2" t="s">
        <v>5496</v>
      </c>
      <c r="C1464" s="2" t="s">
        <v>5497</v>
      </c>
      <c r="D1464" s="2" t="s">
        <v>5498</v>
      </c>
      <c r="E1464" s="3">
        <v>99</v>
      </c>
      <c r="F1464" s="3">
        <v>1463</v>
      </c>
      <c r="G1464" s="3" t="s">
        <v>5891</v>
      </c>
      <c r="H1464" s="1" t="s">
        <v>5892</v>
      </c>
      <c r="I1464" s="1" t="s">
        <v>5893</v>
      </c>
      <c r="J1464" s="2" t="s">
        <v>5894</v>
      </c>
      <c r="K1464" s="3">
        <v>181</v>
      </c>
      <c r="L1464" s="3">
        <v>11</v>
      </c>
      <c r="M1464" s="3">
        <v>3</v>
      </c>
      <c r="N1464" s="3">
        <v>88</v>
      </c>
      <c r="O1464" s="3">
        <v>109</v>
      </c>
      <c r="P1464" s="3">
        <v>6236</v>
      </c>
      <c r="Q1464" s="2" t="s">
        <v>28</v>
      </c>
      <c r="R1464" s="4" t="b">
        <v>0</v>
      </c>
      <c r="S1464" s="2" t="s">
        <v>29</v>
      </c>
      <c r="T1464" s="5">
        <v>16</v>
      </c>
      <c r="U1464" s="6" t="e">
        <f>VLOOKUP(F1464,'[1]#REF'!$A$1:$C$6236,3)</f>
        <v>#N/A</v>
      </c>
    </row>
    <row r="1465" customHeight="1" spans="1:21">
      <c r="A1465" s="3">
        <v>10</v>
      </c>
      <c r="B1465" s="2" t="s">
        <v>5496</v>
      </c>
      <c r="C1465" s="2" t="s">
        <v>5497</v>
      </c>
      <c r="D1465" s="2" t="s">
        <v>5498</v>
      </c>
      <c r="E1465" s="3">
        <v>100</v>
      </c>
      <c r="F1465" s="3">
        <v>1464</v>
      </c>
      <c r="G1465" s="3" t="s">
        <v>5895</v>
      </c>
      <c r="H1465" s="1" t="s">
        <v>5896</v>
      </c>
      <c r="I1465" s="1" t="s">
        <v>5897</v>
      </c>
      <c r="J1465" s="2" t="s">
        <v>5898</v>
      </c>
      <c r="K1465" s="3">
        <v>181</v>
      </c>
      <c r="L1465" s="3">
        <v>11</v>
      </c>
      <c r="M1465" s="3">
        <v>3</v>
      </c>
      <c r="N1465" s="3">
        <v>88</v>
      </c>
      <c r="O1465" s="3">
        <v>109</v>
      </c>
      <c r="P1465" s="3">
        <v>6236</v>
      </c>
      <c r="Q1465" s="2" t="s">
        <v>28</v>
      </c>
      <c r="R1465" s="4" t="b">
        <v>0</v>
      </c>
      <c r="S1465" s="2" t="s">
        <v>29</v>
      </c>
      <c r="T1465" s="5">
        <v>15</v>
      </c>
      <c r="U1465" s="6" t="e">
        <f>VLOOKUP(F1465,'[1]#REF'!$A$1:$C$6236,3)</f>
        <v>#N/A</v>
      </c>
    </row>
    <row r="1466" customHeight="1" spans="1:21">
      <c r="A1466" s="3">
        <v>10</v>
      </c>
      <c r="B1466" s="2" t="s">
        <v>5496</v>
      </c>
      <c r="C1466" s="2" t="s">
        <v>5497</v>
      </c>
      <c r="D1466" s="2" t="s">
        <v>5498</v>
      </c>
      <c r="E1466" s="3">
        <v>101</v>
      </c>
      <c r="F1466" s="3">
        <v>1465</v>
      </c>
      <c r="G1466" s="3" t="s">
        <v>5899</v>
      </c>
      <c r="H1466" s="1" t="s">
        <v>5900</v>
      </c>
      <c r="I1466" s="1" t="s">
        <v>5901</v>
      </c>
      <c r="J1466" s="2" t="s">
        <v>5902</v>
      </c>
      <c r="K1466" s="3">
        <v>181</v>
      </c>
      <c r="L1466" s="3">
        <v>11</v>
      </c>
      <c r="M1466" s="3">
        <v>3</v>
      </c>
      <c r="N1466" s="3">
        <v>88</v>
      </c>
      <c r="O1466" s="3">
        <v>109</v>
      </c>
      <c r="P1466" s="3">
        <v>6236</v>
      </c>
      <c r="Q1466" s="2" t="s">
        <v>28</v>
      </c>
      <c r="R1466" s="4" t="b">
        <v>0</v>
      </c>
      <c r="S1466" s="2" t="s">
        <v>29</v>
      </c>
      <c r="T1466" s="5">
        <v>15</v>
      </c>
      <c r="U1466" s="6" t="e">
        <f>VLOOKUP(F1466,'[1]#REF'!$A$1:$C$6236,3)</f>
        <v>#N/A</v>
      </c>
    </row>
    <row r="1467" customHeight="1" spans="1:21">
      <c r="A1467" s="3">
        <v>10</v>
      </c>
      <c r="B1467" s="2" t="s">
        <v>5496</v>
      </c>
      <c r="C1467" s="2" t="s">
        <v>5497</v>
      </c>
      <c r="D1467" s="2" t="s">
        <v>5498</v>
      </c>
      <c r="E1467" s="3">
        <v>102</v>
      </c>
      <c r="F1467" s="3">
        <v>1466</v>
      </c>
      <c r="G1467" s="3" t="s">
        <v>5903</v>
      </c>
      <c r="H1467" s="1" t="s">
        <v>5904</v>
      </c>
      <c r="I1467" s="1" t="s">
        <v>5905</v>
      </c>
      <c r="J1467" s="2" t="s">
        <v>5906</v>
      </c>
      <c r="K1467" s="3">
        <v>181</v>
      </c>
      <c r="L1467" s="3">
        <v>11</v>
      </c>
      <c r="M1467" s="3">
        <v>3</v>
      </c>
      <c r="N1467" s="3">
        <v>88</v>
      </c>
      <c r="O1467" s="3">
        <v>109</v>
      </c>
      <c r="P1467" s="3">
        <v>6236</v>
      </c>
      <c r="Q1467" s="2" t="s">
        <v>28</v>
      </c>
      <c r="R1467" s="4" t="b">
        <v>0</v>
      </c>
      <c r="S1467" s="2" t="s">
        <v>29</v>
      </c>
      <c r="T1467" s="5">
        <v>16</v>
      </c>
      <c r="U1467" s="6" t="e">
        <f>VLOOKUP(F1467,'[1]#REF'!$A$1:$C$6236,3)</f>
        <v>#N/A</v>
      </c>
    </row>
    <row r="1468" customHeight="1" spans="1:21">
      <c r="A1468" s="3">
        <v>10</v>
      </c>
      <c r="B1468" s="2" t="s">
        <v>5496</v>
      </c>
      <c r="C1468" s="2" t="s">
        <v>5497</v>
      </c>
      <c r="D1468" s="2" t="s">
        <v>5498</v>
      </c>
      <c r="E1468" s="3">
        <v>103</v>
      </c>
      <c r="F1468" s="3">
        <v>1467</v>
      </c>
      <c r="G1468" s="3" t="s">
        <v>5907</v>
      </c>
      <c r="H1468" s="1" t="s">
        <v>5908</v>
      </c>
      <c r="I1468" s="1" t="s">
        <v>5909</v>
      </c>
      <c r="J1468" s="2" t="s">
        <v>5910</v>
      </c>
      <c r="K1468" s="3">
        <v>181</v>
      </c>
      <c r="L1468" s="3">
        <v>11</v>
      </c>
      <c r="M1468" s="3">
        <v>3</v>
      </c>
      <c r="N1468" s="3">
        <v>88</v>
      </c>
      <c r="O1468" s="3">
        <v>109</v>
      </c>
      <c r="P1468" s="3">
        <v>6236</v>
      </c>
      <c r="Q1468" s="2" t="s">
        <v>28</v>
      </c>
      <c r="R1468" s="4" t="b">
        <v>0</v>
      </c>
      <c r="S1468" s="2" t="s">
        <v>29</v>
      </c>
      <c r="T1468" s="5">
        <v>11</v>
      </c>
      <c r="U1468" s="6" t="e">
        <f>VLOOKUP(F1468,'[1]#REF'!$A$1:$C$6236,3)</f>
        <v>#N/A</v>
      </c>
    </row>
    <row r="1469" customHeight="1" spans="1:21">
      <c r="A1469" s="3">
        <v>10</v>
      </c>
      <c r="B1469" s="2" t="s">
        <v>5496</v>
      </c>
      <c r="C1469" s="2" t="s">
        <v>5497</v>
      </c>
      <c r="D1469" s="2" t="s">
        <v>5498</v>
      </c>
      <c r="E1469" s="3">
        <v>104</v>
      </c>
      <c r="F1469" s="3">
        <v>1468</v>
      </c>
      <c r="G1469" s="3" t="s">
        <v>5911</v>
      </c>
      <c r="H1469" s="1" t="s">
        <v>5912</v>
      </c>
      <c r="I1469" s="1" t="s">
        <v>5913</v>
      </c>
      <c r="J1469" s="2" t="s">
        <v>5914</v>
      </c>
      <c r="K1469" s="3">
        <v>182</v>
      </c>
      <c r="L1469" s="3">
        <v>11</v>
      </c>
      <c r="M1469" s="3">
        <v>3</v>
      </c>
      <c r="N1469" s="3">
        <v>88</v>
      </c>
      <c r="O1469" s="3">
        <v>109</v>
      </c>
      <c r="P1469" s="3">
        <v>6236</v>
      </c>
      <c r="Q1469" s="2" t="s">
        <v>28</v>
      </c>
      <c r="R1469" s="4" t="b">
        <v>0</v>
      </c>
      <c r="S1469" s="2" t="s">
        <v>29</v>
      </c>
      <c r="T1469" s="5">
        <v>27</v>
      </c>
      <c r="U1469" s="6" t="e">
        <f>VLOOKUP(F1469,'[1]#REF'!$A$1:$C$6236,3)</f>
        <v>#N/A</v>
      </c>
    </row>
    <row r="1470" customHeight="1" spans="1:21">
      <c r="A1470" s="3">
        <v>10</v>
      </c>
      <c r="B1470" s="2" t="s">
        <v>5496</v>
      </c>
      <c r="C1470" s="2" t="s">
        <v>5497</v>
      </c>
      <c r="D1470" s="2" t="s">
        <v>5498</v>
      </c>
      <c r="E1470" s="3">
        <v>105</v>
      </c>
      <c r="F1470" s="3">
        <v>1469</v>
      </c>
      <c r="G1470" s="3" t="s">
        <v>5915</v>
      </c>
      <c r="H1470" s="1" t="s">
        <v>5916</v>
      </c>
      <c r="I1470" s="1" t="s">
        <v>5917</v>
      </c>
      <c r="J1470" s="2" t="s">
        <v>5918</v>
      </c>
      <c r="K1470" s="3">
        <v>182</v>
      </c>
      <c r="L1470" s="3">
        <v>11</v>
      </c>
      <c r="M1470" s="3">
        <v>3</v>
      </c>
      <c r="N1470" s="3">
        <v>88</v>
      </c>
      <c r="O1470" s="3">
        <v>109</v>
      </c>
      <c r="P1470" s="3">
        <v>6236</v>
      </c>
      <c r="Q1470" s="2" t="s">
        <v>28</v>
      </c>
      <c r="R1470" s="4" t="b">
        <v>0</v>
      </c>
      <c r="S1470" s="2" t="s">
        <v>29</v>
      </c>
      <c r="T1470" s="5">
        <v>9</v>
      </c>
      <c r="U1470" s="6" t="e">
        <f>VLOOKUP(F1470,'[1]#REF'!$A$1:$C$6236,3)</f>
        <v>#N/A</v>
      </c>
    </row>
    <row r="1471" customHeight="1" spans="1:21">
      <c r="A1471" s="3">
        <v>10</v>
      </c>
      <c r="B1471" s="2" t="s">
        <v>5496</v>
      </c>
      <c r="C1471" s="2" t="s">
        <v>5497</v>
      </c>
      <c r="D1471" s="2" t="s">
        <v>5498</v>
      </c>
      <c r="E1471" s="3">
        <v>106</v>
      </c>
      <c r="F1471" s="3">
        <v>1470</v>
      </c>
      <c r="G1471" s="3" t="s">
        <v>5919</v>
      </c>
      <c r="H1471" s="1" t="s">
        <v>5920</v>
      </c>
      <c r="I1471" s="1" t="s">
        <v>5921</v>
      </c>
      <c r="J1471" s="2" t="s">
        <v>5922</v>
      </c>
      <c r="K1471" s="3">
        <v>182</v>
      </c>
      <c r="L1471" s="3">
        <v>11</v>
      </c>
      <c r="M1471" s="3">
        <v>3</v>
      </c>
      <c r="N1471" s="3">
        <v>88</v>
      </c>
      <c r="O1471" s="3">
        <v>109</v>
      </c>
      <c r="P1471" s="3">
        <v>6236</v>
      </c>
      <c r="Q1471" s="2" t="s">
        <v>28</v>
      </c>
      <c r="R1471" s="4" t="b">
        <v>0</v>
      </c>
      <c r="S1471" s="2" t="s">
        <v>29</v>
      </c>
      <c r="T1471" s="5">
        <v>17</v>
      </c>
      <c r="U1471" s="6" t="e">
        <f>VLOOKUP(F1471,'[1]#REF'!$A$1:$C$6236,3)</f>
        <v>#N/A</v>
      </c>
    </row>
    <row r="1472" customHeight="1" spans="1:21">
      <c r="A1472" s="3">
        <v>10</v>
      </c>
      <c r="B1472" s="2" t="s">
        <v>5496</v>
      </c>
      <c r="C1472" s="2" t="s">
        <v>5497</v>
      </c>
      <c r="D1472" s="2" t="s">
        <v>5498</v>
      </c>
      <c r="E1472" s="3">
        <v>107</v>
      </c>
      <c r="F1472" s="3">
        <v>1471</v>
      </c>
      <c r="G1472" s="3" t="s">
        <v>5923</v>
      </c>
      <c r="H1472" s="1" t="s">
        <v>5924</v>
      </c>
      <c r="I1472" s="1" t="s">
        <v>5925</v>
      </c>
      <c r="J1472" s="2" t="s">
        <v>5926</v>
      </c>
      <c r="K1472" s="3">
        <v>182</v>
      </c>
      <c r="L1472" s="3">
        <v>11</v>
      </c>
      <c r="M1472" s="3">
        <v>3</v>
      </c>
      <c r="N1472" s="3">
        <v>88</v>
      </c>
      <c r="O1472" s="3">
        <v>109</v>
      </c>
      <c r="P1472" s="3">
        <v>6236</v>
      </c>
      <c r="Q1472" s="2" t="s">
        <v>28</v>
      </c>
      <c r="R1472" s="4" t="b">
        <v>0</v>
      </c>
      <c r="S1472" s="2" t="s">
        <v>29</v>
      </c>
      <c r="T1472" s="5">
        <v>27</v>
      </c>
      <c r="U1472" s="6" t="e">
        <f>VLOOKUP(F1472,'[1]#REF'!$A$1:$C$6236,3)</f>
        <v>#N/A</v>
      </c>
    </row>
    <row r="1473" customHeight="1" spans="1:21">
      <c r="A1473" s="3">
        <v>10</v>
      </c>
      <c r="B1473" s="2" t="s">
        <v>5496</v>
      </c>
      <c r="C1473" s="2" t="s">
        <v>5497</v>
      </c>
      <c r="D1473" s="2" t="s">
        <v>5498</v>
      </c>
      <c r="E1473" s="3">
        <v>108</v>
      </c>
      <c r="F1473" s="3">
        <v>1472</v>
      </c>
      <c r="G1473" s="3" t="s">
        <v>5927</v>
      </c>
      <c r="H1473" s="1" t="s">
        <v>5928</v>
      </c>
      <c r="I1473" s="1" t="s">
        <v>5929</v>
      </c>
      <c r="J1473" s="2" t="s">
        <v>5930</v>
      </c>
      <c r="K1473" s="3">
        <v>182</v>
      </c>
      <c r="L1473" s="3">
        <v>11</v>
      </c>
      <c r="M1473" s="3">
        <v>3</v>
      </c>
      <c r="N1473" s="3">
        <v>88</v>
      </c>
      <c r="O1473" s="3">
        <v>109</v>
      </c>
      <c r="P1473" s="3">
        <v>6236</v>
      </c>
      <c r="Q1473" s="2" t="s">
        <v>28</v>
      </c>
      <c r="R1473" s="4" t="b">
        <v>0</v>
      </c>
      <c r="S1473" s="2" t="s">
        <v>29</v>
      </c>
      <c r="T1473" s="5">
        <v>25</v>
      </c>
      <c r="U1473" s="6" t="e">
        <f>VLOOKUP(F1473,'[1]#REF'!$A$1:$C$6236,3)</f>
        <v>#N/A</v>
      </c>
    </row>
    <row r="1474" customHeight="1" spans="1:21">
      <c r="A1474" s="3">
        <v>10</v>
      </c>
      <c r="B1474" s="2" t="s">
        <v>5496</v>
      </c>
      <c r="C1474" s="2" t="s">
        <v>5497</v>
      </c>
      <c r="D1474" s="2" t="s">
        <v>5498</v>
      </c>
      <c r="E1474" s="3">
        <v>109</v>
      </c>
      <c r="F1474" s="3">
        <v>1473</v>
      </c>
      <c r="G1474" s="3" t="s">
        <v>5931</v>
      </c>
      <c r="H1474" s="1" t="s">
        <v>5932</v>
      </c>
      <c r="I1474" s="1" t="s">
        <v>5933</v>
      </c>
      <c r="J1474" s="2" t="s">
        <v>5934</v>
      </c>
      <c r="K1474" s="3">
        <v>182</v>
      </c>
      <c r="L1474" s="3">
        <v>11</v>
      </c>
      <c r="M1474" s="3">
        <v>3</v>
      </c>
      <c r="N1474" s="3">
        <v>88</v>
      </c>
      <c r="O1474" s="3">
        <v>109</v>
      </c>
      <c r="P1474" s="3">
        <v>6236</v>
      </c>
      <c r="Q1474" s="2" t="s">
        <v>28</v>
      </c>
      <c r="R1474" s="4" t="b">
        <v>0</v>
      </c>
      <c r="S1474" s="2" t="s">
        <v>29</v>
      </c>
      <c r="T1474" s="5">
        <v>12</v>
      </c>
      <c r="U1474" s="6" t="e">
        <f>VLOOKUP(F1474,'[1]#REF'!$A$1:$C$6236,3)</f>
        <v>#N/A</v>
      </c>
    </row>
    <row r="1475" customHeight="1" spans="1:21">
      <c r="A1475" s="3">
        <v>11</v>
      </c>
      <c r="B1475" s="2" t="s">
        <v>5935</v>
      </c>
      <c r="C1475" s="2" t="s">
        <v>5936</v>
      </c>
      <c r="D1475" s="2" t="s">
        <v>5935</v>
      </c>
      <c r="E1475" s="3">
        <v>1</v>
      </c>
      <c r="F1475" s="3">
        <v>1474</v>
      </c>
      <c r="G1475" s="3" t="s">
        <v>5937</v>
      </c>
      <c r="H1475" s="1" t="s">
        <v>5938</v>
      </c>
      <c r="I1475" s="1" t="s">
        <v>5939</v>
      </c>
      <c r="J1475" s="2" t="s">
        <v>5940</v>
      </c>
      <c r="K1475" s="3">
        <v>183</v>
      </c>
      <c r="L1475" s="3">
        <v>11</v>
      </c>
      <c r="M1475" s="3">
        <v>3</v>
      </c>
      <c r="N1475" s="3">
        <v>88</v>
      </c>
      <c r="O1475" s="3">
        <v>123</v>
      </c>
      <c r="P1475" s="3">
        <v>6236</v>
      </c>
      <c r="Q1475" s="2" t="s">
        <v>28</v>
      </c>
      <c r="R1475" s="4" t="b">
        <v>0</v>
      </c>
      <c r="S1475" s="2" t="s">
        <v>29</v>
      </c>
      <c r="T1475" s="5">
        <v>11</v>
      </c>
      <c r="U1475" s="6" t="e">
        <f>VLOOKUP(F1475,'[1]#REF'!$A$1:$C$6236,3)</f>
        <v>#N/A</v>
      </c>
    </row>
    <row r="1476" customHeight="1" spans="1:21">
      <c r="A1476" s="3">
        <v>11</v>
      </c>
      <c r="B1476" s="2" t="s">
        <v>5935</v>
      </c>
      <c r="C1476" s="2" t="s">
        <v>5936</v>
      </c>
      <c r="D1476" s="2" t="s">
        <v>5935</v>
      </c>
      <c r="E1476" s="3">
        <v>2</v>
      </c>
      <c r="F1476" s="3">
        <v>1475</v>
      </c>
      <c r="G1476" s="3" t="s">
        <v>5941</v>
      </c>
      <c r="H1476" s="1" t="s">
        <v>5942</v>
      </c>
      <c r="I1476" s="1" t="s">
        <v>5943</v>
      </c>
      <c r="J1476" s="2" t="s">
        <v>5944</v>
      </c>
      <c r="K1476" s="3">
        <v>183</v>
      </c>
      <c r="L1476" s="3">
        <v>11</v>
      </c>
      <c r="M1476" s="3">
        <v>3</v>
      </c>
      <c r="N1476" s="3">
        <v>88</v>
      </c>
      <c r="O1476" s="3">
        <v>123</v>
      </c>
      <c r="P1476" s="3">
        <v>6236</v>
      </c>
      <c r="Q1476" s="2" t="s">
        <v>28</v>
      </c>
      <c r="R1476" s="4" t="b">
        <v>0</v>
      </c>
      <c r="S1476" s="2" t="s">
        <v>29</v>
      </c>
      <c r="T1476" s="5">
        <v>10</v>
      </c>
      <c r="U1476" s="6" t="e">
        <f>VLOOKUP(F1476,'[1]#REF'!$A$1:$C$6236,3)</f>
        <v>#N/A</v>
      </c>
    </row>
    <row r="1477" customHeight="1" spans="1:21">
      <c r="A1477" s="3">
        <v>11</v>
      </c>
      <c r="B1477" s="2" t="s">
        <v>5935</v>
      </c>
      <c r="C1477" s="2" t="s">
        <v>5936</v>
      </c>
      <c r="D1477" s="2" t="s">
        <v>5935</v>
      </c>
      <c r="E1477" s="3">
        <v>3</v>
      </c>
      <c r="F1477" s="3">
        <v>1476</v>
      </c>
      <c r="G1477" s="3" t="s">
        <v>5945</v>
      </c>
      <c r="H1477" s="1" t="s">
        <v>5946</v>
      </c>
      <c r="I1477" s="1" t="s">
        <v>5947</v>
      </c>
      <c r="J1477" s="2" t="s">
        <v>5948</v>
      </c>
      <c r="K1477" s="3">
        <v>183</v>
      </c>
      <c r="L1477" s="3">
        <v>11</v>
      </c>
      <c r="M1477" s="3">
        <v>3</v>
      </c>
      <c r="N1477" s="3">
        <v>88</v>
      </c>
      <c r="O1477" s="3">
        <v>123</v>
      </c>
      <c r="P1477" s="3">
        <v>6236</v>
      </c>
      <c r="Q1477" s="2" t="s">
        <v>28</v>
      </c>
      <c r="R1477" s="4" t="b">
        <v>0</v>
      </c>
      <c r="S1477" s="2" t="s">
        <v>29</v>
      </c>
      <c r="T1477" s="5">
        <v>26</v>
      </c>
      <c r="U1477" s="6" t="e">
        <f>VLOOKUP(F1477,'[1]#REF'!$A$1:$C$6236,3)</f>
        <v>#N/A</v>
      </c>
    </row>
    <row r="1478" customHeight="1" spans="1:21">
      <c r="A1478" s="3">
        <v>11</v>
      </c>
      <c r="B1478" s="2" t="s">
        <v>5935</v>
      </c>
      <c r="C1478" s="2" t="s">
        <v>5936</v>
      </c>
      <c r="D1478" s="2" t="s">
        <v>5935</v>
      </c>
      <c r="E1478" s="3">
        <v>4</v>
      </c>
      <c r="F1478" s="3">
        <v>1477</v>
      </c>
      <c r="G1478" s="3" t="s">
        <v>5949</v>
      </c>
      <c r="H1478" s="1" t="s">
        <v>5950</v>
      </c>
      <c r="I1478" s="1" t="s">
        <v>5951</v>
      </c>
      <c r="J1478" s="2" t="s">
        <v>5952</v>
      </c>
      <c r="K1478" s="3">
        <v>183</v>
      </c>
      <c r="L1478" s="3">
        <v>11</v>
      </c>
      <c r="M1478" s="3">
        <v>3</v>
      </c>
      <c r="N1478" s="3">
        <v>88</v>
      </c>
      <c r="O1478" s="3">
        <v>123</v>
      </c>
      <c r="P1478" s="3">
        <v>6236</v>
      </c>
      <c r="Q1478" s="2" t="s">
        <v>28</v>
      </c>
      <c r="R1478" s="4" t="b">
        <v>0</v>
      </c>
      <c r="S1478" s="2" t="s">
        <v>29</v>
      </c>
      <c r="T1478" s="5">
        <v>9</v>
      </c>
      <c r="U1478" s="6" t="e">
        <f>VLOOKUP(F1478,'[1]#REF'!$A$1:$C$6236,3)</f>
        <v>#N/A</v>
      </c>
    </row>
    <row r="1479" customHeight="1" spans="1:21">
      <c r="A1479" s="3">
        <v>11</v>
      </c>
      <c r="B1479" s="2" t="s">
        <v>5935</v>
      </c>
      <c r="C1479" s="2" t="s">
        <v>5936</v>
      </c>
      <c r="D1479" s="2" t="s">
        <v>5935</v>
      </c>
      <c r="E1479" s="3">
        <v>5</v>
      </c>
      <c r="F1479" s="3">
        <v>1478</v>
      </c>
      <c r="G1479" s="3" t="s">
        <v>5953</v>
      </c>
      <c r="H1479" s="1" t="s">
        <v>5954</v>
      </c>
      <c r="I1479" s="1" t="s">
        <v>5955</v>
      </c>
      <c r="J1479" s="2" t="s">
        <v>5956</v>
      </c>
      <c r="K1479" s="3">
        <v>183</v>
      </c>
      <c r="L1479" s="3">
        <v>11</v>
      </c>
      <c r="M1479" s="3">
        <v>3</v>
      </c>
      <c r="N1479" s="3">
        <v>88</v>
      </c>
      <c r="O1479" s="3">
        <v>123</v>
      </c>
      <c r="P1479" s="3">
        <v>6236</v>
      </c>
      <c r="Q1479" s="2" t="s">
        <v>28</v>
      </c>
      <c r="R1479" s="4" t="b">
        <v>0</v>
      </c>
      <c r="S1479" s="2" t="s">
        <v>29</v>
      </c>
      <c r="T1479" s="5">
        <v>21</v>
      </c>
      <c r="U1479" s="6" t="e">
        <f>VLOOKUP(F1479,'[1]#REF'!$A$1:$C$6236,3)</f>
        <v>#N/A</v>
      </c>
    </row>
    <row r="1480" customHeight="1" spans="1:21">
      <c r="A1480" s="3">
        <v>11</v>
      </c>
      <c r="B1480" s="2" t="s">
        <v>5935</v>
      </c>
      <c r="C1480" s="2" t="s">
        <v>5936</v>
      </c>
      <c r="D1480" s="2" t="s">
        <v>5935</v>
      </c>
      <c r="E1480" s="3">
        <v>6</v>
      </c>
      <c r="F1480" s="3">
        <v>1479</v>
      </c>
      <c r="G1480" s="3" t="s">
        <v>5957</v>
      </c>
      <c r="H1480" s="1" t="s">
        <v>5958</v>
      </c>
      <c r="I1480" s="1" t="s">
        <v>5959</v>
      </c>
      <c r="J1480" s="2" t="s">
        <v>5960</v>
      </c>
      <c r="K1480" s="3">
        <v>183</v>
      </c>
      <c r="L1480" s="3">
        <v>12</v>
      </c>
      <c r="M1480" s="3">
        <v>3</v>
      </c>
      <c r="N1480" s="3">
        <v>89</v>
      </c>
      <c r="O1480" s="3">
        <v>123</v>
      </c>
      <c r="P1480" s="3">
        <v>6236</v>
      </c>
      <c r="Q1480" s="2" t="s">
        <v>28</v>
      </c>
      <c r="R1480" s="4" t="b">
        <v>0</v>
      </c>
      <c r="S1480" s="2" t="s">
        <v>29</v>
      </c>
      <c r="T1480" s="5">
        <v>18</v>
      </c>
      <c r="U1480" s="6" t="e">
        <f>VLOOKUP(F1480,'[1]#REF'!$A$1:$C$6236,3)</f>
        <v>#N/A</v>
      </c>
    </row>
    <row r="1481" customHeight="1" spans="1:21">
      <c r="A1481" s="3">
        <v>11</v>
      </c>
      <c r="B1481" s="2" t="s">
        <v>5935</v>
      </c>
      <c r="C1481" s="2" t="s">
        <v>5936</v>
      </c>
      <c r="D1481" s="2" t="s">
        <v>5935</v>
      </c>
      <c r="E1481" s="3">
        <v>7</v>
      </c>
      <c r="F1481" s="3">
        <v>1480</v>
      </c>
      <c r="G1481" s="3" t="s">
        <v>5961</v>
      </c>
      <c r="H1481" s="1" t="s">
        <v>5962</v>
      </c>
      <c r="I1481" s="1" t="s">
        <v>5963</v>
      </c>
      <c r="J1481" s="2" t="s">
        <v>5964</v>
      </c>
      <c r="K1481" s="3">
        <v>183</v>
      </c>
      <c r="L1481" s="3">
        <v>12</v>
      </c>
      <c r="M1481" s="3">
        <v>3</v>
      </c>
      <c r="N1481" s="3">
        <v>89</v>
      </c>
      <c r="O1481" s="3">
        <v>123</v>
      </c>
      <c r="P1481" s="3">
        <v>6236</v>
      </c>
      <c r="Q1481" s="2" t="s">
        <v>28</v>
      </c>
      <c r="R1481" s="4" t="b">
        <v>0</v>
      </c>
      <c r="S1481" s="2" t="s">
        <v>29</v>
      </c>
      <c r="T1481" s="5">
        <v>32</v>
      </c>
      <c r="U1481" s="6" t="e">
        <f>VLOOKUP(F1481,'[1]#REF'!$A$1:$C$6236,3)</f>
        <v>#N/A</v>
      </c>
    </row>
    <row r="1482" customHeight="1" spans="1:21">
      <c r="A1482" s="3">
        <v>11</v>
      </c>
      <c r="B1482" s="2" t="s">
        <v>5935</v>
      </c>
      <c r="C1482" s="2" t="s">
        <v>5936</v>
      </c>
      <c r="D1482" s="2" t="s">
        <v>5935</v>
      </c>
      <c r="E1482" s="3">
        <v>8</v>
      </c>
      <c r="F1482" s="3">
        <v>1481</v>
      </c>
      <c r="G1482" s="3" t="s">
        <v>5965</v>
      </c>
      <c r="H1482" s="1" t="s">
        <v>5966</v>
      </c>
      <c r="I1482" s="1" t="s">
        <v>5967</v>
      </c>
      <c r="J1482" s="2" t="s">
        <v>5968</v>
      </c>
      <c r="K1482" s="3">
        <v>183</v>
      </c>
      <c r="L1482" s="3">
        <v>12</v>
      </c>
      <c r="M1482" s="3">
        <v>3</v>
      </c>
      <c r="N1482" s="3">
        <v>89</v>
      </c>
      <c r="O1482" s="3">
        <v>123</v>
      </c>
      <c r="P1482" s="3">
        <v>6236</v>
      </c>
      <c r="Q1482" s="2" t="s">
        <v>28</v>
      </c>
      <c r="R1482" s="4" t="b">
        <v>0</v>
      </c>
      <c r="S1482" s="2" t="s">
        <v>29</v>
      </c>
      <c r="T1482" s="5">
        <v>23</v>
      </c>
      <c r="U1482" s="6" t="e">
        <f>VLOOKUP(F1482,'[1]#REF'!$A$1:$C$6236,3)</f>
        <v>#N/A</v>
      </c>
    </row>
    <row r="1483" customHeight="1" spans="1:21">
      <c r="A1483" s="3">
        <v>11</v>
      </c>
      <c r="B1483" s="2" t="s">
        <v>5935</v>
      </c>
      <c r="C1483" s="2" t="s">
        <v>5936</v>
      </c>
      <c r="D1483" s="2" t="s">
        <v>5935</v>
      </c>
      <c r="E1483" s="3">
        <v>9</v>
      </c>
      <c r="F1483" s="3">
        <v>1482</v>
      </c>
      <c r="G1483" s="3" t="s">
        <v>5969</v>
      </c>
      <c r="H1483" s="1" t="s">
        <v>5970</v>
      </c>
      <c r="I1483" s="1" t="s">
        <v>5971</v>
      </c>
      <c r="J1483" s="2" t="s">
        <v>5972</v>
      </c>
      <c r="K1483" s="3">
        <v>184</v>
      </c>
      <c r="L1483" s="3">
        <v>12</v>
      </c>
      <c r="M1483" s="3">
        <v>3</v>
      </c>
      <c r="N1483" s="3">
        <v>89</v>
      </c>
      <c r="O1483" s="3">
        <v>123</v>
      </c>
      <c r="P1483" s="3">
        <v>6236</v>
      </c>
      <c r="Q1483" s="2" t="s">
        <v>28</v>
      </c>
      <c r="R1483" s="4" t="b">
        <v>0</v>
      </c>
      <c r="S1483" s="2" t="s">
        <v>29</v>
      </c>
      <c r="T1483" s="5">
        <v>11</v>
      </c>
      <c r="U1483" s="6" t="e">
        <f>VLOOKUP(F1483,'[1]#REF'!$A$1:$C$6236,3)</f>
        <v>#N/A</v>
      </c>
    </row>
    <row r="1484" customHeight="1" spans="1:21">
      <c r="A1484" s="3">
        <v>11</v>
      </c>
      <c r="B1484" s="2" t="s">
        <v>5935</v>
      </c>
      <c r="C1484" s="2" t="s">
        <v>5936</v>
      </c>
      <c r="D1484" s="2" t="s">
        <v>5935</v>
      </c>
      <c r="E1484" s="3">
        <v>10</v>
      </c>
      <c r="F1484" s="3">
        <v>1483</v>
      </c>
      <c r="G1484" s="3" t="s">
        <v>5973</v>
      </c>
      <c r="H1484" s="1" t="s">
        <v>5974</v>
      </c>
      <c r="I1484" s="1" t="s">
        <v>5975</v>
      </c>
      <c r="J1484" s="2" t="s">
        <v>5976</v>
      </c>
      <c r="K1484" s="3">
        <v>184</v>
      </c>
      <c r="L1484" s="3">
        <v>12</v>
      </c>
      <c r="M1484" s="3">
        <v>3</v>
      </c>
      <c r="N1484" s="3">
        <v>89</v>
      </c>
      <c r="O1484" s="3">
        <v>123</v>
      </c>
      <c r="P1484" s="3">
        <v>6236</v>
      </c>
      <c r="Q1484" s="2" t="s">
        <v>28</v>
      </c>
      <c r="R1484" s="4" t="b">
        <v>0</v>
      </c>
      <c r="S1484" s="2" t="s">
        <v>29</v>
      </c>
      <c r="T1484" s="5">
        <v>14</v>
      </c>
      <c r="U1484" s="6" t="e">
        <f>VLOOKUP(F1484,'[1]#REF'!$A$1:$C$6236,3)</f>
        <v>#N/A</v>
      </c>
    </row>
    <row r="1485" customHeight="1" spans="1:21">
      <c r="A1485" s="3">
        <v>11</v>
      </c>
      <c r="B1485" s="2" t="s">
        <v>5935</v>
      </c>
      <c r="C1485" s="2" t="s">
        <v>5936</v>
      </c>
      <c r="D1485" s="2" t="s">
        <v>5935</v>
      </c>
      <c r="E1485" s="3">
        <v>11</v>
      </c>
      <c r="F1485" s="3">
        <v>1484</v>
      </c>
      <c r="G1485" s="3" t="s">
        <v>5977</v>
      </c>
      <c r="H1485" s="1" t="s">
        <v>5978</v>
      </c>
      <c r="I1485" s="1" t="s">
        <v>5979</v>
      </c>
      <c r="J1485" s="2" t="s">
        <v>5980</v>
      </c>
      <c r="K1485" s="3">
        <v>184</v>
      </c>
      <c r="L1485" s="3">
        <v>12</v>
      </c>
      <c r="M1485" s="3">
        <v>3</v>
      </c>
      <c r="N1485" s="3">
        <v>89</v>
      </c>
      <c r="O1485" s="3">
        <v>123</v>
      </c>
      <c r="P1485" s="3">
        <v>6236</v>
      </c>
      <c r="Q1485" s="2" t="s">
        <v>28</v>
      </c>
      <c r="R1485" s="4" t="b">
        <v>0</v>
      </c>
      <c r="S1485" s="2" t="s">
        <v>29</v>
      </c>
      <c r="T1485" s="5">
        <v>10</v>
      </c>
      <c r="U1485" s="6" t="e">
        <f>VLOOKUP(F1485,'[1]#REF'!$A$1:$C$6236,3)</f>
        <v>#N/A</v>
      </c>
    </row>
    <row r="1486" customHeight="1" spans="1:21">
      <c r="A1486" s="3">
        <v>11</v>
      </c>
      <c r="B1486" s="2" t="s">
        <v>5935</v>
      </c>
      <c r="C1486" s="2" t="s">
        <v>5936</v>
      </c>
      <c r="D1486" s="2" t="s">
        <v>5935</v>
      </c>
      <c r="E1486" s="3">
        <v>12</v>
      </c>
      <c r="F1486" s="3">
        <v>1485</v>
      </c>
      <c r="G1486" s="3" t="s">
        <v>5981</v>
      </c>
      <c r="H1486" s="1" t="s">
        <v>5982</v>
      </c>
      <c r="I1486" s="1" t="s">
        <v>5983</v>
      </c>
      <c r="J1486" s="2" t="s">
        <v>5984</v>
      </c>
      <c r="K1486" s="3">
        <v>184</v>
      </c>
      <c r="L1486" s="3">
        <v>12</v>
      </c>
      <c r="M1486" s="3">
        <v>3</v>
      </c>
      <c r="N1486" s="3">
        <v>89</v>
      </c>
      <c r="O1486" s="3">
        <v>123</v>
      </c>
      <c r="P1486" s="3">
        <v>6236</v>
      </c>
      <c r="Q1486" s="2" t="s">
        <v>28</v>
      </c>
      <c r="R1486" s="4" t="b">
        <v>0</v>
      </c>
      <c r="S1486" s="2" t="s">
        <v>29</v>
      </c>
      <c r="T1486" s="5">
        <v>29</v>
      </c>
      <c r="U1486" s="6" t="e">
        <f>VLOOKUP(F1486,'[1]#REF'!$A$1:$C$6236,3)</f>
        <v>#N/A</v>
      </c>
    </row>
    <row r="1487" customHeight="1" spans="1:21">
      <c r="A1487" s="3">
        <v>11</v>
      </c>
      <c r="B1487" s="2" t="s">
        <v>5935</v>
      </c>
      <c r="C1487" s="2" t="s">
        <v>5936</v>
      </c>
      <c r="D1487" s="2" t="s">
        <v>5935</v>
      </c>
      <c r="E1487" s="3">
        <v>13</v>
      </c>
      <c r="F1487" s="3">
        <v>1486</v>
      </c>
      <c r="G1487" s="3" t="s">
        <v>5985</v>
      </c>
      <c r="H1487" s="1" t="s">
        <v>5986</v>
      </c>
      <c r="I1487" s="1" t="s">
        <v>5987</v>
      </c>
      <c r="J1487" s="2" t="s">
        <v>5988</v>
      </c>
      <c r="K1487" s="3">
        <v>184</v>
      </c>
      <c r="L1487" s="3">
        <v>12</v>
      </c>
      <c r="M1487" s="3">
        <v>3</v>
      </c>
      <c r="N1487" s="3">
        <v>89</v>
      </c>
      <c r="O1487" s="3">
        <v>123</v>
      </c>
      <c r="P1487" s="3">
        <v>6236</v>
      </c>
      <c r="Q1487" s="2" t="s">
        <v>28</v>
      </c>
      <c r="R1487" s="4" t="b">
        <v>0</v>
      </c>
      <c r="S1487" s="2" t="s">
        <v>29</v>
      </c>
      <c r="T1487" s="5">
        <v>19</v>
      </c>
      <c r="U1487" s="6" t="e">
        <f>VLOOKUP(F1487,'[1]#REF'!$A$1:$C$6236,3)</f>
        <v>#N/A</v>
      </c>
    </row>
    <row r="1488" customHeight="1" spans="1:21">
      <c r="A1488" s="3">
        <v>11</v>
      </c>
      <c r="B1488" s="2" t="s">
        <v>5935</v>
      </c>
      <c r="C1488" s="2" t="s">
        <v>5936</v>
      </c>
      <c r="D1488" s="2" t="s">
        <v>5935</v>
      </c>
      <c r="E1488" s="3">
        <v>14</v>
      </c>
      <c r="F1488" s="3">
        <v>1487</v>
      </c>
      <c r="G1488" s="3" t="s">
        <v>5989</v>
      </c>
      <c r="H1488" s="1" t="s">
        <v>5990</v>
      </c>
      <c r="I1488" s="1" t="s">
        <v>5991</v>
      </c>
      <c r="J1488" s="2" t="s">
        <v>5992</v>
      </c>
      <c r="K1488" s="3">
        <v>184</v>
      </c>
      <c r="L1488" s="3">
        <v>12</v>
      </c>
      <c r="M1488" s="3">
        <v>3</v>
      </c>
      <c r="N1488" s="3">
        <v>89</v>
      </c>
      <c r="O1488" s="3">
        <v>123</v>
      </c>
      <c r="P1488" s="3">
        <v>6236</v>
      </c>
      <c r="Q1488" s="2" t="s">
        <v>28</v>
      </c>
      <c r="R1488" s="4" t="b">
        <v>0</v>
      </c>
      <c r="S1488" s="2" t="s">
        <v>29</v>
      </c>
      <c r="T1488" s="5">
        <v>17</v>
      </c>
      <c r="U1488" s="6" t="e">
        <f>VLOOKUP(F1488,'[1]#REF'!$A$1:$C$6236,3)</f>
        <v>#N/A</v>
      </c>
    </row>
    <row r="1489" customHeight="1" spans="1:21">
      <c r="A1489" s="3">
        <v>11</v>
      </c>
      <c r="B1489" s="2" t="s">
        <v>5935</v>
      </c>
      <c r="C1489" s="2" t="s">
        <v>5936</v>
      </c>
      <c r="D1489" s="2" t="s">
        <v>5935</v>
      </c>
      <c r="E1489" s="3">
        <v>15</v>
      </c>
      <c r="F1489" s="3">
        <v>1488</v>
      </c>
      <c r="G1489" s="3" t="s">
        <v>5993</v>
      </c>
      <c r="H1489" s="1" t="s">
        <v>5994</v>
      </c>
      <c r="I1489" s="1" t="s">
        <v>5995</v>
      </c>
      <c r="J1489" s="2" t="s">
        <v>5996</v>
      </c>
      <c r="K1489" s="3">
        <v>184</v>
      </c>
      <c r="L1489" s="3">
        <v>12</v>
      </c>
      <c r="M1489" s="3">
        <v>3</v>
      </c>
      <c r="N1489" s="3">
        <v>89</v>
      </c>
      <c r="O1489" s="3">
        <v>123</v>
      </c>
      <c r="P1489" s="3">
        <v>6236</v>
      </c>
      <c r="Q1489" s="2" t="s">
        <v>28</v>
      </c>
      <c r="R1489" s="4" t="b">
        <v>0</v>
      </c>
      <c r="S1489" s="2" t="s">
        <v>29</v>
      </c>
      <c r="T1489" s="5">
        <v>14</v>
      </c>
      <c r="U1489" s="6" t="e">
        <f>VLOOKUP(F1489,'[1]#REF'!$A$1:$C$6236,3)</f>
        <v>#N/A</v>
      </c>
    </row>
    <row r="1490" customHeight="1" spans="1:21">
      <c r="A1490" s="3">
        <v>11</v>
      </c>
      <c r="B1490" s="2" t="s">
        <v>5935</v>
      </c>
      <c r="C1490" s="2" t="s">
        <v>5936</v>
      </c>
      <c r="D1490" s="2" t="s">
        <v>5935</v>
      </c>
      <c r="E1490" s="3">
        <v>16</v>
      </c>
      <c r="F1490" s="3">
        <v>1489</v>
      </c>
      <c r="G1490" s="3" t="s">
        <v>5997</v>
      </c>
      <c r="H1490" s="1" t="s">
        <v>5998</v>
      </c>
      <c r="I1490" s="1" t="s">
        <v>5999</v>
      </c>
      <c r="J1490" s="2" t="s">
        <v>6000</v>
      </c>
      <c r="K1490" s="3">
        <v>184</v>
      </c>
      <c r="L1490" s="3">
        <v>12</v>
      </c>
      <c r="M1490" s="3">
        <v>3</v>
      </c>
      <c r="N1490" s="3">
        <v>89</v>
      </c>
      <c r="O1490" s="3">
        <v>123</v>
      </c>
      <c r="P1490" s="3">
        <v>6236</v>
      </c>
      <c r="Q1490" s="2" t="s">
        <v>28</v>
      </c>
      <c r="R1490" s="4" t="b">
        <v>0</v>
      </c>
      <c r="S1490" s="2" t="s">
        <v>29</v>
      </c>
      <c r="T1490" s="5">
        <v>17</v>
      </c>
      <c r="U1490" s="6" t="e">
        <f>VLOOKUP(F1490,'[1]#REF'!$A$1:$C$6236,3)</f>
        <v>#N/A</v>
      </c>
    </row>
    <row r="1491" customHeight="1" spans="1:21">
      <c r="A1491" s="3">
        <v>11</v>
      </c>
      <c r="B1491" s="2" t="s">
        <v>5935</v>
      </c>
      <c r="C1491" s="2" t="s">
        <v>5936</v>
      </c>
      <c r="D1491" s="2" t="s">
        <v>5935</v>
      </c>
      <c r="E1491" s="3">
        <v>17</v>
      </c>
      <c r="F1491" s="3">
        <v>1490</v>
      </c>
      <c r="G1491" s="3" t="s">
        <v>6001</v>
      </c>
      <c r="H1491" s="1" t="s">
        <v>6002</v>
      </c>
      <c r="I1491" s="1" t="s">
        <v>6003</v>
      </c>
      <c r="J1491" s="2" t="s">
        <v>6004</v>
      </c>
      <c r="K1491" s="3">
        <v>184</v>
      </c>
      <c r="L1491" s="3">
        <v>12</v>
      </c>
      <c r="M1491" s="3">
        <v>3</v>
      </c>
      <c r="N1491" s="3">
        <v>89</v>
      </c>
      <c r="O1491" s="3">
        <v>123</v>
      </c>
      <c r="P1491" s="3">
        <v>6236</v>
      </c>
      <c r="Q1491" s="2" t="s">
        <v>28</v>
      </c>
      <c r="R1491" s="4" t="b">
        <v>0</v>
      </c>
      <c r="S1491" s="2" t="s">
        <v>29</v>
      </c>
      <c r="T1491" s="5">
        <v>43</v>
      </c>
      <c r="U1491" s="6" t="e">
        <f>VLOOKUP(F1491,'[1]#REF'!$A$1:$C$6236,3)</f>
        <v>#N/A</v>
      </c>
    </row>
    <row r="1492" customHeight="1" spans="1:21">
      <c r="A1492" s="3">
        <v>11</v>
      </c>
      <c r="B1492" s="2" t="s">
        <v>5935</v>
      </c>
      <c r="C1492" s="2" t="s">
        <v>5936</v>
      </c>
      <c r="D1492" s="2" t="s">
        <v>5935</v>
      </c>
      <c r="E1492" s="3">
        <v>18</v>
      </c>
      <c r="F1492" s="3">
        <v>1491</v>
      </c>
      <c r="G1492" s="3" t="s">
        <v>6005</v>
      </c>
      <c r="H1492" s="1" t="s">
        <v>6006</v>
      </c>
      <c r="I1492" s="1" t="s">
        <v>6007</v>
      </c>
      <c r="J1492" s="2" t="s">
        <v>6008</v>
      </c>
      <c r="K1492" s="3">
        <v>184</v>
      </c>
      <c r="L1492" s="3">
        <v>12</v>
      </c>
      <c r="M1492" s="3">
        <v>3</v>
      </c>
      <c r="N1492" s="3">
        <v>89</v>
      </c>
      <c r="O1492" s="3">
        <v>123</v>
      </c>
      <c r="P1492" s="3">
        <v>6236</v>
      </c>
      <c r="Q1492" s="2" t="s">
        <v>28</v>
      </c>
      <c r="R1492" s="4" t="b">
        <v>0</v>
      </c>
      <c r="S1492" s="2" t="s">
        <v>29</v>
      </c>
      <c r="T1492" s="5">
        <v>25</v>
      </c>
      <c r="U1492" s="6" t="e">
        <f>VLOOKUP(F1492,'[1]#REF'!$A$1:$C$6236,3)</f>
        <v>#N/A</v>
      </c>
    </row>
    <row r="1493" customHeight="1" spans="1:21">
      <c r="A1493" s="3">
        <v>11</v>
      </c>
      <c r="B1493" s="2" t="s">
        <v>5935</v>
      </c>
      <c r="C1493" s="2" t="s">
        <v>5936</v>
      </c>
      <c r="D1493" s="2" t="s">
        <v>5935</v>
      </c>
      <c r="E1493" s="3">
        <v>19</v>
      </c>
      <c r="F1493" s="3">
        <v>1492</v>
      </c>
      <c r="G1493" s="3" t="s">
        <v>6009</v>
      </c>
      <c r="H1493" s="1" t="s">
        <v>6010</v>
      </c>
      <c r="I1493" s="1" t="s">
        <v>6011</v>
      </c>
      <c r="J1493" s="2" t="s">
        <v>6012</v>
      </c>
      <c r="K1493" s="3">
        <v>184</v>
      </c>
      <c r="L1493" s="3">
        <v>12</v>
      </c>
      <c r="M1493" s="3">
        <v>3</v>
      </c>
      <c r="N1493" s="3">
        <v>89</v>
      </c>
      <c r="O1493" s="3">
        <v>123</v>
      </c>
      <c r="P1493" s="3">
        <v>6236</v>
      </c>
      <c r="Q1493" s="2" t="s">
        <v>28</v>
      </c>
      <c r="R1493" s="4" t="b">
        <v>0</v>
      </c>
      <c r="S1493" s="2" t="s">
        <v>29</v>
      </c>
      <c r="T1493" s="5">
        <v>11</v>
      </c>
      <c r="U1493" s="6" t="e">
        <f>VLOOKUP(F1493,'[1]#REF'!$A$1:$C$6236,3)</f>
        <v>#N/A</v>
      </c>
    </row>
    <row r="1494" customHeight="1" spans="1:21">
      <c r="A1494" s="3">
        <v>11</v>
      </c>
      <c r="B1494" s="2" t="s">
        <v>5935</v>
      </c>
      <c r="C1494" s="2" t="s">
        <v>5936</v>
      </c>
      <c r="D1494" s="2" t="s">
        <v>5935</v>
      </c>
      <c r="E1494" s="3">
        <v>20</v>
      </c>
      <c r="F1494" s="3">
        <v>1493</v>
      </c>
      <c r="G1494" s="3" t="s">
        <v>6013</v>
      </c>
      <c r="H1494" s="1" t="s">
        <v>6014</v>
      </c>
      <c r="I1494" s="1" t="s">
        <v>6015</v>
      </c>
      <c r="J1494" s="2" t="s">
        <v>6016</v>
      </c>
      <c r="K1494" s="3">
        <v>184</v>
      </c>
      <c r="L1494" s="3">
        <v>12</v>
      </c>
      <c r="M1494" s="3">
        <v>3</v>
      </c>
      <c r="N1494" s="3">
        <v>89</v>
      </c>
      <c r="O1494" s="3">
        <v>123</v>
      </c>
      <c r="P1494" s="3">
        <v>6236</v>
      </c>
      <c r="Q1494" s="2" t="s">
        <v>28</v>
      </c>
      <c r="R1494" s="4" t="b">
        <v>0</v>
      </c>
      <c r="S1494" s="2" t="s">
        <v>29</v>
      </c>
      <c r="T1494" s="5">
        <v>26</v>
      </c>
      <c r="U1494" s="6" t="e">
        <f>VLOOKUP(F1494,'[1]#REF'!$A$1:$C$6236,3)</f>
        <v>#N/A</v>
      </c>
    </row>
    <row r="1495" customHeight="1" spans="1:21">
      <c r="A1495" s="3">
        <v>11</v>
      </c>
      <c r="B1495" s="2" t="s">
        <v>5935</v>
      </c>
      <c r="C1495" s="2" t="s">
        <v>5936</v>
      </c>
      <c r="D1495" s="2" t="s">
        <v>5935</v>
      </c>
      <c r="E1495" s="3">
        <v>21</v>
      </c>
      <c r="F1495" s="3">
        <v>1494</v>
      </c>
      <c r="G1495" s="3" t="s">
        <v>6017</v>
      </c>
      <c r="H1495" s="1" t="s">
        <v>6018</v>
      </c>
      <c r="I1495" s="1" t="s">
        <v>6019</v>
      </c>
      <c r="J1495" s="2" t="s">
        <v>6020</v>
      </c>
      <c r="K1495" s="3">
        <v>184</v>
      </c>
      <c r="L1495" s="3">
        <v>12</v>
      </c>
      <c r="M1495" s="3">
        <v>3</v>
      </c>
      <c r="N1495" s="3">
        <v>89</v>
      </c>
      <c r="O1495" s="3">
        <v>123</v>
      </c>
      <c r="P1495" s="3">
        <v>6236</v>
      </c>
      <c r="Q1495" s="2" t="s">
        <v>28</v>
      </c>
      <c r="R1495" s="4" t="b">
        <v>0</v>
      </c>
      <c r="S1495" s="2" t="s">
        <v>29</v>
      </c>
      <c r="T1495" s="5">
        <v>9</v>
      </c>
      <c r="U1495" s="6" t="e">
        <f>VLOOKUP(F1495,'[1]#REF'!$A$1:$C$6236,3)</f>
        <v>#N/A</v>
      </c>
    </row>
    <row r="1496" customHeight="1" spans="1:21">
      <c r="A1496" s="3">
        <v>11</v>
      </c>
      <c r="B1496" s="2" t="s">
        <v>5935</v>
      </c>
      <c r="C1496" s="2" t="s">
        <v>5936</v>
      </c>
      <c r="D1496" s="2" t="s">
        <v>5935</v>
      </c>
      <c r="E1496" s="3">
        <v>22</v>
      </c>
      <c r="F1496" s="3">
        <v>1495</v>
      </c>
      <c r="G1496" s="3" t="s">
        <v>6021</v>
      </c>
      <c r="H1496" s="1" t="s">
        <v>6022</v>
      </c>
      <c r="I1496" s="1" t="s">
        <v>6023</v>
      </c>
      <c r="J1496" s="2" t="s">
        <v>6024</v>
      </c>
      <c r="K1496" s="3">
        <v>184</v>
      </c>
      <c r="L1496" s="3">
        <v>12</v>
      </c>
      <c r="M1496" s="3">
        <v>3</v>
      </c>
      <c r="N1496" s="3">
        <v>89</v>
      </c>
      <c r="O1496" s="3">
        <v>123</v>
      </c>
      <c r="P1496" s="3">
        <v>6236</v>
      </c>
      <c r="Q1496" s="2" t="s">
        <v>28</v>
      </c>
      <c r="R1496" s="4" t="b">
        <v>0</v>
      </c>
      <c r="S1496" s="2" t="s">
        <v>29</v>
      </c>
      <c r="T1496" s="5">
        <v>7</v>
      </c>
      <c r="U1496" s="6" t="e">
        <f>VLOOKUP(F1496,'[1]#REF'!$A$1:$C$6236,3)</f>
        <v>#N/A</v>
      </c>
    </row>
    <row r="1497" customHeight="1" spans="1:21">
      <c r="A1497" s="3">
        <v>11</v>
      </c>
      <c r="B1497" s="2" t="s">
        <v>5935</v>
      </c>
      <c r="C1497" s="2" t="s">
        <v>5936</v>
      </c>
      <c r="D1497" s="2" t="s">
        <v>5935</v>
      </c>
      <c r="E1497" s="3">
        <v>23</v>
      </c>
      <c r="F1497" s="3">
        <v>1496</v>
      </c>
      <c r="G1497" s="3" t="s">
        <v>6025</v>
      </c>
      <c r="H1497" s="1" t="s">
        <v>6026</v>
      </c>
      <c r="I1497" s="1" t="s">
        <v>6027</v>
      </c>
      <c r="J1497" s="2" t="s">
        <v>6028</v>
      </c>
      <c r="K1497" s="3">
        <v>184</v>
      </c>
      <c r="L1497" s="3">
        <v>12</v>
      </c>
      <c r="M1497" s="3">
        <v>3</v>
      </c>
      <c r="N1497" s="3">
        <v>89</v>
      </c>
      <c r="O1497" s="3">
        <v>123</v>
      </c>
      <c r="P1497" s="3">
        <v>6236</v>
      </c>
      <c r="Q1497" s="2" t="s">
        <v>28</v>
      </c>
      <c r="R1497" s="4" t="b">
        <v>0</v>
      </c>
      <c r="S1497" s="2" t="s">
        <v>29</v>
      </c>
      <c r="T1497" s="5">
        <v>15</v>
      </c>
      <c r="U1497" s="6" t="e">
        <f>VLOOKUP(F1497,'[1]#REF'!$A$1:$C$6236,3)</f>
        <v>#N/A</v>
      </c>
    </row>
    <row r="1498" customHeight="1" spans="1:21">
      <c r="A1498" s="3">
        <v>11</v>
      </c>
      <c r="B1498" s="2" t="s">
        <v>5935</v>
      </c>
      <c r="C1498" s="2" t="s">
        <v>5936</v>
      </c>
      <c r="D1498" s="2" t="s">
        <v>5935</v>
      </c>
      <c r="E1498" s="3">
        <v>24</v>
      </c>
      <c r="F1498" s="3">
        <v>1497</v>
      </c>
      <c r="G1498" s="3" t="s">
        <v>6029</v>
      </c>
      <c r="H1498" s="1" t="s">
        <v>6030</v>
      </c>
      <c r="I1498" s="1" t="s">
        <v>6031</v>
      </c>
      <c r="J1498" s="2" t="s">
        <v>6032</v>
      </c>
      <c r="K1498" s="3">
        <v>184</v>
      </c>
      <c r="L1498" s="3">
        <v>12</v>
      </c>
      <c r="M1498" s="3">
        <v>3</v>
      </c>
      <c r="N1498" s="3">
        <v>90</v>
      </c>
      <c r="O1498" s="3">
        <v>123</v>
      </c>
      <c r="P1498" s="3">
        <v>6236</v>
      </c>
      <c r="Q1498" s="2" t="s">
        <v>28</v>
      </c>
      <c r="R1498" s="4" t="b">
        <v>0</v>
      </c>
      <c r="S1498" s="2" t="s">
        <v>29</v>
      </c>
      <c r="T1498" s="5">
        <v>14</v>
      </c>
      <c r="U1498" s="6" t="e">
        <f>VLOOKUP(F1498,'[1]#REF'!$A$1:$C$6236,3)</f>
        <v>#N/A</v>
      </c>
    </row>
    <row r="1499" customHeight="1" spans="1:21">
      <c r="A1499" s="3">
        <v>11</v>
      </c>
      <c r="B1499" s="2" t="s">
        <v>5935</v>
      </c>
      <c r="C1499" s="2" t="s">
        <v>5936</v>
      </c>
      <c r="D1499" s="2" t="s">
        <v>5935</v>
      </c>
      <c r="E1499" s="3">
        <v>25</v>
      </c>
      <c r="F1499" s="3">
        <v>1498</v>
      </c>
      <c r="G1499" s="3" t="s">
        <v>6033</v>
      </c>
      <c r="H1499" s="1" t="s">
        <v>6034</v>
      </c>
      <c r="I1499" s="1" t="s">
        <v>6035</v>
      </c>
      <c r="J1499" s="2" t="s">
        <v>6036</v>
      </c>
      <c r="K1499" s="3">
        <v>185</v>
      </c>
      <c r="L1499" s="3">
        <v>12</v>
      </c>
      <c r="M1499" s="3">
        <v>3</v>
      </c>
      <c r="N1499" s="3">
        <v>90</v>
      </c>
      <c r="O1499" s="3">
        <v>123</v>
      </c>
      <c r="P1499" s="3">
        <v>6236</v>
      </c>
      <c r="Q1499" s="2" t="s">
        <v>28</v>
      </c>
      <c r="R1499" s="4" t="b">
        <v>0</v>
      </c>
      <c r="S1499" s="2" t="s">
        <v>29</v>
      </c>
      <c r="T1499" s="5">
        <v>9</v>
      </c>
      <c r="U1499" s="6" t="e">
        <f>VLOOKUP(F1499,'[1]#REF'!$A$1:$C$6236,3)</f>
        <v>#N/A</v>
      </c>
    </row>
    <row r="1500" customHeight="1" spans="1:21">
      <c r="A1500" s="3">
        <v>11</v>
      </c>
      <c r="B1500" s="2" t="s">
        <v>5935</v>
      </c>
      <c r="C1500" s="2" t="s">
        <v>5936</v>
      </c>
      <c r="D1500" s="2" t="s">
        <v>5935</v>
      </c>
      <c r="E1500" s="3">
        <v>26</v>
      </c>
      <c r="F1500" s="3">
        <v>1499</v>
      </c>
      <c r="G1500" s="3" t="s">
        <v>6037</v>
      </c>
      <c r="H1500" s="1" t="s">
        <v>6038</v>
      </c>
      <c r="I1500" s="1" t="s">
        <v>6039</v>
      </c>
      <c r="J1500" s="2" t="s">
        <v>6040</v>
      </c>
      <c r="K1500" s="3">
        <v>185</v>
      </c>
      <c r="L1500" s="3">
        <v>12</v>
      </c>
      <c r="M1500" s="3">
        <v>3</v>
      </c>
      <c r="N1500" s="3">
        <v>90</v>
      </c>
      <c r="O1500" s="3">
        <v>123</v>
      </c>
      <c r="P1500" s="3">
        <v>6236</v>
      </c>
      <c r="Q1500" s="2" t="s">
        <v>28</v>
      </c>
      <c r="R1500" s="4" t="b">
        <v>0</v>
      </c>
      <c r="S1500" s="2" t="s">
        <v>29</v>
      </c>
      <c r="T1500" s="5">
        <v>12</v>
      </c>
      <c r="U1500" s="6" t="e">
        <f>VLOOKUP(F1500,'[1]#REF'!$A$1:$C$6236,3)</f>
        <v>#N/A</v>
      </c>
    </row>
    <row r="1501" customHeight="1" spans="1:21">
      <c r="A1501" s="3">
        <v>11</v>
      </c>
      <c r="B1501" s="2" t="s">
        <v>5935</v>
      </c>
      <c r="C1501" s="2" t="s">
        <v>5936</v>
      </c>
      <c r="D1501" s="2" t="s">
        <v>5935</v>
      </c>
      <c r="E1501" s="3">
        <v>27</v>
      </c>
      <c r="F1501" s="3">
        <v>1500</v>
      </c>
      <c r="G1501" s="3" t="s">
        <v>6041</v>
      </c>
      <c r="H1501" s="1" t="s">
        <v>6042</v>
      </c>
      <c r="I1501" s="1" t="s">
        <v>6043</v>
      </c>
      <c r="J1501" s="2" t="s">
        <v>6044</v>
      </c>
      <c r="K1501" s="3">
        <v>185</v>
      </c>
      <c r="L1501" s="3">
        <v>12</v>
      </c>
      <c r="M1501" s="3">
        <v>3</v>
      </c>
      <c r="N1501" s="3">
        <v>90</v>
      </c>
      <c r="O1501" s="3">
        <v>123</v>
      </c>
      <c r="P1501" s="3">
        <v>6236</v>
      </c>
      <c r="Q1501" s="2" t="s">
        <v>28</v>
      </c>
      <c r="R1501" s="4" t="b">
        <v>0</v>
      </c>
      <c r="S1501" s="2" t="s">
        <v>29</v>
      </c>
      <c r="T1501" s="5">
        <v>29</v>
      </c>
      <c r="U1501" s="6" t="e">
        <f>VLOOKUP(F1501,'[1]#REF'!$A$1:$C$6236,3)</f>
        <v>#N/A</v>
      </c>
    </row>
    <row r="1502" customHeight="1" spans="1:21">
      <c r="A1502" s="3">
        <v>11</v>
      </c>
      <c r="B1502" s="2" t="s">
        <v>5935</v>
      </c>
      <c r="C1502" s="2" t="s">
        <v>5936</v>
      </c>
      <c r="D1502" s="2" t="s">
        <v>5935</v>
      </c>
      <c r="E1502" s="3">
        <v>28</v>
      </c>
      <c r="F1502" s="3">
        <v>1501</v>
      </c>
      <c r="G1502" s="3" t="s">
        <v>6045</v>
      </c>
      <c r="H1502" s="1" t="s">
        <v>6046</v>
      </c>
      <c r="I1502" s="1" t="s">
        <v>6047</v>
      </c>
      <c r="J1502" s="2" t="s">
        <v>6048</v>
      </c>
      <c r="K1502" s="3">
        <v>185</v>
      </c>
      <c r="L1502" s="3">
        <v>12</v>
      </c>
      <c r="M1502" s="3">
        <v>3</v>
      </c>
      <c r="N1502" s="3">
        <v>90</v>
      </c>
      <c r="O1502" s="3">
        <v>123</v>
      </c>
      <c r="P1502" s="3">
        <v>6236</v>
      </c>
      <c r="Q1502" s="2" t="s">
        <v>28</v>
      </c>
      <c r="R1502" s="4" t="b">
        <v>0</v>
      </c>
      <c r="S1502" s="2" t="s">
        <v>29</v>
      </c>
      <c r="T1502" s="5">
        <v>19</v>
      </c>
      <c r="U1502" s="6" t="e">
        <f>VLOOKUP(F1502,'[1]#REF'!$A$1:$C$6236,3)</f>
        <v>#N/A</v>
      </c>
    </row>
    <row r="1503" customHeight="1" spans="1:21">
      <c r="A1503" s="3">
        <v>11</v>
      </c>
      <c r="B1503" s="2" t="s">
        <v>5935</v>
      </c>
      <c r="C1503" s="2" t="s">
        <v>5936</v>
      </c>
      <c r="D1503" s="2" t="s">
        <v>5935</v>
      </c>
      <c r="E1503" s="3">
        <v>29</v>
      </c>
      <c r="F1503" s="3">
        <v>1502</v>
      </c>
      <c r="G1503" s="3" t="s">
        <v>6049</v>
      </c>
      <c r="H1503" s="1" t="s">
        <v>6050</v>
      </c>
      <c r="I1503" s="1" t="s">
        <v>6051</v>
      </c>
      <c r="J1503" s="2" t="s">
        <v>6052</v>
      </c>
      <c r="K1503" s="3">
        <v>185</v>
      </c>
      <c r="L1503" s="3">
        <v>12</v>
      </c>
      <c r="M1503" s="3">
        <v>3</v>
      </c>
      <c r="N1503" s="3">
        <v>90</v>
      </c>
      <c r="O1503" s="3">
        <v>123</v>
      </c>
      <c r="P1503" s="3">
        <v>6236</v>
      </c>
      <c r="Q1503" s="2" t="s">
        <v>28</v>
      </c>
      <c r="R1503" s="4" t="b">
        <v>0</v>
      </c>
      <c r="S1503" s="2" t="s">
        <v>29</v>
      </c>
      <c r="T1503" s="5">
        <v>25</v>
      </c>
      <c r="U1503" s="6" t="e">
        <f>VLOOKUP(F1503,'[1]#REF'!$A$1:$C$6236,3)</f>
        <v>#N/A</v>
      </c>
    </row>
    <row r="1504" customHeight="1" spans="1:21">
      <c r="A1504" s="3">
        <v>11</v>
      </c>
      <c r="B1504" s="2" t="s">
        <v>5935</v>
      </c>
      <c r="C1504" s="2" t="s">
        <v>5936</v>
      </c>
      <c r="D1504" s="2" t="s">
        <v>5935</v>
      </c>
      <c r="E1504" s="3">
        <v>30</v>
      </c>
      <c r="F1504" s="3">
        <v>1503</v>
      </c>
      <c r="G1504" s="3" t="s">
        <v>6053</v>
      </c>
      <c r="H1504" s="1" t="s">
        <v>6054</v>
      </c>
      <c r="I1504" s="1" t="s">
        <v>6055</v>
      </c>
      <c r="J1504" s="2" t="s">
        <v>6056</v>
      </c>
      <c r="K1504" s="3">
        <v>185</v>
      </c>
      <c r="L1504" s="3">
        <v>12</v>
      </c>
      <c r="M1504" s="3">
        <v>3</v>
      </c>
      <c r="N1504" s="3">
        <v>90</v>
      </c>
      <c r="O1504" s="3">
        <v>123</v>
      </c>
      <c r="P1504" s="3">
        <v>6236</v>
      </c>
      <c r="Q1504" s="2" t="s">
        <v>28</v>
      </c>
      <c r="R1504" s="4" t="b">
        <v>0</v>
      </c>
      <c r="S1504" s="2" t="s">
        <v>29</v>
      </c>
      <c r="T1504" s="5">
        <v>10</v>
      </c>
      <c r="U1504" s="6" t="e">
        <f>VLOOKUP(F1504,'[1]#REF'!$A$1:$C$6236,3)</f>
        <v>#N/A</v>
      </c>
    </row>
    <row r="1505" customHeight="1" spans="1:21">
      <c r="A1505" s="3">
        <v>11</v>
      </c>
      <c r="B1505" s="2" t="s">
        <v>5935</v>
      </c>
      <c r="C1505" s="2" t="s">
        <v>5936</v>
      </c>
      <c r="D1505" s="2" t="s">
        <v>5935</v>
      </c>
      <c r="E1505" s="3">
        <v>31</v>
      </c>
      <c r="F1505" s="3">
        <v>1504</v>
      </c>
      <c r="G1505" s="3" t="s">
        <v>6057</v>
      </c>
      <c r="H1505" s="1" t="s">
        <v>6058</v>
      </c>
      <c r="I1505" s="1" t="s">
        <v>6059</v>
      </c>
      <c r="J1505" s="2" t="s">
        <v>6060</v>
      </c>
      <c r="K1505" s="3">
        <v>185</v>
      </c>
      <c r="L1505" s="3">
        <v>12</v>
      </c>
      <c r="M1505" s="3">
        <v>3</v>
      </c>
      <c r="N1505" s="3">
        <v>90</v>
      </c>
      <c r="O1505" s="3">
        <v>123</v>
      </c>
      <c r="P1505" s="3">
        <v>6236</v>
      </c>
      <c r="Q1505" s="2" t="s">
        <v>28</v>
      </c>
      <c r="R1505" s="4" t="b">
        <v>0</v>
      </c>
      <c r="S1505" s="2" t="s">
        <v>29</v>
      </c>
      <c r="T1505" s="5">
        <v>33</v>
      </c>
      <c r="U1505" s="6" t="e">
        <f>VLOOKUP(F1505,'[1]#REF'!$A$1:$C$6236,3)</f>
        <v>#N/A</v>
      </c>
    </row>
    <row r="1506" customHeight="1" spans="1:21">
      <c r="A1506" s="3">
        <v>11</v>
      </c>
      <c r="B1506" s="2" t="s">
        <v>5935</v>
      </c>
      <c r="C1506" s="2" t="s">
        <v>5936</v>
      </c>
      <c r="D1506" s="2" t="s">
        <v>5935</v>
      </c>
      <c r="E1506" s="3">
        <v>32</v>
      </c>
      <c r="F1506" s="3">
        <v>1505</v>
      </c>
      <c r="G1506" s="3" t="s">
        <v>6061</v>
      </c>
      <c r="H1506" s="1" t="s">
        <v>6062</v>
      </c>
      <c r="I1506" s="1" t="s">
        <v>6063</v>
      </c>
      <c r="J1506" s="2" t="s">
        <v>6064</v>
      </c>
      <c r="K1506" s="3">
        <v>185</v>
      </c>
      <c r="L1506" s="3">
        <v>12</v>
      </c>
      <c r="M1506" s="3">
        <v>3</v>
      </c>
      <c r="N1506" s="3">
        <v>90</v>
      </c>
      <c r="O1506" s="3">
        <v>123</v>
      </c>
      <c r="P1506" s="3">
        <v>6236</v>
      </c>
      <c r="Q1506" s="2" t="s">
        <v>28</v>
      </c>
      <c r="R1506" s="4" t="b">
        <v>0</v>
      </c>
      <c r="S1506" s="2" t="s">
        <v>29</v>
      </c>
      <c r="T1506" s="5">
        <v>13</v>
      </c>
      <c r="U1506" s="6" t="e">
        <f>VLOOKUP(F1506,'[1]#REF'!$A$1:$C$6236,3)</f>
        <v>#N/A</v>
      </c>
    </row>
    <row r="1507" customHeight="1" spans="1:21">
      <c r="A1507" s="3">
        <v>11</v>
      </c>
      <c r="B1507" s="2" t="s">
        <v>5935</v>
      </c>
      <c r="C1507" s="2" t="s">
        <v>5936</v>
      </c>
      <c r="D1507" s="2" t="s">
        <v>5935</v>
      </c>
      <c r="E1507" s="3">
        <v>33</v>
      </c>
      <c r="F1507" s="3">
        <v>1506</v>
      </c>
      <c r="G1507" s="3" t="s">
        <v>6065</v>
      </c>
      <c r="H1507" s="1" t="s">
        <v>6066</v>
      </c>
      <c r="I1507" s="1" t="s">
        <v>6067</v>
      </c>
      <c r="J1507" s="2" t="s">
        <v>6068</v>
      </c>
      <c r="K1507" s="3">
        <v>185</v>
      </c>
      <c r="L1507" s="3">
        <v>12</v>
      </c>
      <c r="M1507" s="3">
        <v>3</v>
      </c>
      <c r="N1507" s="3">
        <v>90</v>
      </c>
      <c r="O1507" s="3">
        <v>123</v>
      </c>
      <c r="P1507" s="3">
        <v>6236</v>
      </c>
      <c r="Q1507" s="2" t="s">
        <v>28</v>
      </c>
      <c r="R1507" s="4" t="b">
        <v>0</v>
      </c>
      <c r="S1507" s="2" t="s">
        <v>29</v>
      </c>
      <c r="T1507" s="5">
        <v>10</v>
      </c>
      <c r="U1507" s="6" t="e">
        <f>VLOOKUP(F1507,'[1]#REF'!$A$1:$C$6236,3)</f>
        <v>#N/A</v>
      </c>
    </row>
    <row r="1508" customHeight="1" spans="1:21">
      <c r="A1508" s="3">
        <v>11</v>
      </c>
      <c r="B1508" s="2" t="s">
        <v>5935</v>
      </c>
      <c r="C1508" s="2" t="s">
        <v>5936</v>
      </c>
      <c r="D1508" s="2" t="s">
        <v>5935</v>
      </c>
      <c r="E1508" s="3">
        <v>34</v>
      </c>
      <c r="F1508" s="3">
        <v>1507</v>
      </c>
      <c r="G1508" s="3" t="s">
        <v>6069</v>
      </c>
      <c r="H1508" s="1" t="s">
        <v>6070</v>
      </c>
      <c r="I1508" s="1" t="s">
        <v>6071</v>
      </c>
      <c r="J1508" s="2" t="s">
        <v>6072</v>
      </c>
      <c r="K1508" s="3">
        <v>185</v>
      </c>
      <c r="L1508" s="3">
        <v>12</v>
      </c>
      <c r="M1508" s="3">
        <v>3</v>
      </c>
      <c r="N1508" s="3">
        <v>90</v>
      </c>
      <c r="O1508" s="3">
        <v>123</v>
      </c>
      <c r="P1508" s="3">
        <v>6236</v>
      </c>
      <c r="Q1508" s="2" t="s">
        <v>28</v>
      </c>
      <c r="R1508" s="4" t="b">
        <v>0</v>
      </c>
      <c r="S1508" s="2" t="s">
        <v>29</v>
      </c>
      <c r="T1508" s="5">
        <v>19</v>
      </c>
      <c r="U1508" s="6" t="e">
        <f>VLOOKUP(F1508,'[1]#REF'!$A$1:$C$6236,3)</f>
        <v>#N/A</v>
      </c>
    </row>
    <row r="1509" customHeight="1" spans="1:21">
      <c r="A1509" s="3">
        <v>11</v>
      </c>
      <c r="B1509" s="2" t="s">
        <v>5935</v>
      </c>
      <c r="C1509" s="2" t="s">
        <v>5936</v>
      </c>
      <c r="D1509" s="2" t="s">
        <v>5935</v>
      </c>
      <c r="E1509" s="3">
        <v>35</v>
      </c>
      <c r="F1509" s="3">
        <v>1508</v>
      </c>
      <c r="G1509" s="3" t="s">
        <v>6073</v>
      </c>
      <c r="H1509" s="1" t="s">
        <v>6074</v>
      </c>
      <c r="I1509" s="1" t="s">
        <v>6075</v>
      </c>
      <c r="J1509" s="2" t="s">
        <v>6076</v>
      </c>
      <c r="K1509" s="3">
        <v>185</v>
      </c>
      <c r="L1509" s="3">
        <v>12</v>
      </c>
      <c r="M1509" s="3">
        <v>3</v>
      </c>
      <c r="N1509" s="3">
        <v>90</v>
      </c>
      <c r="O1509" s="3">
        <v>123</v>
      </c>
      <c r="P1509" s="3">
        <v>6236</v>
      </c>
      <c r="Q1509" s="2" t="s">
        <v>28</v>
      </c>
      <c r="R1509" s="4" t="b">
        <v>0</v>
      </c>
      <c r="S1509" s="2" t="s">
        <v>29</v>
      </c>
      <c r="T1509" s="5">
        <v>13</v>
      </c>
      <c r="U1509" s="6" t="e">
        <f>VLOOKUP(F1509,'[1]#REF'!$A$1:$C$6236,3)</f>
        <v>#N/A</v>
      </c>
    </row>
    <row r="1510" customHeight="1" spans="1:21">
      <c r="A1510" s="3">
        <v>11</v>
      </c>
      <c r="B1510" s="2" t="s">
        <v>5935</v>
      </c>
      <c r="C1510" s="2" t="s">
        <v>5936</v>
      </c>
      <c r="D1510" s="2" t="s">
        <v>5935</v>
      </c>
      <c r="E1510" s="3">
        <v>36</v>
      </c>
      <c r="F1510" s="3">
        <v>1509</v>
      </c>
      <c r="G1510" s="3" t="s">
        <v>6077</v>
      </c>
      <c r="H1510" s="1" t="s">
        <v>6078</v>
      </c>
      <c r="I1510" s="1" t="s">
        <v>6079</v>
      </c>
      <c r="J1510" s="2" t="s">
        <v>6080</v>
      </c>
      <c r="K1510" s="3">
        <v>186</v>
      </c>
      <c r="L1510" s="3">
        <v>12</v>
      </c>
      <c r="M1510" s="3">
        <v>3</v>
      </c>
      <c r="N1510" s="3">
        <v>90</v>
      </c>
      <c r="O1510" s="3">
        <v>123</v>
      </c>
      <c r="P1510" s="3">
        <v>6236</v>
      </c>
      <c r="Q1510" s="2" t="s">
        <v>28</v>
      </c>
      <c r="R1510" s="4" t="b">
        <v>0</v>
      </c>
      <c r="S1510" s="2" t="s">
        <v>29</v>
      </c>
      <c r="T1510" s="5">
        <v>17</v>
      </c>
      <c r="U1510" s="6" t="e">
        <f>VLOOKUP(F1510,'[1]#REF'!$A$1:$C$6236,3)</f>
        <v>#N/A</v>
      </c>
    </row>
    <row r="1511" customHeight="1" spans="1:21">
      <c r="A1511" s="3">
        <v>11</v>
      </c>
      <c r="B1511" s="2" t="s">
        <v>5935</v>
      </c>
      <c r="C1511" s="2" t="s">
        <v>5936</v>
      </c>
      <c r="D1511" s="2" t="s">
        <v>5935</v>
      </c>
      <c r="E1511" s="3">
        <v>37</v>
      </c>
      <c r="F1511" s="3">
        <v>1510</v>
      </c>
      <c r="G1511" s="3" t="s">
        <v>6081</v>
      </c>
      <c r="H1511" s="1" t="s">
        <v>6082</v>
      </c>
      <c r="I1511" s="1" t="s">
        <v>6083</v>
      </c>
      <c r="J1511" s="2" t="s">
        <v>6084</v>
      </c>
      <c r="K1511" s="3">
        <v>186</v>
      </c>
      <c r="L1511" s="3">
        <v>12</v>
      </c>
      <c r="M1511" s="3">
        <v>3</v>
      </c>
      <c r="N1511" s="3">
        <v>90</v>
      </c>
      <c r="O1511" s="3">
        <v>123</v>
      </c>
      <c r="P1511" s="3">
        <v>6236</v>
      </c>
      <c r="Q1511" s="2" t="s">
        <v>28</v>
      </c>
      <c r="R1511" s="4" t="b">
        <v>0</v>
      </c>
      <c r="S1511" s="2" t="s">
        <v>29</v>
      </c>
      <c r="T1511" s="5">
        <v>12</v>
      </c>
      <c r="U1511" s="6" t="e">
        <f>VLOOKUP(F1511,'[1]#REF'!$A$1:$C$6236,3)</f>
        <v>#N/A</v>
      </c>
    </row>
    <row r="1512" customHeight="1" spans="1:21">
      <c r="A1512" s="3">
        <v>11</v>
      </c>
      <c r="B1512" s="2" t="s">
        <v>5935</v>
      </c>
      <c r="C1512" s="2" t="s">
        <v>5936</v>
      </c>
      <c r="D1512" s="2" t="s">
        <v>5935</v>
      </c>
      <c r="E1512" s="3">
        <v>38</v>
      </c>
      <c r="F1512" s="3">
        <v>1511</v>
      </c>
      <c r="G1512" s="3" t="s">
        <v>6085</v>
      </c>
      <c r="H1512" s="1" t="s">
        <v>6086</v>
      </c>
      <c r="I1512" s="1" t="s">
        <v>6087</v>
      </c>
      <c r="J1512" s="2" t="s">
        <v>6088</v>
      </c>
      <c r="K1512" s="3">
        <v>186</v>
      </c>
      <c r="L1512" s="3">
        <v>12</v>
      </c>
      <c r="M1512" s="3">
        <v>3</v>
      </c>
      <c r="N1512" s="3">
        <v>90</v>
      </c>
      <c r="O1512" s="3">
        <v>123</v>
      </c>
      <c r="P1512" s="3">
        <v>6236</v>
      </c>
      <c r="Q1512" s="2" t="s">
        <v>28</v>
      </c>
      <c r="R1512" s="4" t="b">
        <v>0</v>
      </c>
      <c r="S1512" s="2" t="s">
        <v>29</v>
      </c>
      <c r="T1512" s="5">
        <v>20</v>
      </c>
      <c r="U1512" s="6" t="e">
        <f>VLOOKUP(F1512,'[1]#REF'!$A$1:$C$6236,3)</f>
        <v>#N/A</v>
      </c>
    </row>
    <row r="1513" customHeight="1" spans="1:21">
      <c r="A1513" s="3">
        <v>11</v>
      </c>
      <c r="B1513" s="2" t="s">
        <v>5935</v>
      </c>
      <c r="C1513" s="2" t="s">
        <v>5936</v>
      </c>
      <c r="D1513" s="2" t="s">
        <v>5935</v>
      </c>
      <c r="E1513" s="3">
        <v>39</v>
      </c>
      <c r="F1513" s="3">
        <v>1512</v>
      </c>
      <c r="G1513" s="3" t="s">
        <v>6089</v>
      </c>
      <c r="H1513" s="1" t="s">
        <v>6090</v>
      </c>
      <c r="I1513" s="1" t="s">
        <v>6091</v>
      </c>
      <c r="J1513" s="2" t="s">
        <v>6092</v>
      </c>
      <c r="K1513" s="3">
        <v>186</v>
      </c>
      <c r="L1513" s="3">
        <v>12</v>
      </c>
      <c r="M1513" s="3">
        <v>3</v>
      </c>
      <c r="N1513" s="3">
        <v>90</v>
      </c>
      <c r="O1513" s="3">
        <v>123</v>
      </c>
      <c r="P1513" s="3">
        <v>6236</v>
      </c>
      <c r="Q1513" s="2" t="s">
        <v>28</v>
      </c>
      <c r="R1513" s="4" t="b">
        <v>0</v>
      </c>
      <c r="S1513" s="2" t="s">
        <v>29</v>
      </c>
      <c r="T1513" s="5">
        <v>10</v>
      </c>
      <c r="U1513" s="6" t="e">
        <f>VLOOKUP(F1513,'[1]#REF'!$A$1:$C$6236,3)</f>
        <v>#N/A</v>
      </c>
    </row>
    <row r="1514" customHeight="1" spans="1:21">
      <c r="A1514" s="3">
        <v>11</v>
      </c>
      <c r="B1514" s="2" t="s">
        <v>5935</v>
      </c>
      <c r="C1514" s="2" t="s">
        <v>5936</v>
      </c>
      <c r="D1514" s="2" t="s">
        <v>5935</v>
      </c>
      <c r="E1514" s="3">
        <v>40</v>
      </c>
      <c r="F1514" s="3">
        <v>1513</v>
      </c>
      <c r="G1514" s="3" t="s">
        <v>6093</v>
      </c>
      <c r="H1514" s="1" t="s">
        <v>6094</v>
      </c>
      <c r="I1514" s="1" t="s">
        <v>6095</v>
      </c>
      <c r="J1514" s="2" t="s">
        <v>6096</v>
      </c>
      <c r="K1514" s="3">
        <v>186</v>
      </c>
      <c r="L1514" s="3">
        <v>12</v>
      </c>
      <c r="M1514" s="3">
        <v>3</v>
      </c>
      <c r="N1514" s="3">
        <v>90</v>
      </c>
      <c r="O1514" s="3">
        <v>123</v>
      </c>
      <c r="P1514" s="3">
        <v>6236</v>
      </c>
      <c r="Q1514" s="2" t="s">
        <v>28</v>
      </c>
      <c r="R1514" s="4" t="b">
        <v>0</v>
      </c>
      <c r="S1514" s="2" t="s">
        <v>29</v>
      </c>
      <c r="T1514" s="5">
        <v>27</v>
      </c>
      <c r="U1514" s="6" t="e">
        <f>VLOOKUP(F1514,'[1]#REF'!$A$1:$C$6236,3)</f>
        <v>#N/A</v>
      </c>
    </row>
    <row r="1515" customHeight="1" spans="1:21">
      <c r="A1515" s="3">
        <v>11</v>
      </c>
      <c r="B1515" s="2" t="s">
        <v>5935</v>
      </c>
      <c r="C1515" s="2" t="s">
        <v>5936</v>
      </c>
      <c r="D1515" s="2" t="s">
        <v>5935</v>
      </c>
      <c r="E1515" s="3">
        <v>41</v>
      </c>
      <c r="F1515" s="3">
        <v>1514</v>
      </c>
      <c r="G1515" s="3" t="s">
        <v>6097</v>
      </c>
      <c r="H1515" s="1" t="s">
        <v>6098</v>
      </c>
      <c r="I1515" s="1" t="s">
        <v>6099</v>
      </c>
      <c r="J1515" s="2" t="s">
        <v>6100</v>
      </c>
      <c r="K1515" s="3">
        <v>186</v>
      </c>
      <c r="L1515" s="3">
        <v>12</v>
      </c>
      <c r="M1515" s="3">
        <v>3</v>
      </c>
      <c r="N1515" s="3">
        <v>91</v>
      </c>
      <c r="O1515" s="3">
        <v>123</v>
      </c>
      <c r="P1515" s="3">
        <v>6236</v>
      </c>
      <c r="Q1515" s="2" t="s">
        <v>28</v>
      </c>
      <c r="R1515" s="4" t="b">
        <v>0</v>
      </c>
      <c r="S1515" s="2" t="s">
        <v>29</v>
      </c>
      <c r="T1515" s="5">
        <v>13</v>
      </c>
      <c r="U1515" s="6" t="e">
        <f>VLOOKUP(F1515,'[1]#REF'!$A$1:$C$6236,3)</f>
        <v>#N/A</v>
      </c>
    </row>
    <row r="1516" customHeight="1" spans="1:21">
      <c r="A1516" s="3">
        <v>11</v>
      </c>
      <c r="B1516" s="2" t="s">
        <v>5935</v>
      </c>
      <c r="C1516" s="2" t="s">
        <v>5936</v>
      </c>
      <c r="D1516" s="2" t="s">
        <v>5935</v>
      </c>
      <c r="E1516" s="3">
        <v>42</v>
      </c>
      <c r="F1516" s="3">
        <v>1515</v>
      </c>
      <c r="G1516" s="3" t="s">
        <v>6101</v>
      </c>
      <c r="H1516" s="1" t="s">
        <v>6102</v>
      </c>
      <c r="I1516" s="1" t="s">
        <v>6103</v>
      </c>
      <c r="J1516" s="2" t="s">
        <v>6104</v>
      </c>
      <c r="K1516" s="3">
        <v>186</v>
      </c>
      <c r="L1516" s="3">
        <v>12</v>
      </c>
      <c r="M1516" s="3">
        <v>3</v>
      </c>
      <c r="N1516" s="3">
        <v>91</v>
      </c>
      <c r="O1516" s="3">
        <v>123</v>
      </c>
      <c r="P1516" s="3">
        <v>6236</v>
      </c>
      <c r="Q1516" s="2" t="s">
        <v>28</v>
      </c>
      <c r="R1516" s="4" t="b">
        <v>0</v>
      </c>
      <c r="S1516" s="2" t="s">
        <v>29</v>
      </c>
      <c r="T1516" s="5">
        <v>19</v>
      </c>
      <c r="U1516" s="6" t="e">
        <f>VLOOKUP(F1516,'[1]#REF'!$A$1:$C$6236,3)</f>
        <v>#N/A</v>
      </c>
    </row>
    <row r="1517" customHeight="1" spans="1:21">
      <c r="A1517" s="3">
        <v>11</v>
      </c>
      <c r="B1517" s="2" t="s">
        <v>5935</v>
      </c>
      <c r="C1517" s="2" t="s">
        <v>5936</v>
      </c>
      <c r="D1517" s="2" t="s">
        <v>5935</v>
      </c>
      <c r="E1517" s="3">
        <v>43</v>
      </c>
      <c r="F1517" s="3">
        <v>1516</v>
      </c>
      <c r="G1517" s="3" t="s">
        <v>6105</v>
      </c>
      <c r="H1517" s="1" t="s">
        <v>6106</v>
      </c>
      <c r="I1517" s="1" t="s">
        <v>6107</v>
      </c>
      <c r="J1517" s="2" t="s">
        <v>6108</v>
      </c>
      <c r="K1517" s="3">
        <v>186</v>
      </c>
      <c r="L1517" s="3">
        <v>12</v>
      </c>
      <c r="M1517" s="3">
        <v>3</v>
      </c>
      <c r="N1517" s="3">
        <v>91</v>
      </c>
      <c r="O1517" s="3">
        <v>123</v>
      </c>
      <c r="P1517" s="3">
        <v>6236</v>
      </c>
      <c r="Q1517" s="2" t="s">
        <v>28</v>
      </c>
      <c r="R1517" s="4" t="b">
        <v>0</v>
      </c>
      <c r="S1517" s="2" t="s">
        <v>29</v>
      </c>
      <c r="T1517" s="5">
        <v>25</v>
      </c>
      <c r="U1517" s="6" t="e">
        <f>VLOOKUP(F1517,'[1]#REF'!$A$1:$C$6236,3)</f>
        <v>#N/A</v>
      </c>
    </row>
    <row r="1518" customHeight="1" spans="1:21">
      <c r="A1518" s="3">
        <v>11</v>
      </c>
      <c r="B1518" s="2" t="s">
        <v>5935</v>
      </c>
      <c r="C1518" s="2" t="s">
        <v>5936</v>
      </c>
      <c r="D1518" s="2" t="s">
        <v>5935</v>
      </c>
      <c r="E1518" s="3">
        <v>44</v>
      </c>
      <c r="F1518" s="3">
        <v>1517</v>
      </c>
      <c r="G1518" s="3" t="s">
        <v>6109</v>
      </c>
      <c r="H1518" s="1" t="s">
        <v>6110</v>
      </c>
      <c r="I1518" s="1" t="s">
        <v>6111</v>
      </c>
      <c r="J1518" s="2" t="s">
        <v>6112</v>
      </c>
      <c r="K1518" s="3">
        <v>186</v>
      </c>
      <c r="L1518" s="3">
        <v>12</v>
      </c>
      <c r="M1518" s="3">
        <v>3</v>
      </c>
      <c r="N1518" s="3">
        <v>91</v>
      </c>
      <c r="O1518" s="3">
        <v>123</v>
      </c>
      <c r="P1518" s="3">
        <v>6236</v>
      </c>
      <c r="Q1518" s="2" t="s">
        <v>28</v>
      </c>
      <c r="R1518" s="4" t="b">
        <v>0</v>
      </c>
      <c r="S1518" s="2" t="s">
        <v>29</v>
      </c>
      <c r="T1518" s="5">
        <v>18</v>
      </c>
      <c r="U1518" s="6" t="e">
        <f>VLOOKUP(F1518,'[1]#REF'!$A$1:$C$6236,3)</f>
        <v>#N/A</v>
      </c>
    </row>
    <row r="1519" customHeight="1" spans="1:21">
      <c r="A1519" s="3">
        <v>11</v>
      </c>
      <c r="B1519" s="2" t="s">
        <v>5935</v>
      </c>
      <c r="C1519" s="2" t="s">
        <v>5936</v>
      </c>
      <c r="D1519" s="2" t="s">
        <v>5935</v>
      </c>
      <c r="E1519" s="3">
        <v>45</v>
      </c>
      <c r="F1519" s="3">
        <v>1518</v>
      </c>
      <c r="G1519" s="3" t="s">
        <v>6113</v>
      </c>
      <c r="H1519" s="1" t="s">
        <v>6114</v>
      </c>
      <c r="I1519" s="1" t="s">
        <v>6115</v>
      </c>
      <c r="J1519" s="2" t="s">
        <v>6116</v>
      </c>
      <c r="K1519" s="3">
        <v>186</v>
      </c>
      <c r="L1519" s="3">
        <v>12</v>
      </c>
      <c r="M1519" s="3">
        <v>3</v>
      </c>
      <c r="N1519" s="3">
        <v>91</v>
      </c>
      <c r="O1519" s="3">
        <v>123</v>
      </c>
      <c r="P1519" s="3">
        <v>6236</v>
      </c>
      <c r="Q1519" s="2" t="s">
        <v>28</v>
      </c>
      <c r="R1519" s="4" t="b">
        <v>0</v>
      </c>
      <c r="S1519" s="2" t="s">
        <v>29</v>
      </c>
      <c r="T1519" s="5">
        <v>15</v>
      </c>
      <c r="U1519" s="6" t="e">
        <f>VLOOKUP(F1519,'[1]#REF'!$A$1:$C$6236,3)</f>
        <v>#N/A</v>
      </c>
    </row>
    <row r="1520" customHeight="1" spans="1:21">
      <c r="A1520" s="3">
        <v>11</v>
      </c>
      <c r="B1520" s="2" t="s">
        <v>5935</v>
      </c>
      <c r="C1520" s="2" t="s">
        <v>5936</v>
      </c>
      <c r="D1520" s="2" t="s">
        <v>5935</v>
      </c>
      <c r="E1520" s="3">
        <v>46</v>
      </c>
      <c r="F1520" s="3">
        <v>1519</v>
      </c>
      <c r="G1520" s="3" t="s">
        <v>6117</v>
      </c>
      <c r="H1520" s="1" t="s">
        <v>6118</v>
      </c>
      <c r="I1520" s="1" t="s">
        <v>6119</v>
      </c>
      <c r="J1520" s="2" t="s">
        <v>6120</v>
      </c>
      <c r="K1520" s="3">
        <v>186</v>
      </c>
      <c r="L1520" s="3">
        <v>12</v>
      </c>
      <c r="M1520" s="3">
        <v>3</v>
      </c>
      <c r="N1520" s="3">
        <v>91</v>
      </c>
      <c r="O1520" s="3">
        <v>123</v>
      </c>
      <c r="P1520" s="3">
        <v>6236</v>
      </c>
      <c r="Q1520" s="2" t="s">
        <v>28</v>
      </c>
      <c r="R1520" s="4" t="b">
        <v>0</v>
      </c>
      <c r="S1520" s="2" t="s">
        <v>29</v>
      </c>
      <c r="T1520" s="5">
        <v>26</v>
      </c>
      <c r="U1520" s="6" t="e">
        <f>VLOOKUP(F1520,'[1]#REF'!$A$1:$C$6236,3)</f>
        <v>#N/A</v>
      </c>
    </row>
    <row r="1521" customHeight="1" spans="1:21">
      <c r="A1521" s="3">
        <v>11</v>
      </c>
      <c r="B1521" s="2" t="s">
        <v>5935</v>
      </c>
      <c r="C1521" s="2" t="s">
        <v>5936</v>
      </c>
      <c r="D1521" s="2" t="s">
        <v>5935</v>
      </c>
      <c r="E1521" s="3">
        <v>47</v>
      </c>
      <c r="F1521" s="3">
        <v>1520</v>
      </c>
      <c r="G1521" s="3" t="s">
        <v>6121</v>
      </c>
      <c r="H1521" s="1" t="s">
        <v>6122</v>
      </c>
      <c r="I1521" s="1" t="s">
        <v>6123</v>
      </c>
      <c r="J1521" s="2" t="s">
        <v>6124</v>
      </c>
      <c r="K1521" s="3">
        <v>186</v>
      </c>
      <c r="L1521" s="3">
        <v>12</v>
      </c>
      <c r="M1521" s="3">
        <v>3</v>
      </c>
      <c r="N1521" s="3">
        <v>91</v>
      </c>
      <c r="O1521" s="3">
        <v>123</v>
      </c>
      <c r="P1521" s="3">
        <v>6236</v>
      </c>
      <c r="Q1521" s="2" t="s">
        <v>28</v>
      </c>
      <c r="R1521" s="4" t="b">
        <v>0</v>
      </c>
      <c r="S1521" s="2" t="s">
        <v>29</v>
      </c>
      <c r="T1521" s="5">
        <v>20</v>
      </c>
      <c r="U1521" s="6" t="e">
        <f>VLOOKUP(F1521,'[1]#REF'!$A$1:$C$6236,3)</f>
        <v>#N/A</v>
      </c>
    </row>
    <row r="1522" customHeight="1" spans="1:21">
      <c r="A1522" s="3">
        <v>11</v>
      </c>
      <c r="B1522" s="2" t="s">
        <v>5935</v>
      </c>
      <c r="C1522" s="2" t="s">
        <v>5936</v>
      </c>
      <c r="D1522" s="2" t="s">
        <v>5935</v>
      </c>
      <c r="E1522" s="3">
        <v>48</v>
      </c>
      <c r="F1522" s="3">
        <v>1521</v>
      </c>
      <c r="G1522" s="3" t="s">
        <v>6125</v>
      </c>
      <c r="H1522" s="1" t="s">
        <v>6126</v>
      </c>
      <c r="I1522" s="1" t="s">
        <v>6127</v>
      </c>
      <c r="J1522" s="2" t="s">
        <v>6128</v>
      </c>
      <c r="K1522" s="3">
        <v>186</v>
      </c>
      <c r="L1522" s="3">
        <v>12</v>
      </c>
      <c r="M1522" s="3">
        <v>3</v>
      </c>
      <c r="N1522" s="3">
        <v>91</v>
      </c>
      <c r="O1522" s="3">
        <v>123</v>
      </c>
      <c r="P1522" s="3">
        <v>6236</v>
      </c>
      <c r="Q1522" s="2" t="s">
        <v>28</v>
      </c>
      <c r="R1522" s="4" t="b">
        <v>0</v>
      </c>
      <c r="S1522" s="2" t="s">
        <v>29</v>
      </c>
      <c r="T1522" s="5">
        <v>19</v>
      </c>
      <c r="U1522" s="6" t="e">
        <f>VLOOKUP(F1522,'[1]#REF'!$A$1:$C$6236,3)</f>
        <v>#N/A</v>
      </c>
    </row>
    <row r="1523" customHeight="1" spans="1:21">
      <c r="A1523" s="3">
        <v>11</v>
      </c>
      <c r="B1523" s="2" t="s">
        <v>5935</v>
      </c>
      <c r="C1523" s="2" t="s">
        <v>5936</v>
      </c>
      <c r="D1523" s="2" t="s">
        <v>5935</v>
      </c>
      <c r="E1523" s="3">
        <v>49</v>
      </c>
      <c r="F1523" s="3">
        <v>1522</v>
      </c>
      <c r="G1523" s="3" t="s">
        <v>6129</v>
      </c>
      <c r="H1523" s="1" t="s">
        <v>6130</v>
      </c>
      <c r="I1523" s="1" t="s">
        <v>6131</v>
      </c>
      <c r="J1523" s="2" t="s">
        <v>6132</v>
      </c>
      <c r="K1523" s="3">
        <v>186</v>
      </c>
      <c r="L1523" s="3">
        <v>12</v>
      </c>
      <c r="M1523" s="3">
        <v>3</v>
      </c>
      <c r="N1523" s="3">
        <v>91</v>
      </c>
      <c r="O1523" s="3">
        <v>123</v>
      </c>
      <c r="P1523" s="3">
        <v>6236</v>
      </c>
      <c r="Q1523" s="2" t="s">
        <v>28</v>
      </c>
      <c r="R1523" s="4" t="b">
        <v>0</v>
      </c>
      <c r="S1523" s="2" t="s">
        <v>29</v>
      </c>
      <c r="T1523" s="5">
        <v>22</v>
      </c>
      <c r="U1523" s="6" t="e">
        <f>VLOOKUP(F1523,'[1]#REF'!$A$1:$C$6236,3)</f>
        <v>#N/A</v>
      </c>
    </row>
    <row r="1524" customHeight="1" spans="1:21">
      <c r="A1524" s="3">
        <v>11</v>
      </c>
      <c r="B1524" s="2" t="s">
        <v>5935</v>
      </c>
      <c r="C1524" s="2" t="s">
        <v>5936</v>
      </c>
      <c r="D1524" s="2" t="s">
        <v>5935</v>
      </c>
      <c r="E1524" s="3">
        <v>50</v>
      </c>
      <c r="F1524" s="3">
        <v>1523</v>
      </c>
      <c r="G1524" s="3" t="s">
        <v>6133</v>
      </c>
      <c r="H1524" s="1" t="s">
        <v>6134</v>
      </c>
      <c r="I1524" s="1" t="s">
        <v>6135</v>
      </c>
      <c r="J1524" s="2" t="s">
        <v>6136</v>
      </c>
      <c r="K1524" s="3">
        <v>187</v>
      </c>
      <c r="L1524" s="3">
        <v>12</v>
      </c>
      <c r="M1524" s="3">
        <v>3</v>
      </c>
      <c r="N1524" s="3">
        <v>91</v>
      </c>
      <c r="O1524" s="3">
        <v>123</v>
      </c>
      <c r="P1524" s="3">
        <v>6236</v>
      </c>
      <c r="Q1524" s="2" t="s">
        <v>28</v>
      </c>
      <c r="R1524" s="4" t="b">
        <v>0</v>
      </c>
      <c r="S1524" s="2" t="s">
        <v>29</v>
      </c>
      <c r="T1524" s="5">
        <v>19</v>
      </c>
      <c r="U1524" s="6" t="e">
        <f>VLOOKUP(F1524,'[1]#REF'!$A$1:$C$6236,3)</f>
        <v>#N/A</v>
      </c>
    </row>
    <row r="1525" customHeight="1" spans="1:21">
      <c r="A1525" s="3">
        <v>11</v>
      </c>
      <c r="B1525" s="2" t="s">
        <v>5935</v>
      </c>
      <c r="C1525" s="2" t="s">
        <v>5936</v>
      </c>
      <c r="D1525" s="2" t="s">
        <v>5935</v>
      </c>
      <c r="E1525" s="3">
        <v>51</v>
      </c>
      <c r="F1525" s="3">
        <v>1524</v>
      </c>
      <c r="G1525" s="3" t="s">
        <v>6137</v>
      </c>
      <c r="H1525" s="1" t="s">
        <v>6138</v>
      </c>
      <c r="I1525" s="1" t="s">
        <v>6139</v>
      </c>
      <c r="J1525" s="2" t="s">
        <v>6140</v>
      </c>
      <c r="K1525" s="3">
        <v>187</v>
      </c>
      <c r="L1525" s="3">
        <v>12</v>
      </c>
      <c r="M1525" s="3">
        <v>3</v>
      </c>
      <c r="N1525" s="3">
        <v>91</v>
      </c>
      <c r="O1525" s="3">
        <v>123</v>
      </c>
      <c r="P1525" s="3">
        <v>6236</v>
      </c>
      <c r="Q1525" s="2" t="s">
        <v>28</v>
      </c>
      <c r="R1525" s="4" t="b">
        <v>0</v>
      </c>
      <c r="S1525" s="2" t="s">
        <v>29</v>
      </c>
      <c r="T1525" s="5">
        <v>15</v>
      </c>
      <c r="U1525" s="6" t="e">
        <f>VLOOKUP(F1525,'[1]#REF'!$A$1:$C$6236,3)</f>
        <v>#N/A</v>
      </c>
    </row>
    <row r="1526" customHeight="1" spans="1:21">
      <c r="A1526" s="3">
        <v>11</v>
      </c>
      <c r="B1526" s="2" t="s">
        <v>5935</v>
      </c>
      <c r="C1526" s="2" t="s">
        <v>5936</v>
      </c>
      <c r="D1526" s="2" t="s">
        <v>5935</v>
      </c>
      <c r="E1526" s="3">
        <v>52</v>
      </c>
      <c r="F1526" s="3">
        <v>1525</v>
      </c>
      <c r="G1526" s="3" t="s">
        <v>6141</v>
      </c>
      <c r="H1526" s="1" t="s">
        <v>6142</v>
      </c>
      <c r="I1526" s="1" t="s">
        <v>6143</v>
      </c>
      <c r="J1526" s="2" t="s">
        <v>6144</v>
      </c>
      <c r="K1526" s="3">
        <v>187</v>
      </c>
      <c r="L1526" s="3">
        <v>12</v>
      </c>
      <c r="M1526" s="3">
        <v>3</v>
      </c>
      <c r="N1526" s="3">
        <v>91</v>
      </c>
      <c r="O1526" s="3">
        <v>123</v>
      </c>
      <c r="P1526" s="3">
        <v>6236</v>
      </c>
      <c r="Q1526" s="2" t="s">
        <v>28</v>
      </c>
      <c r="R1526" s="4" t="b">
        <v>0</v>
      </c>
      <c r="S1526" s="2" t="s">
        <v>29</v>
      </c>
      <c r="T1526" s="5">
        <v>17</v>
      </c>
      <c r="U1526" s="6" t="e">
        <f>VLOOKUP(F1526,'[1]#REF'!$A$1:$C$6236,3)</f>
        <v>#N/A</v>
      </c>
    </row>
    <row r="1527" customHeight="1" spans="1:21">
      <c r="A1527" s="3">
        <v>11</v>
      </c>
      <c r="B1527" s="2" t="s">
        <v>5935</v>
      </c>
      <c r="C1527" s="2" t="s">
        <v>5936</v>
      </c>
      <c r="D1527" s="2" t="s">
        <v>5935</v>
      </c>
      <c r="E1527" s="3">
        <v>53</v>
      </c>
      <c r="F1527" s="3">
        <v>1526</v>
      </c>
      <c r="G1527" s="3" t="s">
        <v>6145</v>
      </c>
      <c r="H1527" s="1" t="s">
        <v>6146</v>
      </c>
      <c r="I1527" s="1" t="s">
        <v>6147</v>
      </c>
      <c r="J1527" s="2" t="s">
        <v>6148</v>
      </c>
      <c r="K1527" s="3">
        <v>187</v>
      </c>
      <c r="L1527" s="3">
        <v>12</v>
      </c>
      <c r="M1527" s="3">
        <v>3</v>
      </c>
      <c r="N1527" s="3">
        <v>91</v>
      </c>
      <c r="O1527" s="3">
        <v>123</v>
      </c>
      <c r="P1527" s="3">
        <v>6236</v>
      </c>
      <c r="Q1527" s="2" t="s">
        <v>28</v>
      </c>
      <c r="R1527" s="4" t="b">
        <v>0</v>
      </c>
      <c r="S1527" s="2" t="s">
        <v>29</v>
      </c>
      <c r="T1527" s="5">
        <v>15</v>
      </c>
      <c r="U1527" s="6" t="e">
        <f>VLOOKUP(F1527,'[1]#REF'!$A$1:$C$6236,3)</f>
        <v>#N/A</v>
      </c>
    </row>
    <row r="1528" customHeight="1" spans="1:21">
      <c r="A1528" s="3">
        <v>11</v>
      </c>
      <c r="B1528" s="2" t="s">
        <v>5935</v>
      </c>
      <c r="C1528" s="2" t="s">
        <v>5936</v>
      </c>
      <c r="D1528" s="2" t="s">
        <v>5935</v>
      </c>
      <c r="E1528" s="3">
        <v>54</v>
      </c>
      <c r="F1528" s="3">
        <v>1527</v>
      </c>
      <c r="G1528" s="3" t="s">
        <v>6149</v>
      </c>
      <c r="H1528" s="1" t="s">
        <v>6150</v>
      </c>
      <c r="I1528" s="1" t="s">
        <v>6151</v>
      </c>
      <c r="J1528" s="2" t="s">
        <v>6152</v>
      </c>
      <c r="K1528" s="3">
        <v>187</v>
      </c>
      <c r="L1528" s="3">
        <v>12</v>
      </c>
      <c r="M1528" s="3">
        <v>3</v>
      </c>
      <c r="N1528" s="3">
        <v>91</v>
      </c>
      <c r="O1528" s="3">
        <v>123</v>
      </c>
      <c r="P1528" s="3">
        <v>6236</v>
      </c>
      <c r="Q1528" s="2" t="s">
        <v>28</v>
      </c>
      <c r="R1528" s="4" t="b">
        <v>0</v>
      </c>
      <c r="S1528" s="2" t="s">
        <v>29</v>
      </c>
      <c r="T1528" s="5">
        <v>17</v>
      </c>
      <c r="U1528" s="6" t="e">
        <f>VLOOKUP(F1528,'[1]#REF'!$A$1:$C$6236,3)</f>
        <v>#N/A</v>
      </c>
    </row>
    <row r="1529" customHeight="1" spans="1:21">
      <c r="A1529" s="3">
        <v>11</v>
      </c>
      <c r="B1529" s="2" t="s">
        <v>5935</v>
      </c>
      <c r="C1529" s="2" t="s">
        <v>5936</v>
      </c>
      <c r="D1529" s="2" t="s">
        <v>5935</v>
      </c>
      <c r="E1529" s="3">
        <v>55</v>
      </c>
      <c r="F1529" s="3">
        <v>1528</v>
      </c>
      <c r="G1529" s="3" t="s">
        <v>6153</v>
      </c>
      <c r="H1529" s="1" t="s">
        <v>6154</v>
      </c>
      <c r="I1529" s="1" t="s">
        <v>6155</v>
      </c>
      <c r="J1529" s="2" t="s">
        <v>6156</v>
      </c>
      <c r="K1529" s="3">
        <v>187</v>
      </c>
      <c r="L1529" s="3">
        <v>12</v>
      </c>
      <c r="M1529" s="3">
        <v>3</v>
      </c>
      <c r="N1529" s="3">
        <v>91</v>
      </c>
      <c r="O1529" s="3">
        <v>123</v>
      </c>
      <c r="P1529" s="3">
        <v>6236</v>
      </c>
      <c r="Q1529" s="2" t="s">
        <v>28</v>
      </c>
      <c r="R1529" s="4" t="b">
        <v>0</v>
      </c>
      <c r="S1529" s="2" t="s">
        <v>29</v>
      </c>
      <c r="T1529" s="5">
        <v>8</v>
      </c>
      <c r="U1529" s="6" t="e">
        <f>VLOOKUP(F1529,'[1]#REF'!$A$1:$C$6236,3)</f>
        <v>#N/A</v>
      </c>
    </row>
    <row r="1530" customHeight="1" spans="1:21">
      <c r="A1530" s="3">
        <v>11</v>
      </c>
      <c r="B1530" s="2" t="s">
        <v>5935</v>
      </c>
      <c r="C1530" s="2" t="s">
        <v>5936</v>
      </c>
      <c r="D1530" s="2" t="s">
        <v>5935</v>
      </c>
      <c r="E1530" s="3">
        <v>56</v>
      </c>
      <c r="F1530" s="3">
        <v>1529</v>
      </c>
      <c r="G1530" s="3" t="s">
        <v>6157</v>
      </c>
      <c r="H1530" s="1" t="s">
        <v>6158</v>
      </c>
      <c r="I1530" s="1" t="s">
        <v>6159</v>
      </c>
      <c r="J1530" s="2" t="s">
        <v>6160</v>
      </c>
      <c r="K1530" s="3">
        <v>187</v>
      </c>
      <c r="L1530" s="3">
        <v>12</v>
      </c>
      <c r="M1530" s="3">
        <v>3</v>
      </c>
      <c r="N1530" s="3">
        <v>91</v>
      </c>
      <c r="O1530" s="3">
        <v>123</v>
      </c>
      <c r="P1530" s="3">
        <v>6236</v>
      </c>
      <c r="Q1530" s="2" t="s">
        <v>28</v>
      </c>
      <c r="R1530" s="4" t="b">
        <v>0</v>
      </c>
      <c r="S1530" s="2" t="s">
        <v>29</v>
      </c>
      <c r="T1530" s="5">
        <v>20</v>
      </c>
      <c r="U1530" s="6" t="e">
        <f>VLOOKUP(F1530,'[1]#REF'!$A$1:$C$6236,3)</f>
        <v>#N/A</v>
      </c>
    </row>
    <row r="1531" customHeight="1" spans="1:21">
      <c r="A1531" s="3">
        <v>11</v>
      </c>
      <c r="B1531" s="2" t="s">
        <v>5935</v>
      </c>
      <c r="C1531" s="2" t="s">
        <v>5936</v>
      </c>
      <c r="D1531" s="2" t="s">
        <v>5935</v>
      </c>
      <c r="E1531" s="3">
        <v>57</v>
      </c>
      <c r="F1531" s="3">
        <v>1530</v>
      </c>
      <c r="G1531" s="3" t="s">
        <v>6161</v>
      </c>
      <c r="H1531" s="1" t="s">
        <v>6162</v>
      </c>
      <c r="I1531" s="1" t="s">
        <v>6163</v>
      </c>
      <c r="J1531" s="2" t="s">
        <v>6164</v>
      </c>
      <c r="K1531" s="3">
        <v>187</v>
      </c>
      <c r="L1531" s="3">
        <v>12</v>
      </c>
      <c r="M1531" s="3">
        <v>3</v>
      </c>
      <c r="N1531" s="3">
        <v>91</v>
      </c>
      <c r="O1531" s="3">
        <v>123</v>
      </c>
      <c r="P1531" s="3">
        <v>6236</v>
      </c>
      <c r="Q1531" s="2" t="s">
        <v>28</v>
      </c>
      <c r="R1531" s="4" t="b">
        <v>0</v>
      </c>
      <c r="S1531" s="2" t="s">
        <v>29</v>
      </c>
      <c r="T1531" s="5">
        <v>23</v>
      </c>
      <c r="U1531" s="6" t="e">
        <f>VLOOKUP(F1531,'[1]#REF'!$A$1:$C$6236,3)</f>
        <v>#N/A</v>
      </c>
    </row>
    <row r="1532" customHeight="1" spans="1:21">
      <c r="A1532" s="3">
        <v>11</v>
      </c>
      <c r="B1532" s="2" t="s">
        <v>5935</v>
      </c>
      <c r="C1532" s="2" t="s">
        <v>5936</v>
      </c>
      <c r="D1532" s="2" t="s">
        <v>5935</v>
      </c>
      <c r="E1532" s="3">
        <v>58</v>
      </c>
      <c r="F1532" s="3">
        <v>1531</v>
      </c>
      <c r="G1532" s="3" t="s">
        <v>6165</v>
      </c>
      <c r="H1532" s="1" t="s">
        <v>6166</v>
      </c>
      <c r="I1532" s="1" t="s">
        <v>6167</v>
      </c>
      <c r="J1532" s="2" t="s">
        <v>6168</v>
      </c>
      <c r="K1532" s="3">
        <v>187</v>
      </c>
      <c r="L1532" s="3">
        <v>12</v>
      </c>
      <c r="M1532" s="3">
        <v>3</v>
      </c>
      <c r="N1532" s="3">
        <v>91</v>
      </c>
      <c r="O1532" s="3">
        <v>123</v>
      </c>
      <c r="P1532" s="3">
        <v>6236</v>
      </c>
      <c r="Q1532" s="2" t="s">
        <v>28</v>
      </c>
      <c r="R1532" s="4" t="b">
        <v>0</v>
      </c>
      <c r="S1532" s="2" t="s">
        <v>29</v>
      </c>
      <c r="T1532" s="5">
        <v>14</v>
      </c>
      <c r="U1532" s="6" t="e">
        <f>VLOOKUP(F1532,'[1]#REF'!$A$1:$C$6236,3)</f>
        <v>#N/A</v>
      </c>
    </row>
    <row r="1533" customHeight="1" spans="1:21">
      <c r="A1533" s="3">
        <v>11</v>
      </c>
      <c r="B1533" s="2" t="s">
        <v>5935</v>
      </c>
      <c r="C1533" s="2" t="s">
        <v>5936</v>
      </c>
      <c r="D1533" s="2" t="s">
        <v>5935</v>
      </c>
      <c r="E1533" s="3">
        <v>59</v>
      </c>
      <c r="F1533" s="3">
        <v>1532</v>
      </c>
      <c r="G1533" s="3" t="s">
        <v>6169</v>
      </c>
      <c r="H1533" s="1" t="s">
        <v>6170</v>
      </c>
      <c r="I1533" s="1" t="s">
        <v>6171</v>
      </c>
      <c r="J1533" s="2" t="s">
        <v>6172</v>
      </c>
      <c r="K1533" s="3">
        <v>187</v>
      </c>
      <c r="L1533" s="3">
        <v>12</v>
      </c>
      <c r="M1533" s="3">
        <v>3</v>
      </c>
      <c r="N1533" s="3">
        <v>91</v>
      </c>
      <c r="O1533" s="3">
        <v>123</v>
      </c>
      <c r="P1533" s="3">
        <v>6236</v>
      </c>
      <c r="Q1533" s="2" t="s">
        <v>28</v>
      </c>
      <c r="R1533" s="4" t="b">
        <v>0</v>
      </c>
      <c r="S1533" s="2" t="s">
        <v>29</v>
      </c>
      <c r="T1533" s="5">
        <v>13</v>
      </c>
      <c r="U1533" s="6" t="e">
        <f>VLOOKUP(F1533,'[1]#REF'!$A$1:$C$6236,3)</f>
        <v>#N/A</v>
      </c>
    </row>
    <row r="1534" customHeight="1" spans="1:21">
      <c r="A1534" s="3">
        <v>11</v>
      </c>
      <c r="B1534" s="2" t="s">
        <v>5935</v>
      </c>
      <c r="C1534" s="2" t="s">
        <v>5936</v>
      </c>
      <c r="D1534" s="2" t="s">
        <v>5935</v>
      </c>
      <c r="E1534" s="3">
        <v>60</v>
      </c>
      <c r="F1534" s="3">
        <v>1533</v>
      </c>
      <c r="G1534" s="3" t="s">
        <v>6173</v>
      </c>
      <c r="H1534" s="1" t="s">
        <v>6174</v>
      </c>
      <c r="I1534" s="1" t="s">
        <v>6175</v>
      </c>
      <c r="J1534" s="2" t="s">
        <v>6176</v>
      </c>
      <c r="K1534" s="3">
        <v>187</v>
      </c>
      <c r="L1534" s="3">
        <v>12</v>
      </c>
      <c r="M1534" s="3">
        <v>3</v>
      </c>
      <c r="N1534" s="3">
        <v>91</v>
      </c>
      <c r="O1534" s="3">
        <v>123</v>
      </c>
      <c r="P1534" s="3">
        <v>6236</v>
      </c>
      <c r="Q1534" s="2" t="s">
        <v>28</v>
      </c>
      <c r="R1534" s="4" t="b">
        <v>0</v>
      </c>
      <c r="S1534" s="2" t="s">
        <v>29</v>
      </c>
      <c r="T1534" s="5">
        <v>19</v>
      </c>
      <c r="U1534" s="6" t="e">
        <f>VLOOKUP(F1534,'[1]#REF'!$A$1:$C$6236,3)</f>
        <v>#N/A</v>
      </c>
    </row>
    <row r="1535" customHeight="1" spans="1:21">
      <c r="A1535" s="3">
        <v>11</v>
      </c>
      <c r="B1535" s="2" t="s">
        <v>5935</v>
      </c>
      <c r="C1535" s="2" t="s">
        <v>5936</v>
      </c>
      <c r="D1535" s="2" t="s">
        <v>5935</v>
      </c>
      <c r="E1535" s="3">
        <v>61</v>
      </c>
      <c r="F1535" s="3">
        <v>1534</v>
      </c>
      <c r="G1535" s="3" t="s">
        <v>6177</v>
      </c>
      <c r="H1535" s="1" t="s">
        <v>6178</v>
      </c>
      <c r="I1535" s="1" t="s">
        <v>6179</v>
      </c>
      <c r="J1535" s="2" t="s">
        <v>6180</v>
      </c>
      <c r="K1535" s="3">
        <v>188</v>
      </c>
      <c r="L1535" s="3">
        <v>12</v>
      </c>
      <c r="M1535" s="3">
        <v>3</v>
      </c>
      <c r="N1535" s="3">
        <v>92</v>
      </c>
      <c r="O1535" s="3">
        <v>123</v>
      </c>
      <c r="P1535" s="3">
        <v>6236</v>
      </c>
      <c r="Q1535" s="2" t="s">
        <v>28</v>
      </c>
      <c r="R1535" s="4" t="b">
        <v>0</v>
      </c>
      <c r="S1535" s="2" t="s">
        <v>29</v>
      </c>
      <c r="T1535" s="5">
        <v>31</v>
      </c>
      <c r="U1535" s="6" t="e">
        <f>VLOOKUP(F1535,'[1]#REF'!$A$1:$C$6236,3)</f>
        <v>#N/A</v>
      </c>
    </row>
    <row r="1536" customHeight="1" spans="1:21">
      <c r="A1536" s="3">
        <v>11</v>
      </c>
      <c r="B1536" s="2" t="s">
        <v>5935</v>
      </c>
      <c r="C1536" s="2" t="s">
        <v>5936</v>
      </c>
      <c r="D1536" s="2" t="s">
        <v>5935</v>
      </c>
      <c r="E1536" s="3">
        <v>62</v>
      </c>
      <c r="F1536" s="3">
        <v>1535</v>
      </c>
      <c r="G1536" s="3" t="s">
        <v>6181</v>
      </c>
      <c r="H1536" s="1" t="s">
        <v>6182</v>
      </c>
      <c r="I1536" s="1" t="s">
        <v>6183</v>
      </c>
      <c r="J1536" s="2" t="s">
        <v>6184</v>
      </c>
      <c r="K1536" s="3">
        <v>188</v>
      </c>
      <c r="L1536" s="3">
        <v>12</v>
      </c>
      <c r="M1536" s="3">
        <v>3</v>
      </c>
      <c r="N1536" s="3">
        <v>92</v>
      </c>
      <c r="O1536" s="3">
        <v>123</v>
      </c>
      <c r="P1536" s="3">
        <v>6236</v>
      </c>
      <c r="Q1536" s="2" t="s">
        <v>28</v>
      </c>
      <c r="R1536" s="4" t="b">
        <v>0</v>
      </c>
      <c r="S1536" s="2" t="s">
        <v>29</v>
      </c>
      <c r="T1536" s="5">
        <v>22</v>
      </c>
      <c r="U1536" s="6" t="e">
        <f>VLOOKUP(F1536,'[1]#REF'!$A$1:$C$6236,3)</f>
        <v>#N/A</v>
      </c>
    </row>
    <row r="1537" customHeight="1" spans="1:21">
      <c r="A1537" s="3">
        <v>11</v>
      </c>
      <c r="B1537" s="2" t="s">
        <v>5935</v>
      </c>
      <c r="C1537" s="2" t="s">
        <v>5936</v>
      </c>
      <c r="D1537" s="2" t="s">
        <v>5935</v>
      </c>
      <c r="E1537" s="3">
        <v>63</v>
      </c>
      <c r="F1537" s="3">
        <v>1536</v>
      </c>
      <c r="G1537" s="3" t="s">
        <v>6185</v>
      </c>
      <c r="H1537" s="1" t="s">
        <v>6186</v>
      </c>
      <c r="I1537" s="1" t="s">
        <v>6187</v>
      </c>
      <c r="J1537" s="2" t="s">
        <v>6188</v>
      </c>
      <c r="K1537" s="3">
        <v>188</v>
      </c>
      <c r="L1537" s="3">
        <v>12</v>
      </c>
      <c r="M1537" s="3">
        <v>3</v>
      </c>
      <c r="N1537" s="3">
        <v>92</v>
      </c>
      <c r="O1537" s="3">
        <v>123</v>
      </c>
      <c r="P1537" s="3">
        <v>6236</v>
      </c>
      <c r="Q1537" s="2" t="s">
        <v>28</v>
      </c>
      <c r="R1537" s="4" t="b">
        <v>0</v>
      </c>
      <c r="S1537" s="2" t="s">
        <v>29</v>
      </c>
      <c r="T1537" s="5">
        <v>23</v>
      </c>
      <c r="U1537" s="6" t="e">
        <f>VLOOKUP(F1537,'[1]#REF'!$A$1:$C$6236,3)</f>
        <v>#N/A</v>
      </c>
    </row>
    <row r="1538" customHeight="1" spans="1:21">
      <c r="A1538" s="3">
        <v>11</v>
      </c>
      <c r="B1538" s="2" t="s">
        <v>5935</v>
      </c>
      <c r="C1538" s="2" t="s">
        <v>5936</v>
      </c>
      <c r="D1538" s="2" t="s">
        <v>5935</v>
      </c>
      <c r="E1538" s="3">
        <v>64</v>
      </c>
      <c r="F1538" s="3">
        <v>1537</v>
      </c>
      <c r="G1538" s="3" t="s">
        <v>6189</v>
      </c>
      <c r="H1538" s="1" t="s">
        <v>6190</v>
      </c>
      <c r="I1538" s="1" t="s">
        <v>6191</v>
      </c>
      <c r="J1538" s="2" t="s">
        <v>6192</v>
      </c>
      <c r="K1538" s="3">
        <v>188</v>
      </c>
      <c r="L1538" s="3">
        <v>12</v>
      </c>
      <c r="M1538" s="3">
        <v>3</v>
      </c>
      <c r="N1538" s="3">
        <v>92</v>
      </c>
      <c r="O1538" s="3">
        <v>123</v>
      </c>
      <c r="P1538" s="3">
        <v>6236</v>
      </c>
      <c r="Q1538" s="2" t="s">
        <v>28</v>
      </c>
      <c r="R1538" s="4" t="b">
        <v>0</v>
      </c>
      <c r="S1538" s="2" t="s">
        <v>29</v>
      </c>
      <c r="T1538" s="5">
        <v>17</v>
      </c>
      <c r="U1538" s="6" t="e">
        <f>VLOOKUP(F1538,'[1]#REF'!$A$1:$C$6236,3)</f>
        <v>#N/A</v>
      </c>
    </row>
    <row r="1539" customHeight="1" spans="1:21">
      <c r="A1539" s="3">
        <v>11</v>
      </c>
      <c r="B1539" s="2" t="s">
        <v>5935</v>
      </c>
      <c r="C1539" s="2" t="s">
        <v>5936</v>
      </c>
      <c r="D1539" s="2" t="s">
        <v>5935</v>
      </c>
      <c r="E1539" s="3">
        <v>65</v>
      </c>
      <c r="F1539" s="3">
        <v>1538</v>
      </c>
      <c r="G1539" s="3" t="s">
        <v>6193</v>
      </c>
      <c r="H1539" s="1" t="s">
        <v>6194</v>
      </c>
      <c r="I1539" s="1" t="s">
        <v>6195</v>
      </c>
      <c r="J1539" s="2" t="s">
        <v>6196</v>
      </c>
      <c r="K1539" s="3">
        <v>188</v>
      </c>
      <c r="L1539" s="3">
        <v>12</v>
      </c>
      <c r="M1539" s="3">
        <v>3</v>
      </c>
      <c r="N1539" s="3">
        <v>92</v>
      </c>
      <c r="O1539" s="3">
        <v>123</v>
      </c>
      <c r="P1539" s="3">
        <v>6236</v>
      </c>
      <c r="Q1539" s="2" t="s">
        <v>28</v>
      </c>
      <c r="R1539" s="4" t="b">
        <v>0</v>
      </c>
      <c r="S1539" s="2" t="s">
        <v>29</v>
      </c>
      <c r="T1539" s="5">
        <v>12</v>
      </c>
      <c r="U1539" s="6" t="e">
        <f>VLOOKUP(F1539,'[1]#REF'!$A$1:$C$6236,3)</f>
        <v>#N/A</v>
      </c>
    </row>
    <row r="1540" customHeight="1" spans="1:21">
      <c r="A1540" s="3">
        <v>11</v>
      </c>
      <c r="B1540" s="2" t="s">
        <v>5935</v>
      </c>
      <c r="C1540" s="2" t="s">
        <v>5936</v>
      </c>
      <c r="D1540" s="2" t="s">
        <v>5935</v>
      </c>
      <c r="E1540" s="3">
        <v>66</v>
      </c>
      <c r="F1540" s="3">
        <v>1539</v>
      </c>
      <c r="G1540" s="3" t="s">
        <v>6197</v>
      </c>
      <c r="H1540" s="1" t="s">
        <v>6198</v>
      </c>
      <c r="I1540" s="1" t="s">
        <v>6199</v>
      </c>
      <c r="J1540" s="2" t="s">
        <v>6200</v>
      </c>
      <c r="K1540" s="3">
        <v>188</v>
      </c>
      <c r="L1540" s="3">
        <v>12</v>
      </c>
      <c r="M1540" s="3">
        <v>3</v>
      </c>
      <c r="N1540" s="3">
        <v>92</v>
      </c>
      <c r="O1540" s="3">
        <v>123</v>
      </c>
      <c r="P1540" s="3">
        <v>6236</v>
      </c>
      <c r="Q1540" s="2" t="s">
        <v>28</v>
      </c>
      <c r="R1540" s="4" t="b">
        <v>0</v>
      </c>
      <c r="S1540" s="2" t="s">
        <v>29</v>
      </c>
      <c r="T1540" s="5">
        <v>19</v>
      </c>
      <c r="U1540" s="6" t="e">
        <f>VLOOKUP(F1540,'[1]#REF'!$A$1:$C$6236,3)</f>
        <v>#N/A</v>
      </c>
    </row>
    <row r="1541" customHeight="1" spans="1:21">
      <c r="A1541" s="3">
        <v>11</v>
      </c>
      <c r="B1541" s="2" t="s">
        <v>5935</v>
      </c>
      <c r="C1541" s="2" t="s">
        <v>5936</v>
      </c>
      <c r="D1541" s="2" t="s">
        <v>5935</v>
      </c>
      <c r="E1541" s="3">
        <v>67</v>
      </c>
      <c r="F1541" s="3">
        <v>1540</v>
      </c>
      <c r="G1541" s="3" t="s">
        <v>6201</v>
      </c>
      <c r="H1541" s="1" t="s">
        <v>6202</v>
      </c>
      <c r="I1541" s="1" t="s">
        <v>6203</v>
      </c>
      <c r="J1541" s="2" t="s">
        <v>6204</v>
      </c>
      <c r="K1541" s="3">
        <v>188</v>
      </c>
      <c r="L1541" s="3">
        <v>12</v>
      </c>
      <c r="M1541" s="3">
        <v>3</v>
      </c>
      <c r="N1541" s="3">
        <v>92</v>
      </c>
      <c r="O1541" s="3">
        <v>123</v>
      </c>
      <c r="P1541" s="3">
        <v>6236</v>
      </c>
      <c r="Q1541" s="2" t="s">
        <v>28</v>
      </c>
      <c r="R1541" s="4" t="b">
        <v>0</v>
      </c>
      <c r="S1541" s="2" t="s">
        <v>29</v>
      </c>
      <c r="T1541" s="5">
        <v>8</v>
      </c>
      <c r="U1541" s="6" t="e">
        <f>VLOOKUP(F1541,'[1]#REF'!$A$1:$C$6236,3)</f>
        <v>#N/A</v>
      </c>
    </row>
    <row r="1542" customHeight="1" spans="1:21">
      <c r="A1542" s="3">
        <v>11</v>
      </c>
      <c r="B1542" s="2" t="s">
        <v>5935</v>
      </c>
      <c r="C1542" s="2" t="s">
        <v>5936</v>
      </c>
      <c r="D1542" s="2" t="s">
        <v>5935</v>
      </c>
      <c r="E1542" s="3">
        <v>68</v>
      </c>
      <c r="F1542" s="3">
        <v>1541</v>
      </c>
      <c r="G1542" s="3" t="s">
        <v>6205</v>
      </c>
      <c r="H1542" s="1" t="s">
        <v>6206</v>
      </c>
      <c r="I1542" s="1" t="s">
        <v>6207</v>
      </c>
      <c r="J1542" s="2" t="s">
        <v>6208</v>
      </c>
      <c r="K1542" s="3">
        <v>188</v>
      </c>
      <c r="L1542" s="3">
        <v>12</v>
      </c>
      <c r="M1542" s="3">
        <v>3</v>
      </c>
      <c r="N1542" s="3">
        <v>92</v>
      </c>
      <c r="O1542" s="3">
        <v>123</v>
      </c>
      <c r="P1542" s="3">
        <v>6236</v>
      </c>
      <c r="Q1542" s="2" t="s">
        <v>28</v>
      </c>
      <c r="R1542" s="4" t="b">
        <v>0</v>
      </c>
      <c r="S1542" s="2" t="s">
        <v>29</v>
      </c>
      <c r="T1542" s="5">
        <v>14</v>
      </c>
      <c r="U1542" s="6" t="e">
        <f>VLOOKUP(F1542,'[1]#REF'!$A$1:$C$6236,3)</f>
        <v>#N/A</v>
      </c>
    </row>
    <row r="1543" customHeight="1" spans="1:21">
      <c r="A1543" s="3">
        <v>11</v>
      </c>
      <c r="B1543" s="2" t="s">
        <v>5935</v>
      </c>
      <c r="C1543" s="2" t="s">
        <v>5936</v>
      </c>
      <c r="D1543" s="2" t="s">
        <v>5935</v>
      </c>
      <c r="E1543" s="3">
        <v>69</v>
      </c>
      <c r="F1543" s="3">
        <v>1542</v>
      </c>
      <c r="G1543" s="3" t="s">
        <v>6209</v>
      </c>
      <c r="H1543" s="1" t="s">
        <v>6210</v>
      </c>
      <c r="I1543" s="1" t="s">
        <v>6211</v>
      </c>
      <c r="J1543" s="2" t="s">
        <v>6212</v>
      </c>
      <c r="K1543" s="3">
        <v>189</v>
      </c>
      <c r="L1543" s="3">
        <v>12</v>
      </c>
      <c r="M1543" s="3">
        <v>3</v>
      </c>
      <c r="N1543" s="3">
        <v>92</v>
      </c>
      <c r="O1543" s="3">
        <v>123</v>
      </c>
      <c r="P1543" s="3">
        <v>6236</v>
      </c>
      <c r="Q1543" s="2" t="s">
        <v>28</v>
      </c>
      <c r="R1543" s="4" t="b">
        <v>0</v>
      </c>
      <c r="S1543" s="2" t="s">
        <v>29</v>
      </c>
      <c r="T1543" s="5">
        <v>17</v>
      </c>
      <c r="U1543" s="6" t="e">
        <f>VLOOKUP(F1543,'[1]#REF'!$A$1:$C$6236,3)</f>
        <v>#N/A</v>
      </c>
    </row>
    <row r="1544" customHeight="1" spans="1:21">
      <c r="A1544" s="3">
        <v>11</v>
      </c>
      <c r="B1544" s="2" t="s">
        <v>5935</v>
      </c>
      <c r="C1544" s="2" t="s">
        <v>5936</v>
      </c>
      <c r="D1544" s="2" t="s">
        <v>5935</v>
      </c>
      <c r="E1544" s="3">
        <v>70</v>
      </c>
      <c r="F1544" s="3">
        <v>1543</v>
      </c>
      <c r="G1544" s="3" t="s">
        <v>6213</v>
      </c>
      <c r="H1544" s="1" t="s">
        <v>6214</v>
      </c>
      <c r="I1544" s="1" t="s">
        <v>6215</v>
      </c>
      <c r="J1544" s="2" t="s">
        <v>6216</v>
      </c>
      <c r="K1544" s="3">
        <v>189</v>
      </c>
      <c r="L1544" s="3">
        <v>12</v>
      </c>
      <c r="M1544" s="3">
        <v>3</v>
      </c>
      <c r="N1544" s="3">
        <v>92</v>
      </c>
      <c r="O1544" s="3">
        <v>123</v>
      </c>
      <c r="P1544" s="3">
        <v>6236</v>
      </c>
      <c r="Q1544" s="2" t="s">
        <v>28</v>
      </c>
      <c r="R1544" s="4" t="b">
        <v>0</v>
      </c>
      <c r="S1544" s="2" t="s">
        <v>29</v>
      </c>
      <c r="T1544" s="5">
        <v>19</v>
      </c>
      <c r="U1544" s="6" t="e">
        <f>VLOOKUP(F1544,'[1]#REF'!$A$1:$C$6236,3)</f>
        <v>#N/A</v>
      </c>
    </row>
    <row r="1545" customHeight="1" spans="1:21">
      <c r="A1545" s="3">
        <v>11</v>
      </c>
      <c r="B1545" s="2" t="s">
        <v>5935</v>
      </c>
      <c r="C1545" s="2" t="s">
        <v>5936</v>
      </c>
      <c r="D1545" s="2" t="s">
        <v>5935</v>
      </c>
      <c r="E1545" s="3">
        <v>71</v>
      </c>
      <c r="F1545" s="3">
        <v>1544</v>
      </c>
      <c r="G1545" s="3" t="s">
        <v>6217</v>
      </c>
      <c r="H1545" s="1" t="s">
        <v>6218</v>
      </c>
      <c r="I1545" s="1" t="s">
        <v>6219</v>
      </c>
      <c r="J1545" s="2" t="s">
        <v>6220</v>
      </c>
      <c r="K1545" s="3">
        <v>189</v>
      </c>
      <c r="L1545" s="3">
        <v>12</v>
      </c>
      <c r="M1545" s="3">
        <v>3</v>
      </c>
      <c r="N1545" s="3">
        <v>92</v>
      </c>
      <c r="O1545" s="3">
        <v>123</v>
      </c>
      <c r="P1545" s="3">
        <v>6236</v>
      </c>
      <c r="Q1545" s="2" t="s">
        <v>28</v>
      </c>
      <c r="R1545" s="4" t="b">
        <v>0</v>
      </c>
      <c r="S1545" s="2" t="s">
        <v>29</v>
      </c>
      <c r="T1545" s="5">
        <v>9</v>
      </c>
      <c r="U1545" s="6" t="e">
        <f>VLOOKUP(F1545,'[1]#REF'!$A$1:$C$6236,3)</f>
        <v>#N/A</v>
      </c>
    </row>
    <row r="1546" customHeight="1" spans="1:21">
      <c r="A1546" s="3">
        <v>11</v>
      </c>
      <c r="B1546" s="2" t="s">
        <v>5935</v>
      </c>
      <c r="C1546" s="2" t="s">
        <v>5936</v>
      </c>
      <c r="D1546" s="2" t="s">
        <v>5935</v>
      </c>
      <c r="E1546" s="3">
        <v>72</v>
      </c>
      <c r="F1546" s="3">
        <v>1545</v>
      </c>
      <c r="G1546" s="3" t="s">
        <v>6221</v>
      </c>
      <c r="H1546" s="1" t="s">
        <v>6222</v>
      </c>
      <c r="I1546" s="1" t="s">
        <v>6223</v>
      </c>
      <c r="J1546" s="2" t="s">
        <v>6224</v>
      </c>
      <c r="K1546" s="3">
        <v>189</v>
      </c>
      <c r="L1546" s="3">
        <v>12</v>
      </c>
      <c r="M1546" s="3">
        <v>3</v>
      </c>
      <c r="N1546" s="3">
        <v>92</v>
      </c>
      <c r="O1546" s="3">
        <v>123</v>
      </c>
      <c r="P1546" s="3">
        <v>6236</v>
      </c>
      <c r="Q1546" s="2" t="s">
        <v>28</v>
      </c>
      <c r="R1546" s="4" t="b">
        <v>0</v>
      </c>
      <c r="S1546" s="2" t="s">
        <v>29</v>
      </c>
      <c r="T1546" s="5">
        <v>13</v>
      </c>
      <c r="U1546" s="6" t="e">
        <f>VLOOKUP(F1546,'[1]#REF'!$A$1:$C$6236,3)</f>
        <v>#N/A</v>
      </c>
    </row>
    <row r="1547" customHeight="1" spans="1:21">
      <c r="A1547" s="3">
        <v>11</v>
      </c>
      <c r="B1547" s="2" t="s">
        <v>5935</v>
      </c>
      <c r="C1547" s="2" t="s">
        <v>5936</v>
      </c>
      <c r="D1547" s="2" t="s">
        <v>5935</v>
      </c>
      <c r="E1547" s="3">
        <v>73</v>
      </c>
      <c r="F1547" s="3">
        <v>1546</v>
      </c>
      <c r="G1547" s="3" t="s">
        <v>6225</v>
      </c>
      <c r="H1547" s="1" t="s">
        <v>6226</v>
      </c>
      <c r="I1547" s="1" t="s">
        <v>6227</v>
      </c>
      <c r="J1547" s="2" t="s">
        <v>6228</v>
      </c>
      <c r="K1547" s="3">
        <v>189</v>
      </c>
      <c r="L1547" s="3">
        <v>12</v>
      </c>
      <c r="M1547" s="3">
        <v>3</v>
      </c>
      <c r="N1547" s="3">
        <v>92</v>
      </c>
      <c r="O1547" s="3">
        <v>123</v>
      </c>
      <c r="P1547" s="3">
        <v>6236</v>
      </c>
      <c r="Q1547" s="2" t="s">
        <v>28</v>
      </c>
      <c r="R1547" s="4" t="b">
        <v>0</v>
      </c>
      <c r="S1547" s="2" t="s">
        <v>29</v>
      </c>
      <c r="T1547" s="5">
        <v>16</v>
      </c>
      <c r="U1547" s="6" t="e">
        <f>VLOOKUP(F1547,'[1]#REF'!$A$1:$C$6236,3)</f>
        <v>#N/A</v>
      </c>
    </row>
    <row r="1548" customHeight="1" spans="1:21">
      <c r="A1548" s="3">
        <v>11</v>
      </c>
      <c r="B1548" s="2" t="s">
        <v>5935</v>
      </c>
      <c r="C1548" s="2" t="s">
        <v>5936</v>
      </c>
      <c r="D1548" s="2" t="s">
        <v>5935</v>
      </c>
      <c r="E1548" s="3">
        <v>74</v>
      </c>
      <c r="F1548" s="3">
        <v>1547</v>
      </c>
      <c r="G1548" s="3" t="s">
        <v>6229</v>
      </c>
      <c r="H1548" s="1" t="s">
        <v>6230</v>
      </c>
      <c r="I1548" s="1" t="s">
        <v>6231</v>
      </c>
      <c r="J1548" s="2" t="s">
        <v>6232</v>
      </c>
      <c r="K1548" s="3">
        <v>189</v>
      </c>
      <c r="L1548" s="3">
        <v>12</v>
      </c>
      <c r="M1548" s="3">
        <v>3</v>
      </c>
      <c r="N1548" s="3">
        <v>92</v>
      </c>
      <c r="O1548" s="3">
        <v>123</v>
      </c>
      <c r="P1548" s="3">
        <v>6236</v>
      </c>
      <c r="Q1548" s="2" t="s">
        <v>28</v>
      </c>
      <c r="R1548" s="4" t="b">
        <v>0</v>
      </c>
      <c r="S1548" s="2" t="s">
        <v>29</v>
      </c>
      <c r="T1548" s="5">
        <v>11</v>
      </c>
      <c r="U1548" s="6" t="e">
        <f>VLOOKUP(F1548,'[1]#REF'!$A$1:$C$6236,3)</f>
        <v>#N/A</v>
      </c>
    </row>
    <row r="1549" customHeight="1" spans="1:21">
      <c r="A1549" s="3">
        <v>11</v>
      </c>
      <c r="B1549" s="2" t="s">
        <v>5935</v>
      </c>
      <c r="C1549" s="2" t="s">
        <v>5936</v>
      </c>
      <c r="D1549" s="2" t="s">
        <v>5935</v>
      </c>
      <c r="E1549" s="3">
        <v>75</v>
      </c>
      <c r="F1549" s="3">
        <v>1548</v>
      </c>
      <c r="G1549" s="3" t="s">
        <v>6233</v>
      </c>
      <c r="H1549" s="1" t="s">
        <v>6234</v>
      </c>
      <c r="I1549" s="1" t="s">
        <v>6235</v>
      </c>
      <c r="J1549" s="2" t="s">
        <v>6236</v>
      </c>
      <c r="K1549" s="3">
        <v>189</v>
      </c>
      <c r="L1549" s="3">
        <v>12</v>
      </c>
      <c r="M1549" s="3">
        <v>3</v>
      </c>
      <c r="N1549" s="3">
        <v>92</v>
      </c>
      <c r="O1549" s="3">
        <v>123</v>
      </c>
      <c r="P1549" s="3">
        <v>6236</v>
      </c>
      <c r="Q1549" s="2" t="s">
        <v>28</v>
      </c>
      <c r="R1549" s="4" t="b">
        <v>0</v>
      </c>
      <c r="S1549" s="2" t="s">
        <v>29</v>
      </c>
      <c r="T1549" s="5">
        <v>5</v>
      </c>
      <c r="U1549" s="6" t="e">
        <f>VLOOKUP(F1549,'[1]#REF'!$A$1:$C$6236,3)</f>
        <v>#N/A</v>
      </c>
    </row>
    <row r="1550" customHeight="1" spans="1:21">
      <c r="A1550" s="3">
        <v>11</v>
      </c>
      <c r="B1550" s="2" t="s">
        <v>5935</v>
      </c>
      <c r="C1550" s="2" t="s">
        <v>5936</v>
      </c>
      <c r="D1550" s="2" t="s">
        <v>5935</v>
      </c>
      <c r="E1550" s="3">
        <v>76</v>
      </c>
      <c r="F1550" s="3">
        <v>1549</v>
      </c>
      <c r="G1550" s="3" t="s">
        <v>6237</v>
      </c>
      <c r="H1550" s="1" t="s">
        <v>6238</v>
      </c>
      <c r="I1550" s="1" t="s">
        <v>6239</v>
      </c>
      <c r="J1550" s="2" t="s">
        <v>6240</v>
      </c>
      <c r="K1550" s="3">
        <v>189</v>
      </c>
      <c r="L1550" s="3">
        <v>12</v>
      </c>
      <c r="M1550" s="3">
        <v>3</v>
      </c>
      <c r="N1550" s="3">
        <v>92</v>
      </c>
      <c r="O1550" s="3">
        <v>123</v>
      </c>
      <c r="P1550" s="3">
        <v>6236</v>
      </c>
      <c r="Q1550" s="2" t="s">
        <v>28</v>
      </c>
      <c r="R1550" s="4" t="b">
        <v>0</v>
      </c>
      <c r="S1550" s="2" t="s">
        <v>29</v>
      </c>
      <c r="T1550" s="5">
        <v>16</v>
      </c>
      <c r="U1550" s="6" t="e">
        <f>VLOOKUP(F1550,'[1]#REF'!$A$1:$C$6236,3)</f>
        <v>#N/A</v>
      </c>
    </row>
    <row r="1551" customHeight="1" spans="1:21">
      <c r="A1551" s="3">
        <v>11</v>
      </c>
      <c r="B1551" s="2" t="s">
        <v>5935</v>
      </c>
      <c r="C1551" s="2" t="s">
        <v>5936</v>
      </c>
      <c r="D1551" s="2" t="s">
        <v>5935</v>
      </c>
      <c r="E1551" s="3">
        <v>77</v>
      </c>
      <c r="F1551" s="3">
        <v>1550</v>
      </c>
      <c r="G1551" s="3" t="s">
        <v>6241</v>
      </c>
      <c r="H1551" s="1" t="s">
        <v>6242</v>
      </c>
      <c r="I1551" s="1" t="s">
        <v>6243</v>
      </c>
      <c r="J1551" s="2" t="s">
        <v>6244</v>
      </c>
      <c r="K1551" s="3">
        <v>189</v>
      </c>
      <c r="L1551" s="3">
        <v>12</v>
      </c>
      <c r="M1551" s="3">
        <v>3</v>
      </c>
      <c r="N1551" s="3">
        <v>92</v>
      </c>
      <c r="O1551" s="3">
        <v>123</v>
      </c>
      <c r="P1551" s="3">
        <v>6236</v>
      </c>
      <c r="Q1551" s="2" t="s">
        <v>28</v>
      </c>
      <c r="R1551" s="4" t="b">
        <v>0</v>
      </c>
      <c r="S1551" s="2" t="s">
        <v>29</v>
      </c>
      <c r="T1551" s="5">
        <v>13</v>
      </c>
      <c r="U1551" s="6" t="e">
        <f>VLOOKUP(F1551,'[1]#REF'!$A$1:$C$6236,3)</f>
        <v>#N/A</v>
      </c>
    </row>
    <row r="1552" customHeight="1" spans="1:21">
      <c r="A1552" s="3">
        <v>11</v>
      </c>
      <c r="B1552" s="2" t="s">
        <v>5935</v>
      </c>
      <c r="C1552" s="2" t="s">
        <v>5936</v>
      </c>
      <c r="D1552" s="2" t="s">
        <v>5935</v>
      </c>
      <c r="E1552" s="3">
        <v>78</v>
      </c>
      <c r="F1552" s="3">
        <v>1551</v>
      </c>
      <c r="G1552" s="3" t="s">
        <v>6245</v>
      </c>
      <c r="H1552" s="1" t="s">
        <v>6246</v>
      </c>
      <c r="I1552" s="1" t="s">
        <v>6247</v>
      </c>
      <c r="J1552" s="2" t="s">
        <v>6248</v>
      </c>
      <c r="K1552" s="3">
        <v>189</v>
      </c>
      <c r="L1552" s="3">
        <v>12</v>
      </c>
      <c r="M1552" s="3">
        <v>3</v>
      </c>
      <c r="N1552" s="3">
        <v>92</v>
      </c>
      <c r="O1552" s="3">
        <v>123</v>
      </c>
      <c r="P1552" s="3">
        <v>6236</v>
      </c>
      <c r="Q1552" s="2" t="s">
        <v>28</v>
      </c>
      <c r="R1552" s="4" t="b">
        <v>0</v>
      </c>
      <c r="S1552" s="2" t="s">
        <v>29</v>
      </c>
      <c r="T1552" s="5">
        <v>29</v>
      </c>
      <c r="U1552" s="6" t="e">
        <f>VLOOKUP(F1552,'[1]#REF'!$A$1:$C$6236,3)</f>
        <v>#N/A</v>
      </c>
    </row>
    <row r="1553" customHeight="1" spans="1:21">
      <c r="A1553" s="3">
        <v>11</v>
      </c>
      <c r="B1553" s="2" t="s">
        <v>5935</v>
      </c>
      <c r="C1553" s="2" t="s">
        <v>5936</v>
      </c>
      <c r="D1553" s="2" t="s">
        <v>5935</v>
      </c>
      <c r="E1553" s="3">
        <v>79</v>
      </c>
      <c r="F1553" s="3">
        <v>1552</v>
      </c>
      <c r="G1553" s="3" t="s">
        <v>6249</v>
      </c>
      <c r="H1553" s="1" t="s">
        <v>6250</v>
      </c>
      <c r="I1553" s="1" t="s">
        <v>6251</v>
      </c>
      <c r="J1553" s="2" t="s">
        <v>6252</v>
      </c>
      <c r="K1553" s="3">
        <v>189</v>
      </c>
      <c r="L1553" s="3">
        <v>12</v>
      </c>
      <c r="M1553" s="3">
        <v>3</v>
      </c>
      <c r="N1553" s="3">
        <v>92</v>
      </c>
      <c r="O1553" s="3">
        <v>123</v>
      </c>
      <c r="P1553" s="3">
        <v>6236</v>
      </c>
      <c r="Q1553" s="2" t="s">
        <v>28</v>
      </c>
      <c r="R1553" s="4" t="b">
        <v>0</v>
      </c>
      <c r="S1553" s="2" t="s">
        <v>29</v>
      </c>
      <c r="T1553" s="5">
        <v>13</v>
      </c>
      <c r="U1553" s="6" t="e">
        <f>VLOOKUP(F1553,'[1]#REF'!$A$1:$C$6236,3)</f>
        <v>#N/A</v>
      </c>
    </row>
    <row r="1554" customHeight="1" spans="1:21">
      <c r="A1554" s="3">
        <v>11</v>
      </c>
      <c r="B1554" s="2" t="s">
        <v>5935</v>
      </c>
      <c r="C1554" s="2" t="s">
        <v>5936</v>
      </c>
      <c r="D1554" s="2" t="s">
        <v>5935</v>
      </c>
      <c r="E1554" s="3">
        <v>80</v>
      </c>
      <c r="F1554" s="3">
        <v>1553</v>
      </c>
      <c r="G1554" s="3" t="s">
        <v>6253</v>
      </c>
      <c r="H1554" s="1" t="s">
        <v>6254</v>
      </c>
      <c r="I1554" s="1" t="s">
        <v>6255</v>
      </c>
      <c r="J1554" s="2" t="s">
        <v>6256</v>
      </c>
      <c r="K1554" s="3">
        <v>189</v>
      </c>
      <c r="L1554" s="3">
        <v>12</v>
      </c>
      <c r="M1554" s="3">
        <v>3</v>
      </c>
      <c r="N1554" s="3">
        <v>92</v>
      </c>
      <c r="O1554" s="3">
        <v>123</v>
      </c>
      <c r="P1554" s="3">
        <v>6236</v>
      </c>
      <c r="Q1554" s="2" t="s">
        <v>28</v>
      </c>
      <c r="R1554" s="4" t="b">
        <v>0</v>
      </c>
      <c r="S1554" s="2" t="s">
        <v>29</v>
      </c>
      <c r="T1554" s="5">
        <v>11</v>
      </c>
      <c r="U1554" s="6" t="e">
        <f>VLOOKUP(F1554,'[1]#REF'!$A$1:$C$6236,3)</f>
        <v>#N/A</v>
      </c>
    </row>
    <row r="1555" customHeight="1" spans="1:21">
      <c r="A1555" s="3">
        <v>11</v>
      </c>
      <c r="B1555" s="2" t="s">
        <v>5935</v>
      </c>
      <c r="C1555" s="2" t="s">
        <v>5936</v>
      </c>
      <c r="D1555" s="2" t="s">
        <v>5935</v>
      </c>
      <c r="E1555" s="3">
        <v>81</v>
      </c>
      <c r="F1555" s="3">
        <v>1554</v>
      </c>
      <c r="G1555" s="3" t="s">
        <v>6257</v>
      </c>
      <c r="H1555" s="1" t="s">
        <v>6258</v>
      </c>
      <c r="I1555" s="1" t="s">
        <v>6259</v>
      </c>
      <c r="J1555" s="2" t="s">
        <v>6260</v>
      </c>
      <c r="K1555" s="3">
        <v>189</v>
      </c>
      <c r="L1555" s="3">
        <v>12</v>
      </c>
      <c r="M1555" s="3">
        <v>3</v>
      </c>
      <c r="N1555" s="3">
        <v>92</v>
      </c>
      <c r="O1555" s="3">
        <v>123</v>
      </c>
      <c r="P1555" s="3">
        <v>6236</v>
      </c>
      <c r="Q1555" s="2" t="s">
        <v>28</v>
      </c>
      <c r="R1555" s="4" t="b">
        <v>0</v>
      </c>
      <c r="S1555" s="2" t="s">
        <v>29</v>
      </c>
      <c r="T1555" s="5">
        <v>33</v>
      </c>
      <c r="U1555" s="6" t="e">
        <f>VLOOKUP(F1555,'[1]#REF'!$A$1:$C$6236,3)</f>
        <v>#N/A</v>
      </c>
    </row>
    <row r="1556" customHeight="1" spans="1:21">
      <c r="A1556" s="3">
        <v>11</v>
      </c>
      <c r="B1556" s="2" t="s">
        <v>5935</v>
      </c>
      <c r="C1556" s="2" t="s">
        <v>5936</v>
      </c>
      <c r="D1556" s="2" t="s">
        <v>5935</v>
      </c>
      <c r="E1556" s="3">
        <v>82</v>
      </c>
      <c r="F1556" s="3">
        <v>1555</v>
      </c>
      <c r="G1556" s="3" t="s">
        <v>6261</v>
      </c>
      <c r="H1556" s="1" t="s">
        <v>6262</v>
      </c>
      <c r="I1556" s="1" t="s">
        <v>6263</v>
      </c>
      <c r="J1556" s="2" t="s">
        <v>6264</v>
      </c>
      <c r="K1556" s="3">
        <v>189</v>
      </c>
      <c r="L1556" s="3">
        <v>12</v>
      </c>
      <c r="M1556" s="3">
        <v>3</v>
      </c>
      <c r="N1556" s="3">
        <v>92</v>
      </c>
      <c r="O1556" s="3">
        <v>123</v>
      </c>
      <c r="P1556" s="3">
        <v>6236</v>
      </c>
      <c r="Q1556" s="2" t="s">
        <v>28</v>
      </c>
      <c r="R1556" s="4" t="b">
        <v>0</v>
      </c>
      <c r="S1556" s="2" t="s">
        <v>29</v>
      </c>
      <c r="T1556" s="5">
        <v>12</v>
      </c>
      <c r="U1556" s="6" t="e">
        <f>VLOOKUP(F1556,'[1]#REF'!$A$1:$C$6236,3)</f>
        <v>#N/A</v>
      </c>
    </row>
    <row r="1557" customHeight="1" spans="1:21">
      <c r="A1557" s="3">
        <v>11</v>
      </c>
      <c r="B1557" s="2" t="s">
        <v>5935</v>
      </c>
      <c r="C1557" s="2" t="s">
        <v>5936</v>
      </c>
      <c r="D1557" s="2" t="s">
        <v>5935</v>
      </c>
      <c r="E1557" s="3">
        <v>83</v>
      </c>
      <c r="F1557" s="3">
        <v>1556</v>
      </c>
      <c r="G1557" s="3" t="s">
        <v>6265</v>
      </c>
      <c r="H1557" s="1" t="s">
        <v>6266</v>
      </c>
      <c r="I1557" s="1" t="s">
        <v>6267</v>
      </c>
      <c r="J1557" s="2" t="s">
        <v>6268</v>
      </c>
      <c r="K1557" s="3">
        <v>189</v>
      </c>
      <c r="L1557" s="3">
        <v>12</v>
      </c>
      <c r="M1557" s="3">
        <v>3</v>
      </c>
      <c r="N1557" s="3">
        <v>92</v>
      </c>
      <c r="O1557" s="3">
        <v>123</v>
      </c>
      <c r="P1557" s="3">
        <v>6236</v>
      </c>
      <c r="Q1557" s="2" t="s">
        <v>28</v>
      </c>
      <c r="R1557" s="4" t="b">
        <v>0</v>
      </c>
      <c r="S1557" s="2" t="s">
        <v>29</v>
      </c>
      <c r="T1557" s="5">
        <v>9</v>
      </c>
      <c r="U1557" s="6" t="e">
        <f>VLOOKUP(F1557,'[1]#REF'!$A$1:$C$6236,3)</f>
        <v>#N/A</v>
      </c>
    </row>
    <row r="1558" customHeight="1" spans="1:21">
      <c r="A1558" s="3">
        <v>11</v>
      </c>
      <c r="B1558" s="2" t="s">
        <v>5935</v>
      </c>
      <c r="C1558" s="2" t="s">
        <v>5936</v>
      </c>
      <c r="D1558" s="2" t="s">
        <v>5935</v>
      </c>
      <c r="E1558" s="3">
        <v>84</v>
      </c>
      <c r="F1558" s="3">
        <v>1557</v>
      </c>
      <c r="G1558" s="3" t="s">
        <v>6269</v>
      </c>
      <c r="H1558" s="1" t="s">
        <v>6270</v>
      </c>
      <c r="I1558" s="1" t="s">
        <v>6271</v>
      </c>
      <c r="J1558" s="2" t="s">
        <v>6272</v>
      </c>
      <c r="K1558" s="3">
        <v>190</v>
      </c>
      <c r="L1558" s="3">
        <v>12</v>
      </c>
      <c r="M1558" s="3">
        <v>3</v>
      </c>
      <c r="N1558" s="3">
        <v>93</v>
      </c>
      <c r="O1558" s="3">
        <v>123</v>
      </c>
      <c r="P1558" s="3">
        <v>6236</v>
      </c>
      <c r="Q1558" s="2" t="s">
        <v>28</v>
      </c>
      <c r="R1558" s="4" t="b">
        <v>0</v>
      </c>
      <c r="S1558" s="2" t="s">
        <v>29</v>
      </c>
      <c r="T1558" s="5">
        <v>30</v>
      </c>
      <c r="U1558" s="6" t="e">
        <f>VLOOKUP(F1558,'[1]#REF'!$A$1:$C$6236,3)</f>
        <v>#N/A</v>
      </c>
    </row>
    <row r="1559" customHeight="1" spans="1:21">
      <c r="A1559" s="3">
        <v>11</v>
      </c>
      <c r="B1559" s="2" t="s">
        <v>5935</v>
      </c>
      <c r="C1559" s="2" t="s">
        <v>5936</v>
      </c>
      <c r="D1559" s="2" t="s">
        <v>5935</v>
      </c>
      <c r="E1559" s="3">
        <v>85</v>
      </c>
      <c r="F1559" s="3">
        <v>1558</v>
      </c>
      <c r="G1559" s="3" t="s">
        <v>6273</v>
      </c>
      <c r="H1559" s="1" t="s">
        <v>6274</v>
      </c>
      <c r="I1559" s="1" t="s">
        <v>6275</v>
      </c>
      <c r="J1559" s="2" t="s">
        <v>6276</v>
      </c>
      <c r="K1559" s="3">
        <v>190</v>
      </c>
      <c r="L1559" s="3">
        <v>12</v>
      </c>
      <c r="M1559" s="3">
        <v>3</v>
      </c>
      <c r="N1559" s="3">
        <v>93</v>
      </c>
      <c r="O1559" s="3">
        <v>123</v>
      </c>
      <c r="P1559" s="3">
        <v>6236</v>
      </c>
      <c r="Q1559" s="2" t="s">
        <v>28</v>
      </c>
      <c r="R1559" s="4" t="b">
        <v>0</v>
      </c>
      <c r="S1559" s="2" t="s">
        <v>29</v>
      </c>
      <c r="T1559" s="5">
        <v>15</v>
      </c>
      <c r="U1559" s="6" t="e">
        <f>VLOOKUP(F1559,'[1]#REF'!$A$1:$C$6236,3)</f>
        <v>#N/A</v>
      </c>
    </row>
    <row r="1560" customHeight="1" spans="1:21">
      <c r="A1560" s="3">
        <v>11</v>
      </c>
      <c r="B1560" s="2" t="s">
        <v>5935</v>
      </c>
      <c r="C1560" s="2" t="s">
        <v>5936</v>
      </c>
      <c r="D1560" s="2" t="s">
        <v>5935</v>
      </c>
      <c r="E1560" s="3">
        <v>86</v>
      </c>
      <c r="F1560" s="3">
        <v>1559</v>
      </c>
      <c r="G1560" s="3" t="s">
        <v>6277</v>
      </c>
      <c r="H1560" s="1" t="s">
        <v>6278</v>
      </c>
      <c r="I1560" s="1" t="s">
        <v>6279</v>
      </c>
      <c r="J1560" s="2" t="s">
        <v>6280</v>
      </c>
      <c r="K1560" s="3">
        <v>190</v>
      </c>
      <c r="L1560" s="3">
        <v>12</v>
      </c>
      <c r="M1560" s="3">
        <v>3</v>
      </c>
      <c r="N1560" s="3">
        <v>93</v>
      </c>
      <c r="O1560" s="3">
        <v>123</v>
      </c>
      <c r="P1560" s="3">
        <v>6236</v>
      </c>
      <c r="Q1560" s="2" t="s">
        <v>28</v>
      </c>
      <c r="R1560" s="4" t="b">
        <v>0</v>
      </c>
      <c r="S1560" s="2" t="s">
        <v>29</v>
      </c>
      <c r="T1560" s="5">
        <v>12</v>
      </c>
      <c r="U1560" s="6" t="e">
        <f>VLOOKUP(F1560,'[1]#REF'!$A$1:$C$6236,3)</f>
        <v>#N/A</v>
      </c>
    </row>
    <row r="1561" customHeight="1" spans="1:21">
      <c r="A1561" s="3">
        <v>11</v>
      </c>
      <c r="B1561" s="2" t="s">
        <v>5935</v>
      </c>
      <c r="C1561" s="2" t="s">
        <v>5936</v>
      </c>
      <c r="D1561" s="2" t="s">
        <v>5935</v>
      </c>
      <c r="E1561" s="3">
        <v>87</v>
      </c>
      <c r="F1561" s="3">
        <v>1560</v>
      </c>
      <c r="G1561" s="3" t="s">
        <v>6281</v>
      </c>
      <c r="H1561" s="1" t="s">
        <v>6282</v>
      </c>
      <c r="I1561" s="1" t="s">
        <v>6283</v>
      </c>
      <c r="J1561" s="2" t="s">
        <v>6284</v>
      </c>
      <c r="K1561" s="3">
        <v>190</v>
      </c>
      <c r="L1561" s="3">
        <v>12</v>
      </c>
      <c r="M1561" s="3">
        <v>3</v>
      </c>
      <c r="N1561" s="3">
        <v>93</v>
      </c>
      <c r="O1561" s="3">
        <v>123</v>
      </c>
      <c r="P1561" s="3">
        <v>6236</v>
      </c>
      <c r="Q1561" s="2" t="s">
        <v>28</v>
      </c>
      <c r="R1561" s="4" t="b">
        <v>0</v>
      </c>
      <c r="S1561" s="2" t="s">
        <v>29</v>
      </c>
      <c r="T1561" s="5">
        <v>21</v>
      </c>
      <c r="U1561" s="6" t="e">
        <f>VLOOKUP(F1561,'[1]#REF'!$A$1:$C$6236,3)</f>
        <v>#N/A</v>
      </c>
    </row>
    <row r="1562" customHeight="1" spans="1:21">
      <c r="A1562" s="3">
        <v>11</v>
      </c>
      <c r="B1562" s="2" t="s">
        <v>5935</v>
      </c>
      <c r="C1562" s="2" t="s">
        <v>5936</v>
      </c>
      <c r="D1562" s="2" t="s">
        <v>5935</v>
      </c>
      <c r="E1562" s="3">
        <v>88</v>
      </c>
      <c r="F1562" s="3">
        <v>1561</v>
      </c>
      <c r="G1562" s="3" t="s">
        <v>6285</v>
      </c>
      <c r="H1562" s="1" t="s">
        <v>6286</v>
      </c>
      <c r="I1562" s="1" t="s">
        <v>6287</v>
      </c>
      <c r="J1562" s="2" t="s">
        <v>6288</v>
      </c>
      <c r="K1562" s="3">
        <v>190</v>
      </c>
      <c r="L1562" s="3">
        <v>12</v>
      </c>
      <c r="M1562" s="3">
        <v>3</v>
      </c>
      <c r="N1562" s="3">
        <v>93</v>
      </c>
      <c r="O1562" s="3">
        <v>123</v>
      </c>
      <c r="P1562" s="3">
        <v>6236</v>
      </c>
      <c r="Q1562" s="2" t="s">
        <v>28</v>
      </c>
      <c r="R1562" s="4" t="b">
        <v>0</v>
      </c>
      <c r="S1562" s="2" t="s">
        <v>29</v>
      </c>
      <c r="T1562" s="5">
        <v>39</v>
      </c>
      <c r="U1562" s="6" t="e">
        <f>VLOOKUP(F1562,'[1]#REF'!$A$1:$C$6236,3)</f>
        <v>#N/A</v>
      </c>
    </row>
    <row r="1563" customHeight="1" spans="1:21">
      <c r="A1563" s="3">
        <v>11</v>
      </c>
      <c r="B1563" s="2" t="s">
        <v>5935</v>
      </c>
      <c r="C1563" s="2" t="s">
        <v>5936</v>
      </c>
      <c r="D1563" s="2" t="s">
        <v>5935</v>
      </c>
      <c r="E1563" s="3">
        <v>89</v>
      </c>
      <c r="F1563" s="3">
        <v>1562</v>
      </c>
      <c r="G1563" s="3" t="s">
        <v>6289</v>
      </c>
      <c r="H1563" s="1" t="s">
        <v>6290</v>
      </c>
      <c r="I1563" s="1" t="s">
        <v>6291</v>
      </c>
      <c r="J1563" s="2" t="s">
        <v>6292</v>
      </c>
      <c r="K1563" s="3">
        <v>190</v>
      </c>
      <c r="L1563" s="3">
        <v>12</v>
      </c>
      <c r="M1563" s="3">
        <v>3</v>
      </c>
      <c r="N1563" s="3">
        <v>93</v>
      </c>
      <c r="O1563" s="3">
        <v>123</v>
      </c>
      <c r="P1563" s="3">
        <v>6236</v>
      </c>
      <c r="Q1563" s="2" t="s">
        <v>28</v>
      </c>
      <c r="R1563" s="4" t="b">
        <v>0</v>
      </c>
      <c r="S1563" s="2" t="s">
        <v>29</v>
      </c>
      <c r="T1563" s="5">
        <v>23</v>
      </c>
      <c r="U1563" s="6" t="e">
        <f>VLOOKUP(F1563,'[1]#REF'!$A$1:$C$6236,3)</f>
        <v>#N/A</v>
      </c>
    </row>
    <row r="1564" customHeight="1" spans="1:21">
      <c r="A1564" s="3">
        <v>11</v>
      </c>
      <c r="B1564" s="2" t="s">
        <v>5935</v>
      </c>
      <c r="C1564" s="2" t="s">
        <v>5936</v>
      </c>
      <c r="D1564" s="2" t="s">
        <v>5935</v>
      </c>
      <c r="E1564" s="3">
        <v>90</v>
      </c>
      <c r="F1564" s="3">
        <v>1563</v>
      </c>
      <c r="G1564" s="3" t="s">
        <v>6293</v>
      </c>
      <c r="H1564" s="1" t="s">
        <v>6294</v>
      </c>
      <c r="I1564" s="1" t="s">
        <v>6295</v>
      </c>
      <c r="J1564" s="2" t="s">
        <v>6296</v>
      </c>
      <c r="K1564" s="3">
        <v>190</v>
      </c>
      <c r="L1564" s="3">
        <v>12</v>
      </c>
      <c r="M1564" s="3">
        <v>3</v>
      </c>
      <c r="N1564" s="3">
        <v>93</v>
      </c>
      <c r="O1564" s="3">
        <v>123</v>
      </c>
      <c r="P1564" s="3">
        <v>6236</v>
      </c>
      <c r="Q1564" s="2" t="s">
        <v>28</v>
      </c>
      <c r="R1564" s="4" t="b">
        <v>0</v>
      </c>
      <c r="S1564" s="2" t="s">
        <v>29</v>
      </c>
      <c r="T1564" s="5">
        <v>10</v>
      </c>
      <c r="U1564" s="6" t="e">
        <f>VLOOKUP(F1564,'[1]#REF'!$A$1:$C$6236,3)</f>
        <v>#N/A</v>
      </c>
    </row>
    <row r="1565" customHeight="1" spans="1:21">
      <c r="A1565" s="3">
        <v>11</v>
      </c>
      <c r="B1565" s="2" t="s">
        <v>5935</v>
      </c>
      <c r="C1565" s="2" t="s">
        <v>5936</v>
      </c>
      <c r="D1565" s="2" t="s">
        <v>5935</v>
      </c>
      <c r="E1565" s="3">
        <v>91</v>
      </c>
      <c r="F1565" s="3">
        <v>1564</v>
      </c>
      <c r="G1565" s="3" t="s">
        <v>6297</v>
      </c>
      <c r="H1565" s="1" t="s">
        <v>6298</v>
      </c>
      <c r="I1565" s="1" t="s">
        <v>6299</v>
      </c>
      <c r="J1565" s="2" t="s">
        <v>6300</v>
      </c>
      <c r="K1565" s="3">
        <v>190</v>
      </c>
      <c r="L1565" s="3">
        <v>12</v>
      </c>
      <c r="M1565" s="3">
        <v>3</v>
      </c>
      <c r="N1565" s="3">
        <v>93</v>
      </c>
      <c r="O1565" s="3">
        <v>123</v>
      </c>
      <c r="P1565" s="3">
        <v>6236</v>
      </c>
      <c r="Q1565" s="2" t="s">
        <v>28</v>
      </c>
      <c r="R1565" s="4" t="b">
        <v>0</v>
      </c>
      <c r="S1565" s="2" t="s">
        <v>29</v>
      </c>
      <c r="T1565" s="5">
        <v>20</v>
      </c>
      <c r="U1565" s="6" t="e">
        <f>VLOOKUP(F1565,'[1]#REF'!$A$1:$C$6236,3)</f>
        <v>#N/A</v>
      </c>
    </row>
    <row r="1566" customHeight="1" spans="1:21">
      <c r="A1566" s="3">
        <v>11</v>
      </c>
      <c r="B1566" s="2" t="s">
        <v>5935</v>
      </c>
      <c r="C1566" s="2" t="s">
        <v>5936</v>
      </c>
      <c r="D1566" s="2" t="s">
        <v>5935</v>
      </c>
      <c r="E1566" s="3">
        <v>92</v>
      </c>
      <c r="F1566" s="3">
        <v>1565</v>
      </c>
      <c r="G1566" s="3" t="s">
        <v>6301</v>
      </c>
      <c r="H1566" s="1" t="s">
        <v>6302</v>
      </c>
      <c r="I1566" s="1" t="s">
        <v>6303</v>
      </c>
      <c r="J1566" s="2" t="s">
        <v>6304</v>
      </c>
      <c r="K1566" s="3">
        <v>190</v>
      </c>
      <c r="L1566" s="3">
        <v>12</v>
      </c>
      <c r="M1566" s="3">
        <v>3</v>
      </c>
      <c r="N1566" s="3">
        <v>93</v>
      </c>
      <c r="O1566" s="3">
        <v>123</v>
      </c>
      <c r="P1566" s="3">
        <v>6236</v>
      </c>
      <c r="Q1566" s="2" t="s">
        <v>28</v>
      </c>
      <c r="R1566" s="4" t="b">
        <v>0</v>
      </c>
      <c r="S1566" s="2" t="s">
        <v>29</v>
      </c>
      <c r="T1566" s="5">
        <v>16</v>
      </c>
      <c r="U1566" s="6" t="e">
        <f>VLOOKUP(F1566,'[1]#REF'!$A$1:$C$6236,3)</f>
        <v>#N/A</v>
      </c>
    </row>
    <row r="1567" customHeight="1" spans="1:21">
      <c r="A1567" s="3">
        <v>11</v>
      </c>
      <c r="B1567" s="2" t="s">
        <v>5935</v>
      </c>
      <c r="C1567" s="2" t="s">
        <v>5936</v>
      </c>
      <c r="D1567" s="2" t="s">
        <v>5935</v>
      </c>
      <c r="E1567" s="3">
        <v>93</v>
      </c>
      <c r="F1567" s="3">
        <v>1566</v>
      </c>
      <c r="G1567" s="3" t="s">
        <v>6305</v>
      </c>
      <c r="H1567" s="1" t="s">
        <v>6306</v>
      </c>
      <c r="I1567" s="1" t="s">
        <v>6307</v>
      </c>
      <c r="J1567" s="2" t="s">
        <v>6308</v>
      </c>
      <c r="K1567" s="3">
        <v>190</v>
      </c>
      <c r="L1567" s="3">
        <v>12</v>
      </c>
      <c r="M1567" s="3">
        <v>3</v>
      </c>
      <c r="N1567" s="3">
        <v>93</v>
      </c>
      <c r="O1567" s="3">
        <v>123</v>
      </c>
      <c r="P1567" s="3">
        <v>6236</v>
      </c>
      <c r="Q1567" s="2" t="s">
        <v>28</v>
      </c>
      <c r="R1567" s="4" t="b">
        <v>0</v>
      </c>
      <c r="S1567" s="2" t="s">
        <v>29</v>
      </c>
      <c r="T1567" s="5">
        <v>21</v>
      </c>
      <c r="U1567" s="6" t="e">
        <f>VLOOKUP(F1567,'[1]#REF'!$A$1:$C$6236,3)</f>
        <v>#N/A</v>
      </c>
    </row>
    <row r="1568" customHeight="1" spans="1:21">
      <c r="A1568" s="3">
        <v>11</v>
      </c>
      <c r="B1568" s="2" t="s">
        <v>5935</v>
      </c>
      <c r="C1568" s="2" t="s">
        <v>5936</v>
      </c>
      <c r="D1568" s="2" t="s">
        <v>5935</v>
      </c>
      <c r="E1568" s="3">
        <v>94</v>
      </c>
      <c r="F1568" s="3">
        <v>1567</v>
      </c>
      <c r="G1568" s="3" t="s">
        <v>6309</v>
      </c>
      <c r="H1568" s="1" t="s">
        <v>6310</v>
      </c>
      <c r="I1568" s="1" t="s">
        <v>6311</v>
      </c>
      <c r="J1568" s="2" t="s">
        <v>6312</v>
      </c>
      <c r="K1568" s="3">
        <v>190</v>
      </c>
      <c r="L1568" s="3">
        <v>12</v>
      </c>
      <c r="M1568" s="3">
        <v>3</v>
      </c>
      <c r="N1568" s="3">
        <v>93</v>
      </c>
      <c r="O1568" s="3">
        <v>123</v>
      </c>
      <c r="P1568" s="3">
        <v>6236</v>
      </c>
      <c r="Q1568" s="2" t="s">
        <v>28</v>
      </c>
      <c r="R1568" s="4" t="b">
        <v>0</v>
      </c>
      <c r="S1568" s="2" t="s">
        <v>29</v>
      </c>
      <c r="T1568" s="5">
        <v>18</v>
      </c>
      <c r="U1568" s="6" t="e">
        <f>VLOOKUP(F1568,'[1]#REF'!$A$1:$C$6236,3)</f>
        <v>#N/A</v>
      </c>
    </row>
    <row r="1569" customHeight="1" spans="1:21">
      <c r="A1569" s="3">
        <v>11</v>
      </c>
      <c r="B1569" s="2" t="s">
        <v>5935</v>
      </c>
      <c r="C1569" s="2" t="s">
        <v>5936</v>
      </c>
      <c r="D1569" s="2" t="s">
        <v>5935</v>
      </c>
      <c r="E1569" s="3">
        <v>95</v>
      </c>
      <c r="F1569" s="3">
        <v>1568</v>
      </c>
      <c r="G1569" s="3" t="s">
        <v>6313</v>
      </c>
      <c r="H1569" s="1" t="s">
        <v>6314</v>
      </c>
      <c r="I1569" s="1" t="s">
        <v>6315</v>
      </c>
      <c r="J1569" s="2" t="s">
        <v>6316</v>
      </c>
      <c r="K1569" s="3">
        <v>190</v>
      </c>
      <c r="L1569" s="3">
        <v>12</v>
      </c>
      <c r="M1569" s="3">
        <v>3</v>
      </c>
      <c r="N1569" s="3">
        <v>93</v>
      </c>
      <c r="O1569" s="3">
        <v>123</v>
      </c>
      <c r="P1569" s="3">
        <v>6236</v>
      </c>
      <c r="Q1569" s="2" t="s">
        <v>28</v>
      </c>
      <c r="R1569" s="4" t="b">
        <v>0</v>
      </c>
      <c r="S1569" s="2" t="s">
        <v>29</v>
      </c>
      <c r="T1569" s="5">
        <v>11</v>
      </c>
      <c r="U1569" s="6" t="e">
        <f>VLOOKUP(F1569,'[1]#REF'!$A$1:$C$6236,3)</f>
        <v>#N/A</v>
      </c>
    </row>
    <row r="1570" customHeight="1" spans="1:21">
      <c r="A1570" s="3">
        <v>11</v>
      </c>
      <c r="B1570" s="2" t="s">
        <v>5935</v>
      </c>
      <c r="C1570" s="2" t="s">
        <v>5936</v>
      </c>
      <c r="D1570" s="2" t="s">
        <v>5935</v>
      </c>
      <c r="E1570" s="3">
        <v>96</v>
      </c>
      <c r="F1570" s="3">
        <v>1569</v>
      </c>
      <c r="G1570" s="3" t="s">
        <v>6317</v>
      </c>
      <c r="H1570" s="1" t="s">
        <v>6318</v>
      </c>
      <c r="I1570" s="1" t="s">
        <v>6319</v>
      </c>
      <c r="J1570" s="2" t="s">
        <v>6320</v>
      </c>
      <c r="K1570" s="3">
        <v>191</v>
      </c>
      <c r="L1570" s="3">
        <v>12</v>
      </c>
      <c r="M1570" s="3">
        <v>3</v>
      </c>
      <c r="N1570" s="3">
        <v>93</v>
      </c>
      <c r="O1570" s="3">
        <v>123</v>
      </c>
      <c r="P1570" s="3">
        <v>6236</v>
      </c>
      <c r="Q1570" s="2" t="s">
        <v>28</v>
      </c>
      <c r="R1570" s="4" t="b">
        <v>0</v>
      </c>
      <c r="S1570" s="2" t="s">
        <v>29</v>
      </c>
      <c r="T1570" s="5">
        <v>6</v>
      </c>
      <c r="U1570" s="6" t="e">
        <f>VLOOKUP(F1570,'[1]#REF'!$A$1:$C$6236,3)</f>
        <v>#N/A</v>
      </c>
    </row>
    <row r="1571" customHeight="1" spans="1:21">
      <c r="A1571" s="3">
        <v>11</v>
      </c>
      <c r="B1571" s="2" t="s">
        <v>5935</v>
      </c>
      <c r="C1571" s="2" t="s">
        <v>5936</v>
      </c>
      <c r="D1571" s="2" t="s">
        <v>5935</v>
      </c>
      <c r="E1571" s="3">
        <v>97</v>
      </c>
      <c r="F1571" s="3">
        <v>1570</v>
      </c>
      <c r="G1571" s="3" t="s">
        <v>6321</v>
      </c>
      <c r="H1571" s="1" t="s">
        <v>6322</v>
      </c>
      <c r="I1571" s="1" t="s">
        <v>6323</v>
      </c>
      <c r="J1571" s="2" t="s">
        <v>6324</v>
      </c>
      <c r="K1571" s="3">
        <v>191</v>
      </c>
      <c r="L1571" s="3">
        <v>12</v>
      </c>
      <c r="M1571" s="3">
        <v>3</v>
      </c>
      <c r="N1571" s="3">
        <v>93</v>
      </c>
      <c r="O1571" s="3">
        <v>123</v>
      </c>
      <c r="P1571" s="3">
        <v>6236</v>
      </c>
      <c r="Q1571" s="2" t="s">
        <v>28</v>
      </c>
      <c r="R1571" s="4" t="b">
        <v>0</v>
      </c>
      <c r="S1571" s="2" t="s">
        <v>29</v>
      </c>
      <c r="T1571" s="5">
        <v>11</v>
      </c>
      <c r="U1571" s="6" t="e">
        <f>VLOOKUP(F1571,'[1]#REF'!$A$1:$C$6236,3)</f>
        <v>#N/A</v>
      </c>
    </row>
    <row r="1572" customHeight="1" spans="1:21">
      <c r="A1572" s="3">
        <v>11</v>
      </c>
      <c r="B1572" s="2" t="s">
        <v>5935</v>
      </c>
      <c r="C1572" s="2" t="s">
        <v>5936</v>
      </c>
      <c r="D1572" s="2" t="s">
        <v>5935</v>
      </c>
      <c r="E1572" s="3">
        <v>98</v>
      </c>
      <c r="F1572" s="3">
        <v>1571</v>
      </c>
      <c r="G1572" s="3" t="s">
        <v>6325</v>
      </c>
      <c r="H1572" s="1" t="s">
        <v>6326</v>
      </c>
      <c r="I1572" s="1" t="s">
        <v>6327</v>
      </c>
      <c r="J1572" s="2" t="s">
        <v>6328</v>
      </c>
      <c r="K1572" s="3">
        <v>191</v>
      </c>
      <c r="L1572" s="3">
        <v>12</v>
      </c>
      <c r="M1572" s="3">
        <v>3</v>
      </c>
      <c r="N1572" s="3">
        <v>93</v>
      </c>
      <c r="O1572" s="3">
        <v>123</v>
      </c>
      <c r="P1572" s="3">
        <v>6236</v>
      </c>
      <c r="Q1572" s="2" t="s">
        <v>28</v>
      </c>
      <c r="R1572" s="4" t="b">
        <v>0</v>
      </c>
      <c r="S1572" s="2" t="s">
        <v>29</v>
      </c>
      <c r="T1572" s="5">
        <v>10</v>
      </c>
      <c r="U1572" s="6" t="e">
        <f>VLOOKUP(F1572,'[1]#REF'!$A$1:$C$6236,3)</f>
        <v>#N/A</v>
      </c>
    </row>
    <row r="1573" customHeight="1" spans="1:21">
      <c r="A1573" s="3">
        <v>11</v>
      </c>
      <c r="B1573" s="2" t="s">
        <v>5935</v>
      </c>
      <c r="C1573" s="2" t="s">
        <v>5936</v>
      </c>
      <c r="D1573" s="2" t="s">
        <v>5935</v>
      </c>
      <c r="E1573" s="3">
        <v>99</v>
      </c>
      <c r="F1573" s="3">
        <v>1572</v>
      </c>
      <c r="G1573" s="3" t="s">
        <v>6329</v>
      </c>
      <c r="H1573" s="1" t="s">
        <v>6330</v>
      </c>
      <c r="I1573" s="1" t="s">
        <v>6331</v>
      </c>
      <c r="J1573" s="2" t="s">
        <v>6332</v>
      </c>
      <c r="K1573" s="3">
        <v>191</v>
      </c>
      <c r="L1573" s="3">
        <v>12</v>
      </c>
      <c r="M1573" s="3">
        <v>3</v>
      </c>
      <c r="N1573" s="3">
        <v>93</v>
      </c>
      <c r="O1573" s="3">
        <v>123</v>
      </c>
      <c r="P1573" s="3">
        <v>6236</v>
      </c>
      <c r="Q1573" s="2" t="s">
        <v>28</v>
      </c>
      <c r="R1573" s="4" t="b">
        <v>0</v>
      </c>
      <c r="S1573" s="2" t="s">
        <v>29</v>
      </c>
      <c r="T1573" s="5">
        <v>10</v>
      </c>
      <c r="U1573" s="6" t="e">
        <f>VLOOKUP(F1573,'[1]#REF'!$A$1:$C$6236,3)</f>
        <v>#N/A</v>
      </c>
    </row>
    <row r="1574" customHeight="1" spans="1:21">
      <c r="A1574" s="3">
        <v>11</v>
      </c>
      <c r="B1574" s="2" t="s">
        <v>5935</v>
      </c>
      <c r="C1574" s="2" t="s">
        <v>5936</v>
      </c>
      <c r="D1574" s="2" t="s">
        <v>5935</v>
      </c>
      <c r="E1574" s="3">
        <v>100</v>
      </c>
      <c r="F1574" s="3">
        <v>1573</v>
      </c>
      <c r="G1574" s="3" t="s">
        <v>6333</v>
      </c>
      <c r="H1574" s="1" t="s">
        <v>6334</v>
      </c>
      <c r="I1574" s="1" t="s">
        <v>6335</v>
      </c>
      <c r="J1574" s="2" t="s">
        <v>6336</v>
      </c>
      <c r="K1574" s="3">
        <v>191</v>
      </c>
      <c r="L1574" s="3">
        <v>12</v>
      </c>
      <c r="M1574" s="3">
        <v>3</v>
      </c>
      <c r="N1574" s="3">
        <v>93</v>
      </c>
      <c r="O1574" s="3">
        <v>123</v>
      </c>
      <c r="P1574" s="3">
        <v>6236</v>
      </c>
      <c r="Q1574" s="2" t="s">
        <v>28</v>
      </c>
      <c r="R1574" s="4" t="b">
        <v>0</v>
      </c>
      <c r="S1574" s="2" t="s">
        <v>29</v>
      </c>
      <c r="T1574" s="5">
        <v>10</v>
      </c>
      <c r="U1574" s="6" t="e">
        <f>VLOOKUP(F1574,'[1]#REF'!$A$1:$C$6236,3)</f>
        <v>#N/A</v>
      </c>
    </row>
    <row r="1575" customHeight="1" spans="1:21">
      <c r="A1575" s="3">
        <v>11</v>
      </c>
      <c r="B1575" s="2" t="s">
        <v>5935</v>
      </c>
      <c r="C1575" s="2" t="s">
        <v>5936</v>
      </c>
      <c r="D1575" s="2" t="s">
        <v>5935</v>
      </c>
      <c r="E1575" s="3">
        <v>101</v>
      </c>
      <c r="F1575" s="3">
        <v>1574</v>
      </c>
      <c r="G1575" s="3" t="s">
        <v>6337</v>
      </c>
      <c r="H1575" s="1" t="s">
        <v>6338</v>
      </c>
      <c r="I1575" s="1" t="s">
        <v>6339</v>
      </c>
      <c r="J1575" s="2" t="s">
        <v>6340</v>
      </c>
      <c r="K1575" s="3">
        <v>191</v>
      </c>
      <c r="L1575" s="3">
        <v>12</v>
      </c>
      <c r="M1575" s="3">
        <v>3</v>
      </c>
      <c r="N1575" s="3">
        <v>93</v>
      </c>
      <c r="O1575" s="3">
        <v>123</v>
      </c>
      <c r="P1575" s="3">
        <v>6236</v>
      </c>
      <c r="Q1575" s="2" t="s">
        <v>28</v>
      </c>
      <c r="R1575" s="4" t="b">
        <v>0</v>
      </c>
      <c r="S1575" s="2" t="s">
        <v>29</v>
      </c>
      <c r="T1575" s="5">
        <v>26</v>
      </c>
      <c r="U1575" s="6" t="e">
        <f>VLOOKUP(F1575,'[1]#REF'!$A$1:$C$6236,3)</f>
        <v>#N/A</v>
      </c>
    </row>
    <row r="1576" customHeight="1" spans="1:21">
      <c r="A1576" s="3">
        <v>11</v>
      </c>
      <c r="B1576" s="2" t="s">
        <v>5935</v>
      </c>
      <c r="C1576" s="2" t="s">
        <v>5936</v>
      </c>
      <c r="D1576" s="2" t="s">
        <v>5935</v>
      </c>
      <c r="E1576" s="3">
        <v>102</v>
      </c>
      <c r="F1576" s="3">
        <v>1575</v>
      </c>
      <c r="G1576" s="3" t="s">
        <v>6341</v>
      </c>
      <c r="H1576" s="1" t="s">
        <v>6342</v>
      </c>
      <c r="I1576" s="1" t="s">
        <v>6343</v>
      </c>
      <c r="J1576" s="2" t="s">
        <v>6344</v>
      </c>
      <c r="K1576" s="3">
        <v>191</v>
      </c>
      <c r="L1576" s="3">
        <v>12</v>
      </c>
      <c r="M1576" s="3">
        <v>3</v>
      </c>
      <c r="N1576" s="3">
        <v>93</v>
      </c>
      <c r="O1576" s="3">
        <v>123</v>
      </c>
      <c r="P1576" s="3">
        <v>6236</v>
      </c>
      <c r="Q1576" s="2" t="s">
        <v>28</v>
      </c>
      <c r="R1576" s="4" t="b">
        <v>0</v>
      </c>
      <c r="S1576" s="2" t="s">
        <v>29</v>
      </c>
      <c r="T1576" s="5">
        <v>13</v>
      </c>
      <c r="U1576" s="6" t="e">
        <f>VLOOKUP(F1576,'[1]#REF'!$A$1:$C$6236,3)</f>
        <v>#N/A</v>
      </c>
    </row>
    <row r="1577" customHeight="1" spans="1:21">
      <c r="A1577" s="3">
        <v>11</v>
      </c>
      <c r="B1577" s="2" t="s">
        <v>5935</v>
      </c>
      <c r="C1577" s="2" t="s">
        <v>5936</v>
      </c>
      <c r="D1577" s="2" t="s">
        <v>5935</v>
      </c>
      <c r="E1577" s="3">
        <v>103</v>
      </c>
      <c r="F1577" s="3">
        <v>1576</v>
      </c>
      <c r="G1577" s="3" t="s">
        <v>6345</v>
      </c>
      <c r="H1577" s="1" t="s">
        <v>6346</v>
      </c>
      <c r="I1577" s="1" t="s">
        <v>6347</v>
      </c>
      <c r="J1577" s="2" t="s">
        <v>6348</v>
      </c>
      <c r="K1577" s="3">
        <v>191</v>
      </c>
      <c r="L1577" s="3">
        <v>12</v>
      </c>
      <c r="M1577" s="3">
        <v>3</v>
      </c>
      <c r="N1577" s="3">
        <v>93</v>
      </c>
      <c r="O1577" s="3">
        <v>123</v>
      </c>
      <c r="P1577" s="3">
        <v>6236</v>
      </c>
      <c r="Q1577" s="2" t="s">
        <v>28</v>
      </c>
      <c r="R1577" s="4" t="b">
        <v>0</v>
      </c>
      <c r="S1577" s="2" t="s">
        <v>29</v>
      </c>
      <c r="T1577" s="5">
        <v>17</v>
      </c>
      <c r="U1577" s="6" t="e">
        <f>VLOOKUP(F1577,'[1]#REF'!$A$1:$C$6236,3)</f>
        <v>#N/A</v>
      </c>
    </row>
    <row r="1578" customHeight="1" spans="1:21">
      <c r="A1578" s="3">
        <v>11</v>
      </c>
      <c r="B1578" s="2" t="s">
        <v>5935</v>
      </c>
      <c r="C1578" s="2" t="s">
        <v>5936</v>
      </c>
      <c r="D1578" s="2" t="s">
        <v>5935</v>
      </c>
      <c r="E1578" s="3">
        <v>104</v>
      </c>
      <c r="F1578" s="3">
        <v>1577</v>
      </c>
      <c r="G1578" s="3" t="s">
        <v>6349</v>
      </c>
      <c r="H1578" s="1" t="s">
        <v>6350</v>
      </c>
      <c r="I1578" s="1" t="s">
        <v>6351</v>
      </c>
      <c r="J1578" s="2" t="s">
        <v>6352</v>
      </c>
      <c r="K1578" s="3">
        <v>191</v>
      </c>
      <c r="L1578" s="3">
        <v>12</v>
      </c>
      <c r="M1578" s="3">
        <v>3</v>
      </c>
      <c r="N1578" s="3">
        <v>93</v>
      </c>
      <c r="O1578" s="3">
        <v>123</v>
      </c>
      <c r="P1578" s="3">
        <v>6236</v>
      </c>
      <c r="Q1578" s="2" t="s">
        <v>28</v>
      </c>
      <c r="R1578" s="4" t="b">
        <v>0</v>
      </c>
      <c r="S1578" s="2" t="s">
        <v>29</v>
      </c>
      <c r="T1578" s="5">
        <v>5</v>
      </c>
      <c r="U1578" s="6" t="e">
        <f>VLOOKUP(F1578,'[1]#REF'!$A$1:$C$6236,3)</f>
        <v>#N/A</v>
      </c>
    </row>
    <row r="1579" customHeight="1" spans="1:21">
      <c r="A1579" s="3">
        <v>11</v>
      </c>
      <c r="B1579" s="2" t="s">
        <v>5935</v>
      </c>
      <c r="C1579" s="2" t="s">
        <v>5936</v>
      </c>
      <c r="D1579" s="2" t="s">
        <v>5935</v>
      </c>
      <c r="E1579" s="3">
        <v>105</v>
      </c>
      <c r="F1579" s="3">
        <v>1578</v>
      </c>
      <c r="G1579" s="3" t="s">
        <v>6353</v>
      </c>
      <c r="H1579" s="1" t="s">
        <v>6354</v>
      </c>
      <c r="I1579" s="1" t="s">
        <v>6355</v>
      </c>
      <c r="J1579" s="2" t="s">
        <v>6356</v>
      </c>
      <c r="K1579" s="3">
        <v>191</v>
      </c>
      <c r="L1579" s="3">
        <v>12</v>
      </c>
      <c r="M1579" s="3">
        <v>3</v>
      </c>
      <c r="N1579" s="3">
        <v>93</v>
      </c>
      <c r="O1579" s="3">
        <v>123</v>
      </c>
      <c r="P1579" s="3">
        <v>6236</v>
      </c>
      <c r="Q1579" s="2" t="s">
        <v>28</v>
      </c>
      <c r="R1579" s="4" t="b">
        <v>0</v>
      </c>
      <c r="S1579" s="2" t="s">
        <v>29</v>
      </c>
      <c r="T1579" s="5">
        <v>11</v>
      </c>
      <c r="U1579" s="6" t="e">
        <f>VLOOKUP(F1579,'[1]#REF'!$A$1:$C$6236,3)</f>
        <v>#N/A</v>
      </c>
    </row>
    <row r="1580" customHeight="1" spans="1:21">
      <c r="A1580" s="3">
        <v>11</v>
      </c>
      <c r="B1580" s="2" t="s">
        <v>5935</v>
      </c>
      <c r="C1580" s="2" t="s">
        <v>5936</v>
      </c>
      <c r="D1580" s="2" t="s">
        <v>5935</v>
      </c>
      <c r="E1580" s="3">
        <v>106</v>
      </c>
      <c r="F1580" s="3">
        <v>1579</v>
      </c>
      <c r="G1580" s="3" t="s">
        <v>6357</v>
      </c>
      <c r="H1580" s="1" t="s">
        <v>6358</v>
      </c>
      <c r="I1580" s="1" t="s">
        <v>6359</v>
      </c>
      <c r="J1580" s="2" t="s">
        <v>6360</v>
      </c>
      <c r="K1580" s="3">
        <v>191</v>
      </c>
      <c r="L1580" s="3">
        <v>12</v>
      </c>
      <c r="M1580" s="3">
        <v>3</v>
      </c>
      <c r="N1580" s="3">
        <v>93</v>
      </c>
      <c r="O1580" s="3">
        <v>123</v>
      </c>
      <c r="P1580" s="3">
        <v>6236</v>
      </c>
      <c r="Q1580" s="2" t="s">
        <v>28</v>
      </c>
      <c r="R1580" s="4" t="b">
        <v>0</v>
      </c>
      <c r="S1580" s="2" t="s">
        <v>29</v>
      </c>
      <c r="T1580" s="5">
        <v>9</v>
      </c>
      <c r="U1580" s="6" t="e">
        <f>VLOOKUP(F1580,'[1]#REF'!$A$1:$C$6236,3)</f>
        <v>#N/A</v>
      </c>
    </row>
    <row r="1581" customHeight="1" spans="1:21">
      <c r="A1581" s="3">
        <v>11</v>
      </c>
      <c r="B1581" s="2" t="s">
        <v>5935</v>
      </c>
      <c r="C1581" s="2" t="s">
        <v>5936</v>
      </c>
      <c r="D1581" s="2" t="s">
        <v>5935</v>
      </c>
      <c r="E1581" s="3">
        <v>107</v>
      </c>
      <c r="F1581" s="3">
        <v>1580</v>
      </c>
      <c r="G1581" s="3" t="s">
        <v>6361</v>
      </c>
      <c r="H1581" s="1" t="s">
        <v>6362</v>
      </c>
      <c r="I1581" s="1" t="s">
        <v>6363</v>
      </c>
      <c r="J1581" s="2" t="s">
        <v>6364</v>
      </c>
      <c r="K1581" s="3">
        <v>191</v>
      </c>
      <c r="L1581" s="3">
        <v>12</v>
      </c>
      <c r="M1581" s="3">
        <v>3</v>
      </c>
      <c r="N1581" s="3">
        <v>93</v>
      </c>
      <c r="O1581" s="3">
        <v>123</v>
      </c>
      <c r="P1581" s="3">
        <v>6236</v>
      </c>
      <c r="Q1581" s="2" t="s">
        <v>28</v>
      </c>
      <c r="R1581" s="4" t="b">
        <v>0</v>
      </c>
      <c r="S1581" s="2" t="s">
        <v>29</v>
      </c>
      <c r="T1581" s="5">
        <v>16</v>
      </c>
      <c r="U1581" s="6" t="e">
        <f>VLOOKUP(F1581,'[1]#REF'!$A$1:$C$6236,3)</f>
        <v>#N/A</v>
      </c>
    </row>
    <row r="1582" customHeight="1" spans="1:21">
      <c r="A1582" s="3">
        <v>11</v>
      </c>
      <c r="B1582" s="2" t="s">
        <v>5935</v>
      </c>
      <c r="C1582" s="2" t="s">
        <v>5936</v>
      </c>
      <c r="D1582" s="2" t="s">
        <v>5935</v>
      </c>
      <c r="E1582" s="3">
        <v>108</v>
      </c>
      <c r="F1582" s="3">
        <v>1581</v>
      </c>
      <c r="G1582" s="3" t="s">
        <v>6365</v>
      </c>
      <c r="H1582" s="1" t="s">
        <v>6366</v>
      </c>
      <c r="I1582" s="1" t="s">
        <v>6367</v>
      </c>
      <c r="J1582" s="2" t="s">
        <v>6368</v>
      </c>
      <c r="K1582" s="3">
        <v>191</v>
      </c>
      <c r="L1582" s="3">
        <v>12</v>
      </c>
      <c r="M1582" s="3">
        <v>3</v>
      </c>
      <c r="N1582" s="3">
        <v>94</v>
      </c>
      <c r="O1582" s="3">
        <v>123</v>
      </c>
      <c r="P1582" s="3">
        <v>6236</v>
      </c>
      <c r="Q1582" s="2" t="s">
        <v>28</v>
      </c>
      <c r="R1582" s="4" t="b">
        <v>0</v>
      </c>
      <c r="S1582" s="2" t="s">
        <v>29</v>
      </c>
      <c r="T1582" s="5">
        <v>20</v>
      </c>
      <c r="U1582" s="6" t="e">
        <f>VLOOKUP(F1582,'[1]#REF'!$A$1:$C$6236,3)</f>
        <v>#N/A</v>
      </c>
    </row>
    <row r="1583" customHeight="1" spans="1:21">
      <c r="A1583" s="3">
        <v>11</v>
      </c>
      <c r="B1583" s="2" t="s">
        <v>5935</v>
      </c>
      <c r="C1583" s="2" t="s">
        <v>5936</v>
      </c>
      <c r="D1583" s="2" t="s">
        <v>5935</v>
      </c>
      <c r="E1583" s="3">
        <v>109</v>
      </c>
      <c r="F1583" s="3">
        <v>1582</v>
      </c>
      <c r="G1583" s="3" t="s">
        <v>6369</v>
      </c>
      <c r="H1583" s="1" t="s">
        <v>6370</v>
      </c>
      <c r="I1583" s="1" t="s">
        <v>6371</v>
      </c>
      <c r="J1583" s="2" t="s">
        <v>6372</v>
      </c>
      <c r="K1583" s="3">
        <v>191</v>
      </c>
      <c r="L1583" s="3">
        <v>12</v>
      </c>
      <c r="M1583" s="3">
        <v>3</v>
      </c>
      <c r="N1583" s="3">
        <v>94</v>
      </c>
      <c r="O1583" s="3">
        <v>123</v>
      </c>
      <c r="P1583" s="3">
        <v>6236</v>
      </c>
      <c r="Q1583" s="2" t="s">
        <v>28</v>
      </c>
      <c r="R1583" s="4" t="b">
        <v>0</v>
      </c>
      <c r="S1583" s="2" t="s">
        <v>29</v>
      </c>
      <c r="T1583" s="5">
        <v>22</v>
      </c>
      <c r="U1583" s="6" t="e">
        <f>VLOOKUP(F1583,'[1]#REF'!$A$1:$C$6236,3)</f>
        <v>#N/A</v>
      </c>
    </row>
    <row r="1584" customHeight="1" spans="1:21">
      <c r="A1584" s="3">
        <v>11</v>
      </c>
      <c r="B1584" s="2" t="s">
        <v>5935</v>
      </c>
      <c r="C1584" s="2" t="s">
        <v>5936</v>
      </c>
      <c r="D1584" s="2" t="s">
        <v>5935</v>
      </c>
      <c r="E1584" s="3">
        <v>110</v>
      </c>
      <c r="F1584" s="3">
        <v>1583</v>
      </c>
      <c r="G1584" s="3" t="s">
        <v>6373</v>
      </c>
      <c r="H1584" s="1" t="s">
        <v>6374</v>
      </c>
      <c r="I1584" s="1" t="s">
        <v>6375</v>
      </c>
      <c r="J1584" s="2" t="s">
        <v>6376</v>
      </c>
      <c r="K1584" s="3">
        <v>192</v>
      </c>
      <c r="L1584" s="3">
        <v>12</v>
      </c>
      <c r="M1584" s="3">
        <v>3</v>
      </c>
      <c r="N1584" s="3">
        <v>94</v>
      </c>
      <c r="O1584" s="3">
        <v>123</v>
      </c>
      <c r="P1584" s="3">
        <v>6236</v>
      </c>
      <c r="Q1584" s="2" t="s">
        <v>28</v>
      </c>
      <c r="R1584" s="4" t="b">
        <v>0</v>
      </c>
      <c r="S1584" s="2" t="s">
        <v>29</v>
      </c>
      <c r="T1584" s="5">
        <v>20</v>
      </c>
      <c r="U1584" s="6" t="e">
        <f>VLOOKUP(F1584,'[1]#REF'!$A$1:$C$6236,3)</f>
        <v>#N/A</v>
      </c>
    </row>
    <row r="1585" customHeight="1" spans="1:21">
      <c r="A1585" s="3">
        <v>11</v>
      </c>
      <c r="B1585" s="2" t="s">
        <v>5935</v>
      </c>
      <c r="C1585" s="2" t="s">
        <v>5936</v>
      </c>
      <c r="D1585" s="2" t="s">
        <v>5935</v>
      </c>
      <c r="E1585" s="3">
        <v>111</v>
      </c>
      <c r="F1585" s="3">
        <v>1584</v>
      </c>
      <c r="G1585" s="3" t="s">
        <v>6377</v>
      </c>
      <c r="H1585" s="1" t="s">
        <v>6378</v>
      </c>
      <c r="I1585" s="1" t="s">
        <v>6379</v>
      </c>
      <c r="J1585" s="2" t="s">
        <v>6380</v>
      </c>
      <c r="K1585" s="3">
        <v>192</v>
      </c>
      <c r="L1585" s="3">
        <v>12</v>
      </c>
      <c r="M1585" s="3">
        <v>3</v>
      </c>
      <c r="N1585" s="3">
        <v>94</v>
      </c>
      <c r="O1585" s="3">
        <v>123</v>
      </c>
      <c r="P1585" s="3">
        <v>6236</v>
      </c>
      <c r="Q1585" s="2" t="s">
        <v>28</v>
      </c>
      <c r="R1585" s="4" t="b">
        <v>0</v>
      </c>
      <c r="S1585" s="2" t="s">
        <v>29</v>
      </c>
      <c r="T1585" s="5">
        <v>11</v>
      </c>
      <c r="U1585" s="6" t="e">
        <f>VLOOKUP(F1585,'[1]#REF'!$A$1:$C$6236,3)</f>
        <v>#N/A</v>
      </c>
    </row>
    <row r="1586" customHeight="1" spans="1:21">
      <c r="A1586" s="3">
        <v>11</v>
      </c>
      <c r="B1586" s="2" t="s">
        <v>5935</v>
      </c>
      <c r="C1586" s="2" t="s">
        <v>5936</v>
      </c>
      <c r="D1586" s="2" t="s">
        <v>5935</v>
      </c>
      <c r="E1586" s="3">
        <v>112</v>
      </c>
      <c r="F1586" s="3">
        <v>1585</v>
      </c>
      <c r="G1586" s="3" t="s">
        <v>6381</v>
      </c>
      <c r="H1586" s="1" t="s">
        <v>6382</v>
      </c>
      <c r="I1586" s="1" t="s">
        <v>6383</v>
      </c>
      <c r="J1586" s="2" t="s">
        <v>6384</v>
      </c>
      <c r="K1586" s="3">
        <v>192</v>
      </c>
      <c r="L1586" s="3">
        <v>12</v>
      </c>
      <c r="M1586" s="3">
        <v>3</v>
      </c>
      <c r="N1586" s="3">
        <v>94</v>
      </c>
      <c r="O1586" s="3">
        <v>123</v>
      </c>
      <c r="P1586" s="3">
        <v>6236</v>
      </c>
      <c r="Q1586" s="2" t="s">
        <v>28</v>
      </c>
      <c r="R1586" s="4" t="b">
        <v>0</v>
      </c>
      <c r="S1586" s="2" t="s">
        <v>29</v>
      </c>
      <c r="T1586" s="5">
        <v>13</v>
      </c>
      <c r="U1586" s="6" t="e">
        <f>VLOOKUP(F1586,'[1]#REF'!$A$1:$C$6236,3)</f>
        <v>#N/A</v>
      </c>
    </row>
    <row r="1587" customHeight="1" spans="1:21">
      <c r="A1587" s="3">
        <v>11</v>
      </c>
      <c r="B1587" s="2" t="s">
        <v>5935</v>
      </c>
      <c r="C1587" s="2" t="s">
        <v>5936</v>
      </c>
      <c r="D1587" s="2" t="s">
        <v>5935</v>
      </c>
      <c r="E1587" s="3">
        <v>113</v>
      </c>
      <c r="F1587" s="3">
        <v>1586</v>
      </c>
      <c r="G1587" s="3" t="s">
        <v>6385</v>
      </c>
      <c r="H1587" s="1" t="s">
        <v>6386</v>
      </c>
      <c r="I1587" s="1" t="s">
        <v>6387</v>
      </c>
      <c r="J1587" s="2" t="s">
        <v>6388</v>
      </c>
      <c r="K1587" s="3">
        <v>192</v>
      </c>
      <c r="L1587" s="3">
        <v>12</v>
      </c>
      <c r="M1587" s="3">
        <v>3</v>
      </c>
      <c r="N1587" s="3">
        <v>94</v>
      </c>
      <c r="O1587" s="3">
        <v>123</v>
      </c>
      <c r="P1587" s="3">
        <v>6236</v>
      </c>
      <c r="Q1587" s="2" t="s">
        <v>28</v>
      </c>
      <c r="R1587" s="4" t="b">
        <v>0</v>
      </c>
      <c r="S1587" s="2" t="s">
        <v>29</v>
      </c>
      <c r="T1587" s="5">
        <v>17</v>
      </c>
      <c r="U1587" s="6" t="e">
        <f>VLOOKUP(F1587,'[1]#REF'!$A$1:$C$6236,3)</f>
        <v>#N/A</v>
      </c>
    </row>
    <row r="1588" customHeight="1" spans="1:21">
      <c r="A1588" s="3">
        <v>11</v>
      </c>
      <c r="B1588" s="2" t="s">
        <v>5935</v>
      </c>
      <c r="C1588" s="2" t="s">
        <v>5936</v>
      </c>
      <c r="D1588" s="2" t="s">
        <v>5935</v>
      </c>
      <c r="E1588" s="3">
        <v>114</v>
      </c>
      <c r="F1588" s="3">
        <v>1587</v>
      </c>
      <c r="G1588" s="3" t="s">
        <v>6389</v>
      </c>
      <c r="H1588" s="1" t="s">
        <v>6390</v>
      </c>
      <c r="I1588" s="1" t="s">
        <v>6391</v>
      </c>
      <c r="J1588" s="2" t="s">
        <v>6392</v>
      </c>
      <c r="K1588" s="3">
        <v>192</v>
      </c>
      <c r="L1588" s="3">
        <v>12</v>
      </c>
      <c r="M1588" s="3">
        <v>3</v>
      </c>
      <c r="N1588" s="3">
        <v>94</v>
      </c>
      <c r="O1588" s="3">
        <v>123</v>
      </c>
      <c r="P1588" s="3">
        <v>6236</v>
      </c>
      <c r="Q1588" s="2" t="s">
        <v>28</v>
      </c>
      <c r="R1588" s="4" t="b">
        <v>0</v>
      </c>
      <c r="S1588" s="2" t="s">
        <v>29</v>
      </c>
      <c r="T1588" s="5">
        <v>16</v>
      </c>
      <c r="U1588" s="6" t="e">
        <f>VLOOKUP(F1588,'[1]#REF'!$A$1:$C$6236,3)</f>
        <v>#N/A</v>
      </c>
    </row>
    <row r="1589" customHeight="1" spans="1:21">
      <c r="A1589" s="3">
        <v>11</v>
      </c>
      <c r="B1589" s="2" t="s">
        <v>5935</v>
      </c>
      <c r="C1589" s="2" t="s">
        <v>5936</v>
      </c>
      <c r="D1589" s="2" t="s">
        <v>5935</v>
      </c>
      <c r="E1589" s="3">
        <v>115</v>
      </c>
      <c r="F1589" s="3">
        <v>1588</v>
      </c>
      <c r="G1589" s="3" t="s">
        <v>6393</v>
      </c>
      <c r="H1589" s="1" t="s">
        <v>6394</v>
      </c>
      <c r="I1589" s="1" t="s">
        <v>6395</v>
      </c>
      <c r="J1589" s="2" t="s">
        <v>6396</v>
      </c>
      <c r="K1589" s="3">
        <v>192</v>
      </c>
      <c r="L1589" s="3">
        <v>12</v>
      </c>
      <c r="M1589" s="3">
        <v>3</v>
      </c>
      <c r="N1589" s="3">
        <v>94</v>
      </c>
      <c r="O1589" s="3">
        <v>123</v>
      </c>
      <c r="P1589" s="3">
        <v>6236</v>
      </c>
      <c r="Q1589" s="2" t="s">
        <v>28</v>
      </c>
      <c r="R1589" s="4" t="b">
        <v>0</v>
      </c>
      <c r="S1589" s="2" t="s">
        <v>29</v>
      </c>
      <c r="T1589" s="5">
        <v>7</v>
      </c>
      <c r="U1589" s="6" t="e">
        <f>VLOOKUP(F1589,'[1]#REF'!$A$1:$C$6236,3)</f>
        <v>#N/A</v>
      </c>
    </row>
    <row r="1590" customHeight="1" spans="1:21">
      <c r="A1590" s="3">
        <v>11</v>
      </c>
      <c r="B1590" s="2" t="s">
        <v>5935</v>
      </c>
      <c r="C1590" s="2" t="s">
        <v>5936</v>
      </c>
      <c r="D1590" s="2" t="s">
        <v>5935</v>
      </c>
      <c r="E1590" s="3">
        <v>116</v>
      </c>
      <c r="F1590" s="3">
        <v>1589</v>
      </c>
      <c r="G1590" s="3" t="s">
        <v>6397</v>
      </c>
      <c r="H1590" s="1" t="s">
        <v>6398</v>
      </c>
      <c r="I1590" s="1" t="s">
        <v>6399</v>
      </c>
      <c r="J1590" s="2" t="s">
        <v>6400</v>
      </c>
      <c r="K1590" s="3">
        <v>192</v>
      </c>
      <c r="L1590" s="3">
        <v>12</v>
      </c>
      <c r="M1590" s="3">
        <v>3</v>
      </c>
      <c r="N1590" s="3">
        <v>94</v>
      </c>
      <c r="O1590" s="3">
        <v>123</v>
      </c>
      <c r="P1590" s="3">
        <v>6236</v>
      </c>
      <c r="Q1590" s="2" t="s">
        <v>28</v>
      </c>
      <c r="R1590" s="4" t="b">
        <v>0</v>
      </c>
      <c r="S1590" s="2" t="s">
        <v>29</v>
      </c>
      <c r="T1590" s="5">
        <v>27</v>
      </c>
      <c r="U1590" s="6" t="e">
        <f>VLOOKUP(F1590,'[1]#REF'!$A$1:$C$6236,3)</f>
        <v>#N/A</v>
      </c>
    </row>
    <row r="1591" customHeight="1" spans="1:21">
      <c r="A1591" s="3">
        <v>11</v>
      </c>
      <c r="B1591" s="2" t="s">
        <v>5935</v>
      </c>
      <c r="C1591" s="2" t="s">
        <v>5936</v>
      </c>
      <c r="D1591" s="2" t="s">
        <v>5935</v>
      </c>
      <c r="E1591" s="3">
        <v>117</v>
      </c>
      <c r="F1591" s="3">
        <v>1590</v>
      </c>
      <c r="G1591" s="3" t="s">
        <v>6401</v>
      </c>
      <c r="H1591" s="1" t="s">
        <v>6402</v>
      </c>
      <c r="I1591" s="1" t="s">
        <v>6403</v>
      </c>
      <c r="J1591" s="2" t="s">
        <v>6404</v>
      </c>
      <c r="K1591" s="3">
        <v>192</v>
      </c>
      <c r="L1591" s="3">
        <v>12</v>
      </c>
      <c r="M1591" s="3">
        <v>3</v>
      </c>
      <c r="N1591" s="3">
        <v>94</v>
      </c>
      <c r="O1591" s="3">
        <v>123</v>
      </c>
      <c r="P1591" s="3">
        <v>6236</v>
      </c>
      <c r="Q1591" s="2" t="s">
        <v>28</v>
      </c>
      <c r="R1591" s="4" t="b">
        <v>0</v>
      </c>
      <c r="S1591" s="2" t="s">
        <v>29</v>
      </c>
      <c r="T1591" s="5">
        <v>8</v>
      </c>
      <c r="U1591" s="6" t="e">
        <f>VLOOKUP(F1591,'[1]#REF'!$A$1:$C$6236,3)</f>
        <v>#N/A</v>
      </c>
    </row>
    <row r="1592" customHeight="1" spans="1:21">
      <c r="A1592" s="3">
        <v>11</v>
      </c>
      <c r="B1592" s="2" t="s">
        <v>5935</v>
      </c>
      <c r="C1592" s="2" t="s">
        <v>5936</v>
      </c>
      <c r="D1592" s="2" t="s">
        <v>5935</v>
      </c>
      <c r="E1592" s="3">
        <v>118</v>
      </c>
      <c r="F1592" s="3">
        <v>1591</v>
      </c>
      <c r="G1592" s="3" t="s">
        <v>6405</v>
      </c>
      <c r="H1592" s="1" t="s">
        <v>6406</v>
      </c>
      <c r="I1592" s="1" t="s">
        <v>6407</v>
      </c>
      <c r="J1592" s="2" t="s">
        <v>6408</v>
      </c>
      <c r="K1592" s="3">
        <v>192</v>
      </c>
      <c r="L1592" s="3">
        <v>12</v>
      </c>
      <c r="M1592" s="3">
        <v>3</v>
      </c>
      <c r="N1592" s="3">
        <v>94</v>
      </c>
      <c r="O1592" s="3">
        <v>123</v>
      </c>
      <c r="P1592" s="3">
        <v>6236</v>
      </c>
      <c r="Q1592" s="2" t="s">
        <v>28</v>
      </c>
      <c r="R1592" s="4" t="b">
        <v>0</v>
      </c>
      <c r="S1592" s="2" t="s">
        <v>29</v>
      </c>
      <c r="T1592" s="5">
        <v>11</v>
      </c>
      <c r="U1592" s="6" t="e">
        <f>VLOOKUP(F1592,'[1]#REF'!$A$1:$C$6236,3)</f>
        <v>#N/A</v>
      </c>
    </row>
    <row r="1593" customHeight="1" spans="1:21">
      <c r="A1593" s="3">
        <v>11</v>
      </c>
      <c r="B1593" s="2" t="s">
        <v>5935</v>
      </c>
      <c r="C1593" s="2" t="s">
        <v>5936</v>
      </c>
      <c r="D1593" s="2" t="s">
        <v>5935</v>
      </c>
      <c r="E1593" s="3">
        <v>119</v>
      </c>
      <c r="F1593" s="3">
        <v>1592</v>
      </c>
      <c r="G1593" s="3" t="s">
        <v>6409</v>
      </c>
      <c r="H1593" s="1" t="s">
        <v>6410</v>
      </c>
      <c r="I1593" s="1" t="s">
        <v>6411</v>
      </c>
      <c r="J1593" s="2" t="s">
        <v>6412</v>
      </c>
      <c r="K1593" s="3">
        <v>192</v>
      </c>
      <c r="L1593" s="3">
        <v>12</v>
      </c>
      <c r="M1593" s="3">
        <v>3</v>
      </c>
      <c r="N1593" s="3">
        <v>94</v>
      </c>
      <c r="O1593" s="3">
        <v>123</v>
      </c>
      <c r="P1593" s="3">
        <v>6236</v>
      </c>
      <c r="Q1593" s="2" t="s">
        <v>28</v>
      </c>
      <c r="R1593" s="4" t="b">
        <v>0</v>
      </c>
      <c r="S1593" s="2" t="s">
        <v>29</v>
      </c>
      <c r="T1593" s="5">
        <v>17</v>
      </c>
      <c r="U1593" s="6" t="e">
        <f>VLOOKUP(F1593,'[1]#REF'!$A$1:$C$6236,3)</f>
        <v>#N/A</v>
      </c>
    </row>
    <row r="1594" customHeight="1" spans="1:21">
      <c r="A1594" s="3">
        <v>11</v>
      </c>
      <c r="B1594" s="2" t="s">
        <v>5935</v>
      </c>
      <c r="C1594" s="2" t="s">
        <v>5936</v>
      </c>
      <c r="D1594" s="2" t="s">
        <v>5935</v>
      </c>
      <c r="E1594" s="3">
        <v>120</v>
      </c>
      <c r="F1594" s="3">
        <v>1593</v>
      </c>
      <c r="G1594" s="3" t="s">
        <v>6413</v>
      </c>
      <c r="H1594" s="1" t="s">
        <v>6414</v>
      </c>
      <c r="I1594" s="1" t="s">
        <v>6415</v>
      </c>
      <c r="J1594" s="2" t="s">
        <v>6416</v>
      </c>
      <c r="K1594" s="3">
        <v>192</v>
      </c>
      <c r="L1594" s="3">
        <v>12</v>
      </c>
      <c r="M1594" s="3">
        <v>3</v>
      </c>
      <c r="N1594" s="3">
        <v>94</v>
      </c>
      <c r="O1594" s="3">
        <v>123</v>
      </c>
      <c r="P1594" s="3">
        <v>6236</v>
      </c>
      <c r="Q1594" s="2" t="s">
        <v>28</v>
      </c>
      <c r="R1594" s="4" t="b">
        <v>0</v>
      </c>
      <c r="S1594" s="2" t="s">
        <v>29</v>
      </c>
      <c r="T1594" s="5">
        <v>18</v>
      </c>
      <c r="U1594" s="6" t="e">
        <f>VLOOKUP(F1594,'[1]#REF'!$A$1:$C$6236,3)</f>
        <v>#N/A</v>
      </c>
    </row>
    <row r="1595" customHeight="1" spans="1:21">
      <c r="A1595" s="3">
        <v>11</v>
      </c>
      <c r="B1595" s="2" t="s">
        <v>5935</v>
      </c>
      <c r="C1595" s="2" t="s">
        <v>5936</v>
      </c>
      <c r="D1595" s="2" t="s">
        <v>5935</v>
      </c>
      <c r="E1595" s="3">
        <v>121</v>
      </c>
      <c r="F1595" s="3">
        <v>1594</v>
      </c>
      <c r="G1595" s="3" t="s">
        <v>6417</v>
      </c>
      <c r="H1595" s="1" t="s">
        <v>6418</v>
      </c>
      <c r="I1595" s="1" t="s">
        <v>6419</v>
      </c>
      <c r="J1595" s="2" t="s">
        <v>6420</v>
      </c>
      <c r="K1595" s="3">
        <v>192</v>
      </c>
      <c r="L1595" s="3">
        <v>12</v>
      </c>
      <c r="M1595" s="3">
        <v>3</v>
      </c>
      <c r="N1595" s="3">
        <v>94</v>
      </c>
      <c r="O1595" s="3">
        <v>123</v>
      </c>
      <c r="P1595" s="3">
        <v>6236</v>
      </c>
      <c r="Q1595" s="2" t="s">
        <v>28</v>
      </c>
      <c r="R1595" s="4" t="b">
        <v>0</v>
      </c>
      <c r="S1595" s="2" t="s">
        <v>29</v>
      </c>
      <c r="T1595" s="5">
        <v>9</v>
      </c>
      <c r="U1595" s="6" t="e">
        <f>VLOOKUP(F1595,'[1]#REF'!$A$1:$C$6236,3)</f>
        <v>#N/A</v>
      </c>
    </row>
    <row r="1596" customHeight="1" spans="1:21">
      <c r="A1596" s="3">
        <v>11</v>
      </c>
      <c r="B1596" s="2" t="s">
        <v>5935</v>
      </c>
      <c r="C1596" s="2" t="s">
        <v>5936</v>
      </c>
      <c r="D1596" s="2" t="s">
        <v>5935</v>
      </c>
      <c r="E1596" s="3">
        <v>122</v>
      </c>
      <c r="F1596" s="3">
        <v>1595</v>
      </c>
      <c r="G1596" s="3" t="s">
        <v>6421</v>
      </c>
      <c r="H1596" s="1" t="s">
        <v>6422</v>
      </c>
      <c r="I1596" s="1" t="s">
        <v>6423</v>
      </c>
      <c r="J1596" s="2" t="s">
        <v>6424</v>
      </c>
      <c r="K1596" s="3">
        <v>192</v>
      </c>
      <c r="L1596" s="3">
        <v>12</v>
      </c>
      <c r="M1596" s="3">
        <v>3</v>
      </c>
      <c r="N1596" s="3">
        <v>94</v>
      </c>
      <c r="O1596" s="3">
        <v>123</v>
      </c>
      <c r="P1596" s="3">
        <v>6236</v>
      </c>
      <c r="Q1596" s="2" t="s">
        <v>28</v>
      </c>
      <c r="R1596" s="4" t="b">
        <v>0</v>
      </c>
      <c r="S1596" s="2" t="s">
        <v>29</v>
      </c>
      <c r="T1596" s="5">
        <v>3</v>
      </c>
      <c r="U1596" s="2" t="e">
        <f>VLOOKUP(F1596,'[1]#REF'!$A$1:$C$6236,3)</f>
        <v>#N/A</v>
      </c>
    </row>
    <row r="1597" customHeight="1" spans="1:21">
      <c r="A1597" s="3">
        <v>11</v>
      </c>
      <c r="B1597" s="2" t="s">
        <v>5935</v>
      </c>
      <c r="C1597" s="2" t="s">
        <v>5936</v>
      </c>
      <c r="D1597" s="2" t="s">
        <v>5935</v>
      </c>
      <c r="E1597" s="3">
        <v>123</v>
      </c>
      <c r="F1597" s="3">
        <v>1596</v>
      </c>
      <c r="G1597" s="3" t="s">
        <v>6425</v>
      </c>
      <c r="H1597" s="1" t="s">
        <v>6426</v>
      </c>
      <c r="I1597" s="1" t="s">
        <v>6427</v>
      </c>
      <c r="J1597" s="2" t="s">
        <v>6428</v>
      </c>
      <c r="K1597" s="3">
        <v>192</v>
      </c>
      <c r="L1597" s="3">
        <v>12</v>
      </c>
      <c r="M1597" s="3">
        <v>3</v>
      </c>
      <c r="N1597" s="3">
        <v>94</v>
      </c>
      <c r="O1597" s="3">
        <v>123</v>
      </c>
      <c r="P1597" s="3">
        <v>6236</v>
      </c>
      <c r="Q1597" s="2" t="s">
        <v>28</v>
      </c>
      <c r="R1597" s="4" t="b">
        <v>0</v>
      </c>
      <c r="S1597" s="2" t="s">
        <v>29</v>
      </c>
      <c r="T1597" s="5">
        <v>17</v>
      </c>
      <c r="U1597" s="6" t="e">
        <f>VLOOKUP(F1597,'[1]#REF'!$A$1:$C$6236,3)</f>
        <v>#N/A</v>
      </c>
    </row>
    <row r="1598" customHeight="1" spans="1:21">
      <c r="A1598" s="3">
        <v>12</v>
      </c>
      <c r="B1598" s="2" t="s">
        <v>6429</v>
      </c>
      <c r="C1598" s="2" t="s">
        <v>6430</v>
      </c>
      <c r="D1598" s="2" t="s">
        <v>6431</v>
      </c>
      <c r="E1598" s="3">
        <v>1</v>
      </c>
      <c r="F1598" s="3">
        <v>1597</v>
      </c>
      <c r="G1598" s="3" t="s">
        <v>6432</v>
      </c>
      <c r="H1598" s="1" t="s">
        <v>6433</v>
      </c>
      <c r="I1598" s="1" t="s">
        <v>6434</v>
      </c>
      <c r="J1598" s="2" t="s">
        <v>6435</v>
      </c>
      <c r="K1598" s="3">
        <v>193</v>
      </c>
      <c r="L1598" s="3">
        <v>12</v>
      </c>
      <c r="M1598" s="3">
        <v>3</v>
      </c>
      <c r="N1598" s="3">
        <v>94</v>
      </c>
      <c r="O1598" s="3">
        <v>111</v>
      </c>
      <c r="P1598" s="3">
        <v>6236</v>
      </c>
      <c r="Q1598" s="2" t="s">
        <v>28</v>
      </c>
      <c r="R1598" s="4" t="b">
        <v>0</v>
      </c>
      <c r="S1598" s="2" t="s">
        <v>29</v>
      </c>
      <c r="T1598" s="5">
        <v>6</v>
      </c>
      <c r="U1598" s="6" t="e">
        <f>VLOOKUP(F1598,'[1]#REF'!$A$1:$C$6236,3)</f>
        <v>#N/A</v>
      </c>
    </row>
    <row r="1599" customHeight="1" spans="1:21">
      <c r="A1599" s="3">
        <v>12</v>
      </c>
      <c r="B1599" s="2" t="s">
        <v>6429</v>
      </c>
      <c r="C1599" s="2" t="s">
        <v>6430</v>
      </c>
      <c r="D1599" s="2" t="s">
        <v>6431</v>
      </c>
      <c r="E1599" s="3">
        <v>2</v>
      </c>
      <c r="F1599" s="3">
        <v>1598</v>
      </c>
      <c r="G1599" s="3" t="s">
        <v>6436</v>
      </c>
      <c r="H1599" s="1" t="s">
        <v>6437</v>
      </c>
      <c r="I1599" s="1" t="s">
        <v>6438</v>
      </c>
      <c r="J1599" s="2" t="s">
        <v>6439</v>
      </c>
      <c r="K1599" s="3">
        <v>193</v>
      </c>
      <c r="L1599" s="3">
        <v>12</v>
      </c>
      <c r="M1599" s="3">
        <v>3</v>
      </c>
      <c r="N1599" s="3">
        <v>94</v>
      </c>
      <c r="O1599" s="3">
        <v>111</v>
      </c>
      <c r="P1599" s="3">
        <v>6236</v>
      </c>
      <c r="Q1599" s="2" t="s">
        <v>28</v>
      </c>
      <c r="R1599" s="4" t="b">
        <v>0</v>
      </c>
      <c r="S1599" s="2" t="s">
        <v>29</v>
      </c>
      <c r="T1599" s="5">
        <v>6</v>
      </c>
      <c r="U1599" s="6" t="e">
        <f>VLOOKUP(F1599,'[1]#REF'!$A$1:$C$6236,3)</f>
        <v>#N/A</v>
      </c>
    </row>
    <row r="1600" customHeight="1" spans="1:21">
      <c r="A1600" s="3">
        <v>12</v>
      </c>
      <c r="B1600" s="2" t="s">
        <v>6429</v>
      </c>
      <c r="C1600" s="2" t="s">
        <v>6430</v>
      </c>
      <c r="D1600" s="2" t="s">
        <v>6431</v>
      </c>
      <c r="E1600" s="3">
        <v>3</v>
      </c>
      <c r="F1600" s="3">
        <v>1599</v>
      </c>
      <c r="G1600" s="3" t="s">
        <v>6440</v>
      </c>
      <c r="H1600" s="1" t="s">
        <v>6441</v>
      </c>
      <c r="I1600" s="1" t="s">
        <v>6442</v>
      </c>
      <c r="J1600" s="2" t="s">
        <v>6443</v>
      </c>
      <c r="K1600" s="3">
        <v>193</v>
      </c>
      <c r="L1600" s="3">
        <v>12</v>
      </c>
      <c r="M1600" s="3">
        <v>3</v>
      </c>
      <c r="N1600" s="3">
        <v>94</v>
      </c>
      <c r="O1600" s="3">
        <v>111</v>
      </c>
      <c r="P1600" s="3">
        <v>6236</v>
      </c>
      <c r="Q1600" s="2" t="s">
        <v>28</v>
      </c>
      <c r="R1600" s="4" t="b">
        <v>0</v>
      </c>
      <c r="S1600" s="2" t="s">
        <v>29</v>
      </c>
      <c r="T1600" s="5">
        <v>16</v>
      </c>
      <c r="U1600" s="6" t="e">
        <f>VLOOKUP(F1600,'[1]#REF'!$A$1:$C$6236,3)</f>
        <v>#N/A</v>
      </c>
    </row>
    <row r="1601" customHeight="1" spans="1:21">
      <c r="A1601" s="3">
        <v>12</v>
      </c>
      <c r="B1601" s="2" t="s">
        <v>6429</v>
      </c>
      <c r="C1601" s="2" t="s">
        <v>6430</v>
      </c>
      <c r="D1601" s="2" t="s">
        <v>6431</v>
      </c>
      <c r="E1601" s="3">
        <v>4</v>
      </c>
      <c r="F1601" s="3">
        <v>1600</v>
      </c>
      <c r="G1601" s="3" t="s">
        <v>6444</v>
      </c>
      <c r="H1601" s="1" t="s">
        <v>6445</v>
      </c>
      <c r="I1601" s="1" t="s">
        <v>6446</v>
      </c>
      <c r="J1601" s="2" t="s">
        <v>6447</v>
      </c>
      <c r="K1601" s="3">
        <v>193</v>
      </c>
      <c r="L1601" s="3">
        <v>12</v>
      </c>
      <c r="M1601" s="3">
        <v>3</v>
      </c>
      <c r="N1601" s="3">
        <v>94</v>
      </c>
      <c r="O1601" s="3">
        <v>111</v>
      </c>
      <c r="P1601" s="3">
        <v>6236</v>
      </c>
      <c r="Q1601" s="2" t="s">
        <v>28</v>
      </c>
      <c r="R1601" s="4" t="b">
        <v>0</v>
      </c>
      <c r="S1601" s="2" t="s">
        <v>29</v>
      </c>
      <c r="T1601" s="5">
        <v>15</v>
      </c>
      <c r="U1601" s="6" t="e">
        <f>VLOOKUP(F1601,'[1]#REF'!$A$1:$C$6236,3)</f>
        <v>#N/A</v>
      </c>
    </row>
    <row r="1602" customHeight="1" spans="1:21">
      <c r="A1602" s="3">
        <v>12</v>
      </c>
      <c r="B1602" s="2" t="s">
        <v>6429</v>
      </c>
      <c r="C1602" s="2" t="s">
        <v>6430</v>
      </c>
      <c r="D1602" s="2" t="s">
        <v>6431</v>
      </c>
      <c r="E1602" s="3">
        <v>5</v>
      </c>
      <c r="F1602" s="3">
        <v>1601</v>
      </c>
      <c r="G1602" s="3" t="s">
        <v>6448</v>
      </c>
      <c r="H1602" s="1" t="s">
        <v>6449</v>
      </c>
      <c r="I1602" s="1" t="s">
        <v>6450</v>
      </c>
      <c r="J1602" s="2" t="s">
        <v>6451</v>
      </c>
      <c r="K1602" s="3">
        <v>193</v>
      </c>
      <c r="L1602" s="3">
        <v>12</v>
      </c>
      <c r="M1602" s="3">
        <v>3</v>
      </c>
      <c r="N1602" s="3">
        <v>94</v>
      </c>
      <c r="O1602" s="3">
        <v>111</v>
      </c>
      <c r="P1602" s="3">
        <v>6236</v>
      </c>
      <c r="Q1602" s="2" t="s">
        <v>28</v>
      </c>
      <c r="R1602" s="4" t="b">
        <v>0</v>
      </c>
      <c r="S1602" s="2" t="s">
        <v>29</v>
      </c>
      <c r="T1602" s="5">
        <v>16</v>
      </c>
      <c r="U1602" s="6" t="e">
        <f>VLOOKUP(F1602,'[1]#REF'!$A$1:$C$6236,3)</f>
        <v>#N/A</v>
      </c>
    </row>
    <row r="1603" customHeight="1" spans="1:21">
      <c r="A1603" s="3">
        <v>12</v>
      </c>
      <c r="B1603" s="2" t="s">
        <v>6429</v>
      </c>
      <c r="C1603" s="2" t="s">
        <v>6430</v>
      </c>
      <c r="D1603" s="2" t="s">
        <v>6431</v>
      </c>
      <c r="E1603" s="3">
        <v>6</v>
      </c>
      <c r="F1603" s="3">
        <v>1602</v>
      </c>
      <c r="G1603" s="3" t="s">
        <v>6452</v>
      </c>
      <c r="H1603" s="1" t="s">
        <v>6453</v>
      </c>
      <c r="I1603" s="1" t="s">
        <v>6454</v>
      </c>
      <c r="J1603" s="2" t="s">
        <v>6455</v>
      </c>
      <c r="K1603" s="3">
        <v>193</v>
      </c>
      <c r="L1603" s="3">
        <v>12</v>
      </c>
      <c r="M1603" s="3">
        <v>3</v>
      </c>
      <c r="N1603" s="3">
        <v>94</v>
      </c>
      <c r="O1603" s="3">
        <v>111</v>
      </c>
      <c r="P1603" s="3">
        <v>6236</v>
      </c>
      <c r="Q1603" s="2" t="s">
        <v>28</v>
      </c>
      <c r="R1603" s="4" t="b">
        <v>0</v>
      </c>
      <c r="S1603" s="2" t="s">
        <v>29</v>
      </c>
      <c r="T1603" s="5">
        <v>26</v>
      </c>
      <c r="U1603" s="6" t="e">
        <f>VLOOKUP(F1603,'[1]#REF'!$A$1:$C$6236,3)</f>
        <v>#N/A</v>
      </c>
    </row>
    <row r="1604" customHeight="1" spans="1:21">
      <c r="A1604" s="3">
        <v>12</v>
      </c>
      <c r="B1604" s="2" t="s">
        <v>6429</v>
      </c>
      <c r="C1604" s="2" t="s">
        <v>6430</v>
      </c>
      <c r="D1604" s="2" t="s">
        <v>6431</v>
      </c>
      <c r="E1604" s="3">
        <v>7</v>
      </c>
      <c r="F1604" s="3">
        <v>1603</v>
      </c>
      <c r="G1604" s="3" t="s">
        <v>6456</v>
      </c>
      <c r="H1604" s="1" t="s">
        <v>6457</v>
      </c>
      <c r="I1604" s="1" t="s">
        <v>6458</v>
      </c>
      <c r="J1604" s="2" t="s">
        <v>6459</v>
      </c>
      <c r="K1604" s="3">
        <v>194</v>
      </c>
      <c r="L1604" s="3">
        <v>12</v>
      </c>
      <c r="M1604" s="3">
        <v>3</v>
      </c>
      <c r="N1604" s="3">
        <v>95</v>
      </c>
      <c r="O1604" s="3">
        <v>111</v>
      </c>
      <c r="P1604" s="3">
        <v>6236</v>
      </c>
      <c r="Q1604" s="2" t="s">
        <v>28</v>
      </c>
      <c r="R1604" s="4" t="b">
        <v>0</v>
      </c>
      <c r="S1604" s="2" t="s">
        <v>29</v>
      </c>
      <c r="T1604" s="5">
        <v>8</v>
      </c>
      <c r="U1604" s="6" t="e">
        <f>VLOOKUP(F1604,'[1]#REF'!$A$1:$C$6236,3)</f>
        <v>#N/A</v>
      </c>
    </row>
    <row r="1605" customHeight="1" spans="1:21">
      <c r="A1605" s="3">
        <v>12</v>
      </c>
      <c r="B1605" s="2" t="s">
        <v>6429</v>
      </c>
      <c r="C1605" s="2" t="s">
        <v>6430</v>
      </c>
      <c r="D1605" s="2" t="s">
        <v>6431</v>
      </c>
      <c r="E1605" s="3">
        <v>8</v>
      </c>
      <c r="F1605" s="3">
        <v>1604</v>
      </c>
      <c r="G1605" s="3" t="s">
        <v>6460</v>
      </c>
      <c r="H1605" s="1" t="s">
        <v>6461</v>
      </c>
      <c r="I1605" s="1" t="s">
        <v>6462</v>
      </c>
      <c r="J1605" s="2" t="s">
        <v>6463</v>
      </c>
      <c r="K1605" s="3">
        <v>194</v>
      </c>
      <c r="L1605" s="3">
        <v>12</v>
      </c>
      <c r="M1605" s="3">
        <v>3</v>
      </c>
      <c r="N1605" s="3">
        <v>95</v>
      </c>
      <c r="O1605" s="3">
        <v>111</v>
      </c>
      <c r="P1605" s="3">
        <v>6236</v>
      </c>
      <c r="Q1605" s="2" t="s">
        <v>28</v>
      </c>
      <c r="R1605" s="4" t="b">
        <v>0</v>
      </c>
      <c r="S1605" s="2" t="s">
        <v>29</v>
      </c>
      <c r="T1605" s="5">
        <v>15</v>
      </c>
      <c r="U1605" s="6" t="e">
        <f>VLOOKUP(F1605,'[1]#REF'!$A$1:$C$6236,3)</f>
        <v>#N/A</v>
      </c>
    </row>
    <row r="1606" customHeight="1" spans="1:21">
      <c r="A1606" s="3">
        <v>12</v>
      </c>
      <c r="B1606" s="2" t="s">
        <v>6429</v>
      </c>
      <c r="C1606" s="2" t="s">
        <v>6430</v>
      </c>
      <c r="D1606" s="2" t="s">
        <v>6431</v>
      </c>
      <c r="E1606" s="3">
        <v>9</v>
      </c>
      <c r="F1606" s="3">
        <v>1605</v>
      </c>
      <c r="G1606" s="3" t="s">
        <v>6464</v>
      </c>
      <c r="H1606" s="1" t="s">
        <v>6465</v>
      </c>
      <c r="I1606" s="1" t="s">
        <v>6466</v>
      </c>
      <c r="J1606" s="2" t="s">
        <v>6467</v>
      </c>
      <c r="K1606" s="3">
        <v>194</v>
      </c>
      <c r="L1606" s="3">
        <v>12</v>
      </c>
      <c r="M1606" s="3">
        <v>3</v>
      </c>
      <c r="N1606" s="3">
        <v>95</v>
      </c>
      <c r="O1606" s="3">
        <v>111</v>
      </c>
      <c r="P1606" s="3">
        <v>6236</v>
      </c>
      <c r="Q1606" s="2" t="s">
        <v>28</v>
      </c>
      <c r="R1606" s="4" t="b">
        <v>0</v>
      </c>
      <c r="S1606" s="2" t="s">
        <v>29</v>
      </c>
      <c r="T1606" s="5">
        <v>14</v>
      </c>
      <c r="U1606" s="6" t="e">
        <f>VLOOKUP(F1606,'[1]#REF'!$A$1:$C$6236,3)</f>
        <v>#N/A</v>
      </c>
    </row>
    <row r="1607" customHeight="1" spans="1:21">
      <c r="A1607" s="3">
        <v>12</v>
      </c>
      <c r="B1607" s="2" t="s">
        <v>6429</v>
      </c>
      <c r="C1607" s="2" t="s">
        <v>6430</v>
      </c>
      <c r="D1607" s="2" t="s">
        <v>6431</v>
      </c>
      <c r="E1607" s="3">
        <v>10</v>
      </c>
      <c r="F1607" s="3">
        <v>1606</v>
      </c>
      <c r="G1607" s="3" t="s">
        <v>6468</v>
      </c>
      <c r="H1607" s="1" t="s">
        <v>6469</v>
      </c>
      <c r="I1607" s="1" t="s">
        <v>6470</v>
      </c>
      <c r="J1607" s="2" t="s">
        <v>6471</v>
      </c>
      <c r="K1607" s="3">
        <v>194</v>
      </c>
      <c r="L1607" s="3">
        <v>12</v>
      </c>
      <c r="M1607" s="3">
        <v>3</v>
      </c>
      <c r="N1607" s="3">
        <v>95</v>
      </c>
      <c r="O1607" s="3">
        <v>111</v>
      </c>
      <c r="P1607" s="3">
        <v>6236</v>
      </c>
      <c r="Q1607" s="2" t="s">
        <v>28</v>
      </c>
      <c r="R1607" s="4" t="b">
        <v>0</v>
      </c>
      <c r="S1607" s="2" t="s">
        <v>29</v>
      </c>
      <c r="T1607" s="5">
        <v>16</v>
      </c>
      <c r="U1607" s="6" t="e">
        <f>VLOOKUP(F1607,'[1]#REF'!$A$1:$C$6236,3)</f>
        <v>#N/A</v>
      </c>
    </row>
    <row r="1608" customHeight="1" spans="1:21">
      <c r="A1608" s="3">
        <v>12</v>
      </c>
      <c r="B1608" s="2" t="s">
        <v>6429</v>
      </c>
      <c r="C1608" s="2" t="s">
        <v>6430</v>
      </c>
      <c r="D1608" s="2" t="s">
        <v>6431</v>
      </c>
      <c r="E1608" s="3">
        <v>11</v>
      </c>
      <c r="F1608" s="3">
        <v>1607</v>
      </c>
      <c r="G1608" s="3" t="s">
        <v>6472</v>
      </c>
      <c r="H1608" s="1" t="s">
        <v>6473</v>
      </c>
      <c r="I1608" s="1" t="s">
        <v>6474</v>
      </c>
      <c r="J1608" s="2" t="s">
        <v>6475</v>
      </c>
      <c r="K1608" s="3">
        <v>194</v>
      </c>
      <c r="L1608" s="3">
        <v>12</v>
      </c>
      <c r="M1608" s="3">
        <v>3</v>
      </c>
      <c r="N1608" s="3">
        <v>95</v>
      </c>
      <c r="O1608" s="3">
        <v>111</v>
      </c>
      <c r="P1608" s="3">
        <v>6236</v>
      </c>
      <c r="Q1608" s="2" t="s">
        <v>28</v>
      </c>
      <c r="R1608" s="4" t="b">
        <v>0</v>
      </c>
      <c r="S1608" s="2" t="s">
        <v>29</v>
      </c>
      <c r="T1608" s="5">
        <v>11</v>
      </c>
      <c r="U1608" s="6" t="e">
        <f>VLOOKUP(F1608,'[1]#REF'!$A$1:$C$6236,3)</f>
        <v>#N/A</v>
      </c>
    </row>
    <row r="1609" customHeight="1" spans="1:21">
      <c r="A1609" s="3">
        <v>12</v>
      </c>
      <c r="B1609" s="2" t="s">
        <v>6429</v>
      </c>
      <c r="C1609" s="2" t="s">
        <v>6430</v>
      </c>
      <c r="D1609" s="2" t="s">
        <v>6431</v>
      </c>
      <c r="E1609" s="3">
        <v>12</v>
      </c>
      <c r="F1609" s="3">
        <v>1608</v>
      </c>
      <c r="G1609" s="3" t="s">
        <v>6476</v>
      </c>
      <c r="H1609" s="1" t="s">
        <v>6477</v>
      </c>
      <c r="I1609" s="1" t="s">
        <v>6478</v>
      </c>
      <c r="J1609" s="2" t="s">
        <v>6479</v>
      </c>
      <c r="K1609" s="3">
        <v>194</v>
      </c>
      <c r="L1609" s="3">
        <v>12</v>
      </c>
      <c r="M1609" s="3">
        <v>3</v>
      </c>
      <c r="N1609" s="3">
        <v>95</v>
      </c>
      <c r="O1609" s="3">
        <v>111</v>
      </c>
      <c r="P1609" s="3">
        <v>6236</v>
      </c>
      <c r="Q1609" s="2" t="s">
        <v>28</v>
      </c>
      <c r="R1609" s="4" t="b">
        <v>0</v>
      </c>
      <c r="S1609" s="2" t="s">
        <v>29</v>
      </c>
      <c r="T1609" s="5">
        <v>8</v>
      </c>
      <c r="U1609" s="6" t="e">
        <f>VLOOKUP(F1609,'[1]#REF'!$A$1:$C$6236,3)</f>
        <v>#N/A</v>
      </c>
    </row>
    <row r="1610" customHeight="1" spans="1:21">
      <c r="A1610" s="3">
        <v>12</v>
      </c>
      <c r="B1610" s="2" t="s">
        <v>6429</v>
      </c>
      <c r="C1610" s="2" t="s">
        <v>6430</v>
      </c>
      <c r="D1610" s="2" t="s">
        <v>6431</v>
      </c>
      <c r="E1610" s="3">
        <v>13</v>
      </c>
      <c r="F1610" s="3">
        <v>1609</v>
      </c>
      <c r="G1610" s="3" t="s">
        <v>6480</v>
      </c>
      <c r="H1610" s="1" t="s">
        <v>6481</v>
      </c>
      <c r="I1610" s="1" t="s">
        <v>6482</v>
      </c>
      <c r="J1610" s="2" t="s">
        <v>6483</v>
      </c>
      <c r="K1610" s="3">
        <v>194</v>
      </c>
      <c r="L1610" s="3">
        <v>12</v>
      </c>
      <c r="M1610" s="3">
        <v>3</v>
      </c>
      <c r="N1610" s="3">
        <v>95</v>
      </c>
      <c r="O1610" s="3">
        <v>111</v>
      </c>
      <c r="P1610" s="3">
        <v>6236</v>
      </c>
      <c r="Q1610" s="2" t="s">
        <v>28</v>
      </c>
      <c r="R1610" s="4" t="b">
        <v>0</v>
      </c>
      <c r="S1610" s="2" t="s">
        <v>29</v>
      </c>
      <c r="T1610" s="5">
        <v>13</v>
      </c>
      <c r="U1610" s="6" t="e">
        <f>VLOOKUP(F1610,'[1]#REF'!$A$1:$C$6236,3)</f>
        <v>#N/A</v>
      </c>
    </row>
    <row r="1611" customHeight="1" spans="1:21">
      <c r="A1611" s="3">
        <v>12</v>
      </c>
      <c r="B1611" s="2" t="s">
        <v>6429</v>
      </c>
      <c r="C1611" s="2" t="s">
        <v>6430</v>
      </c>
      <c r="D1611" s="2" t="s">
        <v>6431</v>
      </c>
      <c r="E1611" s="3">
        <v>14</v>
      </c>
      <c r="F1611" s="3">
        <v>1610</v>
      </c>
      <c r="G1611" s="3" t="s">
        <v>6484</v>
      </c>
      <c r="H1611" s="1" t="s">
        <v>6485</v>
      </c>
      <c r="I1611" s="1" t="s">
        <v>6486</v>
      </c>
      <c r="J1611" s="2" t="s">
        <v>6487</v>
      </c>
      <c r="K1611" s="3">
        <v>194</v>
      </c>
      <c r="L1611" s="3">
        <v>12</v>
      </c>
      <c r="M1611" s="3">
        <v>3</v>
      </c>
      <c r="N1611" s="3">
        <v>95</v>
      </c>
      <c r="O1611" s="3">
        <v>111</v>
      </c>
      <c r="P1611" s="3">
        <v>6236</v>
      </c>
      <c r="Q1611" s="2" t="s">
        <v>28</v>
      </c>
      <c r="R1611" s="4" t="b">
        <v>0</v>
      </c>
      <c r="S1611" s="2" t="s">
        <v>29</v>
      </c>
      <c r="T1611" s="5">
        <v>9</v>
      </c>
      <c r="U1611" s="6" t="e">
        <f>VLOOKUP(F1611,'[1]#REF'!$A$1:$C$6236,3)</f>
        <v>#N/A</v>
      </c>
    </row>
    <row r="1612" customHeight="1" spans="1:21">
      <c r="A1612" s="3">
        <v>12</v>
      </c>
      <c r="B1612" s="2" t="s">
        <v>6429</v>
      </c>
      <c r="C1612" s="2" t="s">
        <v>6430</v>
      </c>
      <c r="D1612" s="2" t="s">
        <v>6431</v>
      </c>
      <c r="E1612" s="3">
        <v>15</v>
      </c>
      <c r="F1612" s="3">
        <v>1611</v>
      </c>
      <c r="G1612" s="3" t="s">
        <v>6488</v>
      </c>
      <c r="H1612" s="1" t="s">
        <v>6489</v>
      </c>
      <c r="I1612" s="1" t="s">
        <v>6490</v>
      </c>
      <c r="J1612" s="2" t="s">
        <v>6491</v>
      </c>
      <c r="K1612" s="3">
        <v>194</v>
      </c>
      <c r="L1612" s="3">
        <v>12</v>
      </c>
      <c r="M1612" s="3">
        <v>3</v>
      </c>
      <c r="N1612" s="3">
        <v>95</v>
      </c>
      <c r="O1612" s="3">
        <v>111</v>
      </c>
      <c r="P1612" s="3">
        <v>6236</v>
      </c>
      <c r="Q1612" s="2" t="s">
        <v>28</v>
      </c>
      <c r="R1612" s="4" t="b">
        <v>0</v>
      </c>
      <c r="S1612" s="2" t="s">
        <v>29</v>
      </c>
      <c r="T1612" s="5">
        <v>18</v>
      </c>
      <c r="U1612" s="6" t="e">
        <f>VLOOKUP(F1612,'[1]#REF'!$A$1:$C$6236,3)</f>
        <v>#N/A</v>
      </c>
    </row>
    <row r="1613" customHeight="1" spans="1:21">
      <c r="A1613" s="3">
        <v>12</v>
      </c>
      <c r="B1613" s="2" t="s">
        <v>6429</v>
      </c>
      <c r="C1613" s="2" t="s">
        <v>6430</v>
      </c>
      <c r="D1613" s="2" t="s">
        <v>6431</v>
      </c>
      <c r="E1613" s="3">
        <v>16</v>
      </c>
      <c r="F1613" s="3">
        <v>1612</v>
      </c>
      <c r="G1613" s="3" t="s">
        <v>6492</v>
      </c>
      <c r="H1613" s="1" t="s">
        <v>6493</v>
      </c>
      <c r="I1613" s="1" t="s">
        <v>6494</v>
      </c>
      <c r="J1613" s="2" t="s">
        <v>6495</v>
      </c>
      <c r="K1613" s="3">
        <v>194</v>
      </c>
      <c r="L1613" s="3">
        <v>12</v>
      </c>
      <c r="M1613" s="3">
        <v>3</v>
      </c>
      <c r="N1613" s="3">
        <v>95</v>
      </c>
      <c r="O1613" s="3">
        <v>111</v>
      </c>
      <c r="P1613" s="3">
        <v>6236</v>
      </c>
      <c r="Q1613" s="2" t="s">
        <v>28</v>
      </c>
      <c r="R1613" s="4" t="b">
        <v>0</v>
      </c>
      <c r="S1613" s="2" t="s">
        <v>29</v>
      </c>
      <c r="T1613" s="5">
        <v>4</v>
      </c>
      <c r="U1613" s="6" t="e">
        <f>VLOOKUP(F1613,'[1]#REF'!$A$1:$C$6236,3)</f>
        <v>#N/A</v>
      </c>
    </row>
    <row r="1614" customHeight="1" spans="1:21">
      <c r="A1614" s="3">
        <v>12</v>
      </c>
      <c r="B1614" s="2" t="s">
        <v>6429</v>
      </c>
      <c r="C1614" s="2" t="s">
        <v>6430</v>
      </c>
      <c r="D1614" s="2" t="s">
        <v>6431</v>
      </c>
      <c r="E1614" s="3">
        <v>17</v>
      </c>
      <c r="F1614" s="3">
        <v>1613</v>
      </c>
      <c r="G1614" s="3" t="s">
        <v>6496</v>
      </c>
      <c r="H1614" s="1" t="s">
        <v>6497</v>
      </c>
      <c r="I1614" s="1" t="s">
        <v>6498</v>
      </c>
      <c r="J1614" s="2" t="s">
        <v>6499</v>
      </c>
      <c r="K1614" s="3">
        <v>194</v>
      </c>
      <c r="L1614" s="3">
        <v>12</v>
      </c>
      <c r="M1614" s="3">
        <v>3</v>
      </c>
      <c r="N1614" s="3">
        <v>95</v>
      </c>
      <c r="O1614" s="3">
        <v>111</v>
      </c>
      <c r="P1614" s="3">
        <v>6236</v>
      </c>
      <c r="Q1614" s="2" t="s">
        <v>28</v>
      </c>
      <c r="R1614" s="4" t="b">
        <v>0</v>
      </c>
      <c r="S1614" s="2" t="s">
        <v>29</v>
      </c>
      <c r="T1614" s="5">
        <v>19</v>
      </c>
      <c r="U1614" s="6" t="e">
        <f>VLOOKUP(F1614,'[1]#REF'!$A$1:$C$6236,3)</f>
        <v>#N/A</v>
      </c>
    </row>
    <row r="1615" customHeight="1" spans="1:21">
      <c r="A1615" s="3">
        <v>12</v>
      </c>
      <c r="B1615" s="2" t="s">
        <v>6429</v>
      </c>
      <c r="C1615" s="2" t="s">
        <v>6430</v>
      </c>
      <c r="D1615" s="2" t="s">
        <v>6431</v>
      </c>
      <c r="E1615" s="3">
        <v>18</v>
      </c>
      <c r="F1615" s="3">
        <v>1614</v>
      </c>
      <c r="G1615" s="3" t="s">
        <v>6500</v>
      </c>
      <c r="H1615" s="1" t="s">
        <v>6501</v>
      </c>
      <c r="I1615" s="1" t="s">
        <v>6502</v>
      </c>
      <c r="J1615" s="2" t="s">
        <v>6503</v>
      </c>
      <c r="K1615" s="3">
        <v>194</v>
      </c>
      <c r="L1615" s="3">
        <v>12</v>
      </c>
      <c r="M1615" s="3">
        <v>3</v>
      </c>
      <c r="N1615" s="3">
        <v>95</v>
      </c>
      <c r="O1615" s="3">
        <v>111</v>
      </c>
      <c r="P1615" s="3">
        <v>6236</v>
      </c>
      <c r="Q1615" s="2" t="s">
        <v>28</v>
      </c>
      <c r="R1615" s="4" t="b">
        <v>0</v>
      </c>
      <c r="S1615" s="2" t="s">
        <v>29</v>
      </c>
      <c r="T1615" s="5">
        <v>21</v>
      </c>
      <c r="U1615" s="6" t="e">
        <f>VLOOKUP(F1615,'[1]#REF'!$A$1:$C$6236,3)</f>
        <v>#N/A</v>
      </c>
    </row>
    <row r="1616" customHeight="1" spans="1:21">
      <c r="A1616" s="3">
        <v>12</v>
      </c>
      <c r="B1616" s="2" t="s">
        <v>6429</v>
      </c>
      <c r="C1616" s="2" t="s">
        <v>6430</v>
      </c>
      <c r="D1616" s="2" t="s">
        <v>6431</v>
      </c>
      <c r="E1616" s="3">
        <v>19</v>
      </c>
      <c r="F1616" s="3">
        <v>1615</v>
      </c>
      <c r="G1616" s="3" t="s">
        <v>6504</v>
      </c>
      <c r="H1616" s="1" t="s">
        <v>6505</v>
      </c>
      <c r="I1616" s="1" t="s">
        <v>6506</v>
      </c>
      <c r="J1616" s="2" t="s">
        <v>6507</v>
      </c>
      <c r="K1616" s="3">
        <v>194</v>
      </c>
      <c r="L1616" s="3">
        <v>12</v>
      </c>
      <c r="M1616" s="3">
        <v>3</v>
      </c>
      <c r="N1616" s="3">
        <v>95</v>
      </c>
      <c r="O1616" s="3">
        <v>111</v>
      </c>
      <c r="P1616" s="3">
        <v>6236</v>
      </c>
      <c r="Q1616" s="2" t="s">
        <v>28</v>
      </c>
      <c r="R1616" s="4" t="b">
        <v>0</v>
      </c>
      <c r="S1616" s="2" t="s">
        <v>29</v>
      </c>
      <c r="T1616" s="5">
        <v>19</v>
      </c>
      <c r="U1616" s="6" t="e">
        <f>VLOOKUP(F1616,'[1]#REF'!$A$1:$C$6236,3)</f>
        <v>#N/A</v>
      </c>
    </row>
    <row r="1617" customHeight="1" spans="1:21">
      <c r="A1617" s="3">
        <v>12</v>
      </c>
      <c r="B1617" s="2" t="s">
        <v>6429</v>
      </c>
      <c r="C1617" s="2" t="s">
        <v>6430</v>
      </c>
      <c r="D1617" s="2" t="s">
        <v>6431</v>
      </c>
      <c r="E1617" s="3">
        <v>20</v>
      </c>
      <c r="F1617" s="3">
        <v>1616</v>
      </c>
      <c r="G1617" s="3" t="s">
        <v>6508</v>
      </c>
      <c r="H1617" s="1" t="s">
        <v>6509</v>
      </c>
      <c r="I1617" s="1" t="s">
        <v>6510</v>
      </c>
      <c r="J1617" s="2" t="s">
        <v>6511</v>
      </c>
      <c r="K1617" s="3">
        <v>194</v>
      </c>
      <c r="L1617" s="3">
        <v>12</v>
      </c>
      <c r="M1617" s="3">
        <v>3</v>
      </c>
      <c r="N1617" s="3">
        <v>95</v>
      </c>
      <c r="O1617" s="3">
        <v>111</v>
      </c>
      <c r="P1617" s="3">
        <v>6236</v>
      </c>
      <c r="Q1617" s="2" t="s">
        <v>28</v>
      </c>
      <c r="R1617" s="4" t="b">
        <v>0</v>
      </c>
      <c r="S1617" s="2" t="s">
        <v>29</v>
      </c>
      <c r="T1617" s="5">
        <v>9</v>
      </c>
      <c r="U1617" s="6" t="e">
        <f>VLOOKUP(F1617,'[1]#REF'!$A$1:$C$6236,3)</f>
        <v>#N/A</v>
      </c>
    </row>
    <row r="1618" customHeight="1" spans="1:21">
      <c r="A1618" s="3">
        <v>12</v>
      </c>
      <c r="B1618" s="2" t="s">
        <v>6429</v>
      </c>
      <c r="C1618" s="2" t="s">
        <v>6430</v>
      </c>
      <c r="D1618" s="2" t="s">
        <v>6431</v>
      </c>
      <c r="E1618" s="3">
        <v>21</v>
      </c>
      <c r="F1618" s="3">
        <v>1617</v>
      </c>
      <c r="G1618" s="3" t="s">
        <v>6512</v>
      </c>
      <c r="H1618" s="1" t="s">
        <v>6513</v>
      </c>
      <c r="I1618" s="1" t="s">
        <v>6514</v>
      </c>
      <c r="J1618" s="2" t="s">
        <v>6515</v>
      </c>
      <c r="K1618" s="3">
        <v>195</v>
      </c>
      <c r="L1618" s="3">
        <v>12</v>
      </c>
      <c r="M1618" s="3">
        <v>3</v>
      </c>
      <c r="N1618" s="3">
        <v>95</v>
      </c>
      <c r="O1618" s="3">
        <v>111</v>
      </c>
      <c r="P1618" s="3">
        <v>6236</v>
      </c>
      <c r="Q1618" s="2" t="s">
        <v>28</v>
      </c>
      <c r="R1618" s="4" t="b">
        <v>0</v>
      </c>
      <c r="S1618" s="2" t="s">
        <v>29</v>
      </c>
      <c r="T1618" s="5">
        <v>34</v>
      </c>
      <c r="U1618" s="6" t="e">
        <f>VLOOKUP(F1618,'[1]#REF'!$A$1:$C$6236,3)</f>
        <v>#N/A</v>
      </c>
    </row>
    <row r="1619" customHeight="1" spans="1:21">
      <c r="A1619" s="3">
        <v>12</v>
      </c>
      <c r="B1619" s="2" t="s">
        <v>6429</v>
      </c>
      <c r="C1619" s="2" t="s">
        <v>6430</v>
      </c>
      <c r="D1619" s="2" t="s">
        <v>6431</v>
      </c>
      <c r="E1619" s="3">
        <v>22</v>
      </c>
      <c r="F1619" s="3">
        <v>1618</v>
      </c>
      <c r="G1619" s="3" t="s">
        <v>6516</v>
      </c>
      <c r="H1619" s="1" t="s">
        <v>6517</v>
      </c>
      <c r="I1619" s="1" t="s">
        <v>6518</v>
      </c>
      <c r="J1619" s="2" t="s">
        <v>6519</v>
      </c>
      <c r="K1619" s="3">
        <v>195</v>
      </c>
      <c r="L1619" s="3">
        <v>12</v>
      </c>
      <c r="M1619" s="3">
        <v>3</v>
      </c>
      <c r="N1619" s="3">
        <v>95</v>
      </c>
      <c r="O1619" s="3">
        <v>111</v>
      </c>
      <c r="P1619" s="3">
        <v>6236</v>
      </c>
      <c r="Q1619" s="2" t="s">
        <v>28</v>
      </c>
      <c r="R1619" s="4" t="b">
        <v>0</v>
      </c>
      <c r="S1619" s="2" t="s">
        <v>29</v>
      </c>
      <c r="T1619" s="5">
        <v>10</v>
      </c>
      <c r="U1619" s="6" t="e">
        <f>VLOOKUP(F1619,'[1]#REF'!$A$1:$C$6236,3)</f>
        <v>#N/A</v>
      </c>
    </row>
    <row r="1620" customHeight="1" spans="1:21">
      <c r="A1620" s="3">
        <v>12</v>
      </c>
      <c r="B1620" s="2" t="s">
        <v>6429</v>
      </c>
      <c r="C1620" s="2" t="s">
        <v>6430</v>
      </c>
      <c r="D1620" s="2" t="s">
        <v>6431</v>
      </c>
      <c r="E1620" s="3">
        <v>23</v>
      </c>
      <c r="F1620" s="3">
        <v>1619</v>
      </c>
      <c r="G1620" s="3" t="s">
        <v>6520</v>
      </c>
      <c r="H1620" s="1" t="s">
        <v>6521</v>
      </c>
      <c r="I1620" s="1" t="s">
        <v>6522</v>
      </c>
      <c r="J1620" s="2" t="s">
        <v>6523</v>
      </c>
      <c r="K1620" s="3">
        <v>195</v>
      </c>
      <c r="L1620" s="3">
        <v>12</v>
      </c>
      <c r="M1620" s="3">
        <v>3</v>
      </c>
      <c r="N1620" s="3">
        <v>95</v>
      </c>
      <c r="O1620" s="3">
        <v>111</v>
      </c>
      <c r="P1620" s="3">
        <v>6236</v>
      </c>
      <c r="Q1620" s="2" t="s">
        <v>28</v>
      </c>
      <c r="R1620" s="4" t="b">
        <v>0</v>
      </c>
      <c r="S1620" s="2" t="s">
        <v>29</v>
      </c>
      <c r="T1620" s="5">
        <v>26</v>
      </c>
      <c r="U1620" s="6" t="e">
        <f>VLOOKUP(F1620,'[1]#REF'!$A$1:$C$6236,3)</f>
        <v>#N/A</v>
      </c>
    </row>
    <row r="1621" customHeight="1" spans="1:21">
      <c r="A1621" s="3">
        <v>12</v>
      </c>
      <c r="B1621" s="2" t="s">
        <v>6429</v>
      </c>
      <c r="C1621" s="2" t="s">
        <v>6430</v>
      </c>
      <c r="D1621" s="2" t="s">
        <v>6431</v>
      </c>
      <c r="E1621" s="3">
        <v>24</v>
      </c>
      <c r="F1621" s="3">
        <v>1620</v>
      </c>
      <c r="G1621" s="3" t="s">
        <v>6524</v>
      </c>
      <c r="H1621" s="1" t="s">
        <v>6525</v>
      </c>
      <c r="I1621" s="1" t="s">
        <v>6526</v>
      </c>
      <c r="J1621" s="2" t="s">
        <v>6527</v>
      </c>
      <c r="K1621" s="3">
        <v>195</v>
      </c>
      <c r="L1621" s="3">
        <v>12</v>
      </c>
      <c r="M1621" s="3">
        <v>3</v>
      </c>
      <c r="N1621" s="3">
        <v>95</v>
      </c>
      <c r="O1621" s="3">
        <v>111</v>
      </c>
      <c r="P1621" s="3">
        <v>6236</v>
      </c>
      <c r="Q1621" s="2" t="s">
        <v>28</v>
      </c>
      <c r="R1621" s="4" t="b">
        <v>0</v>
      </c>
      <c r="S1621" s="2" t="s">
        <v>29</v>
      </c>
      <c r="T1621" s="5">
        <v>22</v>
      </c>
      <c r="U1621" s="6" t="e">
        <f>VLOOKUP(F1621,'[1]#REF'!$A$1:$C$6236,3)</f>
        <v>#N/A</v>
      </c>
    </row>
    <row r="1622" customHeight="1" spans="1:21">
      <c r="A1622" s="3">
        <v>12</v>
      </c>
      <c r="B1622" s="2" t="s">
        <v>6429</v>
      </c>
      <c r="C1622" s="2" t="s">
        <v>6430</v>
      </c>
      <c r="D1622" s="2" t="s">
        <v>6431</v>
      </c>
      <c r="E1622" s="3">
        <v>25</v>
      </c>
      <c r="F1622" s="3">
        <v>1621</v>
      </c>
      <c r="G1622" s="3" t="s">
        <v>6528</v>
      </c>
      <c r="H1622" s="1" t="s">
        <v>6529</v>
      </c>
      <c r="I1622" s="1" t="s">
        <v>6530</v>
      </c>
      <c r="J1622" s="2" t="s">
        <v>6531</v>
      </c>
      <c r="K1622" s="3">
        <v>195</v>
      </c>
      <c r="L1622" s="3">
        <v>12</v>
      </c>
      <c r="M1622" s="3">
        <v>3</v>
      </c>
      <c r="N1622" s="3">
        <v>95</v>
      </c>
      <c r="O1622" s="3">
        <v>111</v>
      </c>
      <c r="P1622" s="3">
        <v>6236</v>
      </c>
      <c r="Q1622" s="2" t="s">
        <v>28</v>
      </c>
      <c r="R1622" s="4" t="b">
        <v>0</v>
      </c>
      <c r="S1622" s="2" t="s">
        <v>29</v>
      </c>
      <c r="T1622" s="5">
        <v>24</v>
      </c>
      <c r="U1622" s="6" t="e">
        <f>VLOOKUP(F1622,'[1]#REF'!$A$1:$C$6236,3)</f>
        <v>#N/A</v>
      </c>
    </row>
    <row r="1623" customHeight="1" spans="1:21">
      <c r="A1623" s="3">
        <v>12</v>
      </c>
      <c r="B1623" s="2" t="s">
        <v>6429</v>
      </c>
      <c r="C1623" s="2" t="s">
        <v>6430</v>
      </c>
      <c r="D1623" s="2" t="s">
        <v>6431</v>
      </c>
      <c r="E1623" s="3">
        <v>26</v>
      </c>
      <c r="F1623" s="3">
        <v>1622</v>
      </c>
      <c r="G1623" s="3" t="s">
        <v>6532</v>
      </c>
      <c r="H1623" s="1" t="s">
        <v>6533</v>
      </c>
      <c r="I1623" s="1" t="s">
        <v>6534</v>
      </c>
      <c r="J1623" s="2" t="s">
        <v>6535</v>
      </c>
      <c r="K1623" s="3">
        <v>195</v>
      </c>
      <c r="L1623" s="3">
        <v>12</v>
      </c>
      <c r="M1623" s="3">
        <v>3</v>
      </c>
      <c r="N1623" s="3">
        <v>95</v>
      </c>
      <c r="O1623" s="3">
        <v>111</v>
      </c>
      <c r="P1623" s="3">
        <v>6236</v>
      </c>
      <c r="Q1623" s="2" t="s">
        <v>28</v>
      </c>
      <c r="R1623" s="4" t="b">
        <v>0</v>
      </c>
      <c r="S1623" s="2" t="s">
        <v>29</v>
      </c>
      <c r="T1623" s="5">
        <v>20</v>
      </c>
      <c r="U1623" s="6" t="e">
        <f>VLOOKUP(F1623,'[1]#REF'!$A$1:$C$6236,3)</f>
        <v>#N/A</v>
      </c>
    </row>
    <row r="1624" customHeight="1" spans="1:21">
      <c r="A1624" s="3">
        <v>12</v>
      </c>
      <c r="B1624" s="2" t="s">
        <v>6429</v>
      </c>
      <c r="C1624" s="2" t="s">
        <v>6430</v>
      </c>
      <c r="D1624" s="2" t="s">
        <v>6431</v>
      </c>
      <c r="E1624" s="3">
        <v>27</v>
      </c>
      <c r="F1624" s="3">
        <v>1623</v>
      </c>
      <c r="G1624" s="3" t="s">
        <v>6536</v>
      </c>
      <c r="H1624" s="1" t="s">
        <v>6537</v>
      </c>
      <c r="I1624" s="1" t="s">
        <v>6538</v>
      </c>
      <c r="J1624" s="2" t="s">
        <v>6539</v>
      </c>
      <c r="K1624" s="3">
        <v>195</v>
      </c>
      <c r="L1624" s="3">
        <v>12</v>
      </c>
      <c r="M1624" s="3">
        <v>3</v>
      </c>
      <c r="N1624" s="3">
        <v>95</v>
      </c>
      <c r="O1624" s="3">
        <v>111</v>
      </c>
      <c r="P1624" s="3">
        <v>6236</v>
      </c>
      <c r="Q1624" s="2" t="s">
        <v>28</v>
      </c>
      <c r="R1624" s="4" t="b">
        <v>0</v>
      </c>
      <c r="S1624" s="2" t="s">
        <v>29</v>
      </c>
      <c r="T1624" s="5">
        <v>10</v>
      </c>
      <c r="U1624" s="6" t="e">
        <f>VLOOKUP(F1624,'[1]#REF'!$A$1:$C$6236,3)</f>
        <v>#N/A</v>
      </c>
    </row>
    <row r="1625" customHeight="1" spans="1:21">
      <c r="A1625" s="3">
        <v>12</v>
      </c>
      <c r="B1625" s="2" t="s">
        <v>6429</v>
      </c>
      <c r="C1625" s="2" t="s">
        <v>6430</v>
      </c>
      <c r="D1625" s="2" t="s">
        <v>6431</v>
      </c>
      <c r="E1625" s="3">
        <v>28</v>
      </c>
      <c r="F1625" s="3">
        <v>1624</v>
      </c>
      <c r="G1625" s="3" t="s">
        <v>6540</v>
      </c>
      <c r="H1625" s="1" t="s">
        <v>6541</v>
      </c>
      <c r="I1625" s="1" t="s">
        <v>6542</v>
      </c>
      <c r="J1625" s="2" t="s">
        <v>6543</v>
      </c>
      <c r="K1625" s="3">
        <v>195</v>
      </c>
      <c r="L1625" s="3">
        <v>12</v>
      </c>
      <c r="M1625" s="3">
        <v>3</v>
      </c>
      <c r="N1625" s="3">
        <v>95</v>
      </c>
      <c r="O1625" s="3">
        <v>111</v>
      </c>
      <c r="P1625" s="3">
        <v>6236</v>
      </c>
      <c r="Q1625" s="2" t="s">
        <v>28</v>
      </c>
      <c r="R1625" s="4" t="b">
        <v>0</v>
      </c>
      <c r="S1625" s="2" t="s">
        <v>29</v>
      </c>
      <c r="T1625" s="5">
        <v>14</v>
      </c>
      <c r="U1625" s="6" t="e">
        <f>VLOOKUP(F1625,'[1]#REF'!$A$1:$C$6236,3)</f>
        <v>#N/A</v>
      </c>
    </row>
    <row r="1626" customHeight="1" spans="1:21">
      <c r="A1626" s="3">
        <v>12</v>
      </c>
      <c r="B1626" s="2" t="s">
        <v>6429</v>
      </c>
      <c r="C1626" s="2" t="s">
        <v>6430</v>
      </c>
      <c r="D1626" s="2" t="s">
        <v>6431</v>
      </c>
      <c r="E1626" s="3">
        <v>29</v>
      </c>
      <c r="F1626" s="3">
        <v>1625</v>
      </c>
      <c r="G1626" s="3" t="s">
        <v>6544</v>
      </c>
      <c r="H1626" s="1" t="s">
        <v>6545</v>
      </c>
      <c r="I1626" s="1" t="s">
        <v>6546</v>
      </c>
      <c r="J1626" s="2" t="s">
        <v>6547</v>
      </c>
      <c r="K1626" s="3">
        <v>195</v>
      </c>
      <c r="L1626" s="3">
        <v>12</v>
      </c>
      <c r="M1626" s="3">
        <v>3</v>
      </c>
      <c r="N1626" s="3">
        <v>95</v>
      </c>
      <c r="O1626" s="3">
        <v>111</v>
      </c>
      <c r="P1626" s="3">
        <v>6236</v>
      </c>
      <c r="Q1626" s="2" t="s">
        <v>28</v>
      </c>
      <c r="R1626" s="4" t="b">
        <v>0</v>
      </c>
      <c r="S1626" s="2" t="s">
        <v>29</v>
      </c>
      <c r="T1626" s="5">
        <v>12</v>
      </c>
      <c r="U1626" s="6" t="e">
        <f>VLOOKUP(F1626,'[1]#REF'!$A$1:$C$6236,3)</f>
        <v>#N/A</v>
      </c>
    </row>
    <row r="1627" customHeight="1" spans="1:21">
      <c r="A1627" s="3">
        <v>12</v>
      </c>
      <c r="B1627" s="2" t="s">
        <v>6429</v>
      </c>
      <c r="C1627" s="2" t="s">
        <v>6430</v>
      </c>
      <c r="D1627" s="2" t="s">
        <v>6431</v>
      </c>
      <c r="E1627" s="3">
        <v>30</v>
      </c>
      <c r="F1627" s="3">
        <v>1626</v>
      </c>
      <c r="G1627" s="3" t="s">
        <v>6548</v>
      </c>
      <c r="H1627" s="1" t="s">
        <v>6549</v>
      </c>
      <c r="I1627" s="1" t="s">
        <v>6550</v>
      </c>
      <c r="J1627" s="2" t="s">
        <v>6551</v>
      </c>
      <c r="K1627" s="3">
        <v>196</v>
      </c>
      <c r="L1627" s="3">
        <v>12</v>
      </c>
      <c r="M1627" s="3">
        <v>3</v>
      </c>
      <c r="N1627" s="3">
        <v>96</v>
      </c>
      <c r="O1627" s="3">
        <v>111</v>
      </c>
      <c r="P1627" s="3">
        <v>6236</v>
      </c>
      <c r="Q1627" s="2" t="s">
        <v>28</v>
      </c>
      <c r="R1627" s="4" t="b">
        <v>0</v>
      </c>
      <c r="S1627" s="2" t="s">
        <v>29</v>
      </c>
      <c r="T1627" s="5">
        <v>21</v>
      </c>
      <c r="U1627" s="6" t="e">
        <f>VLOOKUP(F1627,'[1]#REF'!$A$1:$C$6236,3)</f>
        <v>#N/A</v>
      </c>
    </row>
    <row r="1628" customHeight="1" spans="1:21">
      <c r="A1628" s="3">
        <v>12</v>
      </c>
      <c r="B1628" s="2" t="s">
        <v>6429</v>
      </c>
      <c r="C1628" s="2" t="s">
        <v>6430</v>
      </c>
      <c r="D1628" s="2" t="s">
        <v>6431</v>
      </c>
      <c r="E1628" s="3">
        <v>31</v>
      </c>
      <c r="F1628" s="3">
        <v>1627</v>
      </c>
      <c r="G1628" s="3" t="s">
        <v>6552</v>
      </c>
      <c r="H1628" s="1" t="s">
        <v>6553</v>
      </c>
      <c r="I1628" s="1" t="s">
        <v>6554</v>
      </c>
      <c r="J1628" s="2" t="s">
        <v>6555</v>
      </c>
      <c r="K1628" s="3">
        <v>196</v>
      </c>
      <c r="L1628" s="3">
        <v>12</v>
      </c>
      <c r="M1628" s="3">
        <v>3</v>
      </c>
      <c r="N1628" s="3">
        <v>96</v>
      </c>
      <c r="O1628" s="3">
        <v>111</v>
      </c>
      <c r="P1628" s="3">
        <v>6236</v>
      </c>
      <c r="Q1628" s="2" t="s">
        <v>28</v>
      </c>
      <c r="R1628" s="4" t="b">
        <v>0</v>
      </c>
      <c r="S1628" s="2" t="s">
        <v>29</v>
      </c>
      <c r="T1628" s="5">
        <v>33</v>
      </c>
      <c r="U1628" s="6" t="e">
        <f>VLOOKUP(F1628,'[1]#REF'!$A$1:$C$6236,3)</f>
        <v>#N/A</v>
      </c>
    </row>
    <row r="1629" customHeight="1" spans="1:21">
      <c r="A1629" s="3">
        <v>12</v>
      </c>
      <c r="B1629" s="2" t="s">
        <v>6429</v>
      </c>
      <c r="C1629" s="2" t="s">
        <v>6430</v>
      </c>
      <c r="D1629" s="2" t="s">
        <v>6431</v>
      </c>
      <c r="E1629" s="3">
        <v>32</v>
      </c>
      <c r="F1629" s="3">
        <v>1628</v>
      </c>
      <c r="G1629" s="3" t="s">
        <v>6556</v>
      </c>
      <c r="H1629" s="1" t="s">
        <v>6557</v>
      </c>
      <c r="I1629" s="1" t="s">
        <v>6558</v>
      </c>
      <c r="J1629" s="2" t="s">
        <v>6559</v>
      </c>
      <c r="K1629" s="3">
        <v>196</v>
      </c>
      <c r="L1629" s="3">
        <v>12</v>
      </c>
      <c r="M1629" s="3">
        <v>3</v>
      </c>
      <c r="N1629" s="3">
        <v>96</v>
      </c>
      <c r="O1629" s="3">
        <v>111</v>
      </c>
      <c r="P1629" s="3">
        <v>6236</v>
      </c>
      <c r="Q1629" s="2" t="s">
        <v>28</v>
      </c>
      <c r="R1629" s="4" t="b">
        <v>0</v>
      </c>
      <c r="S1629" s="2" t="s">
        <v>29</v>
      </c>
      <c r="T1629" s="5">
        <v>21</v>
      </c>
      <c r="U1629" s="6" t="e">
        <f>VLOOKUP(F1629,'[1]#REF'!$A$1:$C$6236,3)</f>
        <v>#N/A</v>
      </c>
    </row>
    <row r="1630" customHeight="1" spans="1:21">
      <c r="A1630" s="3">
        <v>12</v>
      </c>
      <c r="B1630" s="2" t="s">
        <v>6429</v>
      </c>
      <c r="C1630" s="2" t="s">
        <v>6430</v>
      </c>
      <c r="D1630" s="2" t="s">
        <v>6431</v>
      </c>
      <c r="E1630" s="3">
        <v>33</v>
      </c>
      <c r="F1630" s="3">
        <v>1629</v>
      </c>
      <c r="G1630" s="3" t="s">
        <v>6560</v>
      </c>
      <c r="H1630" s="1" t="s">
        <v>6561</v>
      </c>
      <c r="I1630" s="1" t="s">
        <v>6562</v>
      </c>
      <c r="J1630" s="2" t="s">
        <v>6563</v>
      </c>
      <c r="K1630" s="3">
        <v>196</v>
      </c>
      <c r="L1630" s="3">
        <v>12</v>
      </c>
      <c r="M1630" s="3">
        <v>3</v>
      </c>
      <c r="N1630" s="3">
        <v>96</v>
      </c>
      <c r="O1630" s="3">
        <v>111</v>
      </c>
      <c r="P1630" s="3">
        <v>6236</v>
      </c>
      <c r="Q1630" s="2" t="s">
        <v>28</v>
      </c>
      <c r="R1630" s="4" t="b">
        <v>0</v>
      </c>
      <c r="S1630" s="2" t="s">
        <v>29</v>
      </c>
      <c r="T1630" s="5">
        <v>18</v>
      </c>
      <c r="U1630" s="6" t="e">
        <f>VLOOKUP(F1630,'[1]#REF'!$A$1:$C$6236,3)</f>
        <v>#N/A</v>
      </c>
    </row>
    <row r="1631" customHeight="1" spans="1:21">
      <c r="A1631" s="3">
        <v>12</v>
      </c>
      <c r="B1631" s="2" t="s">
        <v>6429</v>
      </c>
      <c r="C1631" s="2" t="s">
        <v>6430</v>
      </c>
      <c r="D1631" s="2" t="s">
        <v>6431</v>
      </c>
      <c r="E1631" s="3">
        <v>34</v>
      </c>
      <c r="F1631" s="3">
        <v>1630</v>
      </c>
      <c r="G1631" s="3" t="s">
        <v>6564</v>
      </c>
      <c r="H1631" s="1" t="s">
        <v>6565</v>
      </c>
      <c r="I1631" s="1" t="s">
        <v>6566</v>
      </c>
      <c r="J1631" s="2" t="s">
        <v>6567</v>
      </c>
      <c r="K1631" s="3">
        <v>196</v>
      </c>
      <c r="L1631" s="3">
        <v>12</v>
      </c>
      <c r="M1631" s="3">
        <v>3</v>
      </c>
      <c r="N1631" s="3">
        <v>96</v>
      </c>
      <c r="O1631" s="3">
        <v>111</v>
      </c>
      <c r="P1631" s="3">
        <v>6236</v>
      </c>
      <c r="Q1631" s="2" t="s">
        <v>28</v>
      </c>
      <c r="R1631" s="4" t="b">
        <v>0</v>
      </c>
      <c r="S1631" s="2" t="s">
        <v>29</v>
      </c>
      <c r="T1631" s="5">
        <v>11</v>
      </c>
      <c r="U1631" s="6" t="e">
        <f>VLOOKUP(F1631,'[1]#REF'!$A$1:$C$6236,3)</f>
        <v>#N/A</v>
      </c>
    </row>
    <row r="1632" customHeight="1" spans="1:21">
      <c r="A1632" s="3">
        <v>12</v>
      </c>
      <c r="B1632" s="2" t="s">
        <v>6429</v>
      </c>
      <c r="C1632" s="2" t="s">
        <v>6430</v>
      </c>
      <c r="D1632" s="2" t="s">
        <v>6431</v>
      </c>
      <c r="E1632" s="3">
        <v>35</v>
      </c>
      <c r="F1632" s="3">
        <v>1631</v>
      </c>
      <c r="G1632" s="3" t="s">
        <v>6568</v>
      </c>
      <c r="H1632" s="1" t="s">
        <v>6569</v>
      </c>
      <c r="I1632" s="1" t="s">
        <v>6570</v>
      </c>
      <c r="J1632" s="2" t="s">
        <v>6571</v>
      </c>
      <c r="K1632" s="3">
        <v>196</v>
      </c>
      <c r="L1632" s="3">
        <v>12</v>
      </c>
      <c r="M1632" s="3">
        <v>3</v>
      </c>
      <c r="N1632" s="3">
        <v>96</v>
      </c>
      <c r="O1632" s="3">
        <v>111</v>
      </c>
      <c r="P1632" s="3">
        <v>6236</v>
      </c>
      <c r="Q1632" s="2" t="s">
        <v>28</v>
      </c>
      <c r="R1632" s="4" t="b">
        <v>0</v>
      </c>
      <c r="S1632" s="2" t="s">
        <v>29</v>
      </c>
      <c r="T1632" s="5">
        <v>11</v>
      </c>
      <c r="U1632" s="6" t="e">
        <f>VLOOKUP(F1632,'[1]#REF'!$A$1:$C$6236,3)</f>
        <v>#N/A</v>
      </c>
    </row>
    <row r="1633" customHeight="1" spans="1:21">
      <c r="A1633" s="3">
        <v>12</v>
      </c>
      <c r="B1633" s="2" t="s">
        <v>6429</v>
      </c>
      <c r="C1633" s="2" t="s">
        <v>6430</v>
      </c>
      <c r="D1633" s="2" t="s">
        <v>6431</v>
      </c>
      <c r="E1633" s="3">
        <v>36</v>
      </c>
      <c r="F1633" s="3">
        <v>1632</v>
      </c>
      <c r="G1633" s="3" t="s">
        <v>6572</v>
      </c>
      <c r="H1633" s="1" t="s">
        <v>6573</v>
      </c>
      <c r="I1633" s="1" t="s">
        <v>6574</v>
      </c>
      <c r="J1633" s="2" t="s">
        <v>6575</v>
      </c>
      <c r="K1633" s="3">
        <v>197</v>
      </c>
      <c r="L1633" s="3">
        <v>12</v>
      </c>
      <c r="M1633" s="3">
        <v>3</v>
      </c>
      <c r="N1633" s="3">
        <v>96</v>
      </c>
      <c r="O1633" s="3">
        <v>111</v>
      </c>
      <c r="P1633" s="3">
        <v>6236</v>
      </c>
      <c r="Q1633" s="2" t="s">
        <v>28</v>
      </c>
      <c r="R1633" s="4" t="b">
        <v>0</v>
      </c>
      <c r="S1633" s="2" t="s">
        <v>29</v>
      </c>
      <c r="T1633" s="5">
        <v>31</v>
      </c>
      <c r="U1633" s="6" t="e">
        <f>VLOOKUP(F1633,'[1]#REF'!$A$1:$C$6236,3)</f>
        <v>#N/A</v>
      </c>
    </row>
    <row r="1634" customHeight="1" spans="1:21">
      <c r="A1634" s="3">
        <v>12</v>
      </c>
      <c r="B1634" s="2" t="s">
        <v>6429</v>
      </c>
      <c r="C1634" s="2" t="s">
        <v>6430</v>
      </c>
      <c r="D1634" s="2" t="s">
        <v>6431</v>
      </c>
      <c r="E1634" s="3">
        <v>37</v>
      </c>
      <c r="F1634" s="3">
        <v>1633</v>
      </c>
      <c r="G1634" s="3" t="s">
        <v>6576</v>
      </c>
      <c r="H1634" s="1" t="s">
        <v>6577</v>
      </c>
      <c r="I1634" s="1" t="s">
        <v>6578</v>
      </c>
      <c r="J1634" s="2" t="s">
        <v>6579</v>
      </c>
      <c r="K1634" s="3">
        <v>197</v>
      </c>
      <c r="L1634" s="3">
        <v>12</v>
      </c>
      <c r="M1634" s="3">
        <v>3</v>
      </c>
      <c r="N1634" s="3">
        <v>96</v>
      </c>
      <c r="O1634" s="3">
        <v>111</v>
      </c>
      <c r="P1634" s="3">
        <v>6236</v>
      </c>
      <c r="Q1634" s="2" t="s">
        <v>28</v>
      </c>
      <c r="R1634" s="4" t="b">
        <v>0</v>
      </c>
      <c r="S1634" s="2" t="s">
        <v>29</v>
      </c>
      <c r="T1634" s="5">
        <v>28</v>
      </c>
      <c r="U1634" s="6" t="e">
        <f>VLOOKUP(F1634,'[1]#REF'!$A$1:$C$6236,3)</f>
        <v>#N/A</v>
      </c>
    </row>
    <row r="1635" customHeight="1" spans="1:21">
      <c r="A1635" s="3">
        <v>12</v>
      </c>
      <c r="B1635" s="2" t="s">
        <v>6429</v>
      </c>
      <c r="C1635" s="2" t="s">
        <v>6430</v>
      </c>
      <c r="D1635" s="2" t="s">
        <v>6431</v>
      </c>
      <c r="E1635" s="3">
        <v>38</v>
      </c>
      <c r="F1635" s="3">
        <v>1634</v>
      </c>
      <c r="G1635" s="3" t="s">
        <v>6580</v>
      </c>
      <c r="H1635" s="1" t="s">
        <v>6581</v>
      </c>
      <c r="I1635" s="1" t="s">
        <v>6582</v>
      </c>
      <c r="J1635" s="2" t="s">
        <v>6583</v>
      </c>
      <c r="K1635" s="3">
        <v>197</v>
      </c>
      <c r="L1635" s="3">
        <v>12</v>
      </c>
      <c r="M1635" s="3">
        <v>3</v>
      </c>
      <c r="N1635" s="3">
        <v>96</v>
      </c>
      <c r="O1635" s="3">
        <v>111</v>
      </c>
      <c r="P1635" s="3">
        <v>6236</v>
      </c>
      <c r="Q1635" s="2" t="s">
        <v>28</v>
      </c>
      <c r="R1635" s="4" t="b">
        <v>0</v>
      </c>
      <c r="S1635" s="2" t="s">
        <v>29</v>
      </c>
      <c r="T1635" s="5">
        <v>28</v>
      </c>
      <c r="U1635" s="6" t="e">
        <f>VLOOKUP(F1635,'[1]#REF'!$A$1:$C$6236,3)</f>
        <v>#N/A</v>
      </c>
    </row>
    <row r="1636" customHeight="1" spans="1:21">
      <c r="A1636" s="3">
        <v>12</v>
      </c>
      <c r="B1636" s="2" t="s">
        <v>6429</v>
      </c>
      <c r="C1636" s="2" t="s">
        <v>6430</v>
      </c>
      <c r="D1636" s="2" t="s">
        <v>6431</v>
      </c>
      <c r="E1636" s="3">
        <v>39</v>
      </c>
      <c r="F1636" s="3">
        <v>1635</v>
      </c>
      <c r="G1636" s="3" t="s">
        <v>6584</v>
      </c>
      <c r="H1636" s="1" t="s">
        <v>6585</v>
      </c>
      <c r="I1636" s="1" t="s">
        <v>6586</v>
      </c>
      <c r="J1636" s="2" t="s">
        <v>6587</v>
      </c>
      <c r="K1636" s="3">
        <v>197</v>
      </c>
      <c r="L1636" s="3">
        <v>12</v>
      </c>
      <c r="M1636" s="3">
        <v>3</v>
      </c>
      <c r="N1636" s="3">
        <v>96</v>
      </c>
      <c r="O1636" s="3">
        <v>111</v>
      </c>
      <c r="P1636" s="3">
        <v>6236</v>
      </c>
      <c r="Q1636" s="2" t="s">
        <v>28</v>
      </c>
      <c r="R1636" s="4" t="b">
        <v>0</v>
      </c>
      <c r="S1636" s="2" t="s">
        <v>29</v>
      </c>
      <c r="T1636" s="5">
        <v>9</v>
      </c>
      <c r="U1636" s="6" t="e">
        <f>VLOOKUP(F1636,'[1]#REF'!$A$1:$C$6236,3)</f>
        <v>#N/A</v>
      </c>
    </row>
    <row r="1637" customHeight="1" spans="1:21">
      <c r="A1637" s="3">
        <v>12</v>
      </c>
      <c r="B1637" s="2" t="s">
        <v>6429</v>
      </c>
      <c r="C1637" s="2" t="s">
        <v>6430</v>
      </c>
      <c r="D1637" s="2" t="s">
        <v>6431</v>
      </c>
      <c r="E1637" s="3">
        <v>40</v>
      </c>
      <c r="F1637" s="3">
        <v>1636</v>
      </c>
      <c r="G1637" s="3" t="s">
        <v>6588</v>
      </c>
      <c r="H1637" s="1" t="s">
        <v>6589</v>
      </c>
      <c r="I1637" s="1" t="s">
        <v>6590</v>
      </c>
      <c r="J1637" s="2" t="s">
        <v>6591</v>
      </c>
      <c r="K1637" s="3">
        <v>197</v>
      </c>
      <c r="L1637" s="3">
        <v>12</v>
      </c>
      <c r="M1637" s="3">
        <v>3</v>
      </c>
      <c r="N1637" s="3">
        <v>96</v>
      </c>
      <c r="O1637" s="3">
        <v>111</v>
      </c>
      <c r="P1637" s="3">
        <v>6236</v>
      </c>
      <c r="Q1637" s="2" t="s">
        <v>28</v>
      </c>
      <c r="R1637" s="4" t="b">
        <v>0</v>
      </c>
      <c r="S1637" s="2" t="s">
        <v>29</v>
      </c>
      <c r="T1637" s="5">
        <v>35</v>
      </c>
      <c r="U1637" s="6" t="e">
        <f>VLOOKUP(F1637,'[1]#REF'!$A$1:$C$6236,3)</f>
        <v>#N/A</v>
      </c>
    </row>
    <row r="1638" customHeight="1" spans="1:21">
      <c r="A1638" s="3">
        <v>12</v>
      </c>
      <c r="B1638" s="2" t="s">
        <v>6429</v>
      </c>
      <c r="C1638" s="2" t="s">
        <v>6430</v>
      </c>
      <c r="D1638" s="2" t="s">
        <v>6431</v>
      </c>
      <c r="E1638" s="3">
        <v>41</v>
      </c>
      <c r="F1638" s="3">
        <v>1637</v>
      </c>
      <c r="G1638" s="3" t="s">
        <v>6592</v>
      </c>
      <c r="H1638" s="1" t="s">
        <v>6593</v>
      </c>
      <c r="I1638" s="1" t="s">
        <v>6594</v>
      </c>
      <c r="J1638" s="2" t="s">
        <v>6595</v>
      </c>
      <c r="K1638" s="3">
        <v>197</v>
      </c>
      <c r="L1638" s="3">
        <v>12</v>
      </c>
      <c r="M1638" s="3">
        <v>3</v>
      </c>
      <c r="N1638" s="3">
        <v>96</v>
      </c>
      <c r="O1638" s="3">
        <v>111</v>
      </c>
      <c r="P1638" s="3">
        <v>6236</v>
      </c>
      <c r="Q1638" s="2" t="s">
        <v>28</v>
      </c>
      <c r="R1638" s="4" t="b">
        <v>0</v>
      </c>
      <c r="S1638" s="2" t="s">
        <v>29</v>
      </c>
      <c r="T1638" s="5">
        <v>21</v>
      </c>
      <c r="U1638" s="6" t="e">
        <f>VLOOKUP(F1638,'[1]#REF'!$A$1:$C$6236,3)</f>
        <v>#N/A</v>
      </c>
    </row>
    <row r="1639" customHeight="1" spans="1:21">
      <c r="A1639" s="3">
        <v>12</v>
      </c>
      <c r="B1639" s="2" t="s">
        <v>6429</v>
      </c>
      <c r="C1639" s="2" t="s">
        <v>6430</v>
      </c>
      <c r="D1639" s="2" t="s">
        <v>6431</v>
      </c>
      <c r="E1639" s="3">
        <v>42</v>
      </c>
      <c r="F1639" s="3">
        <v>1638</v>
      </c>
      <c r="G1639" s="3" t="s">
        <v>6596</v>
      </c>
      <c r="H1639" s="1" t="s">
        <v>6597</v>
      </c>
      <c r="I1639" s="1" t="s">
        <v>6598</v>
      </c>
      <c r="J1639" s="2" t="s">
        <v>6599</v>
      </c>
      <c r="K1639" s="3">
        <v>197</v>
      </c>
      <c r="L1639" s="3">
        <v>12</v>
      </c>
      <c r="M1639" s="3">
        <v>3</v>
      </c>
      <c r="N1639" s="3">
        <v>96</v>
      </c>
      <c r="O1639" s="3">
        <v>111</v>
      </c>
      <c r="P1639" s="3">
        <v>6236</v>
      </c>
      <c r="Q1639" s="2" t="s">
        <v>28</v>
      </c>
      <c r="R1639" s="4" t="b">
        <v>0</v>
      </c>
      <c r="S1639" s="2" t="s">
        <v>29</v>
      </c>
      <c r="T1639" s="5">
        <v>18</v>
      </c>
      <c r="U1639" s="6" t="e">
        <f>VLOOKUP(F1639,'[1]#REF'!$A$1:$C$6236,3)</f>
        <v>#N/A</v>
      </c>
    </row>
    <row r="1640" customHeight="1" spans="1:21">
      <c r="A1640" s="3">
        <v>12</v>
      </c>
      <c r="B1640" s="2" t="s">
        <v>6429</v>
      </c>
      <c r="C1640" s="2" t="s">
        <v>6430</v>
      </c>
      <c r="D1640" s="2" t="s">
        <v>6431</v>
      </c>
      <c r="E1640" s="3">
        <v>43</v>
      </c>
      <c r="F1640" s="3">
        <v>1639</v>
      </c>
      <c r="G1640" s="3" t="s">
        <v>6600</v>
      </c>
      <c r="H1640" s="1" t="s">
        <v>6601</v>
      </c>
      <c r="I1640" s="1" t="s">
        <v>6602</v>
      </c>
      <c r="J1640" s="2" t="s">
        <v>6603</v>
      </c>
      <c r="K1640" s="3">
        <v>198</v>
      </c>
      <c r="L1640" s="3">
        <v>12</v>
      </c>
      <c r="M1640" s="3">
        <v>3</v>
      </c>
      <c r="N1640" s="3">
        <v>96</v>
      </c>
      <c r="O1640" s="3">
        <v>111</v>
      </c>
      <c r="P1640" s="3">
        <v>6236</v>
      </c>
      <c r="Q1640" s="2" t="s">
        <v>28</v>
      </c>
      <c r="R1640" s="4" t="b">
        <v>0</v>
      </c>
      <c r="S1640" s="2" t="s">
        <v>29</v>
      </c>
      <c r="T1640" s="5">
        <v>25</v>
      </c>
      <c r="U1640" s="6" t="e">
        <f>VLOOKUP(F1640,'[1]#REF'!$A$1:$C$6236,3)</f>
        <v>#N/A</v>
      </c>
    </row>
    <row r="1641" customHeight="1" spans="1:21">
      <c r="A1641" s="3">
        <v>12</v>
      </c>
      <c r="B1641" s="2" t="s">
        <v>6429</v>
      </c>
      <c r="C1641" s="2" t="s">
        <v>6430</v>
      </c>
      <c r="D1641" s="2" t="s">
        <v>6431</v>
      </c>
      <c r="E1641" s="3">
        <v>44</v>
      </c>
      <c r="F1641" s="3">
        <v>1640</v>
      </c>
      <c r="G1641" s="3" t="s">
        <v>6604</v>
      </c>
      <c r="H1641" s="1" t="s">
        <v>6605</v>
      </c>
      <c r="I1641" s="1" t="s">
        <v>6606</v>
      </c>
      <c r="J1641" s="2" t="s">
        <v>6607</v>
      </c>
      <c r="K1641" s="3">
        <v>198</v>
      </c>
      <c r="L1641" s="3">
        <v>12</v>
      </c>
      <c r="M1641" s="3">
        <v>3</v>
      </c>
      <c r="N1641" s="3">
        <v>96</v>
      </c>
      <c r="O1641" s="3">
        <v>111</v>
      </c>
      <c r="P1641" s="3">
        <v>6236</v>
      </c>
      <c r="Q1641" s="2" t="s">
        <v>28</v>
      </c>
      <c r="R1641" s="4" t="b">
        <v>0</v>
      </c>
      <c r="S1641" s="2" t="s">
        <v>29</v>
      </c>
      <c r="T1641" s="5">
        <v>9</v>
      </c>
      <c r="U1641" s="6" t="e">
        <f>VLOOKUP(F1641,'[1]#REF'!$A$1:$C$6236,3)</f>
        <v>#N/A</v>
      </c>
    </row>
    <row r="1642" customHeight="1" spans="1:21">
      <c r="A1642" s="3">
        <v>12</v>
      </c>
      <c r="B1642" s="2" t="s">
        <v>6429</v>
      </c>
      <c r="C1642" s="2" t="s">
        <v>6430</v>
      </c>
      <c r="D1642" s="2" t="s">
        <v>6431</v>
      </c>
      <c r="E1642" s="3">
        <v>45</v>
      </c>
      <c r="F1642" s="3">
        <v>1641</v>
      </c>
      <c r="G1642" s="3" t="s">
        <v>6608</v>
      </c>
      <c r="H1642" s="1" t="s">
        <v>6609</v>
      </c>
      <c r="I1642" s="1" t="s">
        <v>6610</v>
      </c>
      <c r="J1642" s="2" t="s">
        <v>6611</v>
      </c>
      <c r="K1642" s="3">
        <v>198</v>
      </c>
      <c r="L1642" s="3">
        <v>12</v>
      </c>
      <c r="M1642" s="3">
        <v>3</v>
      </c>
      <c r="N1642" s="3">
        <v>96</v>
      </c>
      <c r="O1642" s="3">
        <v>111</v>
      </c>
      <c r="P1642" s="3">
        <v>6236</v>
      </c>
      <c r="Q1642" s="2" t="s">
        <v>28</v>
      </c>
      <c r="R1642" s="4" t="b">
        <v>0</v>
      </c>
      <c r="S1642" s="2" t="s">
        <v>29</v>
      </c>
      <c r="T1642" s="5">
        <v>11</v>
      </c>
      <c r="U1642" s="6" t="e">
        <f>VLOOKUP(F1642,'[1]#REF'!$A$1:$C$6236,3)</f>
        <v>#N/A</v>
      </c>
    </row>
    <row r="1643" customHeight="1" spans="1:21">
      <c r="A1643" s="3">
        <v>12</v>
      </c>
      <c r="B1643" s="2" t="s">
        <v>6429</v>
      </c>
      <c r="C1643" s="2" t="s">
        <v>6430</v>
      </c>
      <c r="D1643" s="2" t="s">
        <v>6431</v>
      </c>
      <c r="E1643" s="3">
        <v>46</v>
      </c>
      <c r="F1643" s="3">
        <v>1642</v>
      </c>
      <c r="G1643" s="3" t="s">
        <v>6612</v>
      </c>
      <c r="H1643" s="1" t="s">
        <v>6613</v>
      </c>
      <c r="I1643" s="1" t="s">
        <v>6614</v>
      </c>
      <c r="J1643" s="2" t="s">
        <v>6615</v>
      </c>
      <c r="K1643" s="3">
        <v>198</v>
      </c>
      <c r="L1643" s="3">
        <v>12</v>
      </c>
      <c r="M1643" s="3">
        <v>3</v>
      </c>
      <c r="N1643" s="3">
        <v>96</v>
      </c>
      <c r="O1643" s="3">
        <v>111</v>
      </c>
      <c r="P1643" s="3">
        <v>6236</v>
      </c>
      <c r="Q1643" s="2" t="s">
        <v>28</v>
      </c>
      <c r="R1643" s="4" t="b">
        <v>0</v>
      </c>
      <c r="S1643" s="2" t="s">
        <v>29</v>
      </c>
      <c r="T1643" s="5">
        <v>22</v>
      </c>
      <c r="U1643" s="6" t="e">
        <f>VLOOKUP(F1643,'[1]#REF'!$A$1:$C$6236,3)</f>
        <v>#N/A</v>
      </c>
    </row>
    <row r="1644" customHeight="1" spans="1:21">
      <c r="A1644" s="3">
        <v>12</v>
      </c>
      <c r="B1644" s="2" t="s">
        <v>6429</v>
      </c>
      <c r="C1644" s="2" t="s">
        <v>6430</v>
      </c>
      <c r="D1644" s="2" t="s">
        <v>6431</v>
      </c>
      <c r="E1644" s="3">
        <v>47</v>
      </c>
      <c r="F1644" s="3">
        <v>1643</v>
      </c>
      <c r="G1644" s="3" t="s">
        <v>6616</v>
      </c>
      <c r="H1644" s="1" t="s">
        <v>6617</v>
      </c>
      <c r="I1644" s="1" t="s">
        <v>6618</v>
      </c>
      <c r="J1644" s="2" t="s">
        <v>6619</v>
      </c>
      <c r="K1644" s="3">
        <v>198</v>
      </c>
      <c r="L1644" s="3">
        <v>12</v>
      </c>
      <c r="M1644" s="3">
        <v>3</v>
      </c>
      <c r="N1644" s="3">
        <v>96</v>
      </c>
      <c r="O1644" s="3">
        <v>111</v>
      </c>
      <c r="P1644" s="3">
        <v>6236</v>
      </c>
      <c r="Q1644" s="2" t="s">
        <v>28</v>
      </c>
      <c r="R1644" s="4" t="b">
        <v>0</v>
      </c>
      <c r="S1644" s="2" t="s">
        <v>29</v>
      </c>
      <c r="T1644" s="5">
        <v>14</v>
      </c>
      <c r="U1644" s="6" t="e">
        <f>VLOOKUP(F1644,'[1]#REF'!$A$1:$C$6236,3)</f>
        <v>#N/A</v>
      </c>
    </row>
    <row r="1645" customHeight="1" spans="1:21">
      <c r="A1645" s="3">
        <v>12</v>
      </c>
      <c r="B1645" s="2" t="s">
        <v>6429</v>
      </c>
      <c r="C1645" s="2" t="s">
        <v>6430</v>
      </c>
      <c r="D1645" s="2" t="s">
        <v>6431</v>
      </c>
      <c r="E1645" s="3">
        <v>48</v>
      </c>
      <c r="F1645" s="3">
        <v>1644</v>
      </c>
      <c r="G1645" s="3" t="s">
        <v>6620</v>
      </c>
      <c r="H1645" s="1" t="s">
        <v>6621</v>
      </c>
      <c r="I1645" s="1" t="s">
        <v>6622</v>
      </c>
      <c r="J1645" s="2" t="s">
        <v>6623</v>
      </c>
      <c r="K1645" s="3">
        <v>198</v>
      </c>
      <c r="L1645" s="3">
        <v>12</v>
      </c>
      <c r="M1645" s="3">
        <v>3</v>
      </c>
      <c r="N1645" s="3">
        <v>96</v>
      </c>
      <c r="O1645" s="3">
        <v>111</v>
      </c>
      <c r="P1645" s="3">
        <v>6236</v>
      </c>
      <c r="Q1645" s="2" t="s">
        <v>28</v>
      </c>
      <c r="R1645" s="4" t="b">
        <v>0</v>
      </c>
      <c r="S1645" s="2" t="s">
        <v>29</v>
      </c>
      <c r="T1645" s="5">
        <v>15</v>
      </c>
      <c r="U1645" s="6" t="e">
        <f>VLOOKUP(F1645,'[1]#REF'!$A$1:$C$6236,3)</f>
        <v>#N/A</v>
      </c>
    </row>
    <row r="1646" customHeight="1" spans="1:21">
      <c r="A1646" s="3">
        <v>12</v>
      </c>
      <c r="B1646" s="2" t="s">
        <v>6429</v>
      </c>
      <c r="C1646" s="2" t="s">
        <v>6430</v>
      </c>
      <c r="D1646" s="2" t="s">
        <v>6431</v>
      </c>
      <c r="E1646" s="3">
        <v>49</v>
      </c>
      <c r="F1646" s="3">
        <v>1645</v>
      </c>
      <c r="G1646" s="3" t="s">
        <v>6624</v>
      </c>
      <c r="H1646" s="1" t="s">
        <v>6625</v>
      </c>
      <c r="I1646" s="1" t="s">
        <v>6626</v>
      </c>
      <c r="J1646" s="2" t="s">
        <v>6627</v>
      </c>
      <c r="K1646" s="3">
        <v>198</v>
      </c>
      <c r="L1646" s="3">
        <v>12</v>
      </c>
      <c r="M1646" s="3">
        <v>3</v>
      </c>
      <c r="N1646" s="3">
        <v>96</v>
      </c>
      <c r="O1646" s="3">
        <v>111</v>
      </c>
      <c r="P1646" s="3">
        <v>6236</v>
      </c>
      <c r="Q1646" s="2" t="s">
        <v>28</v>
      </c>
      <c r="R1646" s="4" t="b">
        <v>0</v>
      </c>
      <c r="S1646" s="2" t="s">
        <v>29</v>
      </c>
      <c r="T1646" s="5">
        <v>11</v>
      </c>
      <c r="U1646" s="6" t="e">
        <f>VLOOKUP(F1646,'[1]#REF'!$A$1:$C$6236,3)</f>
        <v>#N/A</v>
      </c>
    </row>
    <row r="1647" customHeight="1" spans="1:21">
      <c r="A1647" s="3">
        <v>12</v>
      </c>
      <c r="B1647" s="2" t="s">
        <v>6429</v>
      </c>
      <c r="C1647" s="2" t="s">
        <v>6430</v>
      </c>
      <c r="D1647" s="2" t="s">
        <v>6431</v>
      </c>
      <c r="E1647" s="3">
        <v>50</v>
      </c>
      <c r="F1647" s="3">
        <v>1646</v>
      </c>
      <c r="G1647" s="3" t="s">
        <v>6628</v>
      </c>
      <c r="H1647" s="1" t="s">
        <v>6629</v>
      </c>
      <c r="I1647" s="1" t="s">
        <v>6630</v>
      </c>
      <c r="J1647" s="2" t="s">
        <v>6631</v>
      </c>
      <c r="K1647" s="3">
        <v>199</v>
      </c>
      <c r="L1647" s="3">
        <v>12</v>
      </c>
      <c r="M1647" s="3">
        <v>3</v>
      </c>
      <c r="N1647" s="3">
        <v>96</v>
      </c>
      <c r="O1647" s="3">
        <v>111</v>
      </c>
      <c r="P1647" s="3">
        <v>6236</v>
      </c>
      <c r="Q1647" s="2" t="s">
        <v>28</v>
      </c>
      <c r="R1647" s="4" t="b">
        <v>0</v>
      </c>
      <c r="S1647" s="2" t="s">
        <v>29</v>
      </c>
      <c r="T1647" s="5">
        <v>24</v>
      </c>
      <c r="U1647" s="6" t="e">
        <f>VLOOKUP(F1647,'[1]#REF'!$A$1:$C$6236,3)</f>
        <v>#N/A</v>
      </c>
    </row>
    <row r="1648" customHeight="1" spans="1:21">
      <c r="A1648" s="3">
        <v>12</v>
      </c>
      <c r="B1648" s="2" t="s">
        <v>6429</v>
      </c>
      <c r="C1648" s="2" t="s">
        <v>6430</v>
      </c>
      <c r="D1648" s="2" t="s">
        <v>6431</v>
      </c>
      <c r="E1648" s="3">
        <v>51</v>
      </c>
      <c r="F1648" s="3">
        <v>1647</v>
      </c>
      <c r="G1648" s="3" t="s">
        <v>6632</v>
      </c>
      <c r="H1648" s="1" t="s">
        <v>6633</v>
      </c>
      <c r="I1648" s="1" t="s">
        <v>6634</v>
      </c>
      <c r="J1648" s="2" t="s">
        <v>6635</v>
      </c>
      <c r="K1648" s="3">
        <v>199</v>
      </c>
      <c r="L1648" s="3">
        <v>12</v>
      </c>
      <c r="M1648" s="3">
        <v>3</v>
      </c>
      <c r="N1648" s="3">
        <v>96</v>
      </c>
      <c r="O1648" s="3">
        <v>111</v>
      </c>
      <c r="P1648" s="3">
        <v>6236</v>
      </c>
      <c r="Q1648" s="2" t="s">
        <v>28</v>
      </c>
      <c r="R1648" s="4" t="b">
        <v>0</v>
      </c>
      <c r="S1648" s="2" t="s">
        <v>29</v>
      </c>
      <c r="T1648" s="5">
        <v>31</v>
      </c>
      <c r="U1648" s="6" t="e">
        <f>VLOOKUP(F1648,'[1]#REF'!$A$1:$C$6236,3)</f>
        <v>#N/A</v>
      </c>
    </row>
    <row r="1649" customHeight="1" spans="1:21">
      <c r="A1649" s="3">
        <v>12</v>
      </c>
      <c r="B1649" s="2" t="s">
        <v>6429</v>
      </c>
      <c r="C1649" s="2" t="s">
        <v>6430</v>
      </c>
      <c r="D1649" s="2" t="s">
        <v>6431</v>
      </c>
      <c r="E1649" s="3">
        <v>52</v>
      </c>
      <c r="F1649" s="3">
        <v>1648</v>
      </c>
      <c r="G1649" s="3" t="s">
        <v>6636</v>
      </c>
      <c r="H1649" s="1" t="s">
        <v>6637</v>
      </c>
      <c r="I1649" s="1" t="s">
        <v>6638</v>
      </c>
      <c r="J1649" s="2" t="s">
        <v>6639</v>
      </c>
      <c r="K1649" s="3">
        <v>199</v>
      </c>
      <c r="L1649" s="3">
        <v>12</v>
      </c>
      <c r="M1649" s="3">
        <v>3</v>
      </c>
      <c r="N1649" s="3">
        <v>96</v>
      </c>
      <c r="O1649" s="3">
        <v>111</v>
      </c>
      <c r="P1649" s="3">
        <v>6236</v>
      </c>
      <c r="Q1649" s="2" t="s">
        <v>28</v>
      </c>
      <c r="R1649" s="4" t="b">
        <v>0</v>
      </c>
      <c r="S1649" s="2" t="s">
        <v>29</v>
      </c>
      <c r="T1649" s="5">
        <v>12</v>
      </c>
      <c r="U1649" s="6" t="e">
        <f>VLOOKUP(F1649,'[1]#REF'!$A$1:$C$6236,3)</f>
        <v>#N/A</v>
      </c>
    </row>
    <row r="1650" customHeight="1" spans="1:21">
      <c r="A1650" s="3">
        <v>12</v>
      </c>
      <c r="B1650" s="2" t="s">
        <v>6429</v>
      </c>
      <c r="C1650" s="2" t="s">
        <v>6430</v>
      </c>
      <c r="D1650" s="2" t="s">
        <v>6431</v>
      </c>
      <c r="E1650" s="3">
        <v>53</v>
      </c>
      <c r="F1650" s="3">
        <v>1649</v>
      </c>
      <c r="G1650" s="3" t="s">
        <v>6640</v>
      </c>
      <c r="H1650" s="1" t="s">
        <v>6641</v>
      </c>
      <c r="I1650" s="1" t="s">
        <v>6642</v>
      </c>
      <c r="J1650" s="2" t="s">
        <v>6643</v>
      </c>
      <c r="K1650" s="3">
        <v>199</v>
      </c>
      <c r="L1650" s="3">
        <v>13</v>
      </c>
      <c r="M1650" s="3">
        <v>3</v>
      </c>
      <c r="N1650" s="3">
        <v>97</v>
      </c>
      <c r="O1650" s="3">
        <v>111</v>
      </c>
      <c r="P1650" s="3">
        <v>6236</v>
      </c>
      <c r="Q1650" s="2" t="s">
        <v>28</v>
      </c>
      <c r="R1650" s="4" t="b">
        <v>0</v>
      </c>
      <c r="S1650" s="2" t="s">
        <v>29</v>
      </c>
      <c r="T1650" s="5">
        <v>18</v>
      </c>
      <c r="U1650" s="6" t="e">
        <f>VLOOKUP(F1650,'[1]#REF'!$A$1:$C$6236,3)</f>
        <v>#N/A</v>
      </c>
    </row>
    <row r="1651" customHeight="1" spans="1:21">
      <c r="A1651" s="3">
        <v>12</v>
      </c>
      <c r="B1651" s="2" t="s">
        <v>6429</v>
      </c>
      <c r="C1651" s="2" t="s">
        <v>6430</v>
      </c>
      <c r="D1651" s="2" t="s">
        <v>6431</v>
      </c>
      <c r="E1651" s="3">
        <v>54</v>
      </c>
      <c r="F1651" s="3">
        <v>1650</v>
      </c>
      <c r="G1651" s="3" t="s">
        <v>6644</v>
      </c>
      <c r="H1651" s="1" t="s">
        <v>6645</v>
      </c>
      <c r="I1651" s="1" t="s">
        <v>6646</v>
      </c>
      <c r="J1651" s="2" t="s">
        <v>6647</v>
      </c>
      <c r="K1651" s="3">
        <v>199</v>
      </c>
      <c r="L1651" s="3">
        <v>13</v>
      </c>
      <c r="M1651" s="3">
        <v>3</v>
      </c>
      <c r="N1651" s="3">
        <v>97</v>
      </c>
      <c r="O1651" s="3">
        <v>111</v>
      </c>
      <c r="P1651" s="3">
        <v>6236</v>
      </c>
      <c r="Q1651" s="2" t="s">
        <v>28</v>
      </c>
      <c r="R1651" s="4" t="b">
        <v>0</v>
      </c>
      <c r="S1651" s="2" t="s">
        <v>29</v>
      </c>
      <c r="T1651" s="5">
        <v>15</v>
      </c>
      <c r="U1651" s="6" t="e">
        <f>VLOOKUP(F1651,'[1]#REF'!$A$1:$C$6236,3)</f>
        <v>#N/A</v>
      </c>
    </row>
    <row r="1652" customHeight="1" spans="1:21">
      <c r="A1652" s="3">
        <v>12</v>
      </c>
      <c r="B1652" s="2" t="s">
        <v>6429</v>
      </c>
      <c r="C1652" s="2" t="s">
        <v>6430</v>
      </c>
      <c r="D1652" s="2" t="s">
        <v>6431</v>
      </c>
      <c r="E1652" s="3">
        <v>55</v>
      </c>
      <c r="F1652" s="3">
        <v>1651</v>
      </c>
      <c r="G1652" s="3" t="s">
        <v>6648</v>
      </c>
      <c r="H1652" s="1" t="s">
        <v>6649</v>
      </c>
      <c r="I1652" s="1" t="s">
        <v>6650</v>
      </c>
      <c r="J1652" s="2" t="s">
        <v>6651</v>
      </c>
      <c r="K1652" s="3">
        <v>199</v>
      </c>
      <c r="L1652" s="3">
        <v>13</v>
      </c>
      <c r="M1652" s="3">
        <v>3</v>
      </c>
      <c r="N1652" s="3">
        <v>97</v>
      </c>
      <c r="O1652" s="3">
        <v>111</v>
      </c>
      <c r="P1652" s="3">
        <v>6236</v>
      </c>
      <c r="Q1652" s="2" t="s">
        <v>28</v>
      </c>
      <c r="R1652" s="4" t="b">
        <v>0</v>
      </c>
      <c r="S1652" s="2" t="s">
        <v>29</v>
      </c>
      <c r="T1652" s="5">
        <v>9</v>
      </c>
      <c r="U1652" s="6" t="e">
        <f>VLOOKUP(F1652,'[1]#REF'!$A$1:$C$6236,3)</f>
        <v>#N/A</v>
      </c>
    </row>
    <row r="1653" customHeight="1" spans="1:21">
      <c r="A1653" s="3">
        <v>12</v>
      </c>
      <c r="B1653" s="2" t="s">
        <v>6429</v>
      </c>
      <c r="C1653" s="2" t="s">
        <v>6430</v>
      </c>
      <c r="D1653" s="2" t="s">
        <v>6431</v>
      </c>
      <c r="E1653" s="3">
        <v>56</v>
      </c>
      <c r="F1653" s="3">
        <v>1652</v>
      </c>
      <c r="G1653" s="3" t="s">
        <v>6652</v>
      </c>
      <c r="H1653" s="1" t="s">
        <v>6653</v>
      </c>
      <c r="I1653" s="1" t="s">
        <v>6654</v>
      </c>
      <c r="J1653" s="2" t="s">
        <v>6655</v>
      </c>
      <c r="K1653" s="3">
        <v>199</v>
      </c>
      <c r="L1653" s="3">
        <v>13</v>
      </c>
      <c r="M1653" s="3">
        <v>3</v>
      </c>
      <c r="N1653" s="3">
        <v>97</v>
      </c>
      <c r="O1653" s="3">
        <v>111</v>
      </c>
      <c r="P1653" s="3">
        <v>6236</v>
      </c>
      <c r="Q1653" s="2" t="s">
        <v>28</v>
      </c>
      <c r="R1653" s="4" t="b">
        <v>0</v>
      </c>
      <c r="S1653" s="2" t="s">
        <v>29</v>
      </c>
      <c r="T1653" s="5">
        <v>19</v>
      </c>
      <c r="U1653" s="6" t="e">
        <f>VLOOKUP(F1653,'[1]#REF'!$A$1:$C$6236,3)</f>
        <v>#N/A</v>
      </c>
    </row>
    <row r="1654" customHeight="1" spans="1:21">
      <c r="A1654" s="3">
        <v>12</v>
      </c>
      <c r="B1654" s="2" t="s">
        <v>6429</v>
      </c>
      <c r="C1654" s="2" t="s">
        <v>6430</v>
      </c>
      <c r="D1654" s="2" t="s">
        <v>6431</v>
      </c>
      <c r="E1654" s="3">
        <v>57</v>
      </c>
      <c r="F1654" s="3">
        <v>1653</v>
      </c>
      <c r="G1654" s="3" t="s">
        <v>6656</v>
      </c>
      <c r="H1654" s="1" t="s">
        <v>6657</v>
      </c>
      <c r="I1654" s="1" t="s">
        <v>6658</v>
      </c>
      <c r="J1654" s="2" t="s">
        <v>6659</v>
      </c>
      <c r="K1654" s="3">
        <v>199</v>
      </c>
      <c r="L1654" s="3">
        <v>13</v>
      </c>
      <c r="M1654" s="3">
        <v>3</v>
      </c>
      <c r="N1654" s="3">
        <v>97</v>
      </c>
      <c r="O1654" s="3">
        <v>111</v>
      </c>
      <c r="P1654" s="3">
        <v>6236</v>
      </c>
      <c r="Q1654" s="2" t="s">
        <v>28</v>
      </c>
      <c r="R1654" s="4" t="b">
        <v>0</v>
      </c>
      <c r="S1654" s="2" t="s">
        <v>29</v>
      </c>
      <c r="T1654" s="5">
        <v>7</v>
      </c>
      <c r="U1654" s="6" t="e">
        <f>VLOOKUP(F1654,'[1]#REF'!$A$1:$C$6236,3)</f>
        <v>#N/A</v>
      </c>
    </row>
    <row r="1655" customHeight="1" spans="1:21">
      <c r="A1655" s="3">
        <v>12</v>
      </c>
      <c r="B1655" s="2" t="s">
        <v>6429</v>
      </c>
      <c r="C1655" s="2" t="s">
        <v>6430</v>
      </c>
      <c r="D1655" s="2" t="s">
        <v>6431</v>
      </c>
      <c r="E1655" s="3">
        <v>58</v>
      </c>
      <c r="F1655" s="3">
        <v>1654</v>
      </c>
      <c r="G1655" s="3" t="s">
        <v>6660</v>
      </c>
      <c r="H1655" s="1" t="s">
        <v>6661</v>
      </c>
      <c r="I1655" s="1" t="s">
        <v>6662</v>
      </c>
      <c r="J1655" s="2" t="s">
        <v>6663</v>
      </c>
      <c r="K1655" s="3">
        <v>200</v>
      </c>
      <c r="L1655" s="3">
        <v>13</v>
      </c>
      <c r="M1655" s="3">
        <v>3</v>
      </c>
      <c r="N1655" s="3">
        <v>97</v>
      </c>
      <c r="O1655" s="3">
        <v>111</v>
      </c>
      <c r="P1655" s="3">
        <v>6236</v>
      </c>
      <c r="Q1655" s="2" t="s">
        <v>28</v>
      </c>
      <c r="R1655" s="4" t="b">
        <v>0</v>
      </c>
      <c r="S1655" s="2" t="s">
        <v>29</v>
      </c>
      <c r="T1655" s="5">
        <v>9</v>
      </c>
      <c r="U1655" s="6" t="e">
        <f>VLOOKUP(F1655,'[1]#REF'!$A$1:$C$6236,3)</f>
        <v>#N/A</v>
      </c>
    </row>
    <row r="1656" customHeight="1" spans="1:21">
      <c r="A1656" s="3">
        <v>12</v>
      </c>
      <c r="B1656" s="2" t="s">
        <v>6429</v>
      </c>
      <c r="C1656" s="2" t="s">
        <v>6430</v>
      </c>
      <c r="D1656" s="2" t="s">
        <v>6431</v>
      </c>
      <c r="E1656" s="3">
        <v>59</v>
      </c>
      <c r="F1656" s="3">
        <v>1655</v>
      </c>
      <c r="G1656" s="3" t="s">
        <v>6664</v>
      </c>
      <c r="H1656" s="1" t="s">
        <v>6665</v>
      </c>
      <c r="I1656" s="1" t="s">
        <v>6666</v>
      </c>
      <c r="J1656" s="2" t="s">
        <v>6667</v>
      </c>
      <c r="K1656" s="3">
        <v>200</v>
      </c>
      <c r="L1656" s="3">
        <v>13</v>
      </c>
      <c r="M1656" s="3">
        <v>3</v>
      </c>
      <c r="N1656" s="3">
        <v>97</v>
      </c>
      <c r="O1656" s="3">
        <v>111</v>
      </c>
      <c r="P1656" s="3">
        <v>6236</v>
      </c>
      <c r="Q1656" s="2" t="s">
        <v>28</v>
      </c>
      <c r="R1656" s="4" t="b">
        <v>0</v>
      </c>
      <c r="S1656" s="2" t="s">
        <v>29</v>
      </c>
      <c r="T1656" s="5">
        <v>18</v>
      </c>
      <c r="U1656" s="6" t="e">
        <f>VLOOKUP(F1656,'[1]#REF'!$A$1:$C$6236,3)</f>
        <v>#N/A</v>
      </c>
    </row>
    <row r="1657" customHeight="1" spans="1:21">
      <c r="A1657" s="3">
        <v>12</v>
      </c>
      <c r="B1657" s="2" t="s">
        <v>6429</v>
      </c>
      <c r="C1657" s="2" t="s">
        <v>6430</v>
      </c>
      <c r="D1657" s="2" t="s">
        <v>6431</v>
      </c>
      <c r="E1657" s="3">
        <v>60</v>
      </c>
      <c r="F1657" s="3">
        <v>1656</v>
      </c>
      <c r="G1657" s="3" t="s">
        <v>6668</v>
      </c>
      <c r="H1657" s="1" t="s">
        <v>6669</v>
      </c>
      <c r="I1657" s="1" t="s">
        <v>6670</v>
      </c>
      <c r="J1657" s="2" t="s">
        <v>6671</v>
      </c>
      <c r="K1657" s="3">
        <v>200</v>
      </c>
      <c r="L1657" s="3">
        <v>13</v>
      </c>
      <c r="M1657" s="3">
        <v>3</v>
      </c>
      <c r="N1657" s="3">
        <v>97</v>
      </c>
      <c r="O1657" s="3">
        <v>111</v>
      </c>
      <c r="P1657" s="3">
        <v>6236</v>
      </c>
      <c r="Q1657" s="2" t="s">
        <v>28</v>
      </c>
      <c r="R1657" s="4" t="b">
        <v>0</v>
      </c>
      <c r="S1657" s="2" t="s">
        <v>29</v>
      </c>
      <c r="T1657" s="5">
        <v>10</v>
      </c>
      <c r="U1657" s="6" t="e">
        <f>VLOOKUP(F1657,'[1]#REF'!$A$1:$C$6236,3)</f>
        <v>#N/A</v>
      </c>
    </row>
    <row r="1658" customHeight="1" spans="1:21">
      <c r="A1658" s="3">
        <v>12</v>
      </c>
      <c r="B1658" s="2" t="s">
        <v>6429</v>
      </c>
      <c r="C1658" s="2" t="s">
        <v>6430</v>
      </c>
      <c r="D1658" s="2" t="s">
        <v>6431</v>
      </c>
      <c r="E1658" s="3">
        <v>61</v>
      </c>
      <c r="F1658" s="3">
        <v>1657</v>
      </c>
      <c r="G1658" s="3" t="s">
        <v>6672</v>
      </c>
      <c r="H1658" s="1" t="s">
        <v>6673</v>
      </c>
      <c r="I1658" s="1" t="s">
        <v>6674</v>
      </c>
      <c r="J1658" s="2" t="s">
        <v>6675</v>
      </c>
      <c r="K1658" s="3">
        <v>200</v>
      </c>
      <c r="L1658" s="3">
        <v>13</v>
      </c>
      <c r="M1658" s="3">
        <v>3</v>
      </c>
      <c r="N1658" s="3">
        <v>97</v>
      </c>
      <c r="O1658" s="3">
        <v>111</v>
      </c>
      <c r="P1658" s="3">
        <v>6236</v>
      </c>
      <c r="Q1658" s="2" t="s">
        <v>28</v>
      </c>
      <c r="R1658" s="4" t="b">
        <v>0</v>
      </c>
      <c r="S1658" s="2" t="s">
        <v>29</v>
      </c>
      <c r="T1658" s="5">
        <v>6</v>
      </c>
      <c r="U1658" s="6" t="e">
        <f>VLOOKUP(F1658,'[1]#REF'!$A$1:$C$6236,3)</f>
        <v>#N/A</v>
      </c>
    </row>
    <row r="1659" customHeight="1" spans="1:21">
      <c r="A1659" s="3">
        <v>12</v>
      </c>
      <c r="B1659" s="2" t="s">
        <v>6429</v>
      </c>
      <c r="C1659" s="2" t="s">
        <v>6430</v>
      </c>
      <c r="D1659" s="2" t="s">
        <v>6431</v>
      </c>
      <c r="E1659" s="3">
        <v>62</v>
      </c>
      <c r="F1659" s="3">
        <v>1658</v>
      </c>
      <c r="G1659" s="3" t="s">
        <v>6676</v>
      </c>
      <c r="H1659" s="1" t="s">
        <v>6677</v>
      </c>
      <c r="I1659" s="1" t="s">
        <v>6678</v>
      </c>
      <c r="J1659" s="2" t="s">
        <v>6679</v>
      </c>
      <c r="K1659" s="3">
        <v>200</v>
      </c>
      <c r="L1659" s="3">
        <v>13</v>
      </c>
      <c r="M1659" s="3">
        <v>3</v>
      </c>
      <c r="N1659" s="3">
        <v>97</v>
      </c>
      <c r="O1659" s="3">
        <v>111</v>
      </c>
      <c r="P1659" s="3">
        <v>6236</v>
      </c>
      <c r="Q1659" s="2" t="s">
        <v>28</v>
      </c>
      <c r="R1659" s="4" t="b">
        <v>0</v>
      </c>
      <c r="S1659" s="2" t="s">
        <v>29</v>
      </c>
      <c r="T1659" s="5">
        <v>14</v>
      </c>
      <c r="U1659" s="6" t="e">
        <f>VLOOKUP(F1659,'[1]#REF'!$A$1:$C$6236,3)</f>
        <v>#N/A</v>
      </c>
    </row>
    <row r="1660" customHeight="1" spans="1:21">
      <c r="A1660" s="3">
        <v>12</v>
      </c>
      <c r="B1660" s="2" t="s">
        <v>6429</v>
      </c>
      <c r="C1660" s="2" t="s">
        <v>6430</v>
      </c>
      <c r="D1660" s="2" t="s">
        <v>6431</v>
      </c>
      <c r="E1660" s="3">
        <v>63</v>
      </c>
      <c r="F1660" s="3">
        <v>1659</v>
      </c>
      <c r="G1660" s="3" t="s">
        <v>6680</v>
      </c>
      <c r="H1660" s="1" t="s">
        <v>6681</v>
      </c>
      <c r="I1660" s="1" t="s">
        <v>6682</v>
      </c>
      <c r="J1660" s="2" t="s">
        <v>6683</v>
      </c>
      <c r="K1660" s="3">
        <v>200</v>
      </c>
      <c r="L1660" s="3">
        <v>13</v>
      </c>
      <c r="M1660" s="3">
        <v>3</v>
      </c>
      <c r="N1660" s="3">
        <v>97</v>
      </c>
      <c r="O1660" s="3">
        <v>111</v>
      </c>
      <c r="P1660" s="3">
        <v>6236</v>
      </c>
      <c r="Q1660" s="2" t="s">
        <v>28</v>
      </c>
      <c r="R1660" s="4" t="b">
        <v>0</v>
      </c>
      <c r="S1660" s="2" t="s">
        <v>29</v>
      </c>
      <c r="T1660" s="5">
        <v>16</v>
      </c>
      <c r="U1660" s="6" t="e">
        <f>VLOOKUP(F1660,'[1]#REF'!$A$1:$C$6236,3)</f>
        <v>#N/A</v>
      </c>
    </row>
    <row r="1661" customHeight="1" spans="1:21">
      <c r="A1661" s="3">
        <v>12</v>
      </c>
      <c r="B1661" s="2" t="s">
        <v>6429</v>
      </c>
      <c r="C1661" s="2" t="s">
        <v>6430</v>
      </c>
      <c r="D1661" s="2" t="s">
        <v>6431</v>
      </c>
      <c r="E1661" s="3">
        <v>64</v>
      </c>
      <c r="F1661" s="3">
        <v>1660</v>
      </c>
      <c r="G1661" s="3" t="s">
        <v>6684</v>
      </c>
      <c r="H1661" s="1" t="s">
        <v>6685</v>
      </c>
      <c r="I1661" s="1" t="s">
        <v>6686</v>
      </c>
      <c r="J1661" s="2" t="s">
        <v>6687</v>
      </c>
      <c r="K1661" s="3">
        <v>200</v>
      </c>
      <c r="L1661" s="3">
        <v>13</v>
      </c>
      <c r="M1661" s="3">
        <v>3</v>
      </c>
      <c r="N1661" s="3">
        <v>97</v>
      </c>
      <c r="O1661" s="3">
        <v>111</v>
      </c>
      <c r="P1661" s="3">
        <v>6236</v>
      </c>
      <c r="Q1661" s="2" t="s">
        <v>28</v>
      </c>
      <c r="R1661" s="4" t="b">
        <v>0</v>
      </c>
      <c r="S1661" s="2" t="s">
        <v>29</v>
      </c>
      <c r="T1661" s="5">
        <v>19</v>
      </c>
      <c r="U1661" s="6" t="e">
        <f>VLOOKUP(F1661,'[1]#REF'!$A$1:$C$6236,3)</f>
        <v>#N/A</v>
      </c>
    </row>
    <row r="1662" customHeight="1" spans="1:21">
      <c r="A1662" s="3">
        <v>12</v>
      </c>
      <c r="B1662" s="2" t="s">
        <v>6429</v>
      </c>
      <c r="C1662" s="2" t="s">
        <v>6430</v>
      </c>
      <c r="D1662" s="2" t="s">
        <v>6431</v>
      </c>
      <c r="E1662" s="3">
        <v>65</v>
      </c>
      <c r="F1662" s="3">
        <v>1661</v>
      </c>
      <c r="G1662" s="3" t="s">
        <v>6688</v>
      </c>
      <c r="H1662" s="1" t="s">
        <v>6689</v>
      </c>
      <c r="I1662" s="1" t="s">
        <v>6690</v>
      </c>
      <c r="J1662" s="2" t="s">
        <v>6691</v>
      </c>
      <c r="K1662" s="3">
        <v>200</v>
      </c>
      <c r="L1662" s="3">
        <v>13</v>
      </c>
      <c r="M1662" s="3">
        <v>3</v>
      </c>
      <c r="N1662" s="3">
        <v>97</v>
      </c>
      <c r="O1662" s="3">
        <v>111</v>
      </c>
      <c r="P1662" s="3">
        <v>6236</v>
      </c>
      <c r="Q1662" s="2" t="s">
        <v>28</v>
      </c>
      <c r="R1662" s="4" t="b">
        <v>0</v>
      </c>
      <c r="S1662" s="2" t="s">
        <v>29</v>
      </c>
      <c r="T1662" s="5">
        <v>29</v>
      </c>
      <c r="U1662" s="6" t="e">
        <f>VLOOKUP(F1662,'[1]#REF'!$A$1:$C$6236,3)</f>
        <v>#N/A</v>
      </c>
    </row>
    <row r="1663" customHeight="1" spans="1:21">
      <c r="A1663" s="3">
        <v>12</v>
      </c>
      <c r="B1663" s="2" t="s">
        <v>6429</v>
      </c>
      <c r="C1663" s="2" t="s">
        <v>6430</v>
      </c>
      <c r="D1663" s="2" t="s">
        <v>6431</v>
      </c>
      <c r="E1663" s="3">
        <v>66</v>
      </c>
      <c r="F1663" s="3">
        <v>1662</v>
      </c>
      <c r="G1663" s="3" t="s">
        <v>6692</v>
      </c>
      <c r="H1663" s="1" t="s">
        <v>6693</v>
      </c>
      <c r="I1663" s="1" t="s">
        <v>6694</v>
      </c>
      <c r="J1663" s="2" t="s">
        <v>6695</v>
      </c>
      <c r="K1663" s="3">
        <v>200</v>
      </c>
      <c r="L1663" s="3">
        <v>13</v>
      </c>
      <c r="M1663" s="3">
        <v>3</v>
      </c>
      <c r="N1663" s="3">
        <v>97</v>
      </c>
      <c r="O1663" s="3">
        <v>111</v>
      </c>
      <c r="P1663" s="3">
        <v>6236</v>
      </c>
      <c r="Q1663" s="2" t="s">
        <v>28</v>
      </c>
      <c r="R1663" s="4" t="b">
        <v>0</v>
      </c>
      <c r="S1663" s="2" t="s">
        <v>29</v>
      </c>
      <c r="T1663" s="5">
        <v>25</v>
      </c>
      <c r="U1663" s="6" t="e">
        <f>VLOOKUP(F1663,'[1]#REF'!$A$1:$C$6236,3)</f>
        <v>#N/A</v>
      </c>
    </row>
    <row r="1664" customHeight="1" spans="1:21">
      <c r="A1664" s="3">
        <v>12</v>
      </c>
      <c r="B1664" s="2" t="s">
        <v>6429</v>
      </c>
      <c r="C1664" s="2" t="s">
        <v>6430</v>
      </c>
      <c r="D1664" s="2" t="s">
        <v>6431</v>
      </c>
      <c r="E1664" s="3">
        <v>67</v>
      </c>
      <c r="F1664" s="3">
        <v>1663</v>
      </c>
      <c r="G1664" s="3" t="s">
        <v>6696</v>
      </c>
      <c r="H1664" s="1" t="s">
        <v>6697</v>
      </c>
      <c r="I1664" s="1" t="s">
        <v>6698</v>
      </c>
      <c r="J1664" s="2" t="s">
        <v>6699</v>
      </c>
      <c r="K1664" s="3">
        <v>200</v>
      </c>
      <c r="L1664" s="3">
        <v>13</v>
      </c>
      <c r="M1664" s="3">
        <v>3</v>
      </c>
      <c r="N1664" s="3">
        <v>97</v>
      </c>
      <c r="O1664" s="3">
        <v>111</v>
      </c>
      <c r="P1664" s="3">
        <v>6236</v>
      </c>
      <c r="Q1664" s="2" t="s">
        <v>28</v>
      </c>
      <c r="R1664" s="4" t="b">
        <v>0</v>
      </c>
      <c r="S1664" s="2" t="s">
        <v>29</v>
      </c>
      <c r="T1664" s="5">
        <v>31</v>
      </c>
      <c r="U1664" s="6" t="e">
        <f>VLOOKUP(F1664,'[1]#REF'!$A$1:$C$6236,3)</f>
        <v>#N/A</v>
      </c>
    </row>
    <row r="1665" customHeight="1" spans="1:21">
      <c r="A1665" s="3">
        <v>12</v>
      </c>
      <c r="B1665" s="2" t="s">
        <v>6429</v>
      </c>
      <c r="C1665" s="2" t="s">
        <v>6430</v>
      </c>
      <c r="D1665" s="2" t="s">
        <v>6431</v>
      </c>
      <c r="E1665" s="3">
        <v>68</v>
      </c>
      <c r="F1665" s="3">
        <v>1664</v>
      </c>
      <c r="G1665" s="3" t="s">
        <v>6700</v>
      </c>
      <c r="H1665" s="1" t="s">
        <v>6701</v>
      </c>
      <c r="I1665" s="1" t="s">
        <v>6702</v>
      </c>
      <c r="J1665" s="2" t="s">
        <v>6703</v>
      </c>
      <c r="K1665" s="3">
        <v>200</v>
      </c>
      <c r="L1665" s="3">
        <v>13</v>
      </c>
      <c r="M1665" s="3">
        <v>3</v>
      </c>
      <c r="N1665" s="3">
        <v>97</v>
      </c>
      <c r="O1665" s="3">
        <v>111</v>
      </c>
      <c r="P1665" s="3">
        <v>6236</v>
      </c>
      <c r="Q1665" s="2" t="s">
        <v>28</v>
      </c>
      <c r="R1665" s="4" t="b">
        <v>0</v>
      </c>
      <c r="S1665" s="2" t="s">
        <v>29</v>
      </c>
      <c r="T1665" s="5">
        <v>31</v>
      </c>
      <c r="U1665" s="6" t="e">
        <f>VLOOKUP(F1665,'[1]#REF'!$A$1:$C$6236,3)</f>
        <v>#N/A</v>
      </c>
    </row>
    <row r="1666" customHeight="1" spans="1:21">
      <c r="A1666" s="3">
        <v>12</v>
      </c>
      <c r="B1666" s="2" t="s">
        <v>6429</v>
      </c>
      <c r="C1666" s="2" t="s">
        <v>6430</v>
      </c>
      <c r="D1666" s="2" t="s">
        <v>6431</v>
      </c>
      <c r="E1666" s="3">
        <v>69</v>
      </c>
      <c r="F1666" s="3">
        <v>1665</v>
      </c>
      <c r="G1666" s="3" t="s">
        <v>6704</v>
      </c>
      <c r="H1666" s="1" t="s">
        <v>6705</v>
      </c>
      <c r="I1666" s="1" t="s">
        <v>6706</v>
      </c>
      <c r="J1666" s="2" t="s">
        <v>6707</v>
      </c>
      <c r="K1666" s="3">
        <v>201</v>
      </c>
      <c r="L1666" s="3">
        <v>13</v>
      </c>
      <c r="M1666" s="3">
        <v>3</v>
      </c>
      <c r="N1666" s="3">
        <v>97</v>
      </c>
      <c r="O1666" s="3">
        <v>111</v>
      </c>
      <c r="P1666" s="3">
        <v>6236</v>
      </c>
      <c r="Q1666" s="2" t="s">
        <v>28</v>
      </c>
      <c r="R1666" s="4" t="b">
        <v>0</v>
      </c>
      <c r="S1666" s="2" t="s">
        <v>29</v>
      </c>
      <c r="T1666" s="5">
        <v>17</v>
      </c>
      <c r="U1666" s="6" t="e">
        <f>VLOOKUP(F1666,'[1]#REF'!$A$1:$C$6236,3)</f>
        <v>#N/A</v>
      </c>
    </row>
    <row r="1667" customHeight="1" spans="1:21">
      <c r="A1667" s="3">
        <v>12</v>
      </c>
      <c r="B1667" s="2" t="s">
        <v>6429</v>
      </c>
      <c r="C1667" s="2" t="s">
        <v>6430</v>
      </c>
      <c r="D1667" s="2" t="s">
        <v>6431</v>
      </c>
      <c r="E1667" s="3">
        <v>70</v>
      </c>
      <c r="F1667" s="3">
        <v>1666</v>
      </c>
      <c r="G1667" s="3" t="s">
        <v>6708</v>
      </c>
      <c r="H1667" s="1" t="s">
        <v>6709</v>
      </c>
      <c r="I1667" s="1" t="s">
        <v>6710</v>
      </c>
      <c r="J1667" s="2" t="s">
        <v>6711</v>
      </c>
      <c r="K1667" s="3">
        <v>201</v>
      </c>
      <c r="L1667" s="3">
        <v>13</v>
      </c>
      <c r="M1667" s="3">
        <v>3</v>
      </c>
      <c r="N1667" s="3">
        <v>97</v>
      </c>
      <c r="O1667" s="3">
        <v>111</v>
      </c>
      <c r="P1667" s="3">
        <v>6236</v>
      </c>
      <c r="Q1667" s="2" t="s">
        <v>28</v>
      </c>
      <c r="R1667" s="4" t="b">
        <v>0</v>
      </c>
      <c r="S1667" s="2" t="s">
        <v>29</v>
      </c>
      <c r="T1667" s="5">
        <v>15</v>
      </c>
      <c r="U1667" s="6" t="e">
        <f>VLOOKUP(F1667,'[1]#REF'!$A$1:$C$6236,3)</f>
        <v>#N/A</v>
      </c>
    </row>
    <row r="1668" customHeight="1" spans="1:21">
      <c r="A1668" s="3">
        <v>12</v>
      </c>
      <c r="B1668" s="2" t="s">
        <v>6429</v>
      </c>
      <c r="C1668" s="2" t="s">
        <v>6430</v>
      </c>
      <c r="D1668" s="2" t="s">
        <v>6431</v>
      </c>
      <c r="E1668" s="3">
        <v>71</v>
      </c>
      <c r="F1668" s="3">
        <v>1667</v>
      </c>
      <c r="G1668" s="3" t="s">
        <v>6712</v>
      </c>
      <c r="H1668" s="1" t="s">
        <v>6713</v>
      </c>
      <c r="I1668" s="1" t="s">
        <v>6714</v>
      </c>
      <c r="J1668" s="2" t="s">
        <v>6715</v>
      </c>
      <c r="K1668" s="3">
        <v>201</v>
      </c>
      <c r="L1668" s="3">
        <v>13</v>
      </c>
      <c r="M1668" s="3">
        <v>3</v>
      </c>
      <c r="N1668" s="3">
        <v>97</v>
      </c>
      <c r="O1668" s="3">
        <v>111</v>
      </c>
      <c r="P1668" s="3">
        <v>6236</v>
      </c>
      <c r="Q1668" s="2" t="s">
        <v>28</v>
      </c>
      <c r="R1668" s="4" t="b">
        <v>0</v>
      </c>
      <c r="S1668" s="2" t="s">
        <v>29</v>
      </c>
      <c r="T1668" s="5">
        <v>5</v>
      </c>
      <c r="U1668" s="6" t="e">
        <f>VLOOKUP(F1668,'[1]#REF'!$A$1:$C$6236,3)</f>
        <v>#N/A</v>
      </c>
    </row>
    <row r="1669" customHeight="1" spans="1:21">
      <c r="A1669" s="3">
        <v>12</v>
      </c>
      <c r="B1669" s="2" t="s">
        <v>6429</v>
      </c>
      <c r="C1669" s="2" t="s">
        <v>6430</v>
      </c>
      <c r="D1669" s="2" t="s">
        <v>6431</v>
      </c>
      <c r="E1669" s="3">
        <v>72</v>
      </c>
      <c r="F1669" s="3">
        <v>1668</v>
      </c>
      <c r="G1669" s="3" t="s">
        <v>6716</v>
      </c>
      <c r="H1669" s="1" t="s">
        <v>6717</v>
      </c>
      <c r="I1669" s="1" t="s">
        <v>6718</v>
      </c>
      <c r="J1669" s="2" t="s">
        <v>6719</v>
      </c>
      <c r="K1669" s="3">
        <v>201</v>
      </c>
      <c r="L1669" s="3">
        <v>13</v>
      </c>
      <c r="M1669" s="3">
        <v>3</v>
      </c>
      <c r="N1669" s="3">
        <v>97</v>
      </c>
      <c r="O1669" s="3">
        <v>111</v>
      </c>
      <c r="P1669" s="3">
        <v>6236</v>
      </c>
      <c r="Q1669" s="2" t="s">
        <v>28</v>
      </c>
      <c r="R1669" s="4" t="b">
        <v>0</v>
      </c>
      <c r="S1669" s="2" t="s">
        <v>29</v>
      </c>
      <c r="T1669" s="5">
        <v>12</v>
      </c>
      <c r="U1669" s="6" t="e">
        <f>VLOOKUP(F1669,'[1]#REF'!$A$1:$C$6236,3)</f>
        <v>#N/A</v>
      </c>
    </row>
    <row r="1670" customHeight="1" spans="1:21">
      <c r="A1670" s="3">
        <v>12</v>
      </c>
      <c r="B1670" s="2" t="s">
        <v>6429</v>
      </c>
      <c r="C1670" s="2" t="s">
        <v>6430</v>
      </c>
      <c r="D1670" s="2" t="s">
        <v>6431</v>
      </c>
      <c r="E1670" s="3">
        <v>73</v>
      </c>
      <c r="F1670" s="3">
        <v>1669</v>
      </c>
      <c r="G1670" s="3" t="s">
        <v>6720</v>
      </c>
      <c r="H1670" s="1" t="s">
        <v>6721</v>
      </c>
      <c r="I1670" s="1" t="s">
        <v>6722</v>
      </c>
      <c r="J1670" s="2" t="s">
        <v>6723</v>
      </c>
      <c r="K1670" s="3">
        <v>201</v>
      </c>
      <c r="L1670" s="3">
        <v>13</v>
      </c>
      <c r="M1670" s="3">
        <v>3</v>
      </c>
      <c r="N1670" s="3">
        <v>97</v>
      </c>
      <c r="O1670" s="3">
        <v>111</v>
      </c>
      <c r="P1670" s="3">
        <v>6236</v>
      </c>
      <c r="Q1670" s="2" t="s">
        <v>28</v>
      </c>
      <c r="R1670" s="4" t="b">
        <v>0</v>
      </c>
      <c r="S1670" s="2" t="s">
        <v>29</v>
      </c>
      <c r="T1670" s="5">
        <v>12</v>
      </c>
      <c r="U1670" s="6" t="e">
        <f>VLOOKUP(F1670,'[1]#REF'!$A$1:$C$6236,3)</f>
        <v>#N/A</v>
      </c>
    </row>
    <row r="1671" customHeight="1" spans="1:21">
      <c r="A1671" s="3">
        <v>12</v>
      </c>
      <c r="B1671" s="2" t="s">
        <v>6429</v>
      </c>
      <c r="C1671" s="2" t="s">
        <v>6430</v>
      </c>
      <c r="D1671" s="2" t="s">
        <v>6431</v>
      </c>
      <c r="E1671" s="3">
        <v>74</v>
      </c>
      <c r="F1671" s="3">
        <v>1670</v>
      </c>
      <c r="G1671" s="3" t="s">
        <v>6724</v>
      </c>
      <c r="H1671" s="1" t="s">
        <v>6725</v>
      </c>
      <c r="I1671" s="1" t="s">
        <v>6726</v>
      </c>
      <c r="J1671" s="2" t="s">
        <v>6727</v>
      </c>
      <c r="K1671" s="3">
        <v>201</v>
      </c>
      <c r="L1671" s="3">
        <v>13</v>
      </c>
      <c r="M1671" s="3">
        <v>3</v>
      </c>
      <c r="N1671" s="3">
        <v>97</v>
      </c>
      <c r="O1671" s="3">
        <v>111</v>
      </c>
      <c r="P1671" s="3">
        <v>6236</v>
      </c>
      <c r="Q1671" s="2" t="s">
        <v>28</v>
      </c>
      <c r="R1671" s="4" t="b">
        <v>0</v>
      </c>
      <c r="S1671" s="2" t="s">
        <v>29</v>
      </c>
      <c r="T1671" s="5">
        <v>6</v>
      </c>
      <c r="U1671" s="6" t="e">
        <f>VLOOKUP(F1671,'[1]#REF'!$A$1:$C$6236,3)</f>
        <v>#N/A</v>
      </c>
    </row>
    <row r="1672" customHeight="1" spans="1:21">
      <c r="A1672" s="3">
        <v>12</v>
      </c>
      <c r="B1672" s="2" t="s">
        <v>6429</v>
      </c>
      <c r="C1672" s="2" t="s">
        <v>6430</v>
      </c>
      <c r="D1672" s="2" t="s">
        <v>6431</v>
      </c>
      <c r="E1672" s="3">
        <v>75</v>
      </c>
      <c r="F1672" s="3">
        <v>1671</v>
      </c>
      <c r="G1672" s="3" t="s">
        <v>6728</v>
      </c>
      <c r="H1672" s="1" t="s">
        <v>6729</v>
      </c>
      <c r="I1672" s="1" t="s">
        <v>6730</v>
      </c>
      <c r="J1672" s="2" t="s">
        <v>6731</v>
      </c>
      <c r="K1672" s="3">
        <v>201</v>
      </c>
      <c r="L1672" s="3">
        <v>13</v>
      </c>
      <c r="M1672" s="3">
        <v>3</v>
      </c>
      <c r="N1672" s="3">
        <v>97</v>
      </c>
      <c r="O1672" s="3">
        <v>111</v>
      </c>
      <c r="P1672" s="3">
        <v>6236</v>
      </c>
      <c r="Q1672" s="2" t="s">
        <v>28</v>
      </c>
      <c r="R1672" s="4" t="b">
        <v>0</v>
      </c>
      <c r="S1672" s="2" t="s">
        <v>29</v>
      </c>
      <c r="T1672" s="5">
        <v>12</v>
      </c>
      <c r="U1672" s="6" t="e">
        <f>VLOOKUP(F1672,'[1]#REF'!$A$1:$C$6236,3)</f>
        <v>#N/A</v>
      </c>
    </row>
    <row r="1673" customHeight="1" spans="1:21">
      <c r="A1673" s="3">
        <v>12</v>
      </c>
      <c r="B1673" s="2" t="s">
        <v>6429</v>
      </c>
      <c r="C1673" s="2" t="s">
        <v>6430</v>
      </c>
      <c r="D1673" s="2" t="s">
        <v>6431</v>
      </c>
      <c r="E1673" s="3">
        <v>76</v>
      </c>
      <c r="F1673" s="3">
        <v>1672</v>
      </c>
      <c r="G1673" s="3" t="s">
        <v>6732</v>
      </c>
      <c r="H1673" s="1" t="s">
        <v>6733</v>
      </c>
      <c r="I1673" s="1" t="s">
        <v>6734</v>
      </c>
      <c r="J1673" s="2" t="s">
        <v>6735</v>
      </c>
      <c r="K1673" s="3">
        <v>201</v>
      </c>
      <c r="L1673" s="3">
        <v>13</v>
      </c>
      <c r="M1673" s="3">
        <v>3</v>
      </c>
      <c r="N1673" s="3">
        <v>97</v>
      </c>
      <c r="O1673" s="3">
        <v>111</v>
      </c>
      <c r="P1673" s="3">
        <v>6236</v>
      </c>
      <c r="Q1673" s="2" t="s">
        <v>28</v>
      </c>
      <c r="R1673" s="4" t="b">
        <v>0</v>
      </c>
      <c r="S1673" s="2" t="s">
        <v>29</v>
      </c>
      <c r="T1673" s="5">
        <v>37</v>
      </c>
      <c r="U1673" s="6" t="e">
        <f>VLOOKUP(F1673,'[1]#REF'!$A$1:$C$6236,3)</f>
        <v>#N/A</v>
      </c>
    </row>
    <row r="1674" customHeight="1" spans="1:21">
      <c r="A1674" s="3">
        <v>12</v>
      </c>
      <c r="B1674" s="2" t="s">
        <v>6429</v>
      </c>
      <c r="C1674" s="2" t="s">
        <v>6430</v>
      </c>
      <c r="D1674" s="2" t="s">
        <v>6431</v>
      </c>
      <c r="E1674" s="3">
        <v>77</v>
      </c>
      <c r="F1674" s="3">
        <v>1673</v>
      </c>
      <c r="G1674" s="3" t="s">
        <v>6736</v>
      </c>
      <c r="H1674" s="1" t="s">
        <v>6737</v>
      </c>
      <c r="I1674" s="1" t="s">
        <v>6738</v>
      </c>
      <c r="J1674" s="2" t="s">
        <v>6739</v>
      </c>
      <c r="K1674" s="3">
        <v>201</v>
      </c>
      <c r="L1674" s="3">
        <v>13</v>
      </c>
      <c r="M1674" s="3">
        <v>3</v>
      </c>
      <c r="N1674" s="3">
        <v>98</v>
      </c>
      <c r="O1674" s="3">
        <v>111</v>
      </c>
      <c r="P1674" s="3">
        <v>6236</v>
      </c>
      <c r="Q1674" s="2" t="s">
        <v>28</v>
      </c>
      <c r="R1674" s="4" t="b">
        <v>0</v>
      </c>
      <c r="S1674" s="2" t="s">
        <v>29</v>
      </c>
      <c r="T1674" s="5">
        <v>28</v>
      </c>
      <c r="U1674" s="6" t="e">
        <f>VLOOKUP(F1674,'[1]#REF'!$A$1:$C$6236,3)</f>
        <v>#N/A</v>
      </c>
    </row>
    <row r="1675" customHeight="1" spans="1:21">
      <c r="A1675" s="3">
        <v>12</v>
      </c>
      <c r="B1675" s="2" t="s">
        <v>6429</v>
      </c>
      <c r="C1675" s="2" t="s">
        <v>6430</v>
      </c>
      <c r="D1675" s="2" t="s">
        <v>6431</v>
      </c>
      <c r="E1675" s="3">
        <v>78</v>
      </c>
      <c r="F1675" s="3">
        <v>1674</v>
      </c>
      <c r="G1675" s="3" t="s">
        <v>6740</v>
      </c>
      <c r="H1675" s="1" t="s">
        <v>6741</v>
      </c>
      <c r="I1675" s="1" t="s">
        <v>6742</v>
      </c>
      <c r="J1675" s="2" t="s">
        <v>6743</v>
      </c>
      <c r="K1675" s="3">
        <v>201</v>
      </c>
      <c r="L1675" s="3">
        <v>13</v>
      </c>
      <c r="M1675" s="3">
        <v>3</v>
      </c>
      <c r="N1675" s="3">
        <v>98</v>
      </c>
      <c r="O1675" s="3">
        <v>111</v>
      </c>
      <c r="P1675" s="3">
        <v>6236</v>
      </c>
      <c r="Q1675" s="2" t="s">
        <v>28</v>
      </c>
      <c r="R1675" s="4" t="b">
        <v>0</v>
      </c>
      <c r="S1675" s="2" t="s">
        <v>29</v>
      </c>
      <c r="T1675" s="5">
        <v>16</v>
      </c>
      <c r="U1675" s="6" t="e">
        <f>VLOOKUP(F1675,'[1]#REF'!$A$1:$C$6236,3)</f>
        <v>#N/A</v>
      </c>
    </row>
    <row r="1676" customHeight="1" spans="1:21">
      <c r="A1676" s="3">
        <v>12</v>
      </c>
      <c r="B1676" s="2" t="s">
        <v>6429</v>
      </c>
      <c r="C1676" s="2" t="s">
        <v>6430</v>
      </c>
      <c r="D1676" s="2" t="s">
        <v>6431</v>
      </c>
      <c r="E1676" s="3">
        <v>79</v>
      </c>
      <c r="F1676" s="3">
        <v>1675</v>
      </c>
      <c r="G1676" s="3" t="s">
        <v>6744</v>
      </c>
      <c r="H1676" s="1" t="s">
        <v>6745</v>
      </c>
      <c r="I1676" s="1" t="s">
        <v>6746</v>
      </c>
      <c r="J1676" s="2" t="s">
        <v>6747</v>
      </c>
      <c r="K1676" s="3">
        <v>201</v>
      </c>
      <c r="L1676" s="3">
        <v>13</v>
      </c>
      <c r="M1676" s="3">
        <v>3</v>
      </c>
      <c r="N1676" s="3">
        <v>98</v>
      </c>
      <c r="O1676" s="3">
        <v>111</v>
      </c>
      <c r="P1676" s="3">
        <v>6236</v>
      </c>
      <c r="Q1676" s="2" t="s">
        <v>28</v>
      </c>
      <c r="R1676" s="4" t="b">
        <v>0</v>
      </c>
      <c r="S1676" s="2" t="s">
        <v>29</v>
      </c>
      <c r="T1676" s="5">
        <v>13</v>
      </c>
      <c r="U1676" s="6" t="e">
        <f>VLOOKUP(F1676,'[1]#REF'!$A$1:$C$6236,3)</f>
        <v>#N/A</v>
      </c>
    </row>
    <row r="1677" customHeight="1" spans="1:21">
      <c r="A1677" s="3">
        <v>12</v>
      </c>
      <c r="B1677" s="2" t="s">
        <v>6429</v>
      </c>
      <c r="C1677" s="2" t="s">
        <v>6430</v>
      </c>
      <c r="D1677" s="2" t="s">
        <v>6431</v>
      </c>
      <c r="E1677" s="3">
        <v>80</v>
      </c>
      <c r="F1677" s="3">
        <v>1676</v>
      </c>
      <c r="G1677" s="3" t="s">
        <v>6748</v>
      </c>
      <c r="H1677" s="1" t="s">
        <v>6749</v>
      </c>
      <c r="I1677" s="1" t="s">
        <v>6750</v>
      </c>
      <c r="J1677" s="2" t="s">
        <v>6751</v>
      </c>
      <c r="K1677" s="3">
        <v>202</v>
      </c>
      <c r="L1677" s="3">
        <v>13</v>
      </c>
      <c r="M1677" s="3">
        <v>3</v>
      </c>
      <c r="N1677" s="3">
        <v>98</v>
      </c>
      <c r="O1677" s="3">
        <v>111</v>
      </c>
      <c r="P1677" s="3">
        <v>6236</v>
      </c>
      <c r="Q1677" s="2" t="s">
        <v>28</v>
      </c>
      <c r="R1677" s="4" t="b">
        <v>0</v>
      </c>
      <c r="S1677" s="2" t="s">
        <v>29</v>
      </c>
      <c r="T1677" s="5">
        <v>40</v>
      </c>
      <c r="U1677" s="6" t="e">
        <f>VLOOKUP(F1677,'[1]#REF'!$A$1:$C$6236,3)</f>
        <v>#N/A</v>
      </c>
    </row>
    <row r="1678" customHeight="1" spans="1:21">
      <c r="A1678" s="3">
        <v>12</v>
      </c>
      <c r="B1678" s="2" t="s">
        <v>6429</v>
      </c>
      <c r="C1678" s="2" t="s">
        <v>6430</v>
      </c>
      <c r="D1678" s="2" t="s">
        <v>6431</v>
      </c>
      <c r="E1678" s="3">
        <v>81</v>
      </c>
      <c r="F1678" s="3">
        <v>1677</v>
      </c>
      <c r="G1678" s="3" t="s">
        <v>6752</v>
      </c>
      <c r="H1678" s="1" t="s">
        <v>6753</v>
      </c>
      <c r="I1678" s="1" t="s">
        <v>6754</v>
      </c>
      <c r="J1678" s="2" t="s">
        <v>6755</v>
      </c>
      <c r="K1678" s="3">
        <v>202</v>
      </c>
      <c r="L1678" s="3">
        <v>13</v>
      </c>
      <c r="M1678" s="3">
        <v>3</v>
      </c>
      <c r="N1678" s="3">
        <v>98</v>
      </c>
      <c r="O1678" s="3">
        <v>111</v>
      </c>
      <c r="P1678" s="3">
        <v>6236</v>
      </c>
      <c r="Q1678" s="2" t="s">
        <v>28</v>
      </c>
      <c r="R1678" s="4" t="b">
        <v>0</v>
      </c>
      <c r="S1678" s="2" t="s">
        <v>29</v>
      </c>
      <c r="T1678" s="5">
        <v>17</v>
      </c>
      <c r="U1678" s="6" t="e">
        <f>VLOOKUP(F1678,'[1]#REF'!$A$1:$C$6236,3)</f>
        <v>#N/A</v>
      </c>
    </row>
    <row r="1679" customHeight="1" spans="1:21">
      <c r="A1679" s="3">
        <v>12</v>
      </c>
      <c r="B1679" s="2" t="s">
        <v>6429</v>
      </c>
      <c r="C1679" s="2" t="s">
        <v>6430</v>
      </c>
      <c r="D1679" s="2" t="s">
        <v>6431</v>
      </c>
      <c r="E1679" s="3">
        <v>82</v>
      </c>
      <c r="F1679" s="3">
        <v>1678</v>
      </c>
      <c r="G1679" s="3" t="s">
        <v>6756</v>
      </c>
      <c r="H1679" s="1" t="s">
        <v>6757</v>
      </c>
      <c r="I1679" s="1" t="s">
        <v>6758</v>
      </c>
      <c r="J1679" s="2" t="s">
        <v>6759</v>
      </c>
      <c r="K1679" s="3">
        <v>202</v>
      </c>
      <c r="L1679" s="3">
        <v>13</v>
      </c>
      <c r="M1679" s="3">
        <v>3</v>
      </c>
      <c r="N1679" s="3">
        <v>98</v>
      </c>
      <c r="O1679" s="3">
        <v>111</v>
      </c>
      <c r="P1679" s="3">
        <v>6236</v>
      </c>
      <c r="Q1679" s="2" t="s">
        <v>28</v>
      </c>
      <c r="R1679" s="4" t="b">
        <v>0</v>
      </c>
      <c r="S1679" s="2" t="s">
        <v>29</v>
      </c>
      <c r="T1679" s="5">
        <v>12</v>
      </c>
      <c r="U1679" s="6" t="e">
        <f>VLOOKUP(F1679,'[1]#REF'!$A$1:$C$6236,3)</f>
        <v>#N/A</v>
      </c>
    </row>
    <row r="1680" customHeight="1" spans="1:21">
      <c r="A1680" s="3">
        <v>12</v>
      </c>
      <c r="B1680" s="2" t="s">
        <v>6429</v>
      </c>
      <c r="C1680" s="2" t="s">
        <v>6430</v>
      </c>
      <c r="D1680" s="2" t="s">
        <v>6431</v>
      </c>
      <c r="E1680" s="3">
        <v>83</v>
      </c>
      <c r="F1680" s="3">
        <v>1679</v>
      </c>
      <c r="G1680" s="3" t="s">
        <v>6760</v>
      </c>
      <c r="H1680" s="1" t="s">
        <v>6761</v>
      </c>
      <c r="I1680" s="1" t="s">
        <v>6762</v>
      </c>
      <c r="J1680" s="2" t="s">
        <v>6763</v>
      </c>
      <c r="K1680" s="3">
        <v>202</v>
      </c>
      <c r="L1680" s="3">
        <v>13</v>
      </c>
      <c r="M1680" s="3">
        <v>3</v>
      </c>
      <c r="N1680" s="3">
        <v>98</v>
      </c>
      <c r="O1680" s="3">
        <v>111</v>
      </c>
      <c r="P1680" s="3">
        <v>6236</v>
      </c>
      <c r="Q1680" s="2" t="s">
        <v>28</v>
      </c>
      <c r="R1680" s="4" t="b">
        <v>0</v>
      </c>
      <c r="S1680" s="2" t="s">
        <v>29</v>
      </c>
      <c r="T1680" s="5">
        <v>21</v>
      </c>
      <c r="U1680" s="6" t="e">
        <f>VLOOKUP(F1680,'[1]#REF'!$A$1:$C$6236,3)</f>
        <v>#N/A</v>
      </c>
    </row>
    <row r="1681" customHeight="1" spans="1:21">
      <c r="A1681" s="3">
        <v>12</v>
      </c>
      <c r="B1681" s="2" t="s">
        <v>6429</v>
      </c>
      <c r="C1681" s="2" t="s">
        <v>6430</v>
      </c>
      <c r="D1681" s="2" t="s">
        <v>6431</v>
      </c>
      <c r="E1681" s="3">
        <v>84</v>
      </c>
      <c r="F1681" s="3">
        <v>1680</v>
      </c>
      <c r="G1681" s="3" t="s">
        <v>6764</v>
      </c>
      <c r="H1681" s="1" t="s">
        <v>6765</v>
      </c>
      <c r="I1681" s="1" t="s">
        <v>6766</v>
      </c>
      <c r="J1681" s="2" t="s">
        <v>6767</v>
      </c>
      <c r="K1681" s="3">
        <v>202</v>
      </c>
      <c r="L1681" s="3">
        <v>13</v>
      </c>
      <c r="M1681" s="3">
        <v>3</v>
      </c>
      <c r="N1681" s="3">
        <v>98</v>
      </c>
      <c r="O1681" s="3">
        <v>111</v>
      </c>
      <c r="P1681" s="3">
        <v>6236</v>
      </c>
      <c r="Q1681" s="2" t="s">
        <v>28</v>
      </c>
      <c r="R1681" s="4" t="b">
        <v>0</v>
      </c>
      <c r="S1681" s="2" t="s">
        <v>29</v>
      </c>
      <c r="T1681" s="5">
        <v>12</v>
      </c>
      <c r="U1681" s="6" t="e">
        <f>VLOOKUP(F1681,'[1]#REF'!$A$1:$C$6236,3)</f>
        <v>#N/A</v>
      </c>
    </row>
    <row r="1682" customHeight="1" spans="1:21">
      <c r="A1682" s="3">
        <v>12</v>
      </c>
      <c r="B1682" s="2" t="s">
        <v>6429</v>
      </c>
      <c r="C1682" s="2" t="s">
        <v>6430</v>
      </c>
      <c r="D1682" s="2" t="s">
        <v>6431</v>
      </c>
      <c r="E1682" s="3">
        <v>85</v>
      </c>
      <c r="F1682" s="3">
        <v>1681</v>
      </c>
      <c r="G1682" s="3" t="s">
        <v>6768</v>
      </c>
      <c r="H1682" s="1" t="s">
        <v>6769</v>
      </c>
      <c r="I1682" s="1" t="s">
        <v>6770</v>
      </c>
      <c r="J1682" s="2" t="s">
        <v>6771</v>
      </c>
      <c r="K1682" s="3">
        <v>202</v>
      </c>
      <c r="L1682" s="3">
        <v>13</v>
      </c>
      <c r="M1682" s="3">
        <v>3</v>
      </c>
      <c r="N1682" s="3">
        <v>98</v>
      </c>
      <c r="O1682" s="3">
        <v>111</v>
      </c>
      <c r="P1682" s="3">
        <v>6236</v>
      </c>
      <c r="Q1682" s="2" t="s">
        <v>28</v>
      </c>
      <c r="R1682" s="4" t="b">
        <v>0</v>
      </c>
      <c r="S1682" s="2" t="s">
        <v>29</v>
      </c>
      <c r="T1682" s="5">
        <v>12</v>
      </c>
      <c r="U1682" s="6" t="e">
        <f>VLOOKUP(F1682,'[1]#REF'!$A$1:$C$6236,3)</f>
        <v>#N/A</v>
      </c>
    </row>
    <row r="1683" customHeight="1" spans="1:21">
      <c r="A1683" s="3">
        <v>12</v>
      </c>
      <c r="B1683" s="2" t="s">
        <v>6429</v>
      </c>
      <c r="C1683" s="2" t="s">
        <v>6430</v>
      </c>
      <c r="D1683" s="2" t="s">
        <v>6431</v>
      </c>
      <c r="E1683" s="3">
        <v>86</v>
      </c>
      <c r="F1683" s="3">
        <v>1682</v>
      </c>
      <c r="G1683" s="3" t="s">
        <v>6772</v>
      </c>
      <c r="H1683" s="1" t="s">
        <v>6773</v>
      </c>
      <c r="I1683" s="1" t="s">
        <v>6774</v>
      </c>
      <c r="J1683" s="2" t="s">
        <v>6775</v>
      </c>
      <c r="K1683" s="3">
        <v>202</v>
      </c>
      <c r="L1683" s="3">
        <v>13</v>
      </c>
      <c r="M1683" s="3">
        <v>3</v>
      </c>
      <c r="N1683" s="3">
        <v>98</v>
      </c>
      <c r="O1683" s="3">
        <v>111</v>
      </c>
      <c r="P1683" s="3">
        <v>6236</v>
      </c>
      <c r="Q1683" s="2" t="s">
        <v>28</v>
      </c>
      <c r="R1683" s="4" t="b">
        <v>0</v>
      </c>
      <c r="S1683" s="2" t="s">
        <v>29</v>
      </c>
      <c r="T1683" s="5">
        <v>13</v>
      </c>
      <c r="U1683" s="6" t="e">
        <f>VLOOKUP(F1683,'[1]#REF'!$A$1:$C$6236,3)</f>
        <v>#N/A</v>
      </c>
    </row>
    <row r="1684" customHeight="1" spans="1:21">
      <c r="A1684" s="3">
        <v>12</v>
      </c>
      <c r="B1684" s="2" t="s">
        <v>6429</v>
      </c>
      <c r="C1684" s="2" t="s">
        <v>6430</v>
      </c>
      <c r="D1684" s="2" t="s">
        <v>6431</v>
      </c>
      <c r="E1684" s="3">
        <v>87</v>
      </c>
      <c r="F1684" s="3">
        <v>1683</v>
      </c>
      <c r="G1684" s="3" t="s">
        <v>6776</v>
      </c>
      <c r="H1684" s="1" t="s">
        <v>6777</v>
      </c>
      <c r="I1684" s="1" t="s">
        <v>6778</v>
      </c>
      <c r="J1684" s="2" t="s">
        <v>6779</v>
      </c>
      <c r="K1684" s="3">
        <v>202</v>
      </c>
      <c r="L1684" s="3">
        <v>13</v>
      </c>
      <c r="M1684" s="3">
        <v>3</v>
      </c>
      <c r="N1684" s="3">
        <v>98</v>
      </c>
      <c r="O1684" s="3">
        <v>111</v>
      </c>
      <c r="P1684" s="3">
        <v>6236</v>
      </c>
      <c r="Q1684" s="2" t="s">
        <v>28</v>
      </c>
      <c r="R1684" s="4" t="b">
        <v>0</v>
      </c>
      <c r="S1684" s="2" t="s">
        <v>29</v>
      </c>
      <c r="T1684" s="5">
        <v>21</v>
      </c>
      <c r="U1684" s="6" t="e">
        <f>VLOOKUP(F1684,'[1]#REF'!$A$1:$C$6236,3)</f>
        <v>#N/A</v>
      </c>
    </row>
    <row r="1685" customHeight="1" spans="1:21">
      <c r="A1685" s="3">
        <v>12</v>
      </c>
      <c r="B1685" s="2" t="s">
        <v>6429</v>
      </c>
      <c r="C1685" s="2" t="s">
        <v>6430</v>
      </c>
      <c r="D1685" s="2" t="s">
        <v>6431</v>
      </c>
      <c r="E1685" s="3">
        <v>88</v>
      </c>
      <c r="F1685" s="3">
        <v>1684</v>
      </c>
      <c r="G1685" s="3" t="s">
        <v>6780</v>
      </c>
      <c r="H1685" s="1" t="s">
        <v>6781</v>
      </c>
      <c r="I1685" s="1" t="s">
        <v>6782</v>
      </c>
      <c r="J1685" s="2" t="s">
        <v>6783</v>
      </c>
      <c r="K1685" s="3">
        <v>202</v>
      </c>
      <c r="L1685" s="3">
        <v>13</v>
      </c>
      <c r="M1685" s="3">
        <v>3</v>
      </c>
      <c r="N1685" s="3">
        <v>98</v>
      </c>
      <c r="O1685" s="3">
        <v>111</v>
      </c>
      <c r="P1685" s="3">
        <v>6236</v>
      </c>
      <c r="Q1685" s="2" t="s">
        <v>28</v>
      </c>
      <c r="R1685" s="4" t="b">
        <v>0</v>
      </c>
      <c r="S1685" s="2" t="s">
        <v>29</v>
      </c>
      <c r="T1685" s="5">
        <v>22</v>
      </c>
      <c r="U1685" s="6" t="e">
        <f>VLOOKUP(F1685,'[1]#REF'!$A$1:$C$6236,3)</f>
        <v>#N/A</v>
      </c>
    </row>
    <row r="1686" customHeight="1" spans="1:21">
      <c r="A1686" s="3">
        <v>12</v>
      </c>
      <c r="B1686" s="2" t="s">
        <v>6429</v>
      </c>
      <c r="C1686" s="2" t="s">
        <v>6430</v>
      </c>
      <c r="D1686" s="2" t="s">
        <v>6431</v>
      </c>
      <c r="E1686" s="3">
        <v>89</v>
      </c>
      <c r="F1686" s="3">
        <v>1685</v>
      </c>
      <c r="G1686" s="3" t="s">
        <v>6784</v>
      </c>
      <c r="H1686" s="1" t="s">
        <v>6785</v>
      </c>
      <c r="I1686" s="1" t="s">
        <v>6786</v>
      </c>
      <c r="J1686" s="2" t="s">
        <v>6787</v>
      </c>
      <c r="K1686" s="3">
        <v>202</v>
      </c>
      <c r="L1686" s="3">
        <v>13</v>
      </c>
      <c r="M1686" s="3">
        <v>3</v>
      </c>
      <c r="N1686" s="3">
        <v>98</v>
      </c>
      <c r="O1686" s="3">
        <v>111</v>
      </c>
      <c r="P1686" s="3">
        <v>6236</v>
      </c>
      <c r="Q1686" s="2" t="s">
        <v>28</v>
      </c>
      <c r="R1686" s="4" t="b">
        <v>0</v>
      </c>
      <c r="S1686" s="2" t="s">
        <v>29</v>
      </c>
      <c r="T1686" s="5">
        <v>10</v>
      </c>
      <c r="U1686" s="6" t="e">
        <f>VLOOKUP(F1686,'[1]#REF'!$A$1:$C$6236,3)</f>
        <v>#N/A</v>
      </c>
    </row>
    <row r="1687" customHeight="1" spans="1:21">
      <c r="A1687" s="3">
        <v>12</v>
      </c>
      <c r="B1687" s="2" t="s">
        <v>6429</v>
      </c>
      <c r="C1687" s="2" t="s">
        <v>6430</v>
      </c>
      <c r="D1687" s="2" t="s">
        <v>6431</v>
      </c>
      <c r="E1687" s="3">
        <v>90</v>
      </c>
      <c r="F1687" s="3">
        <v>1686</v>
      </c>
      <c r="G1687" s="3" t="s">
        <v>6788</v>
      </c>
      <c r="H1687" s="1" t="s">
        <v>6789</v>
      </c>
      <c r="I1687" s="1" t="s">
        <v>6790</v>
      </c>
      <c r="J1687" s="2" t="s">
        <v>6791</v>
      </c>
      <c r="K1687" s="3">
        <v>202</v>
      </c>
      <c r="L1687" s="3">
        <v>13</v>
      </c>
      <c r="M1687" s="3">
        <v>3</v>
      </c>
      <c r="N1687" s="3">
        <v>98</v>
      </c>
      <c r="O1687" s="3">
        <v>111</v>
      </c>
      <c r="P1687" s="3">
        <v>6236</v>
      </c>
      <c r="Q1687" s="2" t="s">
        <v>28</v>
      </c>
      <c r="R1687" s="4" t="b">
        <v>0</v>
      </c>
      <c r="S1687" s="2" t="s">
        <v>29</v>
      </c>
      <c r="T1687" s="5">
        <v>26</v>
      </c>
      <c r="U1687" s="6" t="e">
        <f>VLOOKUP(F1687,'[1]#REF'!$A$1:$C$6236,3)</f>
        <v>#N/A</v>
      </c>
    </row>
    <row r="1688" customHeight="1" spans="1:21">
      <c r="A1688" s="3">
        <v>12</v>
      </c>
      <c r="B1688" s="2" t="s">
        <v>6429</v>
      </c>
      <c r="C1688" s="2" t="s">
        <v>6430</v>
      </c>
      <c r="D1688" s="2" t="s">
        <v>6431</v>
      </c>
      <c r="E1688" s="3">
        <v>91</v>
      </c>
      <c r="F1688" s="3">
        <v>1687</v>
      </c>
      <c r="G1688" s="3" t="s">
        <v>6792</v>
      </c>
      <c r="H1688" s="1" t="s">
        <v>6793</v>
      </c>
      <c r="I1688" s="1" t="s">
        <v>6794</v>
      </c>
      <c r="J1688" s="2" t="s">
        <v>6795</v>
      </c>
      <c r="K1688" s="3">
        <v>202</v>
      </c>
      <c r="L1688" s="3">
        <v>13</v>
      </c>
      <c r="M1688" s="3">
        <v>3</v>
      </c>
      <c r="N1688" s="3">
        <v>98</v>
      </c>
      <c r="O1688" s="3">
        <v>111</v>
      </c>
      <c r="P1688" s="3">
        <v>6236</v>
      </c>
      <c r="Q1688" s="2" t="s">
        <v>28</v>
      </c>
      <c r="R1688" s="4" t="b">
        <v>0</v>
      </c>
      <c r="S1688" s="2" t="s">
        <v>29</v>
      </c>
      <c r="T1688" s="5">
        <v>9</v>
      </c>
      <c r="U1688" s="6" t="e">
        <f>VLOOKUP(F1688,'[1]#REF'!$A$1:$C$6236,3)</f>
        <v>#N/A</v>
      </c>
    </row>
    <row r="1689" customHeight="1" spans="1:21">
      <c r="A1689" s="3">
        <v>12</v>
      </c>
      <c r="B1689" s="2" t="s">
        <v>6429</v>
      </c>
      <c r="C1689" s="2" t="s">
        <v>6430</v>
      </c>
      <c r="D1689" s="2" t="s">
        <v>6431</v>
      </c>
      <c r="E1689" s="3">
        <v>92</v>
      </c>
      <c r="F1689" s="3">
        <v>1688</v>
      </c>
      <c r="G1689" s="3" t="s">
        <v>6796</v>
      </c>
      <c r="H1689" s="1" t="s">
        <v>6797</v>
      </c>
      <c r="I1689" s="1" t="s">
        <v>6798</v>
      </c>
      <c r="J1689" s="2" t="s">
        <v>6799</v>
      </c>
      <c r="K1689" s="3">
        <v>202</v>
      </c>
      <c r="L1689" s="3">
        <v>13</v>
      </c>
      <c r="M1689" s="3">
        <v>3</v>
      </c>
      <c r="N1689" s="3">
        <v>98</v>
      </c>
      <c r="O1689" s="3">
        <v>111</v>
      </c>
      <c r="P1689" s="3">
        <v>6236</v>
      </c>
      <c r="Q1689" s="2" t="s">
        <v>28</v>
      </c>
      <c r="R1689" s="4" t="b">
        <v>0</v>
      </c>
      <c r="S1689" s="2" t="s">
        <v>29</v>
      </c>
      <c r="T1689" s="5">
        <v>13</v>
      </c>
      <c r="U1689" s="6" t="e">
        <f>VLOOKUP(F1689,'[1]#REF'!$A$1:$C$6236,3)</f>
        <v>#N/A</v>
      </c>
    </row>
    <row r="1690" customHeight="1" spans="1:21">
      <c r="A1690" s="3">
        <v>12</v>
      </c>
      <c r="B1690" s="2" t="s">
        <v>6429</v>
      </c>
      <c r="C1690" s="2" t="s">
        <v>6430</v>
      </c>
      <c r="D1690" s="2" t="s">
        <v>6431</v>
      </c>
      <c r="E1690" s="3">
        <v>93</v>
      </c>
      <c r="F1690" s="3">
        <v>1689</v>
      </c>
      <c r="G1690" s="3" t="s">
        <v>6800</v>
      </c>
      <c r="H1690" s="1" t="s">
        <v>6801</v>
      </c>
      <c r="I1690" s="1" t="s">
        <v>6802</v>
      </c>
      <c r="J1690" s="2" t="s">
        <v>6803</v>
      </c>
      <c r="K1690" s="3">
        <v>202</v>
      </c>
      <c r="L1690" s="3">
        <v>13</v>
      </c>
      <c r="M1690" s="3">
        <v>3</v>
      </c>
      <c r="N1690" s="3">
        <v>98</v>
      </c>
      <c r="O1690" s="3">
        <v>111</v>
      </c>
      <c r="P1690" s="3">
        <v>6236</v>
      </c>
      <c r="Q1690" s="2" t="s">
        <v>28</v>
      </c>
      <c r="R1690" s="4" t="b">
        <v>0</v>
      </c>
      <c r="S1690" s="2" t="s">
        <v>29</v>
      </c>
      <c r="T1690" s="5">
        <v>12</v>
      </c>
      <c r="U1690" s="6" t="e">
        <f>VLOOKUP(F1690,'[1]#REF'!$A$1:$C$6236,3)</f>
        <v>#N/A</v>
      </c>
    </row>
    <row r="1691" customHeight="1" spans="1:21">
      <c r="A1691" s="3">
        <v>12</v>
      </c>
      <c r="B1691" s="2" t="s">
        <v>6429</v>
      </c>
      <c r="C1691" s="2" t="s">
        <v>6430</v>
      </c>
      <c r="D1691" s="2" t="s">
        <v>6431</v>
      </c>
      <c r="E1691" s="3">
        <v>94</v>
      </c>
      <c r="F1691" s="3">
        <v>1690</v>
      </c>
      <c r="G1691" s="3" t="s">
        <v>6804</v>
      </c>
      <c r="H1691" s="1" t="s">
        <v>6805</v>
      </c>
      <c r="I1691" s="1" t="s">
        <v>6806</v>
      </c>
      <c r="J1691" s="2" t="s">
        <v>6807</v>
      </c>
      <c r="K1691" s="3">
        <v>203</v>
      </c>
      <c r="L1691" s="3">
        <v>13</v>
      </c>
      <c r="M1691" s="3">
        <v>3</v>
      </c>
      <c r="N1691" s="3">
        <v>98</v>
      </c>
      <c r="O1691" s="3">
        <v>111</v>
      </c>
      <c r="P1691" s="3">
        <v>6236</v>
      </c>
      <c r="Q1691" s="2" t="s">
        <v>28</v>
      </c>
      <c r="R1691" s="4" t="b">
        <v>0</v>
      </c>
      <c r="S1691" s="2" t="s">
        <v>29</v>
      </c>
      <c r="T1691" s="5">
        <v>13</v>
      </c>
      <c r="U1691" s="6" t="e">
        <f>VLOOKUP(F1691,'[1]#REF'!$A$1:$C$6236,3)</f>
        <v>#N/A</v>
      </c>
    </row>
    <row r="1692" customHeight="1" spans="1:21">
      <c r="A1692" s="3">
        <v>12</v>
      </c>
      <c r="B1692" s="2" t="s">
        <v>6429</v>
      </c>
      <c r="C1692" s="2" t="s">
        <v>6430</v>
      </c>
      <c r="D1692" s="2" t="s">
        <v>6431</v>
      </c>
      <c r="E1692" s="3">
        <v>95</v>
      </c>
      <c r="F1692" s="3">
        <v>1691</v>
      </c>
      <c r="G1692" s="3" t="s">
        <v>6808</v>
      </c>
      <c r="H1692" s="1" t="s">
        <v>6809</v>
      </c>
      <c r="I1692" s="1" t="s">
        <v>6810</v>
      </c>
      <c r="J1692" s="2" t="s">
        <v>6811</v>
      </c>
      <c r="K1692" s="3">
        <v>203</v>
      </c>
      <c r="L1692" s="3">
        <v>13</v>
      </c>
      <c r="M1692" s="3">
        <v>3</v>
      </c>
      <c r="N1692" s="3">
        <v>98</v>
      </c>
      <c r="O1692" s="3">
        <v>111</v>
      </c>
      <c r="P1692" s="3">
        <v>6236</v>
      </c>
      <c r="Q1692" s="2" t="s">
        <v>28</v>
      </c>
      <c r="R1692" s="4" t="b">
        <v>0</v>
      </c>
      <c r="S1692" s="2" t="s">
        <v>29</v>
      </c>
      <c r="T1692" s="5">
        <v>6</v>
      </c>
      <c r="U1692" s="6" t="e">
        <f>VLOOKUP(F1692,'[1]#REF'!$A$1:$C$6236,3)</f>
        <v>#N/A</v>
      </c>
    </row>
    <row r="1693" customHeight="1" spans="1:21">
      <c r="A1693" s="3">
        <v>12</v>
      </c>
      <c r="B1693" s="2" t="s">
        <v>6429</v>
      </c>
      <c r="C1693" s="2" t="s">
        <v>6430</v>
      </c>
      <c r="D1693" s="2" t="s">
        <v>6431</v>
      </c>
      <c r="E1693" s="3">
        <v>96</v>
      </c>
      <c r="F1693" s="3">
        <v>1692</v>
      </c>
      <c r="G1693" s="3" t="s">
        <v>6812</v>
      </c>
      <c r="H1693" s="1" t="s">
        <v>6813</v>
      </c>
      <c r="I1693" s="1" t="s">
        <v>6814</v>
      </c>
      <c r="J1693" s="2" t="s">
        <v>6815</v>
      </c>
      <c r="K1693" s="3">
        <v>203</v>
      </c>
      <c r="L1693" s="3">
        <v>13</v>
      </c>
      <c r="M1693" s="3">
        <v>3</v>
      </c>
      <c r="N1693" s="3">
        <v>98</v>
      </c>
      <c r="O1693" s="3">
        <v>111</v>
      </c>
      <c r="P1693" s="3">
        <v>6236</v>
      </c>
      <c r="Q1693" s="2" t="s">
        <v>28</v>
      </c>
      <c r="R1693" s="4" t="b">
        <v>0</v>
      </c>
      <c r="S1693" s="2" t="s">
        <v>29</v>
      </c>
      <c r="T1693" s="5">
        <v>21</v>
      </c>
      <c r="U1693" s="6" t="e">
        <f>VLOOKUP(F1693,'[1]#REF'!$A$1:$C$6236,3)</f>
        <v>#N/A</v>
      </c>
    </row>
    <row r="1694" customHeight="1" spans="1:21">
      <c r="A1694" s="3">
        <v>12</v>
      </c>
      <c r="B1694" s="2" t="s">
        <v>6429</v>
      </c>
      <c r="C1694" s="2" t="s">
        <v>6430</v>
      </c>
      <c r="D1694" s="2" t="s">
        <v>6431</v>
      </c>
      <c r="E1694" s="3">
        <v>97</v>
      </c>
      <c r="F1694" s="3">
        <v>1693</v>
      </c>
      <c r="G1694" s="3" t="s">
        <v>6816</v>
      </c>
      <c r="H1694" s="1" t="s">
        <v>6817</v>
      </c>
      <c r="I1694" s="1" t="s">
        <v>6818</v>
      </c>
      <c r="J1694" s="2" t="s">
        <v>6819</v>
      </c>
      <c r="K1694" s="3">
        <v>203</v>
      </c>
      <c r="L1694" s="3">
        <v>13</v>
      </c>
      <c r="M1694" s="3">
        <v>3</v>
      </c>
      <c r="N1694" s="3">
        <v>98</v>
      </c>
      <c r="O1694" s="3">
        <v>111</v>
      </c>
      <c r="P1694" s="3">
        <v>6236</v>
      </c>
      <c r="Q1694" s="2" t="s">
        <v>28</v>
      </c>
      <c r="R1694" s="4" t="b">
        <v>0</v>
      </c>
      <c r="S1694" s="2" t="s">
        <v>29</v>
      </c>
      <c r="T1694" s="5">
        <v>8</v>
      </c>
      <c r="U1694" s="6" t="e">
        <f>VLOOKUP(F1694,'[1]#REF'!$A$1:$C$6236,3)</f>
        <v>#N/A</v>
      </c>
    </row>
    <row r="1695" customHeight="1" spans="1:21">
      <c r="A1695" s="3">
        <v>12</v>
      </c>
      <c r="B1695" s="2" t="s">
        <v>6429</v>
      </c>
      <c r="C1695" s="2" t="s">
        <v>6430</v>
      </c>
      <c r="D1695" s="2" t="s">
        <v>6431</v>
      </c>
      <c r="E1695" s="3">
        <v>98</v>
      </c>
      <c r="F1695" s="3">
        <v>1694</v>
      </c>
      <c r="G1695" s="3" t="s">
        <v>6820</v>
      </c>
      <c r="H1695" s="1" t="s">
        <v>6821</v>
      </c>
      <c r="I1695" s="1" t="s">
        <v>6822</v>
      </c>
      <c r="J1695" s="2" t="s">
        <v>6823</v>
      </c>
      <c r="K1695" s="3">
        <v>203</v>
      </c>
      <c r="L1695" s="3">
        <v>13</v>
      </c>
      <c r="M1695" s="3">
        <v>3</v>
      </c>
      <c r="N1695" s="3">
        <v>98</v>
      </c>
      <c r="O1695" s="3">
        <v>111</v>
      </c>
      <c r="P1695" s="3">
        <v>6236</v>
      </c>
      <c r="Q1695" s="2" t="s">
        <v>28</v>
      </c>
      <c r="R1695" s="4" t="b">
        <v>0</v>
      </c>
      <c r="S1695" s="2" t="s">
        <v>29</v>
      </c>
      <c r="T1695" s="5">
        <v>10</v>
      </c>
      <c r="U1695" s="6" t="e">
        <f>VLOOKUP(F1695,'[1]#REF'!$A$1:$C$6236,3)</f>
        <v>#N/A</v>
      </c>
    </row>
    <row r="1696" customHeight="1" spans="1:21">
      <c r="A1696" s="3">
        <v>12</v>
      </c>
      <c r="B1696" s="2" t="s">
        <v>6429</v>
      </c>
      <c r="C1696" s="2" t="s">
        <v>6430</v>
      </c>
      <c r="D1696" s="2" t="s">
        <v>6431</v>
      </c>
      <c r="E1696" s="3">
        <v>99</v>
      </c>
      <c r="F1696" s="3">
        <v>1695</v>
      </c>
      <c r="G1696" s="3" t="s">
        <v>6824</v>
      </c>
      <c r="H1696" s="1" t="s">
        <v>6825</v>
      </c>
      <c r="I1696" s="1" t="s">
        <v>6826</v>
      </c>
      <c r="J1696" s="2" t="s">
        <v>6827</v>
      </c>
      <c r="K1696" s="3">
        <v>203</v>
      </c>
      <c r="L1696" s="3">
        <v>13</v>
      </c>
      <c r="M1696" s="3">
        <v>3</v>
      </c>
      <c r="N1696" s="3">
        <v>98</v>
      </c>
      <c r="O1696" s="3">
        <v>111</v>
      </c>
      <c r="P1696" s="3">
        <v>6236</v>
      </c>
      <c r="Q1696" s="2" t="s">
        <v>28</v>
      </c>
      <c r="R1696" s="4" t="b">
        <v>0</v>
      </c>
      <c r="S1696" s="2" t="s">
        <v>29</v>
      </c>
      <c r="T1696" s="5">
        <v>14</v>
      </c>
      <c r="U1696" s="6" t="e">
        <f>VLOOKUP(F1696,'[1]#REF'!$A$1:$C$6236,3)</f>
        <v>#N/A</v>
      </c>
    </row>
    <row r="1697" customHeight="1" spans="1:21">
      <c r="A1697" s="3">
        <v>12</v>
      </c>
      <c r="B1697" s="2" t="s">
        <v>6429</v>
      </c>
      <c r="C1697" s="2" t="s">
        <v>6430</v>
      </c>
      <c r="D1697" s="2" t="s">
        <v>6431</v>
      </c>
      <c r="E1697" s="3">
        <v>100</v>
      </c>
      <c r="F1697" s="3">
        <v>1696</v>
      </c>
      <c r="G1697" s="3" t="s">
        <v>6828</v>
      </c>
      <c r="H1697" s="1" t="s">
        <v>6829</v>
      </c>
      <c r="I1697" s="1" t="s">
        <v>6830</v>
      </c>
      <c r="J1697" s="2" t="s">
        <v>6831</v>
      </c>
      <c r="K1697" s="3">
        <v>203</v>
      </c>
      <c r="L1697" s="3">
        <v>13</v>
      </c>
      <c r="M1697" s="3">
        <v>3</v>
      </c>
      <c r="N1697" s="3">
        <v>98</v>
      </c>
      <c r="O1697" s="3">
        <v>111</v>
      </c>
      <c r="P1697" s="3">
        <v>6236</v>
      </c>
      <c r="Q1697" s="2" t="s">
        <v>28</v>
      </c>
      <c r="R1697" s="4" t="b">
        <v>0</v>
      </c>
      <c r="S1697" s="2" t="s">
        <v>29</v>
      </c>
      <c r="T1697" s="5">
        <v>50</v>
      </c>
      <c r="U1697" s="6" t="e">
        <f>VLOOKUP(F1697,'[1]#REF'!$A$1:$C$6236,3)</f>
        <v>#N/A</v>
      </c>
    </row>
    <row r="1698" customHeight="1" spans="1:21">
      <c r="A1698" s="3">
        <v>12</v>
      </c>
      <c r="B1698" s="2" t="s">
        <v>6429</v>
      </c>
      <c r="C1698" s="2" t="s">
        <v>6430</v>
      </c>
      <c r="D1698" s="2" t="s">
        <v>6431</v>
      </c>
      <c r="E1698" s="3">
        <v>101</v>
      </c>
      <c r="F1698" s="3">
        <v>1697</v>
      </c>
      <c r="G1698" s="3" t="s">
        <v>6832</v>
      </c>
      <c r="H1698" s="1" t="s">
        <v>6833</v>
      </c>
      <c r="I1698" s="1" t="s">
        <v>6834</v>
      </c>
      <c r="J1698" s="2" t="s">
        <v>6835</v>
      </c>
      <c r="K1698" s="3">
        <v>203</v>
      </c>
      <c r="L1698" s="3">
        <v>13</v>
      </c>
      <c r="M1698" s="3">
        <v>3</v>
      </c>
      <c r="N1698" s="3">
        <v>99</v>
      </c>
      <c r="O1698" s="3">
        <v>111</v>
      </c>
      <c r="P1698" s="3">
        <v>6236</v>
      </c>
      <c r="Q1698" s="2" t="s">
        <v>28</v>
      </c>
      <c r="R1698" s="4" t="b">
        <v>0</v>
      </c>
      <c r="S1698" s="2" t="s">
        <v>29</v>
      </c>
      <c r="T1698" s="5">
        <v>24</v>
      </c>
      <c r="U1698" s="6" t="e">
        <f>VLOOKUP(F1698,'[1]#REF'!$A$1:$C$6236,3)</f>
        <v>#N/A</v>
      </c>
    </row>
    <row r="1699" customHeight="1" spans="1:21">
      <c r="A1699" s="3">
        <v>12</v>
      </c>
      <c r="B1699" s="2" t="s">
        <v>6429</v>
      </c>
      <c r="C1699" s="2" t="s">
        <v>6430</v>
      </c>
      <c r="D1699" s="2" t="s">
        <v>6431</v>
      </c>
      <c r="E1699" s="3">
        <v>102</v>
      </c>
      <c r="F1699" s="3">
        <v>1698</v>
      </c>
      <c r="G1699" s="3" t="s">
        <v>6836</v>
      </c>
      <c r="H1699" s="1" t="s">
        <v>6837</v>
      </c>
      <c r="I1699" s="1" t="s">
        <v>6838</v>
      </c>
      <c r="J1699" s="2" t="s">
        <v>6839</v>
      </c>
      <c r="K1699" s="3">
        <v>203</v>
      </c>
      <c r="L1699" s="3">
        <v>13</v>
      </c>
      <c r="M1699" s="3">
        <v>3</v>
      </c>
      <c r="N1699" s="3">
        <v>99</v>
      </c>
      <c r="O1699" s="3">
        <v>111</v>
      </c>
      <c r="P1699" s="3">
        <v>6236</v>
      </c>
      <c r="Q1699" s="2" t="s">
        <v>28</v>
      </c>
      <c r="R1699" s="4" t="b">
        <v>0</v>
      </c>
      <c r="S1699" s="2" t="s">
        <v>29</v>
      </c>
      <c r="T1699" s="5">
        <v>15</v>
      </c>
      <c r="U1699" s="6" t="e">
        <f>VLOOKUP(F1699,'[1]#REF'!$A$1:$C$6236,3)</f>
        <v>#N/A</v>
      </c>
    </row>
    <row r="1700" customHeight="1" spans="1:21">
      <c r="A1700" s="3">
        <v>12</v>
      </c>
      <c r="B1700" s="2" t="s">
        <v>6429</v>
      </c>
      <c r="C1700" s="2" t="s">
        <v>6430</v>
      </c>
      <c r="D1700" s="2" t="s">
        <v>6431</v>
      </c>
      <c r="E1700" s="3">
        <v>103</v>
      </c>
      <c r="F1700" s="3">
        <v>1699</v>
      </c>
      <c r="G1700" s="3" t="s">
        <v>6840</v>
      </c>
      <c r="H1700" s="1" t="s">
        <v>6841</v>
      </c>
      <c r="I1700" s="1" t="s">
        <v>6842</v>
      </c>
      <c r="J1700" s="2" t="s">
        <v>6843</v>
      </c>
      <c r="K1700" s="3">
        <v>203</v>
      </c>
      <c r="L1700" s="3">
        <v>13</v>
      </c>
      <c r="M1700" s="3">
        <v>3</v>
      </c>
      <c r="N1700" s="3">
        <v>99</v>
      </c>
      <c r="O1700" s="3">
        <v>111</v>
      </c>
      <c r="P1700" s="3">
        <v>6236</v>
      </c>
      <c r="Q1700" s="2" t="s">
        <v>28</v>
      </c>
      <c r="R1700" s="4" t="b">
        <v>0</v>
      </c>
      <c r="S1700" s="2" t="s">
        <v>29</v>
      </c>
      <c r="T1700" s="5">
        <v>6</v>
      </c>
      <c r="U1700" s="6" t="e">
        <f>VLOOKUP(F1700,'[1]#REF'!$A$1:$C$6236,3)</f>
        <v>#N/A</v>
      </c>
    </row>
    <row r="1701" customHeight="1" spans="1:21">
      <c r="A1701" s="3">
        <v>12</v>
      </c>
      <c r="B1701" s="2" t="s">
        <v>6429</v>
      </c>
      <c r="C1701" s="2" t="s">
        <v>6430</v>
      </c>
      <c r="D1701" s="2" t="s">
        <v>6431</v>
      </c>
      <c r="E1701" s="3">
        <v>104</v>
      </c>
      <c r="F1701" s="3">
        <v>1700</v>
      </c>
      <c r="G1701" s="3" t="s">
        <v>6844</v>
      </c>
      <c r="H1701" s="1" t="s">
        <v>6845</v>
      </c>
      <c r="I1701" s="1" t="s">
        <v>6846</v>
      </c>
      <c r="J1701" s="2" t="s">
        <v>6847</v>
      </c>
      <c r="K1701" s="3">
        <v>203</v>
      </c>
      <c r="L1701" s="3">
        <v>13</v>
      </c>
      <c r="M1701" s="3">
        <v>3</v>
      </c>
      <c r="N1701" s="3">
        <v>99</v>
      </c>
      <c r="O1701" s="3">
        <v>111</v>
      </c>
      <c r="P1701" s="3">
        <v>6236</v>
      </c>
      <c r="Q1701" s="2" t="s">
        <v>28</v>
      </c>
      <c r="R1701" s="4" t="b">
        <v>0</v>
      </c>
      <c r="S1701" s="2" t="s">
        <v>29</v>
      </c>
      <c r="T1701" s="5">
        <v>11</v>
      </c>
      <c r="U1701" s="6" t="e">
        <f>VLOOKUP(F1701,'[1]#REF'!$A$1:$C$6236,3)</f>
        <v>#N/A</v>
      </c>
    </row>
    <row r="1702" customHeight="1" spans="1:21">
      <c r="A1702" s="3">
        <v>12</v>
      </c>
      <c r="B1702" s="2" t="s">
        <v>6429</v>
      </c>
      <c r="C1702" s="2" t="s">
        <v>6430</v>
      </c>
      <c r="D1702" s="2" t="s">
        <v>6431</v>
      </c>
      <c r="E1702" s="3">
        <v>105</v>
      </c>
      <c r="F1702" s="3">
        <v>1701</v>
      </c>
      <c r="G1702" s="3" t="s">
        <v>6848</v>
      </c>
      <c r="H1702" s="1" t="s">
        <v>6849</v>
      </c>
      <c r="I1702" s="1" t="s">
        <v>6850</v>
      </c>
      <c r="J1702" s="2" t="s">
        <v>6851</v>
      </c>
      <c r="K1702" s="3">
        <v>204</v>
      </c>
      <c r="L1702" s="3">
        <v>13</v>
      </c>
      <c r="M1702" s="3">
        <v>3</v>
      </c>
      <c r="N1702" s="3">
        <v>99</v>
      </c>
      <c r="O1702" s="3">
        <v>111</v>
      </c>
      <c r="P1702" s="3">
        <v>6236</v>
      </c>
      <c r="Q1702" s="2" t="s">
        <v>28</v>
      </c>
      <c r="R1702" s="4" t="b">
        <v>0</v>
      </c>
      <c r="S1702" s="2" t="s">
        <v>29</v>
      </c>
      <c r="T1702" s="5">
        <v>11</v>
      </c>
      <c r="U1702" s="6" t="e">
        <f>VLOOKUP(F1702,'[1]#REF'!$A$1:$C$6236,3)</f>
        <v>#N/A</v>
      </c>
    </row>
    <row r="1703" customHeight="1" spans="1:21">
      <c r="A1703" s="3">
        <v>12</v>
      </c>
      <c r="B1703" s="2" t="s">
        <v>6429</v>
      </c>
      <c r="C1703" s="2" t="s">
        <v>6430</v>
      </c>
      <c r="D1703" s="2" t="s">
        <v>6431</v>
      </c>
      <c r="E1703" s="3">
        <v>106</v>
      </c>
      <c r="F1703" s="3">
        <v>1702</v>
      </c>
      <c r="G1703" s="3" t="s">
        <v>6852</v>
      </c>
      <c r="H1703" s="1" t="s">
        <v>6853</v>
      </c>
      <c r="I1703" s="1" t="s">
        <v>6854</v>
      </c>
      <c r="J1703" s="2" t="s">
        <v>6855</v>
      </c>
      <c r="K1703" s="3">
        <v>204</v>
      </c>
      <c r="L1703" s="3">
        <v>13</v>
      </c>
      <c r="M1703" s="3">
        <v>3</v>
      </c>
      <c r="N1703" s="3">
        <v>99</v>
      </c>
      <c r="O1703" s="3">
        <v>111</v>
      </c>
      <c r="P1703" s="3">
        <v>6236</v>
      </c>
      <c r="Q1703" s="2" t="s">
        <v>28</v>
      </c>
      <c r="R1703" s="4" t="b">
        <v>0</v>
      </c>
      <c r="S1703" s="2" t="s">
        <v>29</v>
      </c>
      <c r="T1703" s="5">
        <v>7</v>
      </c>
      <c r="U1703" s="6" t="e">
        <f>VLOOKUP(F1703,'[1]#REF'!$A$1:$C$6236,3)</f>
        <v>#N/A</v>
      </c>
    </row>
    <row r="1704" customHeight="1" spans="1:21">
      <c r="A1704" s="3">
        <v>12</v>
      </c>
      <c r="B1704" s="2" t="s">
        <v>6429</v>
      </c>
      <c r="C1704" s="2" t="s">
        <v>6430</v>
      </c>
      <c r="D1704" s="2" t="s">
        <v>6431</v>
      </c>
      <c r="E1704" s="3">
        <v>107</v>
      </c>
      <c r="F1704" s="3">
        <v>1703</v>
      </c>
      <c r="G1704" s="3" t="s">
        <v>6856</v>
      </c>
      <c r="H1704" s="1" t="s">
        <v>6857</v>
      </c>
      <c r="I1704" s="1" t="s">
        <v>6858</v>
      </c>
      <c r="J1704" s="2" t="s">
        <v>6859</v>
      </c>
      <c r="K1704" s="3">
        <v>204</v>
      </c>
      <c r="L1704" s="3">
        <v>13</v>
      </c>
      <c r="M1704" s="3">
        <v>3</v>
      </c>
      <c r="N1704" s="3">
        <v>99</v>
      </c>
      <c r="O1704" s="3">
        <v>111</v>
      </c>
      <c r="P1704" s="3">
        <v>6236</v>
      </c>
      <c r="Q1704" s="2" t="s">
        <v>28</v>
      </c>
      <c r="R1704" s="4" t="b">
        <v>0</v>
      </c>
      <c r="S1704" s="2" t="s">
        <v>29</v>
      </c>
      <c r="T1704" s="5">
        <v>14</v>
      </c>
      <c r="U1704" s="6" t="e">
        <f>VLOOKUP(F1704,'[1]#REF'!$A$1:$C$6236,3)</f>
        <v>#N/A</v>
      </c>
    </row>
    <row r="1705" customHeight="1" spans="1:21">
      <c r="A1705" s="3">
        <v>12</v>
      </c>
      <c r="B1705" s="2" t="s">
        <v>6429</v>
      </c>
      <c r="C1705" s="2" t="s">
        <v>6430</v>
      </c>
      <c r="D1705" s="2" t="s">
        <v>6431</v>
      </c>
      <c r="E1705" s="3">
        <v>108</v>
      </c>
      <c r="F1705" s="3">
        <v>1704</v>
      </c>
      <c r="G1705" s="3" t="s">
        <v>6860</v>
      </c>
      <c r="H1705" s="1" t="s">
        <v>6861</v>
      </c>
      <c r="I1705" s="1" t="s">
        <v>6862</v>
      </c>
      <c r="J1705" s="2" t="s">
        <v>6863</v>
      </c>
      <c r="K1705" s="3">
        <v>204</v>
      </c>
      <c r="L1705" s="3">
        <v>13</v>
      </c>
      <c r="M1705" s="3">
        <v>3</v>
      </c>
      <c r="N1705" s="3">
        <v>99</v>
      </c>
      <c r="O1705" s="3">
        <v>111</v>
      </c>
      <c r="P1705" s="3">
        <v>6236</v>
      </c>
      <c r="Q1705" s="2" t="s">
        <v>28</v>
      </c>
      <c r="R1705" s="4" t="b">
        <v>0</v>
      </c>
      <c r="S1705" s="2" t="s">
        <v>29</v>
      </c>
      <c r="T1705" s="5">
        <v>19</v>
      </c>
      <c r="U1705" s="6" t="e">
        <f>VLOOKUP(F1705,'[1]#REF'!$A$1:$C$6236,3)</f>
        <v>#N/A</v>
      </c>
    </row>
    <row r="1706" customHeight="1" spans="1:21">
      <c r="A1706" s="3">
        <v>12</v>
      </c>
      <c r="B1706" s="2" t="s">
        <v>6429</v>
      </c>
      <c r="C1706" s="2" t="s">
        <v>6430</v>
      </c>
      <c r="D1706" s="2" t="s">
        <v>6431</v>
      </c>
      <c r="E1706" s="3">
        <v>109</v>
      </c>
      <c r="F1706" s="3">
        <v>1705</v>
      </c>
      <c r="G1706" s="3" t="s">
        <v>6864</v>
      </c>
      <c r="H1706" s="1" t="s">
        <v>6865</v>
      </c>
      <c r="I1706" s="1" t="s">
        <v>6866</v>
      </c>
      <c r="J1706" s="2" t="s">
        <v>6867</v>
      </c>
      <c r="K1706" s="3">
        <v>204</v>
      </c>
      <c r="L1706" s="3">
        <v>13</v>
      </c>
      <c r="M1706" s="3">
        <v>3</v>
      </c>
      <c r="N1706" s="3">
        <v>99</v>
      </c>
      <c r="O1706" s="3">
        <v>111</v>
      </c>
      <c r="P1706" s="3">
        <v>6236</v>
      </c>
      <c r="Q1706" s="2" t="s">
        <v>28</v>
      </c>
      <c r="R1706" s="4" t="b">
        <v>0</v>
      </c>
      <c r="S1706" s="2" t="s">
        <v>29</v>
      </c>
      <c r="T1706" s="5">
        <v>32</v>
      </c>
      <c r="U1706" s="6" t="e">
        <f>VLOOKUP(F1706,'[1]#REF'!$A$1:$C$6236,3)</f>
        <v>#N/A</v>
      </c>
    </row>
    <row r="1707" customHeight="1" spans="1:21">
      <c r="A1707" s="3">
        <v>12</v>
      </c>
      <c r="B1707" s="2" t="s">
        <v>6429</v>
      </c>
      <c r="C1707" s="2" t="s">
        <v>6430</v>
      </c>
      <c r="D1707" s="2" t="s">
        <v>6431</v>
      </c>
      <c r="E1707" s="3">
        <v>110</v>
      </c>
      <c r="F1707" s="3">
        <v>1706</v>
      </c>
      <c r="G1707" s="3" t="s">
        <v>6868</v>
      </c>
      <c r="H1707" s="1" t="s">
        <v>6869</v>
      </c>
      <c r="I1707" s="1" t="s">
        <v>6870</v>
      </c>
      <c r="J1707" s="2" t="s">
        <v>6871</v>
      </c>
      <c r="K1707" s="3">
        <v>204</v>
      </c>
      <c r="L1707" s="3">
        <v>13</v>
      </c>
      <c r="M1707" s="3">
        <v>3</v>
      </c>
      <c r="N1707" s="3">
        <v>99</v>
      </c>
      <c r="O1707" s="3">
        <v>111</v>
      </c>
      <c r="P1707" s="3">
        <v>6236</v>
      </c>
      <c r="Q1707" s="2" t="s">
        <v>28</v>
      </c>
      <c r="R1707" s="4" t="b">
        <v>0</v>
      </c>
      <c r="S1707" s="2" t="s">
        <v>29</v>
      </c>
      <c r="T1707" s="5">
        <v>20</v>
      </c>
      <c r="U1707" s="6" t="e">
        <f>VLOOKUP(F1707,'[1]#REF'!$A$1:$C$6236,3)</f>
        <v>#N/A</v>
      </c>
    </row>
    <row r="1708" customHeight="1" spans="1:21">
      <c r="A1708" s="3">
        <v>12</v>
      </c>
      <c r="B1708" s="2" t="s">
        <v>6429</v>
      </c>
      <c r="C1708" s="2" t="s">
        <v>6430</v>
      </c>
      <c r="D1708" s="2" t="s">
        <v>6431</v>
      </c>
      <c r="E1708" s="3">
        <v>111</v>
      </c>
      <c r="F1708" s="3">
        <v>1707</v>
      </c>
      <c r="G1708" s="3" t="s">
        <v>6872</v>
      </c>
      <c r="H1708" s="1" t="s">
        <v>6873</v>
      </c>
      <c r="I1708" s="1" t="s">
        <v>6874</v>
      </c>
      <c r="J1708" s="2" t="s">
        <v>6875</v>
      </c>
      <c r="K1708" s="3">
        <v>204</v>
      </c>
      <c r="L1708" s="3">
        <v>13</v>
      </c>
      <c r="M1708" s="3">
        <v>3</v>
      </c>
      <c r="N1708" s="3">
        <v>99</v>
      </c>
      <c r="O1708" s="3">
        <v>111</v>
      </c>
      <c r="P1708" s="3">
        <v>6236</v>
      </c>
      <c r="Q1708" s="2" t="s">
        <v>28</v>
      </c>
      <c r="R1708" s="4" t="b">
        <v>0</v>
      </c>
      <c r="S1708" s="2" t="s">
        <v>29</v>
      </c>
      <c r="T1708" s="5">
        <v>24</v>
      </c>
      <c r="U1708" s="6" t="e">
        <f>VLOOKUP(F1708,'[1]#REF'!$A$1:$C$6236,3)</f>
        <v>#N/A</v>
      </c>
    </row>
    <row r="1709" customHeight="1" spans="1:21">
      <c r="A1709" s="3">
        <v>13</v>
      </c>
      <c r="B1709" s="2" t="s">
        <v>6876</v>
      </c>
      <c r="C1709" s="2" t="s">
        <v>6877</v>
      </c>
      <c r="D1709" s="2" t="s">
        <v>6878</v>
      </c>
      <c r="E1709" s="3">
        <v>1</v>
      </c>
      <c r="F1709" s="3">
        <v>1708</v>
      </c>
      <c r="G1709" s="3" t="s">
        <v>6879</v>
      </c>
      <c r="H1709" s="1" t="s">
        <v>6880</v>
      </c>
      <c r="I1709" s="1" t="s">
        <v>6881</v>
      </c>
      <c r="J1709" s="2" t="s">
        <v>6882</v>
      </c>
      <c r="K1709" s="3">
        <v>205</v>
      </c>
      <c r="L1709" s="3">
        <v>13</v>
      </c>
      <c r="M1709" s="3">
        <v>3</v>
      </c>
      <c r="N1709" s="3">
        <v>99</v>
      </c>
      <c r="O1709" s="3">
        <v>43</v>
      </c>
      <c r="P1709" s="3">
        <v>6236</v>
      </c>
      <c r="Q1709" s="2" t="s">
        <v>61</v>
      </c>
      <c r="R1709" s="4" t="b">
        <v>0</v>
      </c>
      <c r="S1709" s="2" t="s">
        <v>29</v>
      </c>
      <c r="T1709" s="5">
        <v>17</v>
      </c>
      <c r="U1709" s="6" t="e">
        <f>VLOOKUP(F1709,'[1]#REF'!$A$1:$C$6236,3)</f>
        <v>#N/A</v>
      </c>
    </row>
    <row r="1710" customHeight="1" spans="1:21">
      <c r="A1710" s="3">
        <v>13</v>
      </c>
      <c r="B1710" s="2" t="s">
        <v>6876</v>
      </c>
      <c r="C1710" s="2" t="s">
        <v>6877</v>
      </c>
      <c r="D1710" s="2" t="s">
        <v>6878</v>
      </c>
      <c r="E1710" s="3">
        <v>2</v>
      </c>
      <c r="F1710" s="3">
        <v>1709</v>
      </c>
      <c r="G1710" s="3" t="s">
        <v>6883</v>
      </c>
      <c r="H1710" s="1" t="s">
        <v>6884</v>
      </c>
      <c r="I1710" s="1" t="s">
        <v>6885</v>
      </c>
      <c r="J1710" s="2" t="s">
        <v>6886</v>
      </c>
      <c r="K1710" s="3">
        <v>205</v>
      </c>
      <c r="L1710" s="3">
        <v>13</v>
      </c>
      <c r="M1710" s="3">
        <v>3</v>
      </c>
      <c r="N1710" s="3">
        <v>99</v>
      </c>
      <c r="O1710" s="3">
        <v>43</v>
      </c>
      <c r="P1710" s="3">
        <v>6236</v>
      </c>
      <c r="Q1710" s="2" t="s">
        <v>61</v>
      </c>
      <c r="R1710" s="4" t="b">
        <v>0</v>
      </c>
      <c r="S1710" s="2" t="s">
        <v>29</v>
      </c>
      <c r="T1710" s="5">
        <v>30</v>
      </c>
      <c r="U1710" s="6" t="e">
        <f>VLOOKUP(F1710,'[1]#REF'!$A$1:$C$6236,3)</f>
        <v>#N/A</v>
      </c>
    </row>
    <row r="1711" customHeight="1" spans="1:21">
      <c r="A1711" s="3">
        <v>13</v>
      </c>
      <c r="B1711" s="2" t="s">
        <v>6876</v>
      </c>
      <c r="C1711" s="2" t="s">
        <v>6877</v>
      </c>
      <c r="D1711" s="2" t="s">
        <v>6878</v>
      </c>
      <c r="E1711" s="3">
        <v>3</v>
      </c>
      <c r="F1711" s="3">
        <v>1710</v>
      </c>
      <c r="G1711" s="3" t="s">
        <v>6887</v>
      </c>
      <c r="H1711" s="1" t="s">
        <v>6888</v>
      </c>
      <c r="I1711" s="1" t="s">
        <v>6889</v>
      </c>
      <c r="J1711" s="2" t="s">
        <v>6890</v>
      </c>
      <c r="K1711" s="3">
        <v>205</v>
      </c>
      <c r="L1711" s="3">
        <v>13</v>
      </c>
      <c r="M1711" s="3">
        <v>3</v>
      </c>
      <c r="N1711" s="3">
        <v>99</v>
      </c>
      <c r="O1711" s="3">
        <v>43</v>
      </c>
      <c r="P1711" s="3">
        <v>6236</v>
      </c>
      <c r="Q1711" s="2" t="s">
        <v>61</v>
      </c>
      <c r="R1711" s="4" t="b">
        <v>0</v>
      </c>
      <c r="S1711" s="2" t="s">
        <v>29</v>
      </c>
      <c r="T1711" s="5">
        <v>27</v>
      </c>
      <c r="U1711" s="6" t="e">
        <f>VLOOKUP(F1711,'[1]#REF'!$A$1:$C$6236,3)</f>
        <v>#N/A</v>
      </c>
    </row>
    <row r="1712" customHeight="1" spans="1:21">
      <c r="A1712" s="3">
        <v>13</v>
      </c>
      <c r="B1712" s="2" t="s">
        <v>6876</v>
      </c>
      <c r="C1712" s="2" t="s">
        <v>6877</v>
      </c>
      <c r="D1712" s="2" t="s">
        <v>6878</v>
      </c>
      <c r="E1712" s="3">
        <v>4</v>
      </c>
      <c r="F1712" s="3">
        <v>1711</v>
      </c>
      <c r="G1712" s="3" t="s">
        <v>6891</v>
      </c>
      <c r="H1712" s="1" t="s">
        <v>6892</v>
      </c>
      <c r="I1712" s="1" t="s">
        <v>6893</v>
      </c>
      <c r="J1712" s="2" t="s">
        <v>6894</v>
      </c>
      <c r="K1712" s="3">
        <v>205</v>
      </c>
      <c r="L1712" s="3">
        <v>13</v>
      </c>
      <c r="M1712" s="3">
        <v>3</v>
      </c>
      <c r="N1712" s="3">
        <v>99</v>
      </c>
      <c r="O1712" s="3">
        <v>43</v>
      </c>
      <c r="P1712" s="3">
        <v>6236</v>
      </c>
      <c r="Q1712" s="2" t="s">
        <v>61</v>
      </c>
      <c r="R1712" s="4" t="b">
        <v>0</v>
      </c>
      <c r="S1712" s="2" t="s">
        <v>29</v>
      </c>
      <c r="T1712" s="5">
        <v>28</v>
      </c>
      <c r="U1712" s="6" t="e">
        <f>VLOOKUP(F1712,'[1]#REF'!$A$1:$C$6236,3)</f>
        <v>#N/A</v>
      </c>
    </row>
    <row r="1713" customHeight="1" spans="1:21">
      <c r="A1713" s="3">
        <v>13</v>
      </c>
      <c r="B1713" s="2" t="s">
        <v>6876</v>
      </c>
      <c r="C1713" s="2" t="s">
        <v>6877</v>
      </c>
      <c r="D1713" s="2" t="s">
        <v>6878</v>
      </c>
      <c r="E1713" s="3">
        <v>5</v>
      </c>
      <c r="F1713" s="3">
        <v>1712</v>
      </c>
      <c r="G1713" s="3" t="s">
        <v>6895</v>
      </c>
      <c r="H1713" s="1" t="s">
        <v>6896</v>
      </c>
      <c r="I1713" s="1" t="s">
        <v>6897</v>
      </c>
      <c r="J1713" s="2" t="s">
        <v>6898</v>
      </c>
      <c r="K1713" s="3">
        <v>205</v>
      </c>
      <c r="L1713" s="3">
        <v>13</v>
      </c>
      <c r="M1713" s="3">
        <v>3</v>
      </c>
      <c r="N1713" s="3">
        <v>100</v>
      </c>
      <c r="O1713" s="3">
        <v>43</v>
      </c>
      <c r="P1713" s="3">
        <v>6236</v>
      </c>
      <c r="Q1713" s="2" t="s">
        <v>61</v>
      </c>
      <c r="R1713" s="4" t="b">
        <v>0</v>
      </c>
      <c r="S1713" s="2" t="s">
        <v>29</v>
      </c>
      <c r="T1713" s="5">
        <v>30</v>
      </c>
      <c r="U1713" s="6" t="e">
        <f>VLOOKUP(F1713,'[1]#REF'!$A$1:$C$6236,3)</f>
        <v>#N/A</v>
      </c>
    </row>
    <row r="1714" customHeight="1" spans="1:21">
      <c r="A1714" s="3">
        <v>13</v>
      </c>
      <c r="B1714" s="2" t="s">
        <v>6876</v>
      </c>
      <c r="C1714" s="2" t="s">
        <v>6877</v>
      </c>
      <c r="D1714" s="2" t="s">
        <v>6878</v>
      </c>
      <c r="E1714" s="3">
        <v>6</v>
      </c>
      <c r="F1714" s="3">
        <v>1713</v>
      </c>
      <c r="G1714" s="3" t="s">
        <v>6899</v>
      </c>
      <c r="H1714" s="1" t="s">
        <v>6900</v>
      </c>
      <c r="I1714" s="1" t="s">
        <v>6901</v>
      </c>
      <c r="J1714" s="2" t="s">
        <v>6902</v>
      </c>
      <c r="K1714" s="3">
        <v>205</v>
      </c>
      <c r="L1714" s="3">
        <v>13</v>
      </c>
      <c r="M1714" s="3">
        <v>3</v>
      </c>
      <c r="N1714" s="3">
        <v>100</v>
      </c>
      <c r="O1714" s="3">
        <v>43</v>
      </c>
      <c r="P1714" s="3">
        <v>6236</v>
      </c>
      <c r="Q1714" s="2" t="s">
        <v>61</v>
      </c>
      <c r="R1714" s="4" t="b">
        <v>0</v>
      </c>
      <c r="S1714" s="2" t="s">
        <v>29</v>
      </c>
      <c r="T1714" s="5">
        <v>22</v>
      </c>
      <c r="U1714" s="6" t="e">
        <f>VLOOKUP(F1714,'[1]#REF'!$A$1:$C$6236,3)</f>
        <v>#N/A</v>
      </c>
    </row>
    <row r="1715" customHeight="1" spans="1:21">
      <c r="A1715" s="3">
        <v>13</v>
      </c>
      <c r="B1715" s="2" t="s">
        <v>6876</v>
      </c>
      <c r="C1715" s="2" t="s">
        <v>6877</v>
      </c>
      <c r="D1715" s="2" t="s">
        <v>6878</v>
      </c>
      <c r="E1715" s="3">
        <v>7</v>
      </c>
      <c r="F1715" s="3">
        <v>1714</v>
      </c>
      <c r="G1715" s="3" t="s">
        <v>6903</v>
      </c>
      <c r="H1715" s="1" t="s">
        <v>6904</v>
      </c>
      <c r="I1715" s="1" t="s">
        <v>6905</v>
      </c>
      <c r="J1715" s="2" t="s">
        <v>6906</v>
      </c>
      <c r="K1715" s="3">
        <v>205</v>
      </c>
      <c r="L1715" s="3">
        <v>13</v>
      </c>
      <c r="M1715" s="3">
        <v>3</v>
      </c>
      <c r="N1715" s="3">
        <v>100</v>
      </c>
      <c r="O1715" s="3">
        <v>43</v>
      </c>
      <c r="P1715" s="3">
        <v>6236</v>
      </c>
      <c r="Q1715" s="2" t="s">
        <v>61</v>
      </c>
      <c r="R1715" s="4" t="b">
        <v>0</v>
      </c>
      <c r="S1715" s="2" t="s">
        <v>29</v>
      </c>
      <c r="T1715" s="5">
        <v>17</v>
      </c>
      <c r="U1715" s="6" t="e">
        <f>VLOOKUP(F1715,'[1]#REF'!$A$1:$C$6236,3)</f>
        <v>#N/A</v>
      </c>
    </row>
    <row r="1716" customHeight="1" spans="1:21">
      <c r="A1716" s="3">
        <v>13</v>
      </c>
      <c r="B1716" s="2" t="s">
        <v>6876</v>
      </c>
      <c r="C1716" s="2" t="s">
        <v>6877</v>
      </c>
      <c r="D1716" s="2" t="s">
        <v>6878</v>
      </c>
      <c r="E1716" s="3">
        <v>8</v>
      </c>
      <c r="F1716" s="3">
        <v>1715</v>
      </c>
      <c r="G1716" s="3" t="s">
        <v>6907</v>
      </c>
      <c r="H1716" s="1" t="s">
        <v>6908</v>
      </c>
      <c r="I1716" s="1" t="s">
        <v>6909</v>
      </c>
      <c r="J1716" s="2" t="s">
        <v>6910</v>
      </c>
      <c r="K1716" s="3">
        <v>206</v>
      </c>
      <c r="L1716" s="3">
        <v>13</v>
      </c>
      <c r="M1716" s="3">
        <v>3</v>
      </c>
      <c r="N1716" s="3">
        <v>100</v>
      </c>
      <c r="O1716" s="3">
        <v>43</v>
      </c>
      <c r="P1716" s="3">
        <v>6236</v>
      </c>
      <c r="Q1716" s="2" t="s">
        <v>61</v>
      </c>
      <c r="R1716" s="4" t="b">
        <v>0</v>
      </c>
      <c r="S1716" s="2" t="s">
        <v>29</v>
      </c>
      <c r="T1716" s="5">
        <v>16</v>
      </c>
      <c r="U1716" s="6" t="e">
        <f>VLOOKUP(F1716,'[1]#REF'!$A$1:$C$6236,3)</f>
        <v>#N/A</v>
      </c>
    </row>
    <row r="1717" customHeight="1" spans="1:21">
      <c r="A1717" s="3">
        <v>13</v>
      </c>
      <c r="B1717" s="2" t="s">
        <v>6876</v>
      </c>
      <c r="C1717" s="2" t="s">
        <v>6877</v>
      </c>
      <c r="D1717" s="2" t="s">
        <v>6878</v>
      </c>
      <c r="E1717" s="3">
        <v>9</v>
      </c>
      <c r="F1717" s="3">
        <v>1716</v>
      </c>
      <c r="G1717" s="3" t="s">
        <v>6911</v>
      </c>
      <c r="H1717" s="1" t="s">
        <v>6912</v>
      </c>
      <c r="I1717" s="1" t="s">
        <v>6913</v>
      </c>
      <c r="J1717" s="2" t="s">
        <v>6914</v>
      </c>
      <c r="K1717" s="3">
        <v>206</v>
      </c>
      <c r="L1717" s="3">
        <v>13</v>
      </c>
      <c r="M1717" s="3">
        <v>3</v>
      </c>
      <c r="N1717" s="3">
        <v>100</v>
      </c>
      <c r="O1717" s="3">
        <v>43</v>
      </c>
      <c r="P1717" s="3">
        <v>6236</v>
      </c>
      <c r="Q1717" s="2" t="s">
        <v>61</v>
      </c>
      <c r="R1717" s="4" t="b">
        <v>0</v>
      </c>
      <c r="S1717" s="2" t="s">
        <v>29</v>
      </c>
      <c r="T1717" s="5">
        <v>5</v>
      </c>
      <c r="U1717" s="6" t="e">
        <f>VLOOKUP(F1717,'[1]#REF'!$A$1:$C$6236,3)</f>
        <v>#N/A</v>
      </c>
    </row>
    <row r="1718" customHeight="1" spans="1:21">
      <c r="A1718" s="3">
        <v>13</v>
      </c>
      <c r="B1718" s="2" t="s">
        <v>6876</v>
      </c>
      <c r="C1718" s="2" t="s">
        <v>6877</v>
      </c>
      <c r="D1718" s="2" t="s">
        <v>6878</v>
      </c>
      <c r="E1718" s="3">
        <v>10</v>
      </c>
      <c r="F1718" s="3">
        <v>1717</v>
      </c>
      <c r="G1718" s="3" t="s">
        <v>6915</v>
      </c>
      <c r="H1718" s="1" t="s">
        <v>6916</v>
      </c>
      <c r="I1718" s="1" t="s">
        <v>6917</v>
      </c>
      <c r="J1718" s="2" t="s">
        <v>6918</v>
      </c>
      <c r="K1718" s="3">
        <v>206</v>
      </c>
      <c r="L1718" s="3">
        <v>13</v>
      </c>
      <c r="M1718" s="3">
        <v>3</v>
      </c>
      <c r="N1718" s="3">
        <v>100</v>
      </c>
      <c r="O1718" s="3">
        <v>43</v>
      </c>
      <c r="P1718" s="3">
        <v>6236</v>
      </c>
      <c r="Q1718" s="2" t="s">
        <v>61</v>
      </c>
      <c r="R1718" s="4" t="b">
        <v>0</v>
      </c>
      <c r="S1718" s="2" t="s">
        <v>29</v>
      </c>
      <c r="T1718" s="5">
        <v>14</v>
      </c>
      <c r="U1718" s="6" t="e">
        <f>VLOOKUP(F1718,'[1]#REF'!$A$1:$C$6236,3)</f>
        <v>#N/A</v>
      </c>
    </row>
    <row r="1719" customHeight="1" spans="1:21">
      <c r="A1719" s="3">
        <v>13</v>
      </c>
      <c r="B1719" s="2" t="s">
        <v>6876</v>
      </c>
      <c r="C1719" s="2" t="s">
        <v>6877</v>
      </c>
      <c r="D1719" s="2" t="s">
        <v>6878</v>
      </c>
      <c r="E1719" s="3">
        <v>11</v>
      </c>
      <c r="F1719" s="3">
        <v>1718</v>
      </c>
      <c r="G1719" s="3" t="s">
        <v>6919</v>
      </c>
      <c r="H1719" s="1" t="s">
        <v>6920</v>
      </c>
      <c r="I1719" s="1" t="s">
        <v>6921</v>
      </c>
      <c r="J1719" s="2" t="s">
        <v>6922</v>
      </c>
      <c r="K1719" s="3">
        <v>206</v>
      </c>
      <c r="L1719" s="3">
        <v>13</v>
      </c>
      <c r="M1719" s="3">
        <v>3</v>
      </c>
      <c r="N1719" s="3">
        <v>100</v>
      </c>
      <c r="O1719" s="3">
        <v>43</v>
      </c>
      <c r="P1719" s="3">
        <v>6236</v>
      </c>
      <c r="Q1719" s="2" t="s">
        <v>61</v>
      </c>
      <c r="R1719" s="4" t="b">
        <v>0</v>
      </c>
      <c r="S1719" s="2" t="s">
        <v>29</v>
      </c>
      <c r="T1719" s="5">
        <v>38</v>
      </c>
      <c r="U1719" s="6" t="e">
        <f>VLOOKUP(F1719,'[1]#REF'!$A$1:$C$6236,3)</f>
        <v>#N/A</v>
      </c>
    </row>
    <row r="1720" customHeight="1" spans="1:21">
      <c r="A1720" s="3">
        <v>13</v>
      </c>
      <c r="B1720" s="2" t="s">
        <v>6876</v>
      </c>
      <c r="C1720" s="2" t="s">
        <v>6877</v>
      </c>
      <c r="D1720" s="2" t="s">
        <v>6878</v>
      </c>
      <c r="E1720" s="3">
        <v>12</v>
      </c>
      <c r="F1720" s="3">
        <v>1719</v>
      </c>
      <c r="G1720" s="3" t="s">
        <v>6923</v>
      </c>
      <c r="H1720" s="1" t="s">
        <v>6924</v>
      </c>
      <c r="I1720" s="1" t="s">
        <v>6925</v>
      </c>
      <c r="J1720" s="2" t="s">
        <v>6926</v>
      </c>
      <c r="K1720" s="3">
        <v>206</v>
      </c>
      <c r="L1720" s="3">
        <v>13</v>
      </c>
      <c r="M1720" s="3">
        <v>3</v>
      </c>
      <c r="N1720" s="3">
        <v>100</v>
      </c>
      <c r="O1720" s="3">
        <v>43</v>
      </c>
      <c r="P1720" s="3">
        <v>6236</v>
      </c>
      <c r="Q1720" s="2" t="s">
        <v>61</v>
      </c>
      <c r="R1720" s="4" t="b">
        <v>0</v>
      </c>
      <c r="S1720" s="2" t="s">
        <v>29</v>
      </c>
      <c r="T1720" s="5">
        <v>9</v>
      </c>
      <c r="U1720" s="6" t="e">
        <f>VLOOKUP(F1720,'[1]#REF'!$A$1:$C$6236,3)</f>
        <v>#N/A</v>
      </c>
    </row>
    <row r="1721" customHeight="1" spans="1:21">
      <c r="A1721" s="3">
        <v>13</v>
      </c>
      <c r="B1721" s="2" t="s">
        <v>6876</v>
      </c>
      <c r="C1721" s="2" t="s">
        <v>6877</v>
      </c>
      <c r="D1721" s="2" t="s">
        <v>6878</v>
      </c>
      <c r="E1721" s="3">
        <v>13</v>
      </c>
      <c r="F1721" s="3">
        <v>1720</v>
      </c>
      <c r="G1721" s="3" t="s">
        <v>6927</v>
      </c>
      <c r="H1721" s="1" t="s">
        <v>6928</v>
      </c>
      <c r="I1721" s="1" t="s">
        <v>6929</v>
      </c>
      <c r="J1721" s="2" t="s">
        <v>6930</v>
      </c>
      <c r="K1721" s="3">
        <v>206</v>
      </c>
      <c r="L1721" s="3">
        <v>13</v>
      </c>
      <c r="M1721" s="3">
        <v>3</v>
      </c>
      <c r="N1721" s="3">
        <v>100</v>
      </c>
      <c r="O1721" s="3">
        <v>43</v>
      </c>
      <c r="P1721" s="3">
        <v>6236</v>
      </c>
      <c r="Q1721" s="2" t="s">
        <v>61</v>
      </c>
      <c r="R1721" s="4" t="b">
        <v>0</v>
      </c>
      <c r="S1721" s="2" t="s">
        <v>29</v>
      </c>
      <c r="T1721" s="5">
        <v>19</v>
      </c>
      <c r="U1721" s="6" t="e">
        <f>VLOOKUP(F1721,'[1]#REF'!$A$1:$C$6236,3)</f>
        <v>#N/A</v>
      </c>
    </row>
    <row r="1722" customHeight="1" spans="1:21">
      <c r="A1722" s="3">
        <v>13</v>
      </c>
      <c r="B1722" s="2" t="s">
        <v>6876</v>
      </c>
      <c r="C1722" s="2" t="s">
        <v>6877</v>
      </c>
      <c r="D1722" s="2" t="s">
        <v>6878</v>
      </c>
      <c r="E1722" s="3">
        <v>14</v>
      </c>
      <c r="F1722" s="3">
        <v>1721</v>
      </c>
      <c r="G1722" s="3" t="s">
        <v>6931</v>
      </c>
      <c r="H1722" s="1" t="s">
        <v>6932</v>
      </c>
      <c r="I1722" s="1" t="s">
        <v>6933</v>
      </c>
      <c r="J1722" s="2" t="s">
        <v>6934</v>
      </c>
      <c r="K1722" s="3">
        <v>206</v>
      </c>
      <c r="L1722" s="3">
        <v>13</v>
      </c>
      <c r="M1722" s="3">
        <v>3</v>
      </c>
      <c r="N1722" s="3">
        <v>100</v>
      </c>
      <c r="O1722" s="3">
        <v>43</v>
      </c>
      <c r="P1722" s="3">
        <v>6236</v>
      </c>
      <c r="Q1722" s="2" t="s">
        <v>61</v>
      </c>
      <c r="R1722" s="4" t="b">
        <v>0</v>
      </c>
      <c r="S1722" s="2" t="s">
        <v>29</v>
      </c>
      <c r="T1722" s="5">
        <v>29</v>
      </c>
      <c r="U1722" s="6" t="e">
        <f>VLOOKUP(F1722,'[1]#REF'!$A$1:$C$6236,3)</f>
        <v>#N/A</v>
      </c>
    </row>
    <row r="1723" customHeight="1" spans="1:21">
      <c r="A1723" s="3">
        <v>13</v>
      </c>
      <c r="B1723" s="2" t="s">
        <v>6876</v>
      </c>
      <c r="C1723" s="2" t="s">
        <v>6877</v>
      </c>
      <c r="D1723" s="2" t="s">
        <v>6878</v>
      </c>
      <c r="E1723" s="3">
        <v>15</v>
      </c>
      <c r="F1723" s="3">
        <v>1722</v>
      </c>
      <c r="G1723" s="3" t="s">
        <v>6935</v>
      </c>
      <c r="H1723" s="1" t="s">
        <v>6936</v>
      </c>
      <c r="I1723" s="1" t="s">
        <v>6937</v>
      </c>
      <c r="J1723" s="2" t="s">
        <v>6938</v>
      </c>
      <c r="K1723" s="3">
        <v>206</v>
      </c>
      <c r="L1723" s="3">
        <v>13</v>
      </c>
      <c r="M1723" s="3">
        <v>3</v>
      </c>
      <c r="N1723" s="3">
        <v>100</v>
      </c>
      <c r="O1723" s="3">
        <v>43</v>
      </c>
      <c r="P1723" s="3">
        <v>6236</v>
      </c>
      <c r="Q1723" s="2" t="s">
        <v>61</v>
      </c>
      <c r="R1723" s="4" t="b">
        <v>1</v>
      </c>
      <c r="S1723" s="3">
        <v>2</v>
      </c>
      <c r="T1723" s="5">
        <v>12</v>
      </c>
      <c r="U1723" s="6" t="e">
        <f>VLOOKUP(F1723,'[1]#REF'!$A$1:$C$6236,3)</f>
        <v>#N/A</v>
      </c>
    </row>
    <row r="1724" customHeight="1" spans="1:21">
      <c r="A1724" s="3">
        <v>13</v>
      </c>
      <c r="B1724" s="2" t="s">
        <v>6876</v>
      </c>
      <c r="C1724" s="2" t="s">
        <v>6877</v>
      </c>
      <c r="D1724" s="2" t="s">
        <v>6878</v>
      </c>
      <c r="E1724" s="3">
        <v>16</v>
      </c>
      <c r="F1724" s="3">
        <v>1723</v>
      </c>
      <c r="G1724" s="3" t="s">
        <v>6939</v>
      </c>
      <c r="H1724" s="1" t="s">
        <v>6940</v>
      </c>
      <c r="I1724" s="1" t="s">
        <v>6941</v>
      </c>
      <c r="J1724" s="2" t="s">
        <v>6942</v>
      </c>
      <c r="K1724" s="3">
        <v>206</v>
      </c>
      <c r="L1724" s="3">
        <v>13</v>
      </c>
      <c r="M1724" s="3">
        <v>3</v>
      </c>
      <c r="N1724" s="3">
        <v>100</v>
      </c>
      <c r="O1724" s="3">
        <v>43</v>
      </c>
      <c r="P1724" s="3">
        <v>6236</v>
      </c>
      <c r="Q1724" s="2" t="s">
        <v>61</v>
      </c>
      <c r="R1724" s="4" t="b">
        <v>0</v>
      </c>
      <c r="S1724" s="2" t="s">
        <v>29</v>
      </c>
      <c r="T1724" s="5">
        <v>49</v>
      </c>
      <c r="U1724" s="6" t="e">
        <f>VLOOKUP(F1724,'[1]#REF'!$A$1:$C$6236,3)</f>
        <v>#N/A</v>
      </c>
    </row>
    <row r="1725" customHeight="1" spans="1:21">
      <c r="A1725" s="3">
        <v>13</v>
      </c>
      <c r="B1725" s="2" t="s">
        <v>6876</v>
      </c>
      <c r="C1725" s="2" t="s">
        <v>6877</v>
      </c>
      <c r="D1725" s="2" t="s">
        <v>6878</v>
      </c>
      <c r="E1725" s="3">
        <v>17</v>
      </c>
      <c r="F1725" s="3">
        <v>1724</v>
      </c>
      <c r="G1725" s="3" t="s">
        <v>6943</v>
      </c>
      <c r="H1725" s="1" t="s">
        <v>6944</v>
      </c>
      <c r="I1725" s="1" t="s">
        <v>6945</v>
      </c>
      <c r="J1725" s="2" t="s">
        <v>6946</v>
      </c>
      <c r="K1725" s="3">
        <v>206</v>
      </c>
      <c r="L1725" s="3">
        <v>13</v>
      </c>
      <c r="M1725" s="3">
        <v>3</v>
      </c>
      <c r="N1725" s="3">
        <v>100</v>
      </c>
      <c r="O1725" s="3">
        <v>43</v>
      </c>
      <c r="P1725" s="3">
        <v>6236</v>
      </c>
      <c r="Q1725" s="2" t="s">
        <v>61</v>
      </c>
      <c r="R1725" s="4" t="b">
        <v>0</v>
      </c>
      <c r="S1725" s="2" t="s">
        <v>29</v>
      </c>
      <c r="T1725" s="5">
        <v>47</v>
      </c>
      <c r="U1725" s="6" t="e">
        <f>VLOOKUP(F1725,'[1]#REF'!$A$1:$C$6236,3)</f>
        <v>#N/A</v>
      </c>
    </row>
    <row r="1726" customHeight="1" spans="1:21">
      <c r="A1726" s="3">
        <v>13</v>
      </c>
      <c r="B1726" s="2" t="s">
        <v>6876</v>
      </c>
      <c r="C1726" s="2" t="s">
        <v>6877</v>
      </c>
      <c r="D1726" s="2" t="s">
        <v>6878</v>
      </c>
      <c r="E1726" s="3">
        <v>18</v>
      </c>
      <c r="F1726" s="3">
        <v>1725</v>
      </c>
      <c r="G1726" s="3" t="s">
        <v>6947</v>
      </c>
      <c r="H1726" s="1" t="s">
        <v>6948</v>
      </c>
      <c r="I1726" s="1" t="s">
        <v>6949</v>
      </c>
      <c r="J1726" s="2" t="s">
        <v>6950</v>
      </c>
      <c r="K1726" s="3">
        <v>206</v>
      </c>
      <c r="L1726" s="3">
        <v>13</v>
      </c>
      <c r="M1726" s="3">
        <v>3</v>
      </c>
      <c r="N1726" s="3">
        <v>100</v>
      </c>
      <c r="O1726" s="3">
        <v>43</v>
      </c>
      <c r="P1726" s="3">
        <v>6236</v>
      </c>
      <c r="Q1726" s="2" t="s">
        <v>61</v>
      </c>
      <c r="R1726" s="4" t="b">
        <v>0</v>
      </c>
      <c r="S1726" s="2" t="s">
        <v>29</v>
      </c>
      <c r="T1726" s="5">
        <v>30</v>
      </c>
      <c r="U1726" s="6" t="e">
        <f>VLOOKUP(F1726,'[1]#REF'!$A$1:$C$6236,3)</f>
        <v>#N/A</v>
      </c>
    </row>
    <row r="1727" customHeight="1" spans="1:21">
      <c r="A1727" s="3">
        <v>13</v>
      </c>
      <c r="B1727" s="2" t="s">
        <v>6876</v>
      </c>
      <c r="C1727" s="2" t="s">
        <v>6877</v>
      </c>
      <c r="D1727" s="2" t="s">
        <v>6878</v>
      </c>
      <c r="E1727" s="3">
        <v>19</v>
      </c>
      <c r="F1727" s="3">
        <v>1726</v>
      </c>
      <c r="G1727" s="3" t="s">
        <v>6951</v>
      </c>
      <c r="H1727" s="1" t="s">
        <v>6952</v>
      </c>
      <c r="I1727" s="1" t="s">
        <v>6953</v>
      </c>
      <c r="J1727" s="2" t="s">
        <v>6954</v>
      </c>
      <c r="K1727" s="3">
        <v>207</v>
      </c>
      <c r="L1727" s="3">
        <v>13</v>
      </c>
      <c r="M1727" s="3">
        <v>3</v>
      </c>
      <c r="N1727" s="3">
        <v>101</v>
      </c>
      <c r="O1727" s="3">
        <v>43</v>
      </c>
      <c r="P1727" s="3">
        <v>6236</v>
      </c>
      <c r="Q1727" s="2" t="s">
        <v>61</v>
      </c>
      <c r="R1727" s="4" t="b">
        <v>0</v>
      </c>
      <c r="S1727" s="2" t="s">
        <v>29</v>
      </c>
      <c r="T1727" s="5">
        <v>17</v>
      </c>
      <c r="U1727" s="6" t="e">
        <f>VLOOKUP(F1727,'[1]#REF'!$A$1:$C$6236,3)</f>
        <v>#N/A</v>
      </c>
    </row>
    <row r="1728" customHeight="1" spans="1:21">
      <c r="A1728" s="3">
        <v>13</v>
      </c>
      <c r="B1728" s="2" t="s">
        <v>6876</v>
      </c>
      <c r="C1728" s="2" t="s">
        <v>6877</v>
      </c>
      <c r="D1728" s="2" t="s">
        <v>6878</v>
      </c>
      <c r="E1728" s="3">
        <v>20</v>
      </c>
      <c r="F1728" s="3">
        <v>1727</v>
      </c>
      <c r="G1728" s="3" t="s">
        <v>6955</v>
      </c>
      <c r="H1728" s="1" t="s">
        <v>6956</v>
      </c>
      <c r="I1728" s="1" t="s">
        <v>6957</v>
      </c>
      <c r="J1728" s="2" t="s">
        <v>6958</v>
      </c>
      <c r="K1728" s="3">
        <v>207</v>
      </c>
      <c r="L1728" s="3">
        <v>13</v>
      </c>
      <c r="M1728" s="3">
        <v>3</v>
      </c>
      <c r="N1728" s="3">
        <v>101</v>
      </c>
      <c r="O1728" s="3">
        <v>43</v>
      </c>
      <c r="P1728" s="3">
        <v>6236</v>
      </c>
      <c r="Q1728" s="2" t="s">
        <v>61</v>
      </c>
      <c r="R1728" s="4" t="b">
        <v>0</v>
      </c>
      <c r="S1728" s="2" t="s">
        <v>29</v>
      </c>
      <c r="T1728" s="5">
        <v>7</v>
      </c>
      <c r="U1728" s="6" t="e">
        <f>VLOOKUP(F1728,'[1]#REF'!$A$1:$C$6236,3)</f>
        <v>#N/A</v>
      </c>
    </row>
    <row r="1729" customHeight="1" spans="1:21">
      <c r="A1729" s="3">
        <v>13</v>
      </c>
      <c r="B1729" s="2" t="s">
        <v>6876</v>
      </c>
      <c r="C1729" s="2" t="s">
        <v>6877</v>
      </c>
      <c r="D1729" s="2" t="s">
        <v>6878</v>
      </c>
      <c r="E1729" s="3">
        <v>21</v>
      </c>
      <c r="F1729" s="3">
        <v>1728</v>
      </c>
      <c r="G1729" s="3" t="s">
        <v>6959</v>
      </c>
      <c r="H1729" s="1" t="s">
        <v>6960</v>
      </c>
      <c r="I1729" s="1" t="s">
        <v>6961</v>
      </c>
      <c r="J1729" s="2" t="s">
        <v>6962</v>
      </c>
      <c r="K1729" s="3">
        <v>207</v>
      </c>
      <c r="L1729" s="3">
        <v>13</v>
      </c>
      <c r="M1729" s="3">
        <v>3</v>
      </c>
      <c r="N1729" s="3">
        <v>101</v>
      </c>
      <c r="O1729" s="3">
        <v>43</v>
      </c>
      <c r="P1729" s="3">
        <v>6236</v>
      </c>
      <c r="Q1729" s="2" t="s">
        <v>61</v>
      </c>
      <c r="R1729" s="4" t="b">
        <v>0</v>
      </c>
      <c r="S1729" s="2" t="s">
        <v>29</v>
      </c>
      <c r="T1729" s="5">
        <v>13</v>
      </c>
      <c r="U1729" s="6" t="e">
        <f>VLOOKUP(F1729,'[1]#REF'!$A$1:$C$6236,3)</f>
        <v>#N/A</v>
      </c>
    </row>
    <row r="1730" customHeight="1" spans="1:21">
      <c r="A1730" s="3">
        <v>13</v>
      </c>
      <c r="B1730" s="2" t="s">
        <v>6876</v>
      </c>
      <c r="C1730" s="2" t="s">
        <v>6877</v>
      </c>
      <c r="D1730" s="2" t="s">
        <v>6878</v>
      </c>
      <c r="E1730" s="3">
        <v>22</v>
      </c>
      <c r="F1730" s="3">
        <v>1729</v>
      </c>
      <c r="G1730" s="3" t="s">
        <v>6963</v>
      </c>
      <c r="H1730" s="1" t="s">
        <v>6964</v>
      </c>
      <c r="I1730" s="1" t="s">
        <v>6965</v>
      </c>
      <c r="J1730" s="2" t="s">
        <v>6966</v>
      </c>
      <c r="K1730" s="3">
        <v>207</v>
      </c>
      <c r="L1730" s="3">
        <v>13</v>
      </c>
      <c r="M1730" s="3">
        <v>3</v>
      </c>
      <c r="N1730" s="3">
        <v>101</v>
      </c>
      <c r="O1730" s="3">
        <v>43</v>
      </c>
      <c r="P1730" s="3">
        <v>6236</v>
      </c>
      <c r="Q1730" s="2" t="s">
        <v>61</v>
      </c>
      <c r="R1730" s="4" t="b">
        <v>0</v>
      </c>
      <c r="S1730" s="2" t="s">
        <v>29</v>
      </c>
      <c r="T1730" s="5">
        <v>19</v>
      </c>
      <c r="U1730" s="6" t="e">
        <f>VLOOKUP(F1730,'[1]#REF'!$A$1:$C$6236,3)</f>
        <v>#N/A</v>
      </c>
    </row>
    <row r="1731" customHeight="1" spans="1:21">
      <c r="A1731" s="3">
        <v>13</v>
      </c>
      <c r="B1731" s="2" t="s">
        <v>6876</v>
      </c>
      <c r="C1731" s="2" t="s">
        <v>6877</v>
      </c>
      <c r="D1731" s="2" t="s">
        <v>6878</v>
      </c>
      <c r="E1731" s="3">
        <v>23</v>
      </c>
      <c r="F1731" s="3">
        <v>1730</v>
      </c>
      <c r="G1731" s="3" t="s">
        <v>6967</v>
      </c>
      <c r="H1731" s="1" t="s">
        <v>6968</v>
      </c>
      <c r="I1731" s="1" t="s">
        <v>6969</v>
      </c>
      <c r="J1731" s="2" t="s">
        <v>6970</v>
      </c>
      <c r="K1731" s="3">
        <v>207</v>
      </c>
      <c r="L1731" s="3">
        <v>13</v>
      </c>
      <c r="M1731" s="3">
        <v>3</v>
      </c>
      <c r="N1731" s="3">
        <v>101</v>
      </c>
      <c r="O1731" s="3">
        <v>43</v>
      </c>
      <c r="P1731" s="3">
        <v>6236</v>
      </c>
      <c r="Q1731" s="2" t="s">
        <v>61</v>
      </c>
      <c r="R1731" s="4" t="b">
        <v>0</v>
      </c>
      <c r="S1731" s="2" t="s">
        <v>29</v>
      </c>
      <c r="T1731" s="5">
        <v>16</v>
      </c>
      <c r="U1731" s="6" t="e">
        <f>VLOOKUP(F1731,'[1]#REF'!$A$1:$C$6236,3)</f>
        <v>#N/A</v>
      </c>
    </row>
    <row r="1732" customHeight="1" spans="1:21">
      <c r="A1732" s="3">
        <v>13</v>
      </c>
      <c r="B1732" s="2" t="s">
        <v>6876</v>
      </c>
      <c r="C1732" s="2" t="s">
        <v>6877</v>
      </c>
      <c r="D1732" s="2" t="s">
        <v>6878</v>
      </c>
      <c r="E1732" s="3">
        <v>24</v>
      </c>
      <c r="F1732" s="3">
        <v>1731</v>
      </c>
      <c r="G1732" s="3" t="s">
        <v>6971</v>
      </c>
      <c r="H1732" s="1" t="s">
        <v>6972</v>
      </c>
      <c r="I1732" s="1" t="s">
        <v>6973</v>
      </c>
      <c r="J1732" s="2" t="s">
        <v>6974</v>
      </c>
      <c r="K1732" s="3">
        <v>207</v>
      </c>
      <c r="L1732" s="3">
        <v>13</v>
      </c>
      <c r="M1732" s="3">
        <v>3</v>
      </c>
      <c r="N1732" s="3">
        <v>101</v>
      </c>
      <c r="O1732" s="3">
        <v>43</v>
      </c>
      <c r="P1732" s="3">
        <v>6236</v>
      </c>
      <c r="Q1732" s="2" t="s">
        <v>61</v>
      </c>
      <c r="R1732" s="4" t="b">
        <v>0</v>
      </c>
      <c r="S1732" s="2" t="s">
        <v>29</v>
      </c>
      <c r="T1732" s="5">
        <v>8</v>
      </c>
      <c r="U1732" s="6" t="e">
        <f>VLOOKUP(F1732,'[1]#REF'!$A$1:$C$6236,3)</f>
        <v>#N/A</v>
      </c>
    </row>
    <row r="1733" customHeight="1" spans="1:21">
      <c r="A1733" s="3">
        <v>13</v>
      </c>
      <c r="B1733" s="2" t="s">
        <v>6876</v>
      </c>
      <c r="C1733" s="2" t="s">
        <v>6877</v>
      </c>
      <c r="D1733" s="2" t="s">
        <v>6878</v>
      </c>
      <c r="E1733" s="3">
        <v>25</v>
      </c>
      <c r="F1733" s="3">
        <v>1732</v>
      </c>
      <c r="G1733" s="3" t="s">
        <v>6975</v>
      </c>
      <c r="H1733" s="1" t="s">
        <v>6976</v>
      </c>
      <c r="I1733" s="1" t="s">
        <v>6977</v>
      </c>
      <c r="J1733" s="2" t="s">
        <v>6978</v>
      </c>
      <c r="K1733" s="3">
        <v>207</v>
      </c>
      <c r="L1733" s="3">
        <v>13</v>
      </c>
      <c r="M1733" s="3">
        <v>3</v>
      </c>
      <c r="N1733" s="3">
        <v>101</v>
      </c>
      <c r="O1733" s="3">
        <v>43</v>
      </c>
      <c r="P1733" s="3">
        <v>6236</v>
      </c>
      <c r="Q1733" s="2" t="s">
        <v>61</v>
      </c>
      <c r="R1733" s="4" t="b">
        <v>0</v>
      </c>
      <c r="S1733" s="2" t="s">
        <v>29</v>
      </c>
      <c r="T1733" s="5">
        <v>24</v>
      </c>
      <c r="U1733" s="6" t="e">
        <f>VLOOKUP(F1733,'[1]#REF'!$A$1:$C$6236,3)</f>
        <v>#N/A</v>
      </c>
    </row>
    <row r="1734" customHeight="1" spans="1:21">
      <c r="A1734" s="3">
        <v>13</v>
      </c>
      <c r="B1734" s="2" t="s">
        <v>6876</v>
      </c>
      <c r="C1734" s="2" t="s">
        <v>6877</v>
      </c>
      <c r="D1734" s="2" t="s">
        <v>6878</v>
      </c>
      <c r="E1734" s="3">
        <v>26</v>
      </c>
      <c r="F1734" s="3">
        <v>1733</v>
      </c>
      <c r="G1734" s="3" t="s">
        <v>6979</v>
      </c>
      <c r="H1734" s="1" t="s">
        <v>6980</v>
      </c>
      <c r="I1734" s="1" t="s">
        <v>6981</v>
      </c>
      <c r="J1734" s="2" t="s">
        <v>6982</v>
      </c>
      <c r="K1734" s="3">
        <v>207</v>
      </c>
      <c r="L1734" s="3">
        <v>13</v>
      </c>
      <c r="M1734" s="3">
        <v>3</v>
      </c>
      <c r="N1734" s="3">
        <v>101</v>
      </c>
      <c r="O1734" s="3">
        <v>43</v>
      </c>
      <c r="P1734" s="3">
        <v>6236</v>
      </c>
      <c r="Q1734" s="2" t="s">
        <v>61</v>
      </c>
      <c r="R1734" s="4" t="b">
        <v>0</v>
      </c>
      <c r="S1734" s="2" t="s">
        <v>29</v>
      </c>
      <c r="T1734" s="5">
        <v>17</v>
      </c>
      <c r="U1734" s="6" t="e">
        <f>VLOOKUP(F1734,'[1]#REF'!$A$1:$C$6236,3)</f>
        <v>#N/A</v>
      </c>
    </row>
    <row r="1735" customHeight="1" spans="1:21">
      <c r="A1735" s="3">
        <v>13</v>
      </c>
      <c r="B1735" s="2" t="s">
        <v>6876</v>
      </c>
      <c r="C1735" s="2" t="s">
        <v>6877</v>
      </c>
      <c r="D1735" s="2" t="s">
        <v>6878</v>
      </c>
      <c r="E1735" s="3">
        <v>27</v>
      </c>
      <c r="F1735" s="3">
        <v>1734</v>
      </c>
      <c r="G1735" s="3" t="s">
        <v>6983</v>
      </c>
      <c r="H1735" s="1" t="s">
        <v>6984</v>
      </c>
      <c r="I1735" s="1" t="s">
        <v>6985</v>
      </c>
      <c r="J1735" s="2" t="s">
        <v>6986</v>
      </c>
      <c r="K1735" s="3">
        <v>208</v>
      </c>
      <c r="L1735" s="3">
        <v>13</v>
      </c>
      <c r="M1735" s="3">
        <v>3</v>
      </c>
      <c r="N1735" s="3">
        <v>101</v>
      </c>
      <c r="O1735" s="3">
        <v>43</v>
      </c>
      <c r="P1735" s="3">
        <v>6236</v>
      </c>
      <c r="Q1735" s="2" t="s">
        <v>61</v>
      </c>
      <c r="R1735" s="4" t="b">
        <v>0</v>
      </c>
      <c r="S1735" s="2" t="s">
        <v>29</v>
      </c>
      <c r="T1735" s="5">
        <v>20</v>
      </c>
      <c r="U1735" s="6" t="e">
        <f>VLOOKUP(F1735,'[1]#REF'!$A$1:$C$6236,3)</f>
        <v>#N/A</v>
      </c>
    </row>
    <row r="1736" customHeight="1" spans="1:21">
      <c r="A1736" s="3">
        <v>13</v>
      </c>
      <c r="B1736" s="2" t="s">
        <v>6876</v>
      </c>
      <c r="C1736" s="2" t="s">
        <v>6877</v>
      </c>
      <c r="D1736" s="2" t="s">
        <v>6878</v>
      </c>
      <c r="E1736" s="3">
        <v>28</v>
      </c>
      <c r="F1736" s="3">
        <v>1735</v>
      </c>
      <c r="G1736" s="3" t="s">
        <v>6987</v>
      </c>
      <c r="H1736" s="1" t="s">
        <v>6988</v>
      </c>
      <c r="I1736" s="1" t="s">
        <v>6989</v>
      </c>
      <c r="J1736" s="2" t="s">
        <v>6990</v>
      </c>
      <c r="K1736" s="3">
        <v>208</v>
      </c>
      <c r="L1736" s="3">
        <v>13</v>
      </c>
      <c r="M1736" s="3">
        <v>3</v>
      </c>
      <c r="N1736" s="3">
        <v>101</v>
      </c>
      <c r="O1736" s="3">
        <v>43</v>
      </c>
      <c r="P1736" s="3">
        <v>6236</v>
      </c>
      <c r="Q1736" s="2" t="s">
        <v>61</v>
      </c>
      <c r="R1736" s="4" t="b">
        <v>0</v>
      </c>
      <c r="S1736" s="2" t="s">
        <v>29</v>
      </c>
      <c r="T1736" s="5">
        <v>12</v>
      </c>
      <c r="U1736" s="6" t="e">
        <f>VLOOKUP(F1736,'[1]#REF'!$A$1:$C$6236,3)</f>
        <v>#N/A</v>
      </c>
    </row>
    <row r="1737" customHeight="1" spans="1:21">
      <c r="A1737" s="3">
        <v>13</v>
      </c>
      <c r="B1737" s="2" t="s">
        <v>6876</v>
      </c>
      <c r="C1737" s="2" t="s">
        <v>6877</v>
      </c>
      <c r="D1737" s="2" t="s">
        <v>6878</v>
      </c>
      <c r="E1737" s="3">
        <v>29</v>
      </c>
      <c r="F1737" s="3">
        <v>1736</v>
      </c>
      <c r="G1737" s="3" t="s">
        <v>6991</v>
      </c>
      <c r="H1737" s="1" t="s">
        <v>6992</v>
      </c>
      <c r="I1737" s="1" t="s">
        <v>6993</v>
      </c>
      <c r="J1737" s="2" t="s">
        <v>6994</v>
      </c>
      <c r="K1737" s="3">
        <v>208</v>
      </c>
      <c r="L1737" s="3">
        <v>13</v>
      </c>
      <c r="M1737" s="3">
        <v>3</v>
      </c>
      <c r="N1737" s="3">
        <v>101</v>
      </c>
      <c r="O1737" s="3">
        <v>43</v>
      </c>
      <c r="P1737" s="3">
        <v>6236</v>
      </c>
      <c r="Q1737" s="2" t="s">
        <v>61</v>
      </c>
      <c r="R1737" s="4" t="b">
        <v>0</v>
      </c>
      <c r="S1737" s="2" t="s">
        <v>29</v>
      </c>
      <c r="T1737" s="5">
        <v>8</v>
      </c>
      <c r="U1737" s="6" t="e">
        <f>VLOOKUP(F1737,'[1]#REF'!$A$1:$C$6236,3)</f>
        <v>#N/A</v>
      </c>
    </row>
    <row r="1738" customHeight="1" spans="1:21">
      <c r="A1738" s="3">
        <v>13</v>
      </c>
      <c r="B1738" s="2" t="s">
        <v>6876</v>
      </c>
      <c r="C1738" s="2" t="s">
        <v>6877</v>
      </c>
      <c r="D1738" s="2" t="s">
        <v>6878</v>
      </c>
      <c r="E1738" s="3">
        <v>30</v>
      </c>
      <c r="F1738" s="3">
        <v>1737</v>
      </c>
      <c r="G1738" s="3" t="s">
        <v>6995</v>
      </c>
      <c r="H1738" s="1" t="s">
        <v>6996</v>
      </c>
      <c r="I1738" s="1" t="s">
        <v>6997</v>
      </c>
      <c r="J1738" s="2" t="s">
        <v>6998</v>
      </c>
      <c r="K1738" s="3">
        <v>208</v>
      </c>
      <c r="L1738" s="3">
        <v>13</v>
      </c>
      <c r="M1738" s="3">
        <v>3</v>
      </c>
      <c r="N1738" s="3">
        <v>101</v>
      </c>
      <c r="O1738" s="3">
        <v>43</v>
      </c>
      <c r="P1738" s="3">
        <v>6236</v>
      </c>
      <c r="Q1738" s="2" t="s">
        <v>61</v>
      </c>
      <c r="R1738" s="4" t="b">
        <v>0</v>
      </c>
      <c r="S1738" s="2" t="s">
        <v>29</v>
      </c>
      <c r="T1738" s="5">
        <v>29</v>
      </c>
      <c r="U1738" s="6" t="e">
        <f>VLOOKUP(F1738,'[1]#REF'!$A$1:$C$6236,3)</f>
        <v>#N/A</v>
      </c>
    </row>
    <row r="1739" customHeight="1" spans="1:21">
      <c r="A1739" s="3">
        <v>13</v>
      </c>
      <c r="B1739" s="2" t="s">
        <v>6876</v>
      </c>
      <c r="C1739" s="2" t="s">
        <v>6877</v>
      </c>
      <c r="D1739" s="2" t="s">
        <v>6878</v>
      </c>
      <c r="E1739" s="3">
        <v>31</v>
      </c>
      <c r="F1739" s="3">
        <v>1738</v>
      </c>
      <c r="G1739" s="3" t="s">
        <v>6999</v>
      </c>
      <c r="H1739" s="1" t="s">
        <v>7000</v>
      </c>
      <c r="I1739" s="1" t="s">
        <v>7001</v>
      </c>
      <c r="J1739" s="2" t="s">
        <v>7002</v>
      </c>
      <c r="K1739" s="3">
        <v>208</v>
      </c>
      <c r="L1739" s="3">
        <v>13</v>
      </c>
      <c r="M1739" s="3">
        <v>3</v>
      </c>
      <c r="N1739" s="3">
        <v>101</v>
      </c>
      <c r="O1739" s="3">
        <v>43</v>
      </c>
      <c r="P1739" s="3">
        <v>6236</v>
      </c>
      <c r="Q1739" s="2" t="s">
        <v>61</v>
      </c>
      <c r="R1739" s="4" t="b">
        <v>0</v>
      </c>
      <c r="S1739" s="2" t="s">
        <v>29</v>
      </c>
      <c r="T1739" s="5">
        <v>55</v>
      </c>
      <c r="U1739" s="6" t="e">
        <f>VLOOKUP(F1739,'[1]#REF'!$A$1:$C$6236,3)</f>
        <v>#N/A</v>
      </c>
    </row>
    <row r="1740" customHeight="1" spans="1:21">
      <c r="A1740" s="3">
        <v>13</v>
      </c>
      <c r="B1740" s="2" t="s">
        <v>6876</v>
      </c>
      <c r="C1740" s="2" t="s">
        <v>6877</v>
      </c>
      <c r="D1740" s="2" t="s">
        <v>6878</v>
      </c>
      <c r="E1740" s="3">
        <v>32</v>
      </c>
      <c r="F1740" s="3">
        <v>1739</v>
      </c>
      <c r="G1740" s="3" t="s">
        <v>7003</v>
      </c>
      <c r="H1740" s="1" t="s">
        <v>7004</v>
      </c>
      <c r="I1740" s="1" t="s">
        <v>7005</v>
      </c>
      <c r="J1740" s="2" t="s">
        <v>7006</v>
      </c>
      <c r="K1740" s="3">
        <v>209</v>
      </c>
      <c r="L1740" s="3">
        <v>13</v>
      </c>
      <c r="M1740" s="3">
        <v>3</v>
      </c>
      <c r="N1740" s="3">
        <v>101</v>
      </c>
      <c r="O1740" s="3">
        <v>43</v>
      </c>
      <c r="P1740" s="3">
        <v>6236</v>
      </c>
      <c r="Q1740" s="2" t="s">
        <v>61</v>
      </c>
      <c r="R1740" s="4" t="b">
        <v>0</v>
      </c>
      <c r="S1740" s="2" t="s">
        <v>29</v>
      </c>
      <c r="T1740" s="5">
        <v>14</v>
      </c>
      <c r="U1740" s="6" t="e">
        <f>VLOOKUP(F1740,'[1]#REF'!$A$1:$C$6236,3)</f>
        <v>#N/A</v>
      </c>
    </row>
    <row r="1741" customHeight="1" spans="1:21">
      <c r="A1741" s="3">
        <v>13</v>
      </c>
      <c r="B1741" s="2" t="s">
        <v>6876</v>
      </c>
      <c r="C1741" s="2" t="s">
        <v>6877</v>
      </c>
      <c r="D1741" s="2" t="s">
        <v>6878</v>
      </c>
      <c r="E1741" s="3">
        <v>33</v>
      </c>
      <c r="F1741" s="3">
        <v>1740</v>
      </c>
      <c r="G1741" s="3" t="s">
        <v>7007</v>
      </c>
      <c r="H1741" s="1" t="s">
        <v>7008</v>
      </c>
      <c r="I1741" s="1" t="s">
        <v>7009</v>
      </c>
      <c r="J1741" s="2" t="s">
        <v>7010</v>
      </c>
      <c r="K1741" s="3">
        <v>209</v>
      </c>
      <c r="L1741" s="3">
        <v>13</v>
      </c>
      <c r="M1741" s="3">
        <v>3</v>
      </c>
      <c r="N1741" s="3">
        <v>101</v>
      </c>
      <c r="O1741" s="3">
        <v>43</v>
      </c>
      <c r="P1741" s="3">
        <v>6236</v>
      </c>
      <c r="Q1741" s="2" t="s">
        <v>61</v>
      </c>
      <c r="R1741" s="4" t="b">
        <v>0</v>
      </c>
      <c r="S1741" s="2" t="s">
        <v>29</v>
      </c>
      <c r="T1741" s="5">
        <v>43</v>
      </c>
      <c r="U1741" s="6" t="e">
        <f>VLOOKUP(F1741,'[1]#REF'!$A$1:$C$6236,3)</f>
        <v>#N/A</v>
      </c>
    </row>
    <row r="1742" customHeight="1" spans="1:21">
      <c r="A1742" s="3">
        <v>13</v>
      </c>
      <c r="B1742" s="2" t="s">
        <v>6876</v>
      </c>
      <c r="C1742" s="2" t="s">
        <v>6877</v>
      </c>
      <c r="D1742" s="2" t="s">
        <v>6878</v>
      </c>
      <c r="E1742" s="3">
        <v>34</v>
      </c>
      <c r="F1742" s="3">
        <v>1741</v>
      </c>
      <c r="G1742" s="3" t="s">
        <v>7011</v>
      </c>
      <c r="H1742" s="1" t="s">
        <v>7012</v>
      </c>
      <c r="I1742" s="1" t="s">
        <v>7013</v>
      </c>
      <c r="J1742" s="2" t="s">
        <v>7014</v>
      </c>
      <c r="K1742" s="3">
        <v>209</v>
      </c>
      <c r="L1742" s="3">
        <v>13</v>
      </c>
      <c r="M1742" s="3">
        <v>3</v>
      </c>
      <c r="N1742" s="3">
        <v>101</v>
      </c>
      <c r="O1742" s="3">
        <v>43</v>
      </c>
      <c r="P1742" s="3">
        <v>6236</v>
      </c>
      <c r="Q1742" s="2" t="s">
        <v>61</v>
      </c>
      <c r="R1742" s="4" t="b">
        <v>0</v>
      </c>
      <c r="S1742" s="2" t="s">
        <v>29</v>
      </c>
      <c r="T1742" s="5">
        <v>16</v>
      </c>
      <c r="U1742" s="6" t="e">
        <f>VLOOKUP(F1742,'[1]#REF'!$A$1:$C$6236,3)</f>
        <v>#N/A</v>
      </c>
    </row>
    <row r="1743" customHeight="1" spans="1:21">
      <c r="A1743" s="3">
        <v>13</v>
      </c>
      <c r="B1743" s="2" t="s">
        <v>6876</v>
      </c>
      <c r="C1743" s="2" t="s">
        <v>6877</v>
      </c>
      <c r="D1743" s="2" t="s">
        <v>6878</v>
      </c>
      <c r="E1743" s="3">
        <v>35</v>
      </c>
      <c r="F1743" s="3">
        <v>1742</v>
      </c>
      <c r="G1743" s="3" t="s">
        <v>7015</v>
      </c>
      <c r="H1743" s="1" t="s">
        <v>7016</v>
      </c>
      <c r="I1743" s="1" t="s">
        <v>7017</v>
      </c>
      <c r="J1743" s="2" t="s">
        <v>7018</v>
      </c>
      <c r="K1743" s="3">
        <v>209</v>
      </c>
      <c r="L1743" s="3">
        <v>13</v>
      </c>
      <c r="M1743" s="3">
        <v>3</v>
      </c>
      <c r="N1743" s="3">
        <v>102</v>
      </c>
      <c r="O1743" s="3">
        <v>43</v>
      </c>
      <c r="P1743" s="3">
        <v>6236</v>
      </c>
      <c r="Q1743" s="2" t="s">
        <v>61</v>
      </c>
      <c r="R1743" s="4" t="b">
        <v>0</v>
      </c>
      <c r="S1743" s="2" t="s">
        <v>29</v>
      </c>
      <c r="T1743" s="5">
        <v>24</v>
      </c>
      <c r="U1743" s="6" t="e">
        <f>VLOOKUP(F1743,'[1]#REF'!$A$1:$C$6236,3)</f>
        <v>#N/A</v>
      </c>
    </row>
    <row r="1744" customHeight="1" spans="1:21">
      <c r="A1744" s="3">
        <v>13</v>
      </c>
      <c r="B1744" s="2" t="s">
        <v>6876</v>
      </c>
      <c r="C1744" s="2" t="s">
        <v>6877</v>
      </c>
      <c r="D1744" s="2" t="s">
        <v>6878</v>
      </c>
      <c r="E1744" s="3">
        <v>36</v>
      </c>
      <c r="F1744" s="3">
        <v>1743</v>
      </c>
      <c r="G1744" s="3" t="s">
        <v>7019</v>
      </c>
      <c r="H1744" s="1" t="s">
        <v>7020</v>
      </c>
      <c r="I1744" s="1" t="s">
        <v>7021</v>
      </c>
      <c r="J1744" s="2" t="s">
        <v>7022</v>
      </c>
      <c r="K1744" s="3">
        <v>209</v>
      </c>
      <c r="L1744" s="3">
        <v>13</v>
      </c>
      <c r="M1744" s="3">
        <v>3</v>
      </c>
      <c r="N1744" s="3">
        <v>102</v>
      </c>
      <c r="O1744" s="3">
        <v>43</v>
      </c>
      <c r="P1744" s="3">
        <v>6236</v>
      </c>
      <c r="Q1744" s="2" t="s">
        <v>61</v>
      </c>
      <c r="R1744" s="4" t="b">
        <v>0</v>
      </c>
      <c r="S1744" s="2" t="s">
        <v>29</v>
      </c>
      <c r="T1744" s="5">
        <v>28</v>
      </c>
      <c r="U1744" s="6" t="e">
        <f>VLOOKUP(F1744,'[1]#REF'!$A$1:$C$6236,3)</f>
        <v>#N/A</v>
      </c>
    </row>
    <row r="1745" customHeight="1" spans="1:21">
      <c r="A1745" s="3">
        <v>13</v>
      </c>
      <c r="B1745" s="2" t="s">
        <v>6876</v>
      </c>
      <c r="C1745" s="2" t="s">
        <v>6877</v>
      </c>
      <c r="D1745" s="2" t="s">
        <v>6878</v>
      </c>
      <c r="E1745" s="3">
        <v>37</v>
      </c>
      <c r="F1745" s="3">
        <v>1744</v>
      </c>
      <c r="G1745" s="3" t="s">
        <v>7023</v>
      </c>
      <c r="H1745" s="1" t="s">
        <v>7024</v>
      </c>
      <c r="I1745" s="1" t="s">
        <v>7025</v>
      </c>
      <c r="J1745" s="2" t="s">
        <v>7026</v>
      </c>
      <c r="K1745" s="3">
        <v>209</v>
      </c>
      <c r="L1745" s="3">
        <v>13</v>
      </c>
      <c r="M1745" s="3">
        <v>3</v>
      </c>
      <c r="N1745" s="3">
        <v>102</v>
      </c>
      <c r="O1745" s="3">
        <v>43</v>
      </c>
      <c r="P1745" s="3">
        <v>6236</v>
      </c>
      <c r="Q1745" s="2" t="s">
        <v>61</v>
      </c>
      <c r="R1745" s="4" t="b">
        <v>0</v>
      </c>
      <c r="S1745" s="2" t="s">
        <v>29</v>
      </c>
      <c r="T1745" s="5">
        <v>20</v>
      </c>
      <c r="U1745" s="6" t="e">
        <f>VLOOKUP(F1745,'[1]#REF'!$A$1:$C$6236,3)</f>
        <v>#N/A</v>
      </c>
    </row>
    <row r="1746" customHeight="1" spans="1:21">
      <c r="A1746" s="3">
        <v>13</v>
      </c>
      <c r="B1746" s="2" t="s">
        <v>6876</v>
      </c>
      <c r="C1746" s="2" t="s">
        <v>6877</v>
      </c>
      <c r="D1746" s="2" t="s">
        <v>6878</v>
      </c>
      <c r="E1746" s="3">
        <v>38</v>
      </c>
      <c r="F1746" s="3">
        <v>1745</v>
      </c>
      <c r="G1746" s="3" t="s">
        <v>7027</v>
      </c>
      <c r="H1746" s="1" t="s">
        <v>7028</v>
      </c>
      <c r="I1746" s="1" t="s">
        <v>7029</v>
      </c>
      <c r="J1746" s="2" t="s">
        <v>7030</v>
      </c>
      <c r="K1746" s="3">
        <v>210</v>
      </c>
      <c r="L1746" s="3">
        <v>13</v>
      </c>
      <c r="M1746" s="3">
        <v>3</v>
      </c>
      <c r="N1746" s="3">
        <v>102</v>
      </c>
      <c r="O1746" s="3">
        <v>43</v>
      </c>
      <c r="P1746" s="3">
        <v>6236</v>
      </c>
      <c r="Q1746" s="2" t="s">
        <v>61</v>
      </c>
      <c r="R1746" s="4" t="b">
        <v>0</v>
      </c>
      <c r="S1746" s="2" t="s">
        <v>29</v>
      </c>
      <c r="T1746" s="5">
        <v>23</v>
      </c>
      <c r="U1746" s="6" t="e">
        <f>VLOOKUP(F1746,'[1]#REF'!$A$1:$C$6236,3)</f>
        <v>#N/A</v>
      </c>
    </row>
    <row r="1747" customHeight="1" spans="1:21">
      <c r="A1747" s="3">
        <v>13</v>
      </c>
      <c r="B1747" s="2" t="s">
        <v>6876</v>
      </c>
      <c r="C1747" s="2" t="s">
        <v>6877</v>
      </c>
      <c r="D1747" s="2" t="s">
        <v>6878</v>
      </c>
      <c r="E1747" s="3">
        <v>39</v>
      </c>
      <c r="F1747" s="3">
        <v>1746</v>
      </c>
      <c r="G1747" s="3" t="s">
        <v>7031</v>
      </c>
      <c r="H1747" s="1" t="s">
        <v>7032</v>
      </c>
      <c r="I1747" s="1" t="s">
        <v>7033</v>
      </c>
      <c r="J1747" s="2" t="s">
        <v>7034</v>
      </c>
      <c r="K1747" s="3">
        <v>210</v>
      </c>
      <c r="L1747" s="3">
        <v>13</v>
      </c>
      <c r="M1747" s="3">
        <v>3</v>
      </c>
      <c r="N1747" s="3">
        <v>102</v>
      </c>
      <c r="O1747" s="3">
        <v>43</v>
      </c>
      <c r="P1747" s="3">
        <v>6236</v>
      </c>
      <c r="Q1747" s="2" t="s">
        <v>61</v>
      </c>
      <c r="R1747" s="4" t="b">
        <v>0</v>
      </c>
      <c r="S1747" s="2" t="s">
        <v>29</v>
      </c>
      <c r="T1747" s="5">
        <v>9</v>
      </c>
      <c r="U1747" s="6" t="e">
        <f>VLOOKUP(F1747,'[1]#REF'!$A$1:$C$6236,3)</f>
        <v>#N/A</v>
      </c>
    </row>
    <row r="1748" customHeight="1" spans="1:21">
      <c r="A1748" s="3">
        <v>13</v>
      </c>
      <c r="B1748" s="2" t="s">
        <v>6876</v>
      </c>
      <c r="C1748" s="2" t="s">
        <v>6877</v>
      </c>
      <c r="D1748" s="2" t="s">
        <v>6878</v>
      </c>
      <c r="E1748" s="3">
        <v>40</v>
      </c>
      <c r="F1748" s="3">
        <v>1747</v>
      </c>
      <c r="G1748" s="3" t="s">
        <v>7035</v>
      </c>
      <c r="H1748" s="1" t="s">
        <v>7036</v>
      </c>
      <c r="I1748" s="1" t="s">
        <v>7037</v>
      </c>
      <c r="J1748" s="2" t="s">
        <v>7038</v>
      </c>
      <c r="K1748" s="3">
        <v>210</v>
      </c>
      <c r="L1748" s="3">
        <v>13</v>
      </c>
      <c r="M1748" s="3">
        <v>3</v>
      </c>
      <c r="N1748" s="3">
        <v>102</v>
      </c>
      <c r="O1748" s="3">
        <v>43</v>
      </c>
      <c r="P1748" s="3">
        <v>6236</v>
      </c>
      <c r="Q1748" s="2" t="s">
        <v>61</v>
      </c>
      <c r="R1748" s="4" t="b">
        <v>0</v>
      </c>
      <c r="S1748" s="2" t="s">
        <v>29</v>
      </c>
      <c r="T1748" s="5">
        <v>13</v>
      </c>
      <c r="U1748" s="6" t="e">
        <f>VLOOKUP(F1748,'[1]#REF'!$A$1:$C$6236,3)</f>
        <v>#N/A</v>
      </c>
    </row>
    <row r="1749" customHeight="1" spans="1:21">
      <c r="A1749" s="3">
        <v>13</v>
      </c>
      <c r="B1749" s="2" t="s">
        <v>6876</v>
      </c>
      <c r="C1749" s="2" t="s">
        <v>6877</v>
      </c>
      <c r="D1749" s="2" t="s">
        <v>6878</v>
      </c>
      <c r="E1749" s="3">
        <v>41</v>
      </c>
      <c r="F1749" s="3">
        <v>1748</v>
      </c>
      <c r="G1749" s="3" t="s">
        <v>7039</v>
      </c>
      <c r="H1749" s="1" t="s">
        <v>7040</v>
      </c>
      <c r="I1749" s="1" t="s">
        <v>7041</v>
      </c>
      <c r="J1749" s="2" t="s">
        <v>7042</v>
      </c>
      <c r="K1749" s="3">
        <v>210</v>
      </c>
      <c r="L1749" s="3">
        <v>13</v>
      </c>
      <c r="M1749" s="3">
        <v>3</v>
      </c>
      <c r="N1749" s="3">
        <v>102</v>
      </c>
      <c r="O1749" s="3">
        <v>43</v>
      </c>
      <c r="P1749" s="3">
        <v>6236</v>
      </c>
      <c r="Q1749" s="2" t="s">
        <v>61</v>
      </c>
      <c r="R1749" s="4" t="b">
        <v>0</v>
      </c>
      <c r="S1749" s="2" t="s">
        <v>29</v>
      </c>
      <c r="T1749" s="5">
        <v>18</v>
      </c>
      <c r="U1749" s="6" t="e">
        <f>VLOOKUP(F1749,'[1]#REF'!$A$1:$C$6236,3)</f>
        <v>#N/A</v>
      </c>
    </row>
    <row r="1750" customHeight="1" spans="1:21">
      <c r="A1750" s="3">
        <v>13</v>
      </c>
      <c r="B1750" s="2" t="s">
        <v>6876</v>
      </c>
      <c r="C1750" s="2" t="s">
        <v>6877</v>
      </c>
      <c r="D1750" s="2" t="s">
        <v>6878</v>
      </c>
      <c r="E1750" s="3">
        <v>42</v>
      </c>
      <c r="F1750" s="3">
        <v>1749</v>
      </c>
      <c r="G1750" s="3" t="s">
        <v>7043</v>
      </c>
      <c r="H1750" s="1" t="s">
        <v>7044</v>
      </c>
      <c r="I1750" s="1" t="s">
        <v>7045</v>
      </c>
      <c r="J1750" s="2" t="s">
        <v>7046</v>
      </c>
      <c r="K1750" s="3">
        <v>210</v>
      </c>
      <c r="L1750" s="3">
        <v>13</v>
      </c>
      <c r="M1750" s="3">
        <v>3</v>
      </c>
      <c r="N1750" s="3">
        <v>102</v>
      </c>
      <c r="O1750" s="3">
        <v>43</v>
      </c>
      <c r="P1750" s="3">
        <v>6236</v>
      </c>
      <c r="Q1750" s="2" t="s">
        <v>61</v>
      </c>
      <c r="R1750" s="4" t="b">
        <v>0</v>
      </c>
      <c r="S1750" s="2" t="s">
        <v>29</v>
      </c>
      <c r="T1750" s="5">
        <v>20</v>
      </c>
      <c r="U1750" s="6" t="e">
        <f>VLOOKUP(F1750,'[1]#REF'!$A$1:$C$6236,3)</f>
        <v>#N/A</v>
      </c>
    </row>
    <row r="1751" customHeight="1" spans="1:21">
      <c r="A1751" s="3">
        <v>13</v>
      </c>
      <c r="B1751" s="2" t="s">
        <v>6876</v>
      </c>
      <c r="C1751" s="2" t="s">
        <v>6877</v>
      </c>
      <c r="D1751" s="2" t="s">
        <v>6878</v>
      </c>
      <c r="E1751" s="3">
        <v>43</v>
      </c>
      <c r="F1751" s="3">
        <v>1750</v>
      </c>
      <c r="G1751" s="3" t="s">
        <v>7047</v>
      </c>
      <c r="H1751" s="1" t="s">
        <v>7048</v>
      </c>
      <c r="I1751" s="1" t="s">
        <v>7049</v>
      </c>
      <c r="J1751" s="2" t="s">
        <v>7050</v>
      </c>
      <c r="K1751" s="3">
        <v>210</v>
      </c>
      <c r="L1751" s="3">
        <v>13</v>
      </c>
      <c r="M1751" s="3">
        <v>3</v>
      </c>
      <c r="N1751" s="3">
        <v>102</v>
      </c>
      <c r="O1751" s="3">
        <v>43</v>
      </c>
      <c r="P1751" s="3">
        <v>6236</v>
      </c>
      <c r="Q1751" s="2" t="s">
        <v>61</v>
      </c>
      <c r="R1751" s="4" t="b">
        <v>0</v>
      </c>
      <c r="S1751" s="2" t="s">
        <v>29</v>
      </c>
      <c r="T1751" s="5">
        <v>16</v>
      </c>
      <c r="U1751" s="6" t="e">
        <f>VLOOKUP(F1751,'[1]#REF'!$A$1:$C$6236,3)</f>
        <v>#N/A</v>
      </c>
    </row>
    <row r="1752" customHeight="1" spans="1:21">
      <c r="A1752" s="3">
        <v>14</v>
      </c>
      <c r="B1752" s="2" t="s">
        <v>7051</v>
      </c>
      <c r="C1752" s="2" t="s">
        <v>7052</v>
      </c>
      <c r="D1752" s="2" t="s">
        <v>7053</v>
      </c>
      <c r="E1752" s="3">
        <v>1</v>
      </c>
      <c r="F1752" s="3">
        <v>1751</v>
      </c>
      <c r="G1752" s="3" t="s">
        <v>7054</v>
      </c>
      <c r="H1752" s="1" t="s">
        <v>7055</v>
      </c>
      <c r="I1752" s="1" t="s">
        <v>7056</v>
      </c>
      <c r="J1752" s="2" t="s">
        <v>7057</v>
      </c>
      <c r="K1752" s="3">
        <v>211</v>
      </c>
      <c r="L1752" s="3">
        <v>13</v>
      </c>
      <c r="M1752" s="3">
        <v>3</v>
      </c>
      <c r="N1752" s="3">
        <v>102</v>
      </c>
      <c r="O1752" s="3">
        <v>52</v>
      </c>
      <c r="P1752" s="3">
        <v>6236</v>
      </c>
      <c r="Q1752" s="2" t="s">
        <v>28</v>
      </c>
      <c r="R1752" s="4" t="b">
        <v>0</v>
      </c>
      <c r="S1752" s="2" t="s">
        <v>29</v>
      </c>
      <c r="T1752" s="5">
        <v>17</v>
      </c>
      <c r="U1752" s="6" t="e">
        <f>VLOOKUP(F1752,'[1]#REF'!$A$1:$C$6236,3)</f>
        <v>#N/A</v>
      </c>
    </row>
    <row r="1753" customHeight="1" spans="1:21">
      <c r="A1753" s="3">
        <v>14</v>
      </c>
      <c r="B1753" s="2" t="s">
        <v>7051</v>
      </c>
      <c r="C1753" s="2" t="s">
        <v>7052</v>
      </c>
      <c r="D1753" s="2" t="s">
        <v>7053</v>
      </c>
      <c r="E1753" s="3">
        <v>2</v>
      </c>
      <c r="F1753" s="3">
        <v>1752</v>
      </c>
      <c r="G1753" s="3" t="s">
        <v>7058</v>
      </c>
      <c r="H1753" s="1" t="s">
        <v>7059</v>
      </c>
      <c r="I1753" s="1" t="s">
        <v>7060</v>
      </c>
      <c r="J1753" s="2" t="s">
        <v>7061</v>
      </c>
      <c r="K1753" s="3">
        <v>211</v>
      </c>
      <c r="L1753" s="3">
        <v>13</v>
      </c>
      <c r="M1753" s="3">
        <v>3</v>
      </c>
      <c r="N1753" s="3">
        <v>102</v>
      </c>
      <c r="O1753" s="3">
        <v>52</v>
      </c>
      <c r="P1753" s="3">
        <v>6236</v>
      </c>
      <c r="Q1753" s="2" t="s">
        <v>28</v>
      </c>
      <c r="R1753" s="4" t="b">
        <v>0</v>
      </c>
      <c r="S1753" s="2" t="s">
        <v>29</v>
      </c>
      <c r="T1753" s="5">
        <v>15</v>
      </c>
      <c r="U1753" s="6" t="e">
        <f>VLOOKUP(F1753,'[1]#REF'!$A$1:$C$6236,3)</f>
        <v>#N/A</v>
      </c>
    </row>
    <row r="1754" customHeight="1" spans="1:21">
      <c r="A1754" s="3">
        <v>14</v>
      </c>
      <c r="B1754" s="2" t="s">
        <v>7051</v>
      </c>
      <c r="C1754" s="2" t="s">
        <v>7052</v>
      </c>
      <c r="D1754" s="2" t="s">
        <v>7053</v>
      </c>
      <c r="E1754" s="3">
        <v>3</v>
      </c>
      <c r="F1754" s="3">
        <v>1753</v>
      </c>
      <c r="G1754" s="3" t="s">
        <v>7062</v>
      </c>
      <c r="H1754" s="1" t="s">
        <v>7063</v>
      </c>
      <c r="I1754" s="1" t="s">
        <v>7064</v>
      </c>
      <c r="J1754" s="2" t="s">
        <v>7065</v>
      </c>
      <c r="K1754" s="3">
        <v>211</v>
      </c>
      <c r="L1754" s="3">
        <v>13</v>
      </c>
      <c r="M1754" s="3">
        <v>3</v>
      </c>
      <c r="N1754" s="3">
        <v>102</v>
      </c>
      <c r="O1754" s="3">
        <v>52</v>
      </c>
      <c r="P1754" s="3">
        <v>6236</v>
      </c>
      <c r="Q1754" s="2" t="s">
        <v>28</v>
      </c>
      <c r="R1754" s="4" t="b">
        <v>0</v>
      </c>
      <c r="S1754" s="2" t="s">
        <v>29</v>
      </c>
      <c r="T1754" s="5">
        <v>17</v>
      </c>
      <c r="U1754" s="6" t="e">
        <f>VLOOKUP(F1754,'[1]#REF'!$A$1:$C$6236,3)</f>
        <v>#N/A</v>
      </c>
    </row>
    <row r="1755" customHeight="1" spans="1:21">
      <c r="A1755" s="3">
        <v>14</v>
      </c>
      <c r="B1755" s="2" t="s">
        <v>7051</v>
      </c>
      <c r="C1755" s="2" t="s">
        <v>7052</v>
      </c>
      <c r="D1755" s="2" t="s">
        <v>7053</v>
      </c>
      <c r="E1755" s="3">
        <v>4</v>
      </c>
      <c r="F1755" s="3">
        <v>1754</v>
      </c>
      <c r="G1755" s="3" t="s">
        <v>7066</v>
      </c>
      <c r="H1755" s="1" t="s">
        <v>7067</v>
      </c>
      <c r="I1755" s="1" t="s">
        <v>7068</v>
      </c>
      <c r="J1755" s="2" t="s">
        <v>7069</v>
      </c>
      <c r="K1755" s="3">
        <v>211</v>
      </c>
      <c r="L1755" s="3">
        <v>13</v>
      </c>
      <c r="M1755" s="3">
        <v>3</v>
      </c>
      <c r="N1755" s="3">
        <v>102</v>
      </c>
      <c r="O1755" s="3">
        <v>52</v>
      </c>
      <c r="P1755" s="3">
        <v>6236</v>
      </c>
      <c r="Q1755" s="2" t="s">
        <v>28</v>
      </c>
      <c r="R1755" s="4" t="b">
        <v>0</v>
      </c>
      <c r="S1755" s="2" t="s">
        <v>29</v>
      </c>
      <c r="T1755" s="5">
        <v>21</v>
      </c>
      <c r="U1755" s="6" t="e">
        <f>VLOOKUP(F1755,'[1]#REF'!$A$1:$C$6236,3)</f>
        <v>#N/A</v>
      </c>
    </row>
    <row r="1756" customHeight="1" spans="1:21">
      <c r="A1756" s="3">
        <v>14</v>
      </c>
      <c r="B1756" s="2" t="s">
        <v>7051</v>
      </c>
      <c r="C1756" s="2" t="s">
        <v>7052</v>
      </c>
      <c r="D1756" s="2" t="s">
        <v>7053</v>
      </c>
      <c r="E1756" s="3">
        <v>5</v>
      </c>
      <c r="F1756" s="3">
        <v>1755</v>
      </c>
      <c r="G1756" s="3" t="s">
        <v>7070</v>
      </c>
      <c r="H1756" s="1" t="s">
        <v>7071</v>
      </c>
      <c r="I1756" s="1" t="s">
        <v>7072</v>
      </c>
      <c r="J1756" s="2" t="s">
        <v>7073</v>
      </c>
      <c r="K1756" s="3">
        <v>211</v>
      </c>
      <c r="L1756" s="3">
        <v>13</v>
      </c>
      <c r="M1756" s="3">
        <v>3</v>
      </c>
      <c r="N1756" s="3">
        <v>102</v>
      </c>
      <c r="O1756" s="3">
        <v>52</v>
      </c>
      <c r="P1756" s="3">
        <v>6236</v>
      </c>
      <c r="Q1756" s="2" t="s">
        <v>28</v>
      </c>
      <c r="R1756" s="4" t="b">
        <v>0</v>
      </c>
      <c r="S1756" s="2" t="s">
        <v>29</v>
      </c>
      <c r="T1756" s="5">
        <v>22</v>
      </c>
      <c r="U1756" s="6" t="e">
        <f>VLOOKUP(F1756,'[1]#REF'!$A$1:$C$6236,3)</f>
        <v>#N/A</v>
      </c>
    </row>
    <row r="1757" customHeight="1" spans="1:21">
      <c r="A1757" s="3">
        <v>14</v>
      </c>
      <c r="B1757" s="2" t="s">
        <v>7051</v>
      </c>
      <c r="C1757" s="2" t="s">
        <v>7052</v>
      </c>
      <c r="D1757" s="2" t="s">
        <v>7053</v>
      </c>
      <c r="E1757" s="3">
        <v>6</v>
      </c>
      <c r="F1757" s="3">
        <v>1756</v>
      </c>
      <c r="G1757" s="3" t="s">
        <v>7074</v>
      </c>
      <c r="H1757" s="1" t="s">
        <v>7075</v>
      </c>
      <c r="I1757" s="1" t="s">
        <v>7076</v>
      </c>
      <c r="J1757" s="2" t="s">
        <v>7077</v>
      </c>
      <c r="K1757" s="3">
        <v>211</v>
      </c>
      <c r="L1757" s="3">
        <v>13</v>
      </c>
      <c r="M1757" s="3">
        <v>3</v>
      </c>
      <c r="N1757" s="3">
        <v>102</v>
      </c>
      <c r="O1757" s="3">
        <v>52</v>
      </c>
      <c r="P1757" s="3">
        <v>6236</v>
      </c>
      <c r="Q1757" s="2" t="s">
        <v>28</v>
      </c>
      <c r="R1757" s="4" t="b">
        <v>0</v>
      </c>
      <c r="S1757" s="2" t="s">
        <v>29</v>
      </c>
      <c r="T1757" s="5">
        <v>27</v>
      </c>
      <c r="U1757" s="6" t="e">
        <f>VLOOKUP(F1757,'[1]#REF'!$A$1:$C$6236,3)</f>
        <v>#N/A</v>
      </c>
    </row>
    <row r="1758" customHeight="1" spans="1:21">
      <c r="A1758" s="3">
        <v>14</v>
      </c>
      <c r="B1758" s="2" t="s">
        <v>7051</v>
      </c>
      <c r="C1758" s="2" t="s">
        <v>7052</v>
      </c>
      <c r="D1758" s="2" t="s">
        <v>7053</v>
      </c>
      <c r="E1758" s="3">
        <v>7</v>
      </c>
      <c r="F1758" s="3">
        <v>1757</v>
      </c>
      <c r="G1758" s="3" t="s">
        <v>7078</v>
      </c>
      <c r="H1758" s="1" t="s">
        <v>7079</v>
      </c>
      <c r="I1758" s="1" t="s">
        <v>7080</v>
      </c>
      <c r="J1758" s="2" t="s">
        <v>7081</v>
      </c>
      <c r="K1758" s="3">
        <v>212</v>
      </c>
      <c r="L1758" s="3">
        <v>13</v>
      </c>
      <c r="M1758" s="3">
        <v>3</v>
      </c>
      <c r="N1758" s="3">
        <v>102</v>
      </c>
      <c r="O1758" s="3">
        <v>52</v>
      </c>
      <c r="P1758" s="3">
        <v>6236</v>
      </c>
      <c r="Q1758" s="2" t="s">
        <v>28</v>
      </c>
      <c r="R1758" s="4" t="b">
        <v>0</v>
      </c>
      <c r="S1758" s="2" t="s">
        <v>29</v>
      </c>
      <c r="T1758" s="5">
        <v>12</v>
      </c>
      <c r="U1758" s="6" t="e">
        <f>VLOOKUP(F1758,'[1]#REF'!$A$1:$C$6236,3)</f>
        <v>#N/A</v>
      </c>
    </row>
    <row r="1759" customHeight="1" spans="1:21">
      <c r="A1759" s="3">
        <v>14</v>
      </c>
      <c r="B1759" s="2" t="s">
        <v>7051</v>
      </c>
      <c r="C1759" s="2" t="s">
        <v>7052</v>
      </c>
      <c r="D1759" s="2" t="s">
        <v>7053</v>
      </c>
      <c r="E1759" s="3">
        <v>8</v>
      </c>
      <c r="F1759" s="3">
        <v>1758</v>
      </c>
      <c r="G1759" s="3" t="s">
        <v>7082</v>
      </c>
      <c r="H1759" s="1" t="s">
        <v>7083</v>
      </c>
      <c r="I1759" s="1" t="s">
        <v>7084</v>
      </c>
      <c r="J1759" s="2" t="s">
        <v>7085</v>
      </c>
      <c r="K1759" s="3">
        <v>212</v>
      </c>
      <c r="L1759" s="3">
        <v>13</v>
      </c>
      <c r="M1759" s="3">
        <v>3</v>
      </c>
      <c r="N1759" s="3">
        <v>102</v>
      </c>
      <c r="O1759" s="3">
        <v>52</v>
      </c>
      <c r="P1759" s="3">
        <v>6236</v>
      </c>
      <c r="Q1759" s="2" t="s">
        <v>28</v>
      </c>
      <c r="R1759" s="4" t="b">
        <v>0</v>
      </c>
      <c r="S1759" s="2" t="s">
        <v>29</v>
      </c>
      <c r="T1759" s="5">
        <v>13</v>
      </c>
      <c r="U1759" s="6" t="e">
        <f>VLOOKUP(F1759,'[1]#REF'!$A$1:$C$6236,3)</f>
        <v>#N/A</v>
      </c>
    </row>
    <row r="1760" customHeight="1" spans="1:21">
      <c r="A1760" s="3">
        <v>14</v>
      </c>
      <c r="B1760" s="2" t="s">
        <v>7051</v>
      </c>
      <c r="C1760" s="2" t="s">
        <v>7052</v>
      </c>
      <c r="D1760" s="2" t="s">
        <v>7053</v>
      </c>
      <c r="E1760" s="3">
        <v>9</v>
      </c>
      <c r="F1760" s="3">
        <v>1759</v>
      </c>
      <c r="G1760" s="3" t="s">
        <v>7086</v>
      </c>
      <c r="H1760" s="1" t="s">
        <v>7087</v>
      </c>
      <c r="I1760" s="1" t="s">
        <v>7088</v>
      </c>
      <c r="J1760" s="2" t="s">
        <v>7089</v>
      </c>
      <c r="K1760" s="3">
        <v>212</v>
      </c>
      <c r="L1760" s="3">
        <v>13</v>
      </c>
      <c r="M1760" s="3">
        <v>3</v>
      </c>
      <c r="N1760" s="3">
        <v>102</v>
      </c>
      <c r="O1760" s="3">
        <v>52</v>
      </c>
      <c r="P1760" s="3">
        <v>6236</v>
      </c>
      <c r="Q1760" s="2" t="s">
        <v>28</v>
      </c>
      <c r="R1760" s="4" t="b">
        <v>0</v>
      </c>
      <c r="S1760" s="2" t="s">
        <v>29</v>
      </c>
      <c r="T1760" s="5">
        <v>40</v>
      </c>
      <c r="U1760" s="6" t="e">
        <f>VLOOKUP(F1760,'[1]#REF'!$A$1:$C$6236,3)</f>
        <v>#N/A</v>
      </c>
    </row>
    <row r="1761" customHeight="1" spans="1:21">
      <c r="A1761" s="3">
        <v>14</v>
      </c>
      <c r="B1761" s="2" t="s">
        <v>7051</v>
      </c>
      <c r="C1761" s="2" t="s">
        <v>7052</v>
      </c>
      <c r="D1761" s="2" t="s">
        <v>7053</v>
      </c>
      <c r="E1761" s="3">
        <v>10</v>
      </c>
      <c r="F1761" s="3">
        <v>1760</v>
      </c>
      <c r="G1761" s="3" t="s">
        <v>7090</v>
      </c>
      <c r="H1761" s="1" t="s">
        <v>7091</v>
      </c>
      <c r="I1761" s="1" t="s">
        <v>7092</v>
      </c>
      <c r="J1761" s="2" t="s">
        <v>7093</v>
      </c>
      <c r="K1761" s="3">
        <v>212</v>
      </c>
      <c r="L1761" s="3">
        <v>13</v>
      </c>
      <c r="M1761" s="3">
        <v>3</v>
      </c>
      <c r="N1761" s="3">
        <v>103</v>
      </c>
      <c r="O1761" s="3">
        <v>52</v>
      </c>
      <c r="P1761" s="3">
        <v>6236</v>
      </c>
      <c r="Q1761" s="2" t="s">
        <v>28</v>
      </c>
      <c r="R1761" s="4" t="b">
        <v>0</v>
      </c>
      <c r="S1761" s="2" t="s">
        <v>29</v>
      </c>
      <c r="T1761" s="5">
        <v>36</v>
      </c>
      <c r="U1761" s="6" t="e">
        <f>VLOOKUP(F1761,'[1]#REF'!$A$1:$C$6236,3)</f>
        <v>#N/A</v>
      </c>
    </row>
    <row r="1762" customHeight="1" spans="1:21">
      <c r="A1762" s="3">
        <v>14</v>
      </c>
      <c r="B1762" s="2" t="s">
        <v>7051</v>
      </c>
      <c r="C1762" s="2" t="s">
        <v>7052</v>
      </c>
      <c r="D1762" s="2" t="s">
        <v>7053</v>
      </c>
      <c r="E1762" s="3">
        <v>11</v>
      </c>
      <c r="F1762" s="3">
        <v>1761</v>
      </c>
      <c r="G1762" s="3" t="s">
        <v>7094</v>
      </c>
      <c r="H1762" s="1" t="s">
        <v>7095</v>
      </c>
      <c r="I1762" s="1" t="s">
        <v>7096</v>
      </c>
      <c r="J1762" s="2" t="s">
        <v>7097</v>
      </c>
      <c r="K1762" s="3">
        <v>212</v>
      </c>
      <c r="L1762" s="3">
        <v>13</v>
      </c>
      <c r="M1762" s="3">
        <v>3</v>
      </c>
      <c r="N1762" s="3">
        <v>103</v>
      </c>
      <c r="O1762" s="3">
        <v>52</v>
      </c>
      <c r="P1762" s="3">
        <v>6236</v>
      </c>
      <c r="Q1762" s="2" t="s">
        <v>28</v>
      </c>
      <c r="R1762" s="4" t="b">
        <v>0</v>
      </c>
      <c r="S1762" s="2" t="s">
        <v>29</v>
      </c>
      <c r="T1762" s="5">
        <v>31</v>
      </c>
      <c r="U1762" s="6" t="e">
        <f>VLOOKUP(F1762,'[1]#REF'!$A$1:$C$6236,3)</f>
        <v>#N/A</v>
      </c>
    </row>
    <row r="1763" customHeight="1" spans="1:21">
      <c r="A1763" s="3">
        <v>14</v>
      </c>
      <c r="B1763" s="2" t="s">
        <v>7051</v>
      </c>
      <c r="C1763" s="2" t="s">
        <v>7052</v>
      </c>
      <c r="D1763" s="2" t="s">
        <v>7053</v>
      </c>
      <c r="E1763" s="3">
        <v>12</v>
      </c>
      <c r="F1763" s="3">
        <v>1762</v>
      </c>
      <c r="G1763" s="3" t="s">
        <v>7098</v>
      </c>
      <c r="H1763" s="1" t="s">
        <v>7099</v>
      </c>
      <c r="I1763" s="1" t="s">
        <v>7100</v>
      </c>
      <c r="J1763" s="2" t="s">
        <v>7101</v>
      </c>
      <c r="K1763" s="3">
        <v>212</v>
      </c>
      <c r="L1763" s="3">
        <v>13</v>
      </c>
      <c r="M1763" s="3">
        <v>3</v>
      </c>
      <c r="N1763" s="3">
        <v>103</v>
      </c>
      <c r="O1763" s="3">
        <v>52</v>
      </c>
      <c r="P1763" s="3">
        <v>6236</v>
      </c>
      <c r="Q1763" s="2" t="s">
        <v>28</v>
      </c>
      <c r="R1763" s="4" t="b">
        <v>0</v>
      </c>
      <c r="S1763" s="2" t="s">
        <v>29</v>
      </c>
      <c r="T1763" s="5">
        <v>19</v>
      </c>
      <c r="U1763" s="6" t="e">
        <f>VLOOKUP(F1763,'[1]#REF'!$A$1:$C$6236,3)</f>
        <v>#N/A</v>
      </c>
    </row>
    <row r="1764" customHeight="1" spans="1:21">
      <c r="A1764" s="3">
        <v>14</v>
      </c>
      <c r="B1764" s="2" t="s">
        <v>7051</v>
      </c>
      <c r="C1764" s="2" t="s">
        <v>7052</v>
      </c>
      <c r="D1764" s="2" t="s">
        <v>7053</v>
      </c>
      <c r="E1764" s="3">
        <v>13</v>
      </c>
      <c r="F1764" s="3">
        <v>1763</v>
      </c>
      <c r="G1764" s="3" t="s">
        <v>7102</v>
      </c>
      <c r="H1764" s="1" t="s">
        <v>7103</v>
      </c>
      <c r="I1764" s="1" t="s">
        <v>7104</v>
      </c>
      <c r="J1764" s="2" t="s">
        <v>7105</v>
      </c>
      <c r="K1764" s="3">
        <v>213</v>
      </c>
      <c r="L1764" s="3">
        <v>13</v>
      </c>
      <c r="M1764" s="3">
        <v>3</v>
      </c>
      <c r="N1764" s="3">
        <v>103</v>
      </c>
      <c r="O1764" s="3">
        <v>52</v>
      </c>
      <c r="P1764" s="3">
        <v>6236</v>
      </c>
      <c r="Q1764" s="2" t="s">
        <v>28</v>
      </c>
      <c r="R1764" s="4" t="b">
        <v>0</v>
      </c>
      <c r="S1764" s="2" t="s">
        <v>29</v>
      </c>
      <c r="T1764" s="5">
        <v>17</v>
      </c>
      <c r="U1764" s="6" t="e">
        <f>VLOOKUP(F1764,'[1]#REF'!$A$1:$C$6236,3)</f>
        <v>#N/A</v>
      </c>
    </row>
    <row r="1765" customHeight="1" spans="1:21">
      <c r="A1765" s="3">
        <v>14</v>
      </c>
      <c r="B1765" s="2" t="s">
        <v>7051</v>
      </c>
      <c r="C1765" s="2" t="s">
        <v>7052</v>
      </c>
      <c r="D1765" s="2" t="s">
        <v>7053</v>
      </c>
      <c r="E1765" s="3">
        <v>14</v>
      </c>
      <c r="F1765" s="3">
        <v>1764</v>
      </c>
      <c r="G1765" s="3" t="s">
        <v>7106</v>
      </c>
      <c r="H1765" s="1" t="s">
        <v>7107</v>
      </c>
      <c r="I1765" s="1" t="s">
        <v>7108</v>
      </c>
      <c r="J1765" s="2" t="s">
        <v>7109</v>
      </c>
      <c r="K1765" s="3">
        <v>213</v>
      </c>
      <c r="L1765" s="3">
        <v>13</v>
      </c>
      <c r="M1765" s="3">
        <v>3</v>
      </c>
      <c r="N1765" s="3">
        <v>103</v>
      </c>
      <c r="O1765" s="3">
        <v>52</v>
      </c>
      <c r="P1765" s="3">
        <v>6236</v>
      </c>
      <c r="Q1765" s="2" t="s">
        <v>28</v>
      </c>
      <c r="R1765" s="4" t="b">
        <v>0</v>
      </c>
      <c r="S1765" s="2" t="s">
        <v>29</v>
      </c>
      <c r="T1765" s="5">
        <v>11</v>
      </c>
      <c r="U1765" s="6" t="e">
        <f>VLOOKUP(F1765,'[1]#REF'!$A$1:$C$6236,3)</f>
        <v>#N/A</v>
      </c>
    </row>
    <row r="1766" customHeight="1" spans="1:21">
      <c r="A1766" s="3">
        <v>14</v>
      </c>
      <c r="B1766" s="2" t="s">
        <v>7051</v>
      </c>
      <c r="C1766" s="2" t="s">
        <v>7052</v>
      </c>
      <c r="D1766" s="2" t="s">
        <v>7053</v>
      </c>
      <c r="E1766" s="3">
        <v>15</v>
      </c>
      <c r="F1766" s="3">
        <v>1765</v>
      </c>
      <c r="G1766" s="3" t="s">
        <v>7110</v>
      </c>
      <c r="H1766" s="1" t="s">
        <v>7111</v>
      </c>
      <c r="I1766" s="1" t="s">
        <v>7112</v>
      </c>
      <c r="J1766" s="2" t="s">
        <v>7113</v>
      </c>
      <c r="K1766" s="3">
        <v>213</v>
      </c>
      <c r="L1766" s="3">
        <v>13</v>
      </c>
      <c r="M1766" s="3">
        <v>3</v>
      </c>
      <c r="N1766" s="3">
        <v>103</v>
      </c>
      <c r="O1766" s="3">
        <v>52</v>
      </c>
      <c r="P1766" s="3">
        <v>6236</v>
      </c>
      <c r="Q1766" s="2" t="s">
        <v>28</v>
      </c>
      <c r="R1766" s="4" t="b">
        <v>0</v>
      </c>
      <c r="S1766" s="2" t="s">
        <v>29</v>
      </c>
      <c r="T1766" s="5">
        <v>5</v>
      </c>
      <c r="U1766" s="6" t="e">
        <f>VLOOKUP(F1766,'[1]#REF'!$A$1:$C$6236,3)</f>
        <v>#N/A</v>
      </c>
    </row>
    <row r="1767" customHeight="1" spans="1:21">
      <c r="A1767" s="3">
        <v>14</v>
      </c>
      <c r="B1767" s="2" t="s">
        <v>7051</v>
      </c>
      <c r="C1767" s="2" t="s">
        <v>7052</v>
      </c>
      <c r="D1767" s="2" t="s">
        <v>7053</v>
      </c>
      <c r="E1767" s="3">
        <v>16</v>
      </c>
      <c r="F1767" s="3">
        <v>1766</v>
      </c>
      <c r="G1767" s="3" t="s">
        <v>7114</v>
      </c>
      <c r="H1767" s="1" t="s">
        <v>7115</v>
      </c>
      <c r="I1767" s="1" t="s">
        <v>7116</v>
      </c>
      <c r="J1767" s="2" t="s">
        <v>7117</v>
      </c>
      <c r="K1767" s="3">
        <v>213</v>
      </c>
      <c r="L1767" s="3">
        <v>13</v>
      </c>
      <c r="M1767" s="3">
        <v>3</v>
      </c>
      <c r="N1767" s="3">
        <v>103</v>
      </c>
      <c r="O1767" s="3">
        <v>52</v>
      </c>
      <c r="P1767" s="3">
        <v>6236</v>
      </c>
      <c r="Q1767" s="2" t="s">
        <v>28</v>
      </c>
      <c r="R1767" s="4" t="b">
        <v>0</v>
      </c>
      <c r="S1767" s="2" t="s">
        <v>29</v>
      </c>
      <c r="T1767" s="5">
        <v>7</v>
      </c>
      <c r="U1767" s="6" t="e">
        <f>VLOOKUP(F1767,'[1]#REF'!$A$1:$C$6236,3)</f>
        <v>#N/A</v>
      </c>
    </row>
    <row r="1768" customHeight="1" spans="1:21">
      <c r="A1768" s="3">
        <v>14</v>
      </c>
      <c r="B1768" s="2" t="s">
        <v>7051</v>
      </c>
      <c r="C1768" s="2" t="s">
        <v>7052</v>
      </c>
      <c r="D1768" s="2" t="s">
        <v>7053</v>
      </c>
      <c r="E1768" s="3">
        <v>17</v>
      </c>
      <c r="F1768" s="3">
        <v>1767</v>
      </c>
      <c r="G1768" s="3" t="s">
        <v>7118</v>
      </c>
      <c r="H1768" s="1" t="s">
        <v>7119</v>
      </c>
      <c r="I1768" s="1" t="s">
        <v>7120</v>
      </c>
      <c r="J1768" s="2" t="s">
        <v>7121</v>
      </c>
      <c r="K1768" s="3">
        <v>213</v>
      </c>
      <c r="L1768" s="3">
        <v>13</v>
      </c>
      <c r="M1768" s="3">
        <v>3</v>
      </c>
      <c r="N1768" s="3">
        <v>103</v>
      </c>
      <c r="O1768" s="3">
        <v>52</v>
      </c>
      <c r="P1768" s="3">
        <v>6236</v>
      </c>
      <c r="Q1768" s="2" t="s">
        <v>28</v>
      </c>
      <c r="R1768" s="4" t="b">
        <v>0</v>
      </c>
      <c r="S1768" s="2" t="s">
        <v>29</v>
      </c>
      <c r="T1768" s="5">
        <v>17</v>
      </c>
      <c r="U1768" s="6" t="e">
        <f>VLOOKUP(F1768,'[1]#REF'!$A$1:$C$6236,3)</f>
        <v>#N/A</v>
      </c>
    </row>
    <row r="1769" customHeight="1" spans="1:21">
      <c r="A1769" s="3">
        <v>14</v>
      </c>
      <c r="B1769" s="2" t="s">
        <v>7051</v>
      </c>
      <c r="C1769" s="2" t="s">
        <v>7052</v>
      </c>
      <c r="D1769" s="2" t="s">
        <v>7053</v>
      </c>
      <c r="E1769" s="3">
        <v>18</v>
      </c>
      <c r="F1769" s="3">
        <v>1768</v>
      </c>
      <c r="G1769" s="3" t="s">
        <v>7122</v>
      </c>
      <c r="H1769" s="1" t="s">
        <v>7123</v>
      </c>
      <c r="I1769" s="1" t="s">
        <v>7124</v>
      </c>
      <c r="J1769" s="2" t="s">
        <v>7125</v>
      </c>
      <c r="K1769" s="3">
        <v>213</v>
      </c>
      <c r="L1769" s="3">
        <v>13</v>
      </c>
      <c r="M1769" s="3">
        <v>3</v>
      </c>
      <c r="N1769" s="3">
        <v>103</v>
      </c>
      <c r="O1769" s="3">
        <v>52</v>
      </c>
      <c r="P1769" s="3">
        <v>6236</v>
      </c>
      <c r="Q1769" s="2" t="s">
        <v>28</v>
      </c>
      <c r="R1769" s="4" t="b">
        <v>0</v>
      </c>
      <c r="S1769" s="2" t="s">
        <v>29</v>
      </c>
      <c r="T1769" s="5">
        <v>25</v>
      </c>
      <c r="U1769" s="6" t="e">
        <f>VLOOKUP(F1769,'[1]#REF'!$A$1:$C$6236,3)</f>
        <v>#N/A</v>
      </c>
    </row>
    <row r="1770" customHeight="1" spans="1:21">
      <c r="A1770" s="3">
        <v>14</v>
      </c>
      <c r="B1770" s="2" t="s">
        <v>7051</v>
      </c>
      <c r="C1770" s="2" t="s">
        <v>7052</v>
      </c>
      <c r="D1770" s="2" t="s">
        <v>7053</v>
      </c>
      <c r="E1770" s="3">
        <v>19</v>
      </c>
      <c r="F1770" s="3">
        <v>1769</v>
      </c>
      <c r="G1770" s="3" t="s">
        <v>7126</v>
      </c>
      <c r="H1770" s="1" t="s">
        <v>7127</v>
      </c>
      <c r="I1770" s="1" t="s">
        <v>7128</v>
      </c>
      <c r="J1770" s="2" t="s">
        <v>7129</v>
      </c>
      <c r="K1770" s="3">
        <v>213</v>
      </c>
      <c r="L1770" s="3">
        <v>13</v>
      </c>
      <c r="M1770" s="3">
        <v>3</v>
      </c>
      <c r="N1770" s="3">
        <v>103</v>
      </c>
      <c r="O1770" s="3">
        <v>52</v>
      </c>
      <c r="P1770" s="3">
        <v>6236</v>
      </c>
      <c r="Q1770" s="2" t="s">
        <v>28</v>
      </c>
      <c r="R1770" s="4" t="b">
        <v>0</v>
      </c>
      <c r="S1770" s="2" t="s">
        <v>29</v>
      </c>
      <c r="T1770" s="5">
        <v>15</v>
      </c>
      <c r="U1770" s="6" t="e">
        <f>VLOOKUP(F1770,'[1]#REF'!$A$1:$C$6236,3)</f>
        <v>#N/A</v>
      </c>
    </row>
    <row r="1771" customHeight="1" spans="1:21">
      <c r="A1771" s="3">
        <v>14</v>
      </c>
      <c r="B1771" s="2" t="s">
        <v>7051</v>
      </c>
      <c r="C1771" s="2" t="s">
        <v>7052</v>
      </c>
      <c r="D1771" s="2" t="s">
        <v>7053</v>
      </c>
      <c r="E1771" s="3">
        <v>20</v>
      </c>
      <c r="F1771" s="3">
        <v>1770</v>
      </c>
      <c r="G1771" s="3" t="s">
        <v>7130</v>
      </c>
      <c r="H1771" s="1" t="s">
        <v>7131</v>
      </c>
      <c r="I1771" s="1" t="s">
        <v>7132</v>
      </c>
      <c r="J1771" s="2" t="s">
        <v>7133</v>
      </c>
      <c r="K1771" s="3">
        <v>213</v>
      </c>
      <c r="L1771" s="3">
        <v>13</v>
      </c>
      <c r="M1771" s="3">
        <v>3</v>
      </c>
      <c r="N1771" s="3">
        <v>103</v>
      </c>
      <c r="O1771" s="3">
        <v>52</v>
      </c>
      <c r="P1771" s="3">
        <v>6236</v>
      </c>
      <c r="Q1771" s="2" t="s">
        <v>28</v>
      </c>
      <c r="R1771" s="4" t="b">
        <v>0</v>
      </c>
      <c r="S1771" s="2" t="s">
        <v>29</v>
      </c>
      <c r="T1771" s="5">
        <v>5</v>
      </c>
      <c r="U1771" s="6" t="e">
        <f>VLOOKUP(F1771,'[1]#REF'!$A$1:$C$6236,3)</f>
        <v>#N/A</v>
      </c>
    </row>
    <row r="1772" customHeight="1" spans="1:21">
      <c r="A1772" s="3">
        <v>14</v>
      </c>
      <c r="B1772" s="2" t="s">
        <v>7051</v>
      </c>
      <c r="C1772" s="2" t="s">
        <v>7052</v>
      </c>
      <c r="D1772" s="2" t="s">
        <v>7053</v>
      </c>
      <c r="E1772" s="3">
        <v>21</v>
      </c>
      <c r="F1772" s="3">
        <v>1771</v>
      </c>
      <c r="G1772" s="3" t="s">
        <v>7134</v>
      </c>
      <c r="H1772" s="1" t="s">
        <v>7135</v>
      </c>
      <c r="I1772" s="1" t="s">
        <v>7136</v>
      </c>
      <c r="J1772" s="2" t="s">
        <v>7137</v>
      </c>
      <c r="K1772" s="3">
        <v>213</v>
      </c>
      <c r="L1772" s="3">
        <v>13</v>
      </c>
      <c r="M1772" s="3">
        <v>3</v>
      </c>
      <c r="N1772" s="3">
        <v>103</v>
      </c>
      <c r="O1772" s="3">
        <v>52</v>
      </c>
      <c r="P1772" s="3">
        <v>6236</v>
      </c>
      <c r="Q1772" s="2" t="s">
        <v>28</v>
      </c>
      <c r="R1772" s="4" t="b">
        <v>0</v>
      </c>
      <c r="S1772" s="2" t="s">
        <v>29</v>
      </c>
      <c r="T1772" s="5">
        <v>36</v>
      </c>
      <c r="U1772" s="6" t="e">
        <f>VLOOKUP(F1772,'[1]#REF'!$A$1:$C$6236,3)</f>
        <v>#N/A</v>
      </c>
    </row>
    <row r="1773" customHeight="1" spans="1:21">
      <c r="A1773" s="3">
        <v>14</v>
      </c>
      <c r="B1773" s="2" t="s">
        <v>7051</v>
      </c>
      <c r="C1773" s="2" t="s">
        <v>7052</v>
      </c>
      <c r="D1773" s="2" t="s">
        <v>7053</v>
      </c>
      <c r="E1773" s="3">
        <v>22</v>
      </c>
      <c r="F1773" s="3">
        <v>1772</v>
      </c>
      <c r="G1773" s="3" t="s">
        <v>7138</v>
      </c>
      <c r="H1773" s="1" t="s">
        <v>7139</v>
      </c>
      <c r="I1773" s="1" t="s">
        <v>7140</v>
      </c>
      <c r="J1773" s="2" t="s">
        <v>7141</v>
      </c>
      <c r="K1773" s="3">
        <v>214</v>
      </c>
      <c r="L1773" s="3">
        <v>13</v>
      </c>
      <c r="M1773" s="3">
        <v>3</v>
      </c>
      <c r="N1773" s="3">
        <v>103</v>
      </c>
      <c r="O1773" s="3">
        <v>52</v>
      </c>
      <c r="P1773" s="3">
        <v>6236</v>
      </c>
      <c r="Q1773" s="2" t="s">
        <v>28</v>
      </c>
      <c r="R1773" s="4" t="b">
        <v>0</v>
      </c>
      <c r="S1773" s="2" t="s">
        <v>29</v>
      </c>
      <c r="T1773" s="5">
        <v>49</v>
      </c>
      <c r="U1773" s="6" t="e">
        <f>VLOOKUP(F1773,'[1]#REF'!$A$1:$C$6236,3)</f>
        <v>#N/A</v>
      </c>
    </row>
    <row r="1774" customHeight="1" spans="1:21">
      <c r="A1774" s="3">
        <v>14</v>
      </c>
      <c r="B1774" s="2" t="s">
        <v>7051</v>
      </c>
      <c r="C1774" s="2" t="s">
        <v>7052</v>
      </c>
      <c r="D1774" s="2" t="s">
        <v>7053</v>
      </c>
      <c r="E1774" s="3">
        <v>23</v>
      </c>
      <c r="F1774" s="3">
        <v>1773</v>
      </c>
      <c r="G1774" s="3" t="s">
        <v>7142</v>
      </c>
      <c r="H1774" s="1" t="s">
        <v>7143</v>
      </c>
      <c r="I1774" s="1" t="s">
        <v>7144</v>
      </c>
      <c r="J1774" s="2" t="s">
        <v>7145</v>
      </c>
      <c r="K1774" s="3">
        <v>214</v>
      </c>
      <c r="L1774" s="3">
        <v>13</v>
      </c>
      <c r="M1774" s="3">
        <v>3</v>
      </c>
      <c r="N1774" s="3">
        <v>103</v>
      </c>
      <c r="O1774" s="3">
        <v>52</v>
      </c>
      <c r="P1774" s="3">
        <v>6236</v>
      </c>
      <c r="Q1774" s="2" t="s">
        <v>28</v>
      </c>
      <c r="R1774" s="4" t="b">
        <v>0</v>
      </c>
      <c r="S1774" s="2" t="s">
        <v>29</v>
      </c>
      <c r="T1774" s="5">
        <v>18</v>
      </c>
      <c r="U1774" s="6" t="e">
        <f>VLOOKUP(F1774,'[1]#REF'!$A$1:$C$6236,3)</f>
        <v>#N/A</v>
      </c>
    </row>
    <row r="1775" customHeight="1" spans="1:21">
      <c r="A1775" s="3">
        <v>14</v>
      </c>
      <c r="B1775" s="2" t="s">
        <v>7051</v>
      </c>
      <c r="C1775" s="2" t="s">
        <v>7052</v>
      </c>
      <c r="D1775" s="2" t="s">
        <v>7053</v>
      </c>
      <c r="E1775" s="3">
        <v>24</v>
      </c>
      <c r="F1775" s="3">
        <v>1774</v>
      </c>
      <c r="G1775" s="3" t="s">
        <v>7146</v>
      </c>
      <c r="H1775" s="1" t="s">
        <v>7147</v>
      </c>
      <c r="I1775" s="1" t="s">
        <v>7148</v>
      </c>
      <c r="J1775" s="2" t="s">
        <v>7149</v>
      </c>
      <c r="K1775" s="3">
        <v>214</v>
      </c>
      <c r="L1775" s="3">
        <v>13</v>
      </c>
      <c r="M1775" s="3">
        <v>3</v>
      </c>
      <c r="N1775" s="3">
        <v>103</v>
      </c>
      <c r="O1775" s="3">
        <v>52</v>
      </c>
      <c r="P1775" s="3">
        <v>6236</v>
      </c>
      <c r="Q1775" s="2" t="s">
        <v>28</v>
      </c>
      <c r="R1775" s="4" t="b">
        <v>0</v>
      </c>
      <c r="S1775" s="2" t="s">
        <v>29</v>
      </c>
      <c r="T1775" s="5">
        <v>15</v>
      </c>
      <c r="U1775" s="6" t="e">
        <f>VLOOKUP(F1775,'[1]#REF'!$A$1:$C$6236,3)</f>
        <v>#N/A</v>
      </c>
    </row>
    <row r="1776" customHeight="1" spans="1:21">
      <c r="A1776" s="3">
        <v>14</v>
      </c>
      <c r="B1776" s="2" t="s">
        <v>7051</v>
      </c>
      <c r="C1776" s="2" t="s">
        <v>7052</v>
      </c>
      <c r="D1776" s="2" t="s">
        <v>7053</v>
      </c>
      <c r="E1776" s="3">
        <v>25</v>
      </c>
      <c r="F1776" s="3">
        <v>1775</v>
      </c>
      <c r="G1776" s="3" t="s">
        <v>7150</v>
      </c>
      <c r="H1776" s="1" t="s">
        <v>7151</v>
      </c>
      <c r="I1776" s="1" t="s">
        <v>7152</v>
      </c>
      <c r="J1776" s="2" t="s">
        <v>7153</v>
      </c>
      <c r="K1776" s="3">
        <v>214</v>
      </c>
      <c r="L1776" s="3">
        <v>13</v>
      </c>
      <c r="M1776" s="3">
        <v>3</v>
      </c>
      <c r="N1776" s="3">
        <v>103</v>
      </c>
      <c r="O1776" s="3">
        <v>52</v>
      </c>
      <c r="P1776" s="3">
        <v>6236</v>
      </c>
      <c r="Q1776" s="2" t="s">
        <v>28</v>
      </c>
      <c r="R1776" s="4" t="b">
        <v>0</v>
      </c>
      <c r="S1776" s="2" t="s">
        <v>29</v>
      </c>
      <c r="T1776" s="5">
        <v>13</v>
      </c>
      <c r="U1776" s="6" t="e">
        <f>VLOOKUP(F1776,'[1]#REF'!$A$1:$C$6236,3)</f>
        <v>#N/A</v>
      </c>
    </row>
    <row r="1777" customHeight="1" spans="1:21">
      <c r="A1777" s="3">
        <v>14</v>
      </c>
      <c r="B1777" s="2" t="s">
        <v>7051</v>
      </c>
      <c r="C1777" s="2" t="s">
        <v>7052</v>
      </c>
      <c r="D1777" s="2" t="s">
        <v>7053</v>
      </c>
      <c r="E1777" s="3">
        <v>26</v>
      </c>
      <c r="F1777" s="3">
        <v>1776</v>
      </c>
      <c r="G1777" s="3" t="s">
        <v>7154</v>
      </c>
      <c r="H1777" s="1" t="s">
        <v>7155</v>
      </c>
      <c r="I1777" s="1" t="s">
        <v>7156</v>
      </c>
      <c r="J1777" s="2" t="s">
        <v>7157</v>
      </c>
      <c r="K1777" s="3">
        <v>214</v>
      </c>
      <c r="L1777" s="3">
        <v>13</v>
      </c>
      <c r="M1777" s="3">
        <v>3</v>
      </c>
      <c r="N1777" s="3">
        <v>103</v>
      </c>
      <c r="O1777" s="3">
        <v>52</v>
      </c>
      <c r="P1777" s="3">
        <v>6236</v>
      </c>
      <c r="Q1777" s="2" t="s">
        <v>28</v>
      </c>
      <c r="R1777" s="4" t="b">
        <v>0</v>
      </c>
      <c r="S1777" s="2" t="s">
        <v>29</v>
      </c>
      <c r="T1777" s="5">
        <v>13</v>
      </c>
      <c r="U1777" s="6" t="e">
        <f>VLOOKUP(F1777,'[1]#REF'!$A$1:$C$6236,3)</f>
        <v>#N/A</v>
      </c>
    </row>
    <row r="1778" customHeight="1" spans="1:21">
      <c r="A1778" s="3">
        <v>14</v>
      </c>
      <c r="B1778" s="2" t="s">
        <v>7051</v>
      </c>
      <c r="C1778" s="2" t="s">
        <v>7052</v>
      </c>
      <c r="D1778" s="2" t="s">
        <v>7053</v>
      </c>
      <c r="E1778" s="3">
        <v>27</v>
      </c>
      <c r="F1778" s="3">
        <v>1777</v>
      </c>
      <c r="G1778" s="3" t="s">
        <v>7158</v>
      </c>
      <c r="H1778" s="1" t="s">
        <v>7159</v>
      </c>
      <c r="I1778" s="1" t="s">
        <v>7160</v>
      </c>
      <c r="J1778" s="2" t="s">
        <v>7161</v>
      </c>
      <c r="K1778" s="3">
        <v>214</v>
      </c>
      <c r="L1778" s="3">
        <v>13</v>
      </c>
      <c r="M1778" s="3">
        <v>3</v>
      </c>
      <c r="N1778" s="3">
        <v>103</v>
      </c>
      <c r="O1778" s="3">
        <v>52</v>
      </c>
      <c r="P1778" s="3">
        <v>6236</v>
      </c>
      <c r="Q1778" s="2" t="s">
        <v>28</v>
      </c>
      <c r="R1778" s="4" t="b">
        <v>0</v>
      </c>
      <c r="S1778" s="2" t="s">
        <v>29</v>
      </c>
      <c r="T1778" s="5">
        <v>20</v>
      </c>
      <c r="U1778" s="6" t="e">
        <f>VLOOKUP(F1778,'[1]#REF'!$A$1:$C$6236,3)</f>
        <v>#N/A</v>
      </c>
    </row>
    <row r="1779" customHeight="1" spans="1:21">
      <c r="A1779" s="3">
        <v>14</v>
      </c>
      <c r="B1779" s="2" t="s">
        <v>7051</v>
      </c>
      <c r="C1779" s="2" t="s">
        <v>7052</v>
      </c>
      <c r="D1779" s="2" t="s">
        <v>7053</v>
      </c>
      <c r="E1779" s="3">
        <v>28</v>
      </c>
      <c r="F1779" s="3">
        <v>1778</v>
      </c>
      <c r="G1779" s="3" t="s">
        <v>7162</v>
      </c>
      <c r="H1779" s="1" t="s">
        <v>7163</v>
      </c>
      <c r="I1779" s="1" t="s">
        <v>7164</v>
      </c>
      <c r="J1779" s="2" t="s">
        <v>7165</v>
      </c>
      <c r="K1779" s="3">
        <v>215</v>
      </c>
      <c r="L1779" s="3">
        <v>13</v>
      </c>
      <c r="M1779" s="3">
        <v>3</v>
      </c>
      <c r="N1779" s="3">
        <v>104</v>
      </c>
      <c r="O1779" s="3">
        <v>52</v>
      </c>
      <c r="P1779" s="3">
        <v>6236</v>
      </c>
      <c r="Q1779" s="2" t="s">
        <v>28</v>
      </c>
      <c r="R1779" s="4" t="b">
        <v>0</v>
      </c>
      <c r="S1779" s="2" t="s">
        <v>29</v>
      </c>
      <c r="T1779" s="5">
        <v>13</v>
      </c>
      <c r="U1779" s="6" t="e">
        <f>VLOOKUP(F1779,'[1]#REF'!$A$1:$C$6236,3)</f>
        <v>#N/A</v>
      </c>
    </row>
    <row r="1780" customHeight="1" spans="1:21">
      <c r="A1780" s="3">
        <v>14</v>
      </c>
      <c r="B1780" s="2" t="s">
        <v>7051</v>
      </c>
      <c r="C1780" s="2" t="s">
        <v>7052</v>
      </c>
      <c r="D1780" s="2" t="s">
        <v>7053</v>
      </c>
      <c r="E1780" s="3">
        <v>29</v>
      </c>
      <c r="F1780" s="3">
        <v>1779</v>
      </c>
      <c r="G1780" s="3" t="s">
        <v>7166</v>
      </c>
      <c r="H1780" s="1" t="s">
        <v>7167</v>
      </c>
      <c r="I1780" s="1" t="s">
        <v>7168</v>
      </c>
      <c r="J1780" s="2" t="s">
        <v>7169</v>
      </c>
      <c r="K1780" s="3">
        <v>215</v>
      </c>
      <c r="L1780" s="3">
        <v>13</v>
      </c>
      <c r="M1780" s="3">
        <v>3</v>
      </c>
      <c r="N1780" s="3">
        <v>104</v>
      </c>
      <c r="O1780" s="3">
        <v>52</v>
      </c>
      <c r="P1780" s="3">
        <v>6236</v>
      </c>
      <c r="Q1780" s="2" t="s">
        <v>28</v>
      </c>
      <c r="R1780" s="4" t="b">
        <v>0</v>
      </c>
      <c r="S1780" s="2" t="s">
        <v>29</v>
      </c>
      <c r="T1780" s="5">
        <v>5</v>
      </c>
      <c r="U1780" s="6" t="e">
        <f>VLOOKUP(F1780,'[1]#REF'!$A$1:$C$6236,3)</f>
        <v>#N/A</v>
      </c>
    </row>
    <row r="1781" customHeight="1" spans="1:21">
      <c r="A1781" s="3">
        <v>14</v>
      </c>
      <c r="B1781" s="2" t="s">
        <v>7051</v>
      </c>
      <c r="C1781" s="2" t="s">
        <v>7052</v>
      </c>
      <c r="D1781" s="2" t="s">
        <v>7053</v>
      </c>
      <c r="E1781" s="3">
        <v>30</v>
      </c>
      <c r="F1781" s="3">
        <v>1780</v>
      </c>
      <c r="G1781" s="3" t="s">
        <v>7170</v>
      </c>
      <c r="H1781" s="1" t="s">
        <v>7171</v>
      </c>
      <c r="I1781" s="1" t="s">
        <v>7172</v>
      </c>
      <c r="J1781" s="2" t="s">
        <v>7173</v>
      </c>
      <c r="K1781" s="3">
        <v>215</v>
      </c>
      <c r="L1781" s="3">
        <v>13</v>
      </c>
      <c r="M1781" s="3">
        <v>3</v>
      </c>
      <c r="N1781" s="3">
        <v>104</v>
      </c>
      <c r="O1781" s="3">
        <v>52</v>
      </c>
      <c r="P1781" s="3">
        <v>6236</v>
      </c>
      <c r="Q1781" s="2" t="s">
        <v>28</v>
      </c>
      <c r="R1781" s="4" t="b">
        <v>0</v>
      </c>
      <c r="S1781" s="2" t="s">
        <v>29</v>
      </c>
      <c r="T1781" s="5">
        <v>13</v>
      </c>
      <c r="U1781" s="6" t="e">
        <f>VLOOKUP(F1781,'[1]#REF'!$A$1:$C$6236,3)</f>
        <v>#N/A</v>
      </c>
    </row>
    <row r="1782" customHeight="1" spans="1:21">
      <c r="A1782" s="3">
        <v>14</v>
      </c>
      <c r="B1782" s="2" t="s">
        <v>7051</v>
      </c>
      <c r="C1782" s="2" t="s">
        <v>7052</v>
      </c>
      <c r="D1782" s="2" t="s">
        <v>7053</v>
      </c>
      <c r="E1782" s="3">
        <v>31</v>
      </c>
      <c r="F1782" s="3">
        <v>1781</v>
      </c>
      <c r="G1782" s="3" t="s">
        <v>7174</v>
      </c>
      <c r="H1782" s="1" t="s">
        <v>7175</v>
      </c>
      <c r="I1782" s="1" t="s">
        <v>7176</v>
      </c>
      <c r="J1782" s="2" t="s">
        <v>7177</v>
      </c>
      <c r="K1782" s="3">
        <v>215</v>
      </c>
      <c r="L1782" s="3">
        <v>13</v>
      </c>
      <c r="M1782" s="3">
        <v>3</v>
      </c>
      <c r="N1782" s="3">
        <v>104</v>
      </c>
      <c r="O1782" s="3">
        <v>52</v>
      </c>
      <c r="P1782" s="3">
        <v>6236</v>
      </c>
      <c r="Q1782" s="2" t="s">
        <v>28</v>
      </c>
      <c r="R1782" s="4" t="b">
        <v>0</v>
      </c>
      <c r="S1782" s="2" t="s">
        <v>29</v>
      </c>
      <c r="T1782" s="5">
        <v>21</v>
      </c>
      <c r="U1782" s="6" t="e">
        <f>VLOOKUP(F1782,'[1]#REF'!$A$1:$C$6236,3)</f>
        <v>#N/A</v>
      </c>
    </row>
    <row r="1783" customHeight="1" spans="1:21">
      <c r="A1783" s="3">
        <v>14</v>
      </c>
      <c r="B1783" s="2" t="s">
        <v>7051</v>
      </c>
      <c r="C1783" s="2" t="s">
        <v>7052</v>
      </c>
      <c r="D1783" s="2" t="s">
        <v>7053</v>
      </c>
      <c r="E1783" s="3">
        <v>32</v>
      </c>
      <c r="F1783" s="3">
        <v>1782</v>
      </c>
      <c r="G1783" s="3" t="s">
        <v>7178</v>
      </c>
      <c r="H1783" s="1" t="s">
        <v>7179</v>
      </c>
      <c r="I1783" s="1" t="s">
        <v>7180</v>
      </c>
      <c r="J1783" s="2" t="s">
        <v>7181</v>
      </c>
      <c r="K1783" s="3">
        <v>215</v>
      </c>
      <c r="L1783" s="3">
        <v>13</v>
      </c>
      <c r="M1783" s="3">
        <v>3</v>
      </c>
      <c r="N1783" s="3">
        <v>104</v>
      </c>
      <c r="O1783" s="3">
        <v>52</v>
      </c>
      <c r="P1783" s="3">
        <v>6236</v>
      </c>
      <c r="Q1783" s="2" t="s">
        <v>28</v>
      </c>
      <c r="R1783" s="4" t="b">
        <v>0</v>
      </c>
      <c r="S1783" s="2" t="s">
        <v>29</v>
      </c>
      <c r="T1783" s="5">
        <v>27</v>
      </c>
      <c r="U1783" s="6" t="e">
        <f>VLOOKUP(F1783,'[1]#REF'!$A$1:$C$6236,3)</f>
        <v>#N/A</v>
      </c>
    </row>
    <row r="1784" customHeight="1" spans="1:21">
      <c r="A1784" s="3">
        <v>14</v>
      </c>
      <c r="B1784" s="2" t="s">
        <v>7051</v>
      </c>
      <c r="C1784" s="2" t="s">
        <v>7052</v>
      </c>
      <c r="D1784" s="2" t="s">
        <v>7053</v>
      </c>
      <c r="E1784" s="3">
        <v>33</v>
      </c>
      <c r="F1784" s="3">
        <v>1783</v>
      </c>
      <c r="G1784" s="3" t="s">
        <v>7182</v>
      </c>
      <c r="H1784" s="1" t="s">
        <v>7183</v>
      </c>
      <c r="I1784" s="1" t="s">
        <v>7184</v>
      </c>
      <c r="J1784" s="2" t="s">
        <v>7185</v>
      </c>
      <c r="K1784" s="3">
        <v>215</v>
      </c>
      <c r="L1784" s="3">
        <v>13</v>
      </c>
      <c r="M1784" s="3">
        <v>3</v>
      </c>
      <c r="N1784" s="3">
        <v>104</v>
      </c>
      <c r="O1784" s="3">
        <v>52</v>
      </c>
      <c r="P1784" s="3">
        <v>6236</v>
      </c>
      <c r="Q1784" s="2" t="s">
        <v>28</v>
      </c>
      <c r="R1784" s="4" t="b">
        <v>0</v>
      </c>
      <c r="S1784" s="2" t="s">
        <v>29</v>
      </c>
      <c r="T1784" s="5">
        <v>10</v>
      </c>
      <c r="U1784" s="6" t="e">
        <f>VLOOKUP(F1784,'[1]#REF'!$A$1:$C$6236,3)</f>
        <v>#N/A</v>
      </c>
    </row>
    <row r="1785" customHeight="1" spans="1:21">
      <c r="A1785" s="3">
        <v>14</v>
      </c>
      <c r="B1785" s="2" t="s">
        <v>7051</v>
      </c>
      <c r="C1785" s="2" t="s">
        <v>7052</v>
      </c>
      <c r="D1785" s="2" t="s">
        <v>7053</v>
      </c>
      <c r="E1785" s="3">
        <v>34</v>
      </c>
      <c r="F1785" s="3">
        <v>1784</v>
      </c>
      <c r="G1785" s="3" t="s">
        <v>7186</v>
      </c>
      <c r="H1785" s="1" t="s">
        <v>7187</v>
      </c>
      <c r="I1785" s="1" t="s">
        <v>7188</v>
      </c>
      <c r="J1785" s="2" t="s">
        <v>7189</v>
      </c>
      <c r="K1785" s="3">
        <v>215</v>
      </c>
      <c r="L1785" s="3">
        <v>13</v>
      </c>
      <c r="M1785" s="3">
        <v>3</v>
      </c>
      <c r="N1785" s="3">
        <v>104</v>
      </c>
      <c r="O1785" s="3">
        <v>52</v>
      </c>
      <c r="P1785" s="3">
        <v>6236</v>
      </c>
      <c r="Q1785" s="2" t="s">
        <v>28</v>
      </c>
      <c r="R1785" s="4" t="b">
        <v>0</v>
      </c>
      <c r="S1785" s="2" t="s">
        <v>29</v>
      </c>
      <c r="T1785" s="5">
        <v>17</v>
      </c>
      <c r="U1785" s="6" t="e">
        <f>VLOOKUP(F1785,'[1]#REF'!$A$1:$C$6236,3)</f>
        <v>#N/A</v>
      </c>
    </row>
    <row r="1786" customHeight="1" spans="1:21">
      <c r="A1786" s="3">
        <v>14</v>
      </c>
      <c r="B1786" s="2" t="s">
        <v>7051</v>
      </c>
      <c r="C1786" s="2" t="s">
        <v>7052</v>
      </c>
      <c r="D1786" s="2" t="s">
        <v>7053</v>
      </c>
      <c r="E1786" s="3">
        <v>35</v>
      </c>
      <c r="F1786" s="3">
        <v>1785</v>
      </c>
      <c r="G1786" s="3" t="s">
        <v>7190</v>
      </c>
      <c r="H1786" s="1" t="s">
        <v>7191</v>
      </c>
      <c r="I1786" s="1" t="s">
        <v>7192</v>
      </c>
      <c r="J1786" s="2" t="s">
        <v>7193</v>
      </c>
      <c r="K1786" s="3">
        <v>216</v>
      </c>
      <c r="L1786" s="3">
        <v>13</v>
      </c>
      <c r="M1786" s="3">
        <v>3</v>
      </c>
      <c r="N1786" s="3">
        <v>104</v>
      </c>
      <c r="O1786" s="3">
        <v>52</v>
      </c>
      <c r="P1786" s="3">
        <v>6236</v>
      </c>
      <c r="Q1786" s="2" t="s">
        <v>28</v>
      </c>
      <c r="R1786" s="4" t="b">
        <v>0</v>
      </c>
      <c r="S1786" s="2" t="s">
        <v>29</v>
      </c>
      <c r="T1786" s="5">
        <v>13</v>
      </c>
      <c r="U1786" s="6" t="e">
        <f>VLOOKUP(F1786,'[1]#REF'!$A$1:$C$6236,3)</f>
        <v>#N/A</v>
      </c>
    </row>
    <row r="1787" customHeight="1" spans="1:21">
      <c r="A1787" s="3">
        <v>14</v>
      </c>
      <c r="B1787" s="2" t="s">
        <v>7051</v>
      </c>
      <c r="C1787" s="2" t="s">
        <v>7052</v>
      </c>
      <c r="D1787" s="2" t="s">
        <v>7053</v>
      </c>
      <c r="E1787" s="3">
        <v>36</v>
      </c>
      <c r="F1787" s="3">
        <v>1786</v>
      </c>
      <c r="G1787" s="3" t="s">
        <v>7194</v>
      </c>
      <c r="H1787" s="1" t="s">
        <v>7195</v>
      </c>
      <c r="I1787" s="1" t="s">
        <v>7196</v>
      </c>
      <c r="J1787" s="2" t="s">
        <v>7197</v>
      </c>
      <c r="K1787" s="3">
        <v>216</v>
      </c>
      <c r="L1787" s="3">
        <v>13</v>
      </c>
      <c r="M1787" s="3">
        <v>3</v>
      </c>
      <c r="N1787" s="3">
        <v>104</v>
      </c>
      <c r="O1787" s="3">
        <v>52</v>
      </c>
      <c r="P1787" s="3">
        <v>6236</v>
      </c>
      <c r="Q1787" s="2" t="s">
        <v>28</v>
      </c>
      <c r="R1787" s="4" t="b">
        <v>0</v>
      </c>
      <c r="S1787" s="2" t="s">
        <v>29</v>
      </c>
      <c r="T1787" s="5">
        <v>17</v>
      </c>
      <c r="U1787" s="6" t="e">
        <f>VLOOKUP(F1787,'[1]#REF'!$A$1:$C$6236,3)</f>
        <v>#N/A</v>
      </c>
    </row>
    <row r="1788" customHeight="1" spans="1:21">
      <c r="A1788" s="3">
        <v>14</v>
      </c>
      <c r="B1788" s="2" t="s">
        <v>7051</v>
      </c>
      <c r="C1788" s="2" t="s">
        <v>7052</v>
      </c>
      <c r="D1788" s="2" t="s">
        <v>7053</v>
      </c>
      <c r="E1788" s="3">
        <v>37</v>
      </c>
      <c r="F1788" s="3">
        <v>1787</v>
      </c>
      <c r="G1788" s="3" t="s">
        <v>7198</v>
      </c>
      <c r="H1788" s="1" t="s">
        <v>7199</v>
      </c>
      <c r="I1788" s="1" t="s">
        <v>7200</v>
      </c>
      <c r="J1788" s="2" t="s">
        <v>7201</v>
      </c>
      <c r="K1788" s="3">
        <v>216</v>
      </c>
      <c r="L1788" s="3">
        <v>13</v>
      </c>
      <c r="M1788" s="3">
        <v>3</v>
      </c>
      <c r="N1788" s="3">
        <v>104</v>
      </c>
      <c r="O1788" s="3">
        <v>52</v>
      </c>
      <c r="P1788" s="3">
        <v>6236</v>
      </c>
      <c r="Q1788" s="2" t="s">
        <v>28</v>
      </c>
      <c r="R1788" s="4" t="b">
        <v>0</v>
      </c>
      <c r="S1788" s="2" t="s">
        <v>29</v>
      </c>
      <c r="T1788" s="5">
        <v>26</v>
      </c>
      <c r="U1788" s="6" t="e">
        <f>VLOOKUP(F1788,'[1]#REF'!$A$1:$C$6236,3)</f>
        <v>#N/A</v>
      </c>
    </row>
    <row r="1789" customHeight="1" spans="1:21">
      <c r="A1789" s="3">
        <v>14</v>
      </c>
      <c r="B1789" s="2" t="s">
        <v>7051</v>
      </c>
      <c r="C1789" s="2" t="s">
        <v>7052</v>
      </c>
      <c r="D1789" s="2" t="s">
        <v>7053</v>
      </c>
      <c r="E1789" s="3">
        <v>38</v>
      </c>
      <c r="F1789" s="3">
        <v>1788</v>
      </c>
      <c r="G1789" s="3" t="s">
        <v>7202</v>
      </c>
      <c r="H1789" s="1" t="s">
        <v>7203</v>
      </c>
      <c r="I1789" s="1" t="s">
        <v>7204</v>
      </c>
      <c r="J1789" s="2" t="s">
        <v>7205</v>
      </c>
      <c r="K1789" s="3">
        <v>216</v>
      </c>
      <c r="L1789" s="3">
        <v>13</v>
      </c>
      <c r="M1789" s="3">
        <v>3</v>
      </c>
      <c r="N1789" s="3">
        <v>104</v>
      </c>
      <c r="O1789" s="3">
        <v>52</v>
      </c>
      <c r="P1789" s="3">
        <v>6236</v>
      </c>
      <c r="Q1789" s="2" t="s">
        <v>28</v>
      </c>
      <c r="R1789" s="4" t="b">
        <v>0</v>
      </c>
      <c r="S1789" s="2" t="s">
        <v>29</v>
      </c>
      <c r="T1789" s="5">
        <v>19</v>
      </c>
      <c r="U1789" s="6" t="e">
        <f>VLOOKUP(F1789,'[1]#REF'!$A$1:$C$6236,3)</f>
        <v>#N/A</v>
      </c>
    </row>
    <row r="1790" customHeight="1" spans="1:21">
      <c r="A1790" s="3">
        <v>14</v>
      </c>
      <c r="B1790" s="2" t="s">
        <v>7051</v>
      </c>
      <c r="C1790" s="2" t="s">
        <v>7052</v>
      </c>
      <c r="D1790" s="2" t="s">
        <v>7053</v>
      </c>
      <c r="E1790" s="3">
        <v>39</v>
      </c>
      <c r="F1790" s="3">
        <v>1789</v>
      </c>
      <c r="G1790" s="3" t="s">
        <v>7206</v>
      </c>
      <c r="H1790" s="1" t="s">
        <v>7207</v>
      </c>
      <c r="I1790" s="1" t="s">
        <v>7208</v>
      </c>
      <c r="J1790" s="2" t="s">
        <v>7209</v>
      </c>
      <c r="K1790" s="3">
        <v>216</v>
      </c>
      <c r="L1790" s="3">
        <v>13</v>
      </c>
      <c r="M1790" s="3">
        <v>3</v>
      </c>
      <c r="N1790" s="3">
        <v>104</v>
      </c>
      <c r="O1790" s="3">
        <v>52</v>
      </c>
      <c r="P1790" s="3">
        <v>6236</v>
      </c>
      <c r="Q1790" s="2" t="s">
        <v>28</v>
      </c>
      <c r="R1790" s="4" t="b">
        <v>0</v>
      </c>
      <c r="S1790" s="2" t="s">
        <v>29</v>
      </c>
      <c r="T1790" s="5">
        <v>14</v>
      </c>
      <c r="U1790" s="6" t="e">
        <f>VLOOKUP(F1790,'[1]#REF'!$A$1:$C$6236,3)</f>
        <v>#N/A</v>
      </c>
    </row>
    <row r="1791" customHeight="1" spans="1:21">
      <c r="A1791" s="3">
        <v>14</v>
      </c>
      <c r="B1791" s="2" t="s">
        <v>7051</v>
      </c>
      <c r="C1791" s="2" t="s">
        <v>7052</v>
      </c>
      <c r="D1791" s="2" t="s">
        <v>7053</v>
      </c>
      <c r="E1791" s="3">
        <v>40</v>
      </c>
      <c r="F1791" s="3">
        <v>1790</v>
      </c>
      <c r="G1791" s="3" t="s">
        <v>7210</v>
      </c>
      <c r="H1791" s="1" t="s">
        <v>7211</v>
      </c>
      <c r="I1791" s="1" t="s">
        <v>7212</v>
      </c>
      <c r="J1791" s="2" t="s">
        <v>7213</v>
      </c>
      <c r="K1791" s="3">
        <v>216</v>
      </c>
      <c r="L1791" s="3">
        <v>13</v>
      </c>
      <c r="M1791" s="3">
        <v>3</v>
      </c>
      <c r="N1791" s="3">
        <v>104</v>
      </c>
      <c r="O1791" s="3">
        <v>52</v>
      </c>
      <c r="P1791" s="3">
        <v>6236</v>
      </c>
      <c r="Q1791" s="2" t="s">
        <v>28</v>
      </c>
      <c r="R1791" s="4" t="b">
        <v>0</v>
      </c>
      <c r="S1791" s="2" t="s">
        <v>29</v>
      </c>
      <c r="T1791" s="5">
        <v>10</v>
      </c>
      <c r="U1791" s="6" t="e">
        <f>VLOOKUP(F1791,'[1]#REF'!$A$1:$C$6236,3)</f>
        <v>#N/A</v>
      </c>
    </row>
    <row r="1792" customHeight="1" spans="1:21">
      <c r="A1792" s="3">
        <v>14</v>
      </c>
      <c r="B1792" s="2" t="s">
        <v>7051</v>
      </c>
      <c r="C1792" s="2" t="s">
        <v>7052</v>
      </c>
      <c r="D1792" s="2" t="s">
        <v>7053</v>
      </c>
      <c r="E1792" s="3">
        <v>41</v>
      </c>
      <c r="F1792" s="3">
        <v>1791</v>
      </c>
      <c r="G1792" s="3" t="s">
        <v>7214</v>
      </c>
      <c r="H1792" s="1" t="s">
        <v>7215</v>
      </c>
      <c r="I1792" s="1" t="s">
        <v>7216</v>
      </c>
      <c r="J1792" s="2" t="s">
        <v>7217</v>
      </c>
      <c r="K1792" s="3">
        <v>216</v>
      </c>
      <c r="L1792" s="3">
        <v>13</v>
      </c>
      <c r="M1792" s="3">
        <v>3</v>
      </c>
      <c r="N1792" s="3">
        <v>104</v>
      </c>
      <c r="O1792" s="3">
        <v>52</v>
      </c>
      <c r="P1792" s="3">
        <v>6236</v>
      </c>
      <c r="Q1792" s="2" t="s">
        <v>28</v>
      </c>
      <c r="R1792" s="4" t="b">
        <v>0</v>
      </c>
      <c r="S1792" s="2" t="s">
        <v>29</v>
      </c>
      <c r="T1792" s="5">
        <v>8</v>
      </c>
      <c r="U1792" s="6" t="e">
        <f>VLOOKUP(F1792,'[1]#REF'!$A$1:$C$6236,3)</f>
        <v>#N/A</v>
      </c>
    </row>
    <row r="1793" customHeight="1" spans="1:21">
      <c r="A1793" s="3">
        <v>14</v>
      </c>
      <c r="B1793" s="2" t="s">
        <v>7051</v>
      </c>
      <c r="C1793" s="2" t="s">
        <v>7052</v>
      </c>
      <c r="D1793" s="2" t="s">
        <v>7053</v>
      </c>
      <c r="E1793" s="3">
        <v>42</v>
      </c>
      <c r="F1793" s="3">
        <v>1792</v>
      </c>
      <c r="G1793" s="3" t="s">
        <v>7218</v>
      </c>
      <c r="H1793" s="1" t="s">
        <v>7219</v>
      </c>
      <c r="I1793" s="1" t="s">
        <v>7220</v>
      </c>
      <c r="J1793" s="2" t="s">
        <v>7221</v>
      </c>
      <c r="K1793" s="3">
        <v>217</v>
      </c>
      <c r="L1793" s="3">
        <v>13</v>
      </c>
      <c r="M1793" s="3">
        <v>3</v>
      </c>
      <c r="N1793" s="3">
        <v>104</v>
      </c>
      <c r="O1793" s="3">
        <v>52</v>
      </c>
      <c r="P1793" s="3">
        <v>6236</v>
      </c>
      <c r="Q1793" s="2" t="s">
        <v>28</v>
      </c>
      <c r="R1793" s="4" t="b">
        <v>0</v>
      </c>
      <c r="S1793" s="2" t="s">
        <v>29</v>
      </c>
      <c r="T1793" s="5">
        <v>14</v>
      </c>
      <c r="U1793" s="6" t="e">
        <f>VLOOKUP(F1793,'[1]#REF'!$A$1:$C$6236,3)</f>
        <v>#N/A</v>
      </c>
    </row>
    <row r="1794" customHeight="1" spans="1:21">
      <c r="A1794" s="3">
        <v>14</v>
      </c>
      <c r="B1794" s="2" t="s">
        <v>7051</v>
      </c>
      <c r="C1794" s="2" t="s">
        <v>7052</v>
      </c>
      <c r="D1794" s="2" t="s">
        <v>7053</v>
      </c>
      <c r="E1794" s="3">
        <v>43</v>
      </c>
      <c r="F1794" s="3">
        <v>1793</v>
      </c>
      <c r="G1794" s="3" t="s">
        <v>7222</v>
      </c>
      <c r="H1794" s="1" t="s">
        <v>7223</v>
      </c>
      <c r="I1794" s="1" t="s">
        <v>7224</v>
      </c>
      <c r="J1794" s="2" t="s">
        <v>7225</v>
      </c>
      <c r="K1794" s="3">
        <v>217</v>
      </c>
      <c r="L1794" s="3">
        <v>13</v>
      </c>
      <c r="M1794" s="3">
        <v>3</v>
      </c>
      <c r="N1794" s="3">
        <v>104</v>
      </c>
      <c r="O1794" s="3">
        <v>52</v>
      </c>
      <c r="P1794" s="3">
        <v>6236</v>
      </c>
      <c r="Q1794" s="2" t="s">
        <v>28</v>
      </c>
      <c r="R1794" s="4" t="b">
        <v>0</v>
      </c>
      <c r="S1794" s="2" t="s">
        <v>29</v>
      </c>
      <c r="T1794" s="5">
        <v>10</v>
      </c>
      <c r="U1794" s="6" t="e">
        <f>VLOOKUP(F1794,'[1]#REF'!$A$1:$C$6236,3)</f>
        <v>#N/A</v>
      </c>
    </row>
    <row r="1795" customHeight="1" spans="1:21">
      <c r="A1795" s="3">
        <v>14</v>
      </c>
      <c r="B1795" s="2" t="s">
        <v>7051</v>
      </c>
      <c r="C1795" s="2" t="s">
        <v>7052</v>
      </c>
      <c r="D1795" s="2" t="s">
        <v>7053</v>
      </c>
      <c r="E1795" s="3">
        <v>44</v>
      </c>
      <c r="F1795" s="3">
        <v>1794</v>
      </c>
      <c r="G1795" s="3" t="s">
        <v>7226</v>
      </c>
      <c r="H1795" s="1" t="s">
        <v>7227</v>
      </c>
      <c r="I1795" s="1" t="s">
        <v>7228</v>
      </c>
      <c r="J1795" s="2" t="s">
        <v>7229</v>
      </c>
      <c r="K1795" s="3">
        <v>217</v>
      </c>
      <c r="L1795" s="3">
        <v>13</v>
      </c>
      <c r="M1795" s="3">
        <v>3</v>
      </c>
      <c r="N1795" s="3">
        <v>104</v>
      </c>
      <c r="O1795" s="3">
        <v>52</v>
      </c>
      <c r="P1795" s="3">
        <v>6236</v>
      </c>
      <c r="Q1795" s="2" t="s">
        <v>28</v>
      </c>
      <c r="R1795" s="4" t="b">
        <v>0</v>
      </c>
      <c r="S1795" s="2" t="s">
        <v>29</v>
      </c>
      <c r="T1795" s="5">
        <v>27</v>
      </c>
      <c r="U1795" s="6" t="e">
        <f>VLOOKUP(F1795,'[1]#REF'!$A$1:$C$6236,3)</f>
        <v>#N/A</v>
      </c>
    </row>
    <row r="1796" customHeight="1" spans="1:21">
      <c r="A1796" s="3">
        <v>14</v>
      </c>
      <c r="B1796" s="2" t="s">
        <v>7051</v>
      </c>
      <c r="C1796" s="2" t="s">
        <v>7052</v>
      </c>
      <c r="D1796" s="2" t="s">
        <v>7053</v>
      </c>
      <c r="E1796" s="3">
        <v>45</v>
      </c>
      <c r="F1796" s="3">
        <v>1795</v>
      </c>
      <c r="G1796" s="3" t="s">
        <v>7230</v>
      </c>
      <c r="H1796" s="1" t="s">
        <v>7231</v>
      </c>
      <c r="I1796" s="1" t="s">
        <v>7232</v>
      </c>
      <c r="J1796" s="2" t="s">
        <v>7233</v>
      </c>
      <c r="K1796" s="3">
        <v>217</v>
      </c>
      <c r="L1796" s="3">
        <v>13</v>
      </c>
      <c r="M1796" s="3">
        <v>3</v>
      </c>
      <c r="N1796" s="3">
        <v>104</v>
      </c>
      <c r="O1796" s="3">
        <v>52</v>
      </c>
      <c r="P1796" s="3">
        <v>6236</v>
      </c>
      <c r="Q1796" s="2" t="s">
        <v>28</v>
      </c>
      <c r="R1796" s="4" t="b">
        <v>0</v>
      </c>
      <c r="S1796" s="2" t="s">
        <v>29</v>
      </c>
      <c r="T1796" s="5">
        <v>14</v>
      </c>
      <c r="U1796" s="6" t="e">
        <f>VLOOKUP(F1796,'[1]#REF'!$A$1:$C$6236,3)</f>
        <v>#N/A</v>
      </c>
    </row>
    <row r="1797" customHeight="1" spans="1:21">
      <c r="A1797" s="3">
        <v>14</v>
      </c>
      <c r="B1797" s="2" t="s">
        <v>7051</v>
      </c>
      <c r="C1797" s="2" t="s">
        <v>7052</v>
      </c>
      <c r="D1797" s="2" t="s">
        <v>7053</v>
      </c>
      <c r="E1797" s="3">
        <v>46</v>
      </c>
      <c r="F1797" s="3">
        <v>1796</v>
      </c>
      <c r="G1797" s="3" t="s">
        <v>7234</v>
      </c>
      <c r="H1797" s="1" t="s">
        <v>7235</v>
      </c>
      <c r="I1797" s="1" t="s">
        <v>7236</v>
      </c>
      <c r="J1797" s="2" t="s">
        <v>7237</v>
      </c>
      <c r="K1797" s="3">
        <v>217</v>
      </c>
      <c r="L1797" s="3">
        <v>13</v>
      </c>
      <c r="M1797" s="3">
        <v>3</v>
      </c>
      <c r="N1797" s="3">
        <v>104</v>
      </c>
      <c r="O1797" s="3">
        <v>52</v>
      </c>
      <c r="P1797" s="3">
        <v>6236</v>
      </c>
      <c r="Q1797" s="2" t="s">
        <v>28</v>
      </c>
      <c r="R1797" s="4" t="b">
        <v>0</v>
      </c>
      <c r="S1797" s="2" t="s">
        <v>29</v>
      </c>
      <c r="T1797" s="5">
        <v>12</v>
      </c>
      <c r="U1797" s="6" t="e">
        <f>VLOOKUP(F1797,'[1]#REF'!$A$1:$C$6236,3)</f>
        <v>#N/A</v>
      </c>
    </row>
    <row r="1798" customHeight="1" spans="1:21">
      <c r="A1798" s="3">
        <v>14</v>
      </c>
      <c r="B1798" s="2" t="s">
        <v>7051</v>
      </c>
      <c r="C1798" s="2" t="s">
        <v>7052</v>
      </c>
      <c r="D1798" s="2" t="s">
        <v>7053</v>
      </c>
      <c r="E1798" s="3">
        <v>47</v>
      </c>
      <c r="F1798" s="3">
        <v>1797</v>
      </c>
      <c r="G1798" s="3" t="s">
        <v>7238</v>
      </c>
      <c r="H1798" s="1" t="s">
        <v>7239</v>
      </c>
      <c r="I1798" s="1" t="s">
        <v>7240</v>
      </c>
      <c r="J1798" s="2" t="s">
        <v>7241</v>
      </c>
      <c r="K1798" s="3">
        <v>217</v>
      </c>
      <c r="L1798" s="3">
        <v>13</v>
      </c>
      <c r="M1798" s="3">
        <v>3</v>
      </c>
      <c r="N1798" s="3">
        <v>104</v>
      </c>
      <c r="O1798" s="3">
        <v>52</v>
      </c>
      <c r="P1798" s="3">
        <v>6236</v>
      </c>
      <c r="Q1798" s="2" t="s">
        <v>28</v>
      </c>
      <c r="R1798" s="4" t="b">
        <v>0</v>
      </c>
      <c r="S1798" s="2" t="s">
        <v>29</v>
      </c>
      <c r="T1798" s="5">
        <v>12</v>
      </c>
      <c r="U1798" s="6" t="e">
        <f>VLOOKUP(F1798,'[1]#REF'!$A$1:$C$6236,3)</f>
        <v>#N/A</v>
      </c>
    </row>
    <row r="1799" customHeight="1" spans="1:21">
      <c r="A1799" s="3">
        <v>14</v>
      </c>
      <c r="B1799" s="2" t="s">
        <v>7051</v>
      </c>
      <c r="C1799" s="2" t="s">
        <v>7052</v>
      </c>
      <c r="D1799" s="2" t="s">
        <v>7053</v>
      </c>
      <c r="E1799" s="3">
        <v>48</v>
      </c>
      <c r="F1799" s="3">
        <v>1798</v>
      </c>
      <c r="G1799" s="3" t="s">
        <v>7242</v>
      </c>
      <c r="H1799" s="1" t="s">
        <v>7243</v>
      </c>
      <c r="I1799" s="1" t="s">
        <v>7244</v>
      </c>
      <c r="J1799" s="2" t="s">
        <v>7245</v>
      </c>
      <c r="K1799" s="3">
        <v>217</v>
      </c>
      <c r="L1799" s="3">
        <v>13</v>
      </c>
      <c r="M1799" s="3">
        <v>3</v>
      </c>
      <c r="N1799" s="3">
        <v>104</v>
      </c>
      <c r="O1799" s="3">
        <v>52</v>
      </c>
      <c r="P1799" s="3">
        <v>6236</v>
      </c>
      <c r="Q1799" s="2" t="s">
        <v>28</v>
      </c>
      <c r="R1799" s="4" t="b">
        <v>0</v>
      </c>
      <c r="S1799" s="2" t="s">
        <v>29</v>
      </c>
      <c r="T1799" s="5">
        <v>11</v>
      </c>
      <c r="U1799" s="6" t="e">
        <f>VLOOKUP(F1799,'[1]#REF'!$A$1:$C$6236,3)</f>
        <v>#N/A</v>
      </c>
    </row>
    <row r="1800" customHeight="1" spans="1:21">
      <c r="A1800" s="3">
        <v>14</v>
      </c>
      <c r="B1800" s="2" t="s">
        <v>7051</v>
      </c>
      <c r="C1800" s="2" t="s">
        <v>7052</v>
      </c>
      <c r="D1800" s="2" t="s">
        <v>7053</v>
      </c>
      <c r="E1800" s="3">
        <v>49</v>
      </c>
      <c r="F1800" s="3">
        <v>1799</v>
      </c>
      <c r="G1800" s="3" t="s">
        <v>7246</v>
      </c>
      <c r="H1800" s="1" t="s">
        <v>7247</v>
      </c>
      <c r="I1800" s="1" t="s">
        <v>7248</v>
      </c>
      <c r="J1800" s="2" t="s">
        <v>7249</v>
      </c>
      <c r="K1800" s="3">
        <v>217</v>
      </c>
      <c r="L1800" s="3">
        <v>13</v>
      </c>
      <c r="M1800" s="3">
        <v>3</v>
      </c>
      <c r="N1800" s="3">
        <v>104</v>
      </c>
      <c r="O1800" s="3">
        <v>52</v>
      </c>
      <c r="P1800" s="3">
        <v>6236</v>
      </c>
      <c r="Q1800" s="2" t="s">
        <v>28</v>
      </c>
      <c r="R1800" s="4" t="b">
        <v>0</v>
      </c>
      <c r="S1800" s="2" t="s">
        <v>29</v>
      </c>
      <c r="T1800" s="5">
        <v>6</v>
      </c>
      <c r="U1800" s="6" t="e">
        <f>VLOOKUP(F1800,'[1]#REF'!$A$1:$C$6236,3)</f>
        <v>#N/A</v>
      </c>
    </row>
    <row r="1801" customHeight="1" spans="1:21">
      <c r="A1801" s="3">
        <v>14</v>
      </c>
      <c r="B1801" s="2" t="s">
        <v>7051</v>
      </c>
      <c r="C1801" s="2" t="s">
        <v>7052</v>
      </c>
      <c r="D1801" s="2" t="s">
        <v>7053</v>
      </c>
      <c r="E1801" s="3">
        <v>50</v>
      </c>
      <c r="F1801" s="3">
        <v>1800</v>
      </c>
      <c r="G1801" s="3" t="s">
        <v>7250</v>
      </c>
      <c r="H1801" s="1" t="s">
        <v>7251</v>
      </c>
      <c r="I1801" s="1" t="s">
        <v>7252</v>
      </c>
      <c r="J1801" s="2" t="s">
        <v>7253</v>
      </c>
      <c r="K1801" s="3">
        <v>217</v>
      </c>
      <c r="L1801" s="3">
        <v>13</v>
      </c>
      <c r="M1801" s="3">
        <v>3</v>
      </c>
      <c r="N1801" s="3">
        <v>104</v>
      </c>
      <c r="O1801" s="3">
        <v>52</v>
      </c>
      <c r="P1801" s="3">
        <v>6236</v>
      </c>
      <c r="Q1801" s="2" t="s">
        <v>28</v>
      </c>
      <c r="R1801" s="4" t="b">
        <v>0</v>
      </c>
      <c r="S1801" s="2" t="s">
        <v>29</v>
      </c>
      <c r="T1801" s="5">
        <v>6</v>
      </c>
      <c r="U1801" s="6" t="e">
        <f>VLOOKUP(F1801,'[1]#REF'!$A$1:$C$6236,3)</f>
        <v>#N/A</v>
      </c>
    </row>
    <row r="1802" customHeight="1" spans="1:21">
      <c r="A1802" s="3">
        <v>14</v>
      </c>
      <c r="B1802" s="2" t="s">
        <v>7051</v>
      </c>
      <c r="C1802" s="2" t="s">
        <v>7052</v>
      </c>
      <c r="D1802" s="2" t="s">
        <v>7053</v>
      </c>
      <c r="E1802" s="3">
        <v>51</v>
      </c>
      <c r="F1802" s="3">
        <v>1801</v>
      </c>
      <c r="G1802" s="3" t="s">
        <v>7254</v>
      </c>
      <c r="H1802" s="1" t="s">
        <v>7255</v>
      </c>
      <c r="I1802" s="1" t="s">
        <v>7256</v>
      </c>
      <c r="J1802" s="2" t="s">
        <v>7257</v>
      </c>
      <c r="K1802" s="3">
        <v>217</v>
      </c>
      <c r="L1802" s="3">
        <v>13</v>
      </c>
      <c r="M1802" s="3">
        <v>3</v>
      </c>
      <c r="N1802" s="3">
        <v>104</v>
      </c>
      <c r="O1802" s="3">
        <v>52</v>
      </c>
      <c r="P1802" s="3">
        <v>6236</v>
      </c>
      <c r="Q1802" s="2" t="s">
        <v>28</v>
      </c>
      <c r="R1802" s="4" t="b">
        <v>0</v>
      </c>
      <c r="S1802" s="2" t="s">
        <v>29</v>
      </c>
      <c r="T1802" s="5">
        <v>11</v>
      </c>
      <c r="U1802" s="6" t="e">
        <f>VLOOKUP(F1802,'[1]#REF'!$A$1:$C$6236,3)</f>
        <v>#N/A</v>
      </c>
    </row>
    <row r="1803" customHeight="1" spans="1:21">
      <c r="A1803" s="3">
        <v>14</v>
      </c>
      <c r="B1803" s="2" t="s">
        <v>7051</v>
      </c>
      <c r="C1803" s="2" t="s">
        <v>7052</v>
      </c>
      <c r="D1803" s="2" t="s">
        <v>7053</v>
      </c>
      <c r="E1803" s="3">
        <v>52</v>
      </c>
      <c r="F1803" s="3">
        <v>1802</v>
      </c>
      <c r="G1803" s="3" t="s">
        <v>7258</v>
      </c>
      <c r="H1803" s="1" t="s">
        <v>7259</v>
      </c>
      <c r="I1803" s="1" t="s">
        <v>7260</v>
      </c>
      <c r="J1803" s="2" t="s">
        <v>7261</v>
      </c>
      <c r="K1803" s="3">
        <v>217</v>
      </c>
      <c r="L1803" s="3">
        <v>13</v>
      </c>
      <c r="M1803" s="3">
        <v>3</v>
      </c>
      <c r="N1803" s="3">
        <v>104</v>
      </c>
      <c r="O1803" s="3">
        <v>52</v>
      </c>
      <c r="P1803" s="3">
        <v>6236</v>
      </c>
      <c r="Q1803" s="2" t="s">
        <v>28</v>
      </c>
      <c r="R1803" s="4" t="b">
        <v>0</v>
      </c>
      <c r="S1803" s="2" t="s">
        <v>29</v>
      </c>
      <c r="T1803" s="5">
        <v>13</v>
      </c>
      <c r="U1803" s="6" t="e">
        <f>VLOOKUP(F1803,'[1]#REF'!$A$1:$C$6236,3)</f>
        <v>#N/A</v>
      </c>
    </row>
    <row r="1804" customHeight="1" spans="1:21">
      <c r="A1804" s="3">
        <v>15</v>
      </c>
      <c r="B1804" s="2" t="s">
        <v>7262</v>
      </c>
      <c r="C1804" s="2" t="s">
        <v>7263</v>
      </c>
      <c r="D1804" s="2" t="s">
        <v>7264</v>
      </c>
      <c r="E1804" s="3">
        <v>1</v>
      </c>
      <c r="F1804" s="3">
        <v>1803</v>
      </c>
      <c r="G1804" s="3" t="s">
        <v>7265</v>
      </c>
      <c r="H1804" s="1" t="s">
        <v>7266</v>
      </c>
      <c r="I1804" s="1" t="s">
        <v>7267</v>
      </c>
      <c r="J1804" s="2" t="s">
        <v>7268</v>
      </c>
      <c r="K1804" s="3">
        <v>218</v>
      </c>
      <c r="L1804" s="3">
        <v>14</v>
      </c>
      <c r="M1804" s="3">
        <v>3</v>
      </c>
      <c r="N1804" s="3">
        <v>105</v>
      </c>
      <c r="O1804" s="3">
        <v>99</v>
      </c>
      <c r="P1804" s="3">
        <v>6236</v>
      </c>
      <c r="Q1804" s="2" t="s">
        <v>28</v>
      </c>
      <c r="R1804" s="4" t="b">
        <v>0</v>
      </c>
      <c r="S1804" s="2" t="s">
        <v>29</v>
      </c>
      <c r="T1804" s="5">
        <v>7</v>
      </c>
      <c r="U1804" s="6" t="e">
        <f>VLOOKUP(F1804,'[1]#REF'!$A$1:$C$6236,3)</f>
        <v>#N/A</v>
      </c>
    </row>
    <row r="1805" customHeight="1" spans="1:21">
      <c r="A1805" s="3">
        <v>15</v>
      </c>
      <c r="B1805" s="2" t="s">
        <v>7262</v>
      </c>
      <c r="C1805" s="2" t="s">
        <v>7263</v>
      </c>
      <c r="D1805" s="2" t="s">
        <v>7264</v>
      </c>
      <c r="E1805" s="3">
        <v>2</v>
      </c>
      <c r="F1805" s="3">
        <v>1804</v>
      </c>
      <c r="G1805" s="3" t="s">
        <v>7269</v>
      </c>
      <c r="H1805" s="1" t="s">
        <v>7270</v>
      </c>
      <c r="I1805" s="1" t="s">
        <v>7271</v>
      </c>
      <c r="J1805" s="2" t="s">
        <v>7272</v>
      </c>
      <c r="K1805" s="3">
        <v>218</v>
      </c>
      <c r="L1805" s="3">
        <v>14</v>
      </c>
      <c r="M1805" s="3">
        <v>3</v>
      </c>
      <c r="N1805" s="3">
        <v>105</v>
      </c>
      <c r="O1805" s="3">
        <v>99</v>
      </c>
      <c r="P1805" s="3">
        <v>6236</v>
      </c>
      <c r="Q1805" s="2" t="s">
        <v>28</v>
      </c>
      <c r="R1805" s="4" t="b">
        <v>0</v>
      </c>
      <c r="S1805" s="2" t="s">
        <v>29</v>
      </c>
      <c r="T1805" s="5">
        <v>7</v>
      </c>
      <c r="U1805" s="6" t="e">
        <f>VLOOKUP(F1805,'[1]#REF'!$A$1:$C$6236,3)</f>
        <v>#N/A</v>
      </c>
    </row>
    <row r="1806" customHeight="1" spans="1:21">
      <c r="A1806" s="3">
        <v>15</v>
      </c>
      <c r="B1806" s="2" t="s">
        <v>7262</v>
      </c>
      <c r="C1806" s="2" t="s">
        <v>7263</v>
      </c>
      <c r="D1806" s="2" t="s">
        <v>7264</v>
      </c>
      <c r="E1806" s="3">
        <v>3</v>
      </c>
      <c r="F1806" s="3">
        <v>1805</v>
      </c>
      <c r="G1806" s="3" t="s">
        <v>7273</v>
      </c>
      <c r="H1806" s="1" t="s">
        <v>7274</v>
      </c>
      <c r="I1806" s="1" t="s">
        <v>7275</v>
      </c>
      <c r="J1806" s="2" t="s">
        <v>7276</v>
      </c>
      <c r="K1806" s="3">
        <v>218</v>
      </c>
      <c r="L1806" s="3">
        <v>14</v>
      </c>
      <c r="M1806" s="3">
        <v>3</v>
      </c>
      <c r="N1806" s="3">
        <v>105</v>
      </c>
      <c r="O1806" s="3">
        <v>99</v>
      </c>
      <c r="P1806" s="3">
        <v>6236</v>
      </c>
      <c r="Q1806" s="2" t="s">
        <v>28</v>
      </c>
      <c r="R1806" s="4" t="b">
        <v>0</v>
      </c>
      <c r="S1806" s="2" t="s">
        <v>29</v>
      </c>
      <c r="T1806" s="5">
        <v>8</v>
      </c>
      <c r="U1806" s="6" t="e">
        <f>VLOOKUP(F1806,'[1]#REF'!$A$1:$C$6236,3)</f>
        <v>#N/A</v>
      </c>
    </row>
    <row r="1807" customHeight="1" spans="1:21">
      <c r="A1807" s="3">
        <v>15</v>
      </c>
      <c r="B1807" s="2" t="s">
        <v>7262</v>
      </c>
      <c r="C1807" s="2" t="s">
        <v>7263</v>
      </c>
      <c r="D1807" s="2" t="s">
        <v>7264</v>
      </c>
      <c r="E1807" s="3">
        <v>4</v>
      </c>
      <c r="F1807" s="3">
        <v>1806</v>
      </c>
      <c r="G1807" s="3" t="s">
        <v>7277</v>
      </c>
      <c r="H1807" s="1" t="s">
        <v>7278</v>
      </c>
      <c r="I1807" s="1" t="s">
        <v>7279</v>
      </c>
      <c r="J1807" s="2" t="s">
        <v>7280</v>
      </c>
      <c r="K1807" s="3">
        <v>218</v>
      </c>
      <c r="L1807" s="3">
        <v>14</v>
      </c>
      <c r="M1807" s="3">
        <v>3</v>
      </c>
      <c r="N1807" s="3">
        <v>105</v>
      </c>
      <c r="O1807" s="3">
        <v>99</v>
      </c>
      <c r="P1807" s="3">
        <v>6236</v>
      </c>
      <c r="Q1807" s="2" t="s">
        <v>28</v>
      </c>
      <c r="R1807" s="4" t="b">
        <v>0</v>
      </c>
      <c r="S1807" s="2" t="s">
        <v>29</v>
      </c>
      <c r="T1807" s="5">
        <v>8</v>
      </c>
      <c r="U1807" s="6" t="e">
        <f>VLOOKUP(F1807,'[1]#REF'!$A$1:$C$6236,3)</f>
        <v>#N/A</v>
      </c>
    </row>
    <row r="1808" customHeight="1" spans="1:21">
      <c r="A1808" s="3">
        <v>15</v>
      </c>
      <c r="B1808" s="2" t="s">
        <v>7262</v>
      </c>
      <c r="C1808" s="2" t="s">
        <v>7263</v>
      </c>
      <c r="D1808" s="2" t="s">
        <v>7264</v>
      </c>
      <c r="E1808" s="3">
        <v>5</v>
      </c>
      <c r="F1808" s="3">
        <v>1807</v>
      </c>
      <c r="G1808" s="3" t="s">
        <v>7281</v>
      </c>
      <c r="H1808" s="1" t="s">
        <v>7282</v>
      </c>
      <c r="I1808" s="1" t="s">
        <v>7283</v>
      </c>
      <c r="J1808" s="2" t="s">
        <v>7284</v>
      </c>
      <c r="K1808" s="3">
        <v>218</v>
      </c>
      <c r="L1808" s="3">
        <v>14</v>
      </c>
      <c r="M1808" s="3">
        <v>3</v>
      </c>
      <c r="N1808" s="3">
        <v>105</v>
      </c>
      <c r="O1808" s="3">
        <v>99</v>
      </c>
      <c r="P1808" s="3">
        <v>6236</v>
      </c>
      <c r="Q1808" s="2" t="s">
        <v>28</v>
      </c>
      <c r="R1808" s="4" t="b">
        <v>0</v>
      </c>
      <c r="S1808" s="2" t="s">
        <v>29</v>
      </c>
      <c r="T1808" s="5">
        <v>7</v>
      </c>
      <c r="U1808" s="6" t="e">
        <f>VLOOKUP(F1808,'[1]#REF'!$A$1:$C$6236,3)</f>
        <v>#N/A</v>
      </c>
    </row>
    <row r="1809" customHeight="1" spans="1:21">
      <c r="A1809" s="3">
        <v>15</v>
      </c>
      <c r="B1809" s="2" t="s">
        <v>7262</v>
      </c>
      <c r="C1809" s="2" t="s">
        <v>7263</v>
      </c>
      <c r="D1809" s="2" t="s">
        <v>7264</v>
      </c>
      <c r="E1809" s="3">
        <v>6</v>
      </c>
      <c r="F1809" s="3">
        <v>1808</v>
      </c>
      <c r="G1809" s="3" t="s">
        <v>7285</v>
      </c>
      <c r="H1809" s="1" t="s">
        <v>7286</v>
      </c>
      <c r="I1809" s="1" t="s">
        <v>7287</v>
      </c>
      <c r="J1809" s="2" t="s">
        <v>7288</v>
      </c>
      <c r="K1809" s="3">
        <v>218</v>
      </c>
      <c r="L1809" s="3">
        <v>14</v>
      </c>
      <c r="M1809" s="3">
        <v>3</v>
      </c>
      <c r="N1809" s="3">
        <v>105</v>
      </c>
      <c r="O1809" s="3">
        <v>99</v>
      </c>
      <c r="P1809" s="3">
        <v>6236</v>
      </c>
      <c r="Q1809" s="2" t="s">
        <v>28</v>
      </c>
      <c r="R1809" s="4" t="b">
        <v>0</v>
      </c>
      <c r="S1809" s="2" t="s">
        <v>29</v>
      </c>
      <c r="T1809" s="5">
        <v>8</v>
      </c>
      <c r="U1809" s="6" t="e">
        <f>VLOOKUP(F1809,'[1]#REF'!$A$1:$C$6236,3)</f>
        <v>#N/A</v>
      </c>
    </row>
    <row r="1810" customHeight="1" spans="1:21">
      <c r="A1810" s="3">
        <v>15</v>
      </c>
      <c r="B1810" s="2" t="s">
        <v>7262</v>
      </c>
      <c r="C1810" s="2" t="s">
        <v>7263</v>
      </c>
      <c r="D1810" s="2" t="s">
        <v>7264</v>
      </c>
      <c r="E1810" s="3">
        <v>7</v>
      </c>
      <c r="F1810" s="3">
        <v>1809</v>
      </c>
      <c r="G1810" s="3" t="s">
        <v>7289</v>
      </c>
      <c r="H1810" s="1" t="s">
        <v>7290</v>
      </c>
      <c r="I1810" s="1" t="s">
        <v>7291</v>
      </c>
      <c r="J1810" s="2" t="s">
        <v>7292</v>
      </c>
      <c r="K1810" s="3">
        <v>218</v>
      </c>
      <c r="L1810" s="3">
        <v>14</v>
      </c>
      <c r="M1810" s="3">
        <v>3</v>
      </c>
      <c r="N1810" s="3">
        <v>105</v>
      </c>
      <c r="O1810" s="3">
        <v>99</v>
      </c>
      <c r="P1810" s="3">
        <v>6236</v>
      </c>
      <c r="Q1810" s="2" t="s">
        <v>28</v>
      </c>
      <c r="R1810" s="4" t="b">
        <v>0</v>
      </c>
      <c r="S1810" s="2" t="s">
        <v>29</v>
      </c>
      <c r="T1810" s="5">
        <v>8</v>
      </c>
      <c r="U1810" s="6" t="e">
        <f>VLOOKUP(F1810,'[1]#REF'!$A$1:$C$6236,3)</f>
        <v>#N/A</v>
      </c>
    </row>
    <row r="1811" customHeight="1" spans="1:21">
      <c r="A1811" s="3">
        <v>15</v>
      </c>
      <c r="B1811" s="2" t="s">
        <v>7262</v>
      </c>
      <c r="C1811" s="2" t="s">
        <v>7263</v>
      </c>
      <c r="D1811" s="2" t="s">
        <v>7264</v>
      </c>
      <c r="E1811" s="3">
        <v>8</v>
      </c>
      <c r="F1811" s="3">
        <v>1810</v>
      </c>
      <c r="G1811" s="3" t="s">
        <v>7293</v>
      </c>
      <c r="H1811" s="1" t="s">
        <v>7294</v>
      </c>
      <c r="I1811" s="1" t="s">
        <v>7295</v>
      </c>
      <c r="J1811" s="2" t="s">
        <v>7296</v>
      </c>
      <c r="K1811" s="3">
        <v>218</v>
      </c>
      <c r="L1811" s="3">
        <v>14</v>
      </c>
      <c r="M1811" s="3">
        <v>3</v>
      </c>
      <c r="N1811" s="3">
        <v>105</v>
      </c>
      <c r="O1811" s="3">
        <v>99</v>
      </c>
      <c r="P1811" s="3">
        <v>6236</v>
      </c>
      <c r="Q1811" s="2" t="s">
        <v>28</v>
      </c>
      <c r="R1811" s="4" t="b">
        <v>0</v>
      </c>
      <c r="S1811" s="2" t="s">
        <v>29</v>
      </c>
      <c r="T1811" s="5">
        <v>9</v>
      </c>
      <c r="U1811" s="6" t="e">
        <f>VLOOKUP(F1811,'[1]#REF'!$A$1:$C$6236,3)</f>
        <v>#N/A</v>
      </c>
    </row>
    <row r="1812" customHeight="1" spans="1:21">
      <c r="A1812" s="3">
        <v>15</v>
      </c>
      <c r="B1812" s="2" t="s">
        <v>7262</v>
      </c>
      <c r="C1812" s="2" t="s">
        <v>7263</v>
      </c>
      <c r="D1812" s="2" t="s">
        <v>7264</v>
      </c>
      <c r="E1812" s="3">
        <v>9</v>
      </c>
      <c r="F1812" s="3">
        <v>1811</v>
      </c>
      <c r="G1812" s="3" t="s">
        <v>7297</v>
      </c>
      <c r="H1812" s="1" t="s">
        <v>7298</v>
      </c>
      <c r="I1812" s="1" t="s">
        <v>7299</v>
      </c>
      <c r="J1812" s="2" t="s">
        <v>7300</v>
      </c>
      <c r="K1812" s="3">
        <v>218</v>
      </c>
      <c r="L1812" s="3">
        <v>14</v>
      </c>
      <c r="M1812" s="3">
        <v>3</v>
      </c>
      <c r="N1812" s="3">
        <v>105</v>
      </c>
      <c r="O1812" s="3">
        <v>99</v>
      </c>
      <c r="P1812" s="3">
        <v>6236</v>
      </c>
      <c r="Q1812" s="2" t="s">
        <v>28</v>
      </c>
      <c r="R1812" s="4" t="b">
        <v>0</v>
      </c>
      <c r="S1812" s="2" t="s">
        <v>29</v>
      </c>
      <c r="T1812" s="5">
        <v>7</v>
      </c>
      <c r="U1812" s="6" t="e">
        <f>VLOOKUP(F1812,'[1]#REF'!$A$1:$C$6236,3)</f>
        <v>#N/A</v>
      </c>
    </row>
    <row r="1813" customHeight="1" spans="1:21">
      <c r="A1813" s="3">
        <v>15</v>
      </c>
      <c r="B1813" s="2" t="s">
        <v>7262</v>
      </c>
      <c r="C1813" s="2" t="s">
        <v>7263</v>
      </c>
      <c r="D1813" s="2" t="s">
        <v>7264</v>
      </c>
      <c r="E1813" s="3">
        <v>10</v>
      </c>
      <c r="F1813" s="3">
        <v>1812</v>
      </c>
      <c r="G1813" s="3" t="s">
        <v>7301</v>
      </c>
      <c r="H1813" s="1" t="s">
        <v>7302</v>
      </c>
      <c r="I1813" s="1" t="s">
        <v>7303</v>
      </c>
      <c r="J1813" s="2" t="s">
        <v>7304</v>
      </c>
      <c r="K1813" s="3">
        <v>218</v>
      </c>
      <c r="L1813" s="3">
        <v>14</v>
      </c>
      <c r="M1813" s="3">
        <v>3</v>
      </c>
      <c r="N1813" s="3">
        <v>105</v>
      </c>
      <c r="O1813" s="3">
        <v>99</v>
      </c>
      <c r="P1813" s="3">
        <v>6236</v>
      </c>
      <c r="Q1813" s="2" t="s">
        <v>28</v>
      </c>
      <c r="R1813" s="4" t="b">
        <v>0</v>
      </c>
      <c r="S1813" s="2" t="s">
        <v>29</v>
      </c>
      <c r="T1813" s="5">
        <v>7</v>
      </c>
      <c r="U1813" s="6" t="e">
        <f>VLOOKUP(F1813,'[1]#REF'!$A$1:$C$6236,3)</f>
        <v>#N/A</v>
      </c>
    </row>
    <row r="1814" customHeight="1" spans="1:21">
      <c r="A1814" s="3">
        <v>15</v>
      </c>
      <c r="B1814" s="2" t="s">
        <v>7262</v>
      </c>
      <c r="C1814" s="2" t="s">
        <v>7263</v>
      </c>
      <c r="D1814" s="2" t="s">
        <v>7264</v>
      </c>
      <c r="E1814" s="3">
        <v>11</v>
      </c>
      <c r="F1814" s="3">
        <v>1813</v>
      </c>
      <c r="G1814" s="3" t="s">
        <v>7305</v>
      </c>
      <c r="H1814" s="1" t="s">
        <v>7306</v>
      </c>
      <c r="I1814" s="1" t="s">
        <v>7307</v>
      </c>
      <c r="J1814" s="2" t="s">
        <v>7308</v>
      </c>
      <c r="K1814" s="3">
        <v>218</v>
      </c>
      <c r="L1814" s="3">
        <v>14</v>
      </c>
      <c r="M1814" s="3">
        <v>3</v>
      </c>
      <c r="N1814" s="3">
        <v>105</v>
      </c>
      <c r="O1814" s="3">
        <v>99</v>
      </c>
      <c r="P1814" s="3">
        <v>6236</v>
      </c>
      <c r="Q1814" s="2" t="s">
        <v>28</v>
      </c>
      <c r="R1814" s="4" t="b">
        <v>0</v>
      </c>
      <c r="S1814" s="2" t="s">
        <v>29</v>
      </c>
      <c r="T1814" s="5">
        <v>8</v>
      </c>
      <c r="U1814" s="6" t="e">
        <f>VLOOKUP(F1814,'[1]#REF'!$A$1:$C$6236,3)</f>
        <v>#N/A</v>
      </c>
    </row>
    <row r="1815" customHeight="1" spans="1:21">
      <c r="A1815" s="3">
        <v>15</v>
      </c>
      <c r="B1815" s="2" t="s">
        <v>7262</v>
      </c>
      <c r="C1815" s="2" t="s">
        <v>7263</v>
      </c>
      <c r="D1815" s="2" t="s">
        <v>7264</v>
      </c>
      <c r="E1815" s="3">
        <v>12</v>
      </c>
      <c r="F1815" s="3">
        <v>1814</v>
      </c>
      <c r="G1815" s="3" t="s">
        <v>7309</v>
      </c>
      <c r="H1815" s="1" t="s">
        <v>7310</v>
      </c>
      <c r="I1815" s="1" t="s">
        <v>7311</v>
      </c>
      <c r="J1815" s="2" t="s">
        <v>7312</v>
      </c>
      <c r="K1815" s="3">
        <v>218</v>
      </c>
      <c r="L1815" s="3">
        <v>14</v>
      </c>
      <c r="M1815" s="3">
        <v>3</v>
      </c>
      <c r="N1815" s="3">
        <v>105</v>
      </c>
      <c r="O1815" s="3">
        <v>99</v>
      </c>
      <c r="P1815" s="3">
        <v>6236</v>
      </c>
      <c r="Q1815" s="2" t="s">
        <v>28</v>
      </c>
      <c r="R1815" s="4" t="b">
        <v>0</v>
      </c>
      <c r="S1815" s="2" t="s">
        <v>29</v>
      </c>
      <c r="T1815" s="5">
        <v>5</v>
      </c>
      <c r="U1815" s="6" t="e">
        <f>VLOOKUP(F1815,'[1]#REF'!$A$1:$C$6236,3)</f>
        <v>#N/A</v>
      </c>
    </row>
    <row r="1816" customHeight="1" spans="1:21">
      <c r="A1816" s="3">
        <v>15</v>
      </c>
      <c r="B1816" s="2" t="s">
        <v>7262</v>
      </c>
      <c r="C1816" s="2" t="s">
        <v>7263</v>
      </c>
      <c r="D1816" s="2" t="s">
        <v>7264</v>
      </c>
      <c r="E1816" s="3">
        <v>13</v>
      </c>
      <c r="F1816" s="3">
        <v>1815</v>
      </c>
      <c r="G1816" s="3" t="s">
        <v>7313</v>
      </c>
      <c r="H1816" s="1" t="s">
        <v>7314</v>
      </c>
      <c r="I1816" s="1" t="s">
        <v>7315</v>
      </c>
      <c r="J1816" s="2" t="s">
        <v>7316</v>
      </c>
      <c r="K1816" s="3">
        <v>218</v>
      </c>
      <c r="L1816" s="3">
        <v>14</v>
      </c>
      <c r="M1816" s="3">
        <v>3</v>
      </c>
      <c r="N1816" s="3">
        <v>105</v>
      </c>
      <c r="O1816" s="3">
        <v>99</v>
      </c>
      <c r="P1816" s="3">
        <v>6236</v>
      </c>
      <c r="Q1816" s="2" t="s">
        <v>28</v>
      </c>
      <c r="R1816" s="4" t="b">
        <v>0</v>
      </c>
      <c r="S1816" s="2" t="s">
        <v>29</v>
      </c>
      <c r="T1816" s="5">
        <v>8</v>
      </c>
      <c r="U1816" s="6" t="e">
        <f>VLOOKUP(F1816,'[1]#REF'!$A$1:$C$6236,3)</f>
        <v>#N/A</v>
      </c>
    </row>
    <row r="1817" customHeight="1" spans="1:21">
      <c r="A1817" s="3">
        <v>15</v>
      </c>
      <c r="B1817" s="2" t="s">
        <v>7262</v>
      </c>
      <c r="C1817" s="2" t="s">
        <v>7263</v>
      </c>
      <c r="D1817" s="2" t="s">
        <v>7264</v>
      </c>
      <c r="E1817" s="3">
        <v>14</v>
      </c>
      <c r="F1817" s="3">
        <v>1816</v>
      </c>
      <c r="G1817" s="3" t="s">
        <v>7317</v>
      </c>
      <c r="H1817" s="1" t="s">
        <v>7318</v>
      </c>
      <c r="I1817" s="1" t="s">
        <v>7319</v>
      </c>
      <c r="J1817" s="2" t="s">
        <v>7320</v>
      </c>
      <c r="K1817" s="3">
        <v>218</v>
      </c>
      <c r="L1817" s="3">
        <v>14</v>
      </c>
      <c r="M1817" s="3">
        <v>3</v>
      </c>
      <c r="N1817" s="3">
        <v>105</v>
      </c>
      <c r="O1817" s="3">
        <v>99</v>
      </c>
      <c r="P1817" s="3">
        <v>6236</v>
      </c>
      <c r="Q1817" s="2" t="s">
        <v>28</v>
      </c>
      <c r="R1817" s="4" t="b">
        <v>0</v>
      </c>
      <c r="S1817" s="2" t="s">
        <v>29</v>
      </c>
      <c r="T1817" s="5">
        <v>9</v>
      </c>
      <c r="U1817" s="6" t="e">
        <f>VLOOKUP(F1817,'[1]#REF'!$A$1:$C$6236,3)</f>
        <v>#N/A</v>
      </c>
    </row>
    <row r="1818" customHeight="1" spans="1:21">
      <c r="A1818" s="3">
        <v>15</v>
      </c>
      <c r="B1818" s="2" t="s">
        <v>7262</v>
      </c>
      <c r="C1818" s="2" t="s">
        <v>7263</v>
      </c>
      <c r="D1818" s="2" t="s">
        <v>7264</v>
      </c>
      <c r="E1818" s="3">
        <v>15</v>
      </c>
      <c r="F1818" s="3">
        <v>1817</v>
      </c>
      <c r="G1818" s="3" t="s">
        <v>7321</v>
      </c>
      <c r="H1818" s="1" t="s">
        <v>7322</v>
      </c>
      <c r="I1818" s="1" t="s">
        <v>7323</v>
      </c>
      <c r="J1818" s="2" t="s">
        <v>7324</v>
      </c>
      <c r="K1818" s="3">
        <v>218</v>
      </c>
      <c r="L1818" s="3">
        <v>14</v>
      </c>
      <c r="M1818" s="3">
        <v>3</v>
      </c>
      <c r="N1818" s="3">
        <v>105</v>
      </c>
      <c r="O1818" s="3">
        <v>99</v>
      </c>
      <c r="P1818" s="3">
        <v>6236</v>
      </c>
      <c r="Q1818" s="2" t="s">
        <v>28</v>
      </c>
      <c r="R1818" s="4" t="b">
        <v>0</v>
      </c>
      <c r="S1818" s="2" t="s">
        <v>29</v>
      </c>
      <c r="T1818" s="5">
        <v>8</v>
      </c>
      <c r="U1818" s="6" t="e">
        <f>VLOOKUP(F1818,'[1]#REF'!$A$1:$C$6236,3)</f>
        <v>#N/A</v>
      </c>
    </row>
    <row r="1819" customHeight="1" spans="1:21">
      <c r="A1819" s="3">
        <v>15</v>
      </c>
      <c r="B1819" s="2" t="s">
        <v>7262</v>
      </c>
      <c r="C1819" s="2" t="s">
        <v>7263</v>
      </c>
      <c r="D1819" s="2" t="s">
        <v>7264</v>
      </c>
      <c r="E1819" s="3">
        <v>16</v>
      </c>
      <c r="F1819" s="3">
        <v>1818</v>
      </c>
      <c r="G1819" s="3" t="s">
        <v>7325</v>
      </c>
      <c r="H1819" s="1" t="s">
        <v>7326</v>
      </c>
      <c r="I1819" s="1" t="s">
        <v>7327</v>
      </c>
      <c r="J1819" s="2" t="s">
        <v>7328</v>
      </c>
      <c r="K1819" s="3">
        <v>219</v>
      </c>
      <c r="L1819" s="3">
        <v>14</v>
      </c>
      <c r="M1819" s="3">
        <v>3</v>
      </c>
      <c r="N1819" s="3">
        <v>105</v>
      </c>
      <c r="O1819" s="3">
        <v>99</v>
      </c>
      <c r="P1819" s="3">
        <v>6236</v>
      </c>
      <c r="Q1819" s="2" t="s">
        <v>28</v>
      </c>
      <c r="R1819" s="4" t="b">
        <v>0</v>
      </c>
      <c r="S1819" s="2" t="s">
        <v>29</v>
      </c>
      <c r="T1819" s="5">
        <v>7</v>
      </c>
      <c r="U1819" s="6" t="e">
        <f>VLOOKUP(F1819,'[1]#REF'!$A$1:$C$6236,3)</f>
        <v>#N/A</v>
      </c>
    </row>
    <row r="1820" customHeight="1" spans="1:21">
      <c r="A1820" s="3">
        <v>15</v>
      </c>
      <c r="B1820" s="2" t="s">
        <v>7262</v>
      </c>
      <c r="C1820" s="2" t="s">
        <v>7263</v>
      </c>
      <c r="D1820" s="2" t="s">
        <v>7264</v>
      </c>
      <c r="E1820" s="3">
        <v>17</v>
      </c>
      <c r="F1820" s="3">
        <v>1819</v>
      </c>
      <c r="G1820" s="3" t="s">
        <v>7329</v>
      </c>
      <c r="H1820" s="1" t="s">
        <v>7330</v>
      </c>
      <c r="I1820" s="1" t="s">
        <v>7331</v>
      </c>
      <c r="J1820" s="2" t="s">
        <v>7332</v>
      </c>
      <c r="K1820" s="3">
        <v>219</v>
      </c>
      <c r="L1820" s="3">
        <v>14</v>
      </c>
      <c r="M1820" s="3">
        <v>3</v>
      </c>
      <c r="N1820" s="3">
        <v>105</v>
      </c>
      <c r="O1820" s="3">
        <v>99</v>
      </c>
      <c r="P1820" s="3">
        <v>6236</v>
      </c>
      <c r="Q1820" s="2" t="s">
        <v>28</v>
      </c>
      <c r="R1820" s="4" t="b">
        <v>0</v>
      </c>
      <c r="S1820" s="2" t="s">
        <v>29</v>
      </c>
      <c r="T1820" s="5">
        <v>5</v>
      </c>
      <c r="U1820" s="6" t="e">
        <f>VLOOKUP(F1820,'[1]#REF'!$A$1:$C$6236,3)</f>
        <v>#N/A</v>
      </c>
    </row>
    <row r="1821" customHeight="1" spans="1:21">
      <c r="A1821" s="3">
        <v>15</v>
      </c>
      <c r="B1821" s="2" t="s">
        <v>7262</v>
      </c>
      <c r="C1821" s="2" t="s">
        <v>7263</v>
      </c>
      <c r="D1821" s="2" t="s">
        <v>7264</v>
      </c>
      <c r="E1821" s="3">
        <v>18</v>
      </c>
      <c r="F1821" s="3">
        <v>1820</v>
      </c>
      <c r="G1821" s="3" t="s">
        <v>7333</v>
      </c>
      <c r="H1821" s="1" t="s">
        <v>7334</v>
      </c>
      <c r="I1821" s="1" t="s">
        <v>7335</v>
      </c>
      <c r="J1821" s="2" t="s">
        <v>7336</v>
      </c>
      <c r="K1821" s="3">
        <v>219</v>
      </c>
      <c r="L1821" s="3">
        <v>14</v>
      </c>
      <c r="M1821" s="3">
        <v>3</v>
      </c>
      <c r="N1821" s="3">
        <v>105</v>
      </c>
      <c r="O1821" s="3">
        <v>99</v>
      </c>
      <c r="P1821" s="3">
        <v>6236</v>
      </c>
      <c r="Q1821" s="2" t="s">
        <v>28</v>
      </c>
      <c r="R1821" s="4" t="b">
        <v>0</v>
      </c>
      <c r="S1821" s="2" t="s">
        <v>29</v>
      </c>
      <c r="T1821" s="5">
        <v>7</v>
      </c>
      <c r="U1821" s="6" t="e">
        <f>VLOOKUP(F1821,'[1]#REF'!$A$1:$C$6236,3)</f>
        <v>#N/A</v>
      </c>
    </row>
    <row r="1822" customHeight="1" spans="1:21">
      <c r="A1822" s="3">
        <v>15</v>
      </c>
      <c r="B1822" s="2" t="s">
        <v>7262</v>
      </c>
      <c r="C1822" s="2" t="s">
        <v>7263</v>
      </c>
      <c r="D1822" s="2" t="s">
        <v>7264</v>
      </c>
      <c r="E1822" s="3">
        <v>19</v>
      </c>
      <c r="F1822" s="3">
        <v>1821</v>
      </c>
      <c r="G1822" s="3" t="s">
        <v>7337</v>
      </c>
      <c r="H1822" s="1" t="s">
        <v>7338</v>
      </c>
      <c r="I1822" s="1" t="s">
        <v>7339</v>
      </c>
      <c r="J1822" s="2" t="s">
        <v>7340</v>
      </c>
      <c r="K1822" s="3">
        <v>219</v>
      </c>
      <c r="L1822" s="3">
        <v>14</v>
      </c>
      <c r="M1822" s="3">
        <v>3</v>
      </c>
      <c r="N1822" s="3">
        <v>105</v>
      </c>
      <c r="O1822" s="3">
        <v>99</v>
      </c>
      <c r="P1822" s="3">
        <v>6236</v>
      </c>
      <c r="Q1822" s="2" t="s">
        <v>28</v>
      </c>
      <c r="R1822" s="4" t="b">
        <v>0</v>
      </c>
      <c r="S1822" s="2" t="s">
        <v>29</v>
      </c>
      <c r="T1822" s="5">
        <v>11</v>
      </c>
      <c r="U1822" s="6" t="e">
        <f>VLOOKUP(F1822,'[1]#REF'!$A$1:$C$6236,3)</f>
        <v>#N/A</v>
      </c>
    </row>
    <row r="1823" customHeight="1" spans="1:21">
      <c r="A1823" s="3">
        <v>15</v>
      </c>
      <c r="B1823" s="2" t="s">
        <v>7262</v>
      </c>
      <c r="C1823" s="2" t="s">
        <v>7263</v>
      </c>
      <c r="D1823" s="2" t="s">
        <v>7264</v>
      </c>
      <c r="E1823" s="3">
        <v>20</v>
      </c>
      <c r="F1823" s="3">
        <v>1822</v>
      </c>
      <c r="G1823" s="3" t="s">
        <v>7341</v>
      </c>
      <c r="H1823" s="1" t="s">
        <v>7342</v>
      </c>
      <c r="I1823" s="1" t="s">
        <v>7343</v>
      </c>
      <c r="J1823" s="2" t="s">
        <v>7344</v>
      </c>
      <c r="K1823" s="3">
        <v>219</v>
      </c>
      <c r="L1823" s="3">
        <v>14</v>
      </c>
      <c r="M1823" s="3">
        <v>3</v>
      </c>
      <c r="N1823" s="3">
        <v>105</v>
      </c>
      <c r="O1823" s="3">
        <v>99</v>
      </c>
      <c r="P1823" s="3">
        <v>6236</v>
      </c>
      <c r="Q1823" s="2" t="s">
        <v>28</v>
      </c>
      <c r="R1823" s="4" t="b">
        <v>0</v>
      </c>
      <c r="S1823" s="2" t="s">
        <v>29</v>
      </c>
      <c r="T1823" s="5">
        <v>8</v>
      </c>
      <c r="U1823" s="6" t="e">
        <f>VLOOKUP(F1823,'[1]#REF'!$A$1:$C$6236,3)</f>
        <v>#N/A</v>
      </c>
    </row>
    <row r="1824" customHeight="1" spans="1:21">
      <c r="A1824" s="3">
        <v>15</v>
      </c>
      <c r="B1824" s="2" t="s">
        <v>7262</v>
      </c>
      <c r="C1824" s="2" t="s">
        <v>7263</v>
      </c>
      <c r="D1824" s="2" t="s">
        <v>7264</v>
      </c>
      <c r="E1824" s="3">
        <v>21</v>
      </c>
      <c r="F1824" s="3">
        <v>1823</v>
      </c>
      <c r="G1824" s="3" t="s">
        <v>7345</v>
      </c>
      <c r="H1824" s="1" t="s">
        <v>7346</v>
      </c>
      <c r="I1824" s="1" t="s">
        <v>7347</v>
      </c>
      <c r="J1824" s="2" t="s">
        <v>7348</v>
      </c>
      <c r="K1824" s="3">
        <v>219</v>
      </c>
      <c r="L1824" s="3">
        <v>14</v>
      </c>
      <c r="M1824" s="3">
        <v>3</v>
      </c>
      <c r="N1824" s="3">
        <v>105</v>
      </c>
      <c r="O1824" s="3">
        <v>99</v>
      </c>
      <c r="P1824" s="3">
        <v>6236</v>
      </c>
      <c r="Q1824" s="2" t="s">
        <v>28</v>
      </c>
      <c r="R1824" s="4" t="b">
        <v>0</v>
      </c>
      <c r="S1824" s="2" t="s">
        <v>29</v>
      </c>
      <c r="T1824" s="5">
        <v>11</v>
      </c>
      <c r="U1824" s="6" t="e">
        <f>VLOOKUP(F1824,'[1]#REF'!$A$1:$C$6236,3)</f>
        <v>#N/A</v>
      </c>
    </row>
    <row r="1825" customHeight="1" spans="1:21">
      <c r="A1825" s="3">
        <v>15</v>
      </c>
      <c r="B1825" s="2" t="s">
        <v>7262</v>
      </c>
      <c r="C1825" s="2" t="s">
        <v>7263</v>
      </c>
      <c r="D1825" s="2" t="s">
        <v>7264</v>
      </c>
      <c r="E1825" s="3">
        <v>22</v>
      </c>
      <c r="F1825" s="3">
        <v>1824</v>
      </c>
      <c r="G1825" s="3" t="s">
        <v>7349</v>
      </c>
      <c r="H1825" s="1" t="s">
        <v>7350</v>
      </c>
      <c r="I1825" s="1" t="s">
        <v>7351</v>
      </c>
      <c r="J1825" s="2" t="s">
        <v>7352</v>
      </c>
      <c r="K1825" s="3">
        <v>219</v>
      </c>
      <c r="L1825" s="3">
        <v>14</v>
      </c>
      <c r="M1825" s="3">
        <v>3</v>
      </c>
      <c r="N1825" s="3">
        <v>105</v>
      </c>
      <c r="O1825" s="3">
        <v>99</v>
      </c>
      <c r="P1825" s="3">
        <v>6236</v>
      </c>
      <c r="Q1825" s="2" t="s">
        <v>28</v>
      </c>
      <c r="R1825" s="4" t="b">
        <v>0</v>
      </c>
      <c r="S1825" s="2" t="s">
        <v>29</v>
      </c>
      <c r="T1825" s="5">
        <v>12</v>
      </c>
      <c r="U1825" s="6" t="e">
        <f>VLOOKUP(F1825,'[1]#REF'!$A$1:$C$6236,3)</f>
        <v>#N/A</v>
      </c>
    </row>
    <row r="1826" customHeight="1" spans="1:21">
      <c r="A1826" s="3">
        <v>15</v>
      </c>
      <c r="B1826" s="2" t="s">
        <v>7262</v>
      </c>
      <c r="C1826" s="2" t="s">
        <v>7263</v>
      </c>
      <c r="D1826" s="2" t="s">
        <v>7264</v>
      </c>
      <c r="E1826" s="3">
        <v>23</v>
      </c>
      <c r="F1826" s="3">
        <v>1825</v>
      </c>
      <c r="G1826" s="3" t="s">
        <v>7353</v>
      </c>
      <c r="H1826" s="1" t="s">
        <v>7354</v>
      </c>
      <c r="I1826" s="1" t="s">
        <v>7355</v>
      </c>
      <c r="J1826" s="2" t="s">
        <v>7356</v>
      </c>
      <c r="K1826" s="3">
        <v>219</v>
      </c>
      <c r="L1826" s="3">
        <v>14</v>
      </c>
      <c r="M1826" s="3">
        <v>3</v>
      </c>
      <c r="N1826" s="3">
        <v>105</v>
      </c>
      <c r="O1826" s="3">
        <v>99</v>
      </c>
      <c r="P1826" s="3">
        <v>6236</v>
      </c>
      <c r="Q1826" s="2" t="s">
        <v>28</v>
      </c>
      <c r="R1826" s="4" t="b">
        <v>0</v>
      </c>
      <c r="S1826" s="2" t="s">
        <v>29</v>
      </c>
      <c r="T1826" s="5">
        <v>6</v>
      </c>
      <c r="U1826" s="6" t="e">
        <f>VLOOKUP(F1826,'[1]#REF'!$A$1:$C$6236,3)</f>
        <v>#N/A</v>
      </c>
    </row>
    <row r="1827" customHeight="1" spans="1:21">
      <c r="A1827" s="3">
        <v>15</v>
      </c>
      <c r="B1827" s="2" t="s">
        <v>7262</v>
      </c>
      <c r="C1827" s="2" t="s">
        <v>7263</v>
      </c>
      <c r="D1827" s="2" t="s">
        <v>7264</v>
      </c>
      <c r="E1827" s="3">
        <v>24</v>
      </c>
      <c r="F1827" s="3">
        <v>1826</v>
      </c>
      <c r="G1827" s="3" t="s">
        <v>7357</v>
      </c>
      <c r="H1827" s="1" t="s">
        <v>7358</v>
      </c>
      <c r="I1827" s="1" t="s">
        <v>7359</v>
      </c>
      <c r="J1827" s="2" t="s">
        <v>7360</v>
      </c>
      <c r="K1827" s="3">
        <v>219</v>
      </c>
      <c r="L1827" s="3">
        <v>14</v>
      </c>
      <c r="M1827" s="3">
        <v>3</v>
      </c>
      <c r="N1827" s="3">
        <v>105</v>
      </c>
      <c r="O1827" s="3">
        <v>99</v>
      </c>
      <c r="P1827" s="3">
        <v>6236</v>
      </c>
      <c r="Q1827" s="2" t="s">
        <v>28</v>
      </c>
      <c r="R1827" s="4" t="b">
        <v>0</v>
      </c>
      <c r="S1827" s="2" t="s">
        <v>29</v>
      </c>
      <c r="T1827" s="5">
        <v>7</v>
      </c>
      <c r="U1827" s="6" t="e">
        <f>VLOOKUP(F1827,'[1]#REF'!$A$1:$C$6236,3)</f>
        <v>#N/A</v>
      </c>
    </row>
    <row r="1828" customHeight="1" spans="1:21">
      <c r="A1828" s="3">
        <v>15</v>
      </c>
      <c r="B1828" s="2" t="s">
        <v>7262</v>
      </c>
      <c r="C1828" s="2" t="s">
        <v>7263</v>
      </c>
      <c r="D1828" s="2" t="s">
        <v>7264</v>
      </c>
      <c r="E1828" s="3">
        <v>25</v>
      </c>
      <c r="F1828" s="3">
        <v>1827</v>
      </c>
      <c r="G1828" s="3" t="s">
        <v>7361</v>
      </c>
      <c r="H1828" s="1" t="s">
        <v>7362</v>
      </c>
      <c r="I1828" s="1" t="s">
        <v>7363</v>
      </c>
      <c r="J1828" s="2" t="s">
        <v>7364</v>
      </c>
      <c r="K1828" s="3">
        <v>219</v>
      </c>
      <c r="L1828" s="3">
        <v>14</v>
      </c>
      <c r="M1828" s="3">
        <v>3</v>
      </c>
      <c r="N1828" s="3">
        <v>105</v>
      </c>
      <c r="O1828" s="3">
        <v>99</v>
      </c>
      <c r="P1828" s="3">
        <v>6236</v>
      </c>
      <c r="Q1828" s="2" t="s">
        <v>28</v>
      </c>
      <c r="R1828" s="4" t="b">
        <v>0</v>
      </c>
      <c r="S1828" s="2" t="s">
        <v>29</v>
      </c>
      <c r="T1828" s="5">
        <v>8</v>
      </c>
      <c r="U1828" s="6" t="e">
        <f>VLOOKUP(F1828,'[1]#REF'!$A$1:$C$6236,3)</f>
        <v>#N/A</v>
      </c>
    </row>
    <row r="1829" customHeight="1" spans="1:21">
      <c r="A1829" s="3">
        <v>15</v>
      </c>
      <c r="B1829" s="2" t="s">
        <v>7262</v>
      </c>
      <c r="C1829" s="2" t="s">
        <v>7263</v>
      </c>
      <c r="D1829" s="2" t="s">
        <v>7264</v>
      </c>
      <c r="E1829" s="3">
        <v>26</v>
      </c>
      <c r="F1829" s="3">
        <v>1828</v>
      </c>
      <c r="G1829" s="3" t="s">
        <v>7365</v>
      </c>
      <c r="H1829" s="1" t="s">
        <v>7366</v>
      </c>
      <c r="I1829" s="1" t="s">
        <v>7367</v>
      </c>
      <c r="J1829" s="2" t="s">
        <v>7368</v>
      </c>
      <c r="K1829" s="3">
        <v>220</v>
      </c>
      <c r="L1829" s="3">
        <v>14</v>
      </c>
      <c r="M1829" s="3">
        <v>3</v>
      </c>
      <c r="N1829" s="3">
        <v>105</v>
      </c>
      <c r="O1829" s="3">
        <v>99</v>
      </c>
      <c r="P1829" s="3">
        <v>6236</v>
      </c>
      <c r="Q1829" s="2" t="s">
        <v>28</v>
      </c>
      <c r="R1829" s="4" t="b">
        <v>0</v>
      </c>
      <c r="S1829" s="2" t="s">
        <v>29</v>
      </c>
      <c r="T1829" s="5">
        <v>8</v>
      </c>
      <c r="U1829" s="6" t="e">
        <f>VLOOKUP(F1829,'[1]#REF'!$A$1:$C$6236,3)</f>
        <v>#N/A</v>
      </c>
    </row>
    <row r="1830" customHeight="1" spans="1:21">
      <c r="A1830" s="3">
        <v>15</v>
      </c>
      <c r="B1830" s="2" t="s">
        <v>7262</v>
      </c>
      <c r="C1830" s="2" t="s">
        <v>7263</v>
      </c>
      <c r="D1830" s="2" t="s">
        <v>7264</v>
      </c>
      <c r="E1830" s="3">
        <v>27</v>
      </c>
      <c r="F1830" s="3">
        <v>1829</v>
      </c>
      <c r="G1830" s="3" t="s">
        <v>7369</v>
      </c>
      <c r="H1830" s="1" t="s">
        <v>7370</v>
      </c>
      <c r="I1830" s="1" t="s">
        <v>7371</v>
      </c>
      <c r="J1830" s="2" t="s">
        <v>7372</v>
      </c>
      <c r="K1830" s="3">
        <v>220</v>
      </c>
      <c r="L1830" s="3">
        <v>14</v>
      </c>
      <c r="M1830" s="3">
        <v>3</v>
      </c>
      <c r="N1830" s="3">
        <v>105</v>
      </c>
      <c r="O1830" s="3">
        <v>99</v>
      </c>
      <c r="P1830" s="3">
        <v>6236</v>
      </c>
      <c r="Q1830" s="2" t="s">
        <v>28</v>
      </c>
      <c r="R1830" s="4" t="b">
        <v>0</v>
      </c>
      <c r="S1830" s="2" t="s">
        <v>29</v>
      </c>
      <c r="T1830" s="5">
        <v>7</v>
      </c>
      <c r="U1830" s="6" t="e">
        <f>VLOOKUP(F1830,'[1]#REF'!$A$1:$C$6236,3)</f>
        <v>#N/A</v>
      </c>
    </row>
    <row r="1831" customHeight="1" spans="1:21">
      <c r="A1831" s="3">
        <v>15</v>
      </c>
      <c r="B1831" s="2" t="s">
        <v>7262</v>
      </c>
      <c r="C1831" s="2" t="s">
        <v>7263</v>
      </c>
      <c r="D1831" s="2" t="s">
        <v>7264</v>
      </c>
      <c r="E1831" s="3">
        <v>28</v>
      </c>
      <c r="F1831" s="3">
        <v>1830</v>
      </c>
      <c r="G1831" s="3" t="s">
        <v>7373</v>
      </c>
      <c r="H1831" s="1" t="s">
        <v>7374</v>
      </c>
      <c r="I1831" s="1" t="s">
        <v>7375</v>
      </c>
      <c r="J1831" s="2" t="s">
        <v>7376</v>
      </c>
      <c r="K1831" s="3">
        <v>220</v>
      </c>
      <c r="L1831" s="3">
        <v>14</v>
      </c>
      <c r="M1831" s="3">
        <v>3</v>
      </c>
      <c r="N1831" s="3">
        <v>105</v>
      </c>
      <c r="O1831" s="3">
        <v>99</v>
      </c>
      <c r="P1831" s="3">
        <v>6236</v>
      </c>
      <c r="Q1831" s="2" t="s">
        <v>28</v>
      </c>
      <c r="R1831" s="4" t="b">
        <v>0</v>
      </c>
      <c r="S1831" s="2" t="s">
        <v>29</v>
      </c>
      <c r="T1831" s="5">
        <v>12</v>
      </c>
      <c r="U1831" s="6" t="e">
        <f>VLOOKUP(F1831,'[1]#REF'!$A$1:$C$6236,3)</f>
        <v>#N/A</v>
      </c>
    </row>
    <row r="1832" customHeight="1" spans="1:21">
      <c r="A1832" s="3">
        <v>15</v>
      </c>
      <c r="B1832" s="2" t="s">
        <v>7262</v>
      </c>
      <c r="C1832" s="2" t="s">
        <v>7263</v>
      </c>
      <c r="D1832" s="2" t="s">
        <v>7264</v>
      </c>
      <c r="E1832" s="3">
        <v>29</v>
      </c>
      <c r="F1832" s="3">
        <v>1831</v>
      </c>
      <c r="G1832" s="3" t="s">
        <v>7377</v>
      </c>
      <c r="H1832" s="1" t="s">
        <v>7378</v>
      </c>
      <c r="I1832" s="1" t="s">
        <v>7379</v>
      </c>
      <c r="J1832" s="2" t="s">
        <v>7380</v>
      </c>
      <c r="K1832" s="3">
        <v>220</v>
      </c>
      <c r="L1832" s="3">
        <v>14</v>
      </c>
      <c r="M1832" s="3">
        <v>3</v>
      </c>
      <c r="N1832" s="3">
        <v>105</v>
      </c>
      <c r="O1832" s="3">
        <v>99</v>
      </c>
      <c r="P1832" s="3">
        <v>6236</v>
      </c>
      <c r="Q1832" s="2" t="s">
        <v>28</v>
      </c>
      <c r="R1832" s="4" t="b">
        <v>0</v>
      </c>
      <c r="S1832" s="2" t="s">
        <v>29</v>
      </c>
      <c r="T1832" s="5">
        <v>9</v>
      </c>
      <c r="U1832" s="6" t="e">
        <f>VLOOKUP(F1832,'[1]#REF'!$A$1:$C$6236,3)</f>
        <v>#N/A</v>
      </c>
    </row>
    <row r="1833" customHeight="1" spans="1:21">
      <c r="A1833" s="3">
        <v>15</v>
      </c>
      <c r="B1833" s="2" t="s">
        <v>7262</v>
      </c>
      <c r="C1833" s="2" t="s">
        <v>7263</v>
      </c>
      <c r="D1833" s="2" t="s">
        <v>7264</v>
      </c>
      <c r="E1833" s="3">
        <v>30</v>
      </c>
      <c r="F1833" s="3">
        <v>1832</v>
      </c>
      <c r="G1833" s="3" t="s">
        <v>7381</v>
      </c>
      <c r="H1833" s="1" t="s">
        <v>7382</v>
      </c>
      <c r="I1833" s="1" t="s">
        <v>7383</v>
      </c>
      <c r="J1833" s="2" t="s">
        <v>7384</v>
      </c>
      <c r="K1833" s="3">
        <v>220</v>
      </c>
      <c r="L1833" s="3">
        <v>14</v>
      </c>
      <c r="M1833" s="3">
        <v>3</v>
      </c>
      <c r="N1833" s="3">
        <v>105</v>
      </c>
      <c r="O1833" s="3">
        <v>99</v>
      </c>
      <c r="P1833" s="3">
        <v>6236</v>
      </c>
      <c r="Q1833" s="2" t="s">
        <v>28</v>
      </c>
      <c r="R1833" s="4" t="b">
        <v>0</v>
      </c>
      <c r="S1833" s="2" t="s">
        <v>29</v>
      </c>
      <c r="T1833" s="5">
        <v>4</v>
      </c>
      <c r="U1833" s="6" t="e">
        <f>VLOOKUP(F1833,'[1]#REF'!$A$1:$C$6236,3)</f>
        <v>#N/A</v>
      </c>
    </row>
    <row r="1834" customHeight="1" spans="1:21">
      <c r="A1834" s="3">
        <v>15</v>
      </c>
      <c r="B1834" s="2" t="s">
        <v>7262</v>
      </c>
      <c r="C1834" s="2" t="s">
        <v>7263</v>
      </c>
      <c r="D1834" s="2" t="s">
        <v>7264</v>
      </c>
      <c r="E1834" s="3">
        <v>31</v>
      </c>
      <c r="F1834" s="3">
        <v>1833</v>
      </c>
      <c r="G1834" s="3" t="s">
        <v>7385</v>
      </c>
      <c r="H1834" s="1" t="s">
        <v>7386</v>
      </c>
      <c r="I1834" s="1" t="s">
        <v>7387</v>
      </c>
      <c r="J1834" s="2" t="s">
        <v>7388</v>
      </c>
      <c r="K1834" s="3">
        <v>220</v>
      </c>
      <c r="L1834" s="3">
        <v>14</v>
      </c>
      <c r="M1834" s="3">
        <v>3</v>
      </c>
      <c r="N1834" s="3">
        <v>105</v>
      </c>
      <c r="O1834" s="3">
        <v>99</v>
      </c>
      <c r="P1834" s="3">
        <v>6236</v>
      </c>
      <c r="Q1834" s="2" t="s">
        <v>28</v>
      </c>
      <c r="R1834" s="4" t="b">
        <v>0</v>
      </c>
      <c r="S1834" s="2" t="s">
        <v>29</v>
      </c>
      <c r="T1834" s="5">
        <v>7</v>
      </c>
      <c r="U1834" s="6" t="e">
        <f>VLOOKUP(F1834,'[1]#REF'!$A$1:$C$6236,3)</f>
        <v>#N/A</v>
      </c>
    </row>
    <row r="1835" customHeight="1" spans="1:21">
      <c r="A1835" s="3">
        <v>15</v>
      </c>
      <c r="B1835" s="2" t="s">
        <v>7262</v>
      </c>
      <c r="C1835" s="2" t="s">
        <v>7263</v>
      </c>
      <c r="D1835" s="2" t="s">
        <v>7264</v>
      </c>
      <c r="E1835" s="3">
        <v>32</v>
      </c>
      <c r="F1835" s="3">
        <v>1834</v>
      </c>
      <c r="G1835" s="3" t="s">
        <v>7389</v>
      </c>
      <c r="H1835" s="1" t="s">
        <v>7390</v>
      </c>
      <c r="I1835" s="1" t="s">
        <v>7391</v>
      </c>
      <c r="J1835" s="2" t="s">
        <v>7392</v>
      </c>
      <c r="K1835" s="3">
        <v>220</v>
      </c>
      <c r="L1835" s="3">
        <v>14</v>
      </c>
      <c r="M1835" s="3">
        <v>3</v>
      </c>
      <c r="N1835" s="3">
        <v>105</v>
      </c>
      <c r="O1835" s="3">
        <v>99</v>
      </c>
      <c r="P1835" s="3">
        <v>6236</v>
      </c>
      <c r="Q1835" s="2" t="s">
        <v>28</v>
      </c>
      <c r="R1835" s="4" t="b">
        <v>0</v>
      </c>
      <c r="S1835" s="2" t="s">
        <v>29</v>
      </c>
      <c r="T1835" s="5">
        <v>8</v>
      </c>
      <c r="U1835" s="6" t="e">
        <f>VLOOKUP(F1835,'[1]#REF'!$A$1:$C$6236,3)</f>
        <v>#N/A</v>
      </c>
    </row>
    <row r="1836" customHeight="1" spans="1:21">
      <c r="A1836" s="3">
        <v>15</v>
      </c>
      <c r="B1836" s="2" t="s">
        <v>7262</v>
      </c>
      <c r="C1836" s="2" t="s">
        <v>7263</v>
      </c>
      <c r="D1836" s="2" t="s">
        <v>7264</v>
      </c>
      <c r="E1836" s="3">
        <v>33</v>
      </c>
      <c r="F1836" s="3">
        <v>1835</v>
      </c>
      <c r="G1836" s="3" t="s">
        <v>7393</v>
      </c>
      <c r="H1836" s="1" t="s">
        <v>7394</v>
      </c>
      <c r="I1836" s="1" t="s">
        <v>7395</v>
      </c>
      <c r="J1836" s="2" t="s">
        <v>7396</v>
      </c>
      <c r="K1836" s="3">
        <v>220</v>
      </c>
      <c r="L1836" s="3">
        <v>14</v>
      </c>
      <c r="M1836" s="3">
        <v>3</v>
      </c>
      <c r="N1836" s="3">
        <v>105</v>
      </c>
      <c r="O1836" s="3">
        <v>99</v>
      </c>
      <c r="P1836" s="3">
        <v>6236</v>
      </c>
      <c r="Q1836" s="2" t="s">
        <v>28</v>
      </c>
      <c r="R1836" s="4" t="b">
        <v>0</v>
      </c>
      <c r="S1836" s="2" t="s">
        <v>29</v>
      </c>
      <c r="T1836" s="5">
        <v>11</v>
      </c>
      <c r="U1836" s="6" t="e">
        <f>VLOOKUP(F1836,'[1]#REF'!$A$1:$C$6236,3)</f>
        <v>#N/A</v>
      </c>
    </row>
    <row r="1837" customHeight="1" spans="1:21">
      <c r="A1837" s="3">
        <v>15</v>
      </c>
      <c r="B1837" s="2" t="s">
        <v>7262</v>
      </c>
      <c r="C1837" s="2" t="s">
        <v>7263</v>
      </c>
      <c r="D1837" s="2" t="s">
        <v>7264</v>
      </c>
      <c r="E1837" s="3">
        <v>34</v>
      </c>
      <c r="F1837" s="3">
        <v>1836</v>
      </c>
      <c r="G1837" s="3" t="s">
        <v>7397</v>
      </c>
      <c r="H1837" s="1" t="s">
        <v>7398</v>
      </c>
      <c r="I1837" s="1" t="s">
        <v>7399</v>
      </c>
      <c r="J1837" s="2" t="s">
        <v>7400</v>
      </c>
      <c r="K1837" s="3">
        <v>220</v>
      </c>
      <c r="L1837" s="3">
        <v>14</v>
      </c>
      <c r="M1837" s="3">
        <v>3</v>
      </c>
      <c r="N1837" s="3">
        <v>105</v>
      </c>
      <c r="O1837" s="3">
        <v>99</v>
      </c>
      <c r="P1837" s="3">
        <v>6236</v>
      </c>
      <c r="Q1837" s="2" t="s">
        <v>28</v>
      </c>
      <c r="R1837" s="4" t="b">
        <v>0</v>
      </c>
      <c r="S1837" s="2" t="s">
        <v>29</v>
      </c>
      <c r="T1837" s="5">
        <v>5</v>
      </c>
      <c r="U1837" s="6" t="e">
        <f>VLOOKUP(F1837,'[1]#REF'!$A$1:$C$6236,3)</f>
        <v>#N/A</v>
      </c>
    </row>
    <row r="1838" customHeight="1" spans="1:21">
      <c r="A1838" s="3">
        <v>15</v>
      </c>
      <c r="B1838" s="2" t="s">
        <v>7262</v>
      </c>
      <c r="C1838" s="2" t="s">
        <v>7263</v>
      </c>
      <c r="D1838" s="2" t="s">
        <v>7264</v>
      </c>
      <c r="E1838" s="3">
        <v>35</v>
      </c>
      <c r="F1838" s="3">
        <v>1837</v>
      </c>
      <c r="G1838" s="3" t="s">
        <v>7401</v>
      </c>
      <c r="H1838" s="1" t="s">
        <v>7402</v>
      </c>
      <c r="I1838" s="1" t="s">
        <v>7403</v>
      </c>
      <c r="J1838" s="2" t="s">
        <v>7404</v>
      </c>
      <c r="K1838" s="3">
        <v>220</v>
      </c>
      <c r="L1838" s="3">
        <v>14</v>
      </c>
      <c r="M1838" s="3">
        <v>3</v>
      </c>
      <c r="N1838" s="3">
        <v>105</v>
      </c>
      <c r="O1838" s="3">
        <v>99</v>
      </c>
      <c r="P1838" s="3">
        <v>6236</v>
      </c>
      <c r="Q1838" s="2" t="s">
        <v>28</v>
      </c>
      <c r="R1838" s="4" t="b">
        <v>0</v>
      </c>
      <c r="S1838" s="2" t="s">
        <v>29</v>
      </c>
      <c r="T1838" s="5">
        <v>6</v>
      </c>
      <c r="U1838" s="6" t="e">
        <f>VLOOKUP(F1838,'[1]#REF'!$A$1:$C$6236,3)</f>
        <v>#N/A</v>
      </c>
    </row>
    <row r="1839" customHeight="1" spans="1:21">
      <c r="A1839" s="3">
        <v>15</v>
      </c>
      <c r="B1839" s="2" t="s">
        <v>7262</v>
      </c>
      <c r="C1839" s="2" t="s">
        <v>7263</v>
      </c>
      <c r="D1839" s="2" t="s">
        <v>7264</v>
      </c>
      <c r="E1839" s="3">
        <v>36</v>
      </c>
      <c r="F1839" s="3">
        <v>1838</v>
      </c>
      <c r="G1839" s="3" t="s">
        <v>7405</v>
      </c>
      <c r="H1839" s="1" t="s">
        <v>7406</v>
      </c>
      <c r="I1839" s="1" t="s">
        <v>7407</v>
      </c>
      <c r="J1839" s="2" t="s">
        <v>7408</v>
      </c>
      <c r="K1839" s="3">
        <v>220</v>
      </c>
      <c r="L1839" s="3">
        <v>14</v>
      </c>
      <c r="M1839" s="3">
        <v>3</v>
      </c>
      <c r="N1839" s="3">
        <v>105</v>
      </c>
      <c r="O1839" s="3">
        <v>99</v>
      </c>
      <c r="P1839" s="3">
        <v>6236</v>
      </c>
      <c r="Q1839" s="2" t="s">
        <v>28</v>
      </c>
      <c r="R1839" s="4" t="b">
        <v>0</v>
      </c>
      <c r="S1839" s="2" t="s">
        <v>29</v>
      </c>
      <c r="T1839" s="5">
        <v>6</v>
      </c>
      <c r="U1839" s="6" t="e">
        <f>VLOOKUP(F1839,'[1]#REF'!$A$1:$C$6236,3)</f>
        <v>#N/A</v>
      </c>
    </row>
    <row r="1840" customHeight="1" spans="1:21">
      <c r="A1840" s="3">
        <v>15</v>
      </c>
      <c r="B1840" s="2" t="s">
        <v>7262</v>
      </c>
      <c r="C1840" s="2" t="s">
        <v>7263</v>
      </c>
      <c r="D1840" s="2" t="s">
        <v>7264</v>
      </c>
      <c r="E1840" s="3">
        <v>37</v>
      </c>
      <c r="F1840" s="3">
        <v>1839</v>
      </c>
      <c r="G1840" s="3" t="s">
        <v>7409</v>
      </c>
      <c r="H1840" s="1" t="s">
        <v>7410</v>
      </c>
      <c r="I1840" s="1" t="s">
        <v>7411</v>
      </c>
      <c r="J1840" s="2" t="s">
        <v>7412</v>
      </c>
      <c r="K1840" s="3">
        <v>220</v>
      </c>
      <c r="L1840" s="3">
        <v>14</v>
      </c>
      <c r="M1840" s="3">
        <v>3</v>
      </c>
      <c r="N1840" s="3">
        <v>105</v>
      </c>
      <c r="O1840" s="3">
        <v>99</v>
      </c>
      <c r="P1840" s="3">
        <v>6236</v>
      </c>
      <c r="Q1840" s="2" t="s">
        <v>28</v>
      </c>
      <c r="R1840" s="4" t="b">
        <v>0</v>
      </c>
      <c r="S1840" s="2" t="s">
        <v>29</v>
      </c>
      <c r="T1840" s="5">
        <v>4</v>
      </c>
      <c r="U1840" s="6" t="e">
        <f>VLOOKUP(F1840,'[1]#REF'!$A$1:$C$6236,3)</f>
        <v>#N/A</v>
      </c>
    </row>
    <row r="1841" customHeight="1" spans="1:21">
      <c r="A1841" s="3">
        <v>15</v>
      </c>
      <c r="B1841" s="2" t="s">
        <v>7262</v>
      </c>
      <c r="C1841" s="2" t="s">
        <v>7263</v>
      </c>
      <c r="D1841" s="2" t="s">
        <v>7264</v>
      </c>
      <c r="E1841" s="3">
        <v>38</v>
      </c>
      <c r="F1841" s="3">
        <v>1840</v>
      </c>
      <c r="G1841" s="3" t="s">
        <v>7413</v>
      </c>
      <c r="H1841" s="1" t="s">
        <v>7414</v>
      </c>
      <c r="I1841" s="1" t="s">
        <v>7415</v>
      </c>
      <c r="J1841" s="2" t="s">
        <v>7416</v>
      </c>
      <c r="K1841" s="3">
        <v>220</v>
      </c>
      <c r="L1841" s="3">
        <v>14</v>
      </c>
      <c r="M1841" s="3">
        <v>3</v>
      </c>
      <c r="N1841" s="3">
        <v>105</v>
      </c>
      <c r="O1841" s="3">
        <v>99</v>
      </c>
      <c r="P1841" s="3">
        <v>6236</v>
      </c>
      <c r="Q1841" s="2" t="s">
        <v>28</v>
      </c>
      <c r="R1841" s="4" t="b">
        <v>0</v>
      </c>
      <c r="S1841" s="2" t="s">
        <v>29</v>
      </c>
      <c r="T1841" s="5">
        <v>4</v>
      </c>
      <c r="U1841" s="6" t="e">
        <f>VLOOKUP(F1841,'[1]#REF'!$A$1:$C$6236,3)</f>
        <v>#N/A</v>
      </c>
    </row>
    <row r="1842" customHeight="1" spans="1:21">
      <c r="A1842" s="3">
        <v>15</v>
      </c>
      <c r="B1842" s="2" t="s">
        <v>7262</v>
      </c>
      <c r="C1842" s="2" t="s">
        <v>7263</v>
      </c>
      <c r="D1842" s="2" t="s">
        <v>7264</v>
      </c>
      <c r="E1842" s="3">
        <v>39</v>
      </c>
      <c r="F1842" s="3">
        <v>1841</v>
      </c>
      <c r="G1842" s="3" t="s">
        <v>7417</v>
      </c>
      <c r="H1842" s="1" t="s">
        <v>7418</v>
      </c>
      <c r="I1842" s="1" t="s">
        <v>7419</v>
      </c>
      <c r="J1842" s="2" t="s">
        <v>7420</v>
      </c>
      <c r="K1842" s="3">
        <v>220</v>
      </c>
      <c r="L1842" s="3">
        <v>14</v>
      </c>
      <c r="M1842" s="3">
        <v>3</v>
      </c>
      <c r="N1842" s="3">
        <v>105</v>
      </c>
      <c r="O1842" s="3">
        <v>99</v>
      </c>
      <c r="P1842" s="3">
        <v>6236</v>
      </c>
      <c r="Q1842" s="2" t="s">
        <v>28</v>
      </c>
      <c r="R1842" s="4" t="b">
        <v>0</v>
      </c>
      <c r="S1842" s="2" t="s">
        <v>29</v>
      </c>
      <c r="T1842" s="5">
        <v>10</v>
      </c>
      <c r="U1842" s="6" t="e">
        <f>VLOOKUP(F1842,'[1]#REF'!$A$1:$C$6236,3)</f>
        <v>#N/A</v>
      </c>
    </row>
    <row r="1843" customHeight="1" spans="1:21">
      <c r="A1843" s="3">
        <v>15</v>
      </c>
      <c r="B1843" s="2" t="s">
        <v>7262</v>
      </c>
      <c r="C1843" s="2" t="s">
        <v>7263</v>
      </c>
      <c r="D1843" s="2" t="s">
        <v>7264</v>
      </c>
      <c r="E1843" s="3">
        <v>40</v>
      </c>
      <c r="F1843" s="3">
        <v>1842</v>
      </c>
      <c r="G1843" s="3" t="s">
        <v>7421</v>
      </c>
      <c r="H1843" s="1" t="s">
        <v>7422</v>
      </c>
      <c r="I1843" s="1" t="s">
        <v>7423</v>
      </c>
      <c r="J1843" s="2" t="s">
        <v>7424</v>
      </c>
      <c r="K1843" s="3">
        <v>220</v>
      </c>
      <c r="L1843" s="3">
        <v>14</v>
      </c>
      <c r="M1843" s="3">
        <v>3</v>
      </c>
      <c r="N1843" s="3">
        <v>105</v>
      </c>
      <c r="O1843" s="3">
        <v>99</v>
      </c>
      <c r="P1843" s="3">
        <v>6236</v>
      </c>
      <c r="Q1843" s="2" t="s">
        <v>28</v>
      </c>
      <c r="R1843" s="4" t="b">
        <v>0</v>
      </c>
      <c r="S1843" s="2" t="s">
        <v>29</v>
      </c>
      <c r="T1843" s="5">
        <v>4</v>
      </c>
      <c r="U1843" s="6" t="e">
        <f>VLOOKUP(F1843,'[1]#REF'!$A$1:$C$6236,3)</f>
        <v>#N/A</v>
      </c>
    </row>
    <row r="1844" customHeight="1" spans="1:21">
      <c r="A1844" s="3">
        <v>15</v>
      </c>
      <c r="B1844" s="2" t="s">
        <v>7262</v>
      </c>
      <c r="C1844" s="2" t="s">
        <v>7263</v>
      </c>
      <c r="D1844" s="2" t="s">
        <v>7264</v>
      </c>
      <c r="E1844" s="3">
        <v>41</v>
      </c>
      <c r="F1844" s="3">
        <v>1843</v>
      </c>
      <c r="G1844" s="3" t="s">
        <v>7425</v>
      </c>
      <c r="H1844" s="1" t="s">
        <v>7426</v>
      </c>
      <c r="I1844" s="1" t="s">
        <v>7427</v>
      </c>
      <c r="J1844" s="2" t="s">
        <v>7428</v>
      </c>
      <c r="K1844" s="3">
        <v>220</v>
      </c>
      <c r="L1844" s="3">
        <v>14</v>
      </c>
      <c r="M1844" s="3">
        <v>3</v>
      </c>
      <c r="N1844" s="3">
        <v>105</v>
      </c>
      <c r="O1844" s="3">
        <v>99</v>
      </c>
      <c r="P1844" s="3">
        <v>6236</v>
      </c>
      <c r="Q1844" s="2" t="s">
        <v>28</v>
      </c>
      <c r="R1844" s="4" t="b">
        <v>0</v>
      </c>
      <c r="S1844" s="2" t="s">
        <v>29</v>
      </c>
      <c r="T1844" s="5">
        <v>5</v>
      </c>
      <c r="U1844" s="6" t="e">
        <f>VLOOKUP(F1844,'[1]#REF'!$A$1:$C$6236,3)</f>
        <v>#N/A</v>
      </c>
    </row>
    <row r="1845" customHeight="1" spans="1:21">
      <c r="A1845" s="3">
        <v>15</v>
      </c>
      <c r="B1845" s="2" t="s">
        <v>7262</v>
      </c>
      <c r="C1845" s="2" t="s">
        <v>7263</v>
      </c>
      <c r="D1845" s="2" t="s">
        <v>7264</v>
      </c>
      <c r="E1845" s="3">
        <v>42</v>
      </c>
      <c r="F1845" s="3">
        <v>1844</v>
      </c>
      <c r="G1845" s="3" t="s">
        <v>7429</v>
      </c>
      <c r="H1845" s="1" t="s">
        <v>7430</v>
      </c>
      <c r="I1845" s="1" t="s">
        <v>7431</v>
      </c>
      <c r="J1845" s="2" t="s">
        <v>7432</v>
      </c>
      <c r="K1845" s="3">
        <v>220</v>
      </c>
      <c r="L1845" s="3">
        <v>14</v>
      </c>
      <c r="M1845" s="3">
        <v>3</v>
      </c>
      <c r="N1845" s="3">
        <v>105</v>
      </c>
      <c r="O1845" s="3">
        <v>99</v>
      </c>
      <c r="P1845" s="3">
        <v>6236</v>
      </c>
      <c r="Q1845" s="2" t="s">
        <v>28</v>
      </c>
      <c r="R1845" s="4" t="b">
        <v>0</v>
      </c>
      <c r="S1845" s="2" t="s">
        <v>29</v>
      </c>
      <c r="T1845" s="5">
        <v>11</v>
      </c>
      <c r="U1845" s="6" t="e">
        <f>VLOOKUP(F1845,'[1]#REF'!$A$1:$C$6236,3)</f>
        <v>#N/A</v>
      </c>
    </row>
    <row r="1846" customHeight="1" spans="1:21">
      <c r="A1846" s="3">
        <v>15</v>
      </c>
      <c r="B1846" s="2" t="s">
        <v>7262</v>
      </c>
      <c r="C1846" s="2" t="s">
        <v>7263</v>
      </c>
      <c r="D1846" s="2" t="s">
        <v>7264</v>
      </c>
      <c r="E1846" s="3">
        <v>43</v>
      </c>
      <c r="F1846" s="3">
        <v>1845</v>
      </c>
      <c r="G1846" s="3" t="s">
        <v>7433</v>
      </c>
      <c r="H1846" s="1" t="s">
        <v>7434</v>
      </c>
      <c r="I1846" s="1" t="s">
        <v>7435</v>
      </c>
      <c r="J1846" s="2" t="s">
        <v>7436</v>
      </c>
      <c r="K1846" s="3">
        <v>220</v>
      </c>
      <c r="L1846" s="3">
        <v>14</v>
      </c>
      <c r="M1846" s="3">
        <v>3</v>
      </c>
      <c r="N1846" s="3">
        <v>105</v>
      </c>
      <c r="O1846" s="3">
        <v>99</v>
      </c>
      <c r="P1846" s="3">
        <v>6236</v>
      </c>
      <c r="Q1846" s="2" t="s">
        <v>28</v>
      </c>
      <c r="R1846" s="4" t="b">
        <v>0</v>
      </c>
      <c r="S1846" s="2" t="s">
        <v>29</v>
      </c>
      <c r="T1846" s="5">
        <v>4</v>
      </c>
      <c r="U1846" s="6" t="e">
        <f>VLOOKUP(F1846,'[1]#REF'!$A$1:$C$6236,3)</f>
        <v>#N/A</v>
      </c>
    </row>
    <row r="1847" customHeight="1" spans="1:21">
      <c r="A1847" s="3">
        <v>15</v>
      </c>
      <c r="B1847" s="2" t="s">
        <v>7262</v>
      </c>
      <c r="C1847" s="2" t="s">
        <v>7263</v>
      </c>
      <c r="D1847" s="2" t="s">
        <v>7264</v>
      </c>
      <c r="E1847" s="3">
        <v>44</v>
      </c>
      <c r="F1847" s="3">
        <v>1846</v>
      </c>
      <c r="G1847" s="3" t="s">
        <v>7437</v>
      </c>
      <c r="H1847" s="1" t="s">
        <v>7438</v>
      </c>
      <c r="I1847" s="1" t="s">
        <v>7439</v>
      </c>
      <c r="J1847" s="2" t="s">
        <v>7440</v>
      </c>
      <c r="K1847" s="3">
        <v>220</v>
      </c>
      <c r="L1847" s="3">
        <v>14</v>
      </c>
      <c r="M1847" s="3">
        <v>3</v>
      </c>
      <c r="N1847" s="3">
        <v>105</v>
      </c>
      <c r="O1847" s="3">
        <v>99</v>
      </c>
      <c r="P1847" s="3">
        <v>6236</v>
      </c>
      <c r="Q1847" s="2" t="s">
        <v>28</v>
      </c>
      <c r="R1847" s="4" t="b">
        <v>0</v>
      </c>
      <c r="S1847" s="2" t="s">
        <v>29</v>
      </c>
      <c r="T1847" s="5">
        <v>8</v>
      </c>
      <c r="U1847" s="6" t="e">
        <f>VLOOKUP(F1847,'[1]#REF'!$A$1:$C$6236,3)</f>
        <v>#N/A</v>
      </c>
    </row>
    <row r="1848" customHeight="1" spans="1:21">
      <c r="A1848" s="3">
        <v>15</v>
      </c>
      <c r="B1848" s="2" t="s">
        <v>7262</v>
      </c>
      <c r="C1848" s="2" t="s">
        <v>7263</v>
      </c>
      <c r="D1848" s="2" t="s">
        <v>7264</v>
      </c>
      <c r="E1848" s="3">
        <v>45</v>
      </c>
      <c r="F1848" s="3">
        <v>1847</v>
      </c>
      <c r="G1848" s="3" t="s">
        <v>7441</v>
      </c>
      <c r="H1848" s="1" t="s">
        <v>7442</v>
      </c>
      <c r="I1848" s="1" t="s">
        <v>7443</v>
      </c>
      <c r="J1848" s="2" t="s">
        <v>7444</v>
      </c>
      <c r="K1848" s="3">
        <v>221</v>
      </c>
      <c r="L1848" s="3">
        <v>14</v>
      </c>
      <c r="M1848" s="3">
        <v>3</v>
      </c>
      <c r="N1848" s="3">
        <v>105</v>
      </c>
      <c r="O1848" s="3">
        <v>99</v>
      </c>
      <c r="P1848" s="3">
        <v>6236</v>
      </c>
      <c r="Q1848" s="2" t="s">
        <v>28</v>
      </c>
      <c r="R1848" s="4" t="b">
        <v>0</v>
      </c>
      <c r="S1848" s="2" t="s">
        <v>29</v>
      </c>
      <c r="T1848" s="5">
        <v>5</v>
      </c>
      <c r="U1848" s="6" t="e">
        <f>VLOOKUP(F1848,'[1]#REF'!$A$1:$C$6236,3)</f>
        <v>#N/A</v>
      </c>
    </row>
    <row r="1849" customHeight="1" spans="1:21">
      <c r="A1849" s="3">
        <v>15</v>
      </c>
      <c r="B1849" s="2" t="s">
        <v>7262</v>
      </c>
      <c r="C1849" s="2" t="s">
        <v>7263</v>
      </c>
      <c r="D1849" s="2" t="s">
        <v>7264</v>
      </c>
      <c r="E1849" s="3">
        <v>46</v>
      </c>
      <c r="F1849" s="3">
        <v>1848</v>
      </c>
      <c r="G1849" s="3" t="s">
        <v>7445</v>
      </c>
      <c r="H1849" s="1" t="s">
        <v>7446</v>
      </c>
      <c r="I1849" s="1" t="s">
        <v>7447</v>
      </c>
      <c r="J1849" s="2" t="s">
        <v>7448</v>
      </c>
      <c r="K1849" s="3">
        <v>221</v>
      </c>
      <c r="L1849" s="3">
        <v>14</v>
      </c>
      <c r="M1849" s="3">
        <v>3</v>
      </c>
      <c r="N1849" s="3">
        <v>105</v>
      </c>
      <c r="O1849" s="3">
        <v>99</v>
      </c>
      <c r="P1849" s="3">
        <v>6236</v>
      </c>
      <c r="Q1849" s="2" t="s">
        <v>28</v>
      </c>
      <c r="R1849" s="4" t="b">
        <v>0</v>
      </c>
      <c r="S1849" s="2" t="s">
        <v>29</v>
      </c>
      <c r="T1849" s="5">
        <v>3</v>
      </c>
      <c r="U1849" s="2" t="e">
        <f>VLOOKUP(F1849,'[1]#REF'!$A$1:$C$6236,3)</f>
        <v>#N/A</v>
      </c>
    </row>
    <row r="1850" customHeight="1" spans="1:21">
      <c r="A1850" s="3">
        <v>15</v>
      </c>
      <c r="B1850" s="2" t="s">
        <v>7262</v>
      </c>
      <c r="C1850" s="2" t="s">
        <v>7263</v>
      </c>
      <c r="D1850" s="2" t="s">
        <v>7264</v>
      </c>
      <c r="E1850" s="3">
        <v>47</v>
      </c>
      <c r="F1850" s="3">
        <v>1849</v>
      </c>
      <c r="G1850" s="3" t="s">
        <v>7449</v>
      </c>
      <c r="H1850" s="1" t="s">
        <v>7450</v>
      </c>
      <c r="I1850" s="1" t="s">
        <v>7451</v>
      </c>
      <c r="J1850" s="2" t="s">
        <v>7452</v>
      </c>
      <c r="K1850" s="3">
        <v>221</v>
      </c>
      <c r="L1850" s="3">
        <v>14</v>
      </c>
      <c r="M1850" s="3">
        <v>3</v>
      </c>
      <c r="N1850" s="3">
        <v>105</v>
      </c>
      <c r="O1850" s="3">
        <v>99</v>
      </c>
      <c r="P1850" s="3">
        <v>6236</v>
      </c>
      <c r="Q1850" s="2" t="s">
        <v>28</v>
      </c>
      <c r="R1850" s="4" t="b">
        <v>0</v>
      </c>
      <c r="S1850" s="2" t="s">
        <v>29</v>
      </c>
      <c r="T1850" s="5">
        <v>10</v>
      </c>
      <c r="U1850" s="6" t="e">
        <f>VLOOKUP(F1850,'[1]#REF'!$A$1:$C$6236,3)</f>
        <v>#N/A</v>
      </c>
    </row>
    <row r="1851" customHeight="1" spans="1:21">
      <c r="A1851" s="3">
        <v>15</v>
      </c>
      <c r="B1851" s="2" t="s">
        <v>7262</v>
      </c>
      <c r="C1851" s="2" t="s">
        <v>7263</v>
      </c>
      <c r="D1851" s="2" t="s">
        <v>7264</v>
      </c>
      <c r="E1851" s="3">
        <v>48</v>
      </c>
      <c r="F1851" s="3">
        <v>1850</v>
      </c>
      <c r="G1851" s="3" t="s">
        <v>7453</v>
      </c>
      <c r="H1851" s="1" t="s">
        <v>7454</v>
      </c>
      <c r="I1851" s="1" t="s">
        <v>7455</v>
      </c>
      <c r="J1851" s="2" t="s">
        <v>7456</v>
      </c>
      <c r="K1851" s="3">
        <v>221</v>
      </c>
      <c r="L1851" s="3">
        <v>14</v>
      </c>
      <c r="M1851" s="3">
        <v>3</v>
      </c>
      <c r="N1851" s="3">
        <v>105</v>
      </c>
      <c r="O1851" s="3">
        <v>99</v>
      </c>
      <c r="P1851" s="3">
        <v>6236</v>
      </c>
      <c r="Q1851" s="2" t="s">
        <v>28</v>
      </c>
      <c r="R1851" s="4" t="b">
        <v>0</v>
      </c>
      <c r="S1851" s="2" t="s">
        <v>29</v>
      </c>
      <c r="T1851" s="5">
        <v>8</v>
      </c>
      <c r="U1851" s="6" t="e">
        <f>VLOOKUP(F1851,'[1]#REF'!$A$1:$C$6236,3)</f>
        <v>#N/A</v>
      </c>
    </row>
    <row r="1852" customHeight="1" spans="1:21">
      <c r="A1852" s="3">
        <v>15</v>
      </c>
      <c r="B1852" s="2" t="s">
        <v>7262</v>
      </c>
      <c r="C1852" s="2" t="s">
        <v>7263</v>
      </c>
      <c r="D1852" s="2" t="s">
        <v>7264</v>
      </c>
      <c r="E1852" s="3">
        <v>49</v>
      </c>
      <c r="F1852" s="3">
        <v>1851</v>
      </c>
      <c r="G1852" s="3" t="s">
        <v>7457</v>
      </c>
      <c r="H1852" s="1" t="s">
        <v>7458</v>
      </c>
      <c r="I1852" s="1" t="s">
        <v>7459</v>
      </c>
      <c r="J1852" s="2" t="s">
        <v>7460</v>
      </c>
      <c r="K1852" s="3">
        <v>221</v>
      </c>
      <c r="L1852" s="3">
        <v>14</v>
      </c>
      <c r="M1852" s="3">
        <v>3</v>
      </c>
      <c r="N1852" s="3">
        <v>105</v>
      </c>
      <c r="O1852" s="3">
        <v>99</v>
      </c>
      <c r="P1852" s="3">
        <v>6236</v>
      </c>
      <c r="Q1852" s="2" t="s">
        <v>28</v>
      </c>
      <c r="R1852" s="4" t="b">
        <v>0</v>
      </c>
      <c r="S1852" s="2" t="s">
        <v>29</v>
      </c>
      <c r="T1852" s="5">
        <v>7</v>
      </c>
      <c r="U1852" s="6" t="e">
        <f>VLOOKUP(F1852,'[1]#REF'!$A$1:$C$6236,3)</f>
        <v>#N/A</v>
      </c>
    </row>
    <row r="1853" customHeight="1" spans="1:21">
      <c r="A1853" s="3">
        <v>15</v>
      </c>
      <c r="B1853" s="2" t="s">
        <v>7262</v>
      </c>
      <c r="C1853" s="2" t="s">
        <v>7263</v>
      </c>
      <c r="D1853" s="2" t="s">
        <v>7264</v>
      </c>
      <c r="E1853" s="3">
        <v>50</v>
      </c>
      <c r="F1853" s="3">
        <v>1852</v>
      </c>
      <c r="G1853" s="3" t="s">
        <v>7461</v>
      </c>
      <c r="H1853" s="1" t="s">
        <v>7462</v>
      </c>
      <c r="I1853" s="1" t="s">
        <v>7463</v>
      </c>
      <c r="J1853" s="2" t="s">
        <v>7464</v>
      </c>
      <c r="K1853" s="3">
        <v>221</v>
      </c>
      <c r="L1853" s="3">
        <v>14</v>
      </c>
      <c r="M1853" s="3">
        <v>3</v>
      </c>
      <c r="N1853" s="3">
        <v>106</v>
      </c>
      <c r="O1853" s="3">
        <v>99</v>
      </c>
      <c r="P1853" s="3">
        <v>6236</v>
      </c>
      <c r="Q1853" s="2" t="s">
        <v>28</v>
      </c>
      <c r="R1853" s="4" t="b">
        <v>0</v>
      </c>
      <c r="S1853" s="2" t="s">
        <v>29</v>
      </c>
      <c r="T1853" s="5">
        <v>5</v>
      </c>
      <c r="U1853" s="6" t="e">
        <f>VLOOKUP(F1853,'[1]#REF'!$A$1:$C$6236,3)</f>
        <v>#N/A</v>
      </c>
    </row>
    <row r="1854" customHeight="1" spans="1:21">
      <c r="A1854" s="3">
        <v>15</v>
      </c>
      <c r="B1854" s="2" t="s">
        <v>7262</v>
      </c>
      <c r="C1854" s="2" t="s">
        <v>7263</v>
      </c>
      <c r="D1854" s="2" t="s">
        <v>7264</v>
      </c>
      <c r="E1854" s="3">
        <v>51</v>
      </c>
      <c r="F1854" s="3">
        <v>1853</v>
      </c>
      <c r="G1854" s="3" t="s">
        <v>7465</v>
      </c>
      <c r="H1854" s="1" t="s">
        <v>7466</v>
      </c>
      <c r="I1854" s="1" t="s">
        <v>7467</v>
      </c>
      <c r="J1854" s="2" t="s">
        <v>7468</v>
      </c>
      <c r="K1854" s="3">
        <v>221</v>
      </c>
      <c r="L1854" s="3">
        <v>14</v>
      </c>
      <c r="M1854" s="3">
        <v>3</v>
      </c>
      <c r="N1854" s="3">
        <v>106</v>
      </c>
      <c r="O1854" s="3">
        <v>99</v>
      </c>
      <c r="P1854" s="3">
        <v>6236</v>
      </c>
      <c r="Q1854" s="2" t="s">
        <v>28</v>
      </c>
      <c r="R1854" s="4" t="b">
        <v>0</v>
      </c>
      <c r="S1854" s="2" t="s">
        <v>29</v>
      </c>
      <c r="T1854" s="5">
        <v>4</v>
      </c>
      <c r="U1854" s="6" t="e">
        <f>VLOOKUP(F1854,'[1]#REF'!$A$1:$C$6236,3)</f>
        <v>#N/A</v>
      </c>
    </row>
    <row r="1855" customHeight="1" spans="1:21">
      <c r="A1855" s="3">
        <v>15</v>
      </c>
      <c r="B1855" s="2" t="s">
        <v>7262</v>
      </c>
      <c r="C1855" s="2" t="s">
        <v>7263</v>
      </c>
      <c r="D1855" s="2" t="s">
        <v>7264</v>
      </c>
      <c r="E1855" s="3">
        <v>52</v>
      </c>
      <c r="F1855" s="3">
        <v>1854</v>
      </c>
      <c r="G1855" s="3" t="s">
        <v>7469</v>
      </c>
      <c r="H1855" s="1" t="s">
        <v>7470</v>
      </c>
      <c r="I1855" s="1" t="s">
        <v>7471</v>
      </c>
      <c r="J1855" s="2" t="s">
        <v>7472</v>
      </c>
      <c r="K1855" s="3">
        <v>221</v>
      </c>
      <c r="L1855" s="3">
        <v>14</v>
      </c>
      <c r="M1855" s="3">
        <v>3</v>
      </c>
      <c r="N1855" s="3">
        <v>106</v>
      </c>
      <c r="O1855" s="3">
        <v>99</v>
      </c>
      <c r="P1855" s="3">
        <v>6236</v>
      </c>
      <c r="Q1855" s="2" t="s">
        <v>28</v>
      </c>
      <c r="R1855" s="4" t="b">
        <v>0</v>
      </c>
      <c r="S1855" s="2" t="s">
        <v>29</v>
      </c>
      <c r="T1855" s="5">
        <v>9</v>
      </c>
      <c r="U1855" s="6" t="e">
        <f>VLOOKUP(F1855,'[1]#REF'!$A$1:$C$6236,3)</f>
        <v>#N/A</v>
      </c>
    </row>
    <row r="1856" customHeight="1" spans="1:21">
      <c r="A1856" s="3">
        <v>15</v>
      </c>
      <c r="B1856" s="2" t="s">
        <v>7262</v>
      </c>
      <c r="C1856" s="2" t="s">
        <v>7263</v>
      </c>
      <c r="D1856" s="2" t="s">
        <v>7264</v>
      </c>
      <c r="E1856" s="3">
        <v>53</v>
      </c>
      <c r="F1856" s="3">
        <v>1855</v>
      </c>
      <c r="G1856" s="3" t="s">
        <v>7473</v>
      </c>
      <c r="H1856" s="1" t="s">
        <v>7474</v>
      </c>
      <c r="I1856" s="1" t="s">
        <v>7475</v>
      </c>
      <c r="J1856" s="2" t="s">
        <v>7476</v>
      </c>
      <c r="K1856" s="3">
        <v>221</v>
      </c>
      <c r="L1856" s="3">
        <v>14</v>
      </c>
      <c r="M1856" s="3">
        <v>3</v>
      </c>
      <c r="N1856" s="3">
        <v>106</v>
      </c>
      <c r="O1856" s="3">
        <v>99</v>
      </c>
      <c r="P1856" s="3">
        <v>6236</v>
      </c>
      <c r="Q1856" s="2" t="s">
        <v>28</v>
      </c>
      <c r="R1856" s="4" t="b">
        <v>0</v>
      </c>
      <c r="S1856" s="2" t="s">
        <v>29</v>
      </c>
      <c r="T1856" s="5">
        <v>7</v>
      </c>
      <c r="U1856" s="6" t="e">
        <f>VLOOKUP(F1856,'[1]#REF'!$A$1:$C$6236,3)</f>
        <v>#N/A</v>
      </c>
    </row>
    <row r="1857" customHeight="1" spans="1:21">
      <c r="A1857" s="3">
        <v>15</v>
      </c>
      <c r="B1857" s="2" t="s">
        <v>7262</v>
      </c>
      <c r="C1857" s="2" t="s">
        <v>7263</v>
      </c>
      <c r="D1857" s="2" t="s">
        <v>7264</v>
      </c>
      <c r="E1857" s="3">
        <v>54</v>
      </c>
      <c r="F1857" s="3">
        <v>1856</v>
      </c>
      <c r="G1857" s="3" t="s">
        <v>7477</v>
      </c>
      <c r="H1857" s="1" t="s">
        <v>7478</v>
      </c>
      <c r="I1857" s="1" t="s">
        <v>7479</v>
      </c>
      <c r="J1857" s="2" t="s">
        <v>7480</v>
      </c>
      <c r="K1857" s="3">
        <v>221</v>
      </c>
      <c r="L1857" s="3">
        <v>14</v>
      </c>
      <c r="M1857" s="3">
        <v>3</v>
      </c>
      <c r="N1857" s="3">
        <v>106</v>
      </c>
      <c r="O1857" s="3">
        <v>99</v>
      </c>
      <c r="P1857" s="3">
        <v>6236</v>
      </c>
      <c r="Q1857" s="2" t="s">
        <v>28</v>
      </c>
      <c r="R1857" s="4" t="b">
        <v>0</v>
      </c>
      <c r="S1857" s="2" t="s">
        <v>29</v>
      </c>
      <c r="T1857" s="5">
        <v>8</v>
      </c>
      <c r="U1857" s="6" t="e">
        <f>VLOOKUP(F1857,'[1]#REF'!$A$1:$C$6236,3)</f>
        <v>#N/A</v>
      </c>
    </row>
    <row r="1858" customHeight="1" spans="1:21">
      <c r="A1858" s="3">
        <v>15</v>
      </c>
      <c r="B1858" s="2" t="s">
        <v>7262</v>
      </c>
      <c r="C1858" s="2" t="s">
        <v>7263</v>
      </c>
      <c r="D1858" s="2" t="s">
        <v>7264</v>
      </c>
      <c r="E1858" s="3">
        <v>55</v>
      </c>
      <c r="F1858" s="3">
        <v>1857</v>
      </c>
      <c r="G1858" s="3" t="s">
        <v>7481</v>
      </c>
      <c r="H1858" s="1" t="s">
        <v>7482</v>
      </c>
      <c r="I1858" s="1" t="s">
        <v>7483</v>
      </c>
      <c r="J1858" s="2" t="s">
        <v>7484</v>
      </c>
      <c r="K1858" s="3">
        <v>221</v>
      </c>
      <c r="L1858" s="3">
        <v>14</v>
      </c>
      <c r="M1858" s="3">
        <v>3</v>
      </c>
      <c r="N1858" s="3">
        <v>106</v>
      </c>
      <c r="O1858" s="3">
        <v>99</v>
      </c>
      <c r="P1858" s="3">
        <v>6236</v>
      </c>
      <c r="Q1858" s="2" t="s">
        <v>28</v>
      </c>
      <c r="R1858" s="4" t="b">
        <v>0</v>
      </c>
      <c r="S1858" s="2" t="s">
        <v>29</v>
      </c>
      <c r="T1858" s="5">
        <v>7</v>
      </c>
      <c r="U1858" s="6" t="e">
        <f>VLOOKUP(F1858,'[1]#REF'!$A$1:$C$6236,3)</f>
        <v>#N/A</v>
      </c>
    </row>
    <row r="1859" customHeight="1" spans="1:21">
      <c r="A1859" s="3">
        <v>15</v>
      </c>
      <c r="B1859" s="2" t="s">
        <v>7262</v>
      </c>
      <c r="C1859" s="2" t="s">
        <v>7263</v>
      </c>
      <c r="D1859" s="2" t="s">
        <v>7264</v>
      </c>
      <c r="E1859" s="3">
        <v>56</v>
      </c>
      <c r="F1859" s="3">
        <v>1858</v>
      </c>
      <c r="G1859" s="3" t="s">
        <v>7485</v>
      </c>
      <c r="H1859" s="1" t="s">
        <v>7486</v>
      </c>
      <c r="I1859" s="1" t="s">
        <v>7487</v>
      </c>
      <c r="J1859" s="2" t="s">
        <v>7488</v>
      </c>
      <c r="K1859" s="3">
        <v>221</v>
      </c>
      <c r="L1859" s="3">
        <v>14</v>
      </c>
      <c r="M1859" s="3">
        <v>3</v>
      </c>
      <c r="N1859" s="3">
        <v>106</v>
      </c>
      <c r="O1859" s="3">
        <v>99</v>
      </c>
      <c r="P1859" s="3">
        <v>6236</v>
      </c>
      <c r="Q1859" s="2" t="s">
        <v>28</v>
      </c>
      <c r="R1859" s="4" t="b">
        <v>0</v>
      </c>
      <c r="S1859" s="2" t="s">
        <v>29</v>
      </c>
      <c r="T1859" s="5">
        <v>8</v>
      </c>
      <c r="U1859" s="6" t="e">
        <f>VLOOKUP(F1859,'[1]#REF'!$A$1:$C$6236,3)</f>
        <v>#N/A</v>
      </c>
    </row>
    <row r="1860" customHeight="1" spans="1:21">
      <c r="A1860" s="3">
        <v>15</v>
      </c>
      <c r="B1860" s="2" t="s">
        <v>7262</v>
      </c>
      <c r="C1860" s="2" t="s">
        <v>7263</v>
      </c>
      <c r="D1860" s="2" t="s">
        <v>7264</v>
      </c>
      <c r="E1860" s="3">
        <v>57</v>
      </c>
      <c r="F1860" s="3">
        <v>1859</v>
      </c>
      <c r="G1860" s="3" t="s">
        <v>7489</v>
      </c>
      <c r="H1860" s="1" t="s">
        <v>7490</v>
      </c>
      <c r="I1860" s="1" t="s">
        <v>7491</v>
      </c>
      <c r="J1860" s="2" t="s">
        <v>7492</v>
      </c>
      <c r="K1860" s="3">
        <v>221</v>
      </c>
      <c r="L1860" s="3">
        <v>14</v>
      </c>
      <c r="M1860" s="3">
        <v>3</v>
      </c>
      <c r="N1860" s="3">
        <v>106</v>
      </c>
      <c r="O1860" s="3">
        <v>99</v>
      </c>
      <c r="P1860" s="3">
        <v>6236</v>
      </c>
      <c r="Q1860" s="2" t="s">
        <v>28</v>
      </c>
      <c r="R1860" s="4" t="b">
        <v>0</v>
      </c>
      <c r="S1860" s="2" t="s">
        <v>29</v>
      </c>
      <c r="T1860" s="5">
        <v>5</v>
      </c>
      <c r="U1860" s="6" t="e">
        <f>VLOOKUP(F1860,'[1]#REF'!$A$1:$C$6236,3)</f>
        <v>#N/A</v>
      </c>
    </row>
    <row r="1861" customHeight="1" spans="1:21">
      <c r="A1861" s="3">
        <v>15</v>
      </c>
      <c r="B1861" s="2" t="s">
        <v>7262</v>
      </c>
      <c r="C1861" s="2" t="s">
        <v>7263</v>
      </c>
      <c r="D1861" s="2" t="s">
        <v>7264</v>
      </c>
      <c r="E1861" s="3">
        <v>58</v>
      </c>
      <c r="F1861" s="3">
        <v>1860</v>
      </c>
      <c r="G1861" s="3" t="s">
        <v>7493</v>
      </c>
      <c r="H1861" s="1" t="s">
        <v>7494</v>
      </c>
      <c r="I1861" s="1" t="s">
        <v>7495</v>
      </c>
      <c r="J1861" s="2" t="s">
        <v>7496</v>
      </c>
      <c r="K1861" s="3">
        <v>221</v>
      </c>
      <c r="L1861" s="3">
        <v>14</v>
      </c>
      <c r="M1861" s="3">
        <v>3</v>
      </c>
      <c r="N1861" s="3">
        <v>106</v>
      </c>
      <c r="O1861" s="3">
        <v>99</v>
      </c>
      <c r="P1861" s="3">
        <v>6236</v>
      </c>
      <c r="Q1861" s="2" t="s">
        <v>28</v>
      </c>
      <c r="R1861" s="4" t="b">
        <v>0</v>
      </c>
      <c r="S1861" s="2" t="s">
        <v>29</v>
      </c>
      <c r="T1861" s="5">
        <v>6</v>
      </c>
      <c r="U1861" s="6" t="e">
        <f>VLOOKUP(F1861,'[1]#REF'!$A$1:$C$6236,3)</f>
        <v>#N/A</v>
      </c>
    </row>
    <row r="1862" customHeight="1" spans="1:21">
      <c r="A1862" s="3">
        <v>15</v>
      </c>
      <c r="B1862" s="2" t="s">
        <v>7262</v>
      </c>
      <c r="C1862" s="2" t="s">
        <v>7263</v>
      </c>
      <c r="D1862" s="2" t="s">
        <v>7264</v>
      </c>
      <c r="E1862" s="3">
        <v>59</v>
      </c>
      <c r="F1862" s="3">
        <v>1861</v>
      </c>
      <c r="G1862" s="3" t="s">
        <v>7497</v>
      </c>
      <c r="H1862" s="1" t="s">
        <v>7498</v>
      </c>
      <c r="I1862" s="1" t="s">
        <v>7499</v>
      </c>
      <c r="J1862" s="2" t="s">
        <v>7500</v>
      </c>
      <c r="K1862" s="3">
        <v>221</v>
      </c>
      <c r="L1862" s="3">
        <v>14</v>
      </c>
      <c r="M1862" s="3">
        <v>3</v>
      </c>
      <c r="N1862" s="3">
        <v>106</v>
      </c>
      <c r="O1862" s="3">
        <v>99</v>
      </c>
      <c r="P1862" s="3">
        <v>6236</v>
      </c>
      <c r="Q1862" s="2" t="s">
        <v>28</v>
      </c>
      <c r="R1862" s="4" t="b">
        <v>0</v>
      </c>
      <c r="S1862" s="2" t="s">
        <v>29</v>
      </c>
      <c r="T1862" s="5">
        <v>6</v>
      </c>
      <c r="U1862" s="6" t="e">
        <f>VLOOKUP(F1862,'[1]#REF'!$A$1:$C$6236,3)</f>
        <v>#N/A</v>
      </c>
    </row>
    <row r="1863" customHeight="1" spans="1:21">
      <c r="A1863" s="3">
        <v>15</v>
      </c>
      <c r="B1863" s="2" t="s">
        <v>7262</v>
      </c>
      <c r="C1863" s="2" t="s">
        <v>7263</v>
      </c>
      <c r="D1863" s="2" t="s">
        <v>7264</v>
      </c>
      <c r="E1863" s="3">
        <v>60</v>
      </c>
      <c r="F1863" s="3">
        <v>1862</v>
      </c>
      <c r="G1863" s="3" t="s">
        <v>7501</v>
      </c>
      <c r="H1863" s="1" t="s">
        <v>7502</v>
      </c>
      <c r="I1863" s="1" t="s">
        <v>7503</v>
      </c>
      <c r="J1863" s="2" t="s">
        <v>7504</v>
      </c>
      <c r="K1863" s="3">
        <v>221</v>
      </c>
      <c r="L1863" s="3">
        <v>14</v>
      </c>
      <c r="M1863" s="3">
        <v>3</v>
      </c>
      <c r="N1863" s="3">
        <v>106</v>
      </c>
      <c r="O1863" s="3">
        <v>99</v>
      </c>
      <c r="P1863" s="3">
        <v>6236</v>
      </c>
      <c r="Q1863" s="2" t="s">
        <v>28</v>
      </c>
      <c r="R1863" s="4" t="b">
        <v>0</v>
      </c>
      <c r="S1863" s="2" t="s">
        <v>29</v>
      </c>
      <c r="T1863" s="5">
        <v>7</v>
      </c>
      <c r="U1863" s="6" t="e">
        <f>VLOOKUP(F1863,'[1]#REF'!$A$1:$C$6236,3)</f>
        <v>#N/A</v>
      </c>
    </row>
    <row r="1864" customHeight="1" spans="1:21">
      <c r="A1864" s="3">
        <v>15</v>
      </c>
      <c r="B1864" s="2" t="s">
        <v>7262</v>
      </c>
      <c r="C1864" s="2" t="s">
        <v>7263</v>
      </c>
      <c r="D1864" s="2" t="s">
        <v>7264</v>
      </c>
      <c r="E1864" s="3">
        <v>61</v>
      </c>
      <c r="F1864" s="3">
        <v>1863</v>
      </c>
      <c r="G1864" s="3" t="s">
        <v>7505</v>
      </c>
      <c r="H1864" s="1" t="s">
        <v>7506</v>
      </c>
      <c r="I1864" s="1" t="s">
        <v>7507</v>
      </c>
      <c r="J1864" s="2" t="s">
        <v>7508</v>
      </c>
      <c r="K1864" s="3">
        <v>222</v>
      </c>
      <c r="L1864" s="3">
        <v>14</v>
      </c>
      <c r="M1864" s="3">
        <v>3</v>
      </c>
      <c r="N1864" s="3">
        <v>106</v>
      </c>
      <c r="O1864" s="3">
        <v>99</v>
      </c>
      <c r="P1864" s="3">
        <v>6236</v>
      </c>
      <c r="Q1864" s="2" t="s">
        <v>28</v>
      </c>
      <c r="R1864" s="4" t="b">
        <v>0</v>
      </c>
      <c r="S1864" s="2" t="s">
        <v>29</v>
      </c>
      <c r="T1864" s="5">
        <v>5</v>
      </c>
      <c r="U1864" s="6" t="e">
        <f>VLOOKUP(F1864,'[1]#REF'!$A$1:$C$6236,3)</f>
        <v>#N/A</v>
      </c>
    </row>
    <row r="1865" customHeight="1" spans="1:21">
      <c r="A1865" s="3">
        <v>15</v>
      </c>
      <c r="B1865" s="2" t="s">
        <v>7262</v>
      </c>
      <c r="C1865" s="2" t="s">
        <v>7263</v>
      </c>
      <c r="D1865" s="2" t="s">
        <v>7264</v>
      </c>
      <c r="E1865" s="3">
        <v>62</v>
      </c>
      <c r="F1865" s="3">
        <v>1864</v>
      </c>
      <c r="G1865" s="3" t="s">
        <v>7509</v>
      </c>
      <c r="H1865" s="1" t="s">
        <v>7510</v>
      </c>
      <c r="I1865" s="1" t="s">
        <v>7511</v>
      </c>
      <c r="J1865" s="2" t="s">
        <v>7512</v>
      </c>
      <c r="K1865" s="3">
        <v>222</v>
      </c>
      <c r="L1865" s="3">
        <v>14</v>
      </c>
      <c r="M1865" s="3">
        <v>3</v>
      </c>
      <c r="N1865" s="3">
        <v>106</v>
      </c>
      <c r="O1865" s="3">
        <v>99</v>
      </c>
      <c r="P1865" s="3">
        <v>6236</v>
      </c>
      <c r="Q1865" s="2" t="s">
        <v>28</v>
      </c>
      <c r="R1865" s="4" t="b">
        <v>0</v>
      </c>
      <c r="S1865" s="2" t="s">
        <v>29</v>
      </c>
      <c r="T1865" s="5">
        <v>4</v>
      </c>
      <c r="U1865" s="2" t="e">
        <f>VLOOKUP(F1865,'[1]#REF'!$A$1:$C$6236,3)</f>
        <v>#N/A</v>
      </c>
    </row>
    <row r="1866" customHeight="1" spans="1:21">
      <c r="A1866" s="3">
        <v>15</v>
      </c>
      <c r="B1866" s="2" t="s">
        <v>7262</v>
      </c>
      <c r="C1866" s="2" t="s">
        <v>7263</v>
      </c>
      <c r="D1866" s="2" t="s">
        <v>7264</v>
      </c>
      <c r="E1866" s="3">
        <v>63</v>
      </c>
      <c r="F1866" s="3">
        <v>1865</v>
      </c>
      <c r="G1866" s="3" t="s">
        <v>7513</v>
      </c>
      <c r="H1866" s="1" t="s">
        <v>7514</v>
      </c>
      <c r="I1866" s="1" t="s">
        <v>7515</v>
      </c>
      <c r="J1866" s="2" t="s">
        <v>7516</v>
      </c>
      <c r="K1866" s="3">
        <v>222</v>
      </c>
      <c r="L1866" s="3">
        <v>14</v>
      </c>
      <c r="M1866" s="3">
        <v>3</v>
      </c>
      <c r="N1866" s="3">
        <v>106</v>
      </c>
      <c r="O1866" s="3">
        <v>99</v>
      </c>
      <c r="P1866" s="3">
        <v>6236</v>
      </c>
      <c r="Q1866" s="2" t="s">
        <v>28</v>
      </c>
      <c r="R1866" s="4" t="b">
        <v>0</v>
      </c>
      <c r="S1866" s="2" t="s">
        <v>29</v>
      </c>
      <c r="T1866" s="5">
        <v>7</v>
      </c>
      <c r="U1866" s="6" t="e">
        <f>VLOOKUP(F1866,'[1]#REF'!$A$1:$C$6236,3)</f>
        <v>#N/A</v>
      </c>
    </row>
    <row r="1867" customHeight="1" spans="1:21">
      <c r="A1867" s="3">
        <v>15</v>
      </c>
      <c r="B1867" s="2" t="s">
        <v>7262</v>
      </c>
      <c r="C1867" s="2" t="s">
        <v>7263</v>
      </c>
      <c r="D1867" s="2" t="s">
        <v>7264</v>
      </c>
      <c r="E1867" s="3">
        <v>64</v>
      </c>
      <c r="F1867" s="3">
        <v>1866</v>
      </c>
      <c r="G1867" s="3" t="s">
        <v>7517</v>
      </c>
      <c r="H1867" s="1" t="s">
        <v>7518</v>
      </c>
      <c r="I1867" s="1" t="s">
        <v>7519</v>
      </c>
      <c r="J1867" s="2" t="s">
        <v>7520</v>
      </c>
      <c r="K1867" s="3">
        <v>222</v>
      </c>
      <c r="L1867" s="3">
        <v>14</v>
      </c>
      <c r="M1867" s="3">
        <v>3</v>
      </c>
      <c r="N1867" s="3">
        <v>106</v>
      </c>
      <c r="O1867" s="3">
        <v>99</v>
      </c>
      <c r="P1867" s="3">
        <v>6236</v>
      </c>
      <c r="Q1867" s="2" t="s">
        <v>28</v>
      </c>
      <c r="R1867" s="4" t="b">
        <v>0</v>
      </c>
      <c r="S1867" s="2" t="s">
        <v>29</v>
      </c>
      <c r="T1867" s="5">
        <v>4</v>
      </c>
      <c r="U1867" s="6" t="e">
        <f>VLOOKUP(F1867,'[1]#REF'!$A$1:$C$6236,3)</f>
        <v>#N/A</v>
      </c>
    </row>
    <row r="1868" customHeight="1" spans="1:21">
      <c r="A1868" s="3">
        <v>15</v>
      </c>
      <c r="B1868" s="2" t="s">
        <v>7262</v>
      </c>
      <c r="C1868" s="2" t="s">
        <v>7263</v>
      </c>
      <c r="D1868" s="2" t="s">
        <v>7264</v>
      </c>
      <c r="E1868" s="3">
        <v>65</v>
      </c>
      <c r="F1868" s="3">
        <v>1867</v>
      </c>
      <c r="G1868" s="3" t="s">
        <v>7521</v>
      </c>
      <c r="H1868" s="1" t="s">
        <v>7522</v>
      </c>
      <c r="I1868" s="1" t="s">
        <v>7523</v>
      </c>
      <c r="J1868" s="2" t="s">
        <v>7524</v>
      </c>
      <c r="K1868" s="3">
        <v>222</v>
      </c>
      <c r="L1868" s="3">
        <v>14</v>
      </c>
      <c r="M1868" s="3">
        <v>3</v>
      </c>
      <c r="N1868" s="3">
        <v>106</v>
      </c>
      <c r="O1868" s="3">
        <v>99</v>
      </c>
      <c r="P1868" s="3">
        <v>6236</v>
      </c>
      <c r="Q1868" s="2" t="s">
        <v>28</v>
      </c>
      <c r="R1868" s="4" t="b">
        <v>0</v>
      </c>
      <c r="S1868" s="2" t="s">
        <v>29</v>
      </c>
      <c r="T1868" s="5">
        <v>14</v>
      </c>
      <c r="U1868" s="6" t="e">
        <f>VLOOKUP(F1868,'[1]#REF'!$A$1:$C$6236,3)</f>
        <v>#N/A</v>
      </c>
    </row>
    <row r="1869" customHeight="1" spans="1:21">
      <c r="A1869" s="3">
        <v>15</v>
      </c>
      <c r="B1869" s="2" t="s">
        <v>7262</v>
      </c>
      <c r="C1869" s="2" t="s">
        <v>7263</v>
      </c>
      <c r="D1869" s="2" t="s">
        <v>7264</v>
      </c>
      <c r="E1869" s="3">
        <v>66</v>
      </c>
      <c r="F1869" s="3">
        <v>1868</v>
      </c>
      <c r="G1869" s="3" t="s">
        <v>7525</v>
      </c>
      <c r="H1869" s="1" t="s">
        <v>7526</v>
      </c>
      <c r="I1869" s="1" t="s">
        <v>7527</v>
      </c>
      <c r="J1869" s="2" t="s">
        <v>7528</v>
      </c>
      <c r="K1869" s="3">
        <v>222</v>
      </c>
      <c r="L1869" s="3">
        <v>14</v>
      </c>
      <c r="M1869" s="3">
        <v>3</v>
      </c>
      <c r="N1869" s="3">
        <v>106</v>
      </c>
      <c r="O1869" s="3">
        <v>99</v>
      </c>
      <c r="P1869" s="3">
        <v>6236</v>
      </c>
      <c r="Q1869" s="2" t="s">
        <v>28</v>
      </c>
      <c r="R1869" s="4" t="b">
        <v>0</v>
      </c>
      <c r="S1869" s="2" t="s">
        <v>29</v>
      </c>
      <c r="T1869" s="5">
        <v>9</v>
      </c>
      <c r="U1869" s="6" t="e">
        <f>VLOOKUP(F1869,'[1]#REF'!$A$1:$C$6236,3)</f>
        <v>#N/A</v>
      </c>
    </row>
    <row r="1870" customHeight="1" spans="1:21">
      <c r="A1870" s="3">
        <v>15</v>
      </c>
      <c r="B1870" s="2" t="s">
        <v>7262</v>
      </c>
      <c r="C1870" s="2" t="s">
        <v>7263</v>
      </c>
      <c r="D1870" s="2" t="s">
        <v>7264</v>
      </c>
      <c r="E1870" s="3">
        <v>67</v>
      </c>
      <c r="F1870" s="3">
        <v>1869</v>
      </c>
      <c r="G1870" s="3" t="s">
        <v>7529</v>
      </c>
      <c r="H1870" s="1" t="s">
        <v>7530</v>
      </c>
      <c r="I1870" s="1" t="s">
        <v>7531</v>
      </c>
      <c r="J1870" s="2" t="s">
        <v>7532</v>
      </c>
      <c r="K1870" s="3">
        <v>222</v>
      </c>
      <c r="L1870" s="3">
        <v>14</v>
      </c>
      <c r="M1870" s="3">
        <v>3</v>
      </c>
      <c r="N1870" s="3">
        <v>106</v>
      </c>
      <c r="O1870" s="3">
        <v>99</v>
      </c>
      <c r="P1870" s="3">
        <v>6236</v>
      </c>
      <c r="Q1870" s="2" t="s">
        <v>28</v>
      </c>
      <c r="R1870" s="4" t="b">
        <v>0</v>
      </c>
      <c r="S1870" s="2" t="s">
        <v>29</v>
      </c>
      <c r="T1870" s="5">
        <v>4</v>
      </c>
      <c r="U1870" s="6" t="e">
        <f>VLOOKUP(F1870,'[1]#REF'!$A$1:$C$6236,3)</f>
        <v>#N/A</v>
      </c>
    </row>
    <row r="1871" customHeight="1" spans="1:21">
      <c r="A1871" s="3">
        <v>15</v>
      </c>
      <c r="B1871" s="2" t="s">
        <v>7262</v>
      </c>
      <c r="C1871" s="2" t="s">
        <v>7263</v>
      </c>
      <c r="D1871" s="2" t="s">
        <v>7264</v>
      </c>
      <c r="E1871" s="3">
        <v>68</v>
      </c>
      <c r="F1871" s="3">
        <v>1870</v>
      </c>
      <c r="G1871" s="3" t="s">
        <v>7533</v>
      </c>
      <c r="H1871" s="1" t="s">
        <v>7534</v>
      </c>
      <c r="I1871" s="1" t="s">
        <v>7535</v>
      </c>
      <c r="J1871" s="2" t="s">
        <v>7536</v>
      </c>
      <c r="K1871" s="3">
        <v>222</v>
      </c>
      <c r="L1871" s="3">
        <v>14</v>
      </c>
      <c r="M1871" s="3">
        <v>3</v>
      </c>
      <c r="N1871" s="3">
        <v>106</v>
      </c>
      <c r="O1871" s="3">
        <v>99</v>
      </c>
      <c r="P1871" s="3">
        <v>6236</v>
      </c>
      <c r="Q1871" s="2" t="s">
        <v>28</v>
      </c>
      <c r="R1871" s="4" t="b">
        <v>0</v>
      </c>
      <c r="S1871" s="2" t="s">
        <v>29</v>
      </c>
      <c r="T1871" s="5">
        <v>6</v>
      </c>
      <c r="U1871" s="6" t="e">
        <f>VLOOKUP(F1871,'[1]#REF'!$A$1:$C$6236,3)</f>
        <v>#N/A</v>
      </c>
    </row>
    <row r="1872" customHeight="1" spans="1:21">
      <c r="A1872" s="3">
        <v>15</v>
      </c>
      <c r="B1872" s="2" t="s">
        <v>7262</v>
      </c>
      <c r="C1872" s="2" t="s">
        <v>7263</v>
      </c>
      <c r="D1872" s="2" t="s">
        <v>7264</v>
      </c>
      <c r="E1872" s="3">
        <v>69</v>
      </c>
      <c r="F1872" s="3">
        <v>1871</v>
      </c>
      <c r="G1872" s="3" t="s">
        <v>7537</v>
      </c>
      <c r="H1872" s="1" t="s">
        <v>7538</v>
      </c>
      <c r="I1872" s="1" t="s">
        <v>7539</v>
      </c>
      <c r="J1872" s="2" t="s">
        <v>7540</v>
      </c>
      <c r="K1872" s="3">
        <v>222</v>
      </c>
      <c r="L1872" s="3">
        <v>14</v>
      </c>
      <c r="M1872" s="3">
        <v>3</v>
      </c>
      <c r="N1872" s="3">
        <v>106</v>
      </c>
      <c r="O1872" s="3">
        <v>99</v>
      </c>
      <c r="P1872" s="3">
        <v>6236</v>
      </c>
      <c r="Q1872" s="2" t="s">
        <v>28</v>
      </c>
      <c r="R1872" s="4" t="b">
        <v>0</v>
      </c>
      <c r="S1872" s="2" t="s">
        <v>29</v>
      </c>
      <c r="T1872" s="5">
        <v>4</v>
      </c>
      <c r="U1872" s="6" t="e">
        <f>VLOOKUP(F1872,'[1]#REF'!$A$1:$C$6236,3)</f>
        <v>#N/A</v>
      </c>
    </row>
    <row r="1873" customHeight="1" spans="1:21">
      <c r="A1873" s="3">
        <v>15</v>
      </c>
      <c r="B1873" s="2" t="s">
        <v>7262</v>
      </c>
      <c r="C1873" s="2" t="s">
        <v>7263</v>
      </c>
      <c r="D1873" s="2" t="s">
        <v>7264</v>
      </c>
      <c r="E1873" s="3">
        <v>70</v>
      </c>
      <c r="F1873" s="3">
        <v>1872</v>
      </c>
      <c r="G1873" s="3" t="s">
        <v>7541</v>
      </c>
      <c r="H1873" s="1" t="s">
        <v>7542</v>
      </c>
      <c r="I1873" s="1" t="s">
        <v>7543</v>
      </c>
      <c r="J1873" s="2" t="s">
        <v>7544</v>
      </c>
      <c r="K1873" s="3">
        <v>222</v>
      </c>
      <c r="L1873" s="3">
        <v>14</v>
      </c>
      <c r="M1873" s="3">
        <v>3</v>
      </c>
      <c r="N1873" s="3">
        <v>106</v>
      </c>
      <c r="O1873" s="3">
        <v>99</v>
      </c>
      <c r="P1873" s="3">
        <v>6236</v>
      </c>
      <c r="Q1873" s="2" t="s">
        <v>28</v>
      </c>
      <c r="R1873" s="4" t="b">
        <v>0</v>
      </c>
      <c r="S1873" s="2" t="s">
        <v>29</v>
      </c>
      <c r="T1873" s="5">
        <v>5</v>
      </c>
      <c r="U1873" s="6" t="e">
        <f>VLOOKUP(F1873,'[1]#REF'!$A$1:$C$6236,3)</f>
        <v>#N/A</v>
      </c>
    </row>
    <row r="1874" customHeight="1" spans="1:21">
      <c r="A1874" s="3">
        <v>15</v>
      </c>
      <c r="B1874" s="2" t="s">
        <v>7262</v>
      </c>
      <c r="C1874" s="2" t="s">
        <v>7263</v>
      </c>
      <c r="D1874" s="2" t="s">
        <v>7264</v>
      </c>
      <c r="E1874" s="3">
        <v>71</v>
      </c>
      <c r="F1874" s="3">
        <v>1873</v>
      </c>
      <c r="G1874" s="3" t="s">
        <v>7545</v>
      </c>
      <c r="H1874" s="1" t="s">
        <v>7546</v>
      </c>
      <c r="I1874" s="1" t="s">
        <v>7547</v>
      </c>
      <c r="J1874" s="2" t="s">
        <v>7548</v>
      </c>
      <c r="K1874" s="3">
        <v>222</v>
      </c>
      <c r="L1874" s="3">
        <v>14</v>
      </c>
      <c r="M1874" s="3">
        <v>3</v>
      </c>
      <c r="N1874" s="3">
        <v>106</v>
      </c>
      <c r="O1874" s="3">
        <v>99</v>
      </c>
      <c r="P1874" s="3">
        <v>6236</v>
      </c>
      <c r="Q1874" s="2" t="s">
        <v>28</v>
      </c>
      <c r="R1874" s="4" t="b">
        <v>0</v>
      </c>
      <c r="S1874" s="2" t="s">
        <v>29</v>
      </c>
      <c r="T1874" s="5">
        <v>6</v>
      </c>
      <c r="U1874" s="6" t="e">
        <f>VLOOKUP(F1874,'[1]#REF'!$A$1:$C$6236,3)</f>
        <v>#N/A</v>
      </c>
    </row>
    <row r="1875" customHeight="1" spans="1:21">
      <c r="A1875" s="3">
        <v>15</v>
      </c>
      <c r="B1875" s="2" t="s">
        <v>7262</v>
      </c>
      <c r="C1875" s="2" t="s">
        <v>7263</v>
      </c>
      <c r="D1875" s="2" t="s">
        <v>7264</v>
      </c>
      <c r="E1875" s="3">
        <v>72</v>
      </c>
      <c r="F1875" s="3">
        <v>1874</v>
      </c>
      <c r="G1875" s="3" t="s">
        <v>7549</v>
      </c>
      <c r="H1875" s="1" t="s">
        <v>7550</v>
      </c>
      <c r="I1875" s="1" t="s">
        <v>7551</v>
      </c>
      <c r="J1875" s="2" t="s">
        <v>7552</v>
      </c>
      <c r="K1875" s="3">
        <v>222</v>
      </c>
      <c r="L1875" s="3">
        <v>14</v>
      </c>
      <c r="M1875" s="3">
        <v>3</v>
      </c>
      <c r="N1875" s="3">
        <v>106</v>
      </c>
      <c r="O1875" s="3">
        <v>99</v>
      </c>
      <c r="P1875" s="3">
        <v>6236</v>
      </c>
      <c r="Q1875" s="2" t="s">
        <v>28</v>
      </c>
      <c r="R1875" s="4" t="b">
        <v>0</v>
      </c>
      <c r="S1875" s="2" t="s">
        <v>29</v>
      </c>
      <c r="T1875" s="5">
        <v>5</v>
      </c>
      <c r="U1875" s="6" t="e">
        <f>VLOOKUP(F1875,'[1]#REF'!$A$1:$C$6236,3)</f>
        <v>#N/A</v>
      </c>
    </row>
    <row r="1876" customHeight="1" spans="1:21">
      <c r="A1876" s="3">
        <v>15</v>
      </c>
      <c r="B1876" s="2" t="s">
        <v>7262</v>
      </c>
      <c r="C1876" s="2" t="s">
        <v>7263</v>
      </c>
      <c r="D1876" s="2" t="s">
        <v>7264</v>
      </c>
      <c r="E1876" s="3">
        <v>73</v>
      </c>
      <c r="F1876" s="3">
        <v>1875</v>
      </c>
      <c r="G1876" s="3" t="s">
        <v>7553</v>
      </c>
      <c r="H1876" s="1" t="s">
        <v>7554</v>
      </c>
      <c r="I1876" s="1" t="s">
        <v>7555</v>
      </c>
      <c r="J1876" s="2" t="s">
        <v>7556</v>
      </c>
      <c r="K1876" s="3">
        <v>222</v>
      </c>
      <c r="L1876" s="3">
        <v>14</v>
      </c>
      <c r="M1876" s="3">
        <v>3</v>
      </c>
      <c r="N1876" s="3">
        <v>106</v>
      </c>
      <c r="O1876" s="3">
        <v>99</v>
      </c>
      <c r="P1876" s="3">
        <v>6236</v>
      </c>
      <c r="Q1876" s="2" t="s">
        <v>28</v>
      </c>
      <c r="R1876" s="4" t="b">
        <v>0</v>
      </c>
      <c r="S1876" s="2" t="s">
        <v>29</v>
      </c>
      <c r="T1876" s="5">
        <v>3</v>
      </c>
      <c r="U1876" s="6" t="e">
        <f>VLOOKUP(F1876,'[1]#REF'!$A$1:$C$6236,3)</f>
        <v>#N/A</v>
      </c>
    </row>
    <row r="1877" customHeight="1" spans="1:21">
      <c r="A1877" s="3">
        <v>15</v>
      </c>
      <c r="B1877" s="2" t="s">
        <v>7262</v>
      </c>
      <c r="C1877" s="2" t="s">
        <v>7263</v>
      </c>
      <c r="D1877" s="2" t="s">
        <v>7264</v>
      </c>
      <c r="E1877" s="3">
        <v>74</v>
      </c>
      <c r="F1877" s="3">
        <v>1876</v>
      </c>
      <c r="G1877" s="3" t="s">
        <v>7557</v>
      </c>
      <c r="H1877" s="1" t="s">
        <v>7558</v>
      </c>
      <c r="I1877" s="1" t="s">
        <v>7559</v>
      </c>
      <c r="J1877" s="2" t="s">
        <v>7560</v>
      </c>
      <c r="K1877" s="3">
        <v>222</v>
      </c>
      <c r="L1877" s="3">
        <v>14</v>
      </c>
      <c r="M1877" s="3">
        <v>3</v>
      </c>
      <c r="N1877" s="3">
        <v>106</v>
      </c>
      <c r="O1877" s="3">
        <v>99</v>
      </c>
      <c r="P1877" s="3">
        <v>6236</v>
      </c>
      <c r="Q1877" s="2" t="s">
        <v>28</v>
      </c>
      <c r="R1877" s="4" t="b">
        <v>0</v>
      </c>
      <c r="S1877" s="2" t="s">
        <v>29</v>
      </c>
      <c r="T1877" s="5">
        <v>8</v>
      </c>
      <c r="U1877" s="6" t="e">
        <f>VLOOKUP(F1877,'[1]#REF'!$A$1:$C$6236,3)</f>
        <v>#N/A</v>
      </c>
    </row>
    <row r="1878" customHeight="1" spans="1:21">
      <c r="A1878" s="3">
        <v>15</v>
      </c>
      <c r="B1878" s="2" t="s">
        <v>7262</v>
      </c>
      <c r="C1878" s="2" t="s">
        <v>7263</v>
      </c>
      <c r="D1878" s="2" t="s">
        <v>7264</v>
      </c>
      <c r="E1878" s="3">
        <v>75</v>
      </c>
      <c r="F1878" s="3">
        <v>1877</v>
      </c>
      <c r="G1878" s="3" t="s">
        <v>7561</v>
      </c>
      <c r="H1878" s="1" t="s">
        <v>7562</v>
      </c>
      <c r="I1878" s="1" t="s">
        <v>7563</v>
      </c>
      <c r="J1878" s="2" t="s">
        <v>7564</v>
      </c>
      <c r="K1878" s="3">
        <v>222</v>
      </c>
      <c r="L1878" s="3">
        <v>14</v>
      </c>
      <c r="M1878" s="3">
        <v>3</v>
      </c>
      <c r="N1878" s="3">
        <v>106</v>
      </c>
      <c r="O1878" s="3">
        <v>99</v>
      </c>
      <c r="P1878" s="3">
        <v>6236</v>
      </c>
      <c r="Q1878" s="2" t="s">
        <v>28</v>
      </c>
      <c r="R1878" s="4" t="b">
        <v>0</v>
      </c>
      <c r="S1878" s="2" t="s">
        <v>29</v>
      </c>
      <c r="T1878" s="5">
        <v>5</v>
      </c>
      <c r="U1878" s="6" t="e">
        <f>VLOOKUP(F1878,'[1]#REF'!$A$1:$C$6236,3)</f>
        <v>#N/A</v>
      </c>
    </row>
    <row r="1879" customHeight="1" spans="1:21">
      <c r="A1879" s="3">
        <v>15</v>
      </c>
      <c r="B1879" s="2" t="s">
        <v>7262</v>
      </c>
      <c r="C1879" s="2" t="s">
        <v>7263</v>
      </c>
      <c r="D1879" s="2" t="s">
        <v>7264</v>
      </c>
      <c r="E1879" s="3">
        <v>76</v>
      </c>
      <c r="F1879" s="3">
        <v>1878</v>
      </c>
      <c r="G1879" s="3" t="s">
        <v>7565</v>
      </c>
      <c r="H1879" s="1" t="s">
        <v>7566</v>
      </c>
      <c r="I1879" s="1" t="s">
        <v>7567</v>
      </c>
      <c r="J1879" s="2" t="s">
        <v>7568</v>
      </c>
      <c r="K1879" s="3">
        <v>222</v>
      </c>
      <c r="L1879" s="3">
        <v>14</v>
      </c>
      <c r="M1879" s="3">
        <v>3</v>
      </c>
      <c r="N1879" s="3">
        <v>106</v>
      </c>
      <c r="O1879" s="3">
        <v>99</v>
      </c>
      <c r="P1879" s="3">
        <v>6236</v>
      </c>
      <c r="Q1879" s="2" t="s">
        <v>28</v>
      </c>
      <c r="R1879" s="4" t="b">
        <v>0</v>
      </c>
      <c r="S1879" s="2" t="s">
        <v>29</v>
      </c>
      <c r="T1879" s="5">
        <v>3</v>
      </c>
      <c r="U1879" s="2" t="e">
        <f>VLOOKUP(F1879,'[1]#REF'!$A$1:$C$6236,3)</f>
        <v>#N/A</v>
      </c>
    </row>
    <row r="1880" customHeight="1" spans="1:21">
      <c r="A1880" s="3">
        <v>15</v>
      </c>
      <c r="B1880" s="2" t="s">
        <v>7262</v>
      </c>
      <c r="C1880" s="2" t="s">
        <v>7263</v>
      </c>
      <c r="D1880" s="2" t="s">
        <v>7264</v>
      </c>
      <c r="E1880" s="3">
        <v>77</v>
      </c>
      <c r="F1880" s="3">
        <v>1879</v>
      </c>
      <c r="G1880" s="3" t="s">
        <v>7569</v>
      </c>
      <c r="H1880" s="1" t="s">
        <v>7570</v>
      </c>
      <c r="I1880" s="1" t="s">
        <v>7571</v>
      </c>
      <c r="J1880" s="2" t="s">
        <v>7572</v>
      </c>
      <c r="K1880" s="3">
        <v>222</v>
      </c>
      <c r="L1880" s="3">
        <v>14</v>
      </c>
      <c r="M1880" s="3">
        <v>3</v>
      </c>
      <c r="N1880" s="3">
        <v>106</v>
      </c>
      <c r="O1880" s="3">
        <v>99</v>
      </c>
      <c r="P1880" s="3">
        <v>6236</v>
      </c>
      <c r="Q1880" s="2" t="s">
        <v>28</v>
      </c>
      <c r="R1880" s="4" t="b">
        <v>0</v>
      </c>
      <c r="S1880" s="2" t="s">
        <v>29</v>
      </c>
      <c r="T1880" s="5">
        <v>5</v>
      </c>
      <c r="U1880" s="6" t="e">
        <f>VLOOKUP(F1880,'[1]#REF'!$A$1:$C$6236,3)</f>
        <v>#N/A</v>
      </c>
    </row>
    <row r="1881" customHeight="1" spans="1:21">
      <c r="A1881" s="3">
        <v>15</v>
      </c>
      <c r="B1881" s="2" t="s">
        <v>7262</v>
      </c>
      <c r="C1881" s="2" t="s">
        <v>7263</v>
      </c>
      <c r="D1881" s="2" t="s">
        <v>7264</v>
      </c>
      <c r="E1881" s="3">
        <v>78</v>
      </c>
      <c r="F1881" s="3">
        <v>1880</v>
      </c>
      <c r="G1881" s="3" t="s">
        <v>7573</v>
      </c>
      <c r="H1881" s="1" t="s">
        <v>7574</v>
      </c>
      <c r="I1881" s="1" t="s">
        <v>7575</v>
      </c>
      <c r="J1881" s="2" t="s">
        <v>7576</v>
      </c>
      <c r="K1881" s="3">
        <v>222</v>
      </c>
      <c r="L1881" s="3">
        <v>14</v>
      </c>
      <c r="M1881" s="3">
        <v>3</v>
      </c>
      <c r="N1881" s="3">
        <v>106</v>
      </c>
      <c r="O1881" s="3">
        <v>99</v>
      </c>
      <c r="P1881" s="3">
        <v>6236</v>
      </c>
      <c r="Q1881" s="2" t="s">
        <v>28</v>
      </c>
      <c r="R1881" s="4" t="b">
        <v>0</v>
      </c>
      <c r="S1881" s="2" t="s">
        <v>29</v>
      </c>
      <c r="T1881" s="5">
        <v>5</v>
      </c>
      <c r="U1881" s="6" t="e">
        <f>VLOOKUP(F1881,'[1]#REF'!$A$1:$C$6236,3)</f>
        <v>#N/A</v>
      </c>
    </row>
    <row r="1882" customHeight="1" spans="1:21">
      <c r="A1882" s="3">
        <v>15</v>
      </c>
      <c r="B1882" s="2" t="s">
        <v>7262</v>
      </c>
      <c r="C1882" s="2" t="s">
        <v>7263</v>
      </c>
      <c r="D1882" s="2" t="s">
        <v>7264</v>
      </c>
      <c r="E1882" s="3">
        <v>79</v>
      </c>
      <c r="F1882" s="3">
        <v>1881</v>
      </c>
      <c r="G1882" s="3" t="s">
        <v>7577</v>
      </c>
      <c r="H1882" s="1" t="s">
        <v>7578</v>
      </c>
      <c r="I1882" s="1" t="s">
        <v>7579</v>
      </c>
      <c r="J1882" s="2" t="s">
        <v>7580</v>
      </c>
      <c r="K1882" s="3">
        <v>222</v>
      </c>
      <c r="L1882" s="3">
        <v>14</v>
      </c>
      <c r="M1882" s="3">
        <v>3</v>
      </c>
      <c r="N1882" s="3">
        <v>106</v>
      </c>
      <c r="O1882" s="3">
        <v>99</v>
      </c>
      <c r="P1882" s="3">
        <v>6236</v>
      </c>
      <c r="Q1882" s="2" t="s">
        <v>28</v>
      </c>
      <c r="R1882" s="4" t="b">
        <v>0</v>
      </c>
      <c r="S1882" s="2" t="s">
        <v>29</v>
      </c>
      <c r="T1882" s="5">
        <v>5</v>
      </c>
      <c r="U1882" s="6" t="e">
        <f>VLOOKUP(F1882,'[1]#REF'!$A$1:$C$6236,3)</f>
        <v>#N/A</v>
      </c>
    </row>
    <row r="1883" customHeight="1" spans="1:21">
      <c r="A1883" s="3">
        <v>15</v>
      </c>
      <c r="B1883" s="2" t="s">
        <v>7262</v>
      </c>
      <c r="C1883" s="2" t="s">
        <v>7263</v>
      </c>
      <c r="D1883" s="2" t="s">
        <v>7264</v>
      </c>
      <c r="E1883" s="3">
        <v>80</v>
      </c>
      <c r="F1883" s="3">
        <v>1882</v>
      </c>
      <c r="G1883" s="3" t="s">
        <v>7581</v>
      </c>
      <c r="H1883" s="1" t="s">
        <v>7582</v>
      </c>
      <c r="I1883" s="1" t="s">
        <v>7583</v>
      </c>
      <c r="J1883" s="2" t="s">
        <v>7584</v>
      </c>
      <c r="K1883" s="3">
        <v>223</v>
      </c>
      <c r="L1883" s="3">
        <v>14</v>
      </c>
      <c r="M1883" s="3">
        <v>3</v>
      </c>
      <c r="N1883" s="3">
        <v>106</v>
      </c>
      <c r="O1883" s="3">
        <v>99</v>
      </c>
      <c r="P1883" s="3">
        <v>6236</v>
      </c>
      <c r="Q1883" s="2" t="s">
        <v>28</v>
      </c>
      <c r="R1883" s="4" t="b">
        <v>0</v>
      </c>
      <c r="S1883" s="2" t="s">
        <v>29</v>
      </c>
      <c r="T1883" s="5">
        <v>5</v>
      </c>
      <c r="U1883" s="6" t="e">
        <f>VLOOKUP(F1883,'[1]#REF'!$A$1:$C$6236,3)</f>
        <v>#N/A</v>
      </c>
    </row>
    <row r="1884" customHeight="1" spans="1:21">
      <c r="A1884" s="3">
        <v>15</v>
      </c>
      <c r="B1884" s="2" t="s">
        <v>7262</v>
      </c>
      <c r="C1884" s="2" t="s">
        <v>7263</v>
      </c>
      <c r="D1884" s="2" t="s">
        <v>7264</v>
      </c>
      <c r="E1884" s="3">
        <v>81</v>
      </c>
      <c r="F1884" s="3">
        <v>1883</v>
      </c>
      <c r="G1884" s="3" t="s">
        <v>7585</v>
      </c>
      <c r="H1884" s="1" t="s">
        <v>7586</v>
      </c>
      <c r="I1884" s="1" t="s">
        <v>7587</v>
      </c>
      <c r="J1884" s="2" t="s">
        <v>7588</v>
      </c>
      <c r="K1884" s="3">
        <v>223</v>
      </c>
      <c r="L1884" s="3">
        <v>14</v>
      </c>
      <c r="M1884" s="3">
        <v>3</v>
      </c>
      <c r="N1884" s="3">
        <v>106</v>
      </c>
      <c r="O1884" s="3">
        <v>99</v>
      </c>
      <c r="P1884" s="3">
        <v>6236</v>
      </c>
      <c r="Q1884" s="2" t="s">
        <v>28</v>
      </c>
      <c r="R1884" s="4" t="b">
        <v>0</v>
      </c>
      <c r="S1884" s="2" t="s">
        <v>29</v>
      </c>
      <c r="T1884" s="5">
        <v>5</v>
      </c>
      <c r="U1884" s="6" t="e">
        <f>VLOOKUP(F1884,'[1]#REF'!$A$1:$C$6236,3)</f>
        <v>#N/A</v>
      </c>
    </row>
    <row r="1885" customHeight="1" spans="1:21">
      <c r="A1885" s="3">
        <v>15</v>
      </c>
      <c r="B1885" s="2" t="s">
        <v>7262</v>
      </c>
      <c r="C1885" s="2" t="s">
        <v>7263</v>
      </c>
      <c r="D1885" s="2" t="s">
        <v>7264</v>
      </c>
      <c r="E1885" s="3">
        <v>82</v>
      </c>
      <c r="F1885" s="3">
        <v>1884</v>
      </c>
      <c r="G1885" s="3" t="s">
        <v>7589</v>
      </c>
      <c r="H1885" s="1" t="s">
        <v>7590</v>
      </c>
      <c r="I1885" s="1" t="s">
        <v>7591</v>
      </c>
      <c r="J1885" s="2" t="s">
        <v>7592</v>
      </c>
      <c r="K1885" s="3">
        <v>223</v>
      </c>
      <c r="L1885" s="3">
        <v>14</v>
      </c>
      <c r="M1885" s="3">
        <v>3</v>
      </c>
      <c r="N1885" s="3">
        <v>106</v>
      </c>
      <c r="O1885" s="3">
        <v>99</v>
      </c>
      <c r="P1885" s="3">
        <v>6236</v>
      </c>
      <c r="Q1885" s="2" t="s">
        <v>28</v>
      </c>
      <c r="R1885" s="4" t="b">
        <v>0</v>
      </c>
      <c r="S1885" s="2" t="s">
        <v>29</v>
      </c>
      <c r="T1885" s="5">
        <v>6</v>
      </c>
      <c r="U1885" s="6" t="e">
        <f>VLOOKUP(F1885,'[1]#REF'!$A$1:$C$6236,3)</f>
        <v>#N/A</v>
      </c>
    </row>
    <row r="1886" customHeight="1" spans="1:21">
      <c r="A1886" s="3">
        <v>15</v>
      </c>
      <c r="B1886" s="2" t="s">
        <v>7262</v>
      </c>
      <c r="C1886" s="2" t="s">
        <v>7263</v>
      </c>
      <c r="D1886" s="2" t="s">
        <v>7264</v>
      </c>
      <c r="E1886" s="3">
        <v>83</v>
      </c>
      <c r="F1886" s="3">
        <v>1885</v>
      </c>
      <c r="G1886" s="3" t="s">
        <v>7593</v>
      </c>
      <c r="H1886" s="1" t="s">
        <v>7594</v>
      </c>
      <c r="I1886" s="1" t="s">
        <v>7595</v>
      </c>
      <c r="J1886" s="2" t="s">
        <v>7596</v>
      </c>
      <c r="K1886" s="3">
        <v>223</v>
      </c>
      <c r="L1886" s="3">
        <v>14</v>
      </c>
      <c r="M1886" s="3">
        <v>3</v>
      </c>
      <c r="N1886" s="3">
        <v>106</v>
      </c>
      <c r="O1886" s="3">
        <v>99</v>
      </c>
      <c r="P1886" s="3">
        <v>6236</v>
      </c>
      <c r="Q1886" s="2" t="s">
        <v>28</v>
      </c>
      <c r="R1886" s="4" t="b">
        <v>0</v>
      </c>
      <c r="S1886" s="2" t="s">
        <v>29</v>
      </c>
      <c r="T1886" s="5">
        <v>3</v>
      </c>
      <c r="U1886" s="6" t="e">
        <f>VLOOKUP(F1886,'[1]#REF'!$A$1:$C$6236,3)</f>
        <v>#N/A</v>
      </c>
    </row>
    <row r="1887" customHeight="1" spans="1:21">
      <c r="A1887" s="3">
        <v>15</v>
      </c>
      <c r="B1887" s="2" t="s">
        <v>7262</v>
      </c>
      <c r="C1887" s="2" t="s">
        <v>7263</v>
      </c>
      <c r="D1887" s="2" t="s">
        <v>7264</v>
      </c>
      <c r="E1887" s="3">
        <v>84</v>
      </c>
      <c r="F1887" s="3">
        <v>1886</v>
      </c>
      <c r="G1887" s="3" t="s">
        <v>7597</v>
      </c>
      <c r="H1887" s="1" t="s">
        <v>7598</v>
      </c>
      <c r="I1887" s="1" t="s">
        <v>7599</v>
      </c>
      <c r="J1887" s="2" t="s">
        <v>7600</v>
      </c>
      <c r="K1887" s="3">
        <v>223</v>
      </c>
      <c r="L1887" s="3">
        <v>14</v>
      </c>
      <c r="M1887" s="3">
        <v>3</v>
      </c>
      <c r="N1887" s="3">
        <v>106</v>
      </c>
      <c r="O1887" s="3">
        <v>99</v>
      </c>
      <c r="P1887" s="3">
        <v>6236</v>
      </c>
      <c r="Q1887" s="2" t="s">
        <v>28</v>
      </c>
      <c r="R1887" s="4" t="b">
        <v>0</v>
      </c>
      <c r="S1887" s="2" t="s">
        <v>29</v>
      </c>
      <c r="T1887" s="5">
        <v>6</v>
      </c>
      <c r="U1887" s="6" t="e">
        <f>VLOOKUP(F1887,'[1]#REF'!$A$1:$C$6236,3)</f>
        <v>#N/A</v>
      </c>
    </row>
    <row r="1888" customHeight="1" spans="1:21">
      <c r="A1888" s="3">
        <v>15</v>
      </c>
      <c r="B1888" s="2" t="s">
        <v>7262</v>
      </c>
      <c r="C1888" s="2" t="s">
        <v>7263</v>
      </c>
      <c r="D1888" s="2" t="s">
        <v>7264</v>
      </c>
      <c r="E1888" s="3">
        <v>85</v>
      </c>
      <c r="F1888" s="3">
        <v>1887</v>
      </c>
      <c r="G1888" s="3" t="s">
        <v>7601</v>
      </c>
      <c r="H1888" s="1" t="s">
        <v>7602</v>
      </c>
      <c r="I1888" s="1" t="s">
        <v>7603</v>
      </c>
      <c r="J1888" s="2" t="s">
        <v>7604</v>
      </c>
      <c r="K1888" s="3">
        <v>223</v>
      </c>
      <c r="L1888" s="3">
        <v>14</v>
      </c>
      <c r="M1888" s="3">
        <v>3</v>
      </c>
      <c r="N1888" s="3">
        <v>106</v>
      </c>
      <c r="O1888" s="3">
        <v>99</v>
      </c>
      <c r="P1888" s="3">
        <v>6236</v>
      </c>
      <c r="Q1888" s="2" t="s">
        <v>28</v>
      </c>
      <c r="R1888" s="4" t="b">
        <v>0</v>
      </c>
      <c r="S1888" s="2" t="s">
        <v>29</v>
      </c>
      <c r="T1888" s="5">
        <v>16</v>
      </c>
      <c r="U1888" s="6" t="e">
        <f>VLOOKUP(F1888,'[1]#REF'!$A$1:$C$6236,3)</f>
        <v>#N/A</v>
      </c>
    </row>
    <row r="1889" customHeight="1" spans="1:21">
      <c r="A1889" s="3">
        <v>15</v>
      </c>
      <c r="B1889" s="2" t="s">
        <v>7262</v>
      </c>
      <c r="C1889" s="2" t="s">
        <v>7263</v>
      </c>
      <c r="D1889" s="2" t="s">
        <v>7264</v>
      </c>
      <c r="E1889" s="3">
        <v>86</v>
      </c>
      <c r="F1889" s="3">
        <v>1888</v>
      </c>
      <c r="G1889" s="3" t="s">
        <v>7605</v>
      </c>
      <c r="H1889" s="1" t="s">
        <v>7606</v>
      </c>
      <c r="I1889" s="1" t="s">
        <v>7607</v>
      </c>
      <c r="J1889" s="2" t="s">
        <v>7608</v>
      </c>
      <c r="K1889" s="3">
        <v>223</v>
      </c>
      <c r="L1889" s="3">
        <v>14</v>
      </c>
      <c r="M1889" s="3">
        <v>3</v>
      </c>
      <c r="N1889" s="3">
        <v>106</v>
      </c>
      <c r="O1889" s="3">
        <v>99</v>
      </c>
      <c r="P1889" s="3">
        <v>6236</v>
      </c>
      <c r="Q1889" s="2" t="s">
        <v>28</v>
      </c>
      <c r="R1889" s="4" t="b">
        <v>0</v>
      </c>
      <c r="S1889" s="2" t="s">
        <v>29</v>
      </c>
      <c r="T1889" s="5">
        <v>5</v>
      </c>
      <c r="U1889" s="6" t="e">
        <f>VLOOKUP(F1889,'[1]#REF'!$A$1:$C$6236,3)</f>
        <v>#N/A</v>
      </c>
    </row>
    <row r="1890" customHeight="1" spans="1:21">
      <c r="A1890" s="3">
        <v>15</v>
      </c>
      <c r="B1890" s="2" t="s">
        <v>7262</v>
      </c>
      <c r="C1890" s="2" t="s">
        <v>7263</v>
      </c>
      <c r="D1890" s="2" t="s">
        <v>7264</v>
      </c>
      <c r="E1890" s="3">
        <v>87</v>
      </c>
      <c r="F1890" s="3">
        <v>1889</v>
      </c>
      <c r="G1890" s="3" t="s">
        <v>7609</v>
      </c>
      <c r="H1890" s="1" t="s">
        <v>7610</v>
      </c>
      <c r="I1890" s="1" t="s">
        <v>7611</v>
      </c>
      <c r="J1890" s="2" t="s">
        <v>7612</v>
      </c>
      <c r="K1890" s="3">
        <v>223</v>
      </c>
      <c r="L1890" s="3">
        <v>14</v>
      </c>
      <c r="M1890" s="3">
        <v>3</v>
      </c>
      <c r="N1890" s="3">
        <v>106</v>
      </c>
      <c r="O1890" s="3">
        <v>99</v>
      </c>
      <c r="P1890" s="3">
        <v>6236</v>
      </c>
      <c r="Q1890" s="2" t="s">
        <v>28</v>
      </c>
      <c r="R1890" s="4" t="b">
        <v>0</v>
      </c>
      <c r="S1890" s="2" t="s">
        <v>29</v>
      </c>
      <c r="T1890" s="5">
        <v>7</v>
      </c>
      <c r="U1890" s="6" t="e">
        <f>VLOOKUP(F1890,'[1]#REF'!$A$1:$C$6236,3)</f>
        <v>#N/A</v>
      </c>
    </row>
    <row r="1891" customHeight="1" spans="1:21">
      <c r="A1891" s="3">
        <v>15</v>
      </c>
      <c r="B1891" s="2" t="s">
        <v>7262</v>
      </c>
      <c r="C1891" s="2" t="s">
        <v>7263</v>
      </c>
      <c r="D1891" s="2" t="s">
        <v>7264</v>
      </c>
      <c r="E1891" s="3">
        <v>88</v>
      </c>
      <c r="F1891" s="3">
        <v>1890</v>
      </c>
      <c r="G1891" s="3" t="s">
        <v>7613</v>
      </c>
      <c r="H1891" s="1" t="s">
        <v>7614</v>
      </c>
      <c r="I1891" s="1" t="s">
        <v>7615</v>
      </c>
      <c r="J1891" s="2" t="s">
        <v>7616</v>
      </c>
      <c r="K1891" s="3">
        <v>223</v>
      </c>
      <c r="L1891" s="3">
        <v>14</v>
      </c>
      <c r="M1891" s="3">
        <v>3</v>
      </c>
      <c r="N1891" s="3">
        <v>106</v>
      </c>
      <c r="O1891" s="3">
        <v>99</v>
      </c>
      <c r="P1891" s="3">
        <v>6236</v>
      </c>
      <c r="Q1891" s="2" t="s">
        <v>28</v>
      </c>
      <c r="R1891" s="4" t="b">
        <v>0</v>
      </c>
      <c r="S1891" s="2" t="s">
        <v>29</v>
      </c>
      <c r="T1891" s="5">
        <v>15</v>
      </c>
      <c r="U1891" s="6" t="e">
        <f>VLOOKUP(F1891,'[1]#REF'!$A$1:$C$6236,3)</f>
        <v>#N/A</v>
      </c>
    </row>
    <row r="1892" customHeight="1" spans="1:21">
      <c r="A1892" s="3">
        <v>15</v>
      </c>
      <c r="B1892" s="2" t="s">
        <v>7262</v>
      </c>
      <c r="C1892" s="2" t="s">
        <v>7263</v>
      </c>
      <c r="D1892" s="2" t="s">
        <v>7264</v>
      </c>
      <c r="E1892" s="3">
        <v>89</v>
      </c>
      <c r="F1892" s="3">
        <v>1891</v>
      </c>
      <c r="G1892" s="3" t="s">
        <v>7617</v>
      </c>
      <c r="H1892" s="1" t="s">
        <v>7618</v>
      </c>
      <c r="I1892" s="1" t="s">
        <v>7619</v>
      </c>
      <c r="J1892" s="2" t="s">
        <v>7620</v>
      </c>
      <c r="K1892" s="3">
        <v>223</v>
      </c>
      <c r="L1892" s="3">
        <v>14</v>
      </c>
      <c r="M1892" s="3">
        <v>3</v>
      </c>
      <c r="N1892" s="3">
        <v>106</v>
      </c>
      <c r="O1892" s="3">
        <v>99</v>
      </c>
      <c r="P1892" s="3">
        <v>6236</v>
      </c>
      <c r="Q1892" s="2" t="s">
        <v>28</v>
      </c>
      <c r="R1892" s="4" t="b">
        <v>0</v>
      </c>
      <c r="S1892" s="2" t="s">
        <v>29</v>
      </c>
      <c r="T1892" s="5">
        <v>5</v>
      </c>
      <c r="U1892" s="6" t="e">
        <f>VLOOKUP(F1892,'[1]#REF'!$A$1:$C$6236,3)</f>
        <v>#N/A</v>
      </c>
    </row>
    <row r="1893" customHeight="1" spans="1:21">
      <c r="A1893" s="3">
        <v>15</v>
      </c>
      <c r="B1893" s="2" t="s">
        <v>7262</v>
      </c>
      <c r="C1893" s="2" t="s">
        <v>7263</v>
      </c>
      <c r="D1893" s="2" t="s">
        <v>7264</v>
      </c>
      <c r="E1893" s="3">
        <v>90</v>
      </c>
      <c r="F1893" s="3">
        <v>1892</v>
      </c>
      <c r="G1893" s="3" t="s">
        <v>7621</v>
      </c>
      <c r="H1893" s="1" t="s">
        <v>7622</v>
      </c>
      <c r="I1893" s="1" t="s">
        <v>7623</v>
      </c>
      <c r="J1893" s="2" t="s">
        <v>7624</v>
      </c>
      <c r="K1893" s="3">
        <v>223</v>
      </c>
      <c r="L1893" s="3">
        <v>14</v>
      </c>
      <c r="M1893" s="3">
        <v>3</v>
      </c>
      <c r="N1893" s="3">
        <v>106</v>
      </c>
      <c r="O1893" s="3">
        <v>99</v>
      </c>
      <c r="P1893" s="3">
        <v>6236</v>
      </c>
      <c r="Q1893" s="2" t="s">
        <v>28</v>
      </c>
      <c r="R1893" s="4" t="b">
        <v>0</v>
      </c>
      <c r="S1893" s="2" t="s">
        <v>29</v>
      </c>
      <c r="T1893" s="5">
        <v>4</v>
      </c>
      <c r="U1893" s="6" t="e">
        <f>VLOOKUP(F1893,'[1]#REF'!$A$1:$C$6236,3)</f>
        <v>#N/A</v>
      </c>
    </row>
    <row r="1894" customHeight="1" spans="1:21">
      <c r="A1894" s="3">
        <v>15</v>
      </c>
      <c r="B1894" s="2" t="s">
        <v>7262</v>
      </c>
      <c r="C1894" s="2" t="s">
        <v>7263</v>
      </c>
      <c r="D1894" s="2" t="s">
        <v>7264</v>
      </c>
      <c r="E1894" s="3">
        <v>91</v>
      </c>
      <c r="F1894" s="3">
        <v>1893</v>
      </c>
      <c r="G1894" s="3" t="s">
        <v>7625</v>
      </c>
      <c r="H1894" s="1" t="s">
        <v>7626</v>
      </c>
      <c r="I1894" s="1" t="s">
        <v>7627</v>
      </c>
      <c r="J1894" s="2" t="s">
        <v>7628</v>
      </c>
      <c r="K1894" s="3">
        <v>223</v>
      </c>
      <c r="L1894" s="3">
        <v>14</v>
      </c>
      <c r="M1894" s="3">
        <v>3</v>
      </c>
      <c r="N1894" s="3">
        <v>106</v>
      </c>
      <c r="O1894" s="3">
        <v>99</v>
      </c>
      <c r="P1894" s="3">
        <v>6236</v>
      </c>
      <c r="Q1894" s="2" t="s">
        <v>28</v>
      </c>
      <c r="R1894" s="4" t="b">
        <v>0</v>
      </c>
      <c r="S1894" s="2" t="s">
        <v>29</v>
      </c>
      <c r="T1894" s="5">
        <v>4</v>
      </c>
      <c r="U1894" s="6" t="e">
        <f>VLOOKUP(F1894,'[1]#REF'!$A$1:$C$6236,3)</f>
        <v>#N/A</v>
      </c>
    </row>
    <row r="1895" customHeight="1" spans="1:21">
      <c r="A1895" s="3">
        <v>15</v>
      </c>
      <c r="B1895" s="2" t="s">
        <v>7262</v>
      </c>
      <c r="C1895" s="2" t="s">
        <v>7263</v>
      </c>
      <c r="D1895" s="2" t="s">
        <v>7264</v>
      </c>
      <c r="E1895" s="3">
        <v>92</v>
      </c>
      <c r="F1895" s="3">
        <v>1894</v>
      </c>
      <c r="G1895" s="3" t="s">
        <v>7629</v>
      </c>
      <c r="H1895" s="1" t="s">
        <v>7630</v>
      </c>
      <c r="I1895" s="1" t="s">
        <v>7631</v>
      </c>
      <c r="J1895" s="2" t="s">
        <v>7632</v>
      </c>
      <c r="K1895" s="3">
        <v>223</v>
      </c>
      <c r="L1895" s="3">
        <v>14</v>
      </c>
      <c r="M1895" s="3">
        <v>3</v>
      </c>
      <c r="N1895" s="3">
        <v>106</v>
      </c>
      <c r="O1895" s="3">
        <v>99</v>
      </c>
      <c r="P1895" s="3">
        <v>6236</v>
      </c>
      <c r="Q1895" s="2" t="s">
        <v>28</v>
      </c>
      <c r="R1895" s="4" t="b">
        <v>0</v>
      </c>
      <c r="S1895" s="2" t="s">
        <v>29</v>
      </c>
      <c r="T1895" s="5">
        <v>3</v>
      </c>
      <c r="U1895" s="6" t="e">
        <f>VLOOKUP(F1895,'[1]#REF'!$A$1:$C$6236,3)</f>
        <v>#N/A</v>
      </c>
    </row>
    <row r="1896" customHeight="1" spans="1:21">
      <c r="A1896" s="3">
        <v>15</v>
      </c>
      <c r="B1896" s="2" t="s">
        <v>7262</v>
      </c>
      <c r="C1896" s="2" t="s">
        <v>7263</v>
      </c>
      <c r="D1896" s="2" t="s">
        <v>7264</v>
      </c>
      <c r="E1896" s="3">
        <v>93</v>
      </c>
      <c r="F1896" s="3">
        <v>1895</v>
      </c>
      <c r="G1896" s="3" t="s">
        <v>7633</v>
      </c>
      <c r="H1896" s="1" t="s">
        <v>7634</v>
      </c>
      <c r="I1896" s="1" t="s">
        <v>7635</v>
      </c>
      <c r="J1896" s="2" t="s">
        <v>7636</v>
      </c>
      <c r="K1896" s="3">
        <v>223</v>
      </c>
      <c r="L1896" s="3">
        <v>14</v>
      </c>
      <c r="M1896" s="3">
        <v>3</v>
      </c>
      <c r="N1896" s="3">
        <v>106</v>
      </c>
      <c r="O1896" s="3">
        <v>99</v>
      </c>
      <c r="P1896" s="3">
        <v>6236</v>
      </c>
      <c r="Q1896" s="2" t="s">
        <v>28</v>
      </c>
      <c r="R1896" s="4" t="b">
        <v>0</v>
      </c>
      <c r="S1896" s="2" t="s">
        <v>29</v>
      </c>
      <c r="T1896" s="5">
        <v>3</v>
      </c>
      <c r="U1896" s="2" t="e">
        <f>VLOOKUP(F1896,'[1]#REF'!$A$1:$C$6236,3)</f>
        <v>#N/A</v>
      </c>
    </row>
    <row r="1897" customHeight="1" spans="1:21">
      <c r="A1897" s="3">
        <v>15</v>
      </c>
      <c r="B1897" s="2" t="s">
        <v>7262</v>
      </c>
      <c r="C1897" s="2" t="s">
        <v>7263</v>
      </c>
      <c r="D1897" s="2" t="s">
        <v>7264</v>
      </c>
      <c r="E1897" s="3">
        <v>94</v>
      </c>
      <c r="F1897" s="3">
        <v>1896</v>
      </c>
      <c r="G1897" s="3" t="s">
        <v>7637</v>
      </c>
      <c r="H1897" s="1" t="s">
        <v>7638</v>
      </c>
      <c r="I1897" s="1" t="s">
        <v>7639</v>
      </c>
      <c r="J1897" s="2" t="s">
        <v>7640</v>
      </c>
      <c r="K1897" s="3">
        <v>223</v>
      </c>
      <c r="L1897" s="3">
        <v>14</v>
      </c>
      <c r="M1897" s="3">
        <v>3</v>
      </c>
      <c r="N1897" s="3">
        <v>106</v>
      </c>
      <c r="O1897" s="3">
        <v>99</v>
      </c>
      <c r="P1897" s="3">
        <v>6236</v>
      </c>
      <c r="Q1897" s="2" t="s">
        <v>28</v>
      </c>
      <c r="R1897" s="4" t="b">
        <v>0</v>
      </c>
      <c r="S1897" s="2" t="s">
        <v>29</v>
      </c>
      <c r="T1897" s="5">
        <v>6</v>
      </c>
      <c r="U1897" s="6" t="e">
        <f>VLOOKUP(F1897,'[1]#REF'!$A$1:$C$6236,3)</f>
        <v>#N/A</v>
      </c>
    </row>
    <row r="1898" customHeight="1" spans="1:21">
      <c r="A1898" s="3">
        <v>15</v>
      </c>
      <c r="B1898" s="2" t="s">
        <v>7262</v>
      </c>
      <c r="C1898" s="2" t="s">
        <v>7263</v>
      </c>
      <c r="D1898" s="2" t="s">
        <v>7264</v>
      </c>
      <c r="E1898" s="3">
        <v>95</v>
      </c>
      <c r="F1898" s="3">
        <v>1897</v>
      </c>
      <c r="G1898" s="3" t="s">
        <v>7641</v>
      </c>
      <c r="H1898" s="1" t="s">
        <v>7642</v>
      </c>
      <c r="I1898" s="1" t="s">
        <v>7643</v>
      </c>
      <c r="J1898" s="2" t="s">
        <v>7644</v>
      </c>
      <c r="K1898" s="3">
        <v>223</v>
      </c>
      <c r="L1898" s="3">
        <v>14</v>
      </c>
      <c r="M1898" s="3">
        <v>3</v>
      </c>
      <c r="N1898" s="3">
        <v>106</v>
      </c>
      <c r="O1898" s="3">
        <v>99</v>
      </c>
      <c r="P1898" s="3">
        <v>6236</v>
      </c>
      <c r="Q1898" s="2" t="s">
        <v>28</v>
      </c>
      <c r="R1898" s="4" t="b">
        <v>0</v>
      </c>
      <c r="S1898" s="2" t="s">
        <v>29</v>
      </c>
      <c r="T1898" s="5">
        <v>3</v>
      </c>
      <c r="U1898" s="6" t="e">
        <f>VLOOKUP(F1898,'[1]#REF'!$A$1:$C$6236,3)</f>
        <v>#N/A</v>
      </c>
    </row>
    <row r="1899" customHeight="1" spans="1:21">
      <c r="A1899" s="3">
        <v>15</v>
      </c>
      <c r="B1899" s="2" t="s">
        <v>7262</v>
      </c>
      <c r="C1899" s="2" t="s">
        <v>7263</v>
      </c>
      <c r="D1899" s="2" t="s">
        <v>7264</v>
      </c>
      <c r="E1899" s="3">
        <v>96</v>
      </c>
      <c r="F1899" s="3">
        <v>1898</v>
      </c>
      <c r="G1899" s="3" t="s">
        <v>7645</v>
      </c>
      <c r="H1899" s="1" t="s">
        <v>7646</v>
      </c>
      <c r="I1899" s="1" t="s">
        <v>7647</v>
      </c>
      <c r="J1899" s="2" t="s">
        <v>7648</v>
      </c>
      <c r="K1899" s="3">
        <v>223</v>
      </c>
      <c r="L1899" s="3">
        <v>14</v>
      </c>
      <c r="M1899" s="3">
        <v>3</v>
      </c>
      <c r="N1899" s="3">
        <v>106</v>
      </c>
      <c r="O1899" s="3">
        <v>99</v>
      </c>
      <c r="P1899" s="3">
        <v>6236</v>
      </c>
      <c r="Q1899" s="2" t="s">
        <v>28</v>
      </c>
      <c r="R1899" s="4" t="b">
        <v>0</v>
      </c>
      <c r="S1899" s="2" t="s">
        <v>29</v>
      </c>
      <c r="T1899" s="5">
        <v>9</v>
      </c>
      <c r="U1899" s="6" t="e">
        <f>VLOOKUP(F1899,'[1]#REF'!$A$1:$C$6236,3)</f>
        <v>#N/A</v>
      </c>
    </row>
    <row r="1900" customHeight="1" spans="1:21">
      <c r="A1900" s="3">
        <v>15</v>
      </c>
      <c r="B1900" s="2" t="s">
        <v>7262</v>
      </c>
      <c r="C1900" s="2" t="s">
        <v>7263</v>
      </c>
      <c r="D1900" s="2" t="s">
        <v>7264</v>
      </c>
      <c r="E1900" s="3">
        <v>97</v>
      </c>
      <c r="F1900" s="3">
        <v>1899</v>
      </c>
      <c r="G1900" s="3" t="s">
        <v>7649</v>
      </c>
      <c r="H1900" s="1" t="s">
        <v>7650</v>
      </c>
      <c r="I1900" s="1" t="s">
        <v>7651</v>
      </c>
      <c r="J1900" s="2" t="s">
        <v>7652</v>
      </c>
      <c r="K1900" s="3">
        <v>223</v>
      </c>
      <c r="L1900" s="3">
        <v>14</v>
      </c>
      <c r="M1900" s="3">
        <v>3</v>
      </c>
      <c r="N1900" s="3">
        <v>106</v>
      </c>
      <c r="O1900" s="3">
        <v>99</v>
      </c>
      <c r="P1900" s="3">
        <v>6236</v>
      </c>
      <c r="Q1900" s="2" t="s">
        <v>28</v>
      </c>
      <c r="R1900" s="4" t="b">
        <v>0</v>
      </c>
      <c r="S1900" s="2" t="s">
        <v>29</v>
      </c>
      <c r="T1900" s="5">
        <v>7</v>
      </c>
      <c r="U1900" s="6" t="e">
        <f>VLOOKUP(F1900,'[1]#REF'!$A$1:$C$6236,3)</f>
        <v>#N/A</v>
      </c>
    </row>
    <row r="1901" customHeight="1" spans="1:21">
      <c r="A1901" s="3">
        <v>15</v>
      </c>
      <c r="B1901" s="2" t="s">
        <v>7262</v>
      </c>
      <c r="C1901" s="2" t="s">
        <v>7263</v>
      </c>
      <c r="D1901" s="2" t="s">
        <v>7264</v>
      </c>
      <c r="E1901" s="3">
        <v>98</v>
      </c>
      <c r="F1901" s="3">
        <v>1900</v>
      </c>
      <c r="G1901" s="3" t="s">
        <v>7653</v>
      </c>
      <c r="H1901" s="1" t="s">
        <v>7654</v>
      </c>
      <c r="I1901" s="1" t="s">
        <v>7655</v>
      </c>
      <c r="J1901" s="2" t="s">
        <v>7656</v>
      </c>
      <c r="K1901" s="3">
        <v>223</v>
      </c>
      <c r="L1901" s="3">
        <v>14</v>
      </c>
      <c r="M1901" s="3">
        <v>3</v>
      </c>
      <c r="N1901" s="3">
        <v>106</v>
      </c>
      <c r="O1901" s="3">
        <v>99</v>
      </c>
      <c r="P1901" s="3">
        <v>6236</v>
      </c>
      <c r="Q1901" s="2" t="s">
        <v>28</v>
      </c>
      <c r="R1901" s="4" t="b">
        <v>0</v>
      </c>
      <c r="S1901" s="2" t="s">
        <v>29</v>
      </c>
      <c r="T1901" s="5">
        <v>6</v>
      </c>
      <c r="U1901" s="6" t="e">
        <f>VLOOKUP(F1901,'[1]#REF'!$A$1:$C$6236,3)</f>
        <v>#N/A</v>
      </c>
    </row>
    <row r="1902" customHeight="1" spans="1:21">
      <c r="A1902" s="3">
        <v>15</v>
      </c>
      <c r="B1902" s="2" t="s">
        <v>7262</v>
      </c>
      <c r="C1902" s="2" t="s">
        <v>7263</v>
      </c>
      <c r="D1902" s="2" t="s">
        <v>7264</v>
      </c>
      <c r="E1902" s="3">
        <v>99</v>
      </c>
      <c r="F1902" s="3">
        <v>1901</v>
      </c>
      <c r="G1902" s="3" t="s">
        <v>7657</v>
      </c>
      <c r="H1902" s="1" t="s">
        <v>7658</v>
      </c>
      <c r="I1902" s="1" t="s">
        <v>7659</v>
      </c>
      <c r="J1902" s="2" t="s">
        <v>7660</v>
      </c>
      <c r="K1902" s="3">
        <v>223</v>
      </c>
      <c r="L1902" s="3">
        <v>14</v>
      </c>
      <c r="M1902" s="3">
        <v>3</v>
      </c>
      <c r="N1902" s="3">
        <v>106</v>
      </c>
      <c r="O1902" s="3">
        <v>99</v>
      </c>
      <c r="P1902" s="3">
        <v>6236</v>
      </c>
      <c r="Q1902" s="2" t="s">
        <v>28</v>
      </c>
      <c r="R1902" s="4" t="b">
        <v>0</v>
      </c>
      <c r="S1902" s="2" t="s">
        <v>29</v>
      </c>
      <c r="T1902" s="5">
        <v>5</v>
      </c>
      <c r="U1902" s="6" t="e">
        <f>VLOOKUP(F1902,'[1]#REF'!$A$1:$C$6236,3)</f>
        <v>#N/A</v>
      </c>
    </row>
    <row r="1903" customHeight="1" spans="1:21">
      <c r="A1903" s="3">
        <v>16</v>
      </c>
      <c r="B1903" s="2" t="s">
        <v>7661</v>
      </c>
      <c r="C1903" s="2" t="s">
        <v>7662</v>
      </c>
      <c r="D1903" s="2" t="s">
        <v>7663</v>
      </c>
      <c r="E1903" s="3">
        <v>1</v>
      </c>
      <c r="F1903" s="3">
        <v>1902</v>
      </c>
      <c r="G1903" s="3" t="s">
        <v>7664</v>
      </c>
      <c r="H1903" s="1" t="s">
        <v>7665</v>
      </c>
      <c r="I1903" s="1" t="s">
        <v>7666</v>
      </c>
      <c r="J1903" s="2" t="s">
        <v>7667</v>
      </c>
      <c r="K1903" s="3">
        <v>224</v>
      </c>
      <c r="L1903" s="3">
        <v>14</v>
      </c>
      <c r="M1903" s="3">
        <v>3</v>
      </c>
      <c r="N1903" s="3">
        <v>107</v>
      </c>
      <c r="O1903" s="3">
        <v>128</v>
      </c>
      <c r="P1903" s="3">
        <v>6236</v>
      </c>
      <c r="Q1903" s="2" t="s">
        <v>28</v>
      </c>
      <c r="R1903" s="4" t="b">
        <v>0</v>
      </c>
      <c r="S1903" s="2" t="s">
        <v>29</v>
      </c>
      <c r="T1903" s="5">
        <v>10</v>
      </c>
      <c r="U1903" s="6" t="e">
        <f>VLOOKUP(F1903,'[1]#REF'!$A$1:$C$6236,3)</f>
        <v>#N/A</v>
      </c>
    </row>
    <row r="1904" customHeight="1" spans="1:21">
      <c r="A1904" s="3">
        <v>16</v>
      </c>
      <c r="B1904" s="2" t="s">
        <v>7661</v>
      </c>
      <c r="C1904" s="2" t="s">
        <v>7662</v>
      </c>
      <c r="D1904" s="2" t="s">
        <v>7663</v>
      </c>
      <c r="E1904" s="3">
        <v>2</v>
      </c>
      <c r="F1904" s="3">
        <v>1903</v>
      </c>
      <c r="G1904" s="3" t="s">
        <v>7668</v>
      </c>
      <c r="H1904" s="1" t="s">
        <v>7669</v>
      </c>
      <c r="I1904" s="1" t="s">
        <v>7670</v>
      </c>
      <c r="J1904" s="2" t="s">
        <v>7671</v>
      </c>
      <c r="K1904" s="3">
        <v>224</v>
      </c>
      <c r="L1904" s="3">
        <v>14</v>
      </c>
      <c r="M1904" s="3">
        <v>3</v>
      </c>
      <c r="N1904" s="3">
        <v>107</v>
      </c>
      <c r="O1904" s="3">
        <v>128</v>
      </c>
      <c r="P1904" s="3">
        <v>6236</v>
      </c>
      <c r="Q1904" s="2" t="s">
        <v>28</v>
      </c>
      <c r="R1904" s="4" t="b">
        <v>0</v>
      </c>
      <c r="S1904" s="2" t="s">
        <v>29</v>
      </c>
      <c r="T1904" s="5">
        <v>18</v>
      </c>
      <c r="U1904" s="6" t="e">
        <f>VLOOKUP(F1904,'[1]#REF'!$A$1:$C$6236,3)</f>
        <v>#N/A</v>
      </c>
    </row>
    <row r="1905" customHeight="1" spans="1:21">
      <c r="A1905" s="3">
        <v>16</v>
      </c>
      <c r="B1905" s="2" t="s">
        <v>7661</v>
      </c>
      <c r="C1905" s="2" t="s">
        <v>7662</v>
      </c>
      <c r="D1905" s="2" t="s">
        <v>7663</v>
      </c>
      <c r="E1905" s="3">
        <v>3</v>
      </c>
      <c r="F1905" s="3">
        <v>1904</v>
      </c>
      <c r="G1905" s="3" t="s">
        <v>7672</v>
      </c>
      <c r="H1905" s="1" t="s">
        <v>7673</v>
      </c>
      <c r="I1905" s="1" t="s">
        <v>7674</v>
      </c>
      <c r="J1905" s="2" t="s">
        <v>7675</v>
      </c>
      <c r="K1905" s="3">
        <v>224</v>
      </c>
      <c r="L1905" s="3">
        <v>14</v>
      </c>
      <c r="M1905" s="3">
        <v>3</v>
      </c>
      <c r="N1905" s="3">
        <v>107</v>
      </c>
      <c r="O1905" s="3">
        <v>128</v>
      </c>
      <c r="P1905" s="3">
        <v>6236</v>
      </c>
      <c r="Q1905" s="2" t="s">
        <v>28</v>
      </c>
      <c r="R1905" s="4" t="b">
        <v>0</v>
      </c>
      <c r="S1905" s="2" t="s">
        <v>29</v>
      </c>
      <c r="T1905" s="5">
        <v>8</v>
      </c>
      <c r="U1905" s="6" t="e">
        <f>VLOOKUP(F1905,'[1]#REF'!$A$1:$C$6236,3)</f>
        <v>#N/A</v>
      </c>
    </row>
    <row r="1906" customHeight="1" spans="1:21">
      <c r="A1906" s="3">
        <v>16</v>
      </c>
      <c r="B1906" s="2" t="s">
        <v>7661</v>
      </c>
      <c r="C1906" s="2" t="s">
        <v>7662</v>
      </c>
      <c r="D1906" s="2" t="s">
        <v>7663</v>
      </c>
      <c r="E1906" s="3">
        <v>4</v>
      </c>
      <c r="F1906" s="3">
        <v>1905</v>
      </c>
      <c r="G1906" s="3" t="s">
        <v>7676</v>
      </c>
      <c r="H1906" s="1" t="s">
        <v>7677</v>
      </c>
      <c r="I1906" s="1" t="s">
        <v>7678</v>
      </c>
      <c r="J1906" s="2" t="s">
        <v>7679</v>
      </c>
      <c r="K1906" s="3">
        <v>224</v>
      </c>
      <c r="L1906" s="3">
        <v>14</v>
      </c>
      <c r="M1906" s="3">
        <v>3</v>
      </c>
      <c r="N1906" s="3">
        <v>107</v>
      </c>
      <c r="O1906" s="3">
        <v>128</v>
      </c>
      <c r="P1906" s="3">
        <v>6236</v>
      </c>
      <c r="Q1906" s="2" t="s">
        <v>28</v>
      </c>
      <c r="R1906" s="4" t="b">
        <v>0</v>
      </c>
      <c r="S1906" s="2" t="s">
        <v>29</v>
      </c>
      <c r="T1906" s="5">
        <v>8</v>
      </c>
      <c r="U1906" s="6" t="e">
        <f>VLOOKUP(F1906,'[1]#REF'!$A$1:$C$6236,3)</f>
        <v>#N/A</v>
      </c>
    </row>
    <row r="1907" customHeight="1" spans="1:21">
      <c r="A1907" s="3">
        <v>16</v>
      </c>
      <c r="B1907" s="2" t="s">
        <v>7661</v>
      </c>
      <c r="C1907" s="2" t="s">
        <v>7662</v>
      </c>
      <c r="D1907" s="2" t="s">
        <v>7663</v>
      </c>
      <c r="E1907" s="3">
        <v>5</v>
      </c>
      <c r="F1907" s="3">
        <v>1906</v>
      </c>
      <c r="G1907" s="3" t="s">
        <v>7680</v>
      </c>
      <c r="H1907" s="1" t="s">
        <v>7681</v>
      </c>
      <c r="I1907" s="1" t="s">
        <v>7682</v>
      </c>
      <c r="J1907" s="2" t="s">
        <v>7683</v>
      </c>
      <c r="K1907" s="3">
        <v>224</v>
      </c>
      <c r="L1907" s="3">
        <v>14</v>
      </c>
      <c r="M1907" s="3">
        <v>3</v>
      </c>
      <c r="N1907" s="3">
        <v>107</v>
      </c>
      <c r="O1907" s="3">
        <v>128</v>
      </c>
      <c r="P1907" s="3">
        <v>6236</v>
      </c>
      <c r="Q1907" s="2" t="s">
        <v>28</v>
      </c>
      <c r="R1907" s="4" t="b">
        <v>0</v>
      </c>
      <c r="S1907" s="2" t="s">
        <v>29</v>
      </c>
      <c r="T1907" s="5">
        <v>9</v>
      </c>
      <c r="U1907" s="6" t="e">
        <f>VLOOKUP(F1907,'[1]#REF'!$A$1:$C$6236,3)</f>
        <v>#N/A</v>
      </c>
    </row>
    <row r="1908" customHeight="1" spans="1:21">
      <c r="A1908" s="3">
        <v>16</v>
      </c>
      <c r="B1908" s="2" t="s">
        <v>7661</v>
      </c>
      <c r="C1908" s="2" t="s">
        <v>7662</v>
      </c>
      <c r="D1908" s="2" t="s">
        <v>7663</v>
      </c>
      <c r="E1908" s="3">
        <v>6</v>
      </c>
      <c r="F1908" s="3">
        <v>1907</v>
      </c>
      <c r="G1908" s="3" t="s">
        <v>7684</v>
      </c>
      <c r="H1908" s="1" t="s">
        <v>7685</v>
      </c>
      <c r="I1908" s="1" t="s">
        <v>7686</v>
      </c>
      <c r="J1908" s="2" t="s">
        <v>7687</v>
      </c>
      <c r="K1908" s="3">
        <v>224</v>
      </c>
      <c r="L1908" s="3">
        <v>14</v>
      </c>
      <c r="M1908" s="3">
        <v>3</v>
      </c>
      <c r="N1908" s="3">
        <v>107</v>
      </c>
      <c r="O1908" s="3">
        <v>128</v>
      </c>
      <c r="P1908" s="3">
        <v>6236</v>
      </c>
      <c r="Q1908" s="2" t="s">
        <v>28</v>
      </c>
      <c r="R1908" s="4" t="b">
        <v>0</v>
      </c>
      <c r="S1908" s="2" t="s">
        <v>29</v>
      </c>
      <c r="T1908" s="5">
        <v>7</v>
      </c>
      <c r="U1908" s="6" t="e">
        <f>VLOOKUP(F1908,'[1]#REF'!$A$1:$C$6236,3)</f>
        <v>#N/A</v>
      </c>
    </row>
    <row r="1909" customHeight="1" spans="1:21">
      <c r="A1909" s="3">
        <v>16</v>
      </c>
      <c r="B1909" s="2" t="s">
        <v>7661</v>
      </c>
      <c r="C1909" s="2" t="s">
        <v>7662</v>
      </c>
      <c r="D1909" s="2" t="s">
        <v>7663</v>
      </c>
      <c r="E1909" s="3">
        <v>7</v>
      </c>
      <c r="F1909" s="3">
        <v>1908</v>
      </c>
      <c r="G1909" s="3" t="s">
        <v>7688</v>
      </c>
      <c r="H1909" s="1" t="s">
        <v>7689</v>
      </c>
      <c r="I1909" s="1" t="s">
        <v>7690</v>
      </c>
      <c r="J1909" s="2" t="s">
        <v>7691</v>
      </c>
      <c r="K1909" s="3">
        <v>224</v>
      </c>
      <c r="L1909" s="3">
        <v>14</v>
      </c>
      <c r="M1909" s="3">
        <v>3</v>
      </c>
      <c r="N1909" s="3">
        <v>107</v>
      </c>
      <c r="O1909" s="3">
        <v>128</v>
      </c>
      <c r="P1909" s="3">
        <v>6236</v>
      </c>
      <c r="Q1909" s="2" t="s">
        <v>28</v>
      </c>
      <c r="R1909" s="4" t="b">
        <v>0</v>
      </c>
      <c r="S1909" s="2" t="s">
        <v>29</v>
      </c>
      <c r="T1909" s="5">
        <v>15</v>
      </c>
      <c r="U1909" s="6" t="e">
        <f>VLOOKUP(F1909,'[1]#REF'!$A$1:$C$6236,3)</f>
        <v>#N/A</v>
      </c>
    </row>
    <row r="1910" customHeight="1" spans="1:21">
      <c r="A1910" s="3">
        <v>16</v>
      </c>
      <c r="B1910" s="2" t="s">
        <v>7661</v>
      </c>
      <c r="C1910" s="2" t="s">
        <v>7662</v>
      </c>
      <c r="D1910" s="2" t="s">
        <v>7663</v>
      </c>
      <c r="E1910" s="3">
        <v>8</v>
      </c>
      <c r="F1910" s="3">
        <v>1909</v>
      </c>
      <c r="G1910" s="3" t="s">
        <v>7692</v>
      </c>
      <c r="H1910" s="1" t="s">
        <v>7693</v>
      </c>
      <c r="I1910" s="1" t="s">
        <v>7694</v>
      </c>
      <c r="J1910" s="2" t="s">
        <v>7695</v>
      </c>
      <c r="K1910" s="3">
        <v>224</v>
      </c>
      <c r="L1910" s="3">
        <v>14</v>
      </c>
      <c r="M1910" s="3">
        <v>3</v>
      </c>
      <c r="N1910" s="3">
        <v>107</v>
      </c>
      <c r="O1910" s="3">
        <v>128</v>
      </c>
      <c r="P1910" s="3">
        <v>6236</v>
      </c>
      <c r="Q1910" s="2" t="s">
        <v>28</v>
      </c>
      <c r="R1910" s="4" t="b">
        <v>0</v>
      </c>
      <c r="S1910" s="2" t="s">
        <v>29</v>
      </c>
      <c r="T1910" s="5">
        <v>10</v>
      </c>
      <c r="U1910" s="6" t="e">
        <f>VLOOKUP(F1910,'[1]#REF'!$A$1:$C$6236,3)</f>
        <v>#N/A</v>
      </c>
    </row>
    <row r="1911" customHeight="1" spans="1:21">
      <c r="A1911" s="3">
        <v>16</v>
      </c>
      <c r="B1911" s="2" t="s">
        <v>7661</v>
      </c>
      <c r="C1911" s="2" t="s">
        <v>7662</v>
      </c>
      <c r="D1911" s="2" t="s">
        <v>7663</v>
      </c>
      <c r="E1911" s="3">
        <v>9</v>
      </c>
      <c r="F1911" s="3">
        <v>1910</v>
      </c>
      <c r="G1911" s="3" t="s">
        <v>7696</v>
      </c>
      <c r="H1911" s="1" t="s">
        <v>7697</v>
      </c>
      <c r="I1911" s="1" t="s">
        <v>7698</v>
      </c>
      <c r="J1911" s="2" t="s">
        <v>7699</v>
      </c>
      <c r="K1911" s="3">
        <v>224</v>
      </c>
      <c r="L1911" s="3">
        <v>14</v>
      </c>
      <c r="M1911" s="3">
        <v>3</v>
      </c>
      <c r="N1911" s="3">
        <v>107</v>
      </c>
      <c r="O1911" s="3">
        <v>128</v>
      </c>
      <c r="P1911" s="3">
        <v>6236</v>
      </c>
      <c r="Q1911" s="2" t="s">
        <v>28</v>
      </c>
      <c r="R1911" s="4" t="b">
        <v>0</v>
      </c>
      <c r="S1911" s="2" t="s">
        <v>29</v>
      </c>
      <c r="T1911" s="5">
        <v>11</v>
      </c>
      <c r="U1911" s="6" t="e">
        <f>VLOOKUP(F1911,'[1]#REF'!$A$1:$C$6236,3)</f>
        <v>#N/A</v>
      </c>
    </row>
    <row r="1912" customHeight="1" spans="1:21">
      <c r="A1912" s="3">
        <v>16</v>
      </c>
      <c r="B1912" s="2" t="s">
        <v>7661</v>
      </c>
      <c r="C1912" s="2" t="s">
        <v>7662</v>
      </c>
      <c r="D1912" s="2" t="s">
        <v>7663</v>
      </c>
      <c r="E1912" s="3">
        <v>10</v>
      </c>
      <c r="F1912" s="3">
        <v>1911</v>
      </c>
      <c r="G1912" s="3" t="s">
        <v>7700</v>
      </c>
      <c r="H1912" s="1" t="s">
        <v>7701</v>
      </c>
      <c r="I1912" s="1" t="s">
        <v>7702</v>
      </c>
      <c r="J1912" s="2" t="s">
        <v>7703</v>
      </c>
      <c r="K1912" s="3">
        <v>225</v>
      </c>
      <c r="L1912" s="3">
        <v>14</v>
      </c>
      <c r="M1912" s="3">
        <v>3</v>
      </c>
      <c r="N1912" s="3">
        <v>107</v>
      </c>
      <c r="O1912" s="3">
        <v>128</v>
      </c>
      <c r="P1912" s="3">
        <v>6236</v>
      </c>
      <c r="Q1912" s="2" t="s">
        <v>28</v>
      </c>
      <c r="R1912" s="4" t="b">
        <v>0</v>
      </c>
      <c r="S1912" s="2" t="s">
        <v>29</v>
      </c>
      <c r="T1912" s="5">
        <v>14</v>
      </c>
      <c r="U1912" s="6" t="e">
        <f>VLOOKUP(F1912,'[1]#REF'!$A$1:$C$6236,3)</f>
        <v>#N/A</v>
      </c>
    </row>
    <row r="1913" customHeight="1" spans="1:21">
      <c r="A1913" s="3">
        <v>16</v>
      </c>
      <c r="B1913" s="2" t="s">
        <v>7661</v>
      </c>
      <c r="C1913" s="2" t="s">
        <v>7662</v>
      </c>
      <c r="D1913" s="2" t="s">
        <v>7663</v>
      </c>
      <c r="E1913" s="3">
        <v>11</v>
      </c>
      <c r="F1913" s="3">
        <v>1912</v>
      </c>
      <c r="G1913" s="3" t="s">
        <v>7704</v>
      </c>
      <c r="H1913" s="1" t="s">
        <v>7705</v>
      </c>
      <c r="I1913" s="1" t="s">
        <v>7706</v>
      </c>
      <c r="J1913" s="2" t="s">
        <v>7707</v>
      </c>
      <c r="K1913" s="3">
        <v>225</v>
      </c>
      <c r="L1913" s="3">
        <v>14</v>
      </c>
      <c r="M1913" s="3">
        <v>3</v>
      </c>
      <c r="N1913" s="3">
        <v>107</v>
      </c>
      <c r="O1913" s="3">
        <v>128</v>
      </c>
      <c r="P1913" s="3">
        <v>6236</v>
      </c>
      <c r="Q1913" s="2" t="s">
        <v>28</v>
      </c>
      <c r="R1913" s="4" t="b">
        <v>0</v>
      </c>
      <c r="S1913" s="2" t="s">
        <v>29</v>
      </c>
      <c r="T1913" s="5">
        <v>17</v>
      </c>
      <c r="U1913" s="6" t="e">
        <f>VLOOKUP(F1913,'[1]#REF'!$A$1:$C$6236,3)</f>
        <v>#N/A</v>
      </c>
    </row>
    <row r="1914" customHeight="1" spans="1:21">
      <c r="A1914" s="3">
        <v>16</v>
      </c>
      <c r="B1914" s="2" t="s">
        <v>7661</v>
      </c>
      <c r="C1914" s="2" t="s">
        <v>7662</v>
      </c>
      <c r="D1914" s="2" t="s">
        <v>7663</v>
      </c>
      <c r="E1914" s="3">
        <v>12</v>
      </c>
      <c r="F1914" s="3">
        <v>1913</v>
      </c>
      <c r="G1914" s="3" t="s">
        <v>7708</v>
      </c>
      <c r="H1914" s="1" t="s">
        <v>7709</v>
      </c>
      <c r="I1914" s="1" t="s">
        <v>7710</v>
      </c>
      <c r="J1914" s="2" t="s">
        <v>7711</v>
      </c>
      <c r="K1914" s="3">
        <v>225</v>
      </c>
      <c r="L1914" s="3">
        <v>14</v>
      </c>
      <c r="M1914" s="3">
        <v>3</v>
      </c>
      <c r="N1914" s="3">
        <v>107</v>
      </c>
      <c r="O1914" s="3">
        <v>128</v>
      </c>
      <c r="P1914" s="3">
        <v>6236</v>
      </c>
      <c r="Q1914" s="2" t="s">
        <v>28</v>
      </c>
      <c r="R1914" s="4" t="b">
        <v>0</v>
      </c>
      <c r="S1914" s="2" t="s">
        <v>29</v>
      </c>
      <c r="T1914" s="5">
        <v>17</v>
      </c>
      <c r="U1914" s="6" t="e">
        <f>VLOOKUP(F1914,'[1]#REF'!$A$1:$C$6236,3)</f>
        <v>#N/A</v>
      </c>
    </row>
    <row r="1915" customHeight="1" spans="1:21">
      <c r="A1915" s="3">
        <v>16</v>
      </c>
      <c r="B1915" s="2" t="s">
        <v>7661</v>
      </c>
      <c r="C1915" s="2" t="s">
        <v>7662</v>
      </c>
      <c r="D1915" s="2" t="s">
        <v>7663</v>
      </c>
      <c r="E1915" s="3">
        <v>13</v>
      </c>
      <c r="F1915" s="3">
        <v>1914</v>
      </c>
      <c r="G1915" s="3" t="s">
        <v>7712</v>
      </c>
      <c r="H1915" s="1" t="s">
        <v>7713</v>
      </c>
      <c r="I1915" s="1" t="s">
        <v>7714</v>
      </c>
      <c r="J1915" s="2" t="s">
        <v>7715</v>
      </c>
      <c r="K1915" s="3">
        <v>225</v>
      </c>
      <c r="L1915" s="3">
        <v>14</v>
      </c>
      <c r="M1915" s="3">
        <v>3</v>
      </c>
      <c r="N1915" s="3">
        <v>107</v>
      </c>
      <c r="O1915" s="3">
        <v>128</v>
      </c>
      <c r="P1915" s="3">
        <v>6236</v>
      </c>
      <c r="Q1915" s="2" t="s">
        <v>28</v>
      </c>
      <c r="R1915" s="4" t="b">
        <v>0</v>
      </c>
      <c r="S1915" s="2" t="s">
        <v>29</v>
      </c>
      <c r="T1915" s="5">
        <v>14</v>
      </c>
      <c r="U1915" s="6" t="e">
        <f>VLOOKUP(F1915,'[1]#REF'!$A$1:$C$6236,3)</f>
        <v>#N/A</v>
      </c>
    </row>
    <row r="1916" customHeight="1" spans="1:21">
      <c r="A1916" s="3">
        <v>16</v>
      </c>
      <c r="B1916" s="2" t="s">
        <v>7661</v>
      </c>
      <c r="C1916" s="2" t="s">
        <v>7662</v>
      </c>
      <c r="D1916" s="2" t="s">
        <v>7663</v>
      </c>
      <c r="E1916" s="3">
        <v>14</v>
      </c>
      <c r="F1916" s="3">
        <v>1915</v>
      </c>
      <c r="G1916" s="3" t="s">
        <v>7716</v>
      </c>
      <c r="H1916" s="1" t="s">
        <v>7717</v>
      </c>
      <c r="I1916" s="1" t="s">
        <v>7718</v>
      </c>
      <c r="J1916" s="2" t="s">
        <v>7719</v>
      </c>
      <c r="K1916" s="3">
        <v>225</v>
      </c>
      <c r="L1916" s="3">
        <v>14</v>
      </c>
      <c r="M1916" s="3">
        <v>3</v>
      </c>
      <c r="N1916" s="3">
        <v>107</v>
      </c>
      <c r="O1916" s="3">
        <v>128</v>
      </c>
      <c r="P1916" s="3">
        <v>6236</v>
      </c>
      <c r="Q1916" s="2" t="s">
        <v>28</v>
      </c>
      <c r="R1916" s="4" t="b">
        <v>0</v>
      </c>
      <c r="S1916" s="2" t="s">
        <v>29</v>
      </c>
      <c r="T1916" s="5">
        <v>21</v>
      </c>
      <c r="U1916" s="6" t="e">
        <f>VLOOKUP(F1916,'[1]#REF'!$A$1:$C$6236,3)</f>
        <v>#N/A</v>
      </c>
    </row>
    <row r="1917" customHeight="1" spans="1:21">
      <c r="A1917" s="3">
        <v>16</v>
      </c>
      <c r="B1917" s="2" t="s">
        <v>7661</v>
      </c>
      <c r="C1917" s="2" t="s">
        <v>7662</v>
      </c>
      <c r="D1917" s="2" t="s">
        <v>7663</v>
      </c>
      <c r="E1917" s="3">
        <v>15</v>
      </c>
      <c r="F1917" s="3">
        <v>1916</v>
      </c>
      <c r="G1917" s="3" t="s">
        <v>7720</v>
      </c>
      <c r="H1917" s="1" t="s">
        <v>7721</v>
      </c>
      <c r="I1917" s="1" t="s">
        <v>7722</v>
      </c>
      <c r="J1917" s="2" t="s">
        <v>7723</v>
      </c>
      <c r="K1917" s="3">
        <v>225</v>
      </c>
      <c r="L1917" s="3">
        <v>14</v>
      </c>
      <c r="M1917" s="3">
        <v>3</v>
      </c>
      <c r="N1917" s="3">
        <v>107</v>
      </c>
      <c r="O1917" s="3">
        <v>128</v>
      </c>
      <c r="P1917" s="3">
        <v>6236</v>
      </c>
      <c r="Q1917" s="2" t="s">
        <v>28</v>
      </c>
      <c r="R1917" s="4" t="b">
        <v>0</v>
      </c>
      <c r="S1917" s="2" t="s">
        <v>29</v>
      </c>
      <c r="T1917" s="5">
        <v>11</v>
      </c>
      <c r="U1917" s="6" t="e">
        <f>VLOOKUP(F1917,'[1]#REF'!$A$1:$C$6236,3)</f>
        <v>#N/A</v>
      </c>
    </row>
    <row r="1918" customHeight="1" spans="1:21">
      <c r="A1918" s="3">
        <v>16</v>
      </c>
      <c r="B1918" s="2" t="s">
        <v>7661</v>
      </c>
      <c r="C1918" s="2" t="s">
        <v>7662</v>
      </c>
      <c r="D1918" s="2" t="s">
        <v>7663</v>
      </c>
      <c r="E1918" s="3">
        <v>16</v>
      </c>
      <c r="F1918" s="3">
        <v>1917</v>
      </c>
      <c r="G1918" s="3" t="s">
        <v>7724</v>
      </c>
      <c r="H1918" s="1" t="s">
        <v>7725</v>
      </c>
      <c r="I1918" s="1" t="s">
        <v>7726</v>
      </c>
      <c r="J1918" s="2" t="s">
        <v>7727</v>
      </c>
      <c r="K1918" s="3">
        <v>225</v>
      </c>
      <c r="L1918" s="3">
        <v>14</v>
      </c>
      <c r="M1918" s="3">
        <v>3</v>
      </c>
      <c r="N1918" s="3">
        <v>107</v>
      </c>
      <c r="O1918" s="3">
        <v>128</v>
      </c>
      <c r="P1918" s="3">
        <v>6236</v>
      </c>
      <c r="Q1918" s="2" t="s">
        <v>28</v>
      </c>
      <c r="R1918" s="4" t="b">
        <v>0</v>
      </c>
      <c r="S1918" s="2" t="s">
        <v>29</v>
      </c>
      <c r="T1918" s="5">
        <v>5</v>
      </c>
      <c r="U1918" s="6" t="e">
        <f>VLOOKUP(F1918,'[1]#REF'!$A$1:$C$6236,3)</f>
        <v>#N/A</v>
      </c>
    </row>
    <row r="1919" customHeight="1" spans="1:21">
      <c r="A1919" s="3">
        <v>16</v>
      </c>
      <c r="B1919" s="2" t="s">
        <v>7661</v>
      </c>
      <c r="C1919" s="2" t="s">
        <v>7662</v>
      </c>
      <c r="D1919" s="2" t="s">
        <v>7663</v>
      </c>
      <c r="E1919" s="3">
        <v>17</v>
      </c>
      <c r="F1919" s="3">
        <v>1918</v>
      </c>
      <c r="G1919" s="3" t="s">
        <v>7728</v>
      </c>
      <c r="H1919" s="1" t="s">
        <v>7729</v>
      </c>
      <c r="I1919" s="1" t="s">
        <v>7730</v>
      </c>
      <c r="J1919" s="2" t="s">
        <v>7731</v>
      </c>
      <c r="K1919" s="3">
        <v>225</v>
      </c>
      <c r="L1919" s="3">
        <v>14</v>
      </c>
      <c r="M1919" s="3">
        <v>3</v>
      </c>
      <c r="N1919" s="3">
        <v>107</v>
      </c>
      <c r="O1919" s="3">
        <v>128</v>
      </c>
      <c r="P1919" s="3">
        <v>6236</v>
      </c>
      <c r="Q1919" s="2" t="s">
        <v>28</v>
      </c>
      <c r="R1919" s="4" t="b">
        <v>0</v>
      </c>
      <c r="S1919" s="2" t="s">
        <v>29</v>
      </c>
      <c r="T1919" s="5">
        <v>8</v>
      </c>
      <c r="U1919" s="6" t="e">
        <f>VLOOKUP(F1919,'[1]#REF'!$A$1:$C$6236,3)</f>
        <v>#N/A</v>
      </c>
    </row>
    <row r="1920" customHeight="1" spans="1:21">
      <c r="A1920" s="3">
        <v>16</v>
      </c>
      <c r="B1920" s="2" t="s">
        <v>7661</v>
      </c>
      <c r="C1920" s="2" t="s">
        <v>7662</v>
      </c>
      <c r="D1920" s="2" t="s">
        <v>7663</v>
      </c>
      <c r="E1920" s="3">
        <v>18</v>
      </c>
      <c r="F1920" s="3">
        <v>1919</v>
      </c>
      <c r="G1920" s="3" t="s">
        <v>7732</v>
      </c>
      <c r="H1920" s="1" t="s">
        <v>7733</v>
      </c>
      <c r="I1920" s="1" t="s">
        <v>7734</v>
      </c>
      <c r="J1920" s="2" t="s">
        <v>7735</v>
      </c>
      <c r="K1920" s="3">
        <v>225</v>
      </c>
      <c r="L1920" s="3">
        <v>14</v>
      </c>
      <c r="M1920" s="3">
        <v>3</v>
      </c>
      <c r="N1920" s="3">
        <v>107</v>
      </c>
      <c r="O1920" s="3">
        <v>128</v>
      </c>
      <c r="P1920" s="3">
        <v>6236</v>
      </c>
      <c r="Q1920" s="2" t="s">
        <v>28</v>
      </c>
      <c r="R1920" s="4" t="b">
        <v>0</v>
      </c>
      <c r="S1920" s="2" t="s">
        <v>29</v>
      </c>
      <c r="T1920" s="5">
        <v>11</v>
      </c>
      <c r="U1920" s="6" t="e">
        <f>VLOOKUP(F1920,'[1]#REF'!$A$1:$C$6236,3)</f>
        <v>#N/A</v>
      </c>
    </row>
    <row r="1921" customHeight="1" spans="1:21">
      <c r="A1921" s="3">
        <v>16</v>
      </c>
      <c r="B1921" s="2" t="s">
        <v>7661</v>
      </c>
      <c r="C1921" s="2" t="s">
        <v>7662</v>
      </c>
      <c r="D1921" s="2" t="s">
        <v>7663</v>
      </c>
      <c r="E1921" s="3">
        <v>19</v>
      </c>
      <c r="F1921" s="3">
        <v>1920</v>
      </c>
      <c r="G1921" s="3" t="s">
        <v>7736</v>
      </c>
      <c r="H1921" s="1" t="s">
        <v>7737</v>
      </c>
      <c r="I1921" s="1" t="s">
        <v>7738</v>
      </c>
      <c r="J1921" s="2" t="s">
        <v>7739</v>
      </c>
      <c r="K1921" s="3">
        <v>225</v>
      </c>
      <c r="L1921" s="3">
        <v>14</v>
      </c>
      <c r="M1921" s="3">
        <v>3</v>
      </c>
      <c r="N1921" s="3">
        <v>107</v>
      </c>
      <c r="O1921" s="3">
        <v>128</v>
      </c>
      <c r="P1921" s="3">
        <v>6236</v>
      </c>
      <c r="Q1921" s="2" t="s">
        <v>28</v>
      </c>
      <c r="R1921" s="4" t="b">
        <v>0</v>
      </c>
      <c r="S1921" s="2" t="s">
        <v>29</v>
      </c>
      <c r="T1921" s="5">
        <v>6</v>
      </c>
      <c r="U1921" s="6" t="e">
        <f>VLOOKUP(F1921,'[1]#REF'!$A$1:$C$6236,3)</f>
        <v>#N/A</v>
      </c>
    </row>
    <row r="1922" customHeight="1" spans="1:21">
      <c r="A1922" s="3">
        <v>16</v>
      </c>
      <c r="B1922" s="2" t="s">
        <v>7661</v>
      </c>
      <c r="C1922" s="2" t="s">
        <v>7662</v>
      </c>
      <c r="D1922" s="2" t="s">
        <v>7663</v>
      </c>
      <c r="E1922" s="3">
        <v>20</v>
      </c>
      <c r="F1922" s="3">
        <v>1921</v>
      </c>
      <c r="G1922" s="3" t="s">
        <v>7740</v>
      </c>
      <c r="H1922" s="1" t="s">
        <v>7741</v>
      </c>
      <c r="I1922" s="1" t="s">
        <v>7742</v>
      </c>
      <c r="J1922" s="2" t="s">
        <v>7743</v>
      </c>
      <c r="K1922" s="3">
        <v>225</v>
      </c>
      <c r="L1922" s="3">
        <v>14</v>
      </c>
      <c r="M1922" s="3">
        <v>3</v>
      </c>
      <c r="N1922" s="3">
        <v>107</v>
      </c>
      <c r="O1922" s="3">
        <v>128</v>
      </c>
      <c r="P1922" s="3">
        <v>6236</v>
      </c>
      <c r="Q1922" s="2" t="s">
        <v>28</v>
      </c>
      <c r="R1922" s="4" t="b">
        <v>0</v>
      </c>
      <c r="S1922" s="2" t="s">
        <v>29</v>
      </c>
      <c r="T1922" s="5">
        <v>10</v>
      </c>
      <c r="U1922" s="6" t="e">
        <f>VLOOKUP(F1922,'[1]#REF'!$A$1:$C$6236,3)</f>
        <v>#N/A</v>
      </c>
    </row>
    <row r="1923" customHeight="1" spans="1:21">
      <c r="A1923" s="3">
        <v>16</v>
      </c>
      <c r="B1923" s="2" t="s">
        <v>7661</v>
      </c>
      <c r="C1923" s="2" t="s">
        <v>7662</v>
      </c>
      <c r="D1923" s="2" t="s">
        <v>7663</v>
      </c>
      <c r="E1923" s="3">
        <v>21</v>
      </c>
      <c r="F1923" s="3">
        <v>1922</v>
      </c>
      <c r="G1923" s="3" t="s">
        <v>7744</v>
      </c>
      <c r="H1923" s="1" t="s">
        <v>7745</v>
      </c>
      <c r="I1923" s="1" t="s">
        <v>7746</v>
      </c>
      <c r="J1923" s="2" t="s">
        <v>7747</v>
      </c>
      <c r="K1923" s="3">
        <v>225</v>
      </c>
      <c r="L1923" s="3">
        <v>14</v>
      </c>
      <c r="M1923" s="3">
        <v>3</v>
      </c>
      <c r="N1923" s="3">
        <v>107</v>
      </c>
      <c r="O1923" s="3">
        <v>128</v>
      </c>
      <c r="P1923" s="3">
        <v>6236</v>
      </c>
      <c r="Q1923" s="2" t="s">
        <v>28</v>
      </c>
      <c r="R1923" s="4" t="b">
        <v>0</v>
      </c>
      <c r="S1923" s="2" t="s">
        <v>29</v>
      </c>
      <c r="T1923" s="5">
        <v>8</v>
      </c>
      <c r="U1923" s="6" t="e">
        <f>VLOOKUP(F1923,'[1]#REF'!$A$1:$C$6236,3)</f>
        <v>#N/A</v>
      </c>
    </row>
    <row r="1924" customHeight="1" spans="1:21">
      <c r="A1924" s="3">
        <v>16</v>
      </c>
      <c r="B1924" s="2" t="s">
        <v>7661</v>
      </c>
      <c r="C1924" s="2" t="s">
        <v>7662</v>
      </c>
      <c r="D1924" s="2" t="s">
        <v>7663</v>
      </c>
      <c r="E1924" s="3">
        <v>22</v>
      </c>
      <c r="F1924" s="3">
        <v>1923</v>
      </c>
      <c r="G1924" s="3" t="s">
        <v>7748</v>
      </c>
      <c r="H1924" s="1" t="s">
        <v>7749</v>
      </c>
      <c r="I1924" s="1" t="s">
        <v>7750</v>
      </c>
      <c r="J1924" s="2" t="s">
        <v>7751</v>
      </c>
      <c r="K1924" s="3">
        <v>226</v>
      </c>
      <c r="L1924" s="3">
        <v>14</v>
      </c>
      <c r="M1924" s="3">
        <v>3</v>
      </c>
      <c r="N1924" s="3">
        <v>107</v>
      </c>
      <c r="O1924" s="3">
        <v>128</v>
      </c>
      <c r="P1924" s="3">
        <v>6236</v>
      </c>
      <c r="Q1924" s="2" t="s">
        <v>28</v>
      </c>
      <c r="R1924" s="4" t="b">
        <v>0</v>
      </c>
      <c r="S1924" s="2" t="s">
        <v>29</v>
      </c>
      <c r="T1924" s="5">
        <v>12</v>
      </c>
      <c r="U1924" s="6" t="e">
        <f>VLOOKUP(F1924,'[1]#REF'!$A$1:$C$6236,3)</f>
        <v>#N/A</v>
      </c>
    </row>
    <row r="1925" customHeight="1" spans="1:21">
      <c r="A1925" s="3">
        <v>16</v>
      </c>
      <c r="B1925" s="2" t="s">
        <v>7661</v>
      </c>
      <c r="C1925" s="2" t="s">
        <v>7662</v>
      </c>
      <c r="D1925" s="2" t="s">
        <v>7663</v>
      </c>
      <c r="E1925" s="3">
        <v>23</v>
      </c>
      <c r="F1925" s="3">
        <v>1924</v>
      </c>
      <c r="G1925" s="3" t="s">
        <v>7752</v>
      </c>
      <c r="H1925" s="1" t="s">
        <v>7753</v>
      </c>
      <c r="I1925" s="1" t="s">
        <v>7754</v>
      </c>
      <c r="J1925" s="2" t="s">
        <v>7755</v>
      </c>
      <c r="K1925" s="3">
        <v>226</v>
      </c>
      <c r="L1925" s="3">
        <v>14</v>
      </c>
      <c r="M1925" s="3">
        <v>3</v>
      </c>
      <c r="N1925" s="3">
        <v>107</v>
      </c>
      <c r="O1925" s="3">
        <v>128</v>
      </c>
      <c r="P1925" s="3">
        <v>6236</v>
      </c>
      <c r="Q1925" s="2" t="s">
        <v>28</v>
      </c>
      <c r="R1925" s="4" t="b">
        <v>0</v>
      </c>
      <c r="S1925" s="2" t="s">
        <v>29</v>
      </c>
      <c r="T1925" s="5">
        <v>14</v>
      </c>
      <c r="U1925" s="6" t="e">
        <f>VLOOKUP(F1925,'[1]#REF'!$A$1:$C$6236,3)</f>
        <v>#N/A</v>
      </c>
    </row>
    <row r="1926" customHeight="1" spans="1:21">
      <c r="A1926" s="3">
        <v>16</v>
      </c>
      <c r="B1926" s="2" t="s">
        <v>7661</v>
      </c>
      <c r="C1926" s="2" t="s">
        <v>7662</v>
      </c>
      <c r="D1926" s="2" t="s">
        <v>7663</v>
      </c>
      <c r="E1926" s="3">
        <v>24</v>
      </c>
      <c r="F1926" s="3">
        <v>1925</v>
      </c>
      <c r="G1926" s="3" t="s">
        <v>7756</v>
      </c>
      <c r="H1926" s="1" t="s">
        <v>7757</v>
      </c>
      <c r="I1926" s="1" t="s">
        <v>7758</v>
      </c>
      <c r="J1926" s="2" t="s">
        <v>7759</v>
      </c>
      <c r="K1926" s="3">
        <v>226</v>
      </c>
      <c r="L1926" s="3">
        <v>14</v>
      </c>
      <c r="M1926" s="3">
        <v>3</v>
      </c>
      <c r="N1926" s="3">
        <v>107</v>
      </c>
      <c r="O1926" s="3">
        <v>128</v>
      </c>
      <c r="P1926" s="3">
        <v>6236</v>
      </c>
      <c r="Q1926" s="2" t="s">
        <v>28</v>
      </c>
      <c r="R1926" s="4" t="b">
        <v>0</v>
      </c>
      <c r="S1926" s="2" t="s">
        <v>29</v>
      </c>
      <c r="T1926" s="5">
        <v>10</v>
      </c>
      <c r="U1926" s="6" t="e">
        <f>VLOOKUP(F1926,'[1]#REF'!$A$1:$C$6236,3)</f>
        <v>#N/A</v>
      </c>
    </row>
    <row r="1927" customHeight="1" spans="1:21">
      <c r="A1927" s="3">
        <v>16</v>
      </c>
      <c r="B1927" s="2" t="s">
        <v>7661</v>
      </c>
      <c r="C1927" s="2" t="s">
        <v>7662</v>
      </c>
      <c r="D1927" s="2" t="s">
        <v>7663</v>
      </c>
      <c r="E1927" s="3">
        <v>25</v>
      </c>
      <c r="F1927" s="3">
        <v>1926</v>
      </c>
      <c r="G1927" s="3" t="s">
        <v>7760</v>
      </c>
      <c r="H1927" s="1" t="s">
        <v>7761</v>
      </c>
      <c r="I1927" s="1" t="s">
        <v>7762</v>
      </c>
      <c r="J1927" s="2" t="s">
        <v>7763</v>
      </c>
      <c r="K1927" s="3">
        <v>226</v>
      </c>
      <c r="L1927" s="3">
        <v>14</v>
      </c>
      <c r="M1927" s="3">
        <v>3</v>
      </c>
      <c r="N1927" s="3">
        <v>107</v>
      </c>
      <c r="O1927" s="3">
        <v>128</v>
      </c>
      <c r="P1927" s="3">
        <v>6236</v>
      </c>
      <c r="Q1927" s="2" t="s">
        <v>28</v>
      </c>
      <c r="R1927" s="4" t="b">
        <v>0</v>
      </c>
      <c r="S1927" s="2" t="s">
        <v>29</v>
      </c>
      <c r="T1927" s="5">
        <v>17</v>
      </c>
      <c r="U1927" s="6" t="e">
        <f>VLOOKUP(F1927,'[1]#REF'!$A$1:$C$6236,3)</f>
        <v>#N/A</v>
      </c>
    </row>
    <row r="1928" customHeight="1" spans="1:21">
      <c r="A1928" s="3">
        <v>16</v>
      </c>
      <c r="B1928" s="2" t="s">
        <v>7661</v>
      </c>
      <c r="C1928" s="2" t="s">
        <v>7662</v>
      </c>
      <c r="D1928" s="2" t="s">
        <v>7663</v>
      </c>
      <c r="E1928" s="3">
        <v>26</v>
      </c>
      <c r="F1928" s="3">
        <v>1927</v>
      </c>
      <c r="G1928" s="3" t="s">
        <v>7764</v>
      </c>
      <c r="H1928" s="1" t="s">
        <v>7765</v>
      </c>
      <c r="I1928" s="1" t="s">
        <v>7766</v>
      </c>
      <c r="J1928" s="2" t="s">
        <v>7767</v>
      </c>
      <c r="K1928" s="3">
        <v>227</v>
      </c>
      <c r="L1928" s="3">
        <v>14</v>
      </c>
      <c r="M1928" s="3">
        <v>3</v>
      </c>
      <c r="N1928" s="3">
        <v>107</v>
      </c>
      <c r="O1928" s="3">
        <v>128</v>
      </c>
      <c r="P1928" s="3">
        <v>6236</v>
      </c>
      <c r="Q1928" s="2" t="s">
        <v>28</v>
      </c>
      <c r="R1928" s="4" t="b">
        <v>0</v>
      </c>
      <c r="S1928" s="2" t="s">
        <v>29</v>
      </c>
      <c r="T1928" s="5">
        <v>21</v>
      </c>
      <c r="U1928" s="6" t="e">
        <f>VLOOKUP(F1928,'[1]#REF'!$A$1:$C$6236,3)</f>
        <v>#N/A</v>
      </c>
    </row>
    <row r="1929" customHeight="1" spans="1:21">
      <c r="A1929" s="3">
        <v>16</v>
      </c>
      <c r="B1929" s="2" t="s">
        <v>7661</v>
      </c>
      <c r="C1929" s="2" t="s">
        <v>7662</v>
      </c>
      <c r="D1929" s="2" t="s">
        <v>7663</v>
      </c>
      <c r="E1929" s="3">
        <v>27</v>
      </c>
      <c r="F1929" s="3">
        <v>1928</v>
      </c>
      <c r="G1929" s="3" t="s">
        <v>7768</v>
      </c>
      <c r="H1929" s="1" t="s">
        <v>7769</v>
      </c>
      <c r="I1929" s="1" t="s">
        <v>7770</v>
      </c>
      <c r="J1929" s="2" t="s">
        <v>7771</v>
      </c>
      <c r="K1929" s="3">
        <v>227</v>
      </c>
      <c r="L1929" s="3">
        <v>14</v>
      </c>
      <c r="M1929" s="3">
        <v>3</v>
      </c>
      <c r="N1929" s="3">
        <v>107</v>
      </c>
      <c r="O1929" s="3">
        <v>128</v>
      </c>
      <c r="P1929" s="3">
        <v>6236</v>
      </c>
      <c r="Q1929" s="2" t="s">
        <v>28</v>
      </c>
      <c r="R1929" s="4" t="b">
        <v>0</v>
      </c>
      <c r="S1929" s="2" t="s">
        <v>29</v>
      </c>
      <c r="T1929" s="5">
        <v>22</v>
      </c>
      <c r="U1929" s="6" t="e">
        <f>VLOOKUP(F1929,'[1]#REF'!$A$1:$C$6236,3)</f>
        <v>#N/A</v>
      </c>
    </row>
    <row r="1930" customHeight="1" spans="1:21">
      <c r="A1930" s="3">
        <v>16</v>
      </c>
      <c r="B1930" s="2" t="s">
        <v>7661</v>
      </c>
      <c r="C1930" s="2" t="s">
        <v>7662</v>
      </c>
      <c r="D1930" s="2" t="s">
        <v>7663</v>
      </c>
      <c r="E1930" s="3">
        <v>28</v>
      </c>
      <c r="F1930" s="3">
        <v>1929</v>
      </c>
      <c r="G1930" s="3" t="s">
        <v>7772</v>
      </c>
      <c r="H1930" s="1" t="s">
        <v>7773</v>
      </c>
      <c r="I1930" s="1" t="s">
        <v>7774</v>
      </c>
      <c r="J1930" s="2" t="s">
        <v>7775</v>
      </c>
      <c r="K1930" s="3">
        <v>227</v>
      </c>
      <c r="L1930" s="3">
        <v>14</v>
      </c>
      <c r="M1930" s="3">
        <v>3</v>
      </c>
      <c r="N1930" s="3">
        <v>107</v>
      </c>
      <c r="O1930" s="3">
        <v>128</v>
      </c>
      <c r="P1930" s="3">
        <v>6236</v>
      </c>
      <c r="Q1930" s="2" t="s">
        <v>28</v>
      </c>
      <c r="R1930" s="4" t="b">
        <v>0</v>
      </c>
      <c r="S1930" s="2" t="s">
        <v>29</v>
      </c>
      <c r="T1930" s="5">
        <v>21</v>
      </c>
      <c r="U1930" s="6" t="e">
        <f>VLOOKUP(F1930,'[1]#REF'!$A$1:$C$6236,3)</f>
        <v>#N/A</v>
      </c>
    </row>
    <row r="1931" customHeight="1" spans="1:21">
      <c r="A1931" s="3">
        <v>16</v>
      </c>
      <c r="B1931" s="2" t="s">
        <v>7661</v>
      </c>
      <c r="C1931" s="2" t="s">
        <v>7662</v>
      </c>
      <c r="D1931" s="2" t="s">
        <v>7663</v>
      </c>
      <c r="E1931" s="3">
        <v>29</v>
      </c>
      <c r="F1931" s="3">
        <v>1930</v>
      </c>
      <c r="G1931" s="3" t="s">
        <v>7776</v>
      </c>
      <c r="H1931" s="1" t="s">
        <v>7777</v>
      </c>
      <c r="I1931" s="1" t="s">
        <v>7778</v>
      </c>
      <c r="J1931" s="2" t="s">
        <v>7779</v>
      </c>
      <c r="K1931" s="3">
        <v>227</v>
      </c>
      <c r="L1931" s="3">
        <v>14</v>
      </c>
      <c r="M1931" s="3">
        <v>3</v>
      </c>
      <c r="N1931" s="3">
        <v>107</v>
      </c>
      <c r="O1931" s="3">
        <v>128</v>
      </c>
      <c r="P1931" s="3">
        <v>6236</v>
      </c>
      <c r="Q1931" s="2" t="s">
        <v>28</v>
      </c>
      <c r="R1931" s="4" t="b">
        <v>0</v>
      </c>
      <c r="S1931" s="2" t="s">
        <v>29</v>
      </c>
      <c r="T1931" s="5">
        <v>9</v>
      </c>
      <c r="U1931" s="6" t="e">
        <f>VLOOKUP(F1931,'[1]#REF'!$A$1:$C$6236,3)</f>
        <v>#N/A</v>
      </c>
    </row>
    <row r="1932" customHeight="1" spans="1:21">
      <c r="A1932" s="3">
        <v>16</v>
      </c>
      <c r="B1932" s="2" t="s">
        <v>7661</v>
      </c>
      <c r="C1932" s="2" t="s">
        <v>7662</v>
      </c>
      <c r="D1932" s="2" t="s">
        <v>7663</v>
      </c>
      <c r="E1932" s="3">
        <v>30</v>
      </c>
      <c r="F1932" s="3">
        <v>1931</v>
      </c>
      <c r="G1932" s="3" t="s">
        <v>7780</v>
      </c>
      <c r="H1932" s="1" t="s">
        <v>7781</v>
      </c>
      <c r="I1932" s="1" t="s">
        <v>7782</v>
      </c>
      <c r="J1932" s="2" t="s">
        <v>7783</v>
      </c>
      <c r="K1932" s="3">
        <v>227</v>
      </c>
      <c r="L1932" s="3">
        <v>14</v>
      </c>
      <c r="M1932" s="3">
        <v>3</v>
      </c>
      <c r="N1932" s="3">
        <v>108</v>
      </c>
      <c r="O1932" s="3">
        <v>128</v>
      </c>
      <c r="P1932" s="3">
        <v>6236</v>
      </c>
      <c r="Q1932" s="2" t="s">
        <v>28</v>
      </c>
      <c r="R1932" s="4" t="b">
        <v>0</v>
      </c>
      <c r="S1932" s="2" t="s">
        <v>29</v>
      </c>
      <c r="T1932" s="5">
        <v>25</v>
      </c>
      <c r="U1932" s="6" t="e">
        <f>VLOOKUP(F1932,'[1]#REF'!$A$1:$C$6236,3)</f>
        <v>#N/A</v>
      </c>
    </row>
    <row r="1933" customHeight="1" spans="1:21">
      <c r="A1933" s="3">
        <v>16</v>
      </c>
      <c r="B1933" s="2" t="s">
        <v>7661</v>
      </c>
      <c r="C1933" s="2" t="s">
        <v>7662</v>
      </c>
      <c r="D1933" s="2" t="s">
        <v>7663</v>
      </c>
      <c r="E1933" s="3">
        <v>31</v>
      </c>
      <c r="F1933" s="3">
        <v>1932</v>
      </c>
      <c r="G1933" s="3" t="s">
        <v>7784</v>
      </c>
      <c r="H1933" s="1" t="s">
        <v>7785</v>
      </c>
      <c r="I1933" s="1" t="s">
        <v>7786</v>
      </c>
      <c r="J1933" s="2" t="s">
        <v>7787</v>
      </c>
      <c r="K1933" s="3">
        <v>227</v>
      </c>
      <c r="L1933" s="3">
        <v>14</v>
      </c>
      <c r="M1933" s="3">
        <v>3</v>
      </c>
      <c r="N1933" s="3">
        <v>108</v>
      </c>
      <c r="O1933" s="3">
        <v>128</v>
      </c>
      <c r="P1933" s="3">
        <v>6236</v>
      </c>
      <c r="Q1933" s="2" t="s">
        <v>28</v>
      </c>
      <c r="R1933" s="4" t="b">
        <v>0</v>
      </c>
      <c r="S1933" s="2" t="s">
        <v>29</v>
      </c>
      <c r="T1933" s="5">
        <v>17</v>
      </c>
      <c r="U1933" s="6" t="e">
        <f>VLOOKUP(F1933,'[1]#REF'!$A$1:$C$6236,3)</f>
        <v>#N/A</v>
      </c>
    </row>
    <row r="1934" customHeight="1" spans="1:21">
      <c r="A1934" s="3">
        <v>16</v>
      </c>
      <c r="B1934" s="2" t="s">
        <v>7661</v>
      </c>
      <c r="C1934" s="2" t="s">
        <v>7662</v>
      </c>
      <c r="D1934" s="2" t="s">
        <v>7663</v>
      </c>
      <c r="E1934" s="3">
        <v>32</v>
      </c>
      <c r="F1934" s="3">
        <v>1933</v>
      </c>
      <c r="G1934" s="3" t="s">
        <v>7788</v>
      </c>
      <c r="H1934" s="1" t="s">
        <v>7789</v>
      </c>
      <c r="I1934" s="1" t="s">
        <v>7790</v>
      </c>
      <c r="J1934" s="2" t="s">
        <v>7791</v>
      </c>
      <c r="K1934" s="3">
        <v>227</v>
      </c>
      <c r="L1934" s="3">
        <v>14</v>
      </c>
      <c r="M1934" s="3">
        <v>3</v>
      </c>
      <c r="N1934" s="3">
        <v>108</v>
      </c>
      <c r="O1934" s="3">
        <v>128</v>
      </c>
      <c r="P1934" s="3">
        <v>6236</v>
      </c>
      <c r="Q1934" s="2" t="s">
        <v>28</v>
      </c>
      <c r="R1934" s="4" t="b">
        <v>0</v>
      </c>
      <c r="S1934" s="2" t="s">
        <v>29</v>
      </c>
      <c r="T1934" s="5">
        <v>13</v>
      </c>
      <c r="U1934" s="6" t="e">
        <f>VLOOKUP(F1934,'[1]#REF'!$A$1:$C$6236,3)</f>
        <v>#N/A</v>
      </c>
    </row>
    <row r="1935" customHeight="1" spans="1:21">
      <c r="A1935" s="3">
        <v>16</v>
      </c>
      <c r="B1935" s="2" t="s">
        <v>7661</v>
      </c>
      <c r="C1935" s="2" t="s">
        <v>7662</v>
      </c>
      <c r="D1935" s="2" t="s">
        <v>7663</v>
      </c>
      <c r="E1935" s="3">
        <v>33</v>
      </c>
      <c r="F1935" s="3">
        <v>1934</v>
      </c>
      <c r="G1935" s="3" t="s">
        <v>7792</v>
      </c>
      <c r="H1935" s="1" t="s">
        <v>7793</v>
      </c>
      <c r="I1935" s="1" t="s">
        <v>7794</v>
      </c>
      <c r="J1935" s="2" t="s">
        <v>7795</v>
      </c>
      <c r="K1935" s="3">
        <v>227</v>
      </c>
      <c r="L1935" s="3">
        <v>14</v>
      </c>
      <c r="M1935" s="3">
        <v>3</v>
      </c>
      <c r="N1935" s="3">
        <v>108</v>
      </c>
      <c r="O1935" s="3">
        <v>128</v>
      </c>
      <c r="P1935" s="3">
        <v>6236</v>
      </c>
      <c r="Q1935" s="2" t="s">
        <v>28</v>
      </c>
      <c r="R1935" s="4" t="b">
        <v>0</v>
      </c>
      <c r="S1935" s="2" t="s">
        <v>29</v>
      </c>
      <c r="T1935" s="5">
        <v>24</v>
      </c>
      <c r="U1935" s="6" t="e">
        <f>VLOOKUP(F1935,'[1]#REF'!$A$1:$C$6236,3)</f>
        <v>#N/A</v>
      </c>
    </row>
    <row r="1936" customHeight="1" spans="1:21">
      <c r="A1936" s="3">
        <v>16</v>
      </c>
      <c r="B1936" s="2" t="s">
        <v>7661</v>
      </c>
      <c r="C1936" s="2" t="s">
        <v>7662</v>
      </c>
      <c r="D1936" s="2" t="s">
        <v>7663</v>
      </c>
      <c r="E1936" s="3">
        <v>34</v>
      </c>
      <c r="F1936" s="3">
        <v>1935</v>
      </c>
      <c r="G1936" s="3" t="s">
        <v>7796</v>
      </c>
      <c r="H1936" s="1" t="s">
        <v>7797</v>
      </c>
      <c r="I1936" s="1" t="s">
        <v>7798</v>
      </c>
      <c r="J1936" s="2" t="s">
        <v>7799</v>
      </c>
      <c r="K1936" s="3">
        <v>227</v>
      </c>
      <c r="L1936" s="3">
        <v>14</v>
      </c>
      <c r="M1936" s="3">
        <v>3</v>
      </c>
      <c r="N1936" s="3">
        <v>108</v>
      </c>
      <c r="O1936" s="3">
        <v>128</v>
      </c>
      <c r="P1936" s="3">
        <v>6236</v>
      </c>
      <c r="Q1936" s="2" t="s">
        <v>28</v>
      </c>
      <c r="R1936" s="4" t="b">
        <v>0</v>
      </c>
      <c r="S1936" s="2" t="s">
        <v>29</v>
      </c>
      <c r="T1936" s="5">
        <v>10</v>
      </c>
      <c r="U1936" s="6" t="e">
        <f>VLOOKUP(F1936,'[1]#REF'!$A$1:$C$6236,3)</f>
        <v>#N/A</v>
      </c>
    </row>
    <row r="1937" customHeight="1" spans="1:21">
      <c r="A1937" s="3">
        <v>16</v>
      </c>
      <c r="B1937" s="2" t="s">
        <v>7661</v>
      </c>
      <c r="C1937" s="2" t="s">
        <v>7662</v>
      </c>
      <c r="D1937" s="2" t="s">
        <v>7663</v>
      </c>
      <c r="E1937" s="3">
        <v>35</v>
      </c>
      <c r="F1937" s="3">
        <v>1936</v>
      </c>
      <c r="G1937" s="3" t="s">
        <v>7800</v>
      </c>
      <c r="H1937" s="1" t="s">
        <v>7801</v>
      </c>
      <c r="I1937" s="1" t="s">
        <v>7802</v>
      </c>
      <c r="J1937" s="2" t="s">
        <v>7803</v>
      </c>
      <c r="K1937" s="3">
        <v>228</v>
      </c>
      <c r="L1937" s="3">
        <v>14</v>
      </c>
      <c r="M1937" s="3">
        <v>3</v>
      </c>
      <c r="N1937" s="3">
        <v>108</v>
      </c>
      <c r="O1937" s="3">
        <v>128</v>
      </c>
      <c r="P1937" s="3">
        <v>6236</v>
      </c>
      <c r="Q1937" s="2" t="s">
        <v>28</v>
      </c>
      <c r="R1937" s="4" t="b">
        <v>0</v>
      </c>
      <c r="S1937" s="2" t="s">
        <v>29</v>
      </c>
      <c r="T1937" s="5">
        <v>34</v>
      </c>
      <c r="U1937" s="6" t="e">
        <f>VLOOKUP(F1937,'[1]#REF'!$A$1:$C$6236,3)</f>
        <v>#N/A</v>
      </c>
    </row>
    <row r="1938" customHeight="1" spans="1:21">
      <c r="A1938" s="3">
        <v>16</v>
      </c>
      <c r="B1938" s="2" t="s">
        <v>7661</v>
      </c>
      <c r="C1938" s="2" t="s">
        <v>7662</v>
      </c>
      <c r="D1938" s="2" t="s">
        <v>7663</v>
      </c>
      <c r="E1938" s="3">
        <v>36</v>
      </c>
      <c r="F1938" s="3">
        <v>1937</v>
      </c>
      <c r="G1938" s="3" t="s">
        <v>7804</v>
      </c>
      <c r="H1938" s="1" t="s">
        <v>7805</v>
      </c>
      <c r="I1938" s="1" t="s">
        <v>7806</v>
      </c>
      <c r="J1938" s="2" t="s">
        <v>7807</v>
      </c>
      <c r="K1938" s="3">
        <v>228</v>
      </c>
      <c r="L1938" s="3">
        <v>14</v>
      </c>
      <c r="M1938" s="3">
        <v>3</v>
      </c>
      <c r="N1938" s="3">
        <v>108</v>
      </c>
      <c r="O1938" s="3">
        <v>128</v>
      </c>
      <c r="P1938" s="3">
        <v>6236</v>
      </c>
      <c r="Q1938" s="2" t="s">
        <v>28</v>
      </c>
      <c r="R1938" s="4" t="b">
        <v>0</v>
      </c>
      <c r="S1938" s="2" t="s">
        <v>29</v>
      </c>
      <c r="T1938" s="5">
        <v>30</v>
      </c>
      <c r="U1938" s="6" t="e">
        <f>VLOOKUP(F1938,'[1]#REF'!$A$1:$C$6236,3)</f>
        <v>#N/A</v>
      </c>
    </row>
    <row r="1939" customHeight="1" spans="1:21">
      <c r="A1939" s="3">
        <v>16</v>
      </c>
      <c r="B1939" s="2" t="s">
        <v>7661</v>
      </c>
      <c r="C1939" s="2" t="s">
        <v>7662</v>
      </c>
      <c r="D1939" s="2" t="s">
        <v>7663</v>
      </c>
      <c r="E1939" s="3">
        <v>37</v>
      </c>
      <c r="F1939" s="3">
        <v>1938</v>
      </c>
      <c r="G1939" s="3" t="s">
        <v>7808</v>
      </c>
      <c r="H1939" s="1" t="s">
        <v>7809</v>
      </c>
      <c r="I1939" s="1" t="s">
        <v>7810</v>
      </c>
      <c r="J1939" s="2" t="s">
        <v>7811</v>
      </c>
      <c r="K1939" s="3">
        <v>228</v>
      </c>
      <c r="L1939" s="3">
        <v>14</v>
      </c>
      <c r="M1939" s="3">
        <v>3</v>
      </c>
      <c r="N1939" s="3">
        <v>108</v>
      </c>
      <c r="O1939" s="3">
        <v>128</v>
      </c>
      <c r="P1939" s="3">
        <v>6236</v>
      </c>
      <c r="Q1939" s="2" t="s">
        <v>28</v>
      </c>
      <c r="R1939" s="4" t="b">
        <v>0</v>
      </c>
      <c r="S1939" s="2" t="s">
        <v>29</v>
      </c>
      <c r="T1939" s="5">
        <v>15</v>
      </c>
      <c r="U1939" s="6" t="e">
        <f>VLOOKUP(F1939,'[1]#REF'!$A$1:$C$6236,3)</f>
        <v>#N/A</v>
      </c>
    </row>
    <row r="1940" customHeight="1" spans="1:21">
      <c r="A1940" s="3">
        <v>16</v>
      </c>
      <c r="B1940" s="2" t="s">
        <v>7661</v>
      </c>
      <c r="C1940" s="2" t="s">
        <v>7662</v>
      </c>
      <c r="D1940" s="2" t="s">
        <v>7663</v>
      </c>
      <c r="E1940" s="3">
        <v>38</v>
      </c>
      <c r="F1940" s="3">
        <v>1939</v>
      </c>
      <c r="G1940" s="3" t="s">
        <v>7812</v>
      </c>
      <c r="H1940" s="1" t="s">
        <v>7813</v>
      </c>
      <c r="I1940" s="1" t="s">
        <v>7814</v>
      </c>
      <c r="J1940" s="2" t="s">
        <v>7815</v>
      </c>
      <c r="K1940" s="3">
        <v>228</v>
      </c>
      <c r="L1940" s="3">
        <v>14</v>
      </c>
      <c r="M1940" s="3">
        <v>3</v>
      </c>
      <c r="N1940" s="3">
        <v>108</v>
      </c>
      <c r="O1940" s="3">
        <v>128</v>
      </c>
      <c r="P1940" s="3">
        <v>6236</v>
      </c>
      <c r="Q1940" s="2" t="s">
        <v>28</v>
      </c>
      <c r="R1940" s="4" t="b">
        <v>0</v>
      </c>
      <c r="S1940" s="2" t="s">
        <v>29</v>
      </c>
      <c r="T1940" s="5">
        <v>20</v>
      </c>
      <c r="U1940" s="6" t="e">
        <f>VLOOKUP(F1940,'[1]#REF'!$A$1:$C$6236,3)</f>
        <v>#N/A</v>
      </c>
    </row>
    <row r="1941" customHeight="1" spans="1:21">
      <c r="A1941" s="3">
        <v>16</v>
      </c>
      <c r="B1941" s="2" t="s">
        <v>7661</v>
      </c>
      <c r="C1941" s="2" t="s">
        <v>7662</v>
      </c>
      <c r="D1941" s="2" t="s">
        <v>7663</v>
      </c>
      <c r="E1941" s="3">
        <v>39</v>
      </c>
      <c r="F1941" s="3">
        <v>1940</v>
      </c>
      <c r="G1941" s="3" t="s">
        <v>7816</v>
      </c>
      <c r="H1941" s="1" t="s">
        <v>7817</v>
      </c>
      <c r="I1941" s="1" t="s">
        <v>7818</v>
      </c>
      <c r="J1941" s="2" t="s">
        <v>7819</v>
      </c>
      <c r="K1941" s="3">
        <v>228</v>
      </c>
      <c r="L1941" s="3">
        <v>14</v>
      </c>
      <c r="M1941" s="3">
        <v>3</v>
      </c>
      <c r="N1941" s="3">
        <v>108</v>
      </c>
      <c r="O1941" s="3">
        <v>128</v>
      </c>
      <c r="P1941" s="3">
        <v>6236</v>
      </c>
      <c r="Q1941" s="2" t="s">
        <v>28</v>
      </c>
      <c r="R1941" s="4" t="b">
        <v>0</v>
      </c>
      <c r="S1941" s="2" t="s">
        <v>29</v>
      </c>
      <c r="T1941" s="5">
        <v>11</v>
      </c>
      <c r="U1941" s="6" t="e">
        <f>VLOOKUP(F1941,'[1]#REF'!$A$1:$C$6236,3)</f>
        <v>#N/A</v>
      </c>
    </row>
    <row r="1942" customHeight="1" spans="1:21">
      <c r="A1942" s="3">
        <v>16</v>
      </c>
      <c r="B1942" s="2" t="s">
        <v>7661</v>
      </c>
      <c r="C1942" s="2" t="s">
        <v>7662</v>
      </c>
      <c r="D1942" s="2" t="s">
        <v>7663</v>
      </c>
      <c r="E1942" s="3">
        <v>40</v>
      </c>
      <c r="F1942" s="3">
        <v>1941</v>
      </c>
      <c r="G1942" s="3" t="s">
        <v>7820</v>
      </c>
      <c r="H1942" s="1" t="s">
        <v>7821</v>
      </c>
      <c r="I1942" s="1" t="s">
        <v>7822</v>
      </c>
      <c r="J1942" s="2" t="s">
        <v>7823</v>
      </c>
      <c r="K1942" s="3">
        <v>228</v>
      </c>
      <c r="L1942" s="3">
        <v>14</v>
      </c>
      <c r="M1942" s="3">
        <v>3</v>
      </c>
      <c r="N1942" s="3">
        <v>108</v>
      </c>
      <c r="O1942" s="3">
        <v>128</v>
      </c>
      <c r="P1942" s="3">
        <v>6236</v>
      </c>
      <c r="Q1942" s="2" t="s">
        <v>28</v>
      </c>
      <c r="R1942" s="4" t="b">
        <v>0</v>
      </c>
      <c r="S1942" s="2" t="s">
        <v>29</v>
      </c>
      <c r="T1942" s="5">
        <v>10</v>
      </c>
      <c r="U1942" s="6" t="e">
        <f>VLOOKUP(F1942,'[1]#REF'!$A$1:$C$6236,3)</f>
        <v>#N/A</v>
      </c>
    </row>
    <row r="1943" customHeight="1" spans="1:21">
      <c r="A1943" s="3">
        <v>16</v>
      </c>
      <c r="B1943" s="2" t="s">
        <v>7661</v>
      </c>
      <c r="C1943" s="2" t="s">
        <v>7662</v>
      </c>
      <c r="D1943" s="2" t="s">
        <v>7663</v>
      </c>
      <c r="E1943" s="3">
        <v>41</v>
      </c>
      <c r="F1943" s="3">
        <v>1942</v>
      </c>
      <c r="G1943" s="3" t="s">
        <v>7824</v>
      </c>
      <c r="H1943" s="1" t="s">
        <v>7825</v>
      </c>
      <c r="I1943" s="1" t="s">
        <v>7826</v>
      </c>
      <c r="J1943" s="2" t="s">
        <v>7827</v>
      </c>
      <c r="K1943" s="3">
        <v>229</v>
      </c>
      <c r="L1943" s="3">
        <v>14</v>
      </c>
      <c r="M1943" s="3">
        <v>3</v>
      </c>
      <c r="N1943" s="3">
        <v>108</v>
      </c>
      <c r="O1943" s="3">
        <v>128</v>
      </c>
      <c r="P1943" s="3">
        <v>6236</v>
      </c>
      <c r="Q1943" s="2" t="s">
        <v>28</v>
      </c>
      <c r="R1943" s="4" t="b">
        <v>0</v>
      </c>
      <c r="S1943" s="2" t="s">
        <v>29</v>
      </c>
      <c r="T1943" s="5">
        <v>20</v>
      </c>
      <c r="U1943" s="6" t="e">
        <f>VLOOKUP(F1943,'[1]#REF'!$A$1:$C$6236,3)</f>
        <v>#N/A</v>
      </c>
    </row>
    <row r="1944" customHeight="1" spans="1:21">
      <c r="A1944" s="3">
        <v>16</v>
      </c>
      <c r="B1944" s="2" t="s">
        <v>7661</v>
      </c>
      <c r="C1944" s="2" t="s">
        <v>7662</v>
      </c>
      <c r="D1944" s="2" t="s">
        <v>7663</v>
      </c>
      <c r="E1944" s="3">
        <v>42</v>
      </c>
      <c r="F1944" s="3">
        <v>1943</v>
      </c>
      <c r="G1944" s="3" t="s">
        <v>7828</v>
      </c>
      <c r="H1944" s="1" t="s">
        <v>7829</v>
      </c>
      <c r="I1944" s="1" t="s">
        <v>7830</v>
      </c>
      <c r="J1944" s="2" t="s">
        <v>7831</v>
      </c>
      <c r="K1944" s="3">
        <v>229</v>
      </c>
      <c r="L1944" s="3">
        <v>14</v>
      </c>
      <c r="M1944" s="3">
        <v>3</v>
      </c>
      <c r="N1944" s="3">
        <v>108</v>
      </c>
      <c r="O1944" s="3">
        <v>128</v>
      </c>
      <c r="P1944" s="3">
        <v>6236</v>
      </c>
      <c r="Q1944" s="2" t="s">
        <v>28</v>
      </c>
      <c r="R1944" s="4" t="b">
        <v>0</v>
      </c>
      <c r="S1944" s="2" t="s">
        <v>29</v>
      </c>
      <c r="T1944" s="5">
        <v>5</v>
      </c>
      <c r="U1944" s="6" t="e">
        <f>VLOOKUP(F1944,'[1]#REF'!$A$1:$C$6236,3)</f>
        <v>#N/A</v>
      </c>
    </row>
    <row r="1945" customHeight="1" spans="1:21">
      <c r="A1945" s="3">
        <v>16</v>
      </c>
      <c r="B1945" s="2" t="s">
        <v>7661</v>
      </c>
      <c r="C1945" s="2" t="s">
        <v>7662</v>
      </c>
      <c r="D1945" s="2" t="s">
        <v>7663</v>
      </c>
      <c r="E1945" s="3">
        <v>43</v>
      </c>
      <c r="F1945" s="3">
        <v>1944</v>
      </c>
      <c r="G1945" s="3" t="s">
        <v>7832</v>
      </c>
      <c r="H1945" s="1" t="s">
        <v>7833</v>
      </c>
      <c r="I1945" s="1" t="s">
        <v>7834</v>
      </c>
      <c r="J1945" s="2" t="s">
        <v>7835</v>
      </c>
      <c r="K1945" s="3">
        <v>229</v>
      </c>
      <c r="L1945" s="3">
        <v>14</v>
      </c>
      <c r="M1945" s="3">
        <v>3</v>
      </c>
      <c r="N1945" s="3">
        <v>108</v>
      </c>
      <c r="O1945" s="3">
        <v>128</v>
      </c>
      <c r="P1945" s="3">
        <v>6236</v>
      </c>
      <c r="Q1945" s="2" t="s">
        <v>28</v>
      </c>
      <c r="R1945" s="4" t="b">
        <v>0</v>
      </c>
      <c r="S1945" s="2" t="s">
        <v>29</v>
      </c>
      <c r="T1945" s="5">
        <v>16</v>
      </c>
      <c r="U1945" s="6" t="e">
        <f>VLOOKUP(F1945,'[1]#REF'!$A$1:$C$6236,3)</f>
        <v>#N/A</v>
      </c>
    </row>
    <row r="1946" customHeight="1" spans="1:21">
      <c r="A1946" s="3">
        <v>16</v>
      </c>
      <c r="B1946" s="2" t="s">
        <v>7661</v>
      </c>
      <c r="C1946" s="2" t="s">
        <v>7662</v>
      </c>
      <c r="D1946" s="2" t="s">
        <v>7663</v>
      </c>
      <c r="E1946" s="3">
        <v>44</v>
      </c>
      <c r="F1946" s="3">
        <v>1945</v>
      </c>
      <c r="G1946" s="3" t="s">
        <v>7836</v>
      </c>
      <c r="H1946" s="1" t="s">
        <v>7837</v>
      </c>
      <c r="I1946" s="1" t="s">
        <v>7838</v>
      </c>
      <c r="J1946" s="2" t="s">
        <v>7839</v>
      </c>
      <c r="K1946" s="3">
        <v>229</v>
      </c>
      <c r="L1946" s="3">
        <v>14</v>
      </c>
      <c r="M1946" s="3">
        <v>3</v>
      </c>
      <c r="N1946" s="3">
        <v>108</v>
      </c>
      <c r="O1946" s="3">
        <v>128</v>
      </c>
      <c r="P1946" s="3">
        <v>6236</v>
      </c>
      <c r="Q1946" s="2" t="s">
        <v>28</v>
      </c>
      <c r="R1946" s="4" t="b">
        <v>0</v>
      </c>
      <c r="S1946" s="2" t="s">
        <v>29</v>
      </c>
      <c r="T1946" s="5">
        <v>13</v>
      </c>
      <c r="U1946" s="6" t="e">
        <f>VLOOKUP(F1946,'[1]#REF'!$A$1:$C$6236,3)</f>
        <v>#N/A</v>
      </c>
    </row>
    <row r="1947" customHeight="1" spans="1:21">
      <c r="A1947" s="3">
        <v>16</v>
      </c>
      <c r="B1947" s="2" t="s">
        <v>7661</v>
      </c>
      <c r="C1947" s="2" t="s">
        <v>7662</v>
      </c>
      <c r="D1947" s="2" t="s">
        <v>7663</v>
      </c>
      <c r="E1947" s="3">
        <v>45</v>
      </c>
      <c r="F1947" s="3">
        <v>1946</v>
      </c>
      <c r="G1947" s="3" t="s">
        <v>7840</v>
      </c>
      <c r="H1947" s="1" t="s">
        <v>7841</v>
      </c>
      <c r="I1947" s="1" t="s">
        <v>7842</v>
      </c>
      <c r="J1947" s="2" t="s">
        <v>7843</v>
      </c>
      <c r="K1947" s="3">
        <v>229</v>
      </c>
      <c r="L1947" s="3">
        <v>14</v>
      </c>
      <c r="M1947" s="3">
        <v>3</v>
      </c>
      <c r="N1947" s="3">
        <v>108</v>
      </c>
      <c r="O1947" s="3">
        <v>128</v>
      </c>
      <c r="P1947" s="3">
        <v>6236</v>
      </c>
      <c r="Q1947" s="2" t="s">
        <v>28</v>
      </c>
      <c r="R1947" s="4" t="b">
        <v>0</v>
      </c>
      <c r="S1947" s="2" t="s">
        <v>29</v>
      </c>
      <c r="T1947" s="5">
        <v>16</v>
      </c>
      <c r="U1947" s="6" t="e">
        <f>VLOOKUP(F1947,'[1]#REF'!$A$1:$C$6236,3)</f>
        <v>#N/A</v>
      </c>
    </row>
    <row r="1948" customHeight="1" spans="1:21">
      <c r="A1948" s="3">
        <v>16</v>
      </c>
      <c r="B1948" s="2" t="s">
        <v>7661</v>
      </c>
      <c r="C1948" s="2" t="s">
        <v>7662</v>
      </c>
      <c r="D1948" s="2" t="s">
        <v>7663</v>
      </c>
      <c r="E1948" s="3">
        <v>46</v>
      </c>
      <c r="F1948" s="3">
        <v>1947</v>
      </c>
      <c r="G1948" s="3" t="s">
        <v>7844</v>
      </c>
      <c r="H1948" s="1" t="s">
        <v>7845</v>
      </c>
      <c r="I1948" s="1" t="s">
        <v>7846</v>
      </c>
      <c r="J1948" s="2" t="s">
        <v>7847</v>
      </c>
      <c r="K1948" s="3">
        <v>229</v>
      </c>
      <c r="L1948" s="3">
        <v>14</v>
      </c>
      <c r="M1948" s="3">
        <v>3</v>
      </c>
      <c r="N1948" s="3">
        <v>108</v>
      </c>
      <c r="O1948" s="3">
        <v>128</v>
      </c>
      <c r="P1948" s="3">
        <v>6236</v>
      </c>
      <c r="Q1948" s="2" t="s">
        <v>28</v>
      </c>
      <c r="R1948" s="4" t="b">
        <v>0</v>
      </c>
      <c r="S1948" s="2" t="s">
        <v>29</v>
      </c>
      <c r="T1948" s="5">
        <v>7</v>
      </c>
      <c r="U1948" s="6" t="e">
        <f>VLOOKUP(F1948,'[1]#REF'!$A$1:$C$6236,3)</f>
        <v>#N/A</v>
      </c>
    </row>
    <row r="1949" customHeight="1" spans="1:21">
      <c r="A1949" s="3">
        <v>16</v>
      </c>
      <c r="B1949" s="2" t="s">
        <v>7661</v>
      </c>
      <c r="C1949" s="2" t="s">
        <v>7662</v>
      </c>
      <c r="D1949" s="2" t="s">
        <v>7663</v>
      </c>
      <c r="E1949" s="3">
        <v>47</v>
      </c>
      <c r="F1949" s="3">
        <v>1948</v>
      </c>
      <c r="G1949" s="3" t="s">
        <v>7848</v>
      </c>
      <c r="H1949" s="1" t="s">
        <v>7849</v>
      </c>
      <c r="I1949" s="1" t="s">
        <v>7850</v>
      </c>
      <c r="J1949" s="2" t="s">
        <v>7851</v>
      </c>
      <c r="K1949" s="3">
        <v>229</v>
      </c>
      <c r="L1949" s="3">
        <v>14</v>
      </c>
      <c r="M1949" s="3">
        <v>3</v>
      </c>
      <c r="N1949" s="3">
        <v>108</v>
      </c>
      <c r="O1949" s="3">
        <v>128</v>
      </c>
      <c r="P1949" s="3">
        <v>6236</v>
      </c>
      <c r="Q1949" s="2" t="s">
        <v>28</v>
      </c>
      <c r="R1949" s="4" t="b">
        <v>0</v>
      </c>
      <c r="S1949" s="2" t="s">
        <v>29</v>
      </c>
      <c r="T1949" s="5">
        <v>8</v>
      </c>
      <c r="U1949" s="6" t="e">
        <f>VLOOKUP(F1949,'[1]#REF'!$A$1:$C$6236,3)</f>
        <v>#N/A</v>
      </c>
    </row>
    <row r="1950" customHeight="1" spans="1:21">
      <c r="A1950" s="3">
        <v>16</v>
      </c>
      <c r="B1950" s="2" t="s">
        <v>7661</v>
      </c>
      <c r="C1950" s="2" t="s">
        <v>7662</v>
      </c>
      <c r="D1950" s="2" t="s">
        <v>7663</v>
      </c>
      <c r="E1950" s="3">
        <v>48</v>
      </c>
      <c r="F1950" s="3">
        <v>1949</v>
      </c>
      <c r="G1950" s="3" t="s">
        <v>7852</v>
      </c>
      <c r="H1950" s="1" t="s">
        <v>7853</v>
      </c>
      <c r="I1950" s="1" t="s">
        <v>7854</v>
      </c>
      <c r="J1950" s="2" t="s">
        <v>7855</v>
      </c>
      <c r="K1950" s="3">
        <v>229</v>
      </c>
      <c r="L1950" s="3">
        <v>14</v>
      </c>
      <c r="M1950" s="3">
        <v>3</v>
      </c>
      <c r="N1950" s="3">
        <v>108</v>
      </c>
      <c r="O1950" s="3">
        <v>128</v>
      </c>
      <c r="P1950" s="3">
        <v>6236</v>
      </c>
      <c r="Q1950" s="2" t="s">
        <v>28</v>
      </c>
      <c r="R1950" s="4" t="b">
        <v>0</v>
      </c>
      <c r="S1950" s="2" t="s">
        <v>29</v>
      </c>
      <c r="T1950" s="5">
        <v>17</v>
      </c>
      <c r="U1950" s="6" t="e">
        <f>VLOOKUP(F1950,'[1]#REF'!$A$1:$C$6236,3)</f>
        <v>#N/A</v>
      </c>
    </row>
    <row r="1951" customHeight="1" spans="1:21">
      <c r="A1951" s="3">
        <v>16</v>
      </c>
      <c r="B1951" s="2" t="s">
        <v>7661</v>
      </c>
      <c r="C1951" s="2" t="s">
        <v>7662</v>
      </c>
      <c r="D1951" s="2" t="s">
        <v>7663</v>
      </c>
      <c r="E1951" s="3">
        <v>49</v>
      </c>
      <c r="F1951" s="3">
        <v>1950</v>
      </c>
      <c r="G1951" s="3" t="s">
        <v>7856</v>
      </c>
      <c r="H1951" s="1" t="s">
        <v>7857</v>
      </c>
      <c r="I1951" s="1" t="s">
        <v>7858</v>
      </c>
      <c r="J1951" s="2" t="s">
        <v>7859</v>
      </c>
      <c r="K1951" s="3">
        <v>229</v>
      </c>
      <c r="L1951" s="3">
        <v>14</v>
      </c>
      <c r="M1951" s="3">
        <v>3</v>
      </c>
      <c r="N1951" s="3">
        <v>108</v>
      </c>
      <c r="O1951" s="3">
        <v>128</v>
      </c>
      <c r="P1951" s="3">
        <v>6236</v>
      </c>
      <c r="Q1951" s="2" t="s">
        <v>28</v>
      </c>
      <c r="R1951" s="4" t="b">
        <v>0</v>
      </c>
      <c r="S1951" s="2" t="s">
        <v>29</v>
      </c>
      <c r="T1951" s="5">
        <v>14</v>
      </c>
      <c r="U1951" s="6" t="e">
        <f>VLOOKUP(F1951,'[1]#REF'!$A$1:$C$6236,3)</f>
        <v>#N/A</v>
      </c>
    </row>
    <row r="1952" customHeight="1" spans="1:21">
      <c r="A1952" s="3">
        <v>16</v>
      </c>
      <c r="B1952" s="2" t="s">
        <v>7661</v>
      </c>
      <c r="C1952" s="2" t="s">
        <v>7662</v>
      </c>
      <c r="D1952" s="2" t="s">
        <v>7663</v>
      </c>
      <c r="E1952" s="3">
        <v>50</v>
      </c>
      <c r="F1952" s="3">
        <v>1951</v>
      </c>
      <c r="G1952" s="3" t="s">
        <v>7860</v>
      </c>
      <c r="H1952" s="1" t="s">
        <v>7861</v>
      </c>
      <c r="I1952" s="1" t="s">
        <v>7862</v>
      </c>
      <c r="J1952" s="2" t="s">
        <v>7863</v>
      </c>
      <c r="K1952" s="3">
        <v>229</v>
      </c>
      <c r="L1952" s="3">
        <v>14</v>
      </c>
      <c r="M1952" s="3">
        <v>3</v>
      </c>
      <c r="N1952" s="3">
        <v>108</v>
      </c>
      <c r="O1952" s="3">
        <v>128</v>
      </c>
      <c r="P1952" s="3">
        <v>6236</v>
      </c>
      <c r="Q1952" s="2" t="s">
        <v>28</v>
      </c>
      <c r="R1952" s="4" t="b">
        <v>1</v>
      </c>
      <c r="S1952" s="3">
        <v>3</v>
      </c>
      <c r="T1952" s="5">
        <v>8</v>
      </c>
      <c r="U1952" s="6" t="e">
        <f>VLOOKUP(F1952,'[1]#REF'!$A$1:$C$6236,3)</f>
        <v>#N/A</v>
      </c>
    </row>
    <row r="1953" customHeight="1" spans="1:21">
      <c r="A1953" s="3">
        <v>16</v>
      </c>
      <c r="B1953" s="2" t="s">
        <v>7661</v>
      </c>
      <c r="C1953" s="2" t="s">
        <v>7662</v>
      </c>
      <c r="D1953" s="2" t="s">
        <v>7663</v>
      </c>
      <c r="E1953" s="3">
        <v>51</v>
      </c>
      <c r="F1953" s="3">
        <v>1952</v>
      </c>
      <c r="G1953" s="3" t="s">
        <v>7864</v>
      </c>
      <c r="H1953" s="1" t="s">
        <v>7865</v>
      </c>
      <c r="I1953" s="1" t="s">
        <v>7866</v>
      </c>
      <c r="J1953" s="2" t="s">
        <v>7867</v>
      </c>
      <c r="K1953" s="3">
        <v>230</v>
      </c>
      <c r="L1953" s="3">
        <v>14</v>
      </c>
      <c r="M1953" s="3">
        <v>3</v>
      </c>
      <c r="N1953" s="3">
        <v>109</v>
      </c>
      <c r="O1953" s="3">
        <v>128</v>
      </c>
      <c r="P1953" s="3">
        <v>6236</v>
      </c>
      <c r="Q1953" s="2" t="s">
        <v>28</v>
      </c>
      <c r="R1953" s="4" t="b">
        <v>0</v>
      </c>
      <c r="S1953" s="2" t="s">
        <v>29</v>
      </c>
      <c r="T1953" s="5">
        <v>15</v>
      </c>
      <c r="U1953" s="6" t="e">
        <f>VLOOKUP(F1953,'[1]#REF'!$A$1:$C$6236,3)</f>
        <v>#N/A</v>
      </c>
    </row>
    <row r="1954" customHeight="1" spans="1:21">
      <c r="A1954" s="3">
        <v>16</v>
      </c>
      <c r="B1954" s="2" t="s">
        <v>7661</v>
      </c>
      <c r="C1954" s="2" t="s">
        <v>7662</v>
      </c>
      <c r="D1954" s="2" t="s">
        <v>7663</v>
      </c>
      <c r="E1954" s="3">
        <v>52</v>
      </c>
      <c r="F1954" s="3">
        <v>1953</v>
      </c>
      <c r="G1954" s="3" t="s">
        <v>7868</v>
      </c>
      <c r="H1954" s="1" t="s">
        <v>7869</v>
      </c>
      <c r="I1954" s="1" t="s">
        <v>7870</v>
      </c>
      <c r="J1954" s="2" t="s">
        <v>7871</v>
      </c>
      <c r="K1954" s="3">
        <v>230</v>
      </c>
      <c r="L1954" s="3">
        <v>14</v>
      </c>
      <c r="M1954" s="3">
        <v>3</v>
      </c>
      <c r="N1954" s="3">
        <v>109</v>
      </c>
      <c r="O1954" s="3">
        <v>128</v>
      </c>
      <c r="P1954" s="3">
        <v>6236</v>
      </c>
      <c r="Q1954" s="2" t="s">
        <v>28</v>
      </c>
      <c r="R1954" s="4" t="b">
        <v>0</v>
      </c>
      <c r="S1954" s="2" t="s">
        <v>29</v>
      </c>
      <c r="T1954" s="5">
        <v>12</v>
      </c>
      <c r="U1954" s="6" t="e">
        <f>VLOOKUP(F1954,'[1]#REF'!$A$1:$C$6236,3)</f>
        <v>#N/A</v>
      </c>
    </row>
    <row r="1955" customHeight="1" spans="1:21">
      <c r="A1955" s="3">
        <v>16</v>
      </c>
      <c r="B1955" s="2" t="s">
        <v>7661</v>
      </c>
      <c r="C1955" s="2" t="s">
        <v>7662</v>
      </c>
      <c r="D1955" s="2" t="s">
        <v>7663</v>
      </c>
      <c r="E1955" s="3">
        <v>53</v>
      </c>
      <c r="F1955" s="3">
        <v>1954</v>
      </c>
      <c r="G1955" s="3" t="s">
        <v>7872</v>
      </c>
      <c r="H1955" s="1" t="s">
        <v>7873</v>
      </c>
      <c r="I1955" s="1" t="s">
        <v>7874</v>
      </c>
      <c r="J1955" s="2" t="s">
        <v>7875</v>
      </c>
      <c r="K1955" s="3">
        <v>230</v>
      </c>
      <c r="L1955" s="3">
        <v>14</v>
      </c>
      <c r="M1955" s="3">
        <v>3</v>
      </c>
      <c r="N1955" s="3">
        <v>109</v>
      </c>
      <c r="O1955" s="3">
        <v>128</v>
      </c>
      <c r="P1955" s="3">
        <v>6236</v>
      </c>
      <c r="Q1955" s="2" t="s">
        <v>28</v>
      </c>
      <c r="R1955" s="4" t="b">
        <v>0</v>
      </c>
      <c r="S1955" s="2" t="s">
        <v>29</v>
      </c>
      <c r="T1955" s="5">
        <v>13</v>
      </c>
      <c r="U1955" s="6" t="e">
        <f>VLOOKUP(F1955,'[1]#REF'!$A$1:$C$6236,3)</f>
        <v>#N/A</v>
      </c>
    </row>
    <row r="1956" customHeight="1" spans="1:21">
      <c r="A1956" s="3">
        <v>16</v>
      </c>
      <c r="B1956" s="2" t="s">
        <v>7661</v>
      </c>
      <c r="C1956" s="2" t="s">
        <v>7662</v>
      </c>
      <c r="D1956" s="2" t="s">
        <v>7663</v>
      </c>
      <c r="E1956" s="3">
        <v>54</v>
      </c>
      <c r="F1956" s="3">
        <v>1955</v>
      </c>
      <c r="G1956" s="3" t="s">
        <v>7876</v>
      </c>
      <c r="H1956" s="1" t="s">
        <v>7877</v>
      </c>
      <c r="I1956" s="1" t="s">
        <v>7878</v>
      </c>
      <c r="J1956" s="2" t="s">
        <v>7879</v>
      </c>
      <c r="K1956" s="3">
        <v>230</v>
      </c>
      <c r="L1956" s="3">
        <v>14</v>
      </c>
      <c r="M1956" s="3">
        <v>3</v>
      </c>
      <c r="N1956" s="3">
        <v>109</v>
      </c>
      <c r="O1956" s="3">
        <v>128</v>
      </c>
      <c r="P1956" s="3">
        <v>6236</v>
      </c>
      <c r="Q1956" s="2" t="s">
        <v>28</v>
      </c>
      <c r="R1956" s="4" t="b">
        <v>0</v>
      </c>
      <c r="S1956" s="2" t="s">
        <v>29</v>
      </c>
      <c r="T1956" s="5">
        <v>10</v>
      </c>
      <c r="U1956" s="6" t="e">
        <f>VLOOKUP(F1956,'[1]#REF'!$A$1:$C$6236,3)</f>
        <v>#N/A</v>
      </c>
    </row>
    <row r="1957" customHeight="1" spans="1:21">
      <c r="A1957" s="3">
        <v>16</v>
      </c>
      <c r="B1957" s="2" t="s">
        <v>7661</v>
      </c>
      <c r="C1957" s="2" t="s">
        <v>7662</v>
      </c>
      <c r="D1957" s="2" t="s">
        <v>7663</v>
      </c>
      <c r="E1957" s="3">
        <v>55</v>
      </c>
      <c r="F1957" s="3">
        <v>1956</v>
      </c>
      <c r="G1957" s="3" t="s">
        <v>7880</v>
      </c>
      <c r="H1957" s="1" t="s">
        <v>7881</v>
      </c>
      <c r="I1957" s="1" t="s">
        <v>7882</v>
      </c>
      <c r="J1957" s="2" t="s">
        <v>7883</v>
      </c>
      <c r="K1957" s="3">
        <v>230</v>
      </c>
      <c r="L1957" s="3">
        <v>14</v>
      </c>
      <c r="M1957" s="3">
        <v>3</v>
      </c>
      <c r="N1957" s="3">
        <v>109</v>
      </c>
      <c r="O1957" s="3">
        <v>128</v>
      </c>
      <c r="P1957" s="3">
        <v>6236</v>
      </c>
      <c r="Q1957" s="2" t="s">
        <v>28</v>
      </c>
      <c r="R1957" s="4" t="b">
        <v>0</v>
      </c>
      <c r="S1957" s="2" t="s">
        <v>29</v>
      </c>
      <c r="T1957" s="5">
        <v>8</v>
      </c>
      <c r="U1957" s="6" t="e">
        <f>VLOOKUP(F1957,'[1]#REF'!$A$1:$C$6236,3)</f>
        <v>#N/A</v>
      </c>
    </row>
    <row r="1958" customHeight="1" spans="1:21">
      <c r="A1958" s="3">
        <v>16</v>
      </c>
      <c r="B1958" s="2" t="s">
        <v>7661</v>
      </c>
      <c r="C1958" s="2" t="s">
        <v>7662</v>
      </c>
      <c r="D1958" s="2" t="s">
        <v>7663</v>
      </c>
      <c r="E1958" s="3">
        <v>56</v>
      </c>
      <c r="F1958" s="3">
        <v>1957</v>
      </c>
      <c r="G1958" s="3" t="s">
        <v>7884</v>
      </c>
      <c r="H1958" s="1" t="s">
        <v>7885</v>
      </c>
      <c r="I1958" s="1" t="s">
        <v>7886</v>
      </c>
      <c r="J1958" s="2" t="s">
        <v>7887</v>
      </c>
      <c r="K1958" s="3">
        <v>230</v>
      </c>
      <c r="L1958" s="3">
        <v>14</v>
      </c>
      <c r="M1958" s="3">
        <v>3</v>
      </c>
      <c r="N1958" s="3">
        <v>109</v>
      </c>
      <c r="O1958" s="3">
        <v>128</v>
      </c>
      <c r="P1958" s="3">
        <v>6236</v>
      </c>
      <c r="Q1958" s="2" t="s">
        <v>28</v>
      </c>
      <c r="R1958" s="4" t="b">
        <v>0</v>
      </c>
      <c r="S1958" s="2" t="s">
        <v>29</v>
      </c>
      <c r="T1958" s="5">
        <v>13</v>
      </c>
      <c r="U1958" s="6" t="e">
        <f>VLOOKUP(F1958,'[1]#REF'!$A$1:$C$6236,3)</f>
        <v>#N/A</v>
      </c>
    </row>
    <row r="1959" customHeight="1" spans="1:21">
      <c r="A1959" s="3">
        <v>16</v>
      </c>
      <c r="B1959" s="2" t="s">
        <v>7661</v>
      </c>
      <c r="C1959" s="2" t="s">
        <v>7662</v>
      </c>
      <c r="D1959" s="2" t="s">
        <v>7663</v>
      </c>
      <c r="E1959" s="3">
        <v>57</v>
      </c>
      <c r="F1959" s="3">
        <v>1958</v>
      </c>
      <c r="G1959" s="3" t="s">
        <v>7888</v>
      </c>
      <c r="H1959" s="1" t="s">
        <v>7889</v>
      </c>
      <c r="I1959" s="1" t="s">
        <v>7890</v>
      </c>
      <c r="J1959" s="2" t="s">
        <v>7891</v>
      </c>
      <c r="K1959" s="3">
        <v>230</v>
      </c>
      <c r="L1959" s="3">
        <v>14</v>
      </c>
      <c r="M1959" s="3">
        <v>3</v>
      </c>
      <c r="N1959" s="3">
        <v>109</v>
      </c>
      <c r="O1959" s="3">
        <v>128</v>
      </c>
      <c r="P1959" s="3">
        <v>6236</v>
      </c>
      <c r="Q1959" s="2" t="s">
        <v>28</v>
      </c>
      <c r="R1959" s="4" t="b">
        <v>0</v>
      </c>
      <c r="S1959" s="2" t="s">
        <v>29</v>
      </c>
      <c r="T1959" s="5">
        <v>8</v>
      </c>
      <c r="U1959" s="6" t="e">
        <f>VLOOKUP(F1959,'[1]#REF'!$A$1:$C$6236,3)</f>
        <v>#N/A</v>
      </c>
    </row>
    <row r="1960" customHeight="1" spans="1:21">
      <c r="A1960" s="3">
        <v>16</v>
      </c>
      <c r="B1960" s="2" t="s">
        <v>7661</v>
      </c>
      <c r="C1960" s="2" t="s">
        <v>7662</v>
      </c>
      <c r="D1960" s="2" t="s">
        <v>7663</v>
      </c>
      <c r="E1960" s="3">
        <v>58</v>
      </c>
      <c r="F1960" s="3">
        <v>1959</v>
      </c>
      <c r="G1960" s="3" t="s">
        <v>7892</v>
      </c>
      <c r="H1960" s="1" t="s">
        <v>7893</v>
      </c>
      <c r="I1960" s="1" t="s">
        <v>7894</v>
      </c>
      <c r="J1960" s="2" t="s">
        <v>7895</v>
      </c>
      <c r="K1960" s="3">
        <v>230</v>
      </c>
      <c r="L1960" s="3">
        <v>14</v>
      </c>
      <c r="M1960" s="3">
        <v>3</v>
      </c>
      <c r="N1960" s="3">
        <v>109</v>
      </c>
      <c r="O1960" s="3">
        <v>128</v>
      </c>
      <c r="P1960" s="3">
        <v>6236</v>
      </c>
      <c r="Q1960" s="2" t="s">
        <v>28</v>
      </c>
      <c r="R1960" s="4" t="b">
        <v>0</v>
      </c>
      <c r="S1960" s="2" t="s">
        <v>29</v>
      </c>
      <c r="T1960" s="5">
        <v>9</v>
      </c>
      <c r="U1960" s="6" t="e">
        <f>VLOOKUP(F1960,'[1]#REF'!$A$1:$C$6236,3)</f>
        <v>#N/A</v>
      </c>
    </row>
    <row r="1961" customHeight="1" spans="1:21">
      <c r="A1961" s="3">
        <v>16</v>
      </c>
      <c r="B1961" s="2" t="s">
        <v>7661</v>
      </c>
      <c r="C1961" s="2" t="s">
        <v>7662</v>
      </c>
      <c r="D1961" s="2" t="s">
        <v>7663</v>
      </c>
      <c r="E1961" s="3">
        <v>59</v>
      </c>
      <c r="F1961" s="3">
        <v>1960</v>
      </c>
      <c r="G1961" s="3" t="s">
        <v>7896</v>
      </c>
      <c r="H1961" s="1" t="s">
        <v>7897</v>
      </c>
      <c r="I1961" s="1" t="s">
        <v>7898</v>
      </c>
      <c r="J1961" s="2" t="s">
        <v>7899</v>
      </c>
      <c r="K1961" s="3">
        <v>230</v>
      </c>
      <c r="L1961" s="3">
        <v>14</v>
      </c>
      <c r="M1961" s="3">
        <v>3</v>
      </c>
      <c r="N1961" s="3">
        <v>109</v>
      </c>
      <c r="O1961" s="3">
        <v>128</v>
      </c>
      <c r="P1961" s="3">
        <v>6236</v>
      </c>
      <c r="Q1961" s="2" t="s">
        <v>28</v>
      </c>
      <c r="R1961" s="4" t="b">
        <v>0</v>
      </c>
      <c r="S1961" s="2" t="s">
        <v>29</v>
      </c>
      <c r="T1961" s="5">
        <v>21</v>
      </c>
      <c r="U1961" s="6" t="e">
        <f>VLOOKUP(F1961,'[1]#REF'!$A$1:$C$6236,3)</f>
        <v>#N/A</v>
      </c>
    </row>
    <row r="1962" customHeight="1" spans="1:21">
      <c r="A1962" s="3">
        <v>16</v>
      </c>
      <c r="B1962" s="2" t="s">
        <v>7661</v>
      </c>
      <c r="C1962" s="2" t="s">
        <v>7662</v>
      </c>
      <c r="D1962" s="2" t="s">
        <v>7663</v>
      </c>
      <c r="E1962" s="3">
        <v>60</v>
      </c>
      <c r="F1962" s="3">
        <v>1961</v>
      </c>
      <c r="G1962" s="3" t="s">
        <v>7900</v>
      </c>
      <c r="H1962" s="1" t="s">
        <v>7901</v>
      </c>
      <c r="I1962" s="1" t="s">
        <v>7902</v>
      </c>
      <c r="J1962" s="2" t="s">
        <v>7903</v>
      </c>
      <c r="K1962" s="3">
        <v>230</v>
      </c>
      <c r="L1962" s="3">
        <v>14</v>
      </c>
      <c r="M1962" s="3">
        <v>3</v>
      </c>
      <c r="N1962" s="3">
        <v>109</v>
      </c>
      <c r="O1962" s="3">
        <v>128</v>
      </c>
      <c r="P1962" s="3">
        <v>6236</v>
      </c>
      <c r="Q1962" s="2" t="s">
        <v>28</v>
      </c>
      <c r="R1962" s="4" t="b">
        <v>0</v>
      </c>
      <c r="S1962" s="2" t="s">
        <v>29</v>
      </c>
      <c r="T1962" s="5">
        <v>14</v>
      </c>
      <c r="U1962" s="6" t="e">
        <f>VLOOKUP(F1962,'[1]#REF'!$A$1:$C$6236,3)</f>
        <v>#N/A</v>
      </c>
    </row>
    <row r="1963" customHeight="1" spans="1:21">
      <c r="A1963" s="3">
        <v>16</v>
      </c>
      <c r="B1963" s="2" t="s">
        <v>7661</v>
      </c>
      <c r="C1963" s="2" t="s">
        <v>7662</v>
      </c>
      <c r="D1963" s="2" t="s">
        <v>7663</v>
      </c>
      <c r="E1963" s="3">
        <v>61</v>
      </c>
      <c r="F1963" s="3">
        <v>1962</v>
      </c>
      <c r="G1963" s="3" t="s">
        <v>7904</v>
      </c>
      <c r="H1963" s="1" t="s">
        <v>7905</v>
      </c>
      <c r="I1963" s="1" t="s">
        <v>7906</v>
      </c>
      <c r="J1963" s="2" t="s">
        <v>7907</v>
      </c>
      <c r="K1963" s="3">
        <v>231</v>
      </c>
      <c r="L1963" s="3">
        <v>14</v>
      </c>
      <c r="M1963" s="3">
        <v>3</v>
      </c>
      <c r="N1963" s="3">
        <v>109</v>
      </c>
      <c r="O1963" s="3">
        <v>128</v>
      </c>
      <c r="P1963" s="3">
        <v>6236</v>
      </c>
      <c r="Q1963" s="2" t="s">
        <v>28</v>
      </c>
      <c r="R1963" s="4" t="b">
        <v>0</v>
      </c>
      <c r="S1963" s="2" t="s">
        <v>29</v>
      </c>
      <c r="T1963" s="5">
        <v>25</v>
      </c>
      <c r="U1963" s="6" t="e">
        <f>VLOOKUP(F1963,'[1]#REF'!$A$1:$C$6236,3)</f>
        <v>#N/A</v>
      </c>
    </row>
    <row r="1964" customHeight="1" spans="1:21">
      <c r="A1964" s="3">
        <v>16</v>
      </c>
      <c r="B1964" s="2" t="s">
        <v>7661</v>
      </c>
      <c r="C1964" s="2" t="s">
        <v>7662</v>
      </c>
      <c r="D1964" s="2" t="s">
        <v>7663</v>
      </c>
      <c r="E1964" s="3">
        <v>62</v>
      </c>
      <c r="F1964" s="3">
        <v>1963</v>
      </c>
      <c r="G1964" s="3" t="s">
        <v>7908</v>
      </c>
      <c r="H1964" s="1" t="s">
        <v>7909</v>
      </c>
      <c r="I1964" s="1" t="s">
        <v>7910</v>
      </c>
      <c r="J1964" s="2" t="s">
        <v>7911</v>
      </c>
      <c r="K1964" s="3">
        <v>231</v>
      </c>
      <c r="L1964" s="3">
        <v>14</v>
      </c>
      <c r="M1964" s="3">
        <v>3</v>
      </c>
      <c r="N1964" s="3">
        <v>109</v>
      </c>
      <c r="O1964" s="3">
        <v>128</v>
      </c>
      <c r="P1964" s="3">
        <v>6236</v>
      </c>
      <c r="Q1964" s="2" t="s">
        <v>28</v>
      </c>
      <c r="R1964" s="4" t="b">
        <v>0</v>
      </c>
      <c r="S1964" s="2" t="s">
        <v>29</v>
      </c>
      <c r="T1964" s="5">
        <v>18</v>
      </c>
      <c r="U1964" s="6" t="e">
        <f>VLOOKUP(F1964,'[1]#REF'!$A$1:$C$6236,3)</f>
        <v>#N/A</v>
      </c>
    </row>
    <row r="1965" customHeight="1" spans="1:21">
      <c r="A1965" s="3">
        <v>16</v>
      </c>
      <c r="B1965" s="2" t="s">
        <v>7661</v>
      </c>
      <c r="C1965" s="2" t="s">
        <v>7662</v>
      </c>
      <c r="D1965" s="2" t="s">
        <v>7663</v>
      </c>
      <c r="E1965" s="3">
        <v>63</v>
      </c>
      <c r="F1965" s="3">
        <v>1964</v>
      </c>
      <c r="G1965" s="3" t="s">
        <v>7912</v>
      </c>
      <c r="H1965" s="1" t="s">
        <v>7913</v>
      </c>
      <c r="I1965" s="1" t="s">
        <v>7914</v>
      </c>
      <c r="J1965" s="2" t="s">
        <v>7915</v>
      </c>
      <c r="K1965" s="3">
        <v>231</v>
      </c>
      <c r="L1965" s="3">
        <v>14</v>
      </c>
      <c r="M1965" s="3">
        <v>3</v>
      </c>
      <c r="N1965" s="3">
        <v>109</v>
      </c>
      <c r="O1965" s="3">
        <v>128</v>
      </c>
      <c r="P1965" s="3">
        <v>6236</v>
      </c>
      <c r="Q1965" s="2" t="s">
        <v>28</v>
      </c>
      <c r="R1965" s="4" t="b">
        <v>0</v>
      </c>
      <c r="S1965" s="2" t="s">
        <v>29</v>
      </c>
      <c r="T1965" s="5">
        <v>17</v>
      </c>
      <c r="U1965" s="6" t="e">
        <f>VLOOKUP(F1965,'[1]#REF'!$A$1:$C$6236,3)</f>
        <v>#N/A</v>
      </c>
    </row>
    <row r="1966" customHeight="1" spans="1:21">
      <c r="A1966" s="3">
        <v>16</v>
      </c>
      <c r="B1966" s="2" t="s">
        <v>7661</v>
      </c>
      <c r="C1966" s="2" t="s">
        <v>7662</v>
      </c>
      <c r="D1966" s="2" t="s">
        <v>7663</v>
      </c>
      <c r="E1966" s="3">
        <v>64</v>
      </c>
      <c r="F1966" s="3">
        <v>1965</v>
      </c>
      <c r="G1966" s="3" t="s">
        <v>7916</v>
      </c>
      <c r="H1966" s="1" t="s">
        <v>7917</v>
      </c>
      <c r="I1966" s="1" t="s">
        <v>7918</v>
      </c>
      <c r="J1966" s="2" t="s">
        <v>7919</v>
      </c>
      <c r="K1966" s="3">
        <v>231</v>
      </c>
      <c r="L1966" s="3">
        <v>14</v>
      </c>
      <c r="M1966" s="3">
        <v>3</v>
      </c>
      <c r="N1966" s="3">
        <v>109</v>
      </c>
      <c r="O1966" s="3">
        <v>128</v>
      </c>
      <c r="P1966" s="3">
        <v>6236</v>
      </c>
      <c r="Q1966" s="2" t="s">
        <v>28</v>
      </c>
      <c r="R1966" s="4" t="b">
        <v>0</v>
      </c>
      <c r="S1966" s="2" t="s">
        <v>29</v>
      </c>
      <c r="T1966" s="5">
        <v>15</v>
      </c>
      <c r="U1966" s="6" t="e">
        <f>VLOOKUP(F1966,'[1]#REF'!$A$1:$C$6236,3)</f>
        <v>#N/A</v>
      </c>
    </row>
    <row r="1967" customHeight="1" spans="1:21">
      <c r="A1967" s="3">
        <v>16</v>
      </c>
      <c r="B1967" s="2" t="s">
        <v>7661</v>
      </c>
      <c r="C1967" s="2" t="s">
        <v>7662</v>
      </c>
      <c r="D1967" s="2" t="s">
        <v>7663</v>
      </c>
      <c r="E1967" s="3">
        <v>65</v>
      </c>
      <c r="F1967" s="3">
        <v>1966</v>
      </c>
      <c r="G1967" s="3" t="s">
        <v>7920</v>
      </c>
      <c r="H1967" s="1" t="s">
        <v>7921</v>
      </c>
      <c r="I1967" s="1" t="s">
        <v>7922</v>
      </c>
      <c r="J1967" s="2" t="s">
        <v>7923</v>
      </c>
      <c r="K1967" s="3">
        <v>231</v>
      </c>
      <c r="L1967" s="3">
        <v>14</v>
      </c>
      <c r="M1967" s="3">
        <v>3</v>
      </c>
      <c r="N1967" s="3">
        <v>109</v>
      </c>
      <c r="O1967" s="3">
        <v>128</v>
      </c>
      <c r="P1967" s="3">
        <v>6236</v>
      </c>
      <c r="Q1967" s="2" t="s">
        <v>28</v>
      </c>
      <c r="R1967" s="4" t="b">
        <v>0</v>
      </c>
      <c r="S1967" s="2" t="s">
        <v>29</v>
      </c>
      <c r="T1967" s="5">
        <v>17</v>
      </c>
      <c r="U1967" s="6" t="e">
        <f>VLOOKUP(F1967,'[1]#REF'!$A$1:$C$6236,3)</f>
        <v>#N/A</v>
      </c>
    </row>
    <row r="1968" customHeight="1" spans="1:21">
      <c r="A1968" s="3">
        <v>16</v>
      </c>
      <c r="B1968" s="2" t="s">
        <v>7661</v>
      </c>
      <c r="C1968" s="2" t="s">
        <v>7662</v>
      </c>
      <c r="D1968" s="2" t="s">
        <v>7663</v>
      </c>
      <c r="E1968" s="3">
        <v>66</v>
      </c>
      <c r="F1968" s="3">
        <v>1967</v>
      </c>
      <c r="G1968" s="3" t="s">
        <v>7924</v>
      </c>
      <c r="H1968" s="1" t="s">
        <v>7925</v>
      </c>
      <c r="I1968" s="1" t="s">
        <v>7926</v>
      </c>
      <c r="J1968" s="2" t="s">
        <v>7927</v>
      </c>
      <c r="K1968" s="3">
        <v>232</v>
      </c>
      <c r="L1968" s="3">
        <v>14</v>
      </c>
      <c r="M1968" s="3">
        <v>3</v>
      </c>
      <c r="N1968" s="3">
        <v>109</v>
      </c>
      <c r="O1968" s="3">
        <v>128</v>
      </c>
      <c r="P1968" s="3">
        <v>6236</v>
      </c>
      <c r="Q1968" s="2" t="s">
        <v>28</v>
      </c>
      <c r="R1968" s="4" t="b">
        <v>0</v>
      </c>
      <c r="S1968" s="2" t="s">
        <v>29</v>
      </c>
      <c r="T1968" s="5">
        <v>18</v>
      </c>
      <c r="U1968" s="6" t="e">
        <f>VLOOKUP(F1968,'[1]#REF'!$A$1:$C$6236,3)</f>
        <v>#N/A</v>
      </c>
    </row>
    <row r="1969" customHeight="1" spans="1:21">
      <c r="A1969" s="3">
        <v>16</v>
      </c>
      <c r="B1969" s="2" t="s">
        <v>7661</v>
      </c>
      <c r="C1969" s="2" t="s">
        <v>7662</v>
      </c>
      <c r="D1969" s="2" t="s">
        <v>7663</v>
      </c>
      <c r="E1969" s="3">
        <v>67</v>
      </c>
      <c r="F1969" s="3">
        <v>1968</v>
      </c>
      <c r="G1969" s="3" t="s">
        <v>7928</v>
      </c>
      <c r="H1969" s="1" t="s">
        <v>7929</v>
      </c>
      <c r="I1969" s="1" t="s">
        <v>7930</v>
      </c>
      <c r="J1969" s="2" t="s">
        <v>7931</v>
      </c>
      <c r="K1969" s="3">
        <v>232</v>
      </c>
      <c r="L1969" s="3">
        <v>14</v>
      </c>
      <c r="M1969" s="3">
        <v>3</v>
      </c>
      <c r="N1969" s="3">
        <v>109</v>
      </c>
      <c r="O1969" s="3">
        <v>128</v>
      </c>
      <c r="P1969" s="3">
        <v>6236</v>
      </c>
      <c r="Q1969" s="2" t="s">
        <v>28</v>
      </c>
      <c r="R1969" s="4" t="b">
        <v>0</v>
      </c>
      <c r="S1969" s="2" t="s">
        <v>29</v>
      </c>
      <c r="T1969" s="5">
        <v>16</v>
      </c>
      <c r="U1969" s="6" t="e">
        <f>VLOOKUP(F1969,'[1]#REF'!$A$1:$C$6236,3)</f>
        <v>#N/A</v>
      </c>
    </row>
    <row r="1970" customHeight="1" spans="1:21">
      <c r="A1970" s="3">
        <v>16</v>
      </c>
      <c r="B1970" s="2" t="s">
        <v>7661</v>
      </c>
      <c r="C1970" s="2" t="s">
        <v>7662</v>
      </c>
      <c r="D1970" s="2" t="s">
        <v>7663</v>
      </c>
      <c r="E1970" s="3">
        <v>68</v>
      </c>
      <c r="F1970" s="3">
        <v>1969</v>
      </c>
      <c r="G1970" s="3" t="s">
        <v>7932</v>
      </c>
      <c r="H1970" s="1" t="s">
        <v>7933</v>
      </c>
      <c r="I1970" s="1" t="s">
        <v>7934</v>
      </c>
      <c r="J1970" s="2" t="s">
        <v>7935</v>
      </c>
      <c r="K1970" s="3">
        <v>232</v>
      </c>
      <c r="L1970" s="3">
        <v>14</v>
      </c>
      <c r="M1970" s="3">
        <v>3</v>
      </c>
      <c r="N1970" s="3">
        <v>109</v>
      </c>
      <c r="O1970" s="3">
        <v>128</v>
      </c>
      <c r="P1970" s="3">
        <v>6236</v>
      </c>
      <c r="Q1970" s="2" t="s">
        <v>28</v>
      </c>
      <c r="R1970" s="4" t="b">
        <v>0</v>
      </c>
      <c r="S1970" s="2" t="s">
        <v>29</v>
      </c>
      <c r="T1970" s="5">
        <v>13</v>
      </c>
      <c r="U1970" s="6" t="e">
        <f>VLOOKUP(F1970,'[1]#REF'!$A$1:$C$6236,3)</f>
        <v>#N/A</v>
      </c>
    </row>
    <row r="1971" customHeight="1" spans="1:21">
      <c r="A1971" s="3">
        <v>16</v>
      </c>
      <c r="B1971" s="2" t="s">
        <v>7661</v>
      </c>
      <c r="C1971" s="2" t="s">
        <v>7662</v>
      </c>
      <c r="D1971" s="2" t="s">
        <v>7663</v>
      </c>
      <c r="E1971" s="3">
        <v>69</v>
      </c>
      <c r="F1971" s="3">
        <v>1970</v>
      </c>
      <c r="G1971" s="3" t="s">
        <v>7936</v>
      </c>
      <c r="H1971" s="1" t="s">
        <v>7937</v>
      </c>
      <c r="I1971" s="1" t="s">
        <v>7938</v>
      </c>
      <c r="J1971" s="2" t="s">
        <v>7939</v>
      </c>
      <c r="K1971" s="3">
        <v>232</v>
      </c>
      <c r="L1971" s="3">
        <v>14</v>
      </c>
      <c r="M1971" s="3">
        <v>3</v>
      </c>
      <c r="N1971" s="3">
        <v>109</v>
      </c>
      <c r="O1971" s="3">
        <v>128</v>
      </c>
      <c r="P1971" s="3">
        <v>6236</v>
      </c>
      <c r="Q1971" s="2" t="s">
        <v>28</v>
      </c>
      <c r="R1971" s="4" t="b">
        <v>0</v>
      </c>
      <c r="S1971" s="2" t="s">
        <v>29</v>
      </c>
      <c r="T1971" s="5">
        <v>26</v>
      </c>
      <c r="U1971" s="6" t="e">
        <f>VLOOKUP(F1971,'[1]#REF'!$A$1:$C$6236,3)</f>
        <v>#N/A</v>
      </c>
    </row>
    <row r="1972" customHeight="1" spans="1:21">
      <c r="A1972" s="3">
        <v>16</v>
      </c>
      <c r="B1972" s="2" t="s">
        <v>7661</v>
      </c>
      <c r="C1972" s="2" t="s">
        <v>7662</v>
      </c>
      <c r="D1972" s="2" t="s">
        <v>7663</v>
      </c>
      <c r="E1972" s="3">
        <v>70</v>
      </c>
      <c r="F1972" s="3">
        <v>1971</v>
      </c>
      <c r="G1972" s="3" t="s">
        <v>7940</v>
      </c>
      <c r="H1972" s="1" t="s">
        <v>7941</v>
      </c>
      <c r="I1972" s="1" t="s">
        <v>7942</v>
      </c>
      <c r="J1972" s="2" t="s">
        <v>7943</v>
      </c>
      <c r="K1972" s="3">
        <v>232</v>
      </c>
      <c r="L1972" s="3">
        <v>14</v>
      </c>
      <c r="M1972" s="3">
        <v>3</v>
      </c>
      <c r="N1972" s="3">
        <v>109</v>
      </c>
      <c r="O1972" s="3">
        <v>128</v>
      </c>
      <c r="P1972" s="3">
        <v>6236</v>
      </c>
      <c r="Q1972" s="2" t="s">
        <v>28</v>
      </c>
      <c r="R1972" s="4" t="b">
        <v>0</v>
      </c>
      <c r="S1972" s="2" t="s">
        <v>29</v>
      </c>
      <c r="T1972" s="5">
        <v>22</v>
      </c>
      <c r="U1972" s="6" t="e">
        <f>VLOOKUP(F1972,'[1]#REF'!$A$1:$C$6236,3)</f>
        <v>#N/A</v>
      </c>
    </row>
    <row r="1973" customHeight="1" spans="1:21">
      <c r="A1973" s="3">
        <v>16</v>
      </c>
      <c r="B1973" s="2" t="s">
        <v>7661</v>
      </c>
      <c r="C1973" s="2" t="s">
        <v>7662</v>
      </c>
      <c r="D1973" s="2" t="s">
        <v>7663</v>
      </c>
      <c r="E1973" s="3">
        <v>71</v>
      </c>
      <c r="F1973" s="3">
        <v>1972</v>
      </c>
      <c r="G1973" s="3" t="s">
        <v>7944</v>
      </c>
      <c r="H1973" s="1" t="s">
        <v>7945</v>
      </c>
      <c r="I1973" s="1" t="s">
        <v>7946</v>
      </c>
      <c r="J1973" s="2" t="s">
        <v>7947</v>
      </c>
      <c r="K1973" s="3">
        <v>233</v>
      </c>
      <c r="L1973" s="3">
        <v>14</v>
      </c>
      <c r="M1973" s="3">
        <v>3</v>
      </c>
      <c r="N1973" s="3">
        <v>109</v>
      </c>
      <c r="O1973" s="3">
        <v>128</v>
      </c>
      <c r="P1973" s="3">
        <v>6236</v>
      </c>
      <c r="Q1973" s="2" t="s">
        <v>28</v>
      </c>
      <c r="R1973" s="4" t="b">
        <v>0</v>
      </c>
      <c r="S1973" s="2" t="s">
        <v>29</v>
      </c>
      <c r="T1973" s="5">
        <v>24</v>
      </c>
      <c r="U1973" s="6" t="e">
        <f>VLOOKUP(F1973,'[1]#REF'!$A$1:$C$6236,3)</f>
        <v>#N/A</v>
      </c>
    </row>
    <row r="1974" customHeight="1" spans="1:21">
      <c r="A1974" s="3">
        <v>16</v>
      </c>
      <c r="B1974" s="2" t="s">
        <v>7661</v>
      </c>
      <c r="C1974" s="2" t="s">
        <v>7662</v>
      </c>
      <c r="D1974" s="2" t="s">
        <v>7663</v>
      </c>
      <c r="E1974" s="3">
        <v>72</v>
      </c>
      <c r="F1974" s="3">
        <v>1973</v>
      </c>
      <c r="G1974" s="3" t="s">
        <v>7948</v>
      </c>
      <c r="H1974" s="1" t="s">
        <v>7949</v>
      </c>
      <c r="I1974" s="1" t="s">
        <v>7950</v>
      </c>
      <c r="J1974" s="2" t="s">
        <v>7951</v>
      </c>
      <c r="K1974" s="3">
        <v>233</v>
      </c>
      <c r="L1974" s="3">
        <v>14</v>
      </c>
      <c r="M1974" s="3">
        <v>3</v>
      </c>
      <c r="N1974" s="3">
        <v>109</v>
      </c>
      <c r="O1974" s="3">
        <v>128</v>
      </c>
      <c r="P1974" s="3">
        <v>6236</v>
      </c>
      <c r="Q1974" s="2" t="s">
        <v>28</v>
      </c>
      <c r="R1974" s="4" t="b">
        <v>0</v>
      </c>
      <c r="S1974" s="2" t="s">
        <v>29</v>
      </c>
      <c r="T1974" s="5">
        <v>22</v>
      </c>
      <c r="U1974" s="6" t="e">
        <f>VLOOKUP(F1974,'[1]#REF'!$A$1:$C$6236,3)</f>
        <v>#N/A</v>
      </c>
    </row>
    <row r="1975" customHeight="1" spans="1:21">
      <c r="A1975" s="3">
        <v>16</v>
      </c>
      <c r="B1975" s="2" t="s">
        <v>7661</v>
      </c>
      <c r="C1975" s="2" t="s">
        <v>7662</v>
      </c>
      <c r="D1975" s="2" t="s">
        <v>7663</v>
      </c>
      <c r="E1975" s="3">
        <v>73</v>
      </c>
      <c r="F1975" s="3">
        <v>1974</v>
      </c>
      <c r="G1975" s="3" t="s">
        <v>7952</v>
      </c>
      <c r="H1975" s="1" t="s">
        <v>7953</v>
      </c>
      <c r="I1975" s="1" t="s">
        <v>7954</v>
      </c>
      <c r="J1975" s="2" t="s">
        <v>7955</v>
      </c>
      <c r="K1975" s="3">
        <v>233</v>
      </c>
      <c r="L1975" s="3">
        <v>14</v>
      </c>
      <c r="M1975" s="3">
        <v>3</v>
      </c>
      <c r="N1975" s="3">
        <v>109</v>
      </c>
      <c r="O1975" s="3">
        <v>128</v>
      </c>
      <c r="P1975" s="3">
        <v>6236</v>
      </c>
      <c r="Q1975" s="2" t="s">
        <v>28</v>
      </c>
      <c r="R1975" s="4" t="b">
        <v>0</v>
      </c>
      <c r="S1975" s="2" t="s">
        <v>29</v>
      </c>
      <c r="T1975" s="5">
        <v>15</v>
      </c>
      <c r="U1975" s="6" t="e">
        <f>VLOOKUP(F1975,'[1]#REF'!$A$1:$C$6236,3)</f>
        <v>#N/A</v>
      </c>
    </row>
    <row r="1976" customHeight="1" spans="1:21">
      <c r="A1976" s="3">
        <v>16</v>
      </c>
      <c r="B1976" s="2" t="s">
        <v>7661</v>
      </c>
      <c r="C1976" s="2" t="s">
        <v>7662</v>
      </c>
      <c r="D1976" s="2" t="s">
        <v>7663</v>
      </c>
      <c r="E1976" s="3">
        <v>74</v>
      </c>
      <c r="F1976" s="3">
        <v>1975</v>
      </c>
      <c r="G1976" s="3" t="s">
        <v>7956</v>
      </c>
      <c r="H1976" s="1" t="s">
        <v>7957</v>
      </c>
      <c r="I1976" s="1" t="s">
        <v>7958</v>
      </c>
      <c r="J1976" s="2" t="s">
        <v>7959</v>
      </c>
      <c r="K1976" s="3">
        <v>233</v>
      </c>
      <c r="L1976" s="3">
        <v>14</v>
      </c>
      <c r="M1976" s="3">
        <v>3</v>
      </c>
      <c r="N1976" s="3">
        <v>109</v>
      </c>
      <c r="O1976" s="3">
        <v>128</v>
      </c>
      <c r="P1976" s="3">
        <v>6236</v>
      </c>
      <c r="Q1976" s="2" t="s">
        <v>28</v>
      </c>
      <c r="R1976" s="4" t="b">
        <v>0</v>
      </c>
      <c r="S1976" s="2" t="s">
        <v>29</v>
      </c>
      <c r="T1976" s="5">
        <v>11</v>
      </c>
      <c r="U1976" s="6" t="e">
        <f>VLOOKUP(F1976,'[1]#REF'!$A$1:$C$6236,3)</f>
        <v>#N/A</v>
      </c>
    </row>
    <row r="1977" customHeight="1" spans="1:21">
      <c r="A1977" s="3">
        <v>16</v>
      </c>
      <c r="B1977" s="2" t="s">
        <v>7661</v>
      </c>
      <c r="C1977" s="2" t="s">
        <v>7662</v>
      </c>
      <c r="D1977" s="2" t="s">
        <v>7663</v>
      </c>
      <c r="E1977" s="3">
        <v>75</v>
      </c>
      <c r="F1977" s="3">
        <v>1976</v>
      </c>
      <c r="G1977" s="3" t="s">
        <v>7960</v>
      </c>
      <c r="H1977" s="1" t="s">
        <v>7961</v>
      </c>
      <c r="I1977" s="1" t="s">
        <v>7962</v>
      </c>
      <c r="J1977" s="2" t="s">
        <v>7963</v>
      </c>
      <c r="K1977" s="3">
        <v>233</v>
      </c>
      <c r="L1977" s="3">
        <v>14</v>
      </c>
      <c r="M1977" s="3">
        <v>3</v>
      </c>
      <c r="N1977" s="3">
        <v>110</v>
      </c>
      <c r="O1977" s="3">
        <v>128</v>
      </c>
      <c r="P1977" s="3">
        <v>6236</v>
      </c>
      <c r="Q1977" s="2" t="s">
        <v>28</v>
      </c>
      <c r="R1977" s="4" t="b">
        <v>0</v>
      </c>
      <c r="S1977" s="2" t="s">
        <v>29</v>
      </c>
      <c r="T1977" s="5">
        <v>31</v>
      </c>
      <c r="U1977" s="6" t="e">
        <f>VLOOKUP(F1977,'[1]#REF'!$A$1:$C$6236,3)</f>
        <v>#N/A</v>
      </c>
    </row>
    <row r="1978" customHeight="1" spans="1:21">
      <c r="A1978" s="3">
        <v>16</v>
      </c>
      <c r="B1978" s="2" t="s">
        <v>7661</v>
      </c>
      <c r="C1978" s="2" t="s">
        <v>7662</v>
      </c>
      <c r="D1978" s="2" t="s">
        <v>7663</v>
      </c>
      <c r="E1978" s="3">
        <v>76</v>
      </c>
      <c r="F1978" s="3">
        <v>1977</v>
      </c>
      <c r="G1978" s="3" t="s">
        <v>7964</v>
      </c>
      <c r="H1978" s="1" t="s">
        <v>7965</v>
      </c>
      <c r="I1978" s="1" t="s">
        <v>7966</v>
      </c>
      <c r="J1978" s="2" t="s">
        <v>7967</v>
      </c>
      <c r="K1978" s="3">
        <v>233</v>
      </c>
      <c r="L1978" s="3">
        <v>14</v>
      </c>
      <c r="M1978" s="3">
        <v>3</v>
      </c>
      <c r="N1978" s="3">
        <v>110</v>
      </c>
      <c r="O1978" s="3">
        <v>128</v>
      </c>
      <c r="P1978" s="3">
        <v>6236</v>
      </c>
      <c r="Q1978" s="2" t="s">
        <v>28</v>
      </c>
      <c r="R1978" s="4" t="b">
        <v>0</v>
      </c>
      <c r="S1978" s="2" t="s">
        <v>29</v>
      </c>
      <c r="T1978" s="5">
        <v>31</v>
      </c>
      <c r="U1978" s="6" t="e">
        <f>VLOOKUP(F1978,'[1]#REF'!$A$1:$C$6236,3)</f>
        <v>#N/A</v>
      </c>
    </row>
    <row r="1979" customHeight="1" spans="1:21">
      <c r="A1979" s="3">
        <v>16</v>
      </c>
      <c r="B1979" s="2" t="s">
        <v>7661</v>
      </c>
      <c r="C1979" s="2" t="s">
        <v>7662</v>
      </c>
      <c r="D1979" s="2" t="s">
        <v>7663</v>
      </c>
      <c r="E1979" s="3">
        <v>77</v>
      </c>
      <c r="F1979" s="3">
        <v>1978</v>
      </c>
      <c r="G1979" s="3" t="s">
        <v>7968</v>
      </c>
      <c r="H1979" s="1" t="s">
        <v>7969</v>
      </c>
      <c r="I1979" s="1" t="s">
        <v>7970</v>
      </c>
      <c r="J1979" s="2" t="s">
        <v>7971</v>
      </c>
      <c r="K1979" s="3">
        <v>234</v>
      </c>
      <c r="L1979" s="3">
        <v>14</v>
      </c>
      <c r="M1979" s="3">
        <v>3</v>
      </c>
      <c r="N1979" s="3">
        <v>110</v>
      </c>
      <c r="O1979" s="3">
        <v>128</v>
      </c>
      <c r="P1979" s="3">
        <v>6236</v>
      </c>
      <c r="Q1979" s="2" t="s">
        <v>28</v>
      </c>
      <c r="R1979" s="4" t="b">
        <v>0</v>
      </c>
      <c r="S1979" s="2" t="s">
        <v>29</v>
      </c>
      <c r="T1979" s="5">
        <v>21</v>
      </c>
      <c r="U1979" s="6" t="e">
        <f>VLOOKUP(F1979,'[1]#REF'!$A$1:$C$6236,3)</f>
        <v>#N/A</v>
      </c>
    </row>
    <row r="1980" customHeight="1" spans="1:21">
      <c r="A1980" s="3">
        <v>16</v>
      </c>
      <c r="B1980" s="2" t="s">
        <v>7661</v>
      </c>
      <c r="C1980" s="2" t="s">
        <v>7662</v>
      </c>
      <c r="D1980" s="2" t="s">
        <v>7663</v>
      </c>
      <c r="E1980" s="3">
        <v>78</v>
      </c>
      <c r="F1980" s="3">
        <v>1979</v>
      </c>
      <c r="G1980" s="3" t="s">
        <v>7972</v>
      </c>
      <c r="H1980" s="1" t="s">
        <v>7973</v>
      </c>
      <c r="I1980" s="1" t="s">
        <v>7974</v>
      </c>
      <c r="J1980" s="2" t="s">
        <v>7975</v>
      </c>
      <c r="K1980" s="3">
        <v>234</v>
      </c>
      <c r="L1980" s="3">
        <v>14</v>
      </c>
      <c r="M1980" s="3">
        <v>3</v>
      </c>
      <c r="N1980" s="3">
        <v>110</v>
      </c>
      <c r="O1980" s="3">
        <v>128</v>
      </c>
      <c r="P1980" s="3">
        <v>6236</v>
      </c>
      <c r="Q1980" s="2" t="s">
        <v>28</v>
      </c>
      <c r="R1980" s="4" t="b">
        <v>0</v>
      </c>
      <c r="S1980" s="2" t="s">
        <v>29</v>
      </c>
      <c r="T1980" s="5">
        <v>16</v>
      </c>
      <c r="U1980" s="6" t="e">
        <f>VLOOKUP(F1980,'[1]#REF'!$A$1:$C$6236,3)</f>
        <v>#N/A</v>
      </c>
    </row>
    <row r="1981" customHeight="1" spans="1:21">
      <c r="A1981" s="3">
        <v>16</v>
      </c>
      <c r="B1981" s="2" t="s">
        <v>7661</v>
      </c>
      <c r="C1981" s="2" t="s">
        <v>7662</v>
      </c>
      <c r="D1981" s="2" t="s">
        <v>7663</v>
      </c>
      <c r="E1981" s="3">
        <v>79</v>
      </c>
      <c r="F1981" s="3">
        <v>1980</v>
      </c>
      <c r="G1981" s="3" t="s">
        <v>7976</v>
      </c>
      <c r="H1981" s="1" t="s">
        <v>7977</v>
      </c>
      <c r="I1981" s="1" t="s">
        <v>7978</v>
      </c>
      <c r="J1981" s="2" t="s">
        <v>7979</v>
      </c>
      <c r="K1981" s="3">
        <v>234</v>
      </c>
      <c r="L1981" s="3">
        <v>14</v>
      </c>
      <c r="M1981" s="3">
        <v>3</v>
      </c>
      <c r="N1981" s="3">
        <v>110</v>
      </c>
      <c r="O1981" s="3">
        <v>128</v>
      </c>
      <c r="P1981" s="3">
        <v>6236</v>
      </c>
      <c r="Q1981" s="2" t="s">
        <v>28</v>
      </c>
      <c r="R1981" s="4" t="b">
        <v>0</v>
      </c>
      <c r="S1981" s="2" t="s">
        <v>29</v>
      </c>
      <c r="T1981" s="5">
        <v>19</v>
      </c>
      <c r="U1981" s="6" t="e">
        <f>VLOOKUP(F1981,'[1]#REF'!$A$1:$C$6236,3)</f>
        <v>#N/A</v>
      </c>
    </row>
    <row r="1982" customHeight="1" spans="1:21">
      <c r="A1982" s="3">
        <v>16</v>
      </c>
      <c r="B1982" s="2" t="s">
        <v>7661</v>
      </c>
      <c r="C1982" s="2" t="s">
        <v>7662</v>
      </c>
      <c r="D1982" s="2" t="s">
        <v>7663</v>
      </c>
      <c r="E1982" s="3">
        <v>80</v>
      </c>
      <c r="F1982" s="3">
        <v>1981</v>
      </c>
      <c r="G1982" s="3" t="s">
        <v>7980</v>
      </c>
      <c r="H1982" s="1" t="s">
        <v>7981</v>
      </c>
      <c r="I1982" s="1" t="s">
        <v>7982</v>
      </c>
      <c r="J1982" s="2" t="s">
        <v>7983</v>
      </c>
      <c r="K1982" s="3">
        <v>234</v>
      </c>
      <c r="L1982" s="3">
        <v>14</v>
      </c>
      <c r="M1982" s="3">
        <v>3</v>
      </c>
      <c r="N1982" s="3">
        <v>110</v>
      </c>
      <c r="O1982" s="3">
        <v>128</v>
      </c>
      <c r="P1982" s="3">
        <v>6236</v>
      </c>
      <c r="Q1982" s="2" t="s">
        <v>28</v>
      </c>
      <c r="R1982" s="4" t="b">
        <v>0</v>
      </c>
      <c r="S1982" s="2" t="s">
        <v>29</v>
      </c>
      <c r="T1982" s="5">
        <v>26</v>
      </c>
      <c r="U1982" s="6" t="e">
        <f>VLOOKUP(F1982,'[1]#REF'!$A$1:$C$6236,3)</f>
        <v>#N/A</v>
      </c>
    </row>
    <row r="1983" customHeight="1" spans="1:21">
      <c r="A1983" s="3">
        <v>16</v>
      </c>
      <c r="B1983" s="2" t="s">
        <v>7661</v>
      </c>
      <c r="C1983" s="2" t="s">
        <v>7662</v>
      </c>
      <c r="D1983" s="2" t="s">
        <v>7663</v>
      </c>
      <c r="E1983" s="3">
        <v>81</v>
      </c>
      <c r="F1983" s="3">
        <v>1982</v>
      </c>
      <c r="G1983" s="3" t="s">
        <v>7984</v>
      </c>
      <c r="H1983" s="1" t="s">
        <v>7985</v>
      </c>
      <c r="I1983" s="1" t="s">
        <v>7986</v>
      </c>
      <c r="J1983" s="2" t="s">
        <v>7987</v>
      </c>
      <c r="K1983" s="3">
        <v>234</v>
      </c>
      <c r="L1983" s="3">
        <v>14</v>
      </c>
      <c r="M1983" s="3">
        <v>3</v>
      </c>
      <c r="N1983" s="3">
        <v>110</v>
      </c>
      <c r="O1983" s="3">
        <v>128</v>
      </c>
      <c r="P1983" s="3">
        <v>6236</v>
      </c>
      <c r="Q1983" s="2" t="s">
        <v>28</v>
      </c>
      <c r="R1983" s="4" t="b">
        <v>0</v>
      </c>
      <c r="S1983" s="2" t="s">
        <v>29</v>
      </c>
      <c r="T1983" s="5">
        <v>26</v>
      </c>
      <c r="U1983" s="6" t="e">
        <f>VLOOKUP(F1983,'[1]#REF'!$A$1:$C$6236,3)</f>
        <v>#N/A</v>
      </c>
    </row>
    <row r="1984" customHeight="1" spans="1:21">
      <c r="A1984" s="3">
        <v>16</v>
      </c>
      <c r="B1984" s="2" t="s">
        <v>7661</v>
      </c>
      <c r="C1984" s="2" t="s">
        <v>7662</v>
      </c>
      <c r="D1984" s="2" t="s">
        <v>7663</v>
      </c>
      <c r="E1984" s="3">
        <v>82</v>
      </c>
      <c r="F1984" s="3">
        <v>1983</v>
      </c>
      <c r="G1984" s="3" t="s">
        <v>7988</v>
      </c>
      <c r="H1984" s="1" t="s">
        <v>7989</v>
      </c>
      <c r="I1984" s="1" t="s">
        <v>7990</v>
      </c>
      <c r="J1984" s="2" t="s">
        <v>7991</v>
      </c>
      <c r="K1984" s="3">
        <v>234</v>
      </c>
      <c r="L1984" s="3">
        <v>14</v>
      </c>
      <c r="M1984" s="3">
        <v>3</v>
      </c>
      <c r="N1984" s="3">
        <v>110</v>
      </c>
      <c r="O1984" s="3">
        <v>128</v>
      </c>
      <c r="P1984" s="3">
        <v>6236</v>
      </c>
      <c r="Q1984" s="2" t="s">
        <v>28</v>
      </c>
      <c r="R1984" s="4" t="b">
        <v>0</v>
      </c>
      <c r="S1984" s="2" t="s">
        <v>29</v>
      </c>
      <c r="T1984" s="5">
        <v>6</v>
      </c>
      <c r="U1984" s="6" t="e">
        <f>VLOOKUP(F1984,'[1]#REF'!$A$1:$C$6236,3)</f>
        <v>#N/A</v>
      </c>
    </row>
    <row r="1985" customHeight="1" spans="1:21">
      <c r="A1985" s="3">
        <v>16</v>
      </c>
      <c r="B1985" s="2" t="s">
        <v>7661</v>
      </c>
      <c r="C1985" s="2" t="s">
        <v>7662</v>
      </c>
      <c r="D1985" s="2" t="s">
        <v>7663</v>
      </c>
      <c r="E1985" s="3">
        <v>83</v>
      </c>
      <c r="F1985" s="3">
        <v>1984</v>
      </c>
      <c r="G1985" s="3" t="s">
        <v>7992</v>
      </c>
      <c r="H1985" s="1" t="s">
        <v>7993</v>
      </c>
      <c r="I1985" s="1" t="s">
        <v>7994</v>
      </c>
      <c r="J1985" s="2" t="s">
        <v>7995</v>
      </c>
      <c r="K1985" s="3">
        <v>234</v>
      </c>
      <c r="L1985" s="3">
        <v>14</v>
      </c>
      <c r="M1985" s="3">
        <v>3</v>
      </c>
      <c r="N1985" s="3">
        <v>110</v>
      </c>
      <c r="O1985" s="3">
        <v>128</v>
      </c>
      <c r="P1985" s="3">
        <v>6236</v>
      </c>
      <c r="Q1985" s="2" t="s">
        <v>28</v>
      </c>
      <c r="R1985" s="4" t="b">
        <v>0</v>
      </c>
      <c r="S1985" s="2" t="s">
        <v>29</v>
      </c>
      <c r="T1985" s="5">
        <v>7</v>
      </c>
      <c r="U1985" s="6" t="e">
        <f>VLOOKUP(F1985,'[1]#REF'!$A$1:$C$6236,3)</f>
        <v>#N/A</v>
      </c>
    </row>
    <row r="1986" customHeight="1" spans="1:21">
      <c r="A1986" s="3">
        <v>16</v>
      </c>
      <c r="B1986" s="2" t="s">
        <v>7661</v>
      </c>
      <c r="C1986" s="2" t="s">
        <v>7662</v>
      </c>
      <c r="D1986" s="2" t="s">
        <v>7663</v>
      </c>
      <c r="E1986" s="3">
        <v>84</v>
      </c>
      <c r="F1986" s="3">
        <v>1985</v>
      </c>
      <c r="G1986" s="3" t="s">
        <v>7996</v>
      </c>
      <c r="H1986" s="1" t="s">
        <v>7997</v>
      </c>
      <c r="I1986" s="1" t="s">
        <v>7998</v>
      </c>
      <c r="J1986" s="2" t="s">
        <v>7999</v>
      </c>
      <c r="K1986" s="3">
        <v>235</v>
      </c>
      <c r="L1986" s="3">
        <v>14</v>
      </c>
      <c r="M1986" s="3">
        <v>3</v>
      </c>
      <c r="N1986" s="3">
        <v>110</v>
      </c>
      <c r="O1986" s="3">
        <v>128</v>
      </c>
      <c r="P1986" s="3">
        <v>6236</v>
      </c>
      <c r="Q1986" s="2" t="s">
        <v>28</v>
      </c>
      <c r="R1986" s="4" t="b">
        <v>0</v>
      </c>
      <c r="S1986" s="2" t="s">
        <v>29</v>
      </c>
      <c r="T1986" s="5">
        <v>14</v>
      </c>
      <c r="U1986" s="6" t="e">
        <f>VLOOKUP(F1986,'[1]#REF'!$A$1:$C$6236,3)</f>
        <v>#N/A</v>
      </c>
    </row>
    <row r="1987" customHeight="1" spans="1:21">
      <c r="A1987" s="3">
        <v>16</v>
      </c>
      <c r="B1987" s="2" t="s">
        <v>7661</v>
      </c>
      <c r="C1987" s="2" t="s">
        <v>7662</v>
      </c>
      <c r="D1987" s="2" t="s">
        <v>7663</v>
      </c>
      <c r="E1987" s="3">
        <v>85</v>
      </c>
      <c r="F1987" s="3">
        <v>1986</v>
      </c>
      <c r="G1987" s="3" t="s">
        <v>8000</v>
      </c>
      <c r="H1987" s="1" t="s">
        <v>8001</v>
      </c>
      <c r="I1987" s="1" t="s">
        <v>8002</v>
      </c>
      <c r="J1987" s="2" t="s">
        <v>8003</v>
      </c>
      <c r="K1987" s="3">
        <v>235</v>
      </c>
      <c r="L1987" s="3">
        <v>14</v>
      </c>
      <c r="M1987" s="3">
        <v>3</v>
      </c>
      <c r="N1987" s="3">
        <v>110</v>
      </c>
      <c r="O1987" s="3">
        <v>128</v>
      </c>
      <c r="P1987" s="3">
        <v>6236</v>
      </c>
      <c r="Q1987" s="2" t="s">
        <v>28</v>
      </c>
      <c r="R1987" s="4" t="b">
        <v>0</v>
      </c>
      <c r="S1987" s="2" t="s">
        <v>29</v>
      </c>
      <c r="T1987" s="5">
        <v>11</v>
      </c>
      <c r="U1987" s="6" t="e">
        <f>VLOOKUP(F1987,'[1]#REF'!$A$1:$C$6236,3)</f>
        <v>#N/A</v>
      </c>
    </row>
    <row r="1988" customHeight="1" spans="1:21">
      <c r="A1988" s="3">
        <v>16</v>
      </c>
      <c r="B1988" s="2" t="s">
        <v>7661</v>
      </c>
      <c r="C1988" s="2" t="s">
        <v>7662</v>
      </c>
      <c r="D1988" s="2" t="s">
        <v>7663</v>
      </c>
      <c r="E1988" s="3">
        <v>86</v>
      </c>
      <c r="F1988" s="3">
        <v>1987</v>
      </c>
      <c r="G1988" s="3" t="s">
        <v>8004</v>
      </c>
      <c r="H1988" s="1" t="s">
        <v>8005</v>
      </c>
      <c r="I1988" s="1" t="s">
        <v>8006</v>
      </c>
      <c r="J1988" s="2" t="s">
        <v>8007</v>
      </c>
      <c r="K1988" s="3">
        <v>235</v>
      </c>
      <c r="L1988" s="3">
        <v>14</v>
      </c>
      <c r="M1988" s="3">
        <v>3</v>
      </c>
      <c r="N1988" s="3">
        <v>110</v>
      </c>
      <c r="O1988" s="3">
        <v>128</v>
      </c>
      <c r="P1988" s="3">
        <v>6236</v>
      </c>
      <c r="Q1988" s="2" t="s">
        <v>28</v>
      </c>
      <c r="R1988" s="4" t="b">
        <v>0</v>
      </c>
      <c r="S1988" s="2" t="s">
        <v>29</v>
      </c>
      <c r="T1988" s="5">
        <v>20</v>
      </c>
      <c r="U1988" s="6" t="e">
        <f>VLOOKUP(F1988,'[1]#REF'!$A$1:$C$6236,3)</f>
        <v>#N/A</v>
      </c>
    </row>
    <row r="1989" customHeight="1" spans="1:21">
      <c r="A1989" s="3">
        <v>16</v>
      </c>
      <c r="B1989" s="2" t="s">
        <v>7661</v>
      </c>
      <c r="C1989" s="2" t="s">
        <v>7662</v>
      </c>
      <c r="D1989" s="2" t="s">
        <v>7663</v>
      </c>
      <c r="E1989" s="3">
        <v>87</v>
      </c>
      <c r="F1989" s="3">
        <v>1988</v>
      </c>
      <c r="G1989" s="3" t="s">
        <v>8008</v>
      </c>
      <c r="H1989" s="1" t="s">
        <v>8009</v>
      </c>
      <c r="I1989" s="1" t="s">
        <v>8010</v>
      </c>
      <c r="J1989" s="2" t="s">
        <v>8011</v>
      </c>
      <c r="K1989" s="3">
        <v>235</v>
      </c>
      <c r="L1989" s="3">
        <v>14</v>
      </c>
      <c r="M1989" s="3">
        <v>3</v>
      </c>
      <c r="N1989" s="3">
        <v>110</v>
      </c>
      <c r="O1989" s="3">
        <v>128</v>
      </c>
      <c r="P1989" s="3">
        <v>6236</v>
      </c>
      <c r="Q1989" s="2" t="s">
        <v>28</v>
      </c>
      <c r="R1989" s="4" t="b">
        <v>0</v>
      </c>
      <c r="S1989" s="2" t="s">
        <v>29</v>
      </c>
      <c r="T1989" s="5">
        <v>11</v>
      </c>
      <c r="U1989" s="6" t="e">
        <f>VLOOKUP(F1989,'[1]#REF'!$A$1:$C$6236,3)</f>
        <v>#N/A</v>
      </c>
    </row>
    <row r="1990" customHeight="1" spans="1:21">
      <c r="A1990" s="3">
        <v>16</v>
      </c>
      <c r="B1990" s="2" t="s">
        <v>7661</v>
      </c>
      <c r="C1990" s="2" t="s">
        <v>7662</v>
      </c>
      <c r="D1990" s="2" t="s">
        <v>7663</v>
      </c>
      <c r="E1990" s="3">
        <v>88</v>
      </c>
      <c r="F1990" s="3">
        <v>1989</v>
      </c>
      <c r="G1990" s="3" t="s">
        <v>8012</v>
      </c>
      <c r="H1990" s="1" t="s">
        <v>8013</v>
      </c>
      <c r="I1990" s="1" t="s">
        <v>8014</v>
      </c>
      <c r="J1990" s="2" t="s">
        <v>8015</v>
      </c>
      <c r="K1990" s="3">
        <v>235</v>
      </c>
      <c r="L1990" s="3">
        <v>14</v>
      </c>
      <c r="M1990" s="3">
        <v>3</v>
      </c>
      <c r="N1990" s="3">
        <v>110</v>
      </c>
      <c r="O1990" s="3">
        <v>128</v>
      </c>
      <c r="P1990" s="3">
        <v>6236</v>
      </c>
      <c r="Q1990" s="2" t="s">
        <v>28</v>
      </c>
      <c r="R1990" s="4" t="b">
        <v>0</v>
      </c>
      <c r="S1990" s="2" t="s">
        <v>29</v>
      </c>
      <c r="T1990" s="5">
        <v>13</v>
      </c>
      <c r="U1990" s="6" t="e">
        <f>VLOOKUP(F1990,'[1]#REF'!$A$1:$C$6236,3)</f>
        <v>#N/A</v>
      </c>
    </row>
    <row r="1991" customHeight="1" spans="1:21">
      <c r="A1991" s="3">
        <v>16</v>
      </c>
      <c r="B1991" s="2" t="s">
        <v>7661</v>
      </c>
      <c r="C1991" s="2" t="s">
        <v>7662</v>
      </c>
      <c r="D1991" s="2" t="s">
        <v>7663</v>
      </c>
      <c r="E1991" s="3">
        <v>89</v>
      </c>
      <c r="F1991" s="3">
        <v>1990</v>
      </c>
      <c r="G1991" s="3" t="s">
        <v>8016</v>
      </c>
      <c r="H1991" s="1" t="s">
        <v>8017</v>
      </c>
      <c r="I1991" s="1" t="s">
        <v>8018</v>
      </c>
      <c r="J1991" s="2" t="s">
        <v>8019</v>
      </c>
      <c r="K1991" s="3">
        <v>235</v>
      </c>
      <c r="L1991" s="3">
        <v>14</v>
      </c>
      <c r="M1991" s="3">
        <v>3</v>
      </c>
      <c r="N1991" s="3">
        <v>110</v>
      </c>
      <c r="O1991" s="3">
        <v>128</v>
      </c>
      <c r="P1991" s="3">
        <v>6236</v>
      </c>
      <c r="Q1991" s="2" t="s">
        <v>28</v>
      </c>
      <c r="R1991" s="4" t="b">
        <v>0</v>
      </c>
      <c r="S1991" s="2" t="s">
        <v>29</v>
      </c>
      <c r="T1991" s="5">
        <v>26</v>
      </c>
      <c r="U1991" s="6" t="e">
        <f>VLOOKUP(F1991,'[1]#REF'!$A$1:$C$6236,3)</f>
        <v>#N/A</v>
      </c>
    </row>
    <row r="1992" customHeight="1" spans="1:21">
      <c r="A1992" s="3">
        <v>16</v>
      </c>
      <c r="B1992" s="2" t="s">
        <v>7661</v>
      </c>
      <c r="C1992" s="2" t="s">
        <v>7662</v>
      </c>
      <c r="D1992" s="2" t="s">
        <v>7663</v>
      </c>
      <c r="E1992" s="3">
        <v>90</v>
      </c>
      <c r="F1992" s="3">
        <v>1991</v>
      </c>
      <c r="G1992" s="3" t="s">
        <v>8020</v>
      </c>
      <c r="H1992" s="1" t="s">
        <v>8021</v>
      </c>
      <c r="I1992" s="1" t="s">
        <v>8022</v>
      </c>
      <c r="J1992" s="2" t="s">
        <v>8023</v>
      </c>
      <c r="K1992" s="3">
        <v>236</v>
      </c>
      <c r="L1992" s="3">
        <v>14</v>
      </c>
      <c r="M1992" s="3">
        <v>3</v>
      </c>
      <c r="N1992" s="3">
        <v>111</v>
      </c>
      <c r="O1992" s="3">
        <v>128</v>
      </c>
      <c r="P1992" s="3">
        <v>6236</v>
      </c>
      <c r="Q1992" s="2" t="s">
        <v>28</v>
      </c>
      <c r="R1992" s="4" t="b">
        <v>0</v>
      </c>
      <c r="S1992" s="2" t="s">
        <v>29</v>
      </c>
      <c r="T1992" s="5">
        <v>18</v>
      </c>
      <c r="U1992" s="6" t="e">
        <f>VLOOKUP(F1992,'[1]#REF'!$A$1:$C$6236,3)</f>
        <v>#N/A</v>
      </c>
    </row>
    <row r="1993" customHeight="1" spans="1:21">
      <c r="A1993" s="3">
        <v>16</v>
      </c>
      <c r="B1993" s="2" t="s">
        <v>7661</v>
      </c>
      <c r="C1993" s="2" t="s">
        <v>7662</v>
      </c>
      <c r="D1993" s="2" t="s">
        <v>7663</v>
      </c>
      <c r="E1993" s="3">
        <v>91</v>
      </c>
      <c r="F1993" s="3">
        <v>1992</v>
      </c>
      <c r="G1993" s="3" t="s">
        <v>8024</v>
      </c>
      <c r="H1993" s="1" t="s">
        <v>8025</v>
      </c>
      <c r="I1993" s="1" t="s">
        <v>8026</v>
      </c>
      <c r="J1993" s="2" t="s">
        <v>8027</v>
      </c>
      <c r="K1993" s="3">
        <v>236</v>
      </c>
      <c r="L1993" s="3">
        <v>14</v>
      </c>
      <c r="M1993" s="3">
        <v>3</v>
      </c>
      <c r="N1993" s="3">
        <v>111</v>
      </c>
      <c r="O1993" s="3">
        <v>128</v>
      </c>
      <c r="P1993" s="3">
        <v>6236</v>
      </c>
      <c r="Q1993" s="2" t="s">
        <v>28</v>
      </c>
      <c r="R1993" s="4" t="b">
        <v>0</v>
      </c>
      <c r="S1993" s="2" t="s">
        <v>29</v>
      </c>
      <c r="T1993" s="5">
        <v>21</v>
      </c>
      <c r="U1993" s="6" t="e">
        <f>VLOOKUP(F1993,'[1]#REF'!$A$1:$C$6236,3)</f>
        <v>#N/A</v>
      </c>
    </row>
    <row r="1994" customHeight="1" spans="1:21">
      <c r="A1994" s="3">
        <v>16</v>
      </c>
      <c r="B1994" s="2" t="s">
        <v>7661</v>
      </c>
      <c r="C1994" s="2" t="s">
        <v>7662</v>
      </c>
      <c r="D1994" s="2" t="s">
        <v>7663</v>
      </c>
      <c r="E1994" s="3">
        <v>92</v>
      </c>
      <c r="F1994" s="3">
        <v>1993</v>
      </c>
      <c r="G1994" s="3" t="s">
        <v>8028</v>
      </c>
      <c r="H1994" s="1" t="s">
        <v>8029</v>
      </c>
      <c r="I1994" s="1" t="s">
        <v>8030</v>
      </c>
      <c r="J1994" s="2" t="s">
        <v>8031</v>
      </c>
      <c r="K1994" s="3">
        <v>236</v>
      </c>
      <c r="L1994" s="3">
        <v>14</v>
      </c>
      <c r="M1994" s="3">
        <v>3</v>
      </c>
      <c r="N1994" s="3">
        <v>111</v>
      </c>
      <c r="O1994" s="3">
        <v>128</v>
      </c>
      <c r="P1994" s="3">
        <v>6236</v>
      </c>
      <c r="Q1994" s="2" t="s">
        <v>28</v>
      </c>
      <c r="R1994" s="4" t="b">
        <v>0</v>
      </c>
      <c r="S1994" s="2" t="s">
        <v>29</v>
      </c>
      <c r="T1994" s="5">
        <v>34</v>
      </c>
      <c r="U1994" s="6" t="e">
        <f>VLOOKUP(F1994,'[1]#REF'!$A$1:$C$6236,3)</f>
        <v>#N/A</v>
      </c>
    </row>
    <row r="1995" customHeight="1" spans="1:21">
      <c r="A1995" s="3">
        <v>16</v>
      </c>
      <c r="B1995" s="2" t="s">
        <v>7661</v>
      </c>
      <c r="C1995" s="2" t="s">
        <v>7662</v>
      </c>
      <c r="D1995" s="2" t="s">
        <v>7663</v>
      </c>
      <c r="E1995" s="3">
        <v>93</v>
      </c>
      <c r="F1995" s="3">
        <v>1994</v>
      </c>
      <c r="G1995" s="3" t="s">
        <v>8032</v>
      </c>
      <c r="H1995" s="1" t="s">
        <v>8033</v>
      </c>
      <c r="I1995" s="1" t="s">
        <v>8034</v>
      </c>
      <c r="J1995" s="2" t="s">
        <v>8035</v>
      </c>
      <c r="K1995" s="3">
        <v>236</v>
      </c>
      <c r="L1995" s="3">
        <v>14</v>
      </c>
      <c r="M1995" s="3">
        <v>3</v>
      </c>
      <c r="N1995" s="3">
        <v>111</v>
      </c>
      <c r="O1995" s="3">
        <v>128</v>
      </c>
      <c r="P1995" s="3">
        <v>6236</v>
      </c>
      <c r="Q1995" s="2" t="s">
        <v>28</v>
      </c>
      <c r="R1995" s="4" t="b">
        <v>0</v>
      </c>
      <c r="S1995" s="2" t="s">
        <v>29</v>
      </c>
      <c r="T1995" s="5">
        <v>18</v>
      </c>
      <c r="U1995" s="6" t="e">
        <f>VLOOKUP(F1995,'[1]#REF'!$A$1:$C$6236,3)</f>
        <v>#N/A</v>
      </c>
    </row>
    <row r="1996" customHeight="1" spans="1:21">
      <c r="A1996" s="3">
        <v>16</v>
      </c>
      <c r="B1996" s="2" t="s">
        <v>7661</v>
      </c>
      <c r="C1996" s="2" t="s">
        <v>7662</v>
      </c>
      <c r="D1996" s="2" t="s">
        <v>7663</v>
      </c>
      <c r="E1996" s="3">
        <v>94</v>
      </c>
      <c r="F1996" s="3">
        <v>1995</v>
      </c>
      <c r="G1996" s="3" t="s">
        <v>8036</v>
      </c>
      <c r="H1996" s="1" t="s">
        <v>8037</v>
      </c>
      <c r="I1996" s="1" t="s">
        <v>8038</v>
      </c>
      <c r="J1996" s="2" t="s">
        <v>8039</v>
      </c>
      <c r="K1996" s="3">
        <v>236</v>
      </c>
      <c r="L1996" s="3">
        <v>14</v>
      </c>
      <c r="M1996" s="3">
        <v>3</v>
      </c>
      <c r="N1996" s="3">
        <v>111</v>
      </c>
      <c r="O1996" s="3">
        <v>128</v>
      </c>
      <c r="P1996" s="3">
        <v>6236</v>
      </c>
      <c r="Q1996" s="2" t="s">
        <v>28</v>
      </c>
      <c r="R1996" s="4" t="b">
        <v>0</v>
      </c>
      <c r="S1996" s="2" t="s">
        <v>29</v>
      </c>
      <c r="T1996" s="5">
        <v>20</v>
      </c>
      <c r="U1996" s="6" t="e">
        <f>VLOOKUP(F1996,'[1]#REF'!$A$1:$C$6236,3)</f>
        <v>#N/A</v>
      </c>
    </row>
    <row r="1997" customHeight="1" spans="1:21">
      <c r="A1997" s="3">
        <v>16</v>
      </c>
      <c r="B1997" s="2" t="s">
        <v>7661</v>
      </c>
      <c r="C1997" s="2" t="s">
        <v>7662</v>
      </c>
      <c r="D1997" s="2" t="s">
        <v>7663</v>
      </c>
      <c r="E1997" s="3">
        <v>95</v>
      </c>
      <c r="F1997" s="3">
        <v>1996</v>
      </c>
      <c r="G1997" s="3" t="s">
        <v>8040</v>
      </c>
      <c r="H1997" s="1" t="s">
        <v>8041</v>
      </c>
      <c r="I1997" s="1" t="s">
        <v>8042</v>
      </c>
      <c r="J1997" s="2" t="s">
        <v>8043</v>
      </c>
      <c r="K1997" s="3">
        <v>236</v>
      </c>
      <c r="L1997" s="3">
        <v>14</v>
      </c>
      <c r="M1997" s="3">
        <v>3</v>
      </c>
      <c r="N1997" s="3">
        <v>111</v>
      </c>
      <c r="O1997" s="3">
        <v>128</v>
      </c>
      <c r="P1997" s="3">
        <v>6236</v>
      </c>
      <c r="Q1997" s="2" t="s">
        <v>28</v>
      </c>
      <c r="R1997" s="4" t="b">
        <v>0</v>
      </c>
      <c r="S1997" s="2" t="s">
        <v>29</v>
      </c>
      <c r="T1997" s="5">
        <v>16</v>
      </c>
      <c r="U1997" s="6" t="e">
        <f>VLOOKUP(F1997,'[1]#REF'!$A$1:$C$6236,3)</f>
        <v>#N/A</v>
      </c>
    </row>
    <row r="1998" customHeight="1" spans="1:21">
      <c r="A1998" s="3">
        <v>16</v>
      </c>
      <c r="B1998" s="2" t="s">
        <v>7661</v>
      </c>
      <c r="C1998" s="2" t="s">
        <v>7662</v>
      </c>
      <c r="D1998" s="2" t="s">
        <v>7663</v>
      </c>
      <c r="E1998" s="3">
        <v>96</v>
      </c>
      <c r="F1998" s="3">
        <v>1997</v>
      </c>
      <c r="G1998" s="3" t="s">
        <v>8044</v>
      </c>
      <c r="H1998" s="1" t="s">
        <v>8045</v>
      </c>
      <c r="I1998" s="1" t="s">
        <v>8046</v>
      </c>
      <c r="J1998" s="2" t="s">
        <v>8047</v>
      </c>
      <c r="K1998" s="3">
        <v>236</v>
      </c>
      <c r="L1998" s="3">
        <v>14</v>
      </c>
      <c r="M1998" s="3">
        <v>3</v>
      </c>
      <c r="N1998" s="3">
        <v>111</v>
      </c>
      <c r="O1998" s="3">
        <v>128</v>
      </c>
      <c r="P1998" s="3">
        <v>6236</v>
      </c>
      <c r="Q1998" s="2" t="s">
        <v>28</v>
      </c>
      <c r="R1998" s="4" t="b">
        <v>0</v>
      </c>
      <c r="S1998" s="2" t="s">
        <v>29</v>
      </c>
      <c r="T1998" s="5">
        <v>17</v>
      </c>
      <c r="U1998" s="6" t="e">
        <f>VLOOKUP(F1998,'[1]#REF'!$A$1:$C$6236,3)</f>
        <v>#N/A</v>
      </c>
    </row>
    <row r="1999" customHeight="1" spans="1:21">
      <c r="A1999" s="3">
        <v>16</v>
      </c>
      <c r="B1999" s="2" t="s">
        <v>7661</v>
      </c>
      <c r="C1999" s="2" t="s">
        <v>7662</v>
      </c>
      <c r="D1999" s="2" t="s">
        <v>7663</v>
      </c>
      <c r="E1999" s="3">
        <v>97</v>
      </c>
      <c r="F1999" s="3">
        <v>1998</v>
      </c>
      <c r="G1999" s="3" t="s">
        <v>8048</v>
      </c>
      <c r="H1999" s="1" t="s">
        <v>8049</v>
      </c>
      <c r="I1999" s="1" t="s">
        <v>8050</v>
      </c>
      <c r="J1999" s="2" t="s">
        <v>8051</v>
      </c>
      <c r="K1999" s="3">
        <v>236</v>
      </c>
      <c r="L1999" s="3">
        <v>14</v>
      </c>
      <c r="M1999" s="3">
        <v>3</v>
      </c>
      <c r="N1999" s="3">
        <v>111</v>
      </c>
      <c r="O1999" s="3">
        <v>128</v>
      </c>
      <c r="P1999" s="3">
        <v>6236</v>
      </c>
      <c r="Q1999" s="2" t="s">
        <v>28</v>
      </c>
      <c r="R1999" s="4" t="b">
        <v>0</v>
      </c>
      <c r="S1999" s="2" t="s">
        <v>29</v>
      </c>
      <c r="T1999" s="5">
        <v>19</v>
      </c>
      <c r="U1999" s="6" t="e">
        <f>VLOOKUP(F1999,'[1]#REF'!$A$1:$C$6236,3)</f>
        <v>#N/A</v>
      </c>
    </row>
    <row r="2000" customHeight="1" spans="1:21">
      <c r="A2000" s="3">
        <v>16</v>
      </c>
      <c r="B2000" s="2" t="s">
        <v>7661</v>
      </c>
      <c r="C2000" s="2" t="s">
        <v>7662</v>
      </c>
      <c r="D2000" s="2" t="s">
        <v>7663</v>
      </c>
      <c r="E2000" s="3">
        <v>98</v>
      </c>
      <c r="F2000" s="3">
        <v>1999</v>
      </c>
      <c r="G2000" s="3" t="s">
        <v>8052</v>
      </c>
      <c r="H2000" s="1" t="s">
        <v>8053</v>
      </c>
      <c r="I2000" s="1" t="s">
        <v>8054</v>
      </c>
      <c r="J2000" s="2" t="s">
        <v>8055</v>
      </c>
      <c r="K2000" s="3">
        <v>236</v>
      </c>
      <c r="L2000" s="3">
        <v>14</v>
      </c>
      <c r="M2000" s="3">
        <v>3</v>
      </c>
      <c r="N2000" s="3">
        <v>111</v>
      </c>
      <c r="O2000" s="3">
        <v>128</v>
      </c>
      <c r="P2000" s="3">
        <v>6236</v>
      </c>
      <c r="Q2000" s="2" t="s">
        <v>28</v>
      </c>
      <c r="R2000" s="4" t="b">
        <v>0</v>
      </c>
      <c r="S2000" s="2" t="s">
        <v>29</v>
      </c>
      <c r="T2000" s="5">
        <v>8</v>
      </c>
      <c r="U2000" s="6" t="e">
        <f>VLOOKUP(F2000,'[1]#REF'!$A$1:$C$6236,3)</f>
        <v>#N/A</v>
      </c>
    </row>
    <row r="2001" customHeight="1" spans="1:21">
      <c r="A2001" s="3">
        <v>16</v>
      </c>
      <c r="B2001" s="2" t="s">
        <v>7661</v>
      </c>
      <c r="C2001" s="2" t="s">
        <v>7662</v>
      </c>
      <c r="D2001" s="2" t="s">
        <v>7663</v>
      </c>
      <c r="E2001" s="3">
        <v>99</v>
      </c>
      <c r="F2001" s="3">
        <v>2000</v>
      </c>
      <c r="G2001" s="3" t="s">
        <v>8056</v>
      </c>
      <c r="H2001" s="1" t="s">
        <v>8057</v>
      </c>
      <c r="I2001" s="1" t="s">
        <v>8058</v>
      </c>
      <c r="J2001" s="2" t="s">
        <v>8059</v>
      </c>
      <c r="K2001" s="3">
        <v>236</v>
      </c>
      <c r="L2001" s="3">
        <v>14</v>
      </c>
      <c r="M2001" s="3">
        <v>3</v>
      </c>
      <c r="N2001" s="3">
        <v>111</v>
      </c>
      <c r="O2001" s="3">
        <v>128</v>
      </c>
      <c r="P2001" s="3">
        <v>6236</v>
      </c>
      <c r="Q2001" s="2" t="s">
        <v>28</v>
      </c>
      <c r="R2001" s="4" t="b">
        <v>0</v>
      </c>
      <c r="S2001" s="2" t="s">
        <v>29</v>
      </c>
      <c r="T2001" s="5">
        <v>10</v>
      </c>
      <c r="U2001" s="6" t="e">
        <f>VLOOKUP(F2001,'[1]#REF'!$A$1:$C$6236,3)</f>
        <v>#N/A</v>
      </c>
    </row>
    <row r="2002" customHeight="1" spans="1:21">
      <c r="A2002" s="3">
        <v>16</v>
      </c>
      <c r="B2002" s="2" t="s">
        <v>7661</v>
      </c>
      <c r="C2002" s="2" t="s">
        <v>7662</v>
      </c>
      <c r="D2002" s="2" t="s">
        <v>7663</v>
      </c>
      <c r="E2002" s="3">
        <v>100</v>
      </c>
      <c r="F2002" s="3">
        <v>2001</v>
      </c>
      <c r="G2002" s="3" t="s">
        <v>8060</v>
      </c>
      <c r="H2002" s="1" t="s">
        <v>8061</v>
      </c>
      <c r="I2002" s="1" t="s">
        <v>8062</v>
      </c>
      <c r="J2002" s="2" t="s">
        <v>8063</v>
      </c>
      <c r="K2002" s="3">
        <v>236</v>
      </c>
      <c r="L2002" s="3">
        <v>14</v>
      </c>
      <c r="M2002" s="3">
        <v>3</v>
      </c>
      <c r="N2002" s="3">
        <v>111</v>
      </c>
      <c r="O2002" s="3">
        <v>128</v>
      </c>
      <c r="P2002" s="3">
        <v>6236</v>
      </c>
      <c r="Q2002" s="2" t="s">
        <v>28</v>
      </c>
      <c r="R2002" s="4" t="b">
        <v>0</v>
      </c>
      <c r="S2002" s="2" t="s">
        <v>29</v>
      </c>
      <c r="T2002" s="5">
        <v>9</v>
      </c>
      <c r="U2002" s="6" t="e">
        <f>VLOOKUP(F2002,'[1]#REF'!$A$1:$C$6236,3)</f>
        <v>#N/A</v>
      </c>
    </row>
    <row r="2003" customHeight="1" spans="1:21">
      <c r="A2003" s="3">
        <v>16</v>
      </c>
      <c r="B2003" s="2" t="s">
        <v>7661</v>
      </c>
      <c r="C2003" s="2" t="s">
        <v>7662</v>
      </c>
      <c r="D2003" s="2" t="s">
        <v>7663</v>
      </c>
      <c r="E2003" s="3">
        <v>101</v>
      </c>
      <c r="F2003" s="3">
        <v>2002</v>
      </c>
      <c r="G2003" s="3" t="s">
        <v>8064</v>
      </c>
      <c r="H2003" s="1" t="s">
        <v>8065</v>
      </c>
      <c r="I2003" s="1" t="s">
        <v>8066</v>
      </c>
      <c r="J2003" s="2" t="s">
        <v>8067</v>
      </c>
      <c r="K2003" s="3">
        <v>237</v>
      </c>
      <c r="L2003" s="3">
        <v>14</v>
      </c>
      <c r="M2003" s="3">
        <v>3</v>
      </c>
      <c r="N2003" s="3">
        <v>111</v>
      </c>
      <c r="O2003" s="3">
        <v>128</v>
      </c>
      <c r="P2003" s="3">
        <v>6236</v>
      </c>
      <c r="Q2003" s="2" t="s">
        <v>28</v>
      </c>
      <c r="R2003" s="4" t="b">
        <v>0</v>
      </c>
      <c r="S2003" s="2" t="s">
        <v>29</v>
      </c>
      <c r="T2003" s="5">
        <v>19</v>
      </c>
      <c r="U2003" s="6" t="e">
        <f>VLOOKUP(F2003,'[1]#REF'!$A$1:$C$6236,3)</f>
        <v>#N/A</v>
      </c>
    </row>
    <row r="2004" customHeight="1" spans="1:21">
      <c r="A2004" s="3">
        <v>16</v>
      </c>
      <c r="B2004" s="2" t="s">
        <v>7661</v>
      </c>
      <c r="C2004" s="2" t="s">
        <v>7662</v>
      </c>
      <c r="D2004" s="2" t="s">
        <v>7663</v>
      </c>
      <c r="E2004" s="3">
        <v>102</v>
      </c>
      <c r="F2004" s="3">
        <v>2003</v>
      </c>
      <c r="G2004" s="3" t="s">
        <v>8068</v>
      </c>
      <c r="H2004" s="1" t="s">
        <v>8069</v>
      </c>
      <c r="I2004" s="1" t="s">
        <v>8070</v>
      </c>
      <c r="J2004" s="2" t="s">
        <v>8071</v>
      </c>
      <c r="K2004" s="3">
        <v>237</v>
      </c>
      <c r="L2004" s="3">
        <v>14</v>
      </c>
      <c r="M2004" s="3">
        <v>3</v>
      </c>
      <c r="N2004" s="3">
        <v>111</v>
      </c>
      <c r="O2004" s="3">
        <v>128</v>
      </c>
      <c r="P2004" s="3">
        <v>6236</v>
      </c>
      <c r="Q2004" s="2" t="s">
        <v>28</v>
      </c>
      <c r="R2004" s="4" t="b">
        <v>0</v>
      </c>
      <c r="S2004" s="2" t="s">
        <v>29</v>
      </c>
      <c r="T2004" s="5">
        <v>13</v>
      </c>
      <c r="U2004" s="6" t="e">
        <f>VLOOKUP(F2004,'[1]#REF'!$A$1:$C$6236,3)</f>
        <v>#N/A</v>
      </c>
    </row>
    <row r="2005" customHeight="1" spans="1:21">
      <c r="A2005" s="3">
        <v>16</v>
      </c>
      <c r="B2005" s="2" t="s">
        <v>7661</v>
      </c>
      <c r="C2005" s="2" t="s">
        <v>7662</v>
      </c>
      <c r="D2005" s="2" t="s">
        <v>7663</v>
      </c>
      <c r="E2005" s="3">
        <v>103</v>
      </c>
      <c r="F2005" s="3">
        <v>2004</v>
      </c>
      <c r="G2005" s="3" t="s">
        <v>8072</v>
      </c>
      <c r="H2005" s="1" t="s">
        <v>8073</v>
      </c>
      <c r="I2005" s="1" t="s">
        <v>8074</v>
      </c>
      <c r="J2005" s="2" t="s">
        <v>8075</v>
      </c>
      <c r="K2005" s="3">
        <v>237</v>
      </c>
      <c r="L2005" s="3">
        <v>14</v>
      </c>
      <c r="M2005" s="3">
        <v>3</v>
      </c>
      <c r="N2005" s="3">
        <v>111</v>
      </c>
      <c r="O2005" s="3">
        <v>128</v>
      </c>
      <c r="P2005" s="3">
        <v>6236</v>
      </c>
      <c r="Q2005" s="2" t="s">
        <v>28</v>
      </c>
      <c r="R2005" s="4" t="b">
        <v>0</v>
      </c>
      <c r="S2005" s="2" t="s">
        <v>29</v>
      </c>
      <c r="T2005" s="5">
        <v>17</v>
      </c>
      <c r="U2005" s="6" t="e">
        <f>VLOOKUP(F2005,'[1]#REF'!$A$1:$C$6236,3)</f>
        <v>#N/A</v>
      </c>
    </row>
    <row r="2006" customHeight="1" spans="1:21">
      <c r="A2006" s="3">
        <v>16</v>
      </c>
      <c r="B2006" s="2" t="s">
        <v>7661</v>
      </c>
      <c r="C2006" s="2" t="s">
        <v>7662</v>
      </c>
      <c r="D2006" s="2" t="s">
        <v>7663</v>
      </c>
      <c r="E2006" s="3">
        <v>104</v>
      </c>
      <c r="F2006" s="3">
        <v>2005</v>
      </c>
      <c r="G2006" s="3" t="s">
        <v>8076</v>
      </c>
      <c r="H2006" s="1" t="s">
        <v>8077</v>
      </c>
      <c r="I2006" s="1" t="s">
        <v>8078</v>
      </c>
      <c r="J2006" s="2" t="s">
        <v>8079</v>
      </c>
      <c r="K2006" s="3">
        <v>237</v>
      </c>
      <c r="L2006" s="3">
        <v>14</v>
      </c>
      <c r="M2006" s="3">
        <v>3</v>
      </c>
      <c r="N2006" s="3">
        <v>111</v>
      </c>
      <c r="O2006" s="3">
        <v>128</v>
      </c>
      <c r="P2006" s="3">
        <v>6236</v>
      </c>
      <c r="Q2006" s="2" t="s">
        <v>28</v>
      </c>
      <c r="R2006" s="4" t="b">
        <v>0</v>
      </c>
      <c r="S2006" s="2" t="s">
        <v>29</v>
      </c>
      <c r="T2006" s="5">
        <v>12</v>
      </c>
      <c r="U2006" s="6" t="e">
        <f>VLOOKUP(F2006,'[1]#REF'!$A$1:$C$6236,3)</f>
        <v>#N/A</v>
      </c>
    </row>
    <row r="2007" customHeight="1" spans="1:21">
      <c r="A2007" s="3">
        <v>16</v>
      </c>
      <c r="B2007" s="2" t="s">
        <v>7661</v>
      </c>
      <c r="C2007" s="2" t="s">
        <v>7662</v>
      </c>
      <c r="D2007" s="2" t="s">
        <v>7663</v>
      </c>
      <c r="E2007" s="3">
        <v>105</v>
      </c>
      <c r="F2007" s="3">
        <v>2006</v>
      </c>
      <c r="G2007" s="3" t="s">
        <v>8080</v>
      </c>
      <c r="H2007" s="1" t="s">
        <v>8081</v>
      </c>
      <c r="I2007" s="1" t="s">
        <v>8082</v>
      </c>
      <c r="J2007" s="2" t="s">
        <v>8083</v>
      </c>
      <c r="K2007" s="3">
        <v>237</v>
      </c>
      <c r="L2007" s="3">
        <v>14</v>
      </c>
      <c r="M2007" s="3">
        <v>3</v>
      </c>
      <c r="N2007" s="3">
        <v>111</v>
      </c>
      <c r="O2007" s="3">
        <v>128</v>
      </c>
      <c r="P2007" s="3">
        <v>6236</v>
      </c>
      <c r="Q2007" s="2" t="s">
        <v>28</v>
      </c>
      <c r="R2007" s="4" t="b">
        <v>0</v>
      </c>
      <c r="S2007" s="2" t="s">
        <v>29</v>
      </c>
      <c r="T2007" s="5">
        <v>12</v>
      </c>
      <c r="U2007" s="6" t="e">
        <f>VLOOKUP(F2007,'[1]#REF'!$A$1:$C$6236,3)</f>
        <v>#N/A</v>
      </c>
    </row>
    <row r="2008" customHeight="1" spans="1:21">
      <c r="A2008" s="3">
        <v>16</v>
      </c>
      <c r="B2008" s="2" t="s">
        <v>7661</v>
      </c>
      <c r="C2008" s="2" t="s">
        <v>7662</v>
      </c>
      <c r="D2008" s="2" t="s">
        <v>7663</v>
      </c>
      <c r="E2008" s="3">
        <v>106</v>
      </c>
      <c r="F2008" s="3">
        <v>2007</v>
      </c>
      <c r="G2008" s="3" t="s">
        <v>8084</v>
      </c>
      <c r="H2008" s="1" t="s">
        <v>8085</v>
      </c>
      <c r="I2008" s="1" t="s">
        <v>8086</v>
      </c>
      <c r="J2008" s="2" t="s">
        <v>8087</v>
      </c>
      <c r="K2008" s="3">
        <v>237</v>
      </c>
      <c r="L2008" s="3">
        <v>14</v>
      </c>
      <c r="M2008" s="3">
        <v>3</v>
      </c>
      <c r="N2008" s="3">
        <v>111</v>
      </c>
      <c r="O2008" s="3">
        <v>128</v>
      </c>
      <c r="P2008" s="3">
        <v>6236</v>
      </c>
      <c r="Q2008" s="2" t="s">
        <v>28</v>
      </c>
      <c r="R2008" s="4" t="b">
        <v>0</v>
      </c>
      <c r="S2008" s="2" t="s">
        <v>29</v>
      </c>
      <c r="T2008" s="5">
        <v>24</v>
      </c>
      <c r="U2008" s="6" t="e">
        <f>VLOOKUP(F2008,'[1]#REF'!$A$1:$C$6236,3)</f>
        <v>#N/A</v>
      </c>
    </row>
    <row r="2009" customHeight="1" spans="1:21">
      <c r="A2009" s="3">
        <v>16</v>
      </c>
      <c r="B2009" s="2" t="s">
        <v>7661</v>
      </c>
      <c r="C2009" s="2" t="s">
        <v>7662</v>
      </c>
      <c r="D2009" s="2" t="s">
        <v>7663</v>
      </c>
      <c r="E2009" s="3">
        <v>107</v>
      </c>
      <c r="F2009" s="3">
        <v>2008</v>
      </c>
      <c r="G2009" s="3" t="s">
        <v>8088</v>
      </c>
      <c r="H2009" s="1" t="s">
        <v>8089</v>
      </c>
      <c r="I2009" s="1" t="s">
        <v>8090</v>
      </c>
      <c r="J2009" s="2" t="s">
        <v>8091</v>
      </c>
      <c r="K2009" s="3">
        <v>237</v>
      </c>
      <c r="L2009" s="3">
        <v>14</v>
      </c>
      <c r="M2009" s="3">
        <v>3</v>
      </c>
      <c r="N2009" s="3">
        <v>111</v>
      </c>
      <c r="O2009" s="3">
        <v>128</v>
      </c>
      <c r="P2009" s="3">
        <v>6236</v>
      </c>
      <c r="Q2009" s="2" t="s">
        <v>28</v>
      </c>
      <c r="R2009" s="4" t="b">
        <v>0</v>
      </c>
      <c r="S2009" s="2" t="s">
        <v>29</v>
      </c>
      <c r="T2009" s="5">
        <v>13</v>
      </c>
      <c r="U2009" s="6" t="e">
        <f>VLOOKUP(F2009,'[1]#REF'!$A$1:$C$6236,3)</f>
        <v>#N/A</v>
      </c>
    </row>
    <row r="2010" customHeight="1" spans="1:21">
      <c r="A2010" s="3">
        <v>16</v>
      </c>
      <c r="B2010" s="2" t="s">
        <v>7661</v>
      </c>
      <c r="C2010" s="2" t="s">
        <v>7662</v>
      </c>
      <c r="D2010" s="2" t="s">
        <v>7663</v>
      </c>
      <c r="E2010" s="3">
        <v>108</v>
      </c>
      <c r="F2010" s="3">
        <v>2009</v>
      </c>
      <c r="G2010" s="3" t="s">
        <v>8092</v>
      </c>
      <c r="H2010" s="1" t="s">
        <v>8093</v>
      </c>
      <c r="I2010" s="1" t="s">
        <v>8094</v>
      </c>
      <c r="J2010" s="2" t="s">
        <v>8095</v>
      </c>
      <c r="K2010" s="3">
        <v>237</v>
      </c>
      <c r="L2010" s="3">
        <v>14</v>
      </c>
      <c r="M2010" s="3">
        <v>3</v>
      </c>
      <c r="N2010" s="3">
        <v>111</v>
      </c>
      <c r="O2010" s="3">
        <v>128</v>
      </c>
      <c r="P2010" s="3">
        <v>6236</v>
      </c>
      <c r="Q2010" s="2" t="s">
        <v>28</v>
      </c>
      <c r="R2010" s="4" t="b">
        <v>0</v>
      </c>
      <c r="S2010" s="2" t="s">
        <v>29</v>
      </c>
      <c r="T2010" s="5">
        <v>12</v>
      </c>
      <c r="U2010" s="6" t="e">
        <f>VLOOKUP(F2010,'[1]#REF'!$A$1:$C$6236,3)</f>
        <v>#N/A</v>
      </c>
    </row>
    <row r="2011" customHeight="1" spans="1:21">
      <c r="A2011" s="3">
        <v>16</v>
      </c>
      <c r="B2011" s="2" t="s">
        <v>7661</v>
      </c>
      <c r="C2011" s="2" t="s">
        <v>7662</v>
      </c>
      <c r="D2011" s="2" t="s">
        <v>7663</v>
      </c>
      <c r="E2011" s="3">
        <v>109</v>
      </c>
      <c r="F2011" s="3">
        <v>2010</v>
      </c>
      <c r="G2011" s="3" t="s">
        <v>8096</v>
      </c>
      <c r="H2011" s="1" t="s">
        <v>8097</v>
      </c>
      <c r="I2011" s="1" t="s">
        <v>8098</v>
      </c>
      <c r="J2011" s="2" t="s">
        <v>8099</v>
      </c>
      <c r="K2011" s="3">
        <v>237</v>
      </c>
      <c r="L2011" s="3">
        <v>14</v>
      </c>
      <c r="M2011" s="3">
        <v>3</v>
      </c>
      <c r="N2011" s="3">
        <v>111</v>
      </c>
      <c r="O2011" s="3">
        <v>128</v>
      </c>
      <c r="P2011" s="3">
        <v>6236</v>
      </c>
      <c r="Q2011" s="2" t="s">
        <v>28</v>
      </c>
      <c r="R2011" s="4" t="b">
        <v>0</v>
      </c>
      <c r="S2011" s="2" t="s">
        <v>29</v>
      </c>
      <c r="T2011" s="5">
        <v>7</v>
      </c>
      <c r="U2011" s="6" t="e">
        <f>VLOOKUP(F2011,'[1]#REF'!$A$1:$C$6236,3)</f>
        <v>#N/A</v>
      </c>
    </row>
    <row r="2012" customHeight="1" spans="1:21">
      <c r="A2012" s="3">
        <v>16</v>
      </c>
      <c r="B2012" s="2" t="s">
        <v>7661</v>
      </c>
      <c r="C2012" s="2" t="s">
        <v>7662</v>
      </c>
      <c r="D2012" s="2" t="s">
        <v>7663</v>
      </c>
      <c r="E2012" s="3">
        <v>110</v>
      </c>
      <c r="F2012" s="3">
        <v>2011</v>
      </c>
      <c r="G2012" s="3" t="s">
        <v>8100</v>
      </c>
      <c r="H2012" s="1" t="s">
        <v>8101</v>
      </c>
      <c r="I2012" s="1" t="s">
        <v>8102</v>
      </c>
      <c r="J2012" s="2" t="s">
        <v>8103</v>
      </c>
      <c r="K2012" s="3">
        <v>237</v>
      </c>
      <c r="L2012" s="3">
        <v>14</v>
      </c>
      <c r="M2012" s="3">
        <v>3</v>
      </c>
      <c r="N2012" s="3">
        <v>111</v>
      </c>
      <c r="O2012" s="3">
        <v>128</v>
      </c>
      <c r="P2012" s="3">
        <v>6236</v>
      </c>
      <c r="Q2012" s="2" t="s">
        <v>28</v>
      </c>
      <c r="R2012" s="4" t="b">
        <v>0</v>
      </c>
      <c r="S2012" s="2" t="s">
        <v>29</v>
      </c>
      <c r="T2012" s="5">
        <v>18</v>
      </c>
      <c r="U2012" s="6" t="e">
        <f>VLOOKUP(F2012,'[1]#REF'!$A$1:$C$6236,3)</f>
        <v>#N/A</v>
      </c>
    </row>
    <row r="2013" customHeight="1" spans="1:21">
      <c r="A2013" s="3">
        <v>16</v>
      </c>
      <c r="B2013" s="2" t="s">
        <v>7661</v>
      </c>
      <c r="C2013" s="2" t="s">
        <v>7662</v>
      </c>
      <c r="D2013" s="2" t="s">
        <v>7663</v>
      </c>
      <c r="E2013" s="3">
        <v>111</v>
      </c>
      <c r="F2013" s="3">
        <v>2012</v>
      </c>
      <c r="G2013" s="3" t="s">
        <v>8104</v>
      </c>
      <c r="H2013" s="1" t="s">
        <v>8105</v>
      </c>
      <c r="I2013" s="1" t="s">
        <v>8106</v>
      </c>
      <c r="J2013" s="2" t="s">
        <v>8107</v>
      </c>
      <c r="K2013" s="3">
        <v>238</v>
      </c>
      <c r="L2013" s="3">
        <v>14</v>
      </c>
      <c r="M2013" s="3">
        <v>3</v>
      </c>
      <c r="N2013" s="3">
        <v>112</v>
      </c>
      <c r="O2013" s="3">
        <v>128</v>
      </c>
      <c r="P2013" s="3">
        <v>6236</v>
      </c>
      <c r="Q2013" s="2" t="s">
        <v>28</v>
      </c>
      <c r="R2013" s="4" t="b">
        <v>0</v>
      </c>
      <c r="S2013" s="2" t="s">
        <v>29</v>
      </c>
      <c r="T2013" s="5">
        <v>16</v>
      </c>
      <c r="U2013" s="6" t="e">
        <f>VLOOKUP(F2013,'[1]#REF'!$A$1:$C$6236,3)</f>
        <v>#N/A</v>
      </c>
    </row>
    <row r="2014" customHeight="1" spans="1:21">
      <c r="A2014" s="3">
        <v>16</v>
      </c>
      <c r="B2014" s="2" t="s">
        <v>7661</v>
      </c>
      <c r="C2014" s="2" t="s">
        <v>7662</v>
      </c>
      <c r="D2014" s="2" t="s">
        <v>7663</v>
      </c>
      <c r="E2014" s="3">
        <v>112</v>
      </c>
      <c r="F2014" s="3">
        <v>2013</v>
      </c>
      <c r="G2014" s="3" t="s">
        <v>8108</v>
      </c>
      <c r="H2014" s="1" t="s">
        <v>8109</v>
      </c>
      <c r="I2014" s="1" t="s">
        <v>8110</v>
      </c>
      <c r="J2014" s="2" t="s">
        <v>8111</v>
      </c>
      <c r="K2014" s="3">
        <v>238</v>
      </c>
      <c r="L2014" s="3">
        <v>14</v>
      </c>
      <c r="M2014" s="3">
        <v>3</v>
      </c>
      <c r="N2014" s="3">
        <v>112</v>
      </c>
      <c r="O2014" s="3">
        <v>128</v>
      </c>
      <c r="P2014" s="3">
        <v>6236</v>
      </c>
      <c r="Q2014" s="2" t="s">
        <v>28</v>
      </c>
      <c r="R2014" s="4" t="b">
        <v>0</v>
      </c>
      <c r="S2014" s="2" t="s">
        <v>29</v>
      </c>
      <c r="T2014" s="5">
        <v>24</v>
      </c>
      <c r="U2014" s="6" t="e">
        <f>VLOOKUP(F2014,'[1]#REF'!$A$1:$C$6236,3)</f>
        <v>#N/A</v>
      </c>
    </row>
    <row r="2015" customHeight="1" spans="1:21">
      <c r="A2015" s="3">
        <v>16</v>
      </c>
      <c r="B2015" s="2" t="s">
        <v>7661</v>
      </c>
      <c r="C2015" s="2" t="s">
        <v>7662</v>
      </c>
      <c r="D2015" s="2" t="s">
        <v>7663</v>
      </c>
      <c r="E2015" s="3">
        <v>113</v>
      </c>
      <c r="F2015" s="3">
        <v>2014</v>
      </c>
      <c r="G2015" s="3" t="s">
        <v>8112</v>
      </c>
      <c r="H2015" s="1" t="s">
        <v>8113</v>
      </c>
      <c r="I2015" s="1" t="s">
        <v>8114</v>
      </c>
      <c r="J2015" s="2" t="s">
        <v>8115</v>
      </c>
      <c r="K2015" s="3">
        <v>238</v>
      </c>
      <c r="L2015" s="3">
        <v>14</v>
      </c>
      <c r="M2015" s="3">
        <v>3</v>
      </c>
      <c r="N2015" s="3">
        <v>112</v>
      </c>
      <c r="O2015" s="3">
        <v>128</v>
      </c>
      <c r="P2015" s="3">
        <v>6236</v>
      </c>
      <c r="Q2015" s="2" t="s">
        <v>28</v>
      </c>
      <c r="R2015" s="4" t="b">
        <v>0</v>
      </c>
      <c r="S2015" s="2" t="s">
        <v>29</v>
      </c>
      <c r="T2015" s="5">
        <v>9</v>
      </c>
      <c r="U2015" s="6" t="e">
        <f>VLOOKUP(F2015,'[1]#REF'!$A$1:$C$6236,3)</f>
        <v>#N/A</v>
      </c>
    </row>
    <row r="2016" customHeight="1" spans="1:21">
      <c r="A2016" s="3">
        <v>16</v>
      </c>
      <c r="B2016" s="2" t="s">
        <v>7661</v>
      </c>
      <c r="C2016" s="2" t="s">
        <v>7662</v>
      </c>
      <c r="D2016" s="2" t="s">
        <v>7663</v>
      </c>
      <c r="E2016" s="3">
        <v>114</v>
      </c>
      <c r="F2016" s="3">
        <v>2015</v>
      </c>
      <c r="G2016" s="3" t="s">
        <v>8116</v>
      </c>
      <c r="H2016" s="1" t="s">
        <v>8117</v>
      </c>
      <c r="I2016" s="1" t="s">
        <v>8118</v>
      </c>
      <c r="J2016" s="2" t="s">
        <v>8119</v>
      </c>
      <c r="K2016" s="3">
        <v>238</v>
      </c>
      <c r="L2016" s="3">
        <v>14</v>
      </c>
      <c r="M2016" s="3">
        <v>3</v>
      </c>
      <c r="N2016" s="3">
        <v>112</v>
      </c>
      <c r="O2016" s="3">
        <v>128</v>
      </c>
      <c r="P2016" s="3">
        <v>6236</v>
      </c>
      <c r="Q2016" s="2" t="s">
        <v>28</v>
      </c>
      <c r="R2016" s="4" t="b">
        <v>0</v>
      </c>
      <c r="S2016" s="2" t="s">
        <v>29</v>
      </c>
      <c r="T2016" s="5">
        <v>13</v>
      </c>
      <c r="U2016" s="6" t="e">
        <f>VLOOKUP(F2016,'[1]#REF'!$A$1:$C$6236,3)</f>
        <v>#N/A</v>
      </c>
    </row>
    <row r="2017" customHeight="1" spans="1:21">
      <c r="A2017" s="3">
        <v>16</v>
      </c>
      <c r="B2017" s="2" t="s">
        <v>7661</v>
      </c>
      <c r="C2017" s="2" t="s">
        <v>7662</v>
      </c>
      <c r="D2017" s="2" t="s">
        <v>7663</v>
      </c>
      <c r="E2017" s="3">
        <v>115</v>
      </c>
      <c r="F2017" s="3">
        <v>2016</v>
      </c>
      <c r="G2017" s="3" t="s">
        <v>8120</v>
      </c>
      <c r="H2017" s="1" t="s">
        <v>8121</v>
      </c>
      <c r="I2017" s="1" t="s">
        <v>8122</v>
      </c>
      <c r="J2017" s="2" t="s">
        <v>8123</v>
      </c>
      <c r="K2017" s="3">
        <v>238</v>
      </c>
      <c r="L2017" s="3">
        <v>14</v>
      </c>
      <c r="M2017" s="3">
        <v>3</v>
      </c>
      <c r="N2017" s="3">
        <v>112</v>
      </c>
      <c r="O2017" s="3">
        <v>128</v>
      </c>
      <c r="P2017" s="3">
        <v>6236</v>
      </c>
      <c r="Q2017" s="2" t="s">
        <v>28</v>
      </c>
      <c r="R2017" s="4" t="b">
        <v>0</v>
      </c>
      <c r="S2017" s="2" t="s">
        <v>29</v>
      </c>
      <c r="T2017" s="5">
        <v>23</v>
      </c>
      <c r="U2017" s="6" t="e">
        <f>VLOOKUP(F2017,'[1]#REF'!$A$1:$C$6236,3)</f>
        <v>#N/A</v>
      </c>
    </row>
    <row r="2018" customHeight="1" spans="1:21">
      <c r="A2018" s="3">
        <v>16</v>
      </c>
      <c r="B2018" s="2" t="s">
        <v>7661</v>
      </c>
      <c r="C2018" s="2" t="s">
        <v>7662</v>
      </c>
      <c r="D2018" s="2" t="s">
        <v>7663</v>
      </c>
      <c r="E2018" s="3">
        <v>116</v>
      </c>
      <c r="F2018" s="3">
        <v>2017</v>
      </c>
      <c r="G2018" s="3" t="s">
        <v>8124</v>
      </c>
      <c r="H2018" s="1" t="s">
        <v>8125</v>
      </c>
      <c r="I2018" s="1" t="s">
        <v>8126</v>
      </c>
      <c r="J2018" s="2" t="s">
        <v>8127</v>
      </c>
      <c r="K2018" s="3">
        <v>238</v>
      </c>
      <c r="L2018" s="3">
        <v>14</v>
      </c>
      <c r="M2018" s="3">
        <v>3</v>
      </c>
      <c r="N2018" s="3">
        <v>112</v>
      </c>
      <c r="O2018" s="3">
        <v>128</v>
      </c>
      <c r="P2018" s="3">
        <v>6236</v>
      </c>
      <c r="Q2018" s="2" t="s">
        <v>28</v>
      </c>
      <c r="R2018" s="4" t="b">
        <v>0</v>
      </c>
      <c r="S2018" s="2" t="s">
        <v>29</v>
      </c>
      <c r="T2018" s="5">
        <v>23</v>
      </c>
      <c r="U2018" s="6" t="e">
        <f>VLOOKUP(F2018,'[1]#REF'!$A$1:$C$6236,3)</f>
        <v>#N/A</v>
      </c>
    </row>
    <row r="2019" customHeight="1" spans="1:21">
      <c r="A2019" s="3">
        <v>16</v>
      </c>
      <c r="B2019" s="2" t="s">
        <v>7661</v>
      </c>
      <c r="C2019" s="2" t="s">
        <v>7662</v>
      </c>
      <c r="D2019" s="2" t="s">
        <v>7663</v>
      </c>
      <c r="E2019" s="3">
        <v>117</v>
      </c>
      <c r="F2019" s="3">
        <v>2018</v>
      </c>
      <c r="G2019" s="3" t="s">
        <v>8128</v>
      </c>
      <c r="H2019" s="1" t="s">
        <v>8129</v>
      </c>
      <c r="I2019" s="1" t="s">
        <v>8130</v>
      </c>
      <c r="J2019" s="2" t="s">
        <v>8131</v>
      </c>
      <c r="K2019" s="3">
        <v>238</v>
      </c>
      <c r="L2019" s="3">
        <v>14</v>
      </c>
      <c r="M2019" s="3">
        <v>3</v>
      </c>
      <c r="N2019" s="3">
        <v>112</v>
      </c>
      <c r="O2019" s="3">
        <v>128</v>
      </c>
      <c r="P2019" s="3">
        <v>6236</v>
      </c>
      <c r="Q2019" s="2" t="s">
        <v>28</v>
      </c>
      <c r="R2019" s="4" t="b">
        <v>0</v>
      </c>
      <c r="S2019" s="2" t="s">
        <v>29</v>
      </c>
      <c r="T2019" s="5">
        <v>5</v>
      </c>
      <c r="U2019" s="6" t="e">
        <f>VLOOKUP(F2019,'[1]#REF'!$A$1:$C$6236,3)</f>
        <v>#N/A</v>
      </c>
    </row>
    <row r="2020" customHeight="1" spans="1:21">
      <c r="A2020" s="3">
        <v>16</v>
      </c>
      <c r="B2020" s="2" t="s">
        <v>7661</v>
      </c>
      <c r="C2020" s="2" t="s">
        <v>7662</v>
      </c>
      <c r="D2020" s="2" t="s">
        <v>7663</v>
      </c>
      <c r="E2020" s="3">
        <v>118</v>
      </c>
      <c r="F2020" s="3">
        <v>2019</v>
      </c>
      <c r="G2020" s="3" t="s">
        <v>8132</v>
      </c>
      <c r="H2020" s="1" t="s">
        <v>8133</v>
      </c>
      <c r="I2020" s="1" t="s">
        <v>8134</v>
      </c>
      <c r="J2020" s="2" t="s">
        <v>8135</v>
      </c>
      <c r="K2020" s="3">
        <v>238</v>
      </c>
      <c r="L2020" s="3">
        <v>14</v>
      </c>
      <c r="M2020" s="3">
        <v>3</v>
      </c>
      <c r="N2020" s="3">
        <v>112</v>
      </c>
      <c r="O2020" s="3">
        <v>128</v>
      </c>
      <c r="P2020" s="3">
        <v>6236</v>
      </c>
      <c r="Q2020" s="2" t="s">
        <v>28</v>
      </c>
      <c r="R2020" s="4" t="b">
        <v>0</v>
      </c>
      <c r="S2020" s="2" t="s">
        <v>29</v>
      </c>
      <c r="T2020" s="5">
        <v>16</v>
      </c>
      <c r="U2020" s="6" t="e">
        <f>VLOOKUP(F2020,'[1]#REF'!$A$1:$C$6236,3)</f>
        <v>#N/A</v>
      </c>
    </row>
    <row r="2021" customHeight="1" spans="1:21">
      <c r="A2021" s="3">
        <v>16</v>
      </c>
      <c r="B2021" s="2" t="s">
        <v>7661</v>
      </c>
      <c r="C2021" s="2" t="s">
        <v>7662</v>
      </c>
      <c r="D2021" s="2" t="s">
        <v>7663</v>
      </c>
      <c r="E2021" s="3">
        <v>119</v>
      </c>
      <c r="F2021" s="3">
        <v>2020</v>
      </c>
      <c r="G2021" s="3" t="s">
        <v>8136</v>
      </c>
      <c r="H2021" s="1" t="s">
        <v>8137</v>
      </c>
      <c r="I2021" s="1" t="s">
        <v>8138</v>
      </c>
      <c r="J2021" s="2" t="s">
        <v>8139</v>
      </c>
      <c r="K2021" s="3">
        <v>238</v>
      </c>
      <c r="L2021" s="3">
        <v>14</v>
      </c>
      <c r="M2021" s="3">
        <v>3</v>
      </c>
      <c r="N2021" s="3">
        <v>112</v>
      </c>
      <c r="O2021" s="3">
        <v>128</v>
      </c>
      <c r="P2021" s="3">
        <v>6236</v>
      </c>
      <c r="Q2021" s="2" t="s">
        <v>28</v>
      </c>
      <c r="R2021" s="4" t="b">
        <v>0</v>
      </c>
      <c r="S2021" s="2" t="s">
        <v>29</v>
      </c>
      <c r="T2021" s="5">
        <v>19</v>
      </c>
      <c r="U2021" s="6" t="e">
        <f>VLOOKUP(F2021,'[1]#REF'!$A$1:$C$6236,3)</f>
        <v>#N/A</v>
      </c>
    </row>
    <row r="2022" customHeight="1" spans="1:21">
      <c r="A2022" s="3">
        <v>16</v>
      </c>
      <c r="B2022" s="2" t="s">
        <v>7661</v>
      </c>
      <c r="C2022" s="2" t="s">
        <v>7662</v>
      </c>
      <c r="D2022" s="2" t="s">
        <v>7663</v>
      </c>
      <c r="E2022" s="3">
        <v>120</v>
      </c>
      <c r="F2022" s="3">
        <v>2021</v>
      </c>
      <c r="G2022" s="3" t="s">
        <v>8140</v>
      </c>
      <c r="H2022" s="1" t="s">
        <v>8141</v>
      </c>
      <c r="I2022" s="1" t="s">
        <v>8142</v>
      </c>
      <c r="J2022" s="2" t="s">
        <v>8143</v>
      </c>
      <c r="K2022" s="3">
        <v>239</v>
      </c>
      <c r="L2022" s="3">
        <v>14</v>
      </c>
      <c r="M2022" s="3">
        <v>3</v>
      </c>
      <c r="N2022" s="3">
        <v>112</v>
      </c>
      <c r="O2022" s="3">
        <v>128</v>
      </c>
      <c r="P2022" s="3">
        <v>6236</v>
      </c>
      <c r="Q2022" s="2" t="s">
        <v>28</v>
      </c>
      <c r="R2022" s="4" t="b">
        <v>0</v>
      </c>
      <c r="S2022" s="2" t="s">
        <v>29</v>
      </c>
      <c r="T2022" s="5">
        <v>11</v>
      </c>
      <c r="U2022" s="6" t="e">
        <f>VLOOKUP(F2022,'[1]#REF'!$A$1:$C$6236,3)</f>
        <v>#N/A</v>
      </c>
    </row>
    <row r="2023" customHeight="1" spans="1:21">
      <c r="A2023" s="3">
        <v>16</v>
      </c>
      <c r="B2023" s="2" t="s">
        <v>7661</v>
      </c>
      <c r="C2023" s="2" t="s">
        <v>7662</v>
      </c>
      <c r="D2023" s="2" t="s">
        <v>7663</v>
      </c>
      <c r="E2023" s="3">
        <v>121</v>
      </c>
      <c r="F2023" s="3">
        <v>2022</v>
      </c>
      <c r="G2023" s="3" t="s">
        <v>8144</v>
      </c>
      <c r="H2023" s="1" t="s">
        <v>8145</v>
      </c>
      <c r="I2023" s="1" t="s">
        <v>8146</v>
      </c>
      <c r="J2023" s="2" t="s">
        <v>8147</v>
      </c>
      <c r="K2023" s="3">
        <v>239</v>
      </c>
      <c r="L2023" s="3">
        <v>14</v>
      </c>
      <c r="M2023" s="3">
        <v>3</v>
      </c>
      <c r="N2023" s="3">
        <v>112</v>
      </c>
      <c r="O2023" s="3">
        <v>128</v>
      </c>
      <c r="P2023" s="3">
        <v>6236</v>
      </c>
      <c r="Q2023" s="2" t="s">
        <v>28</v>
      </c>
      <c r="R2023" s="4" t="b">
        <v>0</v>
      </c>
      <c r="S2023" s="2" t="s">
        <v>29</v>
      </c>
      <c r="T2023" s="5">
        <v>8</v>
      </c>
      <c r="U2023" s="6" t="e">
        <f>VLOOKUP(F2023,'[1]#REF'!$A$1:$C$6236,3)</f>
        <v>#N/A</v>
      </c>
    </row>
    <row r="2024" customHeight="1" spans="1:21">
      <c r="A2024" s="3">
        <v>16</v>
      </c>
      <c r="B2024" s="2" t="s">
        <v>7661</v>
      </c>
      <c r="C2024" s="2" t="s">
        <v>7662</v>
      </c>
      <c r="D2024" s="2" t="s">
        <v>7663</v>
      </c>
      <c r="E2024" s="3">
        <v>122</v>
      </c>
      <c r="F2024" s="3">
        <v>2023</v>
      </c>
      <c r="G2024" s="3" t="s">
        <v>8148</v>
      </c>
      <c r="H2024" s="1" t="s">
        <v>8149</v>
      </c>
      <c r="I2024" s="1" t="s">
        <v>8150</v>
      </c>
      <c r="J2024" s="2" t="s">
        <v>8151</v>
      </c>
      <c r="K2024" s="3">
        <v>239</v>
      </c>
      <c r="L2024" s="3">
        <v>14</v>
      </c>
      <c r="M2024" s="3">
        <v>3</v>
      </c>
      <c r="N2024" s="3">
        <v>112</v>
      </c>
      <c r="O2024" s="3">
        <v>128</v>
      </c>
      <c r="P2024" s="3">
        <v>6236</v>
      </c>
      <c r="Q2024" s="2" t="s">
        <v>28</v>
      </c>
      <c r="R2024" s="4" t="b">
        <v>0</v>
      </c>
      <c r="S2024" s="2" t="s">
        <v>29</v>
      </c>
      <c r="T2024" s="5">
        <v>10</v>
      </c>
      <c r="U2024" s="6" t="e">
        <f>VLOOKUP(F2024,'[1]#REF'!$A$1:$C$6236,3)</f>
        <v>#N/A</v>
      </c>
    </row>
    <row r="2025" customHeight="1" spans="1:21">
      <c r="A2025" s="3">
        <v>16</v>
      </c>
      <c r="B2025" s="2" t="s">
        <v>7661</v>
      </c>
      <c r="C2025" s="2" t="s">
        <v>7662</v>
      </c>
      <c r="D2025" s="2" t="s">
        <v>7663</v>
      </c>
      <c r="E2025" s="3">
        <v>123</v>
      </c>
      <c r="F2025" s="3">
        <v>2024</v>
      </c>
      <c r="G2025" s="3" t="s">
        <v>8152</v>
      </c>
      <c r="H2025" s="1" t="s">
        <v>8153</v>
      </c>
      <c r="I2025" s="1" t="s">
        <v>8154</v>
      </c>
      <c r="J2025" s="2" t="s">
        <v>8155</v>
      </c>
      <c r="K2025" s="3">
        <v>239</v>
      </c>
      <c r="L2025" s="3">
        <v>14</v>
      </c>
      <c r="M2025" s="3">
        <v>3</v>
      </c>
      <c r="N2025" s="3">
        <v>112</v>
      </c>
      <c r="O2025" s="3">
        <v>128</v>
      </c>
      <c r="P2025" s="3">
        <v>6236</v>
      </c>
      <c r="Q2025" s="2" t="s">
        <v>28</v>
      </c>
      <c r="R2025" s="4" t="b">
        <v>0</v>
      </c>
      <c r="S2025" s="2" t="s">
        <v>29</v>
      </c>
      <c r="T2025" s="5">
        <v>13</v>
      </c>
      <c r="U2025" s="6" t="e">
        <f>VLOOKUP(F2025,'[1]#REF'!$A$1:$C$6236,3)</f>
        <v>#N/A</v>
      </c>
    </row>
    <row r="2026" customHeight="1" spans="1:21">
      <c r="A2026" s="3">
        <v>16</v>
      </c>
      <c r="B2026" s="2" t="s">
        <v>7661</v>
      </c>
      <c r="C2026" s="2" t="s">
        <v>7662</v>
      </c>
      <c r="D2026" s="2" t="s">
        <v>7663</v>
      </c>
      <c r="E2026" s="3">
        <v>124</v>
      </c>
      <c r="F2026" s="3">
        <v>2025</v>
      </c>
      <c r="G2026" s="3" t="s">
        <v>8156</v>
      </c>
      <c r="H2026" s="1" t="s">
        <v>8157</v>
      </c>
      <c r="I2026" s="1" t="s">
        <v>8158</v>
      </c>
      <c r="J2026" s="2" t="s">
        <v>8159</v>
      </c>
      <c r="K2026" s="3">
        <v>239</v>
      </c>
      <c r="L2026" s="3">
        <v>14</v>
      </c>
      <c r="M2026" s="3">
        <v>3</v>
      </c>
      <c r="N2026" s="3">
        <v>112</v>
      </c>
      <c r="O2026" s="3">
        <v>128</v>
      </c>
      <c r="P2026" s="3">
        <v>6236</v>
      </c>
      <c r="Q2026" s="2" t="s">
        <v>28</v>
      </c>
      <c r="R2026" s="4" t="b">
        <v>0</v>
      </c>
      <c r="S2026" s="2" t="s">
        <v>29</v>
      </c>
      <c r="T2026" s="5">
        <v>18</v>
      </c>
      <c r="U2026" s="6" t="e">
        <f>VLOOKUP(F2026,'[1]#REF'!$A$1:$C$6236,3)</f>
        <v>#N/A</v>
      </c>
    </row>
    <row r="2027" customHeight="1" spans="1:21">
      <c r="A2027" s="3">
        <v>16</v>
      </c>
      <c r="B2027" s="2" t="s">
        <v>7661</v>
      </c>
      <c r="C2027" s="2" t="s">
        <v>7662</v>
      </c>
      <c r="D2027" s="2" t="s">
        <v>7663</v>
      </c>
      <c r="E2027" s="3">
        <v>125</v>
      </c>
      <c r="F2027" s="3">
        <v>2026</v>
      </c>
      <c r="G2027" s="3" t="s">
        <v>8160</v>
      </c>
      <c r="H2027" s="1" t="s">
        <v>8161</v>
      </c>
      <c r="I2027" s="1" t="s">
        <v>8162</v>
      </c>
      <c r="J2027" s="2" t="s">
        <v>8163</v>
      </c>
      <c r="K2027" s="3">
        <v>239</v>
      </c>
      <c r="L2027" s="3">
        <v>14</v>
      </c>
      <c r="M2027" s="3">
        <v>3</v>
      </c>
      <c r="N2027" s="3">
        <v>112</v>
      </c>
      <c r="O2027" s="3">
        <v>128</v>
      </c>
      <c r="P2027" s="3">
        <v>6236</v>
      </c>
      <c r="Q2027" s="2" t="s">
        <v>28</v>
      </c>
      <c r="R2027" s="4" t="b">
        <v>0</v>
      </c>
      <c r="S2027" s="2" t="s">
        <v>29</v>
      </c>
      <c r="T2027" s="5">
        <v>25</v>
      </c>
      <c r="U2027" s="6" t="e">
        <f>VLOOKUP(F2027,'[1]#REF'!$A$1:$C$6236,3)</f>
        <v>#N/A</v>
      </c>
    </row>
    <row r="2028" customHeight="1" spans="1:21">
      <c r="A2028" s="3">
        <v>16</v>
      </c>
      <c r="B2028" s="2" t="s">
        <v>7661</v>
      </c>
      <c r="C2028" s="2" t="s">
        <v>7662</v>
      </c>
      <c r="D2028" s="2" t="s">
        <v>7663</v>
      </c>
      <c r="E2028" s="3">
        <v>126</v>
      </c>
      <c r="F2028" s="3">
        <v>2027</v>
      </c>
      <c r="G2028" s="3" t="s">
        <v>8164</v>
      </c>
      <c r="H2028" s="1" t="s">
        <v>8165</v>
      </c>
      <c r="I2028" s="1" t="s">
        <v>8166</v>
      </c>
      <c r="J2028" s="2" t="s">
        <v>8167</v>
      </c>
      <c r="K2028" s="3">
        <v>239</v>
      </c>
      <c r="L2028" s="3">
        <v>14</v>
      </c>
      <c r="M2028" s="3">
        <v>3</v>
      </c>
      <c r="N2028" s="3">
        <v>112</v>
      </c>
      <c r="O2028" s="3">
        <v>128</v>
      </c>
      <c r="P2028" s="3">
        <v>6236</v>
      </c>
      <c r="Q2028" s="2" t="s">
        <v>28</v>
      </c>
      <c r="R2028" s="4" t="b">
        <v>0</v>
      </c>
      <c r="S2028" s="2" t="s">
        <v>29</v>
      </c>
      <c r="T2028" s="5">
        <v>13</v>
      </c>
      <c r="U2028" s="6" t="e">
        <f>VLOOKUP(F2028,'[1]#REF'!$A$1:$C$6236,3)</f>
        <v>#N/A</v>
      </c>
    </row>
    <row r="2029" customHeight="1" spans="1:21">
      <c r="A2029" s="3">
        <v>16</v>
      </c>
      <c r="B2029" s="2" t="s">
        <v>7661</v>
      </c>
      <c r="C2029" s="2" t="s">
        <v>7662</v>
      </c>
      <c r="D2029" s="2" t="s">
        <v>7663</v>
      </c>
      <c r="E2029" s="3">
        <v>127</v>
      </c>
      <c r="F2029" s="3">
        <v>2028</v>
      </c>
      <c r="G2029" s="3" t="s">
        <v>8168</v>
      </c>
      <c r="H2029" s="1" t="s">
        <v>8169</v>
      </c>
      <c r="I2029" s="1" t="s">
        <v>8170</v>
      </c>
      <c r="J2029" s="2" t="s">
        <v>8171</v>
      </c>
      <c r="K2029" s="3">
        <v>239</v>
      </c>
      <c r="L2029" s="3">
        <v>14</v>
      </c>
      <c r="M2029" s="3">
        <v>3</v>
      </c>
      <c r="N2029" s="3">
        <v>112</v>
      </c>
      <c r="O2029" s="3">
        <v>128</v>
      </c>
      <c r="P2029" s="3">
        <v>6236</v>
      </c>
      <c r="Q2029" s="2" t="s">
        <v>28</v>
      </c>
      <c r="R2029" s="4" t="b">
        <v>0</v>
      </c>
      <c r="S2029" s="2" t="s">
        <v>29</v>
      </c>
      <c r="T2029" s="5">
        <v>15</v>
      </c>
      <c r="U2029" s="6" t="e">
        <f>VLOOKUP(F2029,'[1]#REF'!$A$1:$C$6236,3)</f>
        <v>#N/A</v>
      </c>
    </row>
    <row r="2030" customHeight="1" spans="1:21">
      <c r="A2030" s="3">
        <v>16</v>
      </c>
      <c r="B2030" s="2" t="s">
        <v>7661</v>
      </c>
      <c r="C2030" s="2" t="s">
        <v>7662</v>
      </c>
      <c r="D2030" s="2" t="s">
        <v>7663</v>
      </c>
      <c r="E2030" s="3">
        <v>128</v>
      </c>
      <c r="F2030" s="3">
        <v>2029</v>
      </c>
      <c r="G2030" s="3" t="s">
        <v>8172</v>
      </c>
      <c r="H2030" s="1" t="s">
        <v>8173</v>
      </c>
      <c r="I2030" s="1" t="s">
        <v>8174</v>
      </c>
      <c r="J2030" s="2" t="s">
        <v>8175</v>
      </c>
      <c r="K2030" s="3">
        <v>239</v>
      </c>
      <c r="L2030" s="3">
        <v>14</v>
      </c>
      <c r="M2030" s="3">
        <v>3</v>
      </c>
      <c r="N2030" s="3">
        <v>112</v>
      </c>
      <c r="O2030" s="3">
        <v>128</v>
      </c>
      <c r="P2030" s="3">
        <v>6236</v>
      </c>
      <c r="Q2030" s="2" t="s">
        <v>28</v>
      </c>
      <c r="R2030" s="4" t="b">
        <v>0</v>
      </c>
      <c r="S2030" s="2" t="s">
        <v>29</v>
      </c>
      <c r="T2030" s="5">
        <v>8</v>
      </c>
      <c r="U2030" s="6" t="e">
        <f>VLOOKUP(F2030,'[1]#REF'!$A$1:$C$6236,3)</f>
        <v>#N/A</v>
      </c>
    </row>
    <row r="2031" customHeight="1" spans="1:21">
      <c r="A2031" s="3">
        <v>17</v>
      </c>
      <c r="B2031" s="2" t="s">
        <v>8176</v>
      </c>
      <c r="C2031" s="2" t="s">
        <v>8177</v>
      </c>
      <c r="D2031" s="2" t="s">
        <v>8178</v>
      </c>
      <c r="E2031" s="3">
        <v>1</v>
      </c>
      <c r="F2031" s="3">
        <v>2030</v>
      </c>
      <c r="G2031" s="3" t="s">
        <v>8179</v>
      </c>
      <c r="H2031" s="1" t="s">
        <v>8180</v>
      </c>
      <c r="I2031" s="1" t="s">
        <v>8181</v>
      </c>
      <c r="J2031" s="2" t="s">
        <v>8182</v>
      </c>
      <c r="K2031" s="3">
        <v>240</v>
      </c>
      <c r="L2031" s="3">
        <v>15</v>
      </c>
      <c r="M2031" s="3">
        <v>4</v>
      </c>
      <c r="N2031" s="3">
        <v>113</v>
      </c>
      <c r="O2031" s="3">
        <v>111</v>
      </c>
      <c r="P2031" s="3">
        <v>6236</v>
      </c>
      <c r="Q2031" s="2" t="s">
        <v>28</v>
      </c>
      <c r="R2031" s="4" t="b">
        <v>0</v>
      </c>
      <c r="S2031" s="2" t="s">
        <v>29</v>
      </c>
      <c r="T2031" s="5">
        <v>22</v>
      </c>
      <c r="U2031" s="6" t="e">
        <f>VLOOKUP(F2031,'[1]#REF'!$A$1:$C$6236,3)</f>
        <v>#N/A</v>
      </c>
    </row>
    <row r="2032" customHeight="1" spans="1:21">
      <c r="A2032" s="3">
        <v>17</v>
      </c>
      <c r="B2032" s="2" t="s">
        <v>8176</v>
      </c>
      <c r="C2032" s="2" t="s">
        <v>8177</v>
      </c>
      <c r="D2032" s="2" t="s">
        <v>8178</v>
      </c>
      <c r="E2032" s="3">
        <v>2</v>
      </c>
      <c r="F2032" s="3">
        <v>2031</v>
      </c>
      <c r="G2032" s="3" t="s">
        <v>8183</v>
      </c>
      <c r="H2032" s="1" t="s">
        <v>8184</v>
      </c>
      <c r="I2032" s="1" t="s">
        <v>8185</v>
      </c>
      <c r="J2032" s="2" t="s">
        <v>8186</v>
      </c>
      <c r="K2032" s="3">
        <v>240</v>
      </c>
      <c r="L2032" s="3">
        <v>15</v>
      </c>
      <c r="M2032" s="3">
        <v>4</v>
      </c>
      <c r="N2032" s="3">
        <v>113</v>
      </c>
      <c r="O2032" s="3">
        <v>111</v>
      </c>
      <c r="P2032" s="3">
        <v>6236</v>
      </c>
      <c r="Q2032" s="2" t="s">
        <v>28</v>
      </c>
      <c r="R2032" s="4" t="b">
        <v>0</v>
      </c>
      <c r="S2032" s="2" t="s">
        <v>29</v>
      </c>
      <c r="T2032" s="5">
        <v>12</v>
      </c>
      <c r="U2032" s="6" t="e">
        <f>VLOOKUP(F2032,'[1]#REF'!$A$1:$C$6236,3)</f>
        <v>#N/A</v>
      </c>
    </row>
    <row r="2033" customHeight="1" spans="1:21">
      <c r="A2033" s="3">
        <v>17</v>
      </c>
      <c r="B2033" s="2" t="s">
        <v>8176</v>
      </c>
      <c r="C2033" s="2" t="s">
        <v>8177</v>
      </c>
      <c r="D2033" s="2" t="s">
        <v>8178</v>
      </c>
      <c r="E2033" s="3">
        <v>3</v>
      </c>
      <c r="F2033" s="3">
        <v>2032</v>
      </c>
      <c r="G2033" s="3" t="s">
        <v>8187</v>
      </c>
      <c r="H2033" s="1" t="s">
        <v>8188</v>
      </c>
      <c r="I2033" s="1" t="s">
        <v>8189</v>
      </c>
      <c r="J2033" s="2" t="s">
        <v>8190</v>
      </c>
      <c r="K2033" s="3">
        <v>240</v>
      </c>
      <c r="L2033" s="3">
        <v>15</v>
      </c>
      <c r="M2033" s="3">
        <v>4</v>
      </c>
      <c r="N2033" s="3">
        <v>113</v>
      </c>
      <c r="O2033" s="3">
        <v>111</v>
      </c>
      <c r="P2033" s="3">
        <v>6236</v>
      </c>
      <c r="Q2033" s="2" t="s">
        <v>28</v>
      </c>
      <c r="R2033" s="4" t="b">
        <v>0</v>
      </c>
      <c r="S2033" s="2" t="s">
        <v>29</v>
      </c>
      <c r="T2033" s="5">
        <v>10</v>
      </c>
      <c r="U2033" s="6" t="e">
        <f>VLOOKUP(F2033,'[1]#REF'!$A$1:$C$6236,3)</f>
        <v>#N/A</v>
      </c>
    </row>
    <row r="2034" customHeight="1" spans="1:21">
      <c r="A2034" s="3">
        <v>17</v>
      </c>
      <c r="B2034" s="2" t="s">
        <v>8176</v>
      </c>
      <c r="C2034" s="2" t="s">
        <v>8177</v>
      </c>
      <c r="D2034" s="2" t="s">
        <v>8178</v>
      </c>
      <c r="E2034" s="3">
        <v>4</v>
      </c>
      <c r="F2034" s="3">
        <v>2033</v>
      </c>
      <c r="G2034" s="3" t="s">
        <v>8191</v>
      </c>
      <c r="H2034" s="1" t="s">
        <v>8192</v>
      </c>
      <c r="I2034" s="1" t="s">
        <v>8193</v>
      </c>
      <c r="J2034" s="2" t="s">
        <v>8194</v>
      </c>
      <c r="K2034" s="3">
        <v>240</v>
      </c>
      <c r="L2034" s="3">
        <v>15</v>
      </c>
      <c r="M2034" s="3">
        <v>4</v>
      </c>
      <c r="N2034" s="3">
        <v>113</v>
      </c>
      <c r="O2034" s="3">
        <v>111</v>
      </c>
      <c r="P2034" s="3">
        <v>6236</v>
      </c>
      <c r="Q2034" s="2" t="s">
        <v>28</v>
      </c>
      <c r="R2034" s="4" t="b">
        <v>0</v>
      </c>
      <c r="S2034" s="2" t="s">
        <v>29</v>
      </c>
      <c r="T2034" s="5">
        <v>13</v>
      </c>
      <c r="U2034" s="6" t="e">
        <f>VLOOKUP(F2034,'[1]#REF'!$A$1:$C$6236,3)</f>
        <v>#N/A</v>
      </c>
    </row>
    <row r="2035" customHeight="1" spans="1:21">
      <c r="A2035" s="3">
        <v>17</v>
      </c>
      <c r="B2035" s="2" t="s">
        <v>8176</v>
      </c>
      <c r="C2035" s="2" t="s">
        <v>8177</v>
      </c>
      <c r="D2035" s="2" t="s">
        <v>8178</v>
      </c>
      <c r="E2035" s="3">
        <v>5</v>
      </c>
      <c r="F2035" s="3">
        <v>2034</v>
      </c>
      <c r="G2035" s="3" t="s">
        <v>8195</v>
      </c>
      <c r="H2035" s="1" t="s">
        <v>8196</v>
      </c>
      <c r="I2035" s="1" t="s">
        <v>8197</v>
      </c>
      <c r="J2035" s="2" t="s">
        <v>8198</v>
      </c>
      <c r="K2035" s="3">
        <v>240</v>
      </c>
      <c r="L2035" s="3">
        <v>15</v>
      </c>
      <c r="M2035" s="3">
        <v>4</v>
      </c>
      <c r="N2035" s="3">
        <v>113</v>
      </c>
      <c r="O2035" s="3">
        <v>111</v>
      </c>
      <c r="P2035" s="3">
        <v>6236</v>
      </c>
      <c r="Q2035" s="2" t="s">
        <v>28</v>
      </c>
      <c r="R2035" s="4" t="b">
        <v>0</v>
      </c>
      <c r="S2035" s="2" t="s">
        <v>29</v>
      </c>
      <c r="T2035" s="5">
        <v>18</v>
      </c>
      <c r="U2035" s="6" t="e">
        <f>VLOOKUP(F2035,'[1]#REF'!$A$1:$C$6236,3)</f>
        <v>#N/A</v>
      </c>
    </row>
    <row r="2036" customHeight="1" spans="1:21">
      <c r="A2036" s="3">
        <v>17</v>
      </c>
      <c r="B2036" s="2" t="s">
        <v>8176</v>
      </c>
      <c r="C2036" s="2" t="s">
        <v>8177</v>
      </c>
      <c r="D2036" s="2" t="s">
        <v>8178</v>
      </c>
      <c r="E2036" s="3">
        <v>6</v>
      </c>
      <c r="F2036" s="3">
        <v>2035</v>
      </c>
      <c r="G2036" s="3" t="s">
        <v>8199</v>
      </c>
      <c r="H2036" s="1" t="s">
        <v>8200</v>
      </c>
      <c r="I2036" s="1" t="s">
        <v>8201</v>
      </c>
      <c r="J2036" s="2" t="s">
        <v>8202</v>
      </c>
      <c r="K2036" s="3">
        <v>240</v>
      </c>
      <c r="L2036" s="3">
        <v>15</v>
      </c>
      <c r="M2036" s="3">
        <v>4</v>
      </c>
      <c r="N2036" s="3">
        <v>113</v>
      </c>
      <c r="O2036" s="3">
        <v>111</v>
      </c>
      <c r="P2036" s="3">
        <v>6236</v>
      </c>
      <c r="Q2036" s="2" t="s">
        <v>28</v>
      </c>
      <c r="R2036" s="4" t="b">
        <v>0</v>
      </c>
      <c r="S2036" s="2" t="s">
        <v>29</v>
      </c>
      <c r="T2036" s="5">
        <v>11</v>
      </c>
      <c r="U2036" s="6" t="e">
        <f>VLOOKUP(F2036,'[1]#REF'!$A$1:$C$6236,3)</f>
        <v>#N/A</v>
      </c>
    </row>
    <row r="2037" customHeight="1" spans="1:21">
      <c r="A2037" s="3">
        <v>17</v>
      </c>
      <c r="B2037" s="2" t="s">
        <v>8176</v>
      </c>
      <c r="C2037" s="2" t="s">
        <v>8177</v>
      </c>
      <c r="D2037" s="2" t="s">
        <v>8178</v>
      </c>
      <c r="E2037" s="3">
        <v>7</v>
      </c>
      <c r="F2037" s="3">
        <v>2036</v>
      </c>
      <c r="G2037" s="3" t="s">
        <v>8203</v>
      </c>
      <c r="H2037" s="1" t="s">
        <v>8204</v>
      </c>
      <c r="I2037" s="1" t="s">
        <v>8205</v>
      </c>
      <c r="J2037" s="2" t="s">
        <v>8206</v>
      </c>
      <c r="K2037" s="3">
        <v>240</v>
      </c>
      <c r="L2037" s="3">
        <v>15</v>
      </c>
      <c r="M2037" s="3">
        <v>4</v>
      </c>
      <c r="N2037" s="3">
        <v>113</v>
      </c>
      <c r="O2037" s="3">
        <v>111</v>
      </c>
      <c r="P2037" s="3">
        <v>6236</v>
      </c>
      <c r="Q2037" s="2" t="s">
        <v>28</v>
      </c>
      <c r="R2037" s="4" t="b">
        <v>0</v>
      </c>
      <c r="S2037" s="2" t="s">
        <v>29</v>
      </c>
      <c r="T2037" s="5">
        <v>25</v>
      </c>
      <c r="U2037" s="6" t="e">
        <f>VLOOKUP(F2037,'[1]#REF'!$A$1:$C$6236,3)</f>
        <v>#N/A</v>
      </c>
    </row>
    <row r="2038" customHeight="1" spans="1:21">
      <c r="A2038" s="3">
        <v>17</v>
      </c>
      <c r="B2038" s="2" t="s">
        <v>8176</v>
      </c>
      <c r="C2038" s="2" t="s">
        <v>8177</v>
      </c>
      <c r="D2038" s="2" t="s">
        <v>8178</v>
      </c>
      <c r="E2038" s="3">
        <v>8</v>
      </c>
      <c r="F2038" s="3">
        <v>2037</v>
      </c>
      <c r="G2038" s="3" t="s">
        <v>8207</v>
      </c>
      <c r="H2038" s="1" t="s">
        <v>8208</v>
      </c>
      <c r="I2038" s="1" t="s">
        <v>8209</v>
      </c>
      <c r="J2038" s="2" t="s">
        <v>8210</v>
      </c>
      <c r="K2038" s="3">
        <v>240</v>
      </c>
      <c r="L2038" s="3">
        <v>15</v>
      </c>
      <c r="M2038" s="3">
        <v>4</v>
      </c>
      <c r="N2038" s="3">
        <v>113</v>
      </c>
      <c r="O2038" s="3">
        <v>111</v>
      </c>
      <c r="P2038" s="3">
        <v>6236</v>
      </c>
      <c r="Q2038" s="2" t="s">
        <v>28</v>
      </c>
      <c r="R2038" s="4" t="b">
        <v>0</v>
      </c>
      <c r="S2038" s="2" t="s">
        <v>29</v>
      </c>
      <c r="T2038" s="5">
        <v>13</v>
      </c>
      <c r="U2038" s="6" t="e">
        <f>VLOOKUP(F2038,'[1]#REF'!$A$1:$C$6236,3)</f>
        <v>#N/A</v>
      </c>
    </row>
    <row r="2039" customHeight="1" spans="1:21">
      <c r="A2039" s="3">
        <v>17</v>
      </c>
      <c r="B2039" s="2" t="s">
        <v>8176</v>
      </c>
      <c r="C2039" s="2" t="s">
        <v>8177</v>
      </c>
      <c r="D2039" s="2" t="s">
        <v>8178</v>
      </c>
      <c r="E2039" s="3">
        <v>9</v>
      </c>
      <c r="F2039" s="3">
        <v>2038</v>
      </c>
      <c r="G2039" s="3" t="s">
        <v>8211</v>
      </c>
      <c r="H2039" s="1" t="s">
        <v>8212</v>
      </c>
      <c r="I2039" s="1" t="s">
        <v>8213</v>
      </c>
      <c r="J2039" s="2" t="s">
        <v>8214</v>
      </c>
      <c r="K2039" s="3">
        <v>240</v>
      </c>
      <c r="L2039" s="3">
        <v>15</v>
      </c>
      <c r="M2039" s="3">
        <v>4</v>
      </c>
      <c r="N2039" s="3">
        <v>113</v>
      </c>
      <c r="O2039" s="3">
        <v>111</v>
      </c>
      <c r="P2039" s="3">
        <v>6236</v>
      </c>
      <c r="Q2039" s="2" t="s">
        <v>28</v>
      </c>
      <c r="R2039" s="4" t="b">
        <v>0</v>
      </c>
      <c r="S2039" s="2" t="s">
        <v>29</v>
      </c>
      <c r="T2039" s="5">
        <v>16</v>
      </c>
      <c r="U2039" s="6" t="e">
        <f>VLOOKUP(F2039,'[1]#REF'!$A$1:$C$6236,3)</f>
        <v>#N/A</v>
      </c>
    </row>
    <row r="2040" customHeight="1" spans="1:21">
      <c r="A2040" s="3">
        <v>17</v>
      </c>
      <c r="B2040" s="2" t="s">
        <v>8176</v>
      </c>
      <c r="C2040" s="2" t="s">
        <v>8177</v>
      </c>
      <c r="D2040" s="2" t="s">
        <v>8178</v>
      </c>
      <c r="E2040" s="3">
        <v>10</v>
      </c>
      <c r="F2040" s="3">
        <v>2039</v>
      </c>
      <c r="G2040" s="3" t="s">
        <v>8215</v>
      </c>
      <c r="H2040" s="1" t="s">
        <v>8216</v>
      </c>
      <c r="I2040" s="1" t="s">
        <v>8217</v>
      </c>
      <c r="J2040" s="2" t="s">
        <v>8218</v>
      </c>
      <c r="K2040" s="3">
        <v>240</v>
      </c>
      <c r="L2040" s="3">
        <v>15</v>
      </c>
      <c r="M2040" s="3">
        <v>4</v>
      </c>
      <c r="N2040" s="3">
        <v>113</v>
      </c>
      <c r="O2040" s="3">
        <v>111</v>
      </c>
      <c r="P2040" s="3">
        <v>6236</v>
      </c>
      <c r="Q2040" s="2" t="s">
        <v>28</v>
      </c>
      <c r="R2040" s="4" t="b">
        <v>0</v>
      </c>
      <c r="S2040" s="2" t="s">
        <v>29</v>
      </c>
      <c r="T2040" s="5">
        <v>9</v>
      </c>
      <c r="U2040" s="6" t="e">
        <f>VLOOKUP(F2040,'[1]#REF'!$A$1:$C$6236,3)</f>
        <v>#N/A</v>
      </c>
    </row>
    <row r="2041" customHeight="1" spans="1:21">
      <c r="A2041" s="3">
        <v>17</v>
      </c>
      <c r="B2041" s="2" t="s">
        <v>8176</v>
      </c>
      <c r="C2041" s="2" t="s">
        <v>8177</v>
      </c>
      <c r="D2041" s="2" t="s">
        <v>8178</v>
      </c>
      <c r="E2041" s="3">
        <v>11</v>
      </c>
      <c r="F2041" s="3">
        <v>2040</v>
      </c>
      <c r="G2041" s="3" t="s">
        <v>8219</v>
      </c>
      <c r="H2041" s="1" t="s">
        <v>8220</v>
      </c>
      <c r="I2041" s="1" t="s">
        <v>8221</v>
      </c>
      <c r="J2041" s="2" t="s">
        <v>8222</v>
      </c>
      <c r="K2041" s="3">
        <v>241</v>
      </c>
      <c r="L2041" s="3">
        <v>15</v>
      </c>
      <c r="M2041" s="3">
        <v>4</v>
      </c>
      <c r="N2041" s="3">
        <v>113</v>
      </c>
      <c r="O2041" s="3">
        <v>111</v>
      </c>
      <c r="P2041" s="3">
        <v>6236</v>
      </c>
      <c r="Q2041" s="2" t="s">
        <v>28</v>
      </c>
      <c r="R2041" s="4" t="b">
        <v>0</v>
      </c>
      <c r="S2041" s="2" t="s">
        <v>29</v>
      </c>
      <c r="T2041" s="5">
        <v>9</v>
      </c>
      <c r="U2041" s="6" t="e">
        <f>VLOOKUP(F2041,'[1]#REF'!$A$1:$C$6236,3)</f>
        <v>#N/A</v>
      </c>
    </row>
    <row r="2042" customHeight="1" spans="1:21">
      <c r="A2042" s="3">
        <v>17</v>
      </c>
      <c r="B2042" s="2" t="s">
        <v>8176</v>
      </c>
      <c r="C2042" s="2" t="s">
        <v>8177</v>
      </c>
      <c r="D2042" s="2" t="s">
        <v>8178</v>
      </c>
      <c r="E2042" s="3">
        <v>12</v>
      </c>
      <c r="F2042" s="3">
        <v>2041</v>
      </c>
      <c r="G2042" s="3" t="s">
        <v>8223</v>
      </c>
      <c r="H2042" s="1" t="s">
        <v>8224</v>
      </c>
      <c r="I2042" s="1" t="s">
        <v>8225</v>
      </c>
      <c r="J2042" s="2" t="s">
        <v>8226</v>
      </c>
      <c r="K2042" s="3">
        <v>241</v>
      </c>
      <c r="L2042" s="3">
        <v>15</v>
      </c>
      <c r="M2042" s="3">
        <v>4</v>
      </c>
      <c r="N2042" s="3">
        <v>113</v>
      </c>
      <c r="O2042" s="3">
        <v>111</v>
      </c>
      <c r="P2042" s="3">
        <v>6236</v>
      </c>
      <c r="Q2042" s="2" t="s">
        <v>28</v>
      </c>
      <c r="R2042" s="4" t="b">
        <v>0</v>
      </c>
      <c r="S2042" s="2" t="s">
        <v>29</v>
      </c>
      <c r="T2042" s="5">
        <v>25</v>
      </c>
      <c r="U2042" s="6" t="e">
        <f>VLOOKUP(F2042,'[1]#REF'!$A$1:$C$6236,3)</f>
        <v>#N/A</v>
      </c>
    </row>
    <row r="2043" customHeight="1" spans="1:21">
      <c r="A2043" s="3">
        <v>17</v>
      </c>
      <c r="B2043" s="2" t="s">
        <v>8176</v>
      </c>
      <c r="C2043" s="2" t="s">
        <v>8177</v>
      </c>
      <c r="D2043" s="2" t="s">
        <v>8178</v>
      </c>
      <c r="E2043" s="3">
        <v>13</v>
      </c>
      <c r="F2043" s="3">
        <v>2042</v>
      </c>
      <c r="G2043" s="3" t="s">
        <v>8227</v>
      </c>
      <c r="H2043" s="1" t="s">
        <v>8228</v>
      </c>
      <c r="I2043" s="1" t="s">
        <v>8229</v>
      </c>
      <c r="J2043" s="2" t="s">
        <v>8230</v>
      </c>
      <c r="K2043" s="3">
        <v>241</v>
      </c>
      <c r="L2043" s="3">
        <v>15</v>
      </c>
      <c r="M2043" s="3">
        <v>4</v>
      </c>
      <c r="N2043" s="3">
        <v>113</v>
      </c>
      <c r="O2043" s="3">
        <v>111</v>
      </c>
      <c r="P2043" s="3">
        <v>6236</v>
      </c>
      <c r="Q2043" s="2" t="s">
        <v>28</v>
      </c>
      <c r="R2043" s="4" t="b">
        <v>0</v>
      </c>
      <c r="S2043" s="2" t="s">
        <v>29</v>
      </c>
      <c r="T2043" s="5">
        <v>14</v>
      </c>
      <c r="U2043" s="6" t="e">
        <f>VLOOKUP(F2043,'[1]#REF'!$A$1:$C$6236,3)</f>
        <v>#N/A</v>
      </c>
    </row>
    <row r="2044" customHeight="1" spans="1:21">
      <c r="A2044" s="3">
        <v>17</v>
      </c>
      <c r="B2044" s="2" t="s">
        <v>8176</v>
      </c>
      <c r="C2044" s="2" t="s">
        <v>8177</v>
      </c>
      <c r="D2044" s="2" t="s">
        <v>8178</v>
      </c>
      <c r="E2044" s="3">
        <v>14</v>
      </c>
      <c r="F2044" s="3">
        <v>2043</v>
      </c>
      <c r="G2044" s="3" t="s">
        <v>8231</v>
      </c>
      <c r="H2044" s="1" t="s">
        <v>8232</v>
      </c>
      <c r="I2044" s="1" t="s">
        <v>8233</v>
      </c>
      <c r="J2044" s="2" t="s">
        <v>8234</v>
      </c>
      <c r="K2044" s="3">
        <v>241</v>
      </c>
      <c r="L2044" s="3">
        <v>15</v>
      </c>
      <c r="M2044" s="3">
        <v>4</v>
      </c>
      <c r="N2044" s="3">
        <v>113</v>
      </c>
      <c r="O2044" s="3">
        <v>111</v>
      </c>
      <c r="P2044" s="3">
        <v>6236</v>
      </c>
      <c r="Q2044" s="2" t="s">
        <v>28</v>
      </c>
      <c r="R2044" s="4" t="b">
        <v>0</v>
      </c>
      <c r="S2044" s="2" t="s">
        <v>29</v>
      </c>
      <c r="T2044" s="5">
        <v>7</v>
      </c>
      <c r="U2044" s="6" t="e">
        <f>VLOOKUP(F2044,'[1]#REF'!$A$1:$C$6236,3)</f>
        <v>#N/A</v>
      </c>
    </row>
    <row r="2045" customHeight="1" spans="1:21">
      <c r="A2045" s="3">
        <v>17</v>
      </c>
      <c r="B2045" s="2" t="s">
        <v>8176</v>
      </c>
      <c r="C2045" s="2" t="s">
        <v>8177</v>
      </c>
      <c r="D2045" s="2" t="s">
        <v>8178</v>
      </c>
      <c r="E2045" s="3">
        <v>15</v>
      </c>
      <c r="F2045" s="3">
        <v>2044</v>
      </c>
      <c r="G2045" s="3" t="s">
        <v>8235</v>
      </c>
      <c r="H2045" s="1" t="s">
        <v>8236</v>
      </c>
      <c r="I2045" s="1" t="s">
        <v>8237</v>
      </c>
      <c r="J2045" s="2" t="s">
        <v>8238</v>
      </c>
      <c r="K2045" s="3">
        <v>241</v>
      </c>
      <c r="L2045" s="3">
        <v>15</v>
      </c>
      <c r="M2045" s="3">
        <v>4</v>
      </c>
      <c r="N2045" s="3">
        <v>113</v>
      </c>
      <c r="O2045" s="3">
        <v>111</v>
      </c>
      <c r="P2045" s="3">
        <v>6236</v>
      </c>
      <c r="Q2045" s="2" t="s">
        <v>28</v>
      </c>
      <c r="R2045" s="4" t="b">
        <v>0</v>
      </c>
      <c r="S2045" s="2" t="s">
        <v>29</v>
      </c>
      <c r="T2045" s="5">
        <v>24</v>
      </c>
      <c r="U2045" s="6" t="e">
        <f>VLOOKUP(F2045,'[1]#REF'!$A$1:$C$6236,3)</f>
        <v>#N/A</v>
      </c>
    </row>
    <row r="2046" customHeight="1" spans="1:21">
      <c r="A2046" s="3">
        <v>17</v>
      </c>
      <c r="B2046" s="2" t="s">
        <v>8176</v>
      </c>
      <c r="C2046" s="2" t="s">
        <v>8177</v>
      </c>
      <c r="D2046" s="2" t="s">
        <v>8178</v>
      </c>
      <c r="E2046" s="3">
        <v>16</v>
      </c>
      <c r="F2046" s="3">
        <v>2045</v>
      </c>
      <c r="G2046" s="3" t="s">
        <v>8239</v>
      </c>
      <c r="H2046" s="1" t="s">
        <v>8240</v>
      </c>
      <c r="I2046" s="1" t="s">
        <v>8241</v>
      </c>
      <c r="J2046" s="2" t="s">
        <v>8242</v>
      </c>
      <c r="K2046" s="3">
        <v>241</v>
      </c>
      <c r="L2046" s="3">
        <v>15</v>
      </c>
      <c r="M2046" s="3">
        <v>4</v>
      </c>
      <c r="N2046" s="3">
        <v>113</v>
      </c>
      <c r="O2046" s="3">
        <v>111</v>
      </c>
      <c r="P2046" s="3">
        <v>6236</v>
      </c>
      <c r="Q2046" s="2" t="s">
        <v>28</v>
      </c>
      <c r="R2046" s="4" t="b">
        <v>0</v>
      </c>
      <c r="S2046" s="2" t="s">
        <v>29</v>
      </c>
      <c r="T2046" s="5">
        <v>14</v>
      </c>
      <c r="U2046" s="6" t="e">
        <f>VLOOKUP(F2046,'[1]#REF'!$A$1:$C$6236,3)</f>
        <v>#N/A</v>
      </c>
    </row>
    <row r="2047" customHeight="1" spans="1:21">
      <c r="A2047" s="3">
        <v>17</v>
      </c>
      <c r="B2047" s="2" t="s">
        <v>8176</v>
      </c>
      <c r="C2047" s="2" t="s">
        <v>8177</v>
      </c>
      <c r="D2047" s="2" t="s">
        <v>8178</v>
      </c>
      <c r="E2047" s="3">
        <v>17</v>
      </c>
      <c r="F2047" s="3">
        <v>2046</v>
      </c>
      <c r="G2047" s="3" t="s">
        <v>8243</v>
      </c>
      <c r="H2047" s="1" t="s">
        <v>8244</v>
      </c>
      <c r="I2047" s="1" t="s">
        <v>8245</v>
      </c>
      <c r="J2047" s="2" t="s">
        <v>8246</v>
      </c>
      <c r="K2047" s="3">
        <v>241</v>
      </c>
      <c r="L2047" s="3">
        <v>15</v>
      </c>
      <c r="M2047" s="3">
        <v>4</v>
      </c>
      <c r="N2047" s="3">
        <v>113</v>
      </c>
      <c r="O2047" s="3">
        <v>111</v>
      </c>
      <c r="P2047" s="3">
        <v>6236</v>
      </c>
      <c r="Q2047" s="2" t="s">
        <v>28</v>
      </c>
      <c r="R2047" s="4" t="b">
        <v>0</v>
      </c>
      <c r="S2047" s="2" t="s">
        <v>29</v>
      </c>
      <c r="T2047" s="5">
        <v>14</v>
      </c>
      <c r="U2047" s="6" t="e">
        <f>VLOOKUP(F2047,'[1]#REF'!$A$1:$C$6236,3)</f>
        <v>#N/A</v>
      </c>
    </row>
    <row r="2048" customHeight="1" spans="1:21">
      <c r="A2048" s="3">
        <v>17</v>
      </c>
      <c r="B2048" s="2" t="s">
        <v>8176</v>
      </c>
      <c r="C2048" s="2" t="s">
        <v>8177</v>
      </c>
      <c r="D2048" s="2" t="s">
        <v>8178</v>
      </c>
      <c r="E2048" s="3">
        <v>18</v>
      </c>
      <c r="F2048" s="3">
        <v>2047</v>
      </c>
      <c r="G2048" s="3" t="s">
        <v>8247</v>
      </c>
      <c r="H2048" s="1" t="s">
        <v>8248</v>
      </c>
      <c r="I2048" s="1" t="s">
        <v>8249</v>
      </c>
      <c r="J2048" s="2" t="s">
        <v>8250</v>
      </c>
      <c r="K2048" s="3">
        <v>241</v>
      </c>
      <c r="L2048" s="3">
        <v>15</v>
      </c>
      <c r="M2048" s="3">
        <v>4</v>
      </c>
      <c r="N2048" s="3">
        <v>113</v>
      </c>
      <c r="O2048" s="3">
        <v>111</v>
      </c>
      <c r="P2048" s="3">
        <v>6236</v>
      </c>
      <c r="Q2048" s="2" t="s">
        <v>28</v>
      </c>
      <c r="R2048" s="4" t="b">
        <v>0</v>
      </c>
      <c r="S2048" s="2" t="s">
        <v>29</v>
      </c>
      <c r="T2048" s="5">
        <v>18</v>
      </c>
      <c r="U2048" s="6" t="e">
        <f>VLOOKUP(F2048,'[1]#REF'!$A$1:$C$6236,3)</f>
        <v>#N/A</v>
      </c>
    </row>
    <row r="2049" customHeight="1" spans="1:21">
      <c r="A2049" s="3">
        <v>17</v>
      </c>
      <c r="B2049" s="2" t="s">
        <v>8176</v>
      </c>
      <c r="C2049" s="2" t="s">
        <v>8177</v>
      </c>
      <c r="D2049" s="2" t="s">
        <v>8178</v>
      </c>
      <c r="E2049" s="3">
        <v>19</v>
      </c>
      <c r="F2049" s="3">
        <v>2048</v>
      </c>
      <c r="G2049" s="3" t="s">
        <v>8251</v>
      </c>
      <c r="H2049" s="1" t="s">
        <v>8252</v>
      </c>
      <c r="I2049" s="1" t="s">
        <v>8253</v>
      </c>
      <c r="J2049" s="2" t="s">
        <v>8254</v>
      </c>
      <c r="K2049" s="3">
        <v>241</v>
      </c>
      <c r="L2049" s="3">
        <v>15</v>
      </c>
      <c r="M2049" s="3">
        <v>4</v>
      </c>
      <c r="N2049" s="3">
        <v>113</v>
      </c>
      <c r="O2049" s="3">
        <v>111</v>
      </c>
      <c r="P2049" s="3">
        <v>6236</v>
      </c>
      <c r="Q2049" s="2" t="s">
        <v>28</v>
      </c>
      <c r="R2049" s="4" t="b">
        <v>0</v>
      </c>
      <c r="S2049" s="2" t="s">
        <v>29</v>
      </c>
      <c r="T2049" s="5">
        <v>12</v>
      </c>
      <c r="U2049" s="6" t="e">
        <f>VLOOKUP(F2049,'[1]#REF'!$A$1:$C$6236,3)</f>
        <v>#N/A</v>
      </c>
    </row>
    <row r="2050" customHeight="1" spans="1:21">
      <c r="A2050" s="3">
        <v>17</v>
      </c>
      <c r="B2050" s="2" t="s">
        <v>8176</v>
      </c>
      <c r="C2050" s="2" t="s">
        <v>8177</v>
      </c>
      <c r="D2050" s="2" t="s">
        <v>8178</v>
      </c>
      <c r="E2050" s="3">
        <v>20</v>
      </c>
      <c r="F2050" s="3">
        <v>2049</v>
      </c>
      <c r="G2050" s="3" t="s">
        <v>8255</v>
      </c>
      <c r="H2050" s="1" t="s">
        <v>8256</v>
      </c>
      <c r="I2050" s="1" t="s">
        <v>8257</v>
      </c>
      <c r="J2050" s="2" t="s">
        <v>8258</v>
      </c>
      <c r="K2050" s="3">
        <v>241</v>
      </c>
      <c r="L2050" s="3">
        <v>15</v>
      </c>
      <c r="M2050" s="3">
        <v>4</v>
      </c>
      <c r="N2050" s="3">
        <v>113</v>
      </c>
      <c r="O2050" s="3">
        <v>111</v>
      </c>
      <c r="P2050" s="3">
        <v>6236</v>
      </c>
      <c r="Q2050" s="2" t="s">
        <v>28</v>
      </c>
      <c r="R2050" s="4" t="b">
        <v>0</v>
      </c>
      <c r="S2050" s="2" t="s">
        <v>29</v>
      </c>
      <c r="T2050" s="5">
        <v>13</v>
      </c>
      <c r="U2050" s="6" t="e">
        <f>VLOOKUP(F2050,'[1]#REF'!$A$1:$C$6236,3)</f>
        <v>#N/A</v>
      </c>
    </row>
    <row r="2051" customHeight="1" spans="1:21">
      <c r="A2051" s="3">
        <v>17</v>
      </c>
      <c r="B2051" s="2" t="s">
        <v>8176</v>
      </c>
      <c r="C2051" s="2" t="s">
        <v>8177</v>
      </c>
      <c r="D2051" s="2" t="s">
        <v>8178</v>
      </c>
      <c r="E2051" s="3">
        <v>21</v>
      </c>
      <c r="F2051" s="3">
        <v>2050</v>
      </c>
      <c r="G2051" s="3" t="s">
        <v>8259</v>
      </c>
      <c r="H2051" s="1" t="s">
        <v>8260</v>
      </c>
      <c r="I2051" s="1" t="s">
        <v>8261</v>
      </c>
      <c r="J2051" s="2" t="s">
        <v>8262</v>
      </c>
      <c r="K2051" s="3">
        <v>241</v>
      </c>
      <c r="L2051" s="3">
        <v>15</v>
      </c>
      <c r="M2051" s="3">
        <v>4</v>
      </c>
      <c r="N2051" s="3">
        <v>113</v>
      </c>
      <c r="O2051" s="3">
        <v>111</v>
      </c>
      <c r="P2051" s="3">
        <v>6236</v>
      </c>
      <c r="Q2051" s="2" t="s">
        <v>28</v>
      </c>
      <c r="R2051" s="4" t="b">
        <v>0</v>
      </c>
      <c r="S2051" s="2" t="s">
        <v>29</v>
      </c>
      <c r="T2051" s="5">
        <v>12</v>
      </c>
      <c r="U2051" s="6" t="e">
        <f>VLOOKUP(F2051,'[1]#REF'!$A$1:$C$6236,3)</f>
        <v>#N/A</v>
      </c>
    </row>
    <row r="2052" customHeight="1" spans="1:21">
      <c r="A2052" s="3">
        <v>17</v>
      </c>
      <c r="B2052" s="2" t="s">
        <v>8176</v>
      </c>
      <c r="C2052" s="2" t="s">
        <v>8177</v>
      </c>
      <c r="D2052" s="2" t="s">
        <v>8178</v>
      </c>
      <c r="E2052" s="3">
        <v>22</v>
      </c>
      <c r="F2052" s="3">
        <v>2051</v>
      </c>
      <c r="G2052" s="3" t="s">
        <v>8263</v>
      </c>
      <c r="H2052" s="1" t="s">
        <v>8264</v>
      </c>
      <c r="I2052" s="1" t="s">
        <v>8265</v>
      </c>
      <c r="J2052" s="2" t="s">
        <v>8266</v>
      </c>
      <c r="K2052" s="3">
        <v>241</v>
      </c>
      <c r="L2052" s="3">
        <v>15</v>
      </c>
      <c r="M2052" s="3">
        <v>4</v>
      </c>
      <c r="N2052" s="3">
        <v>113</v>
      </c>
      <c r="O2052" s="3">
        <v>111</v>
      </c>
      <c r="P2052" s="3">
        <v>6236</v>
      </c>
      <c r="Q2052" s="2" t="s">
        <v>28</v>
      </c>
      <c r="R2052" s="4" t="b">
        <v>0</v>
      </c>
      <c r="S2052" s="2" t="s">
        <v>29</v>
      </c>
      <c r="T2052" s="5">
        <v>9</v>
      </c>
      <c r="U2052" s="6" t="e">
        <f>VLOOKUP(F2052,'[1]#REF'!$A$1:$C$6236,3)</f>
        <v>#N/A</v>
      </c>
    </row>
    <row r="2053" customHeight="1" spans="1:21">
      <c r="A2053" s="3">
        <v>17</v>
      </c>
      <c r="B2053" s="2" t="s">
        <v>8176</v>
      </c>
      <c r="C2053" s="2" t="s">
        <v>8177</v>
      </c>
      <c r="D2053" s="2" t="s">
        <v>8178</v>
      </c>
      <c r="E2053" s="3">
        <v>23</v>
      </c>
      <c r="F2053" s="3">
        <v>2052</v>
      </c>
      <c r="G2053" s="3" t="s">
        <v>8267</v>
      </c>
      <c r="H2053" s="1" t="s">
        <v>8268</v>
      </c>
      <c r="I2053" s="1" t="s">
        <v>8269</v>
      </c>
      <c r="J2053" s="2" t="s">
        <v>8270</v>
      </c>
      <c r="K2053" s="3">
        <v>242</v>
      </c>
      <c r="L2053" s="3">
        <v>15</v>
      </c>
      <c r="M2053" s="3">
        <v>4</v>
      </c>
      <c r="N2053" s="3">
        <v>114</v>
      </c>
      <c r="O2053" s="3">
        <v>111</v>
      </c>
      <c r="P2053" s="3">
        <v>6236</v>
      </c>
      <c r="Q2053" s="2" t="s">
        <v>28</v>
      </c>
      <c r="R2053" s="4" t="b">
        <v>0</v>
      </c>
      <c r="S2053" s="2" t="s">
        <v>29</v>
      </c>
      <c r="T2053" s="5">
        <v>27</v>
      </c>
      <c r="U2053" s="6" t="e">
        <f>VLOOKUP(F2053,'[1]#REF'!$A$1:$C$6236,3)</f>
        <v>#N/A</v>
      </c>
    </row>
    <row r="2054" customHeight="1" spans="1:21">
      <c r="A2054" s="3">
        <v>17</v>
      </c>
      <c r="B2054" s="2" t="s">
        <v>8176</v>
      </c>
      <c r="C2054" s="2" t="s">
        <v>8177</v>
      </c>
      <c r="D2054" s="2" t="s">
        <v>8178</v>
      </c>
      <c r="E2054" s="3">
        <v>24</v>
      </c>
      <c r="F2054" s="3">
        <v>2053</v>
      </c>
      <c r="G2054" s="3" t="s">
        <v>8271</v>
      </c>
      <c r="H2054" s="1" t="s">
        <v>8272</v>
      </c>
      <c r="I2054" s="1" t="s">
        <v>8273</v>
      </c>
      <c r="J2054" s="2" t="s">
        <v>8274</v>
      </c>
      <c r="K2054" s="3">
        <v>242</v>
      </c>
      <c r="L2054" s="3">
        <v>15</v>
      </c>
      <c r="M2054" s="3">
        <v>4</v>
      </c>
      <c r="N2054" s="3">
        <v>114</v>
      </c>
      <c r="O2054" s="3">
        <v>111</v>
      </c>
      <c r="P2054" s="3">
        <v>6236</v>
      </c>
      <c r="Q2054" s="2" t="s">
        <v>28</v>
      </c>
      <c r="R2054" s="4" t="b">
        <v>0</v>
      </c>
      <c r="S2054" s="2" t="s">
        <v>29</v>
      </c>
      <c r="T2054" s="5">
        <v>12</v>
      </c>
      <c r="U2054" s="6" t="e">
        <f>VLOOKUP(F2054,'[1]#REF'!$A$1:$C$6236,3)</f>
        <v>#N/A</v>
      </c>
    </row>
    <row r="2055" customHeight="1" spans="1:21">
      <c r="A2055" s="3">
        <v>17</v>
      </c>
      <c r="B2055" s="2" t="s">
        <v>8176</v>
      </c>
      <c r="C2055" s="2" t="s">
        <v>8177</v>
      </c>
      <c r="D2055" s="2" t="s">
        <v>8178</v>
      </c>
      <c r="E2055" s="3">
        <v>25</v>
      </c>
      <c r="F2055" s="3">
        <v>2054</v>
      </c>
      <c r="G2055" s="3" t="s">
        <v>8275</v>
      </c>
      <c r="H2055" s="1" t="s">
        <v>8276</v>
      </c>
      <c r="I2055" s="1" t="s">
        <v>8277</v>
      </c>
      <c r="J2055" s="2" t="s">
        <v>8278</v>
      </c>
      <c r="K2055" s="3">
        <v>242</v>
      </c>
      <c r="L2055" s="3">
        <v>15</v>
      </c>
      <c r="M2055" s="3">
        <v>4</v>
      </c>
      <c r="N2055" s="3">
        <v>114</v>
      </c>
      <c r="O2055" s="3">
        <v>111</v>
      </c>
      <c r="P2055" s="3">
        <v>6236</v>
      </c>
      <c r="Q2055" s="2" t="s">
        <v>28</v>
      </c>
      <c r="R2055" s="4" t="b">
        <v>0</v>
      </c>
      <c r="S2055" s="2" t="s">
        <v>29</v>
      </c>
      <c r="T2055" s="5">
        <v>13</v>
      </c>
      <c r="U2055" s="6" t="e">
        <f>VLOOKUP(F2055,'[1]#REF'!$A$1:$C$6236,3)</f>
        <v>#N/A</v>
      </c>
    </row>
    <row r="2056" customHeight="1" spans="1:21">
      <c r="A2056" s="3">
        <v>17</v>
      </c>
      <c r="B2056" s="2" t="s">
        <v>8176</v>
      </c>
      <c r="C2056" s="2" t="s">
        <v>8177</v>
      </c>
      <c r="D2056" s="2" t="s">
        <v>8178</v>
      </c>
      <c r="E2056" s="3">
        <v>26</v>
      </c>
      <c r="F2056" s="3">
        <v>2055</v>
      </c>
      <c r="G2056" s="3" t="s">
        <v>8279</v>
      </c>
      <c r="H2056" s="1" t="s">
        <v>8280</v>
      </c>
      <c r="I2056" s="1" t="s">
        <v>8281</v>
      </c>
      <c r="J2056" s="2" t="s">
        <v>8282</v>
      </c>
      <c r="K2056" s="3">
        <v>242</v>
      </c>
      <c r="L2056" s="3">
        <v>15</v>
      </c>
      <c r="M2056" s="3">
        <v>4</v>
      </c>
      <c r="N2056" s="3">
        <v>114</v>
      </c>
      <c r="O2056" s="3">
        <v>111</v>
      </c>
      <c r="P2056" s="3">
        <v>6236</v>
      </c>
      <c r="Q2056" s="2" t="s">
        <v>28</v>
      </c>
      <c r="R2056" s="4" t="b">
        <v>0</v>
      </c>
      <c r="S2056" s="2" t="s">
        <v>29</v>
      </c>
      <c r="T2056" s="5">
        <v>10</v>
      </c>
      <c r="U2056" s="6" t="e">
        <f>VLOOKUP(F2056,'[1]#REF'!$A$1:$C$6236,3)</f>
        <v>#N/A</v>
      </c>
    </row>
    <row r="2057" customHeight="1" spans="1:21">
      <c r="A2057" s="3">
        <v>17</v>
      </c>
      <c r="B2057" s="2" t="s">
        <v>8176</v>
      </c>
      <c r="C2057" s="2" t="s">
        <v>8177</v>
      </c>
      <c r="D2057" s="2" t="s">
        <v>8178</v>
      </c>
      <c r="E2057" s="3">
        <v>27</v>
      </c>
      <c r="F2057" s="3">
        <v>2056</v>
      </c>
      <c r="G2057" s="3" t="s">
        <v>8283</v>
      </c>
      <c r="H2057" s="1" t="s">
        <v>8284</v>
      </c>
      <c r="I2057" s="1" t="s">
        <v>8285</v>
      </c>
      <c r="J2057" s="2" t="s">
        <v>8286</v>
      </c>
      <c r="K2057" s="3">
        <v>242</v>
      </c>
      <c r="L2057" s="3">
        <v>15</v>
      </c>
      <c r="M2057" s="3">
        <v>4</v>
      </c>
      <c r="N2057" s="3">
        <v>114</v>
      </c>
      <c r="O2057" s="3">
        <v>111</v>
      </c>
      <c r="P2057" s="3">
        <v>6236</v>
      </c>
      <c r="Q2057" s="2" t="s">
        <v>28</v>
      </c>
      <c r="R2057" s="4" t="b">
        <v>0</v>
      </c>
      <c r="S2057" s="2" t="s">
        <v>29</v>
      </c>
      <c r="T2057" s="5">
        <v>10</v>
      </c>
      <c r="U2057" s="6" t="e">
        <f>VLOOKUP(F2057,'[1]#REF'!$A$1:$C$6236,3)</f>
        <v>#N/A</v>
      </c>
    </row>
    <row r="2058" customHeight="1" spans="1:21">
      <c r="A2058" s="3">
        <v>17</v>
      </c>
      <c r="B2058" s="2" t="s">
        <v>8176</v>
      </c>
      <c r="C2058" s="2" t="s">
        <v>8177</v>
      </c>
      <c r="D2058" s="2" t="s">
        <v>8178</v>
      </c>
      <c r="E2058" s="3">
        <v>28</v>
      </c>
      <c r="F2058" s="3">
        <v>2057</v>
      </c>
      <c r="G2058" s="3" t="s">
        <v>8287</v>
      </c>
      <c r="H2058" s="1" t="s">
        <v>8288</v>
      </c>
      <c r="I2058" s="1" t="s">
        <v>8289</v>
      </c>
      <c r="J2058" s="2" t="s">
        <v>8290</v>
      </c>
      <c r="K2058" s="3">
        <v>242</v>
      </c>
      <c r="L2058" s="3">
        <v>15</v>
      </c>
      <c r="M2058" s="3">
        <v>4</v>
      </c>
      <c r="N2058" s="3">
        <v>114</v>
      </c>
      <c r="O2058" s="3">
        <v>111</v>
      </c>
      <c r="P2058" s="3">
        <v>6236</v>
      </c>
      <c r="Q2058" s="2" t="s">
        <v>28</v>
      </c>
      <c r="R2058" s="4" t="b">
        <v>0</v>
      </c>
      <c r="S2058" s="2" t="s">
        <v>29</v>
      </c>
      <c r="T2058" s="5">
        <v>12</v>
      </c>
      <c r="U2058" s="6" t="e">
        <f>VLOOKUP(F2058,'[1]#REF'!$A$1:$C$6236,3)</f>
        <v>#N/A</v>
      </c>
    </row>
    <row r="2059" customHeight="1" spans="1:21">
      <c r="A2059" s="3">
        <v>17</v>
      </c>
      <c r="B2059" s="2" t="s">
        <v>8176</v>
      </c>
      <c r="C2059" s="2" t="s">
        <v>8177</v>
      </c>
      <c r="D2059" s="2" t="s">
        <v>8178</v>
      </c>
      <c r="E2059" s="3">
        <v>29</v>
      </c>
      <c r="F2059" s="3">
        <v>2058</v>
      </c>
      <c r="G2059" s="3" t="s">
        <v>8291</v>
      </c>
      <c r="H2059" s="1" t="s">
        <v>8292</v>
      </c>
      <c r="I2059" s="1" t="s">
        <v>8293</v>
      </c>
      <c r="J2059" s="2" t="s">
        <v>8294</v>
      </c>
      <c r="K2059" s="3">
        <v>242</v>
      </c>
      <c r="L2059" s="3">
        <v>15</v>
      </c>
      <c r="M2059" s="3">
        <v>4</v>
      </c>
      <c r="N2059" s="3">
        <v>114</v>
      </c>
      <c r="O2059" s="3">
        <v>111</v>
      </c>
      <c r="P2059" s="3">
        <v>6236</v>
      </c>
      <c r="Q2059" s="2" t="s">
        <v>28</v>
      </c>
      <c r="R2059" s="4" t="b">
        <v>0</v>
      </c>
      <c r="S2059" s="2" t="s">
        <v>29</v>
      </c>
      <c r="T2059" s="5">
        <v>13</v>
      </c>
      <c r="U2059" s="6" t="e">
        <f>VLOOKUP(F2059,'[1]#REF'!$A$1:$C$6236,3)</f>
        <v>#N/A</v>
      </c>
    </row>
    <row r="2060" customHeight="1" spans="1:21">
      <c r="A2060" s="3">
        <v>17</v>
      </c>
      <c r="B2060" s="2" t="s">
        <v>8176</v>
      </c>
      <c r="C2060" s="2" t="s">
        <v>8177</v>
      </c>
      <c r="D2060" s="2" t="s">
        <v>8178</v>
      </c>
      <c r="E2060" s="3">
        <v>30</v>
      </c>
      <c r="F2060" s="3">
        <v>2059</v>
      </c>
      <c r="G2060" s="3" t="s">
        <v>8295</v>
      </c>
      <c r="H2060" s="1" t="s">
        <v>8296</v>
      </c>
      <c r="I2060" s="1" t="s">
        <v>8297</v>
      </c>
      <c r="J2060" s="2" t="s">
        <v>8298</v>
      </c>
      <c r="K2060" s="3">
        <v>242</v>
      </c>
      <c r="L2060" s="3">
        <v>15</v>
      </c>
      <c r="M2060" s="3">
        <v>4</v>
      </c>
      <c r="N2060" s="3">
        <v>114</v>
      </c>
      <c r="O2060" s="3">
        <v>111</v>
      </c>
      <c r="P2060" s="3">
        <v>6236</v>
      </c>
      <c r="Q2060" s="2" t="s">
        <v>28</v>
      </c>
      <c r="R2060" s="4" t="b">
        <v>0</v>
      </c>
      <c r="S2060" s="2" t="s">
        <v>29</v>
      </c>
      <c r="T2060" s="5">
        <v>13</v>
      </c>
      <c r="U2060" s="6" t="e">
        <f>VLOOKUP(F2060,'[1]#REF'!$A$1:$C$6236,3)</f>
        <v>#N/A</v>
      </c>
    </row>
    <row r="2061" customHeight="1" spans="1:21">
      <c r="A2061" s="3">
        <v>17</v>
      </c>
      <c r="B2061" s="2" t="s">
        <v>8176</v>
      </c>
      <c r="C2061" s="2" t="s">
        <v>8177</v>
      </c>
      <c r="D2061" s="2" t="s">
        <v>8178</v>
      </c>
      <c r="E2061" s="3">
        <v>31</v>
      </c>
      <c r="F2061" s="3">
        <v>2060</v>
      </c>
      <c r="G2061" s="3" t="s">
        <v>8299</v>
      </c>
      <c r="H2061" s="1" t="s">
        <v>8300</v>
      </c>
      <c r="I2061" s="1" t="s">
        <v>8301</v>
      </c>
      <c r="J2061" s="2" t="s">
        <v>8302</v>
      </c>
      <c r="K2061" s="3">
        <v>243</v>
      </c>
      <c r="L2061" s="3">
        <v>15</v>
      </c>
      <c r="M2061" s="3">
        <v>4</v>
      </c>
      <c r="N2061" s="3">
        <v>114</v>
      </c>
      <c r="O2061" s="3">
        <v>111</v>
      </c>
      <c r="P2061" s="3">
        <v>6236</v>
      </c>
      <c r="Q2061" s="2" t="s">
        <v>28</v>
      </c>
      <c r="R2061" s="4" t="b">
        <v>0</v>
      </c>
      <c r="S2061" s="2" t="s">
        <v>29</v>
      </c>
      <c r="T2061" s="5">
        <v>15</v>
      </c>
      <c r="U2061" s="6" t="e">
        <f>VLOOKUP(F2061,'[1]#REF'!$A$1:$C$6236,3)</f>
        <v>#N/A</v>
      </c>
    </row>
    <row r="2062" customHeight="1" spans="1:21">
      <c r="A2062" s="3">
        <v>17</v>
      </c>
      <c r="B2062" s="2" t="s">
        <v>8176</v>
      </c>
      <c r="C2062" s="2" t="s">
        <v>8177</v>
      </c>
      <c r="D2062" s="2" t="s">
        <v>8178</v>
      </c>
      <c r="E2062" s="3">
        <v>32</v>
      </c>
      <c r="F2062" s="3">
        <v>2061</v>
      </c>
      <c r="G2062" s="3" t="s">
        <v>8303</v>
      </c>
      <c r="H2062" s="1" t="s">
        <v>8304</v>
      </c>
      <c r="I2062" s="1" t="s">
        <v>8305</v>
      </c>
      <c r="J2062" s="2" t="s">
        <v>8306</v>
      </c>
      <c r="K2062" s="3">
        <v>243</v>
      </c>
      <c r="L2062" s="3">
        <v>15</v>
      </c>
      <c r="M2062" s="3">
        <v>4</v>
      </c>
      <c r="N2062" s="3">
        <v>114</v>
      </c>
      <c r="O2062" s="3">
        <v>111</v>
      </c>
      <c r="P2062" s="3">
        <v>6236</v>
      </c>
      <c r="Q2062" s="2" t="s">
        <v>28</v>
      </c>
      <c r="R2062" s="4" t="b">
        <v>0</v>
      </c>
      <c r="S2062" s="2" t="s">
        <v>29</v>
      </c>
      <c r="T2062" s="5">
        <v>9</v>
      </c>
      <c r="U2062" s="6" t="e">
        <f>VLOOKUP(F2062,'[1]#REF'!$A$1:$C$6236,3)</f>
        <v>#N/A</v>
      </c>
    </row>
    <row r="2063" customHeight="1" spans="1:21">
      <c r="A2063" s="3">
        <v>17</v>
      </c>
      <c r="B2063" s="2" t="s">
        <v>8176</v>
      </c>
      <c r="C2063" s="2" t="s">
        <v>8177</v>
      </c>
      <c r="D2063" s="2" t="s">
        <v>8178</v>
      </c>
      <c r="E2063" s="3">
        <v>33</v>
      </c>
      <c r="F2063" s="3">
        <v>2062</v>
      </c>
      <c r="G2063" s="3" t="s">
        <v>8307</v>
      </c>
      <c r="H2063" s="1" t="s">
        <v>8308</v>
      </c>
      <c r="I2063" s="1" t="s">
        <v>8309</v>
      </c>
      <c r="J2063" s="2" t="s">
        <v>8310</v>
      </c>
      <c r="K2063" s="3">
        <v>243</v>
      </c>
      <c r="L2063" s="3">
        <v>15</v>
      </c>
      <c r="M2063" s="3">
        <v>4</v>
      </c>
      <c r="N2063" s="3">
        <v>114</v>
      </c>
      <c r="O2063" s="3">
        <v>111</v>
      </c>
      <c r="P2063" s="3">
        <v>6236</v>
      </c>
      <c r="Q2063" s="2" t="s">
        <v>28</v>
      </c>
      <c r="R2063" s="4" t="b">
        <v>0</v>
      </c>
      <c r="S2063" s="2" t="s">
        <v>29</v>
      </c>
      <c r="T2063" s="5">
        <v>24</v>
      </c>
      <c r="U2063" s="6" t="e">
        <f>VLOOKUP(F2063,'[1]#REF'!$A$1:$C$6236,3)</f>
        <v>#N/A</v>
      </c>
    </row>
    <row r="2064" customHeight="1" spans="1:21">
      <c r="A2064" s="3">
        <v>17</v>
      </c>
      <c r="B2064" s="2" t="s">
        <v>8176</v>
      </c>
      <c r="C2064" s="2" t="s">
        <v>8177</v>
      </c>
      <c r="D2064" s="2" t="s">
        <v>8178</v>
      </c>
      <c r="E2064" s="3">
        <v>34</v>
      </c>
      <c r="F2064" s="3">
        <v>2063</v>
      </c>
      <c r="G2064" s="3" t="s">
        <v>8311</v>
      </c>
      <c r="H2064" s="1" t="s">
        <v>8312</v>
      </c>
      <c r="I2064" s="1" t="s">
        <v>8313</v>
      </c>
      <c r="J2064" s="2" t="s">
        <v>8314</v>
      </c>
      <c r="K2064" s="3">
        <v>243</v>
      </c>
      <c r="L2064" s="3">
        <v>15</v>
      </c>
      <c r="M2064" s="3">
        <v>4</v>
      </c>
      <c r="N2064" s="3">
        <v>114</v>
      </c>
      <c r="O2064" s="3">
        <v>111</v>
      </c>
      <c r="P2064" s="3">
        <v>6236</v>
      </c>
      <c r="Q2064" s="2" t="s">
        <v>28</v>
      </c>
      <c r="R2064" s="4" t="b">
        <v>0</v>
      </c>
      <c r="S2064" s="2" t="s">
        <v>29</v>
      </c>
      <c r="T2064" s="5">
        <v>19</v>
      </c>
      <c r="U2064" s="6" t="e">
        <f>VLOOKUP(F2064,'[1]#REF'!$A$1:$C$6236,3)</f>
        <v>#N/A</v>
      </c>
    </row>
    <row r="2065" customHeight="1" spans="1:21">
      <c r="A2065" s="3">
        <v>17</v>
      </c>
      <c r="B2065" s="2" t="s">
        <v>8176</v>
      </c>
      <c r="C2065" s="2" t="s">
        <v>8177</v>
      </c>
      <c r="D2065" s="2" t="s">
        <v>8178</v>
      </c>
      <c r="E2065" s="3">
        <v>35</v>
      </c>
      <c r="F2065" s="3">
        <v>2064</v>
      </c>
      <c r="G2065" s="3" t="s">
        <v>8315</v>
      </c>
      <c r="H2065" s="1" t="s">
        <v>8316</v>
      </c>
      <c r="I2065" s="1" t="s">
        <v>8317</v>
      </c>
      <c r="J2065" s="2" t="s">
        <v>8318</v>
      </c>
      <c r="K2065" s="3">
        <v>243</v>
      </c>
      <c r="L2065" s="3">
        <v>15</v>
      </c>
      <c r="M2065" s="3">
        <v>4</v>
      </c>
      <c r="N2065" s="3">
        <v>114</v>
      </c>
      <c r="O2065" s="3">
        <v>111</v>
      </c>
      <c r="P2065" s="3">
        <v>6236</v>
      </c>
      <c r="Q2065" s="2" t="s">
        <v>28</v>
      </c>
      <c r="R2065" s="4" t="b">
        <v>0</v>
      </c>
      <c r="S2065" s="2" t="s">
        <v>29</v>
      </c>
      <c r="T2065" s="5">
        <v>12</v>
      </c>
      <c r="U2065" s="6" t="e">
        <f>VLOOKUP(F2065,'[1]#REF'!$A$1:$C$6236,3)</f>
        <v>#N/A</v>
      </c>
    </row>
    <row r="2066" customHeight="1" spans="1:21">
      <c r="A2066" s="3">
        <v>17</v>
      </c>
      <c r="B2066" s="2" t="s">
        <v>8176</v>
      </c>
      <c r="C2066" s="2" t="s">
        <v>8177</v>
      </c>
      <c r="D2066" s="2" t="s">
        <v>8178</v>
      </c>
      <c r="E2066" s="3">
        <v>36</v>
      </c>
      <c r="F2066" s="3">
        <v>2065</v>
      </c>
      <c r="G2066" s="3" t="s">
        <v>8319</v>
      </c>
      <c r="H2066" s="1" t="s">
        <v>8320</v>
      </c>
      <c r="I2066" s="1" t="s">
        <v>8321</v>
      </c>
      <c r="J2066" s="2" t="s">
        <v>8322</v>
      </c>
      <c r="K2066" s="3">
        <v>243</v>
      </c>
      <c r="L2066" s="3">
        <v>15</v>
      </c>
      <c r="M2066" s="3">
        <v>4</v>
      </c>
      <c r="N2066" s="3">
        <v>114</v>
      </c>
      <c r="O2066" s="3">
        <v>111</v>
      </c>
      <c r="P2066" s="3">
        <v>6236</v>
      </c>
      <c r="Q2066" s="2" t="s">
        <v>28</v>
      </c>
      <c r="R2066" s="4" t="b">
        <v>0</v>
      </c>
      <c r="S2066" s="2" t="s">
        <v>29</v>
      </c>
      <c r="T2066" s="5">
        <v>17</v>
      </c>
      <c r="U2066" s="6" t="e">
        <f>VLOOKUP(F2066,'[1]#REF'!$A$1:$C$6236,3)</f>
        <v>#N/A</v>
      </c>
    </row>
    <row r="2067" customHeight="1" spans="1:21">
      <c r="A2067" s="3">
        <v>17</v>
      </c>
      <c r="B2067" s="2" t="s">
        <v>8176</v>
      </c>
      <c r="C2067" s="2" t="s">
        <v>8177</v>
      </c>
      <c r="D2067" s="2" t="s">
        <v>8178</v>
      </c>
      <c r="E2067" s="3">
        <v>37</v>
      </c>
      <c r="F2067" s="3">
        <v>2066</v>
      </c>
      <c r="G2067" s="3" t="s">
        <v>8323</v>
      </c>
      <c r="H2067" s="1" t="s">
        <v>8324</v>
      </c>
      <c r="I2067" s="1" t="s">
        <v>8325</v>
      </c>
      <c r="J2067" s="2" t="s">
        <v>8326</v>
      </c>
      <c r="K2067" s="3">
        <v>243</v>
      </c>
      <c r="L2067" s="3">
        <v>15</v>
      </c>
      <c r="M2067" s="3">
        <v>4</v>
      </c>
      <c r="N2067" s="3">
        <v>114</v>
      </c>
      <c r="O2067" s="3">
        <v>111</v>
      </c>
      <c r="P2067" s="3">
        <v>6236</v>
      </c>
      <c r="Q2067" s="2" t="s">
        <v>28</v>
      </c>
      <c r="R2067" s="4" t="b">
        <v>0</v>
      </c>
      <c r="S2067" s="2" t="s">
        <v>29</v>
      </c>
      <c r="T2067" s="5">
        <v>14</v>
      </c>
      <c r="U2067" s="6" t="e">
        <f>VLOOKUP(F2067,'[1]#REF'!$A$1:$C$6236,3)</f>
        <v>#N/A</v>
      </c>
    </row>
    <row r="2068" customHeight="1" spans="1:21">
      <c r="A2068" s="3">
        <v>17</v>
      </c>
      <c r="B2068" s="2" t="s">
        <v>8176</v>
      </c>
      <c r="C2068" s="2" t="s">
        <v>8177</v>
      </c>
      <c r="D2068" s="2" t="s">
        <v>8178</v>
      </c>
      <c r="E2068" s="3">
        <v>38</v>
      </c>
      <c r="F2068" s="3">
        <v>2067</v>
      </c>
      <c r="G2068" s="3" t="s">
        <v>8327</v>
      </c>
      <c r="H2068" s="1" t="s">
        <v>8328</v>
      </c>
      <c r="I2068" s="1" t="s">
        <v>8329</v>
      </c>
      <c r="J2068" s="2" t="s">
        <v>8330</v>
      </c>
      <c r="K2068" s="3">
        <v>243</v>
      </c>
      <c r="L2068" s="3">
        <v>15</v>
      </c>
      <c r="M2068" s="3">
        <v>4</v>
      </c>
      <c r="N2068" s="3">
        <v>114</v>
      </c>
      <c r="O2068" s="3">
        <v>111</v>
      </c>
      <c r="P2068" s="3">
        <v>6236</v>
      </c>
      <c r="Q2068" s="2" t="s">
        <v>28</v>
      </c>
      <c r="R2068" s="4" t="b">
        <v>0</v>
      </c>
      <c r="S2068" s="2" t="s">
        <v>29</v>
      </c>
      <c r="T2068" s="5">
        <v>7</v>
      </c>
      <c r="U2068" s="6" t="e">
        <f>VLOOKUP(F2068,'[1]#REF'!$A$1:$C$6236,3)</f>
        <v>#N/A</v>
      </c>
    </row>
    <row r="2069" customHeight="1" spans="1:21">
      <c r="A2069" s="3">
        <v>17</v>
      </c>
      <c r="B2069" s="2" t="s">
        <v>8176</v>
      </c>
      <c r="C2069" s="2" t="s">
        <v>8177</v>
      </c>
      <c r="D2069" s="2" t="s">
        <v>8178</v>
      </c>
      <c r="E2069" s="3">
        <v>39</v>
      </c>
      <c r="F2069" s="3">
        <v>2068</v>
      </c>
      <c r="G2069" s="3" t="s">
        <v>8331</v>
      </c>
      <c r="H2069" s="1" t="s">
        <v>8332</v>
      </c>
      <c r="I2069" s="1" t="s">
        <v>8333</v>
      </c>
      <c r="J2069" s="2" t="s">
        <v>8334</v>
      </c>
      <c r="K2069" s="3">
        <v>243</v>
      </c>
      <c r="L2069" s="3">
        <v>15</v>
      </c>
      <c r="M2069" s="3">
        <v>4</v>
      </c>
      <c r="N2069" s="3">
        <v>114</v>
      </c>
      <c r="O2069" s="3">
        <v>111</v>
      </c>
      <c r="P2069" s="3">
        <v>6236</v>
      </c>
      <c r="Q2069" s="2" t="s">
        <v>28</v>
      </c>
      <c r="R2069" s="4" t="b">
        <v>0</v>
      </c>
      <c r="S2069" s="2" t="s">
        <v>29</v>
      </c>
      <c r="T2069" s="5">
        <v>19</v>
      </c>
      <c r="U2069" s="6" t="e">
        <f>VLOOKUP(F2069,'[1]#REF'!$A$1:$C$6236,3)</f>
        <v>#N/A</v>
      </c>
    </row>
    <row r="2070" customHeight="1" spans="1:21">
      <c r="A2070" s="3">
        <v>17</v>
      </c>
      <c r="B2070" s="2" t="s">
        <v>8176</v>
      </c>
      <c r="C2070" s="2" t="s">
        <v>8177</v>
      </c>
      <c r="D2070" s="2" t="s">
        <v>8178</v>
      </c>
      <c r="E2070" s="3">
        <v>40</v>
      </c>
      <c r="F2070" s="3">
        <v>2069</v>
      </c>
      <c r="G2070" s="3" t="s">
        <v>8335</v>
      </c>
      <c r="H2070" s="1" t="s">
        <v>8336</v>
      </c>
      <c r="I2070" s="1" t="s">
        <v>8337</v>
      </c>
      <c r="J2070" s="2" t="s">
        <v>8338</v>
      </c>
      <c r="K2070" s="3">
        <v>243</v>
      </c>
      <c r="L2070" s="3">
        <v>15</v>
      </c>
      <c r="M2070" s="3">
        <v>4</v>
      </c>
      <c r="N2070" s="3">
        <v>114</v>
      </c>
      <c r="O2070" s="3">
        <v>111</v>
      </c>
      <c r="P2070" s="3">
        <v>6236</v>
      </c>
      <c r="Q2070" s="2" t="s">
        <v>28</v>
      </c>
      <c r="R2070" s="4" t="b">
        <v>0</v>
      </c>
      <c r="S2070" s="2" t="s">
        <v>29</v>
      </c>
      <c r="T2070" s="5">
        <v>12</v>
      </c>
      <c r="U2070" s="6" t="e">
        <f>VLOOKUP(F2070,'[1]#REF'!$A$1:$C$6236,3)</f>
        <v>#N/A</v>
      </c>
    </row>
    <row r="2071" customHeight="1" spans="1:21">
      <c r="A2071" s="3">
        <v>17</v>
      </c>
      <c r="B2071" s="2" t="s">
        <v>8176</v>
      </c>
      <c r="C2071" s="2" t="s">
        <v>8177</v>
      </c>
      <c r="D2071" s="2" t="s">
        <v>8178</v>
      </c>
      <c r="E2071" s="3">
        <v>41</v>
      </c>
      <c r="F2071" s="3">
        <v>2070</v>
      </c>
      <c r="G2071" s="3" t="s">
        <v>8339</v>
      </c>
      <c r="H2071" s="1" t="s">
        <v>8340</v>
      </c>
      <c r="I2071" s="1" t="s">
        <v>8341</v>
      </c>
      <c r="J2071" s="2" t="s">
        <v>8342</v>
      </c>
      <c r="K2071" s="3">
        <v>244</v>
      </c>
      <c r="L2071" s="3">
        <v>15</v>
      </c>
      <c r="M2071" s="3">
        <v>4</v>
      </c>
      <c r="N2071" s="3">
        <v>114</v>
      </c>
      <c r="O2071" s="3">
        <v>111</v>
      </c>
      <c r="P2071" s="3">
        <v>6236</v>
      </c>
      <c r="Q2071" s="2" t="s">
        <v>28</v>
      </c>
      <c r="R2071" s="4" t="b">
        <v>0</v>
      </c>
      <c r="S2071" s="2" t="s">
        <v>29</v>
      </c>
      <c r="T2071" s="5">
        <v>10</v>
      </c>
      <c r="U2071" s="6" t="e">
        <f>VLOOKUP(F2071,'[1]#REF'!$A$1:$C$6236,3)</f>
        <v>#N/A</v>
      </c>
    </row>
    <row r="2072" customHeight="1" spans="1:21">
      <c r="A2072" s="3">
        <v>17</v>
      </c>
      <c r="B2072" s="2" t="s">
        <v>8176</v>
      </c>
      <c r="C2072" s="2" t="s">
        <v>8177</v>
      </c>
      <c r="D2072" s="2" t="s">
        <v>8178</v>
      </c>
      <c r="E2072" s="3">
        <v>42</v>
      </c>
      <c r="F2072" s="3">
        <v>2071</v>
      </c>
      <c r="G2072" s="3" t="s">
        <v>8343</v>
      </c>
      <c r="H2072" s="1" t="s">
        <v>8344</v>
      </c>
      <c r="I2072" s="1" t="s">
        <v>8345</v>
      </c>
      <c r="J2072" s="2" t="s">
        <v>8346</v>
      </c>
      <c r="K2072" s="3">
        <v>244</v>
      </c>
      <c r="L2072" s="3">
        <v>15</v>
      </c>
      <c r="M2072" s="3">
        <v>4</v>
      </c>
      <c r="N2072" s="3">
        <v>114</v>
      </c>
      <c r="O2072" s="3">
        <v>111</v>
      </c>
      <c r="P2072" s="3">
        <v>6236</v>
      </c>
      <c r="Q2072" s="2" t="s">
        <v>28</v>
      </c>
      <c r="R2072" s="4" t="b">
        <v>0</v>
      </c>
      <c r="S2072" s="2" t="s">
        <v>29</v>
      </c>
      <c r="T2072" s="5">
        <v>13</v>
      </c>
      <c r="U2072" s="6" t="e">
        <f>VLOOKUP(F2072,'[1]#REF'!$A$1:$C$6236,3)</f>
        <v>#N/A</v>
      </c>
    </row>
    <row r="2073" customHeight="1" spans="1:21">
      <c r="A2073" s="3">
        <v>17</v>
      </c>
      <c r="B2073" s="2" t="s">
        <v>8176</v>
      </c>
      <c r="C2073" s="2" t="s">
        <v>8177</v>
      </c>
      <c r="D2073" s="2" t="s">
        <v>8178</v>
      </c>
      <c r="E2073" s="3">
        <v>43</v>
      </c>
      <c r="F2073" s="3">
        <v>2072</v>
      </c>
      <c r="G2073" s="3" t="s">
        <v>8347</v>
      </c>
      <c r="H2073" s="1" t="s">
        <v>8348</v>
      </c>
      <c r="I2073" s="1" t="s">
        <v>8349</v>
      </c>
      <c r="J2073" s="2" t="s">
        <v>8350</v>
      </c>
      <c r="K2073" s="3">
        <v>244</v>
      </c>
      <c r="L2073" s="3">
        <v>15</v>
      </c>
      <c r="M2073" s="3">
        <v>4</v>
      </c>
      <c r="N2073" s="3">
        <v>114</v>
      </c>
      <c r="O2073" s="3">
        <v>111</v>
      </c>
      <c r="P2073" s="3">
        <v>6236</v>
      </c>
      <c r="Q2073" s="2" t="s">
        <v>28</v>
      </c>
      <c r="R2073" s="4" t="b">
        <v>0</v>
      </c>
      <c r="S2073" s="2" t="s">
        <v>29</v>
      </c>
      <c r="T2073" s="5">
        <v>6</v>
      </c>
      <c r="U2073" s="6" t="e">
        <f>VLOOKUP(F2073,'[1]#REF'!$A$1:$C$6236,3)</f>
        <v>#N/A</v>
      </c>
    </row>
    <row r="2074" customHeight="1" spans="1:21">
      <c r="A2074" s="3">
        <v>17</v>
      </c>
      <c r="B2074" s="2" t="s">
        <v>8176</v>
      </c>
      <c r="C2074" s="2" t="s">
        <v>8177</v>
      </c>
      <c r="D2074" s="2" t="s">
        <v>8178</v>
      </c>
      <c r="E2074" s="3">
        <v>44</v>
      </c>
      <c r="F2074" s="3">
        <v>2073</v>
      </c>
      <c r="G2074" s="3" t="s">
        <v>8351</v>
      </c>
      <c r="H2074" s="1" t="s">
        <v>8352</v>
      </c>
      <c r="I2074" s="1" t="s">
        <v>8353</v>
      </c>
      <c r="J2074" s="2" t="s">
        <v>8354</v>
      </c>
      <c r="K2074" s="3">
        <v>244</v>
      </c>
      <c r="L2074" s="3">
        <v>15</v>
      </c>
      <c r="M2074" s="3">
        <v>4</v>
      </c>
      <c r="N2074" s="3">
        <v>114</v>
      </c>
      <c r="O2074" s="3">
        <v>111</v>
      </c>
      <c r="P2074" s="3">
        <v>6236</v>
      </c>
      <c r="Q2074" s="2" t="s">
        <v>28</v>
      </c>
      <c r="R2074" s="4" t="b">
        <v>0</v>
      </c>
      <c r="S2074" s="2" t="s">
        <v>29</v>
      </c>
      <c r="T2074" s="5">
        <v>23</v>
      </c>
      <c r="U2074" s="6" t="e">
        <f>VLOOKUP(F2074,'[1]#REF'!$A$1:$C$6236,3)</f>
        <v>#N/A</v>
      </c>
    </row>
    <row r="2075" customHeight="1" spans="1:21">
      <c r="A2075" s="3">
        <v>17</v>
      </c>
      <c r="B2075" s="2" t="s">
        <v>8176</v>
      </c>
      <c r="C2075" s="2" t="s">
        <v>8177</v>
      </c>
      <c r="D2075" s="2" t="s">
        <v>8178</v>
      </c>
      <c r="E2075" s="3">
        <v>45</v>
      </c>
      <c r="F2075" s="3">
        <v>2074</v>
      </c>
      <c r="G2075" s="3" t="s">
        <v>8355</v>
      </c>
      <c r="H2075" s="1" t="s">
        <v>8356</v>
      </c>
      <c r="I2075" s="1" t="s">
        <v>8357</v>
      </c>
      <c r="J2075" s="2" t="s">
        <v>8358</v>
      </c>
      <c r="K2075" s="3">
        <v>244</v>
      </c>
      <c r="L2075" s="3">
        <v>15</v>
      </c>
      <c r="M2075" s="3">
        <v>4</v>
      </c>
      <c r="N2075" s="3">
        <v>114</v>
      </c>
      <c r="O2075" s="3">
        <v>111</v>
      </c>
      <c r="P2075" s="3">
        <v>6236</v>
      </c>
      <c r="Q2075" s="2" t="s">
        <v>28</v>
      </c>
      <c r="R2075" s="4" t="b">
        <v>0</v>
      </c>
      <c r="S2075" s="2" t="s">
        <v>29</v>
      </c>
      <c r="T2075" s="5">
        <v>12</v>
      </c>
      <c r="U2075" s="6" t="e">
        <f>VLOOKUP(F2075,'[1]#REF'!$A$1:$C$6236,3)</f>
        <v>#N/A</v>
      </c>
    </row>
    <row r="2076" customHeight="1" spans="1:21">
      <c r="A2076" s="3">
        <v>17</v>
      </c>
      <c r="B2076" s="2" t="s">
        <v>8176</v>
      </c>
      <c r="C2076" s="2" t="s">
        <v>8177</v>
      </c>
      <c r="D2076" s="2" t="s">
        <v>8178</v>
      </c>
      <c r="E2076" s="3">
        <v>46</v>
      </c>
      <c r="F2076" s="3">
        <v>2075</v>
      </c>
      <c r="G2076" s="3" t="s">
        <v>8359</v>
      </c>
      <c r="H2076" s="1" t="s">
        <v>8360</v>
      </c>
      <c r="I2076" s="1" t="s">
        <v>8361</v>
      </c>
      <c r="J2076" s="2" t="s">
        <v>8362</v>
      </c>
      <c r="K2076" s="3">
        <v>244</v>
      </c>
      <c r="L2076" s="3">
        <v>15</v>
      </c>
      <c r="M2076" s="3">
        <v>4</v>
      </c>
      <c r="N2076" s="3">
        <v>114</v>
      </c>
      <c r="O2076" s="3">
        <v>111</v>
      </c>
      <c r="P2076" s="3">
        <v>6236</v>
      </c>
      <c r="Q2076" s="2" t="s">
        <v>28</v>
      </c>
      <c r="R2076" s="4" t="b">
        <v>0</v>
      </c>
      <c r="S2076" s="2" t="s">
        <v>29</v>
      </c>
      <c r="T2076" s="5">
        <v>20</v>
      </c>
      <c r="U2076" s="6" t="e">
        <f>VLOOKUP(F2076,'[1]#REF'!$A$1:$C$6236,3)</f>
        <v>#N/A</v>
      </c>
    </row>
    <row r="2077" customHeight="1" spans="1:21">
      <c r="A2077" s="3">
        <v>17</v>
      </c>
      <c r="B2077" s="2" t="s">
        <v>8176</v>
      </c>
      <c r="C2077" s="2" t="s">
        <v>8177</v>
      </c>
      <c r="D2077" s="2" t="s">
        <v>8178</v>
      </c>
      <c r="E2077" s="3">
        <v>47</v>
      </c>
      <c r="F2077" s="3">
        <v>2076</v>
      </c>
      <c r="G2077" s="3" t="s">
        <v>8363</v>
      </c>
      <c r="H2077" s="1" t="s">
        <v>8364</v>
      </c>
      <c r="I2077" s="1" t="s">
        <v>8365</v>
      </c>
      <c r="J2077" s="2" t="s">
        <v>8366</v>
      </c>
      <c r="K2077" s="3">
        <v>244</v>
      </c>
      <c r="L2077" s="3">
        <v>15</v>
      </c>
      <c r="M2077" s="3">
        <v>4</v>
      </c>
      <c r="N2077" s="3">
        <v>114</v>
      </c>
      <c r="O2077" s="3">
        <v>111</v>
      </c>
      <c r="P2077" s="3">
        <v>6236</v>
      </c>
      <c r="Q2077" s="2" t="s">
        <v>28</v>
      </c>
      <c r="R2077" s="4" t="b">
        <v>0</v>
      </c>
      <c r="S2077" s="2" t="s">
        <v>29</v>
      </c>
      <c r="T2077" s="5">
        <v>19</v>
      </c>
      <c r="U2077" s="6" t="e">
        <f>VLOOKUP(F2077,'[1]#REF'!$A$1:$C$6236,3)</f>
        <v>#N/A</v>
      </c>
    </row>
    <row r="2078" customHeight="1" spans="1:21">
      <c r="A2078" s="3">
        <v>17</v>
      </c>
      <c r="B2078" s="2" t="s">
        <v>8176</v>
      </c>
      <c r="C2078" s="2" t="s">
        <v>8177</v>
      </c>
      <c r="D2078" s="2" t="s">
        <v>8178</v>
      </c>
      <c r="E2078" s="3">
        <v>48</v>
      </c>
      <c r="F2078" s="3">
        <v>2077</v>
      </c>
      <c r="G2078" s="3" t="s">
        <v>8367</v>
      </c>
      <c r="H2078" s="1" t="s">
        <v>8368</v>
      </c>
      <c r="I2078" s="1" t="s">
        <v>8369</v>
      </c>
      <c r="J2078" s="2" t="s">
        <v>8370</v>
      </c>
      <c r="K2078" s="3">
        <v>244</v>
      </c>
      <c r="L2078" s="3">
        <v>15</v>
      </c>
      <c r="M2078" s="3">
        <v>4</v>
      </c>
      <c r="N2078" s="3">
        <v>114</v>
      </c>
      <c r="O2078" s="3">
        <v>111</v>
      </c>
      <c r="P2078" s="3">
        <v>6236</v>
      </c>
      <c r="Q2078" s="2" t="s">
        <v>28</v>
      </c>
      <c r="R2078" s="4" t="b">
        <v>0</v>
      </c>
      <c r="S2078" s="2" t="s">
        <v>29</v>
      </c>
      <c r="T2078" s="5">
        <v>9</v>
      </c>
      <c r="U2078" s="6" t="e">
        <f>VLOOKUP(F2078,'[1]#REF'!$A$1:$C$6236,3)</f>
        <v>#N/A</v>
      </c>
    </row>
    <row r="2079" customHeight="1" spans="1:21">
      <c r="A2079" s="3">
        <v>17</v>
      </c>
      <c r="B2079" s="2" t="s">
        <v>8176</v>
      </c>
      <c r="C2079" s="2" t="s">
        <v>8177</v>
      </c>
      <c r="D2079" s="2" t="s">
        <v>8178</v>
      </c>
      <c r="E2079" s="3">
        <v>49</v>
      </c>
      <c r="F2079" s="3">
        <v>2078</v>
      </c>
      <c r="G2079" s="3" t="s">
        <v>8371</v>
      </c>
      <c r="H2079" s="1" t="s">
        <v>8372</v>
      </c>
      <c r="I2079" s="1" t="s">
        <v>8373</v>
      </c>
      <c r="J2079" s="2" t="s">
        <v>8374</v>
      </c>
      <c r="K2079" s="3">
        <v>244</v>
      </c>
      <c r="L2079" s="3">
        <v>15</v>
      </c>
      <c r="M2079" s="3">
        <v>4</v>
      </c>
      <c r="N2079" s="3">
        <v>114</v>
      </c>
      <c r="O2079" s="3">
        <v>111</v>
      </c>
      <c r="P2079" s="3">
        <v>6236</v>
      </c>
      <c r="Q2079" s="2" t="s">
        <v>28</v>
      </c>
      <c r="R2079" s="4" t="b">
        <v>0</v>
      </c>
      <c r="S2079" s="2" t="s">
        <v>29</v>
      </c>
      <c r="T2079" s="5">
        <v>9</v>
      </c>
      <c r="U2079" s="6" t="e">
        <f>VLOOKUP(F2079,'[1]#REF'!$A$1:$C$6236,3)</f>
        <v>#N/A</v>
      </c>
    </row>
    <row r="2080" customHeight="1" spans="1:21">
      <c r="A2080" s="3">
        <v>17</v>
      </c>
      <c r="B2080" s="2" t="s">
        <v>8176</v>
      </c>
      <c r="C2080" s="2" t="s">
        <v>8177</v>
      </c>
      <c r="D2080" s="2" t="s">
        <v>8178</v>
      </c>
      <c r="E2080" s="3">
        <v>50</v>
      </c>
      <c r="F2080" s="3">
        <v>2079</v>
      </c>
      <c r="G2080" s="3" t="s">
        <v>8375</v>
      </c>
      <c r="H2080" s="1" t="s">
        <v>8376</v>
      </c>
      <c r="I2080" s="1" t="s">
        <v>8377</v>
      </c>
      <c r="J2080" s="2" t="s">
        <v>8378</v>
      </c>
      <c r="K2080" s="3">
        <v>244</v>
      </c>
      <c r="L2080" s="3">
        <v>15</v>
      </c>
      <c r="M2080" s="3">
        <v>4</v>
      </c>
      <c r="N2080" s="3">
        <v>115</v>
      </c>
      <c r="O2080" s="3">
        <v>111</v>
      </c>
      <c r="P2080" s="3">
        <v>6236</v>
      </c>
      <c r="Q2080" s="2" t="s">
        <v>28</v>
      </c>
      <c r="R2080" s="4" t="b">
        <v>0</v>
      </c>
      <c r="S2080" s="2" t="s">
        <v>29</v>
      </c>
      <c r="T2080" s="5">
        <v>6</v>
      </c>
      <c r="U2080" s="6" t="e">
        <f>VLOOKUP(F2080,'[1]#REF'!$A$1:$C$6236,3)</f>
        <v>#N/A</v>
      </c>
    </row>
    <row r="2081" customHeight="1" spans="1:21">
      <c r="A2081" s="3">
        <v>17</v>
      </c>
      <c r="B2081" s="2" t="s">
        <v>8176</v>
      </c>
      <c r="C2081" s="2" t="s">
        <v>8177</v>
      </c>
      <c r="D2081" s="2" t="s">
        <v>8178</v>
      </c>
      <c r="E2081" s="3">
        <v>51</v>
      </c>
      <c r="F2081" s="3">
        <v>2080</v>
      </c>
      <c r="G2081" s="3" t="s">
        <v>8379</v>
      </c>
      <c r="H2081" s="1" t="s">
        <v>8380</v>
      </c>
      <c r="I2081" s="1" t="s">
        <v>8381</v>
      </c>
      <c r="J2081" s="2" t="s">
        <v>8382</v>
      </c>
      <c r="K2081" s="3">
        <v>244</v>
      </c>
      <c r="L2081" s="3">
        <v>15</v>
      </c>
      <c r="M2081" s="3">
        <v>4</v>
      </c>
      <c r="N2081" s="3">
        <v>115</v>
      </c>
      <c r="O2081" s="3">
        <v>111</v>
      </c>
      <c r="P2081" s="3">
        <v>6236</v>
      </c>
      <c r="Q2081" s="2" t="s">
        <v>28</v>
      </c>
      <c r="R2081" s="4" t="b">
        <v>0</v>
      </c>
      <c r="S2081" s="2" t="s">
        <v>29</v>
      </c>
      <c r="T2081" s="5">
        <v>29</v>
      </c>
      <c r="U2081" s="6" t="e">
        <f>VLOOKUP(F2081,'[1]#REF'!$A$1:$C$6236,3)</f>
        <v>#N/A</v>
      </c>
    </row>
    <row r="2082" customHeight="1" spans="1:21">
      <c r="A2082" s="3">
        <v>17</v>
      </c>
      <c r="B2082" s="2" t="s">
        <v>8176</v>
      </c>
      <c r="C2082" s="2" t="s">
        <v>8177</v>
      </c>
      <c r="D2082" s="2" t="s">
        <v>8178</v>
      </c>
      <c r="E2082" s="3">
        <v>52</v>
      </c>
      <c r="F2082" s="3">
        <v>2081</v>
      </c>
      <c r="G2082" s="3" t="s">
        <v>8383</v>
      </c>
      <c r="H2082" s="1" t="s">
        <v>8384</v>
      </c>
      <c r="I2082" s="1" t="s">
        <v>8385</v>
      </c>
      <c r="J2082" s="2" t="s">
        <v>8386</v>
      </c>
      <c r="K2082" s="3">
        <v>244</v>
      </c>
      <c r="L2082" s="3">
        <v>15</v>
      </c>
      <c r="M2082" s="3">
        <v>4</v>
      </c>
      <c r="N2082" s="3">
        <v>115</v>
      </c>
      <c r="O2082" s="3">
        <v>111</v>
      </c>
      <c r="P2082" s="3">
        <v>6236</v>
      </c>
      <c r="Q2082" s="2" t="s">
        <v>28</v>
      </c>
      <c r="R2082" s="4" t="b">
        <v>0</v>
      </c>
      <c r="S2082" s="2" t="s">
        <v>29</v>
      </c>
      <c r="T2082" s="5">
        <v>9</v>
      </c>
      <c r="U2082" s="6" t="e">
        <f>VLOOKUP(F2082,'[1]#REF'!$A$1:$C$6236,3)</f>
        <v>#N/A</v>
      </c>
    </row>
    <row r="2083" customHeight="1" spans="1:21">
      <c r="A2083" s="3">
        <v>17</v>
      </c>
      <c r="B2083" s="2" t="s">
        <v>8176</v>
      </c>
      <c r="C2083" s="2" t="s">
        <v>8177</v>
      </c>
      <c r="D2083" s="2" t="s">
        <v>8178</v>
      </c>
      <c r="E2083" s="3">
        <v>53</v>
      </c>
      <c r="F2083" s="3">
        <v>2082</v>
      </c>
      <c r="G2083" s="3" t="s">
        <v>8387</v>
      </c>
      <c r="H2083" s="1" t="s">
        <v>8388</v>
      </c>
      <c r="I2083" s="1" t="s">
        <v>8389</v>
      </c>
      <c r="J2083" s="2" t="s">
        <v>8390</v>
      </c>
      <c r="K2083" s="3">
        <v>245</v>
      </c>
      <c r="L2083" s="3">
        <v>15</v>
      </c>
      <c r="M2083" s="3">
        <v>4</v>
      </c>
      <c r="N2083" s="3">
        <v>115</v>
      </c>
      <c r="O2083" s="3">
        <v>111</v>
      </c>
      <c r="P2083" s="3">
        <v>6236</v>
      </c>
      <c r="Q2083" s="2" t="s">
        <v>28</v>
      </c>
      <c r="R2083" s="4" t="b">
        <v>0</v>
      </c>
      <c r="S2083" s="2" t="s">
        <v>29</v>
      </c>
      <c r="T2083" s="5">
        <v>18</v>
      </c>
      <c r="U2083" s="6" t="e">
        <f>VLOOKUP(F2083,'[1]#REF'!$A$1:$C$6236,3)</f>
        <v>#N/A</v>
      </c>
    </row>
    <row r="2084" customHeight="1" spans="1:21">
      <c r="A2084" s="3">
        <v>17</v>
      </c>
      <c r="B2084" s="2" t="s">
        <v>8176</v>
      </c>
      <c r="C2084" s="2" t="s">
        <v>8177</v>
      </c>
      <c r="D2084" s="2" t="s">
        <v>8178</v>
      </c>
      <c r="E2084" s="3">
        <v>54</v>
      </c>
      <c r="F2084" s="3">
        <v>2083</v>
      </c>
      <c r="G2084" s="3" t="s">
        <v>8391</v>
      </c>
      <c r="H2084" s="1" t="s">
        <v>8392</v>
      </c>
      <c r="I2084" s="1" t="s">
        <v>8393</v>
      </c>
      <c r="J2084" s="2" t="s">
        <v>8394</v>
      </c>
      <c r="K2084" s="3">
        <v>245</v>
      </c>
      <c r="L2084" s="3">
        <v>15</v>
      </c>
      <c r="M2084" s="3">
        <v>4</v>
      </c>
      <c r="N2084" s="3">
        <v>115</v>
      </c>
      <c r="O2084" s="3">
        <v>111</v>
      </c>
      <c r="P2084" s="3">
        <v>6236</v>
      </c>
      <c r="Q2084" s="2" t="s">
        <v>28</v>
      </c>
      <c r="R2084" s="4" t="b">
        <v>0</v>
      </c>
      <c r="S2084" s="2" t="s">
        <v>29</v>
      </c>
      <c r="T2084" s="5">
        <v>16</v>
      </c>
      <c r="U2084" s="6" t="e">
        <f>VLOOKUP(F2084,'[1]#REF'!$A$1:$C$6236,3)</f>
        <v>#N/A</v>
      </c>
    </row>
    <row r="2085" customHeight="1" spans="1:21">
      <c r="A2085" s="3">
        <v>17</v>
      </c>
      <c r="B2085" s="2" t="s">
        <v>8176</v>
      </c>
      <c r="C2085" s="2" t="s">
        <v>8177</v>
      </c>
      <c r="D2085" s="2" t="s">
        <v>8178</v>
      </c>
      <c r="E2085" s="3">
        <v>55</v>
      </c>
      <c r="F2085" s="3">
        <v>2084</v>
      </c>
      <c r="G2085" s="3" t="s">
        <v>8395</v>
      </c>
      <c r="H2085" s="1" t="s">
        <v>8396</v>
      </c>
      <c r="I2085" s="1" t="s">
        <v>8397</v>
      </c>
      <c r="J2085" s="2" t="s">
        <v>8398</v>
      </c>
      <c r="K2085" s="3">
        <v>245</v>
      </c>
      <c r="L2085" s="3">
        <v>15</v>
      </c>
      <c r="M2085" s="3">
        <v>4</v>
      </c>
      <c r="N2085" s="3">
        <v>115</v>
      </c>
      <c r="O2085" s="3">
        <v>111</v>
      </c>
      <c r="P2085" s="3">
        <v>6236</v>
      </c>
      <c r="Q2085" s="2" t="s">
        <v>28</v>
      </c>
      <c r="R2085" s="4" t="b">
        <v>0</v>
      </c>
      <c r="S2085" s="2" t="s">
        <v>29</v>
      </c>
      <c r="T2085" s="5">
        <v>17</v>
      </c>
      <c r="U2085" s="6" t="e">
        <f>VLOOKUP(F2085,'[1]#REF'!$A$1:$C$6236,3)</f>
        <v>#N/A</v>
      </c>
    </row>
    <row r="2086" customHeight="1" spans="1:21">
      <c r="A2086" s="3">
        <v>17</v>
      </c>
      <c r="B2086" s="2" t="s">
        <v>8176</v>
      </c>
      <c r="C2086" s="2" t="s">
        <v>8177</v>
      </c>
      <c r="D2086" s="2" t="s">
        <v>8178</v>
      </c>
      <c r="E2086" s="3">
        <v>56</v>
      </c>
      <c r="F2086" s="3">
        <v>2085</v>
      </c>
      <c r="G2086" s="3" t="s">
        <v>8399</v>
      </c>
      <c r="H2086" s="1" t="s">
        <v>8400</v>
      </c>
      <c r="I2086" s="1" t="s">
        <v>8401</v>
      </c>
      <c r="J2086" s="2" t="s">
        <v>8402</v>
      </c>
      <c r="K2086" s="3">
        <v>245</v>
      </c>
      <c r="L2086" s="3">
        <v>15</v>
      </c>
      <c r="M2086" s="3">
        <v>4</v>
      </c>
      <c r="N2086" s="3">
        <v>115</v>
      </c>
      <c r="O2086" s="3">
        <v>111</v>
      </c>
      <c r="P2086" s="3">
        <v>6236</v>
      </c>
      <c r="Q2086" s="2" t="s">
        <v>28</v>
      </c>
      <c r="R2086" s="4" t="b">
        <v>0</v>
      </c>
      <c r="S2086" s="2" t="s">
        <v>29</v>
      </c>
      <c r="T2086" s="5">
        <v>13</v>
      </c>
      <c r="U2086" s="6" t="e">
        <f>VLOOKUP(F2086,'[1]#REF'!$A$1:$C$6236,3)</f>
        <v>#N/A</v>
      </c>
    </row>
    <row r="2087" customHeight="1" spans="1:21">
      <c r="A2087" s="3">
        <v>17</v>
      </c>
      <c r="B2087" s="2" t="s">
        <v>8176</v>
      </c>
      <c r="C2087" s="2" t="s">
        <v>8177</v>
      </c>
      <c r="D2087" s="2" t="s">
        <v>8178</v>
      </c>
      <c r="E2087" s="3">
        <v>57</v>
      </c>
      <c r="F2087" s="3">
        <v>2086</v>
      </c>
      <c r="G2087" s="3" t="s">
        <v>8403</v>
      </c>
      <c r="H2087" s="1" t="s">
        <v>8404</v>
      </c>
      <c r="I2087" s="1" t="s">
        <v>8405</v>
      </c>
      <c r="J2087" s="2" t="s">
        <v>8406</v>
      </c>
      <c r="K2087" s="3">
        <v>245</v>
      </c>
      <c r="L2087" s="3">
        <v>15</v>
      </c>
      <c r="M2087" s="3">
        <v>4</v>
      </c>
      <c r="N2087" s="3">
        <v>115</v>
      </c>
      <c r="O2087" s="3">
        <v>111</v>
      </c>
      <c r="P2087" s="3">
        <v>6236</v>
      </c>
      <c r="Q2087" s="2" t="s">
        <v>28</v>
      </c>
      <c r="R2087" s="4" t="b">
        <v>0</v>
      </c>
      <c r="S2087" s="2" t="s">
        <v>29</v>
      </c>
      <c r="T2087" s="5">
        <v>19</v>
      </c>
      <c r="U2087" s="6" t="e">
        <f>VLOOKUP(F2087,'[1]#REF'!$A$1:$C$6236,3)</f>
        <v>#N/A</v>
      </c>
    </row>
    <row r="2088" customHeight="1" spans="1:21">
      <c r="A2088" s="3">
        <v>17</v>
      </c>
      <c r="B2088" s="2" t="s">
        <v>8176</v>
      </c>
      <c r="C2088" s="2" t="s">
        <v>8177</v>
      </c>
      <c r="D2088" s="2" t="s">
        <v>8178</v>
      </c>
      <c r="E2088" s="3">
        <v>58</v>
      </c>
      <c r="F2088" s="3">
        <v>2087</v>
      </c>
      <c r="G2088" s="3" t="s">
        <v>8407</v>
      </c>
      <c r="H2088" s="1" t="s">
        <v>8408</v>
      </c>
      <c r="I2088" s="1" t="s">
        <v>8409</v>
      </c>
      <c r="J2088" s="2" t="s">
        <v>8410</v>
      </c>
      <c r="K2088" s="3">
        <v>245</v>
      </c>
      <c r="L2088" s="3">
        <v>15</v>
      </c>
      <c r="M2088" s="3">
        <v>4</v>
      </c>
      <c r="N2088" s="3">
        <v>115</v>
      </c>
      <c r="O2088" s="3">
        <v>111</v>
      </c>
      <c r="P2088" s="3">
        <v>6236</v>
      </c>
      <c r="Q2088" s="2" t="s">
        <v>28</v>
      </c>
      <c r="R2088" s="4" t="b">
        <v>0</v>
      </c>
      <c r="S2088" s="2" t="s">
        <v>29</v>
      </c>
      <c r="T2088" s="5">
        <v>19</v>
      </c>
      <c r="U2088" s="6" t="e">
        <f>VLOOKUP(F2088,'[1]#REF'!$A$1:$C$6236,3)</f>
        <v>#N/A</v>
      </c>
    </row>
    <row r="2089" customHeight="1" spans="1:21">
      <c r="A2089" s="3">
        <v>17</v>
      </c>
      <c r="B2089" s="2" t="s">
        <v>8176</v>
      </c>
      <c r="C2089" s="2" t="s">
        <v>8177</v>
      </c>
      <c r="D2089" s="2" t="s">
        <v>8178</v>
      </c>
      <c r="E2089" s="3">
        <v>59</v>
      </c>
      <c r="F2089" s="3">
        <v>2088</v>
      </c>
      <c r="G2089" s="3" t="s">
        <v>8411</v>
      </c>
      <c r="H2089" s="1" t="s">
        <v>8412</v>
      </c>
      <c r="I2089" s="1" t="s">
        <v>8413</v>
      </c>
      <c r="J2089" s="2" t="s">
        <v>8414</v>
      </c>
      <c r="K2089" s="3">
        <v>245</v>
      </c>
      <c r="L2089" s="3">
        <v>15</v>
      </c>
      <c r="M2089" s="3">
        <v>4</v>
      </c>
      <c r="N2089" s="3">
        <v>115</v>
      </c>
      <c r="O2089" s="3">
        <v>111</v>
      </c>
      <c r="P2089" s="3">
        <v>6236</v>
      </c>
      <c r="Q2089" s="2" t="s">
        <v>28</v>
      </c>
      <c r="R2089" s="4" t="b">
        <v>0</v>
      </c>
      <c r="S2089" s="2" t="s">
        <v>29</v>
      </c>
      <c r="T2089" s="5">
        <v>23</v>
      </c>
      <c r="U2089" s="6" t="e">
        <f>VLOOKUP(F2089,'[1]#REF'!$A$1:$C$6236,3)</f>
        <v>#N/A</v>
      </c>
    </row>
    <row r="2090" customHeight="1" spans="1:21">
      <c r="A2090" s="3">
        <v>17</v>
      </c>
      <c r="B2090" s="2" t="s">
        <v>8176</v>
      </c>
      <c r="C2090" s="2" t="s">
        <v>8177</v>
      </c>
      <c r="D2090" s="2" t="s">
        <v>8178</v>
      </c>
      <c r="E2090" s="3">
        <v>60</v>
      </c>
      <c r="F2090" s="3">
        <v>2089</v>
      </c>
      <c r="G2090" s="3" t="s">
        <v>8415</v>
      </c>
      <c r="H2090" s="1" t="s">
        <v>8416</v>
      </c>
      <c r="I2090" s="1" t="s">
        <v>8417</v>
      </c>
      <c r="J2090" s="2" t="s">
        <v>8418</v>
      </c>
      <c r="K2090" s="3">
        <v>245</v>
      </c>
      <c r="L2090" s="3">
        <v>15</v>
      </c>
      <c r="M2090" s="3">
        <v>4</v>
      </c>
      <c r="N2090" s="3">
        <v>115</v>
      </c>
      <c r="O2090" s="3">
        <v>111</v>
      </c>
      <c r="P2090" s="3">
        <v>6236</v>
      </c>
      <c r="Q2090" s="2" t="s">
        <v>28</v>
      </c>
      <c r="R2090" s="4" t="b">
        <v>0</v>
      </c>
      <c r="S2090" s="2" t="s">
        <v>29</v>
      </c>
      <c r="T2090" s="5">
        <v>27</v>
      </c>
      <c r="U2090" s="6" t="e">
        <f>VLOOKUP(F2090,'[1]#REF'!$A$1:$C$6236,3)</f>
        <v>#N/A</v>
      </c>
    </row>
    <row r="2091" customHeight="1" spans="1:21">
      <c r="A2091" s="3">
        <v>17</v>
      </c>
      <c r="B2091" s="2" t="s">
        <v>8176</v>
      </c>
      <c r="C2091" s="2" t="s">
        <v>8177</v>
      </c>
      <c r="D2091" s="2" t="s">
        <v>8178</v>
      </c>
      <c r="E2091" s="3">
        <v>61</v>
      </c>
      <c r="F2091" s="3">
        <v>2090</v>
      </c>
      <c r="G2091" s="3" t="s">
        <v>8419</v>
      </c>
      <c r="H2091" s="1" t="s">
        <v>8420</v>
      </c>
      <c r="I2091" s="1" t="s">
        <v>8421</v>
      </c>
      <c r="J2091" s="2" t="s">
        <v>8422</v>
      </c>
      <c r="K2091" s="3">
        <v>246</v>
      </c>
      <c r="L2091" s="3">
        <v>15</v>
      </c>
      <c r="M2091" s="3">
        <v>4</v>
      </c>
      <c r="N2091" s="3">
        <v>115</v>
      </c>
      <c r="O2091" s="3">
        <v>111</v>
      </c>
      <c r="P2091" s="3">
        <v>6236</v>
      </c>
      <c r="Q2091" s="2" t="s">
        <v>28</v>
      </c>
      <c r="R2091" s="4" t="b">
        <v>0</v>
      </c>
      <c r="S2091" s="2" t="s">
        <v>29</v>
      </c>
      <c r="T2091" s="5">
        <v>13</v>
      </c>
      <c r="U2091" s="6" t="e">
        <f>VLOOKUP(F2091,'[1]#REF'!$A$1:$C$6236,3)</f>
        <v>#N/A</v>
      </c>
    </row>
    <row r="2092" customHeight="1" spans="1:21">
      <c r="A2092" s="3">
        <v>17</v>
      </c>
      <c r="B2092" s="2" t="s">
        <v>8176</v>
      </c>
      <c r="C2092" s="2" t="s">
        <v>8177</v>
      </c>
      <c r="D2092" s="2" t="s">
        <v>8178</v>
      </c>
      <c r="E2092" s="3">
        <v>62</v>
      </c>
      <c r="F2092" s="3">
        <v>2091</v>
      </c>
      <c r="G2092" s="3" t="s">
        <v>8423</v>
      </c>
      <c r="H2092" s="1" t="s">
        <v>8424</v>
      </c>
      <c r="I2092" s="1" t="s">
        <v>8425</v>
      </c>
      <c r="J2092" s="2" t="s">
        <v>8426</v>
      </c>
      <c r="K2092" s="3">
        <v>246</v>
      </c>
      <c r="L2092" s="3">
        <v>15</v>
      </c>
      <c r="M2092" s="3">
        <v>4</v>
      </c>
      <c r="N2092" s="3">
        <v>115</v>
      </c>
      <c r="O2092" s="3">
        <v>111</v>
      </c>
      <c r="P2092" s="3">
        <v>6236</v>
      </c>
      <c r="Q2092" s="2" t="s">
        <v>28</v>
      </c>
      <c r="R2092" s="4" t="b">
        <v>0</v>
      </c>
      <c r="S2092" s="2" t="s">
        <v>29</v>
      </c>
      <c r="T2092" s="5">
        <v>15</v>
      </c>
      <c r="U2092" s="6" t="e">
        <f>VLOOKUP(F2092,'[1]#REF'!$A$1:$C$6236,3)</f>
        <v>#N/A</v>
      </c>
    </row>
    <row r="2093" customHeight="1" spans="1:21">
      <c r="A2093" s="3">
        <v>17</v>
      </c>
      <c r="B2093" s="2" t="s">
        <v>8176</v>
      </c>
      <c r="C2093" s="2" t="s">
        <v>8177</v>
      </c>
      <c r="D2093" s="2" t="s">
        <v>8178</v>
      </c>
      <c r="E2093" s="3">
        <v>63</v>
      </c>
      <c r="F2093" s="3">
        <v>2092</v>
      </c>
      <c r="G2093" s="3" t="s">
        <v>8427</v>
      </c>
      <c r="H2093" s="1" t="s">
        <v>8428</v>
      </c>
      <c r="I2093" s="1" t="s">
        <v>8429</v>
      </c>
      <c r="J2093" s="2" t="s">
        <v>8430</v>
      </c>
      <c r="K2093" s="3">
        <v>246</v>
      </c>
      <c r="L2093" s="3">
        <v>15</v>
      </c>
      <c r="M2093" s="3">
        <v>4</v>
      </c>
      <c r="N2093" s="3">
        <v>115</v>
      </c>
      <c r="O2093" s="3">
        <v>111</v>
      </c>
      <c r="P2093" s="3">
        <v>6236</v>
      </c>
      <c r="Q2093" s="2" t="s">
        <v>28</v>
      </c>
      <c r="R2093" s="4" t="b">
        <v>0</v>
      </c>
      <c r="S2093" s="2" t="s">
        <v>29</v>
      </c>
      <c r="T2093" s="5">
        <v>10</v>
      </c>
      <c r="U2093" s="6" t="e">
        <f>VLOOKUP(F2093,'[1]#REF'!$A$1:$C$6236,3)</f>
        <v>#N/A</v>
      </c>
    </row>
    <row r="2094" customHeight="1" spans="1:21">
      <c r="A2094" s="3">
        <v>17</v>
      </c>
      <c r="B2094" s="2" t="s">
        <v>8176</v>
      </c>
      <c r="C2094" s="2" t="s">
        <v>8177</v>
      </c>
      <c r="D2094" s="2" t="s">
        <v>8178</v>
      </c>
      <c r="E2094" s="3">
        <v>64</v>
      </c>
      <c r="F2094" s="3">
        <v>2093</v>
      </c>
      <c r="G2094" s="3" t="s">
        <v>8431</v>
      </c>
      <c r="H2094" s="1" t="s">
        <v>8432</v>
      </c>
      <c r="I2094" s="1" t="s">
        <v>8433</v>
      </c>
      <c r="J2094" s="2" t="s">
        <v>8434</v>
      </c>
      <c r="K2094" s="3">
        <v>246</v>
      </c>
      <c r="L2094" s="3">
        <v>15</v>
      </c>
      <c r="M2094" s="3">
        <v>4</v>
      </c>
      <c r="N2094" s="3">
        <v>115</v>
      </c>
      <c r="O2094" s="3">
        <v>111</v>
      </c>
      <c r="P2094" s="3">
        <v>6236</v>
      </c>
      <c r="Q2094" s="2" t="s">
        <v>28</v>
      </c>
      <c r="R2094" s="4" t="b">
        <v>0</v>
      </c>
      <c r="S2094" s="2" t="s">
        <v>29</v>
      </c>
      <c r="T2094" s="5">
        <v>20</v>
      </c>
      <c r="U2094" s="6" t="e">
        <f>VLOOKUP(F2094,'[1]#REF'!$A$1:$C$6236,3)</f>
        <v>#N/A</v>
      </c>
    </row>
    <row r="2095" customHeight="1" spans="1:21">
      <c r="A2095" s="3">
        <v>17</v>
      </c>
      <c r="B2095" s="2" t="s">
        <v>8176</v>
      </c>
      <c r="C2095" s="2" t="s">
        <v>8177</v>
      </c>
      <c r="D2095" s="2" t="s">
        <v>8178</v>
      </c>
      <c r="E2095" s="3">
        <v>65</v>
      </c>
      <c r="F2095" s="3">
        <v>2094</v>
      </c>
      <c r="G2095" s="3" t="s">
        <v>8435</v>
      </c>
      <c r="H2095" s="1" t="s">
        <v>8436</v>
      </c>
      <c r="I2095" s="1" t="s">
        <v>8437</v>
      </c>
      <c r="J2095" s="2" t="s">
        <v>8438</v>
      </c>
      <c r="K2095" s="3">
        <v>246</v>
      </c>
      <c r="L2095" s="3">
        <v>15</v>
      </c>
      <c r="M2095" s="3">
        <v>4</v>
      </c>
      <c r="N2095" s="3">
        <v>115</v>
      </c>
      <c r="O2095" s="3">
        <v>111</v>
      </c>
      <c r="P2095" s="3">
        <v>6236</v>
      </c>
      <c r="Q2095" s="2" t="s">
        <v>28</v>
      </c>
      <c r="R2095" s="4" t="b">
        <v>0</v>
      </c>
      <c r="S2095" s="2" t="s">
        <v>29</v>
      </c>
      <c r="T2095" s="5">
        <v>10</v>
      </c>
      <c r="U2095" s="6" t="e">
        <f>VLOOKUP(F2095,'[1]#REF'!$A$1:$C$6236,3)</f>
        <v>#N/A</v>
      </c>
    </row>
    <row r="2096" customHeight="1" spans="1:21">
      <c r="A2096" s="3">
        <v>17</v>
      </c>
      <c r="B2096" s="2" t="s">
        <v>8176</v>
      </c>
      <c r="C2096" s="2" t="s">
        <v>8177</v>
      </c>
      <c r="D2096" s="2" t="s">
        <v>8178</v>
      </c>
      <c r="E2096" s="3">
        <v>66</v>
      </c>
      <c r="F2096" s="3">
        <v>2095</v>
      </c>
      <c r="G2096" s="3" t="s">
        <v>8439</v>
      </c>
      <c r="H2096" s="1" t="s">
        <v>8440</v>
      </c>
      <c r="I2096" s="1" t="s">
        <v>8441</v>
      </c>
      <c r="J2096" s="2" t="s">
        <v>8442</v>
      </c>
      <c r="K2096" s="3">
        <v>246</v>
      </c>
      <c r="L2096" s="3">
        <v>15</v>
      </c>
      <c r="M2096" s="3">
        <v>4</v>
      </c>
      <c r="N2096" s="3">
        <v>115</v>
      </c>
      <c r="O2096" s="3">
        <v>111</v>
      </c>
      <c r="P2096" s="3">
        <v>6236</v>
      </c>
      <c r="Q2096" s="2" t="s">
        <v>28</v>
      </c>
      <c r="R2096" s="4" t="b">
        <v>0</v>
      </c>
      <c r="S2096" s="2" t="s">
        <v>29</v>
      </c>
      <c r="T2096" s="5">
        <v>15</v>
      </c>
      <c r="U2096" s="6" t="e">
        <f>VLOOKUP(F2096,'[1]#REF'!$A$1:$C$6236,3)</f>
        <v>#N/A</v>
      </c>
    </row>
    <row r="2097" customHeight="1" spans="1:21">
      <c r="A2097" s="3">
        <v>17</v>
      </c>
      <c r="B2097" s="2" t="s">
        <v>8176</v>
      </c>
      <c r="C2097" s="2" t="s">
        <v>8177</v>
      </c>
      <c r="D2097" s="2" t="s">
        <v>8178</v>
      </c>
      <c r="E2097" s="3">
        <v>67</v>
      </c>
      <c r="F2097" s="3">
        <v>2096</v>
      </c>
      <c r="G2097" s="3" t="s">
        <v>8443</v>
      </c>
      <c r="H2097" s="1" t="s">
        <v>8444</v>
      </c>
      <c r="I2097" s="1" t="s">
        <v>8445</v>
      </c>
      <c r="J2097" s="2" t="s">
        <v>8446</v>
      </c>
      <c r="K2097" s="3">
        <v>246</v>
      </c>
      <c r="L2097" s="3">
        <v>15</v>
      </c>
      <c r="M2097" s="3">
        <v>4</v>
      </c>
      <c r="N2097" s="3">
        <v>115</v>
      </c>
      <c r="O2097" s="3">
        <v>111</v>
      </c>
      <c r="P2097" s="3">
        <v>6236</v>
      </c>
      <c r="Q2097" s="2" t="s">
        <v>28</v>
      </c>
      <c r="R2097" s="4" t="b">
        <v>0</v>
      </c>
      <c r="S2097" s="2" t="s">
        <v>29</v>
      </c>
      <c r="T2097" s="5">
        <v>20</v>
      </c>
      <c r="U2097" s="6" t="e">
        <f>VLOOKUP(F2097,'[1]#REF'!$A$1:$C$6236,3)</f>
        <v>#N/A</v>
      </c>
    </row>
    <row r="2098" customHeight="1" spans="1:21">
      <c r="A2098" s="3">
        <v>17</v>
      </c>
      <c r="B2098" s="2" t="s">
        <v>8176</v>
      </c>
      <c r="C2098" s="2" t="s">
        <v>8177</v>
      </c>
      <c r="D2098" s="2" t="s">
        <v>8178</v>
      </c>
      <c r="E2098" s="3">
        <v>68</v>
      </c>
      <c r="F2098" s="3">
        <v>2097</v>
      </c>
      <c r="G2098" s="3" t="s">
        <v>8447</v>
      </c>
      <c r="H2098" s="1" t="s">
        <v>8448</v>
      </c>
      <c r="I2098" s="1" t="s">
        <v>8449</v>
      </c>
      <c r="J2098" s="2" t="s">
        <v>8450</v>
      </c>
      <c r="K2098" s="3">
        <v>246</v>
      </c>
      <c r="L2098" s="3">
        <v>15</v>
      </c>
      <c r="M2098" s="3">
        <v>4</v>
      </c>
      <c r="N2098" s="3">
        <v>115</v>
      </c>
      <c r="O2098" s="3">
        <v>111</v>
      </c>
      <c r="P2098" s="3">
        <v>6236</v>
      </c>
      <c r="Q2098" s="2" t="s">
        <v>28</v>
      </c>
      <c r="R2098" s="4" t="b">
        <v>0</v>
      </c>
      <c r="S2098" s="2" t="s">
        <v>29</v>
      </c>
      <c r="T2098" s="5">
        <v>15</v>
      </c>
      <c r="U2098" s="6" t="e">
        <f>VLOOKUP(F2098,'[1]#REF'!$A$1:$C$6236,3)</f>
        <v>#N/A</v>
      </c>
    </row>
    <row r="2099" customHeight="1" spans="1:21">
      <c r="A2099" s="3">
        <v>17</v>
      </c>
      <c r="B2099" s="2" t="s">
        <v>8176</v>
      </c>
      <c r="C2099" s="2" t="s">
        <v>8177</v>
      </c>
      <c r="D2099" s="2" t="s">
        <v>8178</v>
      </c>
      <c r="E2099" s="3">
        <v>69</v>
      </c>
      <c r="F2099" s="3">
        <v>2098</v>
      </c>
      <c r="G2099" s="3" t="s">
        <v>8451</v>
      </c>
      <c r="H2099" s="1" t="s">
        <v>8452</v>
      </c>
      <c r="I2099" s="1" t="s">
        <v>8453</v>
      </c>
      <c r="J2099" s="2" t="s">
        <v>8454</v>
      </c>
      <c r="K2099" s="3">
        <v>246</v>
      </c>
      <c r="L2099" s="3">
        <v>15</v>
      </c>
      <c r="M2099" s="3">
        <v>4</v>
      </c>
      <c r="N2099" s="3">
        <v>115</v>
      </c>
      <c r="O2099" s="3">
        <v>111</v>
      </c>
      <c r="P2099" s="3">
        <v>6236</v>
      </c>
      <c r="Q2099" s="2" t="s">
        <v>28</v>
      </c>
      <c r="R2099" s="4" t="b">
        <v>0</v>
      </c>
      <c r="S2099" s="2" t="s">
        <v>29</v>
      </c>
      <c r="T2099" s="5">
        <v>23</v>
      </c>
      <c r="U2099" s="6" t="e">
        <f>VLOOKUP(F2099,'[1]#REF'!$A$1:$C$6236,3)</f>
        <v>#N/A</v>
      </c>
    </row>
    <row r="2100" customHeight="1" spans="1:21">
      <c r="A2100" s="3">
        <v>17</v>
      </c>
      <c r="B2100" s="2" t="s">
        <v>8176</v>
      </c>
      <c r="C2100" s="2" t="s">
        <v>8177</v>
      </c>
      <c r="D2100" s="2" t="s">
        <v>8178</v>
      </c>
      <c r="E2100" s="3">
        <v>70</v>
      </c>
      <c r="F2100" s="3">
        <v>2099</v>
      </c>
      <c r="G2100" s="3" t="s">
        <v>8455</v>
      </c>
      <c r="H2100" s="1" t="s">
        <v>8456</v>
      </c>
      <c r="I2100" s="1" t="s">
        <v>8457</v>
      </c>
      <c r="J2100" s="2" t="s">
        <v>8458</v>
      </c>
      <c r="K2100" s="3">
        <v>246</v>
      </c>
      <c r="L2100" s="3">
        <v>15</v>
      </c>
      <c r="M2100" s="3">
        <v>4</v>
      </c>
      <c r="N2100" s="3">
        <v>116</v>
      </c>
      <c r="O2100" s="3">
        <v>111</v>
      </c>
      <c r="P2100" s="3">
        <v>6236</v>
      </c>
      <c r="Q2100" s="2" t="s">
        <v>28</v>
      </c>
      <c r="R2100" s="4" t="b">
        <v>0</v>
      </c>
      <c r="S2100" s="2" t="s">
        <v>29</v>
      </c>
      <c r="T2100" s="5">
        <v>18</v>
      </c>
      <c r="U2100" s="6" t="e">
        <f>VLOOKUP(F2100,'[1]#REF'!$A$1:$C$6236,3)</f>
        <v>#N/A</v>
      </c>
    </row>
    <row r="2101" customHeight="1" spans="1:21">
      <c r="A2101" s="3">
        <v>17</v>
      </c>
      <c r="B2101" s="2" t="s">
        <v>8176</v>
      </c>
      <c r="C2101" s="2" t="s">
        <v>8177</v>
      </c>
      <c r="D2101" s="2" t="s">
        <v>8178</v>
      </c>
      <c r="E2101" s="3">
        <v>71</v>
      </c>
      <c r="F2101" s="3">
        <v>2100</v>
      </c>
      <c r="G2101" s="3" t="s">
        <v>8459</v>
      </c>
      <c r="H2101" s="1" t="s">
        <v>8460</v>
      </c>
      <c r="I2101" s="1" t="s">
        <v>8461</v>
      </c>
      <c r="J2101" s="2" t="s">
        <v>8462</v>
      </c>
      <c r="K2101" s="3">
        <v>247</v>
      </c>
      <c r="L2101" s="3">
        <v>15</v>
      </c>
      <c r="M2101" s="3">
        <v>4</v>
      </c>
      <c r="N2101" s="3">
        <v>116</v>
      </c>
      <c r="O2101" s="3">
        <v>111</v>
      </c>
      <c r="P2101" s="3">
        <v>6236</v>
      </c>
      <c r="Q2101" s="2" t="s">
        <v>28</v>
      </c>
      <c r="R2101" s="4" t="b">
        <v>0</v>
      </c>
      <c r="S2101" s="2" t="s">
        <v>29</v>
      </c>
      <c r="T2101" s="5">
        <v>16</v>
      </c>
      <c r="U2101" s="6" t="e">
        <f>VLOOKUP(F2101,'[1]#REF'!$A$1:$C$6236,3)</f>
        <v>#N/A</v>
      </c>
    </row>
    <row r="2102" customHeight="1" spans="1:21">
      <c r="A2102" s="3">
        <v>17</v>
      </c>
      <c r="B2102" s="2" t="s">
        <v>8176</v>
      </c>
      <c r="C2102" s="2" t="s">
        <v>8177</v>
      </c>
      <c r="D2102" s="2" t="s">
        <v>8178</v>
      </c>
      <c r="E2102" s="3">
        <v>72</v>
      </c>
      <c r="F2102" s="3">
        <v>2101</v>
      </c>
      <c r="G2102" s="3" t="s">
        <v>8463</v>
      </c>
      <c r="H2102" s="1" t="s">
        <v>8464</v>
      </c>
      <c r="I2102" s="1" t="s">
        <v>8465</v>
      </c>
      <c r="J2102" s="2" t="s">
        <v>8466</v>
      </c>
      <c r="K2102" s="3">
        <v>247</v>
      </c>
      <c r="L2102" s="3">
        <v>15</v>
      </c>
      <c r="M2102" s="3">
        <v>4</v>
      </c>
      <c r="N2102" s="3">
        <v>116</v>
      </c>
      <c r="O2102" s="3">
        <v>111</v>
      </c>
      <c r="P2102" s="3">
        <v>6236</v>
      </c>
      <c r="Q2102" s="2" t="s">
        <v>28</v>
      </c>
      <c r="R2102" s="4" t="b">
        <v>0</v>
      </c>
      <c r="S2102" s="2" t="s">
        <v>29</v>
      </c>
      <c r="T2102" s="5">
        <v>11</v>
      </c>
      <c r="U2102" s="6" t="e">
        <f>VLOOKUP(F2102,'[1]#REF'!$A$1:$C$6236,3)</f>
        <v>#N/A</v>
      </c>
    </row>
    <row r="2103" customHeight="1" spans="1:21">
      <c r="A2103" s="3">
        <v>17</v>
      </c>
      <c r="B2103" s="2" t="s">
        <v>8176</v>
      </c>
      <c r="C2103" s="2" t="s">
        <v>8177</v>
      </c>
      <c r="D2103" s="2" t="s">
        <v>8178</v>
      </c>
      <c r="E2103" s="3">
        <v>73</v>
      </c>
      <c r="F2103" s="3">
        <v>2102</v>
      </c>
      <c r="G2103" s="3" t="s">
        <v>8467</v>
      </c>
      <c r="H2103" s="1" t="s">
        <v>8468</v>
      </c>
      <c r="I2103" s="1" t="s">
        <v>8469</v>
      </c>
      <c r="J2103" s="2" t="s">
        <v>8470</v>
      </c>
      <c r="K2103" s="3">
        <v>247</v>
      </c>
      <c r="L2103" s="3">
        <v>15</v>
      </c>
      <c r="M2103" s="3">
        <v>4</v>
      </c>
      <c r="N2103" s="3">
        <v>116</v>
      </c>
      <c r="O2103" s="3">
        <v>111</v>
      </c>
      <c r="P2103" s="3">
        <v>6236</v>
      </c>
      <c r="Q2103" s="2" t="s">
        <v>28</v>
      </c>
      <c r="R2103" s="4" t="b">
        <v>0</v>
      </c>
      <c r="S2103" s="2" t="s">
        <v>29</v>
      </c>
      <c r="T2103" s="5">
        <v>14</v>
      </c>
      <c r="U2103" s="6" t="e">
        <f>VLOOKUP(F2103,'[1]#REF'!$A$1:$C$6236,3)</f>
        <v>#N/A</v>
      </c>
    </row>
    <row r="2104" customHeight="1" spans="1:21">
      <c r="A2104" s="3">
        <v>17</v>
      </c>
      <c r="B2104" s="2" t="s">
        <v>8176</v>
      </c>
      <c r="C2104" s="2" t="s">
        <v>8177</v>
      </c>
      <c r="D2104" s="2" t="s">
        <v>8178</v>
      </c>
      <c r="E2104" s="3">
        <v>74</v>
      </c>
      <c r="F2104" s="3">
        <v>2103</v>
      </c>
      <c r="G2104" s="3" t="s">
        <v>8471</v>
      </c>
      <c r="H2104" s="1" t="s">
        <v>8472</v>
      </c>
      <c r="I2104" s="1" t="s">
        <v>8473</v>
      </c>
      <c r="J2104" s="2" t="s">
        <v>8474</v>
      </c>
      <c r="K2104" s="3">
        <v>247</v>
      </c>
      <c r="L2104" s="3">
        <v>15</v>
      </c>
      <c r="M2104" s="3">
        <v>4</v>
      </c>
      <c r="N2104" s="3">
        <v>116</v>
      </c>
      <c r="O2104" s="3">
        <v>111</v>
      </c>
      <c r="P2104" s="3">
        <v>6236</v>
      </c>
      <c r="Q2104" s="2" t="s">
        <v>28</v>
      </c>
      <c r="R2104" s="4" t="b">
        <v>0</v>
      </c>
      <c r="S2104" s="2" t="s">
        <v>29</v>
      </c>
      <c r="T2104" s="5">
        <v>9</v>
      </c>
      <c r="U2104" s="6" t="e">
        <f>VLOOKUP(F2104,'[1]#REF'!$A$1:$C$6236,3)</f>
        <v>#N/A</v>
      </c>
    </row>
    <row r="2105" customHeight="1" spans="1:21">
      <c r="A2105" s="3">
        <v>17</v>
      </c>
      <c r="B2105" s="2" t="s">
        <v>8176</v>
      </c>
      <c r="C2105" s="2" t="s">
        <v>8177</v>
      </c>
      <c r="D2105" s="2" t="s">
        <v>8178</v>
      </c>
      <c r="E2105" s="3">
        <v>75</v>
      </c>
      <c r="F2105" s="3">
        <v>2104</v>
      </c>
      <c r="G2105" s="3" t="s">
        <v>8475</v>
      </c>
      <c r="H2105" s="1" t="s">
        <v>8476</v>
      </c>
      <c r="I2105" s="1" t="s">
        <v>8477</v>
      </c>
      <c r="J2105" s="2" t="s">
        <v>8478</v>
      </c>
      <c r="K2105" s="3">
        <v>247</v>
      </c>
      <c r="L2105" s="3">
        <v>15</v>
      </c>
      <c r="M2105" s="3">
        <v>4</v>
      </c>
      <c r="N2105" s="3">
        <v>116</v>
      </c>
      <c r="O2105" s="3">
        <v>111</v>
      </c>
      <c r="P2105" s="3">
        <v>6236</v>
      </c>
      <c r="Q2105" s="2" t="s">
        <v>28</v>
      </c>
      <c r="R2105" s="4" t="b">
        <v>0</v>
      </c>
      <c r="S2105" s="2" t="s">
        <v>29</v>
      </c>
      <c r="T2105" s="5">
        <v>12</v>
      </c>
      <c r="U2105" s="6" t="e">
        <f>VLOOKUP(F2105,'[1]#REF'!$A$1:$C$6236,3)</f>
        <v>#N/A</v>
      </c>
    </row>
    <row r="2106" customHeight="1" spans="1:21">
      <c r="A2106" s="3">
        <v>17</v>
      </c>
      <c r="B2106" s="2" t="s">
        <v>8176</v>
      </c>
      <c r="C2106" s="2" t="s">
        <v>8177</v>
      </c>
      <c r="D2106" s="2" t="s">
        <v>8178</v>
      </c>
      <c r="E2106" s="3">
        <v>76</v>
      </c>
      <c r="F2106" s="3">
        <v>2105</v>
      </c>
      <c r="G2106" s="3" t="s">
        <v>8479</v>
      </c>
      <c r="H2106" s="1" t="s">
        <v>8480</v>
      </c>
      <c r="I2106" s="1" t="s">
        <v>8481</v>
      </c>
      <c r="J2106" s="2" t="s">
        <v>8482</v>
      </c>
      <c r="K2106" s="3">
        <v>247</v>
      </c>
      <c r="L2106" s="3">
        <v>15</v>
      </c>
      <c r="M2106" s="3">
        <v>4</v>
      </c>
      <c r="N2106" s="3">
        <v>116</v>
      </c>
      <c r="O2106" s="3">
        <v>111</v>
      </c>
      <c r="P2106" s="3">
        <v>6236</v>
      </c>
      <c r="Q2106" s="2" t="s">
        <v>28</v>
      </c>
      <c r="R2106" s="4" t="b">
        <v>0</v>
      </c>
      <c r="S2106" s="2" t="s">
        <v>29</v>
      </c>
      <c r="T2106" s="5">
        <v>14</v>
      </c>
      <c r="U2106" s="6" t="e">
        <f>VLOOKUP(F2106,'[1]#REF'!$A$1:$C$6236,3)</f>
        <v>#N/A</v>
      </c>
    </row>
    <row r="2107" customHeight="1" spans="1:21">
      <c r="A2107" s="3">
        <v>17</v>
      </c>
      <c r="B2107" s="2" t="s">
        <v>8176</v>
      </c>
      <c r="C2107" s="2" t="s">
        <v>8177</v>
      </c>
      <c r="D2107" s="2" t="s">
        <v>8178</v>
      </c>
      <c r="E2107" s="3">
        <v>77</v>
      </c>
      <c r="F2107" s="3">
        <v>2106</v>
      </c>
      <c r="G2107" s="3" t="s">
        <v>8483</v>
      </c>
      <c r="H2107" s="1" t="s">
        <v>8484</v>
      </c>
      <c r="I2107" s="1" t="s">
        <v>8485</v>
      </c>
      <c r="J2107" s="2" t="s">
        <v>8486</v>
      </c>
      <c r="K2107" s="3">
        <v>247</v>
      </c>
      <c r="L2107" s="3">
        <v>15</v>
      </c>
      <c r="M2107" s="3">
        <v>4</v>
      </c>
      <c r="N2107" s="3">
        <v>116</v>
      </c>
      <c r="O2107" s="3">
        <v>111</v>
      </c>
      <c r="P2107" s="3">
        <v>6236</v>
      </c>
      <c r="Q2107" s="2" t="s">
        <v>28</v>
      </c>
      <c r="R2107" s="4" t="b">
        <v>0</v>
      </c>
      <c r="S2107" s="2" t="s">
        <v>29</v>
      </c>
      <c r="T2107" s="5">
        <v>12</v>
      </c>
      <c r="U2107" s="6" t="e">
        <f>VLOOKUP(F2107,'[1]#REF'!$A$1:$C$6236,3)</f>
        <v>#N/A</v>
      </c>
    </row>
    <row r="2108" customHeight="1" spans="1:21">
      <c r="A2108" s="3">
        <v>17</v>
      </c>
      <c r="B2108" s="2" t="s">
        <v>8176</v>
      </c>
      <c r="C2108" s="2" t="s">
        <v>8177</v>
      </c>
      <c r="D2108" s="2" t="s">
        <v>8178</v>
      </c>
      <c r="E2108" s="3">
        <v>78</v>
      </c>
      <c r="F2108" s="3">
        <v>2107</v>
      </c>
      <c r="G2108" s="3" t="s">
        <v>8487</v>
      </c>
      <c r="H2108" s="1" t="s">
        <v>8488</v>
      </c>
      <c r="I2108" s="1" t="s">
        <v>8489</v>
      </c>
      <c r="J2108" s="2" t="s">
        <v>8490</v>
      </c>
      <c r="K2108" s="3">
        <v>248</v>
      </c>
      <c r="L2108" s="3">
        <v>15</v>
      </c>
      <c r="M2108" s="3">
        <v>4</v>
      </c>
      <c r="N2108" s="3">
        <v>116</v>
      </c>
      <c r="O2108" s="3">
        <v>111</v>
      </c>
      <c r="P2108" s="3">
        <v>6236</v>
      </c>
      <c r="Q2108" s="2" t="s">
        <v>28</v>
      </c>
      <c r="R2108" s="4" t="b">
        <v>0</v>
      </c>
      <c r="S2108" s="2" t="s">
        <v>29</v>
      </c>
      <c r="T2108" s="5">
        <v>15</v>
      </c>
      <c r="U2108" s="6" t="e">
        <f>VLOOKUP(F2108,'[1]#REF'!$A$1:$C$6236,3)</f>
        <v>#N/A</v>
      </c>
    </row>
    <row r="2109" customHeight="1" spans="1:21">
      <c r="A2109" s="3">
        <v>17</v>
      </c>
      <c r="B2109" s="2" t="s">
        <v>8176</v>
      </c>
      <c r="C2109" s="2" t="s">
        <v>8177</v>
      </c>
      <c r="D2109" s="2" t="s">
        <v>8178</v>
      </c>
      <c r="E2109" s="3">
        <v>79</v>
      </c>
      <c r="F2109" s="3">
        <v>2108</v>
      </c>
      <c r="G2109" s="3" t="s">
        <v>8491</v>
      </c>
      <c r="H2109" s="1" t="s">
        <v>8492</v>
      </c>
      <c r="I2109" s="1" t="s">
        <v>8493</v>
      </c>
      <c r="J2109" s="2" t="s">
        <v>8494</v>
      </c>
      <c r="K2109" s="3">
        <v>248</v>
      </c>
      <c r="L2109" s="3">
        <v>15</v>
      </c>
      <c r="M2109" s="3">
        <v>4</v>
      </c>
      <c r="N2109" s="3">
        <v>116</v>
      </c>
      <c r="O2109" s="3">
        <v>111</v>
      </c>
      <c r="P2109" s="3">
        <v>6236</v>
      </c>
      <c r="Q2109" s="2" t="s">
        <v>28</v>
      </c>
      <c r="R2109" s="4" t="b">
        <v>0</v>
      </c>
      <c r="S2109" s="2" t="s">
        <v>29</v>
      </c>
      <c r="T2109" s="5">
        <v>12</v>
      </c>
      <c r="U2109" s="6" t="e">
        <f>VLOOKUP(F2109,'[1]#REF'!$A$1:$C$6236,3)</f>
        <v>#N/A</v>
      </c>
    </row>
    <row r="2110" customHeight="1" spans="1:21">
      <c r="A2110" s="3">
        <v>17</v>
      </c>
      <c r="B2110" s="2" t="s">
        <v>8176</v>
      </c>
      <c r="C2110" s="2" t="s">
        <v>8177</v>
      </c>
      <c r="D2110" s="2" t="s">
        <v>8178</v>
      </c>
      <c r="E2110" s="3">
        <v>80</v>
      </c>
      <c r="F2110" s="3">
        <v>2109</v>
      </c>
      <c r="G2110" s="3" t="s">
        <v>8495</v>
      </c>
      <c r="H2110" s="1" t="s">
        <v>8496</v>
      </c>
      <c r="I2110" s="1" t="s">
        <v>8497</v>
      </c>
      <c r="J2110" s="2" t="s">
        <v>8498</v>
      </c>
      <c r="K2110" s="3">
        <v>248</v>
      </c>
      <c r="L2110" s="3">
        <v>15</v>
      </c>
      <c r="M2110" s="3">
        <v>4</v>
      </c>
      <c r="N2110" s="3">
        <v>116</v>
      </c>
      <c r="O2110" s="3">
        <v>111</v>
      </c>
      <c r="P2110" s="3">
        <v>6236</v>
      </c>
      <c r="Q2110" s="2" t="s">
        <v>28</v>
      </c>
      <c r="R2110" s="4" t="b">
        <v>0</v>
      </c>
      <c r="S2110" s="2" t="s">
        <v>29</v>
      </c>
      <c r="T2110" s="5">
        <v>14</v>
      </c>
      <c r="U2110" s="6" t="e">
        <f>VLOOKUP(F2110,'[1]#REF'!$A$1:$C$6236,3)</f>
        <v>#N/A</v>
      </c>
    </row>
    <row r="2111" customHeight="1" spans="1:21">
      <c r="A2111" s="3">
        <v>17</v>
      </c>
      <c r="B2111" s="2" t="s">
        <v>8176</v>
      </c>
      <c r="C2111" s="2" t="s">
        <v>8177</v>
      </c>
      <c r="D2111" s="2" t="s">
        <v>8178</v>
      </c>
      <c r="E2111" s="3">
        <v>81</v>
      </c>
      <c r="F2111" s="3">
        <v>2110</v>
      </c>
      <c r="G2111" s="3" t="s">
        <v>8499</v>
      </c>
      <c r="H2111" s="1" t="s">
        <v>8500</v>
      </c>
      <c r="I2111" s="1" t="s">
        <v>8501</v>
      </c>
      <c r="J2111" s="2" t="s">
        <v>8502</v>
      </c>
      <c r="K2111" s="3">
        <v>248</v>
      </c>
      <c r="L2111" s="3">
        <v>15</v>
      </c>
      <c r="M2111" s="3">
        <v>4</v>
      </c>
      <c r="N2111" s="3">
        <v>116</v>
      </c>
      <c r="O2111" s="3">
        <v>111</v>
      </c>
      <c r="P2111" s="3">
        <v>6236</v>
      </c>
      <c r="Q2111" s="2" t="s">
        <v>28</v>
      </c>
      <c r="R2111" s="4" t="b">
        <v>0</v>
      </c>
      <c r="S2111" s="2" t="s">
        <v>29</v>
      </c>
      <c r="T2111" s="5">
        <v>10</v>
      </c>
      <c r="U2111" s="6" t="e">
        <f>VLOOKUP(F2111,'[1]#REF'!$A$1:$C$6236,3)</f>
        <v>#N/A</v>
      </c>
    </row>
    <row r="2112" customHeight="1" spans="1:21">
      <c r="A2112" s="3">
        <v>17</v>
      </c>
      <c r="B2112" s="2" t="s">
        <v>8176</v>
      </c>
      <c r="C2112" s="2" t="s">
        <v>8177</v>
      </c>
      <c r="D2112" s="2" t="s">
        <v>8178</v>
      </c>
      <c r="E2112" s="3">
        <v>82</v>
      </c>
      <c r="F2112" s="3">
        <v>2111</v>
      </c>
      <c r="G2112" s="3" t="s">
        <v>8503</v>
      </c>
      <c r="H2112" s="1" t="s">
        <v>8504</v>
      </c>
      <c r="I2112" s="1" t="s">
        <v>8505</v>
      </c>
      <c r="J2112" s="2" t="s">
        <v>8506</v>
      </c>
      <c r="K2112" s="3">
        <v>248</v>
      </c>
      <c r="L2112" s="3">
        <v>15</v>
      </c>
      <c r="M2112" s="3">
        <v>4</v>
      </c>
      <c r="N2112" s="3">
        <v>116</v>
      </c>
      <c r="O2112" s="3">
        <v>111</v>
      </c>
      <c r="P2112" s="3">
        <v>6236</v>
      </c>
      <c r="Q2112" s="2" t="s">
        <v>28</v>
      </c>
      <c r="R2112" s="4" t="b">
        <v>0</v>
      </c>
      <c r="S2112" s="2" t="s">
        <v>29</v>
      </c>
      <c r="T2112" s="5">
        <v>14</v>
      </c>
      <c r="U2112" s="6" t="e">
        <f>VLOOKUP(F2112,'[1]#REF'!$A$1:$C$6236,3)</f>
        <v>#N/A</v>
      </c>
    </row>
    <row r="2113" customHeight="1" spans="1:21">
      <c r="A2113" s="3">
        <v>17</v>
      </c>
      <c r="B2113" s="2" t="s">
        <v>8176</v>
      </c>
      <c r="C2113" s="2" t="s">
        <v>8177</v>
      </c>
      <c r="D2113" s="2" t="s">
        <v>8178</v>
      </c>
      <c r="E2113" s="3">
        <v>83</v>
      </c>
      <c r="F2113" s="3">
        <v>2112</v>
      </c>
      <c r="G2113" s="3" t="s">
        <v>8507</v>
      </c>
      <c r="H2113" s="1" t="s">
        <v>8508</v>
      </c>
      <c r="I2113" s="1" t="s">
        <v>8509</v>
      </c>
      <c r="J2113" s="2" t="s">
        <v>8510</v>
      </c>
      <c r="K2113" s="3">
        <v>248</v>
      </c>
      <c r="L2113" s="3">
        <v>15</v>
      </c>
      <c r="M2113" s="3">
        <v>4</v>
      </c>
      <c r="N2113" s="3">
        <v>116</v>
      </c>
      <c r="O2113" s="3">
        <v>111</v>
      </c>
      <c r="P2113" s="3">
        <v>6236</v>
      </c>
      <c r="Q2113" s="2" t="s">
        <v>28</v>
      </c>
      <c r="R2113" s="4" t="b">
        <v>0</v>
      </c>
      <c r="S2113" s="2" t="s">
        <v>29</v>
      </c>
      <c r="T2113" s="5">
        <v>13</v>
      </c>
      <c r="U2113" s="6" t="e">
        <f>VLOOKUP(F2113,'[1]#REF'!$A$1:$C$6236,3)</f>
        <v>#N/A</v>
      </c>
    </row>
    <row r="2114" customHeight="1" spans="1:21">
      <c r="A2114" s="3">
        <v>17</v>
      </c>
      <c r="B2114" s="2" t="s">
        <v>8176</v>
      </c>
      <c r="C2114" s="2" t="s">
        <v>8177</v>
      </c>
      <c r="D2114" s="2" t="s">
        <v>8178</v>
      </c>
      <c r="E2114" s="3">
        <v>84</v>
      </c>
      <c r="F2114" s="3">
        <v>2113</v>
      </c>
      <c r="G2114" s="3" t="s">
        <v>8511</v>
      </c>
      <c r="H2114" s="1" t="s">
        <v>8512</v>
      </c>
      <c r="I2114" s="1" t="s">
        <v>8513</v>
      </c>
      <c r="J2114" s="2" t="s">
        <v>8514</v>
      </c>
      <c r="K2114" s="3">
        <v>248</v>
      </c>
      <c r="L2114" s="3">
        <v>15</v>
      </c>
      <c r="M2114" s="3">
        <v>4</v>
      </c>
      <c r="N2114" s="3">
        <v>116</v>
      </c>
      <c r="O2114" s="3">
        <v>111</v>
      </c>
      <c r="P2114" s="3">
        <v>6236</v>
      </c>
      <c r="Q2114" s="2" t="s">
        <v>28</v>
      </c>
      <c r="R2114" s="4" t="b">
        <v>0</v>
      </c>
      <c r="S2114" s="2" t="s">
        <v>29</v>
      </c>
      <c r="T2114" s="5">
        <v>11</v>
      </c>
      <c r="U2114" s="6" t="e">
        <f>VLOOKUP(F2114,'[1]#REF'!$A$1:$C$6236,3)</f>
        <v>#N/A</v>
      </c>
    </row>
    <row r="2115" customHeight="1" spans="1:21">
      <c r="A2115" s="3">
        <v>17</v>
      </c>
      <c r="B2115" s="2" t="s">
        <v>8176</v>
      </c>
      <c r="C2115" s="2" t="s">
        <v>8177</v>
      </c>
      <c r="D2115" s="2" t="s">
        <v>8178</v>
      </c>
      <c r="E2115" s="3">
        <v>85</v>
      </c>
      <c r="F2115" s="3">
        <v>2114</v>
      </c>
      <c r="G2115" s="3" t="s">
        <v>8515</v>
      </c>
      <c r="H2115" s="1" t="s">
        <v>8516</v>
      </c>
      <c r="I2115" s="1" t="s">
        <v>8517</v>
      </c>
      <c r="J2115" s="2" t="s">
        <v>8518</v>
      </c>
      <c r="K2115" s="3">
        <v>249</v>
      </c>
      <c r="L2115" s="3">
        <v>15</v>
      </c>
      <c r="M2115" s="3">
        <v>4</v>
      </c>
      <c r="N2115" s="3">
        <v>116</v>
      </c>
      <c r="O2115" s="3">
        <v>111</v>
      </c>
      <c r="P2115" s="3">
        <v>6236</v>
      </c>
      <c r="Q2115" s="2" t="s">
        <v>28</v>
      </c>
      <c r="R2115" s="4" t="b">
        <v>0</v>
      </c>
      <c r="S2115" s="2" t="s">
        <v>29</v>
      </c>
      <c r="T2115" s="5">
        <v>15</v>
      </c>
      <c r="U2115" s="6" t="e">
        <f>VLOOKUP(F2115,'[1]#REF'!$A$1:$C$6236,3)</f>
        <v>#N/A</v>
      </c>
    </row>
    <row r="2116" customHeight="1" spans="1:21">
      <c r="A2116" s="3">
        <v>17</v>
      </c>
      <c r="B2116" s="2" t="s">
        <v>8176</v>
      </c>
      <c r="C2116" s="2" t="s">
        <v>8177</v>
      </c>
      <c r="D2116" s="2" t="s">
        <v>8178</v>
      </c>
      <c r="E2116" s="3">
        <v>86</v>
      </c>
      <c r="F2116" s="3">
        <v>2115</v>
      </c>
      <c r="G2116" s="3" t="s">
        <v>8519</v>
      </c>
      <c r="H2116" s="1" t="s">
        <v>8520</v>
      </c>
      <c r="I2116" s="1" t="s">
        <v>8521</v>
      </c>
      <c r="J2116" s="2" t="s">
        <v>8522</v>
      </c>
      <c r="K2116" s="3">
        <v>249</v>
      </c>
      <c r="L2116" s="3">
        <v>15</v>
      </c>
      <c r="M2116" s="3">
        <v>4</v>
      </c>
      <c r="N2116" s="3">
        <v>116</v>
      </c>
      <c r="O2116" s="3">
        <v>111</v>
      </c>
      <c r="P2116" s="3">
        <v>6236</v>
      </c>
      <c r="Q2116" s="2" t="s">
        <v>28</v>
      </c>
      <c r="R2116" s="4" t="b">
        <v>0</v>
      </c>
      <c r="S2116" s="2" t="s">
        <v>29</v>
      </c>
      <c r="T2116" s="5">
        <v>13</v>
      </c>
      <c r="U2116" s="6" t="e">
        <f>VLOOKUP(F2116,'[1]#REF'!$A$1:$C$6236,3)</f>
        <v>#N/A</v>
      </c>
    </row>
    <row r="2117" customHeight="1" spans="1:21">
      <c r="A2117" s="3">
        <v>17</v>
      </c>
      <c r="B2117" s="2" t="s">
        <v>8176</v>
      </c>
      <c r="C2117" s="2" t="s">
        <v>8177</v>
      </c>
      <c r="D2117" s="2" t="s">
        <v>8178</v>
      </c>
      <c r="E2117" s="3">
        <v>87</v>
      </c>
      <c r="F2117" s="3">
        <v>2116</v>
      </c>
      <c r="G2117" s="3" t="s">
        <v>8523</v>
      </c>
      <c r="H2117" s="1" t="s">
        <v>8524</v>
      </c>
      <c r="I2117" s="1" t="s">
        <v>8525</v>
      </c>
      <c r="J2117" s="2" t="s">
        <v>8526</v>
      </c>
      <c r="K2117" s="3">
        <v>249</v>
      </c>
      <c r="L2117" s="3">
        <v>15</v>
      </c>
      <c r="M2117" s="3">
        <v>4</v>
      </c>
      <c r="N2117" s="3">
        <v>116</v>
      </c>
      <c r="O2117" s="3">
        <v>111</v>
      </c>
      <c r="P2117" s="3">
        <v>6236</v>
      </c>
      <c r="Q2117" s="2" t="s">
        <v>28</v>
      </c>
      <c r="R2117" s="4" t="b">
        <v>0</v>
      </c>
      <c r="S2117" s="2" t="s">
        <v>29</v>
      </c>
      <c r="T2117" s="5">
        <v>10</v>
      </c>
      <c r="U2117" s="6" t="e">
        <f>VLOOKUP(F2117,'[1]#REF'!$A$1:$C$6236,3)</f>
        <v>#N/A</v>
      </c>
    </row>
    <row r="2118" customHeight="1" spans="1:21">
      <c r="A2118" s="3">
        <v>17</v>
      </c>
      <c r="B2118" s="2" t="s">
        <v>8176</v>
      </c>
      <c r="C2118" s="2" t="s">
        <v>8177</v>
      </c>
      <c r="D2118" s="2" t="s">
        <v>8178</v>
      </c>
      <c r="E2118" s="3">
        <v>88</v>
      </c>
      <c r="F2118" s="3">
        <v>2117</v>
      </c>
      <c r="G2118" s="3" t="s">
        <v>8527</v>
      </c>
      <c r="H2118" s="1" t="s">
        <v>8528</v>
      </c>
      <c r="I2118" s="1" t="s">
        <v>8529</v>
      </c>
      <c r="J2118" s="2" t="s">
        <v>8530</v>
      </c>
      <c r="K2118" s="3">
        <v>249</v>
      </c>
      <c r="L2118" s="3">
        <v>15</v>
      </c>
      <c r="M2118" s="3">
        <v>4</v>
      </c>
      <c r="N2118" s="3">
        <v>116</v>
      </c>
      <c r="O2118" s="3">
        <v>111</v>
      </c>
      <c r="P2118" s="3">
        <v>6236</v>
      </c>
      <c r="Q2118" s="2" t="s">
        <v>28</v>
      </c>
      <c r="R2118" s="4" t="b">
        <v>0</v>
      </c>
      <c r="S2118" s="2" t="s">
        <v>29</v>
      </c>
      <c r="T2118" s="5">
        <v>19</v>
      </c>
      <c r="U2118" s="6" t="e">
        <f>VLOOKUP(F2118,'[1]#REF'!$A$1:$C$6236,3)</f>
        <v>#N/A</v>
      </c>
    </row>
    <row r="2119" customHeight="1" spans="1:21">
      <c r="A2119" s="3">
        <v>17</v>
      </c>
      <c r="B2119" s="2" t="s">
        <v>8176</v>
      </c>
      <c r="C2119" s="2" t="s">
        <v>8177</v>
      </c>
      <c r="D2119" s="2" t="s">
        <v>8178</v>
      </c>
      <c r="E2119" s="3">
        <v>89</v>
      </c>
      <c r="F2119" s="3">
        <v>2118</v>
      </c>
      <c r="G2119" s="3" t="s">
        <v>8531</v>
      </c>
      <c r="H2119" s="1" t="s">
        <v>8532</v>
      </c>
      <c r="I2119" s="1" t="s">
        <v>8533</v>
      </c>
      <c r="J2119" s="2" t="s">
        <v>8534</v>
      </c>
      <c r="K2119" s="3">
        <v>249</v>
      </c>
      <c r="L2119" s="3">
        <v>15</v>
      </c>
      <c r="M2119" s="3">
        <v>4</v>
      </c>
      <c r="N2119" s="3">
        <v>116</v>
      </c>
      <c r="O2119" s="3">
        <v>111</v>
      </c>
      <c r="P2119" s="3">
        <v>6236</v>
      </c>
      <c r="Q2119" s="2" t="s">
        <v>28</v>
      </c>
      <c r="R2119" s="4" t="b">
        <v>0</v>
      </c>
      <c r="S2119" s="2" t="s">
        <v>29</v>
      </c>
      <c r="T2119" s="5">
        <v>14</v>
      </c>
      <c r="U2119" s="6" t="e">
        <f>VLOOKUP(F2119,'[1]#REF'!$A$1:$C$6236,3)</f>
        <v>#N/A</v>
      </c>
    </row>
    <row r="2120" customHeight="1" spans="1:21">
      <c r="A2120" s="3">
        <v>17</v>
      </c>
      <c r="B2120" s="2" t="s">
        <v>8176</v>
      </c>
      <c r="C2120" s="2" t="s">
        <v>8177</v>
      </c>
      <c r="D2120" s="2" t="s">
        <v>8178</v>
      </c>
      <c r="E2120" s="3">
        <v>90</v>
      </c>
      <c r="F2120" s="3">
        <v>2119</v>
      </c>
      <c r="G2120" s="3" t="s">
        <v>8535</v>
      </c>
      <c r="H2120" s="1" t="s">
        <v>8536</v>
      </c>
      <c r="I2120" s="1" t="s">
        <v>8537</v>
      </c>
      <c r="J2120" s="2" t="s">
        <v>8538</v>
      </c>
      <c r="K2120" s="3">
        <v>249</v>
      </c>
      <c r="L2120" s="3">
        <v>15</v>
      </c>
      <c r="M2120" s="3">
        <v>4</v>
      </c>
      <c r="N2120" s="3">
        <v>116</v>
      </c>
      <c r="O2120" s="3">
        <v>111</v>
      </c>
      <c r="P2120" s="3">
        <v>6236</v>
      </c>
      <c r="Q2120" s="2" t="s">
        <v>28</v>
      </c>
      <c r="R2120" s="4" t="b">
        <v>0</v>
      </c>
      <c r="S2120" s="2" t="s">
        <v>29</v>
      </c>
      <c r="T2120" s="5">
        <v>10</v>
      </c>
      <c r="U2120" s="6" t="e">
        <f>VLOOKUP(F2120,'[1]#REF'!$A$1:$C$6236,3)</f>
        <v>#N/A</v>
      </c>
    </row>
    <row r="2121" customHeight="1" spans="1:21">
      <c r="A2121" s="3">
        <v>17</v>
      </c>
      <c r="B2121" s="2" t="s">
        <v>8176</v>
      </c>
      <c r="C2121" s="2" t="s">
        <v>8177</v>
      </c>
      <c r="D2121" s="2" t="s">
        <v>8178</v>
      </c>
      <c r="E2121" s="3">
        <v>91</v>
      </c>
      <c r="F2121" s="3">
        <v>2120</v>
      </c>
      <c r="G2121" s="3" t="s">
        <v>8539</v>
      </c>
      <c r="H2121" s="1" t="s">
        <v>8540</v>
      </c>
      <c r="I2121" s="1" t="s">
        <v>8541</v>
      </c>
      <c r="J2121" s="2" t="s">
        <v>8542</v>
      </c>
      <c r="K2121" s="3">
        <v>249</v>
      </c>
      <c r="L2121" s="3">
        <v>15</v>
      </c>
      <c r="M2121" s="3">
        <v>4</v>
      </c>
      <c r="N2121" s="3">
        <v>116</v>
      </c>
      <c r="O2121" s="3">
        <v>111</v>
      </c>
      <c r="P2121" s="3">
        <v>6236</v>
      </c>
      <c r="Q2121" s="2" t="s">
        <v>28</v>
      </c>
      <c r="R2121" s="4" t="b">
        <v>0</v>
      </c>
      <c r="S2121" s="2" t="s">
        <v>29</v>
      </c>
      <c r="T2121" s="5">
        <v>11</v>
      </c>
      <c r="U2121" s="6" t="e">
        <f>VLOOKUP(F2121,'[1]#REF'!$A$1:$C$6236,3)</f>
        <v>#N/A</v>
      </c>
    </row>
    <row r="2122" customHeight="1" spans="1:21">
      <c r="A2122" s="3">
        <v>17</v>
      </c>
      <c r="B2122" s="2" t="s">
        <v>8176</v>
      </c>
      <c r="C2122" s="2" t="s">
        <v>8177</v>
      </c>
      <c r="D2122" s="2" t="s">
        <v>8178</v>
      </c>
      <c r="E2122" s="3">
        <v>92</v>
      </c>
      <c r="F2122" s="3">
        <v>2121</v>
      </c>
      <c r="G2122" s="3" t="s">
        <v>8543</v>
      </c>
      <c r="H2122" s="1" t="s">
        <v>8544</v>
      </c>
      <c r="I2122" s="1" t="s">
        <v>8545</v>
      </c>
      <c r="J2122" s="2" t="s">
        <v>8546</v>
      </c>
      <c r="K2122" s="3">
        <v>249</v>
      </c>
      <c r="L2122" s="3">
        <v>15</v>
      </c>
      <c r="M2122" s="3">
        <v>4</v>
      </c>
      <c r="N2122" s="3">
        <v>116</v>
      </c>
      <c r="O2122" s="3">
        <v>111</v>
      </c>
      <c r="P2122" s="3">
        <v>6236</v>
      </c>
      <c r="Q2122" s="2" t="s">
        <v>28</v>
      </c>
      <c r="R2122" s="4" t="b">
        <v>0</v>
      </c>
      <c r="S2122" s="2" t="s">
        <v>29</v>
      </c>
      <c r="T2122" s="5">
        <v>12</v>
      </c>
      <c r="U2122" s="6" t="e">
        <f>VLOOKUP(F2122,'[1]#REF'!$A$1:$C$6236,3)</f>
        <v>#N/A</v>
      </c>
    </row>
    <row r="2123" customHeight="1" spans="1:21">
      <c r="A2123" s="3">
        <v>17</v>
      </c>
      <c r="B2123" s="2" t="s">
        <v>8176</v>
      </c>
      <c r="C2123" s="2" t="s">
        <v>8177</v>
      </c>
      <c r="D2123" s="2" t="s">
        <v>8178</v>
      </c>
      <c r="E2123" s="3">
        <v>93</v>
      </c>
      <c r="F2123" s="3">
        <v>2122</v>
      </c>
      <c r="G2123" s="3" t="s">
        <v>8547</v>
      </c>
      <c r="H2123" s="1" t="s">
        <v>8548</v>
      </c>
      <c r="I2123" s="1" t="s">
        <v>8549</v>
      </c>
      <c r="J2123" s="2" t="s">
        <v>8550</v>
      </c>
      <c r="K2123" s="3">
        <v>249</v>
      </c>
      <c r="L2123" s="3">
        <v>15</v>
      </c>
      <c r="M2123" s="3">
        <v>4</v>
      </c>
      <c r="N2123" s="3">
        <v>116</v>
      </c>
      <c r="O2123" s="3">
        <v>111</v>
      </c>
      <c r="P2123" s="3">
        <v>6236</v>
      </c>
      <c r="Q2123" s="2" t="s">
        <v>28</v>
      </c>
      <c r="R2123" s="4" t="b">
        <v>0</v>
      </c>
      <c r="S2123" s="2" t="s">
        <v>29</v>
      </c>
      <c r="T2123" s="5">
        <v>27</v>
      </c>
      <c r="U2123" s="6" t="e">
        <f>VLOOKUP(F2123,'[1]#REF'!$A$1:$C$6236,3)</f>
        <v>#N/A</v>
      </c>
    </row>
    <row r="2124" customHeight="1" spans="1:21">
      <c r="A2124" s="3">
        <v>17</v>
      </c>
      <c r="B2124" s="2" t="s">
        <v>8176</v>
      </c>
      <c r="C2124" s="2" t="s">
        <v>8177</v>
      </c>
      <c r="D2124" s="2" t="s">
        <v>8178</v>
      </c>
      <c r="E2124" s="3">
        <v>94</v>
      </c>
      <c r="F2124" s="3">
        <v>2123</v>
      </c>
      <c r="G2124" s="3" t="s">
        <v>8551</v>
      </c>
      <c r="H2124" s="1" t="s">
        <v>8552</v>
      </c>
      <c r="I2124" s="1" t="s">
        <v>8553</v>
      </c>
      <c r="J2124" s="2" t="s">
        <v>8554</v>
      </c>
      <c r="K2124" s="3">
        <v>250</v>
      </c>
      <c r="L2124" s="3">
        <v>15</v>
      </c>
      <c r="M2124" s="3">
        <v>4</v>
      </c>
      <c r="N2124" s="3">
        <v>116</v>
      </c>
      <c r="O2124" s="3">
        <v>111</v>
      </c>
      <c r="P2124" s="3">
        <v>6236</v>
      </c>
      <c r="Q2124" s="2" t="s">
        <v>28</v>
      </c>
      <c r="R2124" s="4" t="b">
        <v>0</v>
      </c>
      <c r="S2124" s="2" t="s">
        <v>29</v>
      </c>
      <c r="T2124" s="5">
        <v>15</v>
      </c>
      <c r="U2124" s="6" t="e">
        <f>VLOOKUP(F2124,'[1]#REF'!$A$1:$C$6236,3)</f>
        <v>#N/A</v>
      </c>
    </row>
    <row r="2125" customHeight="1" spans="1:21">
      <c r="A2125" s="3">
        <v>17</v>
      </c>
      <c r="B2125" s="2" t="s">
        <v>8176</v>
      </c>
      <c r="C2125" s="2" t="s">
        <v>8177</v>
      </c>
      <c r="D2125" s="2" t="s">
        <v>8178</v>
      </c>
      <c r="E2125" s="3">
        <v>95</v>
      </c>
      <c r="F2125" s="3">
        <v>2124</v>
      </c>
      <c r="G2125" s="3" t="s">
        <v>8555</v>
      </c>
      <c r="H2125" s="1" t="s">
        <v>8556</v>
      </c>
      <c r="I2125" s="1" t="s">
        <v>8557</v>
      </c>
      <c r="J2125" s="2" t="s">
        <v>8558</v>
      </c>
      <c r="K2125" s="3">
        <v>250</v>
      </c>
      <c r="L2125" s="3">
        <v>15</v>
      </c>
      <c r="M2125" s="3">
        <v>4</v>
      </c>
      <c r="N2125" s="3">
        <v>116</v>
      </c>
      <c r="O2125" s="3">
        <v>111</v>
      </c>
      <c r="P2125" s="3">
        <v>6236</v>
      </c>
      <c r="Q2125" s="2" t="s">
        <v>28</v>
      </c>
      <c r="R2125" s="4" t="b">
        <v>0</v>
      </c>
      <c r="S2125" s="2" t="s">
        <v>29</v>
      </c>
      <c r="T2125" s="5">
        <v>14</v>
      </c>
      <c r="U2125" s="6" t="e">
        <f>VLOOKUP(F2125,'[1]#REF'!$A$1:$C$6236,3)</f>
        <v>#N/A</v>
      </c>
    </row>
    <row r="2126" customHeight="1" spans="1:21">
      <c r="A2126" s="3">
        <v>17</v>
      </c>
      <c r="B2126" s="2" t="s">
        <v>8176</v>
      </c>
      <c r="C2126" s="2" t="s">
        <v>8177</v>
      </c>
      <c r="D2126" s="2" t="s">
        <v>8178</v>
      </c>
      <c r="E2126" s="3">
        <v>96</v>
      </c>
      <c r="F2126" s="3">
        <v>2125</v>
      </c>
      <c r="G2126" s="3" t="s">
        <v>8559</v>
      </c>
      <c r="H2126" s="1" t="s">
        <v>8560</v>
      </c>
      <c r="I2126" s="1" t="s">
        <v>8561</v>
      </c>
      <c r="J2126" s="2" t="s">
        <v>8562</v>
      </c>
      <c r="K2126" s="3">
        <v>250</v>
      </c>
      <c r="L2126" s="3">
        <v>15</v>
      </c>
      <c r="M2126" s="3">
        <v>4</v>
      </c>
      <c r="N2126" s="3">
        <v>116</v>
      </c>
      <c r="O2126" s="3">
        <v>111</v>
      </c>
      <c r="P2126" s="3">
        <v>6236</v>
      </c>
      <c r="Q2126" s="2" t="s">
        <v>28</v>
      </c>
      <c r="R2126" s="4" t="b">
        <v>0</v>
      </c>
      <c r="S2126" s="2" t="s">
        <v>29</v>
      </c>
      <c r="T2126" s="5">
        <v>12</v>
      </c>
      <c r="U2126" s="6" t="e">
        <f>VLOOKUP(F2126,'[1]#REF'!$A$1:$C$6236,3)</f>
        <v>#N/A</v>
      </c>
    </row>
    <row r="2127" customHeight="1" spans="1:21">
      <c r="A2127" s="3">
        <v>17</v>
      </c>
      <c r="B2127" s="2" t="s">
        <v>8176</v>
      </c>
      <c r="C2127" s="2" t="s">
        <v>8177</v>
      </c>
      <c r="D2127" s="2" t="s">
        <v>8178</v>
      </c>
      <c r="E2127" s="3">
        <v>97</v>
      </c>
      <c r="F2127" s="3">
        <v>2126</v>
      </c>
      <c r="G2127" s="3" t="s">
        <v>8563</v>
      </c>
      <c r="H2127" s="1" t="s">
        <v>8564</v>
      </c>
      <c r="I2127" s="1" t="s">
        <v>8565</v>
      </c>
      <c r="J2127" s="2" t="s">
        <v>8566</v>
      </c>
      <c r="K2127" s="3">
        <v>250</v>
      </c>
      <c r="L2127" s="3">
        <v>15</v>
      </c>
      <c r="M2127" s="3">
        <v>4</v>
      </c>
      <c r="N2127" s="3">
        <v>116</v>
      </c>
      <c r="O2127" s="3">
        <v>111</v>
      </c>
      <c r="P2127" s="3">
        <v>6236</v>
      </c>
      <c r="Q2127" s="2" t="s">
        <v>28</v>
      </c>
      <c r="R2127" s="4" t="b">
        <v>0</v>
      </c>
      <c r="S2127" s="2" t="s">
        <v>29</v>
      </c>
      <c r="T2127" s="5">
        <v>31</v>
      </c>
      <c r="U2127" s="6" t="e">
        <f>VLOOKUP(F2127,'[1]#REF'!$A$1:$C$6236,3)</f>
        <v>#N/A</v>
      </c>
    </row>
    <row r="2128" customHeight="1" spans="1:21">
      <c r="A2128" s="3">
        <v>17</v>
      </c>
      <c r="B2128" s="2" t="s">
        <v>8176</v>
      </c>
      <c r="C2128" s="2" t="s">
        <v>8177</v>
      </c>
      <c r="D2128" s="2" t="s">
        <v>8178</v>
      </c>
      <c r="E2128" s="3">
        <v>98</v>
      </c>
      <c r="F2128" s="3">
        <v>2127</v>
      </c>
      <c r="G2128" s="3" t="s">
        <v>8567</v>
      </c>
      <c r="H2128" s="1" t="s">
        <v>8568</v>
      </c>
      <c r="I2128" s="1" t="s">
        <v>8569</v>
      </c>
      <c r="J2128" s="2" t="s">
        <v>8570</v>
      </c>
      <c r="K2128" s="3">
        <v>250</v>
      </c>
      <c r="L2128" s="3">
        <v>15</v>
      </c>
      <c r="M2128" s="3">
        <v>4</v>
      </c>
      <c r="N2128" s="3">
        <v>116</v>
      </c>
      <c r="O2128" s="3">
        <v>111</v>
      </c>
      <c r="P2128" s="3">
        <v>6236</v>
      </c>
      <c r="Q2128" s="2" t="s">
        <v>28</v>
      </c>
      <c r="R2128" s="4" t="b">
        <v>0</v>
      </c>
      <c r="S2128" s="2" t="s">
        <v>29</v>
      </c>
      <c r="T2128" s="5">
        <v>14</v>
      </c>
      <c r="U2128" s="6" t="e">
        <f>VLOOKUP(F2128,'[1]#REF'!$A$1:$C$6236,3)</f>
        <v>#N/A</v>
      </c>
    </row>
    <row r="2129" customHeight="1" spans="1:21">
      <c r="A2129" s="3">
        <v>17</v>
      </c>
      <c r="B2129" s="2" t="s">
        <v>8176</v>
      </c>
      <c r="C2129" s="2" t="s">
        <v>8177</v>
      </c>
      <c r="D2129" s="2" t="s">
        <v>8178</v>
      </c>
      <c r="E2129" s="3">
        <v>99</v>
      </c>
      <c r="F2129" s="3">
        <v>2128</v>
      </c>
      <c r="G2129" s="3" t="s">
        <v>8571</v>
      </c>
      <c r="H2129" s="1" t="s">
        <v>8572</v>
      </c>
      <c r="I2129" s="1" t="s">
        <v>8573</v>
      </c>
      <c r="J2129" s="2" t="s">
        <v>8574</v>
      </c>
      <c r="K2129" s="3">
        <v>250</v>
      </c>
      <c r="L2129" s="3">
        <v>15</v>
      </c>
      <c r="M2129" s="3">
        <v>4</v>
      </c>
      <c r="N2129" s="3">
        <v>117</v>
      </c>
      <c r="O2129" s="3">
        <v>111</v>
      </c>
      <c r="P2129" s="3">
        <v>6236</v>
      </c>
      <c r="Q2129" s="2" t="s">
        <v>28</v>
      </c>
      <c r="R2129" s="4" t="b">
        <v>0</v>
      </c>
      <c r="S2129" s="2" t="s">
        <v>29</v>
      </c>
      <c r="T2129" s="5">
        <v>24</v>
      </c>
      <c r="U2129" s="6" t="e">
        <f>VLOOKUP(F2129,'[1]#REF'!$A$1:$C$6236,3)</f>
        <v>#N/A</v>
      </c>
    </row>
    <row r="2130" customHeight="1" spans="1:21">
      <c r="A2130" s="3">
        <v>17</v>
      </c>
      <c r="B2130" s="2" t="s">
        <v>8176</v>
      </c>
      <c r="C2130" s="2" t="s">
        <v>8177</v>
      </c>
      <c r="D2130" s="2" t="s">
        <v>8178</v>
      </c>
      <c r="E2130" s="3">
        <v>100</v>
      </c>
      <c r="F2130" s="3">
        <v>2129</v>
      </c>
      <c r="G2130" s="3" t="s">
        <v>8575</v>
      </c>
      <c r="H2130" s="1" t="s">
        <v>8576</v>
      </c>
      <c r="I2130" s="1" t="s">
        <v>8577</v>
      </c>
      <c r="J2130" s="2" t="s">
        <v>8578</v>
      </c>
      <c r="K2130" s="3">
        <v>250</v>
      </c>
      <c r="L2130" s="3">
        <v>15</v>
      </c>
      <c r="M2130" s="3">
        <v>4</v>
      </c>
      <c r="N2130" s="3">
        <v>117</v>
      </c>
      <c r="O2130" s="3">
        <v>111</v>
      </c>
      <c r="P2130" s="3">
        <v>6236</v>
      </c>
      <c r="Q2130" s="2" t="s">
        <v>28</v>
      </c>
      <c r="R2130" s="4" t="b">
        <v>0</v>
      </c>
      <c r="S2130" s="2" t="s">
        <v>29</v>
      </c>
      <c r="T2130" s="5">
        <v>15</v>
      </c>
      <c r="U2130" s="6" t="e">
        <f>VLOOKUP(F2130,'[1]#REF'!$A$1:$C$6236,3)</f>
        <v>#N/A</v>
      </c>
    </row>
    <row r="2131" customHeight="1" spans="1:21">
      <c r="A2131" s="3">
        <v>17</v>
      </c>
      <c r="B2131" s="2" t="s">
        <v>8176</v>
      </c>
      <c r="C2131" s="2" t="s">
        <v>8177</v>
      </c>
      <c r="D2131" s="2" t="s">
        <v>8178</v>
      </c>
      <c r="E2131" s="3">
        <v>101</v>
      </c>
      <c r="F2131" s="3">
        <v>2130</v>
      </c>
      <c r="G2131" s="3" t="s">
        <v>8579</v>
      </c>
      <c r="H2131" s="1" t="s">
        <v>8580</v>
      </c>
      <c r="I2131" s="1" t="s">
        <v>8581</v>
      </c>
      <c r="J2131" s="2" t="s">
        <v>8582</v>
      </c>
      <c r="K2131" s="3">
        <v>251</v>
      </c>
      <c r="L2131" s="3">
        <v>15</v>
      </c>
      <c r="M2131" s="3">
        <v>4</v>
      </c>
      <c r="N2131" s="3">
        <v>117</v>
      </c>
      <c r="O2131" s="3">
        <v>111</v>
      </c>
      <c r="P2131" s="3">
        <v>6236</v>
      </c>
      <c r="Q2131" s="2" t="s">
        <v>28</v>
      </c>
      <c r="R2131" s="4" t="b">
        <v>0</v>
      </c>
      <c r="S2131" s="2" t="s">
        <v>29</v>
      </c>
      <c r="T2131" s="5">
        <v>19</v>
      </c>
      <c r="U2131" s="6" t="e">
        <f>VLOOKUP(F2131,'[1]#REF'!$A$1:$C$6236,3)</f>
        <v>#N/A</v>
      </c>
    </row>
    <row r="2132" customHeight="1" spans="1:21">
      <c r="A2132" s="3">
        <v>17</v>
      </c>
      <c r="B2132" s="2" t="s">
        <v>8176</v>
      </c>
      <c r="C2132" s="2" t="s">
        <v>8177</v>
      </c>
      <c r="D2132" s="2" t="s">
        <v>8178</v>
      </c>
      <c r="E2132" s="3">
        <v>102</v>
      </c>
      <c r="F2132" s="3">
        <v>2131</v>
      </c>
      <c r="G2132" s="3" t="s">
        <v>8583</v>
      </c>
      <c r="H2132" s="1" t="s">
        <v>8584</v>
      </c>
      <c r="I2132" s="1" t="s">
        <v>8585</v>
      </c>
      <c r="J2132" s="2" t="s">
        <v>8586</v>
      </c>
      <c r="K2132" s="3">
        <v>251</v>
      </c>
      <c r="L2132" s="3">
        <v>15</v>
      </c>
      <c r="M2132" s="3">
        <v>4</v>
      </c>
      <c r="N2132" s="3">
        <v>117</v>
      </c>
      <c r="O2132" s="3">
        <v>111</v>
      </c>
      <c r="P2132" s="3">
        <v>6236</v>
      </c>
      <c r="Q2132" s="2" t="s">
        <v>28</v>
      </c>
      <c r="R2132" s="4" t="b">
        <v>0</v>
      </c>
      <c r="S2132" s="2" t="s">
        <v>29</v>
      </c>
      <c r="T2132" s="5">
        <v>15</v>
      </c>
      <c r="U2132" s="6" t="e">
        <f>VLOOKUP(F2132,'[1]#REF'!$A$1:$C$6236,3)</f>
        <v>#N/A</v>
      </c>
    </row>
    <row r="2133" customHeight="1" spans="1:21">
      <c r="A2133" s="3">
        <v>17</v>
      </c>
      <c r="B2133" s="2" t="s">
        <v>8176</v>
      </c>
      <c r="C2133" s="2" t="s">
        <v>8177</v>
      </c>
      <c r="D2133" s="2" t="s">
        <v>8178</v>
      </c>
      <c r="E2133" s="3">
        <v>103</v>
      </c>
      <c r="F2133" s="3">
        <v>2132</v>
      </c>
      <c r="G2133" s="3" t="s">
        <v>8587</v>
      </c>
      <c r="H2133" s="1" t="s">
        <v>8588</v>
      </c>
      <c r="I2133" s="1" t="s">
        <v>8589</v>
      </c>
      <c r="J2133" s="2" t="s">
        <v>8590</v>
      </c>
      <c r="K2133" s="3">
        <v>251</v>
      </c>
      <c r="L2133" s="3">
        <v>15</v>
      </c>
      <c r="M2133" s="3">
        <v>4</v>
      </c>
      <c r="N2133" s="3">
        <v>117</v>
      </c>
      <c r="O2133" s="3">
        <v>111</v>
      </c>
      <c r="P2133" s="3">
        <v>6236</v>
      </c>
      <c r="Q2133" s="2" t="s">
        <v>28</v>
      </c>
      <c r="R2133" s="4" t="b">
        <v>0</v>
      </c>
      <c r="S2133" s="2" t="s">
        <v>29</v>
      </c>
      <c r="T2133" s="5">
        <v>9</v>
      </c>
      <c r="U2133" s="6" t="e">
        <f>VLOOKUP(F2133,'[1]#REF'!$A$1:$C$6236,3)</f>
        <v>#N/A</v>
      </c>
    </row>
    <row r="2134" customHeight="1" spans="1:21">
      <c r="A2134" s="3">
        <v>17</v>
      </c>
      <c r="B2134" s="2" t="s">
        <v>8176</v>
      </c>
      <c r="C2134" s="2" t="s">
        <v>8177</v>
      </c>
      <c r="D2134" s="2" t="s">
        <v>8178</v>
      </c>
      <c r="E2134" s="3">
        <v>104</v>
      </c>
      <c r="F2134" s="3">
        <v>2133</v>
      </c>
      <c r="G2134" s="3" t="s">
        <v>8591</v>
      </c>
      <c r="H2134" s="1" t="s">
        <v>8592</v>
      </c>
      <c r="I2134" s="1" t="s">
        <v>8593</v>
      </c>
      <c r="J2134" s="2" t="s">
        <v>8594</v>
      </c>
      <c r="K2134" s="3">
        <v>251</v>
      </c>
      <c r="L2134" s="3">
        <v>15</v>
      </c>
      <c r="M2134" s="3">
        <v>4</v>
      </c>
      <c r="N2134" s="3">
        <v>117</v>
      </c>
      <c r="O2134" s="3">
        <v>111</v>
      </c>
      <c r="P2134" s="3">
        <v>6236</v>
      </c>
      <c r="Q2134" s="2" t="s">
        <v>28</v>
      </c>
      <c r="R2134" s="4" t="b">
        <v>0</v>
      </c>
      <c r="S2134" s="2" t="s">
        <v>29</v>
      </c>
      <c r="T2134" s="5">
        <v>14</v>
      </c>
      <c r="U2134" s="6" t="e">
        <f>VLOOKUP(F2134,'[1]#REF'!$A$1:$C$6236,3)</f>
        <v>#N/A</v>
      </c>
    </row>
    <row r="2135" customHeight="1" spans="1:21">
      <c r="A2135" s="3">
        <v>17</v>
      </c>
      <c r="B2135" s="2" t="s">
        <v>8176</v>
      </c>
      <c r="C2135" s="2" t="s">
        <v>8177</v>
      </c>
      <c r="D2135" s="2" t="s">
        <v>8178</v>
      </c>
      <c r="E2135" s="3">
        <v>105</v>
      </c>
      <c r="F2135" s="3">
        <v>2134</v>
      </c>
      <c r="G2135" s="3" t="s">
        <v>8595</v>
      </c>
      <c r="H2135" s="1" t="s">
        <v>8596</v>
      </c>
      <c r="I2135" s="1" t="s">
        <v>8597</v>
      </c>
      <c r="J2135" s="2" t="s">
        <v>8598</v>
      </c>
      <c r="K2135" s="3">
        <v>251</v>
      </c>
      <c r="L2135" s="3">
        <v>15</v>
      </c>
      <c r="M2135" s="3">
        <v>4</v>
      </c>
      <c r="N2135" s="3">
        <v>117</v>
      </c>
      <c r="O2135" s="3">
        <v>111</v>
      </c>
      <c r="P2135" s="3">
        <v>6236</v>
      </c>
      <c r="Q2135" s="2" t="s">
        <v>28</v>
      </c>
      <c r="R2135" s="4" t="b">
        <v>0</v>
      </c>
      <c r="S2135" s="2" t="s">
        <v>29</v>
      </c>
      <c r="T2135" s="5">
        <v>10</v>
      </c>
      <c r="U2135" s="6" t="e">
        <f>VLOOKUP(F2135,'[1]#REF'!$A$1:$C$6236,3)</f>
        <v>#N/A</v>
      </c>
    </row>
    <row r="2136" customHeight="1" spans="1:21">
      <c r="A2136" s="3">
        <v>17</v>
      </c>
      <c r="B2136" s="2" t="s">
        <v>8176</v>
      </c>
      <c r="C2136" s="2" t="s">
        <v>8177</v>
      </c>
      <c r="D2136" s="2" t="s">
        <v>8178</v>
      </c>
      <c r="E2136" s="3">
        <v>106</v>
      </c>
      <c r="F2136" s="3">
        <v>2135</v>
      </c>
      <c r="G2136" s="3" t="s">
        <v>8599</v>
      </c>
      <c r="H2136" s="1" t="s">
        <v>8600</v>
      </c>
      <c r="I2136" s="1" t="s">
        <v>8601</v>
      </c>
      <c r="J2136" s="2" t="s">
        <v>8602</v>
      </c>
      <c r="K2136" s="3">
        <v>251</v>
      </c>
      <c r="L2136" s="3">
        <v>15</v>
      </c>
      <c r="M2136" s="3">
        <v>4</v>
      </c>
      <c r="N2136" s="3">
        <v>117</v>
      </c>
      <c r="O2136" s="3">
        <v>111</v>
      </c>
      <c r="P2136" s="3">
        <v>6236</v>
      </c>
      <c r="Q2136" s="2" t="s">
        <v>28</v>
      </c>
      <c r="R2136" s="4" t="b">
        <v>0</v>
      </c>
      <c r="S2136" s="2" t="s">
        <v>29</v>
      </c>
      <c r="T2136" s="5">
        <v>9</v>
      </c>
      <c r="U2136" s="6" t="e">
        <f>VLOOKUP(F2136,'[1]#REF'!$A$1:$C$6236,3)</f>
        <v>#N/A</v>
      </c>
    </row>
    <row r="2137" customHeight="1" spans="1:21">
      <c r="A2137" s="3">
        <v>17</v>
      </c>
      <c r="B2137" s="2" t="s">
        <v>8176</v>
      </c>
      <c r="C2137" s="2" t="s">
        <v>8177</v>
      </c>
      <c r="D2137" s="2" t="s">
        <v>8178</v>
      </c>
      <c r="E2137" s="3">
        <v>107</v>
      </c>
      <c r="F2137" s="3">
        <v>2136</v>
      </c>
      <c r="G2137" s="3" t="s">
        <v>8603</v>
      </c>
      <c r="H2137" s="1" t="s">
        <v>8604</v>
      </c>
      <c r="I2137" s="1" t="s">
        <v>8605</v>
      </c>
      <c r="J2137" s="2" t="s">
        <v>8606</v>
      </c>
      <c r="K2137" s="3">
        <v>251</v>
      </c>
      <c r="L2137" s="3">
        <v>15</v>
      </c>
      <c r="M2137" s="3">
        <v>4</v>
      </c>
      <c r="N2137" s="3">
        <v>117</v>
      </c>
      <c r="O2137" s="3">
        <v>111</v>
      </c>
      <c r="P2137" s="3">
        <v>6236</v>
      </c>
      <c r="Q2137" s="2" t="s">
        <v>28</v>
      </c>
      <c r="R2137" s="4" t="b">
        <v>0</v>
      </c>
      <c r="S2137" s="2" t="s">
        <v>29</v>
      </c>
      <c r="T2137" s="5">
        <v>19</v>
      </c>
      <c r="U2137" s="6" t="e">
        <f>VLOOKUP(F2137,'[1]#REF'!$A$1:$C$6236,3)</f>
        <v>#N/A</v>
      </c>
    </row>
    <row r="2138" customHeight="1" spans="1:21">
      <c r="A2138" s="3">
        <v>17</v>
      </c>
      <c r="B2138" s="2" t="s">
        <v>8176</v>
      </c>
      <c r="C2138" s="2" t="s">
        <v>8177</v>
      </c>
      <c r="D2138" s="2" t="s">
        <v>8178</v>
      </c>
      <c r="E2138" s="3">
        <v>108</v>
      </c>
      <c r="F2138" s="3">
        <v>2137</v>
      </c>
      <c r="G2138" s="3" t="s">
        <v>8607</v>
      </c>
      <c r="H2138" s="1" t="s">
        <v>8608</v>
      </c>
      <c r="I2138" s="1" t="s">
        <v>8609</v>
      </c>
      <c r="J2138" s="2" t="s">
        <v>8610</v>
      </c>
      <c r="K2138" s="3">
        <v>251</v>
      </c>
      <c r="L2138" s="3">
        <v>15</v>
      </c>
      <c r="M2138" s="3">
        <v>4</v>
      </c>
      <c r="N2138" s="3">
        <v>117</v>
      </c>
      <c r="O2138" s="3">
        <v>111</v>
      </c>
      <c r="P2138" s="3">
        <v>6236</v>
      </c>
      <c r="Q2138" s="2" t="s">
        <v>28</v>
      </c>
      <c r="R2138" s="4" t="b">
        <v>0</v>
      </c>
      <c r="S2138" s="2" t="s">
        <v>29</v>
      </c>
      <c r="T2138" s="5">
        <v>8</v>
      </c>
      <c r="U2138" s="6" t="e">
        <f>VLOOKUP(F2138,'[1]#REF'!$A$1:$C$6236,3)</f>
        <v>#N/A</v>
      </c>
    </row>
    <row r="2139" customHeight="1" spans="1:21">
      <c r="A2139" s="3">
        <v>17</v>
      </c>
      <c r="B2139" s="2" t="s">
        <v>8176</v>
      </c>
      <c r="C2139" s="2" t="s">
        <v>8177</v>
      </c>
      <c r="D2139" s="2" t="s">
        <v>8178</v>
      </c>
      <c r="E2139" s="3">
        <v>109</v>
      </c>
      <c r="F2139" s="3">
        <v>2138</v>
      </c>
      <c r="G2139" s="3" t="s">
        <v>8611</v>
      </c>
      <c r="H2139" s="1" t="s">
        <v>8612</v>
      </c>
      <c r="I2139" s="1" t="s">
        <v>8613</v>
      </c>
      <c r="J2139" s="2" t="s">
        <v>8614</v>
      </c>
      <c r="K2139" s="3">
        <v>251</v>
      </c>
      <c r="L2139" s="3">
        <v>15</v>
      </c>
      <c r="M2139" s="3">
        <v>4</v>
      </c>
      <c r="N2139" s="3">
        <v>117</v>
      </c>
      <c r="O2139" s="3">
        <v>111</v>
      </c>
      <c r="P2139" s="3">
        <v>6236</v>
      </c>
      <c r="Q2139" s="2" t="s">
        <v>28</v>
      </c>
      <c r="R2139" s="4" t="b">
        <v>1</v>
      </c>
      <c r="S2139" s="3">
        <v>4</v>
      </c>
      <c r="T2139" s="5">
        <v>6</v>
      </c>
      <c r="U2139" s="6" t="e">
        <f>VLOOKUP(F2139,'[1]#REF'!$A$1:$C$6236,3)</f>
        <v>#N/A</v>
      </c>
    </row>
    <row r="2140" customHeight="1" spans="1:21">
      <c r="A2140" s="3">
        <v>17</v>
      </c>
      <c r="B2140" s="2" t="s">
        <v>8176</v>
      </c>
      <c r="C2140" s="2" t="s">
        <v>8177</v>
      </c>
      <c r="D2140" s="2" t="s">
        <v>8178</v>
      </c>
      <c r="E2140" s="3">
        <v>110</v>
      </c>
      <c r="F2140" s="3">
        <v>2139</v>
      </c>
      <c r="G2140" s="3" t="s">
        <v>8615</v>
      </c>
      <c r="H2140" s="1" t="s">
        <v>8616</v>
      </c>
      <c r="I2140" s="1" t="s">
        <v>8617</v>
      </c>
      <c r="J2140" s="2" t="s">
        <v>8618</v>
      </c>
      <c r="K2140" s="3">
        <v>251</v>
      </c>
      <c r="L2140" s="3">
        <v>15</v>
      </c>
      <c r="M2140" s="3">
        <v>4</v>
      </c>
      <c r="N2140" s="3">
        <v>117</v>
      </c>
      <c r="O2140" s="3">
        <v>111</v>
      </c>
      <c r="P2140" s="3">
        <v>6236</v>
      </c>
      <c r="Q2140" s="2" t="s">
        <v>28</v>
      </c>
      <c r="R2140" s="4" t="b">
        <v>0</v>
      </c>
      <c r="S2140" s="2" t="s">
        <v>29</v>
      </c>
      <c r="T2140" s="5">
        <v>24</v>
      </c>
      <c r="U2140" s="6" t="e">
        <f>VLOOKUP(F2140,'[1]#REF'!$A$1:$C$6236,3)</f>
        <v>#N/A</v>
      </c>
    </row>
    <row r="2141" customHeight="1" spans="1:21">
      <c r="A2141" s="3">
        <v>17</v>
      </c>
      <c r="B2141" s="2" t="s">
        <v>8176</v>
      </c>
      <c r="C2141" s="2" t="s">
        <v>8177</v>
      </c>
      <c r="D2141" s="2" t="s">
        <v>8178</v>
      </c>
      <c r="E2141" s="3">
        <v>111</v>
      </c>
      <c r="F2141" s="3">
        <v>2140</v>
      </c>
      <c r="G2141" s="3" t="s">
        <v>8619</v>
      </c>
      <c r="H2141" s="1" t="s">
        <v>8620</v>
      </c>
      <c r="I2141" s="1" t="s">
        <v>8621</v>
      </c>
      <c r="J2141" s="2" t="s">
        <v>8622</v>
      </c>
      <c r="K2141" s="3">
        <v>251</v>
      </c>
      <c r="L2141" s="3">
        <v>15</v>
      </c>
      <c r="M2141" s="3">
        <v>4</v>
      </c>
      <c r="N2141" s="3">
        <v>117</v>
      </c>
      <c r="O2141" s="3">
        <v>111</v>
      </c>
      <c r="P2141" s="3">
        <v>6236</v>
      </c>
      <c r="Q2141" s="2" t="s">
        <v>28</v>
      </c>
      <c r="R2141" s="4" t="b">
        <v>0</v>
      </c>
      <c r="S2141" s="2" t="s">
        <v>29</v>
      </c>
      <c r="T2141" s="5">
        <v>22</v>
      </c>
      <c r="U2141" s="6" t="e">
        <f>VLOOKUP(F2141,'[1]#REF'!$A$1:$C$6236,3)</f>
        <v>#N/A</v>
      </c>
    </row>
    <row r="2142" customHeight="1" spans="1:21">
      <c r="A2142" s="3">
        <v>18</v>
      </c>
      <c r="B2142" s="2" t="s">
        <v>8623</v>
      </c>
      <c r="C2142" s="2" t="s">
        <v>8624</v>
      </c>
      <c r="D2142" s="2" t="s">
        <v>8625</v>
      </c>
      <c r="E2142" s="3">
        <v>1</v>
      </c>
      <c r="F2142" s="3">
        <v>2141</v>
      </c>
      <c r="G2142" s="3" t="s">
        <v>8626</v>
      </c>
      <c r="H2142" s="1" t="s">
        <v>8627</v>
      </c>
      <c r="I2142" s="1" t="s">
        <v>8628</v>
      </c>
      <c r="J2142" s="2" t="s">
        <v>8629</v>
      </c>
      <c r="K2142" s="3">
        <v>252</v>
      </c>
      <c r="L2142" s="3">
        <v>15</v>
      </c>
      <c r="M2142" s="3">
        <v>4</v>
      </c>
      <c r="N2142" s="3">
        <v>117</v>
      </c>
      <c r="O2142" s="3">
        <v>110</v>
      </c>
      <c r="P2142" s="3">
        <v>6236</v>
      </c>
      <c r="Q2142" s="2" t="s">
        <v>28</v>
      </c>
      <c r="R2142" s="4" t="b">
        <v>0</v>
      </c>
      <c r="S2142" s="2" t="s">
        <v>29</v>
      </c>
      <c r="T2142" s="5">
        <v>12</v>
      </c>
      <c r="U2142" s="6" t="e">
        <f>VLOOKUP(F2142,'[1]#REF'!$A$1:$C$6236,3)</f>
        <v>#N/A</v>
      </c>
    </row>
    <row r="2143" customHeight="1" spans="1:21">
      <c r="A2143" s="3">
        <v>18</v>
      </c>
      <c r="B2143" s="2" t="s">
        <v>8623</v>
      </c>
      <c r="C2143" s="2" t="s">
        <v>8624</v>
      </c>
      <c r="D2143" s="2" t="s">
        <v>8625</v>
      </c>
      <c r="E2143" s="3">
        <v>2</v>
      </c>
      <c r="F2143" s="3">
        <v>2142</v>
      </c>
      <c r="G2143" s="3" t="s">
        <v>8630</v>
      </c>
      <c r="H2143" s="1" t="s">
        <v>8631</v>
      </c>
      <c r="I2143" s="1" t="s">
        <v>8632</v>
      </c>
      <c r="J2143" s="2" t="s">
        <v>8633</v>
      </c>
      <c r="K2143" s="3">
        <v>252</v>
      </c>
      <c r="L2143" s="3">
        <v>15</v>
      </c>
      <c r="M2143" s="3">
        <v>4</v>
      </c>
      <c r="N2143" s="3">
        <v>117</v>
      </c>
      <c r="O2143" s="3">
        <v>110</v>
      </c>
      <c r="P2143" s="3">
        <v>6236</v>
      </c>
      <c r="Q2143" s="2" t="s">
        <v>28</v>
      </c>
      <c r="R2143" s="4" t="b">
        <v>0</v>
      </c>
      <c r="S2143" s="2" t="s">
        <v>29</v>
      </c>
      <c r="T2143" s="5">
        <v>15</v>
      </c>
      <c r="U2143" s="6" t="e">
        <f>VLOOKUP(F2143,'[1]#REF'!$A$1:$C$6236,3)</f>
        <v>#N/A</v>
      </c>
    </row>
    <row r="2144" customHeight="1" spans="1:21">
      <c r="A2144" s="3">
        <v>18</v>
      </c>
      <c r="B2144" s="2" t="s">
        <v>8623</v>
      </c>
      <c r="C2144" s="2" t="s">
        <v>8624</v>
      </c>
      <c r="D2144" s="2" t="s">
        <v>8625</v>
      </c>
      <c r="E2144" s="3">
        <v>3</v>
      </c>
      <c r="F2144" s="3">
        <v>2143</v>
      </c>
      <c r="G2144" s="3" t="s">
        <v>8634</v>
      </c>
      <c r="H2144" s="1" t="s">
        <v>8635</v>
      </c>
      <c r="I2144" s="1" t="s">
        <v>8636</v>
      </c>
      <c r="J2144" s="2" t="s">
        <v>8637</v>
      </c>
      <c r="K2144" s="3">
        <v>252</v>
      </c>
      <c r="L2144" s="3">
        <v>15</v>
      </c>
      <c r="M2144" s="3">
        <v>4</v>
      </c>
      <c r="N2144" s="3">
        <v>117</v>
      </c>
      <c r="O2144" s="3">
        <v>110</v>
      </c>
      <c r="P2144" s="3">
        <v>6236</v>
      </c>
      <c r="Q2144" s="2" t="s">
        <v>28</v>
      </c>
      <c r="R2144" s="4" t="b">
        <v>0</v>
      </c>
      <c r="S2144" s="2" t="s">
        <v>29</v>
      </c>
      <c r="T2144" s="5">
        <v>3</v>
      </c>
      <c r="U2144" s="2" t="e">
        <f>VLOOKUP(F2144,'[1]#REF'!$A$1:$C$6236,3)</f>
        <v>#N/A</v>
      </c>
    </row>
    <row r="2145" customHeight="1" spans="1:21">
      <c r="A2145" s="3">
        <v>18</v>
      </c>
      <c r="B2145" s="2" t="s">
        <v>8623</v>
      </c>
      <c r="C2145" s="2" t="s">
        <v>8624</v>
      </c>
      <c r="D2145" s="2" t="s">
        <v>8625</v>
      </c>
      <c r="E2145" s="3">
        <v>4</v>
      </c>
      <c r="F2145" s="3">
        <v>2144</v>
      </c>
      <c r="G2145" s="3" t="s">
        <v>8638</v>
      </c>
      <c r="H2145" s="1" t="s">
        <v>8639</v>
      </c>
      <c r="I2145" s="1" t="s">
        <v>8640</v>
      </c>
      <c r="J2145" s="2" t="s">
        <v>8641</v>
      </c>
      <c r="K2145" s="3">
        <v>252</v>
      </c>
      <c r="L2145" s="3">
        <v>15</v>
      </c>
      <c r="M2145" s="3">
        <v>4</v>
      </c>
      <c r="N2145" s="3">
        <v>117</v>
      </c>
      <c r="O2145" s="3">
        <v>110</v>
      </c>
      <c r="P2145" s="3">
        <v>6236</v>
      </c>
      <c r="Q2145" s="2" t="s">
        <v>28</v>
      </c>
      <c r="R2145" s="4" t="b">
        <v>0</v>
      </c>
      <c r="S2145" s="2" t="s">
        <v>29</v>
      </c>
      <c r="T2145" s="5">
        <v>6</v>
      </c>
      <c r="U2145" s="6" t="e">
        <f>VLOOKUP(F2145,'[1]#REF'!$A$1:$C$6236,3)</f>
        <v>#N/A</v>
      </c>
    </row>
    <row r="2146" customHeight="1" spans="1:21">
      <c r="A2146" s="3">
        <v>18</v>
      </c>
      <c r="B2146" s="2" t="s">
        <v>8623</v>
      </c>
      <c r="C2146" s="2" t="s">
        <v>8624</v>
      </c>
      <c r="D2146" s="2" t="s">
        <v>8625</v>
      </c>
      <c r="E2146" s="3">
        <v>5</v>
      </c>
      <c r="F2146" s="3">
        <v>2145</v>
      </c>
      <c r="G2146" s="3" t="s">
        <v>8642</v>
      </c>
      <c r="H2146" s="1" t="s">
        <v>8643</v>
      </c>
      <c r="I2146" s="1" t="s">
        <v>8644</v>
      </c>
      <c r="J2146" s="2" t="s">
        <v>8645</v>
      </c>
      <c r="K2146" s="3">
        <v>252</v>
      </c>
      <c r="L2146" s="3">
        <v>15</v>
      </c>
      <c r="M2146" s="3">
        <v>4</v>
      </c>
      <c r="N2146" s="3">
        <v>117</v>
      </c>
      <c r="O2146" s="3">
        <v>110</v>
      </c>
      <c r="P2146" s="3">
        <v>6236</v>
      </c>
      <c r="Q2146" s="2" t="s">
        <v>28</v>
      </c>
      <c r="R2146" s="4" t="b">
        <v>0</v>
      </c>
      <c r="S2146" s="2" t="s">
        <v>29</v>
      </c>
      <c r="T2146" s="5">
        <v>18</v>
      </c>
      <c r="U2146" s="6" t="e">
        <f>VLOOKUP(F2146,'[1]#REF'!$A$1:$C$6236,3)</f>
        <v>#N/A</v>
      </c>
    </row>
    <row r="2147" customHeight="1" spans="1:21">
      <c r="A2147" s="3">
        <v>18</v>
      </c>
      <c r="B2147" s="2" t="s">
        <v>8623</v>
      </c>
      <c r="C2147" s="2" t="s">
        <v>8624</v>
      </c>
      <c r="D2147" s="2" t="s">
        <v>8625</v>
      </c>
      <c r="E2147" s="3">
        <v>6</v>
      </c>
      <c r="F2147" s="3">
        <v>2146</v>
      </c>
      <c r="G2147" s="3" t="s">
        <v>8646</v>
      </c>
      <c r="H2147" s="1" t="s">
        <v>8647</v>
      </c>
      <c r="I2147" s="1" t="s">
        <v>8648</v>
      </c>
      <c r="J2147" s="2" t="s">
        <v>8649</v>
      </c>
      <c r="K2147" s="3">
        <v>252</v>
      </c>
      <c r="L2147" s="3">
        <v>15</v>
      </c>
      <c r="M2147" s="3">
        <v>4</v>
      </c>
      <c r="N2147" s="3">
        <v>117</v>
      </c>
      <c r="O2147" s="3">
        <v>110</v>
      </c>
      <c r="P2147" s="3">
        <v>6236</v>
      </c>
      <c r="Q2147" s="2" t="s">
        <v>28</v>
      </c>
      <c r="R2147" s="4" t="b">
        <v>0</v>
      </c>
      <c r="S2147" s="2" t="s">
        <v>29</v>
      </c>
      <c r="T2147" s="5">
        <v>11</v>
      </c>
      <c r="U2147" s="6" t="e">
        <f>VLOOKUP(F2147,'[1]#REF'!$A$1:$C$6236,3)</f>
        <v>#N/A</v>
      </c>
    </row>
    <row r="2148" customHeight="1" spans="1:21">
      <c r="A2148" s="3">
        <v>18</v>
      </c>
      <c r="B2148" s="2" t="s">
        <v>8623</v>
      </c>
      <c r="C2148" s="2" t="s">
        <v>8624</v>
      </c>
      <c r="D2148" s="2" t="s">
        <v>8625</v>
      </c>
      <c r="E2148" s="3">
        <v>7</v>
      </c>
      <c r="F2148" s="3">
        <v>2147</v>
      </c>
      <c r="G2148" s="3" t="s">
        <v>8650</v>
      </c>
      <c r="H2148" s="1" t="s">
        <v>8651</v>
      </c>
      <c r="I2148" s="1" t="s">
        <v>8652</v>
      </c>
      <c r="J2148" s="2" t="s">
        <v>8653</v>
      </c>
      <c r="K2148" s="3">
        <v>252</v>
      </c>
      <c r="L2148" s="3">
        <v>15</v>
      </c>
      <c r="M2148" s="3">
        <v>4</v>
      </c>
      <c r="N2148" s="3">
        <v>117</v>
      </c>
      <c r="O2148" s="3">
        <v>110</v>
      </c>
      <c r="P2148" s="3">
        <v>6236</v>
      </c>
      <c r="Q2148" s="2" t="s">
        <v>28</v>
      </c>
      <c r="R2148" s="4" t="b">
        <v>0</v>
      </c>
      <c r="S2148" s="2" t="s">
        <v>29</v>
      </c>
      <c r="T2148" s="5">
        <v>11</v>
      </c>
      <c r="U2148" s="6" t="e">
        <f>VLOOKUP(F2148,'[1]#REF'!$A$1:$C$6236,3)</f>
        <v>#N/A</v>
      </c>
    </row>
    <row r="2149" customHeight="1" spans="1:21">
      <c r="A2149" s="3">
        <v>18</v>
      </c>
      <c r="B2149" s="2" t="s">
        <v>8623</v>
      </c>
      <c r="C2149" s="2" t="s">
        <v>8624</v>
      </c>
      <c r="D2149" s="2" t="s">
        <v>8625</v>
      </c>
      <c r="E2149" s="3">
        <v>8</v>
      </c>
      <c r="F2149" s="3">
        <v>2148</v>
      </c>
      <c r="G2149" s="3" t="s">
        <v>8654</v>
      </c>
      <c r="H2149" s="1" t="s">
        <v>8655</v>
      </c>
      <c r="I2149" s="1" t="s">
        <v>8656</v>
      </c>
      <c r="J2149" s="2" t="s">
        <v>8657</v>
      </c>
      <c r="K2149" s="3">
        <v>252</v>
      </c>
      <c r="L2149" s="3">
        <v>15</v>
      </c>
      <c r="M2149" s="3">
        <v>4</v>
      </c>
      <c r="N2149" s="3">
        <v>117</v>
      </c>
      <c r="O2149" s="3">
        <v>110</v>
      </c>
      <c r="P2149" s="3">
        <v>6236</v>
      </c>
      <c r="Q2149" s="2" t="s">
        <v>28</v>
      </c>
      <c r="R2149" s="4" t="b">
        <v>0</v>
      </c>
      <c r="S2149" s="2" t="s">
        <v>29</v>
      </c>
      <c r="T2149" s="5">
        <v>6</v>
      </c>
      <c r="U2149" s="6" t="e">
        <f>VLOOKUP(F2149,'[1]#REF'!$A$1:$C$6236,3)</f>
        <v>#N/A</v>
      </c>
    </row>
    <row r="2150" customHeight="1" spans="1:21">
      <c r="A2150" s="3">
        <v>18</v>
      </c>
      <c r="B2150" s="2" t="s">
        <v>8623</v>
      </c>
      <c r="C2150" s="2" t="s">
        <v>8624</v>
      </c>
      <c r="D2150" s="2" t="s">
        <v>8625</v>
      </c>
      <c r="E2150" s="3">
        <v>9</v>
      </c>
      <c r="F2150" s="3">
        <v>2149</v>
      </c>
      <c r="G2150" s="3" t="s">
        <v>8658</v>
      </c>
      <c r="H2150" s="1" t="s">
        <v>8659</v>
      </c>
      <c r="I2150" s="1" t="s">
        <v>8660</v>
      </c>
      <c r="J2150" s="2" t="s">
        <v>8661</v>
      </c>
      <c r="K2150" s="3">
        <v>252</v>
      </c>
      <c r="L2150" s="3">
        <v>15</v>
      </c>
      <c r="M2150" s="3">
        <v>4</v>
      </c>
      <c r="N2150" s="3">
        <v>117</v>
      </c>
      <c r="O2150" s="3">
        <v>110</v>
      </c>
      <c r="P2150" s="3">
        <v>6236</v>
      </c>
      <c r="Q2150" s="2" t="s">
        <v>28</v>
      </c>
      <c r="R2150" s="4" t="b">
        <v>0</v>
      </c>
      <c r="S2150" s="2" t="s">
        <v>29</v>
      </c>
      <c r="T2150" s="5">
        <v>10</v>
      </c>
      <c r="U2150" s="6" t="e">
        <f>VLOOKUP(F2150,'[1]#REF'!$A$1:$C$6236,3)</f>
        <v>#N/A</v>
      </c>
    </row>
    <row r="2151" customHeight="1" spans="1:21">
      <c r="A2151" s="3">
        <v>18</v>
      </c>
      <c r="B2151" s="2" t="s">
        <v>8623</v>
      </c>
      <c r="C2151" s="2" t="s">
        <v>8624</v>
      </c>
      <c r="D2151" s="2" t="s">
        <v>8625</v>
      </c>
      <c r="E2151" s="3">
        <v>10</v>
      </c>
      <c r="F2151" s="3">
        <v>2150</v>
      </c>
      <c r="G2151" s="3" t="s">
        <v>8662</v>
      </c>
      <c r="H2151" s="1" t="s">
        <v>8663</v>
      </c>
      <c r="I2151" s="1" t="s">
        <v>8664</v>
      </c>
      <c r="J2151" s="2" t="s">
        <v>8665</v>
      </c>
      <c r="K2151" s="3">
        <v>252</v>
      </c>
      <c r="L2151" s="3">
        <v>15</v>
      </c>
      <c r="M2151" s="3">
        <v>4</v>
      </c>
      <c r="N2151" s="3">
        <v>117</v>
      </c>
      <c r="O2151" s="3">
        <v>110</v>
      </c>
      <c r="P2151" s="3">
        <v>6236</v>
      </c>
      <c r="Q2151" s="2" t="s">
        <v>28</v>
      </c>
      <c r="R2151" s="4" t="b">
        <v>0</v>
      </c>
      <c r="S2151" s="2" t="s">
        <v>29</v>
      </c>
      <c r="T2151" s="5">
        <v>16</v>
      </c>
      <c r="U2151" s="6" t="e">
        <f>VLOOKUP(F2151,'[1]#REF'!$A$1:$C$6236,3)</f>
        <v>#N/A</v>
      </c>
    </row>
    <row r="2152" customHeight="1" spans="1:21">
      <c r="A2152" s="3">
        <v>18</v>
      </c>
      <c r="B2152" s="2" t="s">
        <v>8623</v>
      </c>
      <c r="C2152" s="2" t="s">
        <v>8624</v>
      </c>
      <c r="D2152" s="2" t="s">
        <v>8625</v>
      </c>
      <c r="E2152" s="3">
        <v>11</v>
      </c>
      <c r="F2152" s="3">
        <v>2151</v>
      </c>
      <c r="G2152" s="3" t="s">
        <v>8666</v>
      </c>
      <c r="H2152" s="1" t="s">
        <v>8667</v>
      </c>
      <c r="I2152" s="1" t="s">
        <v>8668</v>
      </c>
      <c r="J2152" s="2" t="s">
        <v>8669</v>
      </c>
      <c r="K2152" s="3">
        <v>252</v>
      </c>
      <c r="L2152" s="3">
        <v>15</v>
      </c>
      <c r="M2152" s="3">
        <v>4</v>
      </c>
      <c r="N2152" s="3">
        <v>117</v>
      </c>
      <c r="O2152" s="3">
        <v>110</v>
      </c>
      <c r="P2152" s="3">
        <v>6236</v>
      </c>
      <c r="Q2152" s="2" t="s">
        <v>28</v>
      </c>
      <c r="R2152" s="4" t="b">
        <v>0</v>
      </c>
      <c r="S2152" s="2" t="s">
        <v>29</v>
      </c>
      <c r="T2152" s="5">
        <v>7</v>
      </c>
      <c r="U2152" s="6" t="e">
        <f>VLOOKUP(F2152,'[1]#REF'!$A$1:$C$6236,3)</f>
        <v>#N/A</v>
      </c>
    </row>
    <row r="2153" customHeight="1" spans="1:21">
      <c r="A2153" s="3">
        <v>18</v>
      </c>
      <c r="B2153" s="2" t="s">
        <v>8623</v>
      </c>
      <c r="C2153" s="2" t="s">
        <v>8624</v>
      </c>
      <c r="D2153" s="2" t="s">
        <v>8625</v>
      </c>
      <c r="E2153" s="3">
        <v>12</v>
      </c>
      <c r="F2153" s="3">
        <v>2152</v>
      </c>
      <c r="G2153" s="3" t="s">
        <v>8670</v>
      </c>
      <c r="H2153" s="1" t="s">
        <v>8671</v>
      </c>
      <c r="I2153" s="1" t="s">
        <v>8672</v>
      </c>
      <c r="J2153" s="2" t="s">
        <v>8673</v>
      </c>
      <c r="K2153" s="3">
        <v>252</v>
      </c>
      <c r="L2153" s="3">
        <v>15</v>
      </c>
      <c r="M2153" s="3">
        <v>4</v>
      </c>
      <c r="N2153" s="3">
        <v>117</v>
      </c>
      <c r="O2153" s="3">
        <v>110</v>
      </c>
      <c r="P2153" s="3">
        <v>6236</v>
      </c>
      <c r="Q2153" s="2" t="s">
        <v>28</v>
      </c>
      <c r="R2153" s="4" t="b">
        <v>0</v>
      </c>
      <c r="S2153" s="2" t="s">
        <v>29</v>
      </c>
      <c r="T2153" s="5">
        <v>9</v>
      </c>
      <c r="U2153" s="6" t="e">
        <f>VLOOKUP(F2153,'[1]#REF'!$A$1:$C$6236,3)</f>
        <v>#N/A</v>
      </c>
    </row>
    <row r="2154" customHeight="1" spans="1:21">
      <c r="A2154" s="3">
        <v>18</v>
      </c>
      <c r="B2154" s="2" t="s">
        <v>8623</v>
      </c>
      <c r="C2154" s="2" t="s">
        <v>8624</v>
      </c>
      <c r="D2154" s="2" t="s">
        <v>8625</v>
      </c>
      <c r="E2154" s="3">
        <v>13</v>
      </c>
      <c r="F2154" s="3">
        <v>2153</v>
      </c>
      <c r="G2154" s="3" t="s">
        <v>8674</v>
      </c>
      <c r="H2154" s="1" t="s">
        <v>8675</v>
      </c>
      <c r="I2154" s="1" t="s">
        <v>8676</v>
      </c>
      <c r="J2154" s="2" t="s">
        <v>8677</v>
      </c>
      <c r="K2154" s="3">
        <v>253</v>
      </c>
      <c r="L2154" s="3">
        <v>15</v>
      </c>
      <c r="M2154" s="3">
        <v>4</v>
      </c>
      <c r="N2154" s="3">
        <v>117</v>
      </c>
      <c r="O2154" s="3">
        <v>110</v>
      </c>
      <c r="P2154" s="3">
        <v>6236</v>
      </c>
      <c r="Q2154" s="2" t="s">
        <v>28</v>
      </c>
      <c r="R2154" s="4" t="b">
        <v>0</v>
      </c>
      <c r="S2154" s="2" t="s">
        <v>29</v>
      </c>
      <c r="T2154" s="5">
        <v>12</v>
      </c>
      <c r="U2154" s="6" t="e">
        <f>VLOOKUP(F2154,'[1]#REF'!$A$1:$C$6236,3)</f>
        <v>#N/A</v>
      </c>
    </row>
    <row r="2155" customHeight="1" spans="1:21">
      <c r="A2155" s="3">
        <v>18</v>
      </c>
      <c r="B2155" s="2" t="s">
        <v>8623</v>
      </c>
      <c r="C2155" s="2" t="s">
        <v>8624</v>
      </c>
      <c r="D2155" s="2" t="s">
        <v>8625</v>
      </c>
      <c r="E2155" s="3">
        <v>14</v>
      </c>
      <c r="F2155" s="3">
        <v>2154</v>
      </c>
      <c r="G2155" s="3" t="s">
        <v>8678</v>
      </c>
      <c r="H2155" s="1" t="s">
        <v>8679</v>
      </c>
      <c r="I2155" s="1" t="s">
        <v>8680</v>
      </c>
      <c r="J2155" s="2" t="s">
        <v>8681</v>
      </c>
      <c r="K2155" s="3">
        <v>253</v>
      </c>
      <c r="L2155" s="3">
        <v>15</v>
      </c>
      <c r="M2155" s="3">
        <v>4</v>
      </c>
      <c r="N2155" s="3">
        <v>117</v>
      </c>
      <c r="O2155" s="3">
        <v>110</v>
      </c>
      <c r="P2155" s="3">
        <v>6236</v>
      </c>
      <c r="Q2155" s="2" t="s">
        <v>28</v>
      </c>
      <c r="R2155" s="4" t="b">
        <v>0</v>
      </c>
      <c r="S2155" s="2" t="s">
        <v>29</v>
      </c>
      <c r="T2155" s="5">
        <v>20</v>
      </c>
      <c r="U2155" s="6" t="e">
        <f>VLOOKUP(F2155,'[1]#REF'!$A$1:$C$6236,3)</f>
        <v>#N/A</v>
      </c>
    </row>
    <row r="2156" customHeight="1" spans="1:21">
      <c r="A2156" s="3">
        <v>18</v>
      </c>
      <c r="B2156" s="2" t="s">
        <v>8623</v>
      </c>
      <c r="C2156" s="2" t="s">
        <v>8624</v>
      </c>
      <c r="D2156" s="2" t="s">
        <v>8625</v>
      </c>
      <c r="E2156" s="3">
        <v>15</v>
      </c>
      <c r="F2156" s="3">
        <v>2155</v>
      </c>
      <c r="G2156" s="3" t="s">
        <v>8682</v>
      </c>
      <c r="H2156" s="1" t="s">
        <v>8683</v>
      </c>
      <c r="I2156" s="1" t="s">
        <v>8684</v>
      </c>
      <c r="J2156" s="2" t="s">
        <v>8685</v>
      </c>
      <c r="K2156" s="3">
        <v>253</v>
      </c>
      <c r="L2156" s="3">
        <v>15</v>
      </c>
      <c r="M2156" s="3">
        <v>4</v>
      </c>
      <c r="N2156" s="3">
        <v>117</v>
      </c>
      <c r="O2156" s="3">
        <v>110</v>
      </c>
      <c r="P2156" s="3">
        <v>6236</v>
      </c>
      <c r="Q2156" s="2" t="s">
        <v>28</v>
      </c>
      <c r="R2156" s="4" t="b">
        <v>0</v>
      </c>
      <c r="S2156" s="2" t="s">
        <v>29</v>
      </c>
      <c r="T2156" s="5">
        <v>20</v>
      </c>
      <c r="U2156" s="6" t="e">
        <f>VLOOKUP(F2156,'[1]#REF'!$A$1:$C$6236,3)</f>
        <v>#N/A</v>
      </c>
    </row>
    <row r="2157" customHeight="1" spans="1:21">
      <c r="A2157" s="3">
        <v>18</v>
      </c>
      <c r="B2157" s="2" t="s">
        <v>8623</v>
      </c>
      <c r="C2157" s="2" t="s">
        <v>8624</v>
      </c>
      <c r="D2157" s="2" t="s">
        <v>8625</v>
      </c>
      <c r="E2157" s="3">
        <v>16</v>
      </c>
      <c r="F2157" s="3">
        <v>2156</v>
      </c>
      <c r="G2157" s="3" t="s">
        <v>8686</v>
      </c>
      <c r="H2157" s="1" t="s">
        <v>8687</v>
      </c>
      <c r="I2157" s="1" t="s">
        <v>8688</v>
      </c>
      <c r="J2157" s="2" t="s">
        <v>8689</v>
      </c>
      <c r="K2157" s="3">
        <v>253</v>
      </c>
      <c r="L2157" s="3">
        <v>15</v>
      </c>
      <c r="M2157" s="3">
        <v>4</v>
      </c>
      <c r="N2157" s="3">
        <v>117</v>
      </c>
      <c r="O2157" s="3">
        <v>110</v>
      </c>
      <c r="P2157" s="3">
        <v>6236</v>
      </c>
      <c r="Q2157" s="2" t="s">
        <v>28</v>
      </c>
      <c r="R2157" s="4" t="b">
        <v>0</v>
      </c>
      <c r="S2157" s="2" t="s">
        <v>29</v>
      </c>
      <c r="T2157" s="5">
        <v>19</v>
      </c>
      <c r="U2157" s="6" t="e">
        <f>VLOOKUP(F2157,'[1]#REF'!$A$1:$C$6236,3)</f>
        <v>#N/A</v>
      </c>
    </row>
    <row r="2158" customHeight="1" spans="1:21">
      <c r="A2158" s="3">
        <v>18</v>
      </c>
      <c r="B2158" s="2" t="s">
        <v>8623</v>
      </c>
      <c r="C2158" s="2" t="s">
        <v>8624</v>
      </c>
      <c r="D2158" s="2" t="s">
        <v>8625</v>
      </c>
      <c r="E2158" s="3">
        <v>17</v>
      </c>
      <c r="F2158" s="3">
        <v>2157</v>
      </c>
      <c r="G2158" s="3" t="s">
        <v>8690</v>
      </c>
      <c r="H2158" s="1" t="s">
        <v>8691</v>
      </c>
      <c r="I2158" s="1" t="s">
        <v>8692</v>
      </c>
      <c r="J2158" s="2" t="s">
        <v>8693</v>
      </c>
      <c r="K2158" s="3">
        <v>253</v>
      </c>
      <c r="L2158" s="3">
        <v>15</v>
      </c>
      <c r="M2158" s="3">
        <v>4</v>
      </c>
      <c r="N2158" s="3">
        <v>118</v>
      </c>
      <c r="O2158" s="3">
        <v>110</v>
      </c>
      <c r="P2158" s="3">
        <v>6236</v>
      </c>
      <c r="Q2158" s="2" t="s">
        <v>28</v>
      </c>
      <c r="R2158" s="4" t="b">
        <v>0</v>
      </c>
      <c r="S2158" s="2" t="s">
        <v>29</v>
      </c>
      <c r="T2158" s="5">
        <v>38</v>
      </c>
      <c r="U2158" s="6" t="e">
        <f>VLOOKUP(F2158,'[1]#REF'!$A$1:$C$6236,3)</f>
        <v>#N/A</v>
      </c>
    </row>
    <row r="2159" customHeight="1" spans="1:21">
      <c r="A2159" s="3">
        <v>18</v>
      </c>
      <c r="B2159" s="2" t="s">
        <v>8623</v>
      </c>
      <c r="C2159" s="2" t="s">
        <v>8624</v>
      </c>
      <c r="D2159" s="2" t="s">
        <v>8625</v>
      </c>
      <c r="E2159" s="3">
        <v>18</v>
      </c>
      <c r="F2159" s="3">
        <v>2158</v>
      </c>
      <c r="G2159" s="3" t="s">
        <v>8694</v>
      </c>
      <c r="H2159" s="1" t="s">
        <v>8695</v>
      </c>
      <c r="I2159" s="1" t="s">
        <v>8696</v>
      </c>
      <c r="J2159" s="2" t="s">
        <v>8697</v>
      </c>
      <c r="K2159" s="3">
        <v>254</v>
      </c>
      <c r="L2159" s="3">
        <v>15</v>
      </c>
      <c r="M2159" s="3">
        <v>4</v>
      </c>
      <c r="N2159" s="3">
        <v>118</v>
      </c>
      <c r="O2159" s="3">
        <v>110</v>
      </c>
      <c r="P2159" s="3">
        <v>6236</v>
      </c>
      <c r="Q2159" s="2" t="s">
        <v>28</v>
      </c>
      <c r="R2159" s="4" t="b">
        <v>0</v>
      </c>
      <c r="S2159" s="2" t="s">
        <v>29</v>
      </c>
      <c r="T2159" s="5">
        <v>25</v>
      </c>
      <c r="U2159" s="6" t="e">
        <f>VLOOKUP(F2159,'[1]#REF'!$A$1:$C$6236,3)</f>
        <v>#N/A</v>
      </c>
    </row>
    <row r="2160" customHeight="1" spans="1:21">
      <c r="A2160" s="3">
        <v>18</v>
      </c>
      <c r="B2160" s="2" t="s">
        <v>8623</v>
      </c>
      <c r="C2160" s="2" t="s">
        <v>8624</v>
      </c>
      <c r="D2160" s="2" t="s">
        <v>8625</v>
      </c>
      <c r="E2160" s="3">
        <v>19</v>
      </c>
      <c r="F2160" s="3">
        <v>2159</v>
      </c>
      <c r="G2160" s="3" t="s">
        <v>8698</v>
      </c>
      <c r="H2160" s="1" t="s">
        <v>8699</v>
      </c>
      <c r="I2160" s="1" t="s">
        <v>8700</v>
      </c>
      <c r="J2160" s="2" t="s">
        <v>8701</v>
      </c>
      <c r="K2160" s="3">
        <v>254</v>
      </c>
      <c r="L2160" s="3">
        <v>15</v>
      </c>
      <c r="M2160" s="3">
        <v>4</v>
      </c>
      <c r="N2160" s="3">
        <v>118</v>
      </c>
      <c r="O2160" s="3">
        <v>110</v>
      </c>
      <c r="P2160" s="3">
        <v>6236</v>
      </c>
      <c r="Q2160" s="2" t="s">
        <v>28</v>
      </c>
      <c r="R2160" s="4" t="b">
        <v>0</v>
      </c>
      <c r="S2160" s="2" t="s">
        <v>29</v>
      </c>
      <c r="T2160" s="5">
        <v>41</v>
      </c>
      <c r="U2160" s="6" t="e">
        <f>VLOOKUP(F2160,'[1]#REF'!$A$1:$C$6236,3)</f>
        <v>#N/A</v>
      </c>
    </row>
    <row r="2161" customHeight="1" spans="1:21">
      <c r="A2161" s="3">
        <v>18</v>
      </c>
      <c r="B2161" s="2" t="s">
        <v>8623</v>
      </c>
      <c r="C2161" s="2" t="s">
        <v>8624</v>
      </c>
      <c r="D2161" s="2" t="s">
        <v>8625</v>
      </c>
      <c r="E2161" s="3">
        <v>20</v>
      </c>
      <c r="F2161" s="3">
        <v>2160</v>
      </c>
      <c r="G2161" s="3" t="s">
        <v>8702</v>
      </c>
      <c r="H2161" s="1" t="s">
        <v>8703</v>
      </c>
      <c r="I2161" s="1" t="s">
        <v>8704</v>
      </c>
      <c r="J2161" s="2" t="s">
        <v>8705</v>
      </c>
      <c r="K2161" s="3">
        <v>254</v>
      </c>
      <c r="L2161" s="3">
        <v>15</v>
      </c>
      <c r="M2161" s="3">
        <v>4</v>
      </c>
      <c r="N2161" s="3">
        <v>118</v>
      </c>
      <c r="O2161" s="3">
        <v>110</v>
      </c>
      <c r="P2161" s="3">
        <v>6236</v>
      </c>
      <c r="Q2161" s="2" t="s">
        <v>28</v>
      </c>
      <c r="R2161" s="4" t="b">
        <v>0</v>
      </c>
      <c r="S2161" s="2" t="s">
        <v>29</v>
      </c>
      <c r="T2161" s="5">
        <v>13</v>
      </c>
      <c r="U2161" s="6" t="e">
        <f>VLOOKUP(F2161,'[1]#REF'!$A$1:$C$6236,3)</f>
        <v>#N/A</v>
      </c>
    </row>
    <row r="2162" customHeight="1" spans="1:21">
      <c r="A2162" s="3">
        <v>18</v>
      </c>
      <c r="B2162" s="2" t="s">
        <v>8623</v>
      </c>
      <c r="C2162" s="2" t="s">
        <v>8624</v>
      </c>
      <c r="D2162" s="2" t="s">
        <v>8625</v>
      </c>
      <c r="E2162" s="3">
        <v>21</v>
      </c>
      <c r="F2162" s="3">
        <v>2161</v>
      </c>
      <c r="G2162" s="3" t="s">
        <v>8706</v>
      </c>
      <c r="H2162" s="1" t="s">
        <v>8707</v>
      </c>
      <c r="I2162" s="1" t="s">
        <v>8708</v>
      </c>
      <c r="J2162" s="2" t="s">
        <v>8709</v>
      </c>
      <c r="K2162" s="3">
        <v>254</v>
      </c>
      <c r="L2162" s="3">
        <v>15</v>
      </c>
      <c r="M2162" s="3">
        <v>4</v>
      </c>
      <c r="N2162" s="3">
        <v>118</v>
      </c>
      <c r="O2162" s="3">
        <v>110</v>
      </c>
      <c r="P2162" s="3">
        <v>6236</v>
      </c>
      <c r="Q2162" s="2" t="s">
        <v>28</v>
      </c>
      <c r="R2162" s="4" t="b">
        <v>0</v>
      </c>
      <c r="S2162" s="2" t="s">
        <v>29</v>
      </c>
      <c r="T2162" s="5">
        <v>35</v>
      </c>
      <c r="U2162" s="6" t="e">
        <f>VLOOKUP(F2162,'[1]#REF'!$A$1:$C$6236,3)</f>
        <v>#N/A</v>
      </c>
    </row>
    <row r="2163" customHeight="1" spans="1:21">
      <c r="A2163" s="3">
        <v>18</v>
      </c>
      <c r="B2163" s="2" t="s">
        <v>8623</v>
      </c>
      <c r="C2163" s="2" t="s">
        <v>8624</v>
      </c>
      <c r="D2163" s="2" t="s">
        <v>8625</v>
      </c>
      <c r="E2163" s="3">
        <v>22</v>
      </c>
      <c r="F2163" s="3">
        <v>2162</v>
      </c>
      <c r="G2163" s="3" t="s">
        <v>8710</v>
      </c>
      <c r="H2163" s="1" t="s">
        <v>8711</v>
      </c>
      <c r="I2163" s="1" t="s">
        <v>8712</v>
      </c>
      <c r="J2163" s="2" t="s">
        <v>8713</v>
      </c>
      <c r="K2163" s="3">
        <v>254</v>
      </c>
      <c r="L2163" s="3">
        <v>15</v>
      </c>
      <c r="M2163" s="3">
        <v>4</v>
      </c>
      <c r="N2163" s="3">
        <v>118</v>
      </c>
      <c r="O2163" s="3">
        <v>110</v>
      </c>
      <c r="P2163" s="3">
        <v>6236</v>
      </c>
      <c r="Q2163" s="2" t="s">
        <v>28</v>
      </c>
      <c r="R2163" s="4" t="b">
        <v>0</v>
      </c>
      <c r="S2163" s="2" t="s">
        <v>29</v>
      </c>
      <c r="T2163" s="5">
        <v>36</v>
      </c>
      <c r="U2163" s="6" t="e">
        <f>VLOOKUP(F2163,'[1]#REF'!$A$1:$C$6236,3)</f>
        <v>#N/A</v>
      </c>
    </row>
    <row r="2164" customHeight="1" spans="1:21">
      <c r="A2164" s="3">
        <v>18</v>
      </c>
      <c r="B2164" s="2" t="s">
        <v>8623</v>
      </c>
      <c r="C2164" s="2" t="s">
        <v>8624</v>
      </c>
      <c r="D2164" s="2" t="s">
        <v>8625</v>
      </c>
      <c r="E2164" s="3">
        <v>23</v>
      </c>
      <c r="F2164" s="3">
        <v>2163</v>
      </c>
      <c r="G2164" s="3" t="s">
        <v>8714</v>
      </c>
      <c r="H2164" s="1" t="s">
        <v>8715</v>
      </c>
      <c r="I2164" s="1" t="s">
        <v>8716</v>
      </c>
      <c r="J2164" s="2" t="s">
        <v>8717</v>
      </c>
      <c r="K2164" s="3">
        <v>255</v>
      </c>
      <c r="L2164" s="3">
        <v>15</v>
      </c>
      <c r="M2164" s="3">
        <v>4</v>
      </c>
      <c r="N2164" s="3">
        <v>118</v>
      </c>
      <c r="O2164" s="3">
        <v>110</v>
      </c>
      <c r="P2164" s="3">
        <v>6236</v>
      </c>
      <c r="Q2164" s="2" t="s">
        <v>28</v>
      </c>
      <c r="R2164" s="4" t="b">
        <v>0</v>
      </c>
      <c r="S2164" s="2" t="s">
        <v>29</v>
      </c>
      <c r="T2164" s="5">
        <v>7</v>
      </c>
      <c r="U2164" s="6" t="e">
        <f>VLOOKUP(F2164,'[1]#REF'!$A$1:$C$6236,3)</f>
        <v>#N/A</v>
      </c>
    </row>
    <row r="2165" customHeight="1" spans="1:21">
      <c r="A2165" s="3">
        <v>18</v>
      </c>
      <c r="B2165" s="2" t="s">
        <v>8623</v>
      </c>
      <c r="C2165" s="2" t="s">
        <v>8624</v>
      </c>
      <c r="D2165" s="2" t="s">
        <v>8625</v>
      </c>
      <c r="E2165" s="3">
        <v>24</v>
      </c>
      <c r="F2165" s="3">
        <v>2164</v>
      </c>
      <c r="G2165" s="3" t="s">
        <v>8718</v>
      </c>
      <c r="H2165" s="1" t="s">
        <v>8719</v>
      </c>
      <c r="I2165" s="1" t="s">
        <v>8720</v>
      </c>
      <c r="J2165" s="2" t="s">
        <v>8721</v>
      </c>
      <c r="K2165" s="3">
        <v>255</v>
      </c>
      <c r="L2165" s="3">
        <v>15</v>
      </c>
      <c r="M2165" s="3">
        <v>4</v>
      </c>
      <c r="N2165" s="3">
        <v>118</v>
      </c>
      <c r="O2165" s="3">
        <v>110</v>
      </c>
      <c r="P2165" s="3">
        <v>6236</v>
      </c>
      <c r="Q2165" s="2" t="s">
        <v>28</v>
      </c>
      <c r="R2165" s="4" t="b">
        <v>0</v>
      </c>
      <c r="S2165" s="2" t="s">
        <v>29</v>
      </c>
      <c r="T2165" s="5">
        <v>18</v>
      </c>
      <c r="U2165" s="6" t="e">
        <f>VLOOKUP(F2165,'[1]#REF'!$A$1:$C$6236,3)</f>
        <v>#N/A</v>
      </c>
    </row>
    <row r="2166" customHeight="1" spans="1:21">
      <c r="A2166" s="3">
        <v>18</v>
      </c>
      <c r="B2166" s="2" t="s">
        <v>8623</v>
      </c>
      <c r="C2166" s="2" t="s">
        <v>8624</v>
      </c>
      <c r="D2166" s="2" t="s">
        <v>8625</v>
      </c>
      <c r="E2166" s="3">
        <v>25</v>
      </c>
      <c r="F2166" s="3">
        <v>2165</v>
      </c>
      <c r="G2166" s="3" t="s">
        <v>8722</v>
      </c>
      <c r="H2166" s="1" t="s">
        <v>8723</v>
      </c>
      <c r="I2166" s="1" t="s">
        <v>8724</v>
      </c>
      <c r="J2166" s="2" t="s">
        <v>8725</v>
      </c>
      <c r="K2166" s="3">
        <v>255</v>
      </c>
      <c r="L2166" s="3">
        <v>15</v>
      </c>
      <c r="M2166" s="3">
        <v>4</v>
      </c>
      <c r="N2166" s="3">
        <v>118</v>
      </c>
      <c r="O2166" s="3">
        <v>110</v>
      </c>
      <c r="P2166" s="3">
        <v>6236</v>
      </c>
      <c r="Q2166" s="2" t="s">
        <v>28</v>
      </c>
      <c r="R2166" s="4" t="b">
        <v>0</v>
      </c>
      <c r="S2166" s="2" t="s">
        <v>29</v>
      </c>
      <c r="T2166" s="5">
        <v>8</v>
      </c>
      <c r="U2166" s="6" t="e">
        <f>VLOOKUP(F2166,'[1]#REF'!$A$1:$C$6236,3)</f>
        <v>#N/A</v>
      </c>
    </row>
    <row r="2167" customHeight="1" spans="1:21">
      <c r="A2167" s="3">
        <v>18</v>
      </c>
      <c r="B2167" s="2" t="s">
        <v>8623</v>
      </c>
      <c r="C2167" s="2" t="s">
        <v>8624</v>
      </c>
      <c r="D2167" s="2" t="s">
        <v>8625</v>
      </c>
      <c r="E2167" s="3">
        <v>26</v>
      </c>
      <c r="F2167" s="3">
        <v>2166</v>
      </c>
      <c r="G2167" s="3" t="s">
        <v>8726</v>
      </c>
      <c r="H2167" s="1" t="s">
        <v>8727</v>
      </c>
      <c r="I2167" s="1" t="s">
        <v>8728</v>
      </c>
      <c r="J2167" s="2" t="s">
        <v>8729</v>
      </c>
      <c r="K2167" s="3">
        <v>255</v>
      </c>
      <c r="L2167" s="3">
        <v>15</v>
      </c>
      <c r="M2167" s="3">
        <v>4</v>
      </c>
      <c r="N2167" s="3">
        <v>118</v>
      </c>
      <c r="O2167" s="3">
        <v>110</v>
      </c>
      <c r="P2167" s="3">
        <v>6236</v>
      </c>
      <c r="Q2167" s="2" t="s">
        <v>28</v>
      </c>
      <c r="R2167" s="4" t="b">
        <v>0</v>
      </c>
      <c r="S2167" s="2" t="s">
        <v>29</v>
      </c>
      <c r="T2167" s="5">
        <v>26</v>
      </c>
      <c r="U2167" s="6" t="e">
        <f>VLOOKUP(F2167,'[1]#REF'!$A$1:$C$6236,3)</f>
        <v>#N/A</v>
      </c>
    </row>
    <row r="2168" customHeight="1" spans="1:21">
      <c r="A2168" s="3">
        <v>18</v>
      </c>
      <c r="B2168" s="2" t="s">
        <v>8623</v>
      </c>
      <c r="C2168" s="2" t="s">
        <v>8624</v>
      </c>
      <c r="D2168" s="2" t="s">
        <v>8625</v>
      </c>
      <c r="E2168" s="3">
        <v>27</v>
      </c>
      <c r="F2168" s="3">
        <v>2167</v>
      </c>
      <c r="G2168" s="3" t="s">
        <v>8730</v>
      </c>
      <c r="H2168" s="1" t="s">
        <v>8731</v>
      </c>
      <c r="I2168" s="1" t="s">
        <v>8732</v>
      </c>
      <c r="J2168" s="2" t="s">
        <v>8733</v>
      </c>
      <c r="K2168" s="3">
        <v>255</v>
      </c>
      <c r="L2168" s="3">
        <v>15</v>
      </c>
      <c r="M2168" s="3">
        <v>4</v>
      </c>
      <c r="N2168" s="3">
        <v>118</v>
      </c>
      <c r="O2168" s="3">
        <v>110</v>
      </c>
      <c r="P2168" s="3">
        <v>6236</v>
      </c>
      <c r="Q2168" s="2" t="s">
        <v>28</v>
      </c>
      <c r="R2168" s="4" t="b">
        <v>0</v>
      </c>
      <c r="S2168" s="2" t="s">
        <v>29</v>
      </c>
      <c r="T2168" s="5">
        <v>16</v>
      </c>
      <c r="U2168" s="6" t="e">
        <f>VLOOKUP(F2168,'[1]#REF'!$A$1:$C$6236,3)</f>
        <v>#N/A</v>
      </c>
    </row>
    <row r="2169" customHeight="1" spans="1:21">
      <c r="A2169" s="3">
        <v>18</v>
      </c>
      <c r="B2169" s="2" t="s">
        <v>8623</v>
      </c>
      <c r="C2169" s="2" t="s">
        <v>8624</v>
      </c>
      <c r="D2169" s="2" t="s">
        <v>8625</v>
      </c>
      <c r="E2169" s="3">
        <v>28</v>
      </c>
      <c r="F2169" s="3">
        <v>2168</v>
      </c>
      <c r="G2169" s="3" t="s">
        <v>8734</v>
      </c>
      <c r="H2169" s="1" t="s">
        <v>8735</v>
      </c>
      <c r="I2169" s="1" t="s">
        <v>8736</v>
      </c>
      <c r="J2169" s="2" t="s">
        <v>8737</v>
      </c>
      <c r="K2169" s="3">
        <v>255</v>
      </c>
      <c r="L2169" s="3">
        <v>15</v>
      </c>
      <c r="M2169" s="3">
        <v>4</v>
      </c>
      <c r="N2169" s="3">
        <v>118</v>
      </c>
      <c r="O2169" s="3">
        <v>110</v>
      </c>
      <c r="P2169" s="3">
        <v>6236</v>
      </c>
      <c r="Q2169" s="2" t="s">
        <v>28</v>
      </c>
      <c r="R2169" s="4" t="b">
        <v>0</v>
      </c>
      <c r="S2169" s="2" t="s">
        <v>29</v>
      </c>
      <c r="T2169" s="5">
        <v>32</v>
      </c>
      <c r="U2169" s="6" t="e">
        <f>VLOOKUP(F2169,'[1]#REF'!$A$1:$C$6236,3)</f>
        <v>#N/A</v>
      </c>
    </row>
    <row r="2170" customHeight="1" spans="1:21">
      <c r="A2170" s="3">
        <v>18</v>
      </c>
      <c r="B2170" s="2" t="s">
        <v>8623</v>
      </c>
      <c r="C2170" s="2" t="s">
        <v>8624</v>
      </c>
      <c r="D2170" s="2" t="s">
        <v>8625</v>
      </c>
      <c r="E2170" s="3">
        <v>29</v>
      </c>
      <c r="F2170" s="3">
        <v>2169</v>
      </c>
      <c r="G2170" s="3" t="s">
        <v>8738</v>
      </c>
      <c r="H2170" s="1" t="s">
        <v>8739</v>
      </c>
      <c r="I2170" s="1" t="s">
        <v>8740</v>
      </c>
      <c r="J2170" s="2" t="s">
        <v>8741</v>
      </c>
      <c r="K2170" s="3">
        <v>255</v>
      </c>
      <c r="L2170" s="3">
        <v>15</v>
      </c>
      <c r="M2170" s="3">
        <v>4</v>
      </c>
      <c r="N2170" s="3">
        <v>118</v>
      </c>
      <c r="O2170" s="3">
        <v>110</v>
      </c>
      <c r="P2170" s="3">
        <v>6236</v>
      </c>
      <c r="Q2170" s="2" t="s">
        <v>28</v>
      </c>
      <c r="R2170" s="4" t="b">
        <v>0</v>
      </c>
      <c r="S2170" s="2" t="s">
        <v>29</v>
      </c>
      <c r="T2170" s="5">
        <v>32</v>
      </c>
      <c r="U2170" s="6" t="e">
        <f>VLOOKUP(F2170,'[1]#REF'!$A$1:$C$6236,3)</f>
        <v>#N/A</v>
      </c>
    </row>
    <row r="2171" customHeight="1" spans="1:21">
      <c r="A2171" s="3">
        <v>18</v>
      </c>
      <c r="B2171" s="2" t="s">
        <v>8623</v>
      </c>
      <c r="C2171" s="2" t="s">
        <v>8624</v>
      </c>
      <c r="D2171" s="2" t="s">
        <v>8625</v>
      </c>
      <c r="E2171" s="3">
        <v>30</v>
      </c>
      <c r="F2171" s="3">
        <v>2170</v>
      </c>
      <c r="G2171" s="3" t="s">
        <v>8742</v>
      </c>
      <c r="H2171" s="1" t="s">
        <v>8743</v>
      </c>
      <c r="I2171" s="1" t="s">
        <v>8744</v>
      </c>
      <c r="J2171" s="2" t="s">
        <v>8745</v>
      </c>
      <c r="K2171" s="3">
        <v>255</v>
      </c>
      <c r="L2171" s="3">
        <v>15</v>
      </c>
      <c r="M2171" s="3">
        <v>4</v>
      </c>
      <c r="N2171" s="3">
        <v>118</v>
      </c>
      <c r="O2171" s="3">
        <v>110</v>
      </c>
      <c r="P2171" s="3">
        <v>6236</v>
      </c>
      <c r="Q2171" s="2" t="s">
        <v>28</v>
      </c>
      <c r="R2171" s="4" t="b">
        <v>0</v>
      </c>
      <c r="S2171" s="2" t="s">
        <v>29</v>
      </c>
      <c r="T2171" s="5">
        <v>12</v>
      </c>
      <c r="U2171" s="6" t="e">
        <f>VLOOKUP(F2171,'[1]#REF'!$A$1:$C$6236,3)</f>
        <v>#N/A</v>
      </c>
    </row>
    <row r="2172" customHeight="1" spans="1:21">
      <c r="A2172" s="3">
        <v>18</v>
      </c>
      <c r="B2172" s="2" t="s">
        <v>8623</v>
      </c>
      <c r="C2172" s="2" t="s">
        <v>8624</v>
      </c>
      <c r="D2172" s="2" t="s">
        <v>8625</v>
      </c>
      <c r="E2172" s="3">
        <v>31</v>
      </c>
      <c r="F2172" s="3">
        <v>2171</v>
      </c>
      <c r="G2172" s="3" t="s">
        <v>8746</v>
      </c>
      <c r="H2172" s="1" t="s">
        <v>8747</v>
      </c>
      <c r="I2172" s="1" t="s">
        <v>8748</v>
      </c>
      <c r="J2172" s="2" t="s">
        <v>8749</v>
      </c>
      <c r="K2172" s="3">
        <v>255</v>
      </c>
      <c r="L2172" s="3">
        <v>15</v>
      </c>
      <c r="M2172" s="3">
        <v>4</v>
      </c>
      <c r="N2172" s="3">
        <v>118</v>
      </c>
      <c r="O2172" s="3">
        <v>110</v>
      </c>
      <c r="P2172" s="3">
        <v>6236</v>
      </c>
      <c r="Q2172" s="2" t="s">
        <v>28</v>
      </c>
      <c r="R2172" s="4" t="b">
        <v>0</v>
      </c>
      <c r="S2172" s="2" t="s">
        <v>29</v>
      </c>
      <c r="T2172" s="5">
        <v>29</v>
      </c>
      <c r="U2172" s="6" t="e">
        <f>VLOOKUP(F2172,'[1]#REF'!$A$1:$C$6236,3)</f>
        <v>#N/A</v>
      </c>
    </row>
    <row r="2173" customHeight="1" spans="1:21">
      <c r="A2173" s="3">
        <v>18</v>
      </c>
      <c r="B2173" s="2" t="s">
        <v>8623</v>
      </c>
      <c r="C2173" s="2" t="s">
        <v>8624</v>
      </c>
      <c r="D2173" s="2" t="s">
        <v>8625</v>
      </c>
      <c r="E2173" s="3">
        <v>32</v>
      </c>
      <c r="F2173" s="3">
        <v>2172</v>
      </c>
      <c r="G2173" s="3" t="s">
        <v>8750</v>
      </c>
      <c r="H2173" s="1" t="s">
        <v>8751</v>
      </c>
      <c r="I2173" s="1" t="s">
        <v>8752</v>
      </c>
      <c r="J2173" s="2" t="s">
        <v>8753</v>
      </c>
      <c r="K2173" s="3">
        <v>256</v>
      </c>
      <c r="L2173" s="3">
        <v>15</v>
      </c>
      <c r="M2173" s="3">
        <v>4</v>
      </c>
      <c r="N2173" s="3">
        <v>119</v>
      </c>
      <c r="O2173" s="3">
        <v>110</v>
      </c>
      <c r="P2173" s="3">
        <v>6236</v>
      </c>
      <c r="Q2173" s="2" t="s">
        <v>28</v>
      </c>
      <c r="R2173" s="4" t="b">
        <v>0</v>
      </c>
      <c r="S2173" s="2" t="s">
        <v>29</v>
      </c>
      <c r="T2173" s="5">
        <v>15</v>
      </c>
      <c r="U2173" s="6" t="e">
        <f>VLOOKUP(F2173,'[1]#REF'!$A$1:$C$6236,3)</f>
        <v>#N/A</v>
      </c>
    </row>
    <row r="2174" customHeight="1" spans="1:21">
      <c r="A2174" s="3">
        <v>18</v>
      </c>
      <c r="B2174" s="2" t="s">
        <v>8623</v>
      </c>
      <c r="C2174" s="2" t="s">
        <v>8624</v>
      </c>
      <c r="D2174" s="2" t="s">
        <v>8625</v>
      </c>
      <c r="E2174" s="3">
        <v>33</v>
      </c>
      <c r="F2174" s="3">
        <v>2173</v>
      </c>
      <c r="G2174" s="3" t="s">
        <v>8754</v>
      </c>
      <c r="H2174" s="1" t="s">
        <v>8755</v>
      </c>
      <c r="I2174" s="1" t="s">
        <v>8756</v>
      </c>
      <c r="J2174" s="2" t="s">
        <v>8757</v>
      </c>
      <c r="K2174" s="3">
        <v>256</v>
      </c>
      <c r="L2174" s="3">
        <v>15</v>
      </c>
      <c r="M2174" s="3">
        <v>4</v>
      </c>
      <c r="N2174" s="3">
        <v>119</v>
      </c>
      <c r="O2174" s="3">
        <v>110</v>
      </c>
      <c r="P2174" s="3">
        <v>6236</v>
      </c>
      <c r="Q2174" s="2" t="s">
        <v>28</v>
      </c>
      <c r="R2174" s="4" t="b">
        <v>0</v>
      </c>
      <c r="S2174" s="2" t="s">
        <v>29</v>
      </c>
      <c r="T2174" s="5">
        <v>12</v>
      </c>
      <c r="U2174" s="6" t="e">
        <f>VLOOKUP(F2174,'[1]#REF'!$A$1:$C$6236,3)</f>
        <v>#N/A</v>
      </c>
    </row>
    <row r="2175" customHeight="1" spans="1:21">
      <c r="A2175" s="3">
        <v>18</v>
      </c>
      <c r="B2175" s="2" t="s">
        <v>8623</v>
      </c>
      <c r="C2175" s="2" t="s">
        <v>8624</v>
      </c>
      <c r="D2175" s="2" t="s">
        <v>8625</v>
      </c>
      <c r="E2175" s="3">
        <v>34</v>
      </c>
      <c r="F2175" s="3">
        <v>2174</v>
      </c>
      <c r="G2175" s="3" t="s">
        <v>8758</v>
      </c>
      <c r="H2175" s="1" t="s">
        <v>8759</v>
      </c>
      <c r="I2175" s="1" t="s">
        <v>8760</v>
      </c>
      <c r="J2175" s="2" t="s">
        <v>8761</v>
      </c>
      <c r="K2175" s="3">
        <v>256</v>
      </c>
      <c r="L2175" s="3">
        <v>15</v>
      </c>
      <c r="M2175" s="3">
        <v>4</v>
      </c>
      <c r="N2175" s="3">
        <v>119</v>
      </c>
      <c r="O2175" s="3">
        <v>110</v>
      </c>
      <c r="P2175" s="3">
        <v>6236</v>
      </c>
      <c r="Q2175" s="2" t="s">
        <v>28</v>
      </c>
      <c r="R2175" s="4" t="b">
        <v>0</v>
      </c>
      <c r="S2175" s="2" t="s">
        <v>29</v>
      </c>
      <c r="T2175" s="5">
        <v>13</v>
      </c>
      <c r="U2175" s="6" t="e">
        <f>VLOOKUP(F2175,'[1]#REF'!$A$1:$C$6236,3)</f>
        <v>#N/A</v>
      </c>
    </row>
    <row r="2176" customHeight="1" spans="1:21">
      <c r="A2176" s="3">
        <v>18</v>
      </c>
      <c r="B2176" s="2" t="s">
        <v>8623</v>
      </c>
      <c r="C2176" s="2" t="s">
        <v>8624</v>
      </c>
      <c r="D2176" s="2" t="s">
        <v>8625</v>
      </c>
      <c r="E2176" s="3">
        <v>35</v>
      </c>
      <c r="F2176" s="3">
        <v>2175</v>
      </c>
      <c r="G2176" s="3" t="s">
        <v>8762</v>
      </c>
      <c r="H2176" s="1" t="s">
        <v>8763</v>
      </c>
      <c r="I2176" s="1" t="s">
        <v>8764</v>
      </c>
      <c r="J2176" s="2" t="s">
        <v>8765</v>
      </c>
      <c r="K2176" s="3">
        <v>256</v>
      </c>
      <c r="L2176" s="3">
        <v>15</v>
      </c>
      <c r="M2176" s="3">
        <v>4</v>
      </c>
      <c r="N2176" s="3">
        <v>119</v>
      </c>
      <c r="O2176" s="3">
        <v>110</v>
      </c>
      <c r="P2176" s="3">
        <v>6236</v>
      </c>
      <c r="Q2176" s="2" t="s">
        <v>28</v>
      </c>
      <c r="R2176" s="4" t="b">
        <v>0</v>
      </c>
      <c r="S2176" s="2" t="s">
        <v>29</v>
      </c>
      <c r="T2176" s="5">
        <v>12</v>
      </c>
      <c r="U2176" s="6" t="e">
        <f>VLOOKUP(F2176,'[1]#REF'!$A$1:$C$6236,3)</f>
        <v>#N/A</v>
      </c>
    </row>
    <row r="2177" customHeight="1" spans="1:21">
      <c r="A2177" s="3">
        <v>18</v>
      </c>
      <c r="B2177" s="2" t="s">
        <v>8623</v>
      </c>
      <c r="C2177" s="2" t="s">
        <v>8624</v>
      </c>
      <c r="D2177" s="2" t="s">
        <v>8625</v>
      </c>
      <c r="E2177" s="3">
        <v>36</v>
      </c>
      <c r="F2177" s="3">
        <v>2176</v>
      </c>
      <c r="G2177" s="3" t="s">
        <v>8766</v>
      </c>
      <c r="H2177" s="1" t="s">
        <v>8767</v>
      </c>
      <c r="I2177" s="1" t="s">
        <v>8768</v>
      </c>
      <c r="J2177" s="2" t="s">
        <v>8769</v>
      </c>
      <c r="K2177" s="3">
        <v>256</v>
      </c>
      <c r="L2177" s="3">
        <v>15</v>
      </c>
      <c r="M2177" s="3">
        <v>4</v>
      </c>
      <c r="N2177" s="3">
        <v>119</v>
      </c>
      <c r="O2177" s="3">
        <v>110</v>
      </c>
      <c r="P2177" s="3">
        <v>6236</v>
      </c>
      <c r="Q2177" s="2" t="s">
        <v>28</v>
      </c>
      <c r="R2177" s="4" t="b">
        <v>0</v>
      </c>
      <c r="S2177" s="2" t="s">
        <v>29</v>
      </c>
      <c r="T2177" s="5">
        <v>12</v>
      </c>
      <c r="U2177" s="6" t="e">
        <f>VLOOKUP(F2177,'[1]#REF'!$A$1:$C$6236,3)</f>
        <v>#N/A</v>
      </c>
    </row>
    <row r="2178" customHeight="1" spans="1:21">
      <c r="A2178" s="3">
        <v>18</v>
      </c>
      <c r="B2178" s="2" t="s">
        <v>8623</v>
      </c>
      <c r="C2178" s="2" t="s">
        <v>8624</v>
      </c>
      <c r="D2178" s="2" t="s">
        <v>8625</v>
      </c>
      <c r="E2178" s="3">
        <v>37</v>
      </c>
      <c r="F2178" s="3">
        <v>2177</v>
      </c>
      <c r="G2178" s="3" t="s">
        <v>8770</v>
      </c>
      <c r="H2178" s="1" t="s">
        <v>8771</v>
      </c>
      <c r="I2178" s="1" t="s">
        <v>8772</v>
      </c>
      <c r="J2178" s="2" t="s">
        <v>8773</v>
      </c>
      <c r="K2178" s="3">
        <v>256</v>
      </c>
      <c r="L2178" s="3">
        <v>15</v>
      </c>
      <c r="M2178" s="3">
        <v>4</v>
      </c>
      <c r="N2178" s="3">
        <v>119</v>
      </c>
      <c r="O2178" s="3">
        <v>110</v>
      </c>
      <c r="P2178" s="3">
        <v>6236</v>
      </c>
      <c r="Q2178" s="2" t="s">
        <v>28</v>
      </c>
      <c r="R2178" s="4" t="b">
        <v>0</v>
      </c>
      <c r="S2178" s="2" t="s">
        <v>29</v>
      </c>
      <c r="T2178" s="5">
        <v>16</v>
      </c>
      <c r="U2178" s="6" t="e">
        <f>VLOOKUP(F2178,'[1]#REF'!$A$1:$C$6236,3)</f>
        <v>#N/A</v>
      </c>
    </row>
    <row r="2179" customHeight="1" spans="1:21">
      <c r="A2179" s="3">
        <v>18</v>
      </c>
      <c r="B2179" s="2" t="s">
        <v>8623</v>
      </c>
      <c r="C2179" s="2" t="s">
        <v>8624</v>
      </c>
      <c r="D2179" s="2" t="s">
        <v>8625</v>
      </c>
      <c r="E2179" s="3">
        <v>38</v>
      </c>
      <c r="F2179" s="3">
        <v>2178</v>
      </c>
      <c r="G2179" s="3" t="s">
        <v>8774</v>
      </c>
      <c r="H2179" s="1" t="s">
        <v>8775</v>
      </c>
      <c r="I2179" s="1" t="s">
        <v>8776</v>
      </c>
      <c r="J2179" s="2" t="s">
        <v>8777</v>
      </c>
      <c r="K2179" s="3">
        <v>256</v>
      </c>
      <c r="L2179" s="3">
        <v>15</v>
      </c>
      <c r="M2179" s="3">
        <v>4</v>
      </c>
      <c r="N2179" s="3">
        <v>119</v>
      </c>
      <c r="O2179" s="3">
        <v>110</v>
      </c>
      <c r="P2179" s="3">
        <v>6236</v>
      </c>
      <c r="Q2179" s="2" t="s">
        <v>28</v>
      </c>
      <c r="R2179" s="4" t="b">
        <v>0</v>
      </c>
      <c r="S2179" s="2" t="s">
        <v>29</v>
      </c>
      <c r="T2179" s="5">
        <v>8</v>
      </c>
      <c r="U2179" s="6" t="e">
        <f>VLOOKUP(F2179,'[1]#REF'!$A$1:$C$6236,3)</f>
        <v>#N/A</v>
      </c>
    </row>
    <row r="2180" customHeight="1" spans="1:21">
      <c r="A2180" s="3">
        <v>18</v>
      </c>
      <c r="B2180" s="2" t="s">
        <v>8623</v>
      </c>
      <c r="C2180" s="2" t="s">
        <v>8624</v>
      </c>
      <c r="D2180" s="2" t="s">
        <v>8625</v>
      </c>
      <c r="E2180" s="3">
        <v>39</v>
      </c>
      <c r="F2180" s="3">
        <v>2179</v>
      </c>
      <c r="G2180" s="3" t="s">
        <v>8778</v>
      </c>
      <c r="H2180" s="1" t="s">
        <v>8779</v>
      </c>
      <c r="I2180" s="1" t="s">
        <v>8780</v>
      </c>
      <c r="J2180" s="2" t="s">
        <v>8781</v>
      </c>
      <c r="K2180" s="3">
        <v>256</v>
      </c>
      <c r="L2180" s="3">
        <v>15</v>
      </c>
      <c r="M2180" s="3">
        <v>4</v>
      </c>
      <c r="N2180" s="3">
        <v>119</v>
      </c>
      <c r="O2180" s="3">
        <v>110</v>
      </c>
      <c r="P2180" s="3">
        <v>6236</v>
      </c>
      <c r="Q2180" s="2" t="s">
        <v>28</v>
      </c>
      <c r="R2180" s="4" t="b">
        <v>0</v>
      </c>
      <c r="S2180" s="2" t="s">
        <v>29</v>
      </c>
      <c r="T2180" s="5">
        <v>20</v>
      </c>
      <c r="U2180" s="6" t="e">
        <f>VLOOKUP(F2180,'[1]#REF'!$A$1:$C$6236,3)</f>
        <v>#N/A</v>
      </c>
    </row>
    <row r="2181" customHeight="1" spans="1:21">
      <c r="A2181" s="3">
        <v>18</v>
      </c>
      <c r="B2181" s="2" t="s">
        <v>8623</v>
      </c>
      <c r="C2181" s="2" t="s">
        <v>8624</v>
      </c>
      <c r="D2181" s="2" t="s">
        <v>8625</v>
      </c>
      <c r="E2181" s="3">
        <v>40</v>
      </c>
      <c r="F2181" s="3">
        <v>2180</v>
      </c>
      <c r="G2181" s="3" t="s">
        <v>8782</v>
      </c>
      <c r="H2181" s="1" t="s">
        <v>8783</v>
      </c>
      <c r="I2181" s="1" t="s">
        <v>8784</v>
      </c>
      <c r="J2181" s="2" t="s">
        <v>8785</v>
      </c>
      <c r="K2181" s="3">
        <v>256</v>
      </c>
      <c r="L2181" s="3">
        <v>15</v>
      </c>
      <c r="M2181" s="3">
        <v>4</v>
      </c>
      <c r="N2181" s="3">
        <v>119</v>
      </c>
      <c r="O2181" s="3">
        <v>110</v>
      </c>
      <c r="P2181" s="3">
        <v>6236</v>
      </c>
      <c r="Q2181" s="2" t="s">
        <v>28</v>
      </c>
      <c r="R2181" s="4" t="b">
        <v>0</v>
      </c>
      <c r="S2181" s="2" t="s">
        <v>29</v>
      </c>
      <c r="T2181" s="5">
        <v>15</v>
      </c>
      <c r="U2181" s="6" t="e">
        <f>VLOOKUP(F2181,'[1]#REF'!$A$1:$C$6236,3)</f>
        <v>#N/A</v>
      </c>
    </row>
    <row r="2182" customHeight="1" spans="1:21">
      <c r="A2182" s="3">
        <v>18</v>
      </c>
      <c r="B2182" s="2" t="s">
        <v>8623</v>
      </c>
      <c r="C2182" s="2" t="s">
        <v>8624</v>
      </c>
      <c r="D2182" s="2" t="s">
        <v>8625</v>
      </c>
      <c r="E2182" s="3">
        <v>41</v>
      </c>
      <c r="F2182" s="3">
        <v>2181</v>
      </c>
      <c r="G2182" s="3" t="s">
        <v>8786</v>
      </c>
      <c r="H2182" s="1" t="s">
        <v>8787</v>
      </c>
      <c r="I2182" s="1" t="s">
        <v>8788</v>
      </c>
      <c r="J2182" s="2" t="s">
        <v>8789</v>
      </c>
      <c r="K2182" s="3">
        <v>256</v>
      </c>
      <c r="L2182" s="3">
        <v>15</v>
      </c>
      <c r="M2182" s="3">
        <v>4</v>
      </c>
      <c r="N2182" s="3">
        <v>119</v>
      </c>
      <c r="O2182" s="3">
        <v>110</v>
      </c>
      <c r="P2182" s="3">
        <v>6236</v>
      </c>
      <c r="Q2182" s="2" t="s">
        <v>28</v>
      </c>
      <c r="R2182" s="4" t="b">
        <v>0</v>
      </c>
      <c r="S2182" s="2" t="s">
        <v>29</v>
      </c>
      <c r="T2182" s="5">
        <v>8</v>
      </c>
      <c r="U2182" s="6" t="e">
        <f>VLOOKUP(F2182,'[1]#REF'!$A$1:$C$6236,3)</f>
        <v>#N/A</v>
      </c>
    </row>
    <row r="2183" customHeight="1" spans="1:21">
      <c r="A2183" s="3">
        <v>18</v>
      </c>
      <c r="B2183" s="2" t="s">
        <v>8623</v>
      </c>
      <c r="C2183" s="2" t="s">
        <v>8624</v>
      </c>
      <c r="D2183" s="2" t="s">
        <v>8625</v>
      </c>
      <c r="E2183" s="3">
        <v>42</v>
      </c>
      <c r="F2183" s="3">
        <v>2182</v>
      </c>
      <c r="G2183" s="3" t="s">
        <v>8790</v>
      </c>
      <c r="H2183" s="1" t="s">
        <v>8791</v>
      </c>
      <c r="I2183" s="1" t="s">
        <v>8792</v>
      </c>
      <c r="J2183" s="2" t="s">
        <v>8793</v>
      </c>
      <c r="K2183" s="3">
        <v>256</v>
      </c>
      <c r="L2183" s="3">
        <v>15</v>
      </c>
      <c r="M2183" s="3">
        <v>4</v>
      </c>
      <c r="N2183" s="3">
        <v>119</v>
      </c>
      <c r="O2183" s="3">
        <v>110</v>
      </c>
      <c r="P2183" s="3">
        <v>6236</v>
      </c>
      <c r="Q2183" s="2" t="s">
        <v>28</v>
      </c>
      <c r="R2183" s="4" t="b">
        <v>0</v>
      </c>
      <c r="S2183" s="2" t="s">
        <v>29</v>
      </c>
      <c r="T2183" s="5">
        <v>19</v>
      </c>
      <c r="U2183" s="6" t="e">
        <f>VLOOKUP(F2183,'[1]#REF'!$A$1:$C$6236,3)</f>
        <v>#N/A</v>
      </c>
    </row>
    <row r="2184" customHeight="1" spans="1:21">
      <c r="A2184" s="3">
        <v>18</v>
      </c>
      <c r="B2184" s="2" t="s">
        <v>8623</v>
      </c>
      <c r="C2184" s="2" t="s">
        <v>8624</v>
      </c>
      <c r="D2184" s="2" t="s">
        <v>8625</v>
      </c>
      <c r="E2184" s="3">
        <v>43</v>
      </c>
      <c r="F2184" s="3">
        <v>2183</v>
      </c>
      <c r="G2184" s="3" t="s">
        <v>8794</v>
      </c>
      <c r="H2184" s="1" t="s">
        <v>8795</v>
      </c>
      <c r="I2184" s="1" t="s">
        <v>8796</v>
      </c>
      <c r="J2184" s="2" t="s">
        <v>8797</v>
      </c>
      <c r="K2184" s="3">
        <v>256</v>
      </c>
      <c r="L2184" s="3">
        <v>15</v>
      </c>
      <c r="M2184" s="3">
        <v>4</v>
      </c>
      <c r="N2184" s="3">
        <v>119</v>
      </c>
      <c r="O2184" s="3">
        <v>110</v>
      </c>
      <c r="P2184" s="3">
        <v>6236</v>
      </c>
      <c r="Q2184" s="2" t="s">
        <v>28</v>
      </c>
      <c r="R2184" s="4" t="b">
        <v>0</v>
      </c>
      <c r="S2184" s="2" t="s">
        <v>29</v>
      </c>
      <c r="T2184" s="5">
        <v>11</v>
      </c>
      <c r="U2184" s="6" t="e">
        <f>VLOOKUP(F2184,'[1]#REF'!$A$1:$C$6236,3)</f>
        <v>#N/A</v>
      </c>
    </row>
    <row r="2185" customHeight="1" spans="1:21">
      <c r="A2185" s="3">
        <v>18</v>
      </c>
      <c r="B2185" s="2" t="s">
        <v>8623</v>
      </c>
      <c r="C2185" s="2" t="s">
        <v>8624</v>
      </c>
      <c r="D2185" s="2" t="s">
        <v>8625</v>
      </c>
      <c r="E2185" s="3">
        <v>44</v>
      </c>
      <c r="F2185" s="3">
        <v>2184</v>
      </c>
      <c r="G2185" s="3" t="s">
        <v>8798</v>
      </c>
      <c r="H2185" s="1" t="s">
        <v>8799</v>
      </c>
      <c r="I2185" s="1" t="s">
        <v>8800</v>
      </c>
      <c r="J2185" s="2" t="s">
        <v>8801</v>
      </c>
      <c r="K2185" s="3">
        <v>256</v>
      </c>
      <c r="L2185" s="3">
        <v>15</v>
      </c>
      <c r="M2185" s="3">
        <v>4</v>
      </c>
      <c r="N2185" s="3">
        <v>119</v>
      </c>
      <c r="O2185" s="3">
        <v>110</v>
      </c>
      <c r="P2185" s="3">
        <v>6236</v>
      </c>
      <c r="Q2185" s="2" t="s">
        <v>28</v>
      </c>
      <c r="R2185" s="4" t="b">
        <v>0</v>
      </c>
      <c r="S2185" s="2" t="s">
        <v>29</v>
      </c>
      <c r="T2185" s="5">
        <v>10</v>
      </c>
      <c r="U2185" s="6" t="e">
        <f>VLOOKUP(F2185,'[1]#REF'!$A$1:$C$6236,3)</f>
        <v>#N/A</v>
      </c>
    </row>
    <row r="2186" customHeight="1" spans="1:21">
      <c r="A2186" s="3">
        <v>18</v>
      </c>
      <c r="B2186" s="2" t="s">
        <v>8623</v>
      </c>
      <c r="C2186" s="2" t="s">
        <v>8624</v>
      </c>
      <c r="D2186" s="2" t="s">
        <v>8625</v>
      </c>
      <c r="E2186" s="3">
        <v>45</v>
      </c>
      <c r="F2186" s="3">
        <v>2185</v>
      </c>
      <c r="G2186" s="3" t="s">
        <v>8802</v>
      </c>
      <c r="H2186" s="1" t="s">
        <v>8803</v>
      </c>
      <c r="I2186" s="1" t="s">
        <v>8804</v>
      </c>
      <c r="J2186" s="2" t="s">
        <v>8805</v>
      </c>
      <c r="K2186" s="3">
        <v>257</v>
      </c>
      <c r="L2186" s="3">
        <v>15</v>
      </c>
      <c r="M2186" s="3">
        <v>4</v>
      </c>
      <c r="N2186" s="3">
        <v>119</v>
      </c>
      <c r="O2186" s="3">
        <v>110</v>
      </c>
      <c r="P2186" s="3">
        <v>6236</v>
      </c>
      <c r="Q2186" s="2" t="s">
        <v>28</v>
      </c>
      <c r="R2186" s="4" t="b">
        <v>0</v>
      </c>
      <c r="S2186" s="2" t="s">
        <v>29</v>
      </c>
      <c r="T2186" s="5">
        <v>24</v>
      </c>
      <c r="U2186" s="6" t="e">
        <f>VLOOKUP(F2186,'[1]#REF'!$A$1:$C$6236,3)</f>
        <v>#N/A</v>
      </c>
    </row>
    <row r="2187" customHeight="1" spans="1:21">
      <c r="A2187" s="3">
        <v>18</v>
      </c>
      <c r="B2187" s="2" t="s">
        <v>8623</v>
      </c>
      <c r="C2187" s="2" t="s">
        <v>8624</v>
      </c>
      <c r="D2187" s="2" t="s">
        <v>8625</v>
      </c>
      <c r="E2187" s="3">
        <v>46</v>
      </c>
      <c r="F2187" s="3">
        <v>2186</v>
      </c>
      <c r="G2187" s="3" t="s">
        <v>8806</v>
      </c>
      <c r="H2187" s="1" t="s">
        <v>8807</v>
      </c>
      <c r="I2187" s="1" t="s">
        <v>8808</v>
      </c>
      <c r="J2187" s="2" t="s">
        <v>8809</v>
      </c>
      <c r="K2187" s="3">
        <v>257</v>
      </c>
      <c r="L2187" s="3">
        <v>15</v>
      </c>
      <c r="M2187" s="3">
        <v>4</v>
      </c>
      <c r="N2187" s="3">
        <v>119</v>
      </c>
      <c r="O2187" s="3">
        <v>110</v>
      </c>
      <c r="P2187" s="3">
        <v>6236</v>
      </c>
      <c r="Q2187" s="2" t="s">
        <v>28</v>
      </c>
      <c r="R2187" s="4" t="b">
        <v>0</v>
      </c>
      <c r="S2187" s="2" t="s">
        <v>29</v>
      </c>
      <c r="T2187" s="5">
        <v>14</v>
      </c>
      <c r="U2187" s="6" t="e">
        <f>VLOOKUP(F2187,'[1]#REF'!$A$1:$C$6236,3)</f>
        <v>#N/A</v>
      </c>
    </row>
    <row r="2188" customHeight="1" spans="1:21">
      <c r="A2188" s="3">
        <v>18</v>
      </c>
      <c r="B2188" s="2" t="s">
        <v>8623</v>
      </c>
      <c r="C2188" s="2" t="s">
        <v>8624</v>
      </c>
      <c r="D2188" s="2" t="s">
        <v>8625</v>
      </c>
      <c r="E2188" s="3">
        <v>47</v>
      </c>
      <c r="F2188" s="3">
        <v>2187</v>
      </c>
      <c r="G2188" s="3" t="s">
        <v>8810</v>
      </c>
      <c r="H2188" s="1" t="s">
        <v>8811</v>
      </c>
      <c r="I2188" s="1" t="s">
        <v>8812</v>
      </c>
      <c r="J2188" s="2" t="s">
        <v>8813</v>
      </c>
      <c r="K2188" s="3">
        <v>257</v>
      </c>
      <c r="L2188" s="3">
        <v>15</v>
      </c>
      <c r="M2188" s="3">
        <v>4</v>
      </c>
      <c r="N2188" s="3">
        <v>119</v>
      </c>
      <c r="O2188" s="3">
        <v>110</v>
      </c>
      <c r="P2188" s="3">
        <v>6236</v>
      </c>
      <c r="Q2188" s="2" t="s">
        <v>28</v>
      </c>
      <c r="R2188" s="4" t="b">
        <v>0</v>
      </c>
      <c r="S2188" s="2" t="s">
        <v>29</v>
      </c>
      <c r="T2188" s="5">
        <v>11</v>
      </c>
      <c r="U2188" s="6" t="e">
        <f>VLOOKUP(F2188,'[1]#REF'!$A$1:$C$6236,3)</f>
        <v>#N/A</v>
      </c>
    </row>
    <row r="2189" customHeight="1" spans="1:21">
      <c r="A2189" s="3">
        <v>18</v>
      </c>
      <c r="B2189" s="2" t="s">
        <v>8623</v>
      </c>
      <c r="C2189" s="2" t="s">
        <v>8624</v>
      </c>
      <c r="D2189" s="2" t="s">
        <v>8625</v>
      </c>
      <c r="E2189" s="3">
        <v>48</v>
      </c>
      <c r="F2189" s="3">
        <v>2188</v>
      </c>
      <c r="G2189" s="3" t="s">
        <v>8814</v>
      </c>
      <c r="H2189" s="1" t="s">
        <v>8815</v>
      </c>
      <c r="I2189" s="1" t="s">
        <v>8816</v>
      </c>
      <c r="J2189" s="2" t="s">
        <v>8817</v>
      </c>
      <c r="K2189" s="3">
        <v>257</v>
      </c>
      <c r="L2189" s="3">
        <v>15</v>
      </c>
      <c r="M2189" s="3">
        <v>4</v>
      </c>
      <c r="N2189" s="3">
        <v>119</v>
      </c>
      <c r="O2189" s="3">
        <v>110</v>
      </c>
      <c r="P2189" s="3">
        <v>6236</v>
      </c>
      <c r="Q2189" s="2" t="s">
        <v>28</v>
      </c>
      <c r="R2189" s="4" t="b">
        <v>0</v>
      </c>
      <c r="S2189" s="2" t="s">
        <v>29</v>
      </c>
      <c r="T2189" s="5">
        <v>17</v>
      </c>
      <c r="U2189" s="6" t="e">
        <f>VLOOKUP(F2189,'[1]#REF'!$A$1:$C$6236,3)</f>
        <v>#N/A</v>
      </c>
    </row>
    <row r="2190" customHeight="1" spans="1:21">
      <c r="A2190" s="3">
        <v>18</v>
      </c>
      <c r="B2190" s="2" t="s">
        <v>8623</v>
      </c>
      <c r="C2190" s="2" t="s">
        <v>8624</v>
      </c>
      <c r="D2190" s="2" t="s">
        <v>8625</v>
      </c>
      <c r="E2190" s="3">
        <v>49</v>
      </c>
      <c r="F2190" s="3">
        <v>2189</v>
      </c>
      <c r="G2190" s="3" t="s">
        <v>8818</v>
      </c>
      <c r="H2190" s="1" t="s">
        <v>8819</v>
      </c>
      <c r="I2190" s="1" t="s">
        <v>8820</v>
      </c>
      <c r="J2190" s="2" t="s">
        <v>8821</v>
      </c>
      <c r="K2190" s="3">
        <v>257</v>
      </c>
      <c r="L2190" s="3">
        <v>15</v>
      </c>
      <c r="M2190" s="3">
        <v>4</v>
      </c>
      <c r="N2190" s="3">
        <v>119</v>
      </c>
      <c r="O2190" s="3">
        <v>110</v>
      </c>
      <c r="P2190" s="3">
        <v>6236</v>
      </c>
      <c r="Q2190" s="2" t="s">
        <v>28</v>
      </c>
      <c r="R2190" s="4" t="b">
        <v>0</v>
      </c>
      <c r="S2190" s="2" t="s">
        <v>29</v>
      </c>
      <c r="T2190" s="5">
        <v>29</v>
      </c>
      <c r="U2190" s="6" t="e">
        <f>VLOOKUP(F2190,'[1]#REF'!$A$1:$C$6236,3)</f>
        <v>#N/A</v>
      </c>
    </row>
    <row r="2191" customHeight="1" spans="1:21">
      <c r="A2191" s="3">
        <v>18</v>
      </c>
      <c r="B2191" s="2" t="s">
        <v>8623</v>
      </c>
      <c r="C2191" s="2" t="s">
        <v>8624</v>
      </c>
      <c r="D2191" s="2" t="s">
        <v>8625</v>
      </c>
      <c r="E2191" s="3">
        <v>50</v>
      </c>
      <c r="F2191" s="3">
        <v>2190</v>
      </c>
      <c r="G2191" s="3" t="s">
        <v>8822</v>
      </c>
      <c r="H2191" s="1" t="s">
        <v>8823</v>
      </c>
      <c r="I2191" s="1" t="s">
        <v>8824</v>
      </c>
      <c r="J2191" s="2" t="s">
        <v>8825</v>
      </c>
      <c r="K2191" s="3">
        <v>258</v>
      </c>
      <c r="L2191" s="3">
        <v>15</v>
      </c>
      <c r="M2191" s="3">
        <v>4</v>
      </c>
      <c r="N2191" s="3">
        <v>119</v>
      </c>
      <c r="O2191" s="3">
        <v>110</v>
      </c>
      <c r="P2191" s="3">
        <v>6236</v>
      </c>
      <c r="Q2191" s="2" t="s">
        <v>28</v>
      </c>
      <c r="R2191" s="4" t="b">
        <v>0</v>
      </c>
      <c r="S2191" s="2" t="s">
        <v>29</v>
      </c>
      <c r="T2191" s="5">
        <v>28</v>
      </c>
      <c r="U2191" s="6" t="e">
        <f>VLOOKUP(F2191,'[1]#REF'!$A$1:$C$6236,3)</f>
        <v>#N/A</v>
      </c>
    </row>
    <row r="2192" customHeight="1" spans="1:21">
      <c r="A2192" s="3">
        <v>18</v>
      </c>
      <c r="B2192" s="2" t="s">
        <v>8623</v>
      </c>
      <c r="C2192" s="2" t="s">
        <v>8624</v>
      </c>
      <c r="D2192" s="2" t="s">
        <v>8625</v>
      </c>
      <c r="E2192" s="3">
        <v>51</v>
      </c>
      <c r="F2192" s="3">
        <v>2191</v>
      </c>
      <c r="G2192" s="3" t="s">
        <v>8826</v>
      </c>
      <c r="H2192" s="1" t="s">
        <v>8827</v>
      </c>
      <c r="I2192" s="1" t="s">
        <v>8828</v>
      </c>
      <c r="J2192" s="2" t="s">
        <v>8829</v>
      </c>
      <c r="K2192" s="3">
        <v>258</v>
      </c>
      <c r="L2192" s="3">
        <v>15</v>
      </c>
      <c r="M2192" s="3">
        <v>4</v>
      </c>
      <c r="N2192" s="3">
        <v>120</v>
      </c>
      <c r="O2192" s="3">
        <v>110</v>
      </c>
      <c r="P2192" s="3">
        <v>6236</v>
      </c>
      <c r="Q2192" s="2" t="s">
        <v>28</v>
      </c>
      <c r="R2192" s="4" t="b">
        <v>0</v>
      </c>
      <c r="S2192" s="2" t="s">
        <v>29</v>
      </c>
      <c r="T2192" s="5">
        <v>14</v>
      </c>
      <c r="U2192" s="6" t="e">
        <f>VLOOKUP(F2192,'[1]#REF'!$A$1:$C$6236,3)</f>
        <v>#N/A</v>
      </c>
    </row>
    <row r="2193" customHeight="1" spans="1:21">
      <c r="A2193" s="3">
        <v>18</v>
      </c>
      <c r="B2193" s="2" t="s">
        <v>8623</v>
      </c>
      <c r="C2193" s="2" t="s">
        <v>8624</v>
      </c>
      <c r="D2193" s="2" t="s">
        <v>8625</v>
      </c>
      <c r="E2193" s="3">
        <v>52</v>
      </c>
      <c r="F2193" s="3">
        <v>2192</v>
      </c>
      <c r="G2193" s="3" t="s">
        <v>8830</v>
      </c>
      <c r="H2193" s="1" t="s">
        <v>8831</v>
      </c>
      <c r="I2193" s="1" t="s">
        <v>8832</v>
      </c>
      <c r="J2193" s="2" t="s">
        <v>8833</v>
      </c>
      <c r="K2193" s="3">
        <v>258</v>
      </c>
      <c r="L2193" s="3">
        <v>15</v>
      </c>
      <c r="M2193" s="3">
        <v>4</v>
      </c>
      <c r="N2193" s="3">
        <v>120</v>
      </c>
      <c r="O2193" s="3">
        <v>110</v>
      </c>
      <c r="P2193" s="3">
        <v>6236</v>
      </c>
      <c r="Q2193" s="2" t="s">
        <v>28</v>
      </c>
      <c r="R2193" s="4" t="b">
        <v>0</v>
      </c>
      <c r="S2193" s="2" t="s">
        <v>29</v>
      </c>
      <c r="T2193" s="5">
        <v>13</v>
      </c>
      <c r="U2193" s="6" t="e">
        <f>VLOOKUP(F2193,'[1]#REF'!$A$1:$C$6236,3)</f>
        <v>#N/A</v>
      </c>
    </row>
    <row r="2194" customHeight="1" spans="1:21">
      <c r="A2194" s="3">
        <v>18</v>
      </c>
      <c r="B2194" s="2" t="s">
        <v>8623</v>
      </c>
      <c r="C2194" s="2" t="s">
        <v>8624</v>
      </c>
      <c r="D2194" s="2" t="s">
        <v>8625</v>
      </c>
      <c r="E2194" s="3">
        <v>53</v>
      </c>
      <c r="F2194" s="3">
        <v>2193</v>
      </c>
      <c r="G2194" s="3" t="s">
        <v>8834</v>
      </c>
      <c r="H2194" s="1" t="s">
        <v>8835</v>
      </c>
      <c r="I2194" s="1" t="s">
        <v>8836</v>
      </c>
      <c r="J2194" s="2" t="s">
        <v>8837</v>
      </c>
      <c r="K2194" s="3">
        <v>258</v>
      </c>
      <c r="L2194" s="3">
        <v>15</v>
      </c>
      <c r="M2194" s="3">
        <v>4</v>
      </c>
      <c r="N2194" s="3">
        <v>120</v>
      </c>
      <c r="O2194" s="3">
        <v>110</v>
      </c>
      <c r="P2194" s="3">
        <v>6236</v>
      </c>
      <c r="Q2194" s="2" t="s">
        <v>28</v>
      </c>
      <c r="R2194" s="4" t="b">
        <v>0</v>
      </c>
      <c r="S2194" s="2" t="s">
        <v>29</v>
      </c>
      <c r="T2194" s="5">
        <v>10</v>
      </c>
      <c r="U2194" s="6" t="e">
        <f>VLOOKUP(F2194,'[1]#REF'!$A$1:$C$6236,3)</f>
        <v>#N/A</v>
      </c>
    </row>
    <row r="2195" customHeight="1" spans="1:21">
      <c r="A2195" s="3">
        <v>18</v>
      </c>
      <c r="B2195" s="2" t="s">
        <v>8623</v>
      </c>
      <c r="C2195" s="2" t="s">
        <v>8624</v>
      </c>
      <c r="D2195" s="2" t="s">
        <v>8625</v>
      </c>
      <c r="E2195" s="3">
        <v>54</v>
      </c>
      <c r="F2195" s="3">
        <v>2194</v>
      </c>
      <c r="G2195" s="3" t="s">
        <v>8838</v>
      </c>
      <c r="H2195" s="1" t="s">
        <v>8839</v>
      </c>
      <c r="I2195" s="1" t="s">
        <v>8840</v>
      </c>
      <c r="J2195" s="2" t="s">
        <v>8841</v>
      </c>
      <c r="K2195" s="3">
        <v>259</v>
      </c>
      <c r="L2195" s="3">
        <v>15</v>
      </c>
      <c r="M2195" s="3">
        <v>4</v>
      </c>
      <c r="N2195" s="3">
        <v>120</v>
      </c>
      <c r="O2195" s="3">
        <v>110</v>
      </c>
      <c r="P2195" s="3">
        <v>6236</v>
      </c>
      <c r="Q2195" s="2" t="s">
        <v>28</v>
      </c>
      <c r="R2195" s="4" t="b">
        <v>0</v>
      </c>
      <c r="S2195" s="2" t="s">
        <v>29</v>
      </c>
      <c r="T2195" s="5">
        <v>15</v>
      </c>
      <c r="U2195" s="6" t="e">
        <f>VLOOKUP(F2195,'[1]#REF'!$A$1:$C$6236,3)</f>
        <v>#N/A</v>
      </c>
    </row>
    <row r="2196" customHeight="1" spans="1:21">
      <c r="A2196" s="3">
        <v>18</v>
      </c>
      <c r="B2196" s="2" t="s">
        <v>8623</v>
      </c>
      <c r="C2196" s="2" t="s">
        <v>8624</v>
      </c>
      <c r="D2196" s="2" t="s">
        <v>8625</v>
      </c>
      <c r="E2196" s="3">
        <v>55</v>
      </c>
      <c r="F2196" s="3">
        <v>2195</v>
      </c>
      <c r="G2196" s="3" t="s">
        <v>8842</v>
      </c>
      <c r="H2196" s="1" t="s">
        <v>8843</v>
      </c>
      <c r="I2196" s="1" t="s">
        <v>8844</v>
      </c>
      <c r="J2196" s="2" t="s">
        <v>8845</v>
      </c>
      <c r="K2196" s="3">
        <v>259</v>
      </c>
      <c r="L2196" s="3">
        <v>15</v>
      </c>
      <c r="M2196" s="3">
        <v>4</v>
      </c>
      <c r="N2196" s="3">
        <v>120</v>
      </c>
      <c r="O2196" s="3">
        <v>110</v>
      </c>
      <c r="P2196" s="3">
        <v>6236</v>
      </c>
      <c r="Q2196" s="2" t="s">
        <v>28</v>
      </c>
      <c r="R2196" s="4" t="b">
        <v>0</v>
      </c>
      <c r="S2196" s="2" t="s">
        <v>29</v>
      </c>
      <c r="T2196" s="5">
        <v>19</v>
      </c>
      <c r="U2196" s="6" t="e">
        <f>VLOOKUP(F2196,'[1]#REF'!$A$1:$C$6236,3)</f>
        <v>#N/A</v>
      </c>
    </row>
    <row r="2197" customHeight="1" spans="1:21">
      <c r="A2197" s="3">
        <v>18</v>
      </c>
      <c r="B2197" s="2" t="s">
        <v>8623</v>
      </c>
      <c r="C2197" s="2" t="s">
        <v>8624</v>
      </c>
      <c r="D2197" s="2" t="s">
        <v>8625</v>
      </c>
      <c r="E2197" s="3">
        <v>56</v>
      </c>
      <c r="F2197" s="3">
        <v>2196</v>
      </c>
      <c r="G2197" s="3" t="s">
        <v>8846</v>
      </c>
      <c r="H2197" s="1" t="s">
        <v>8847</v>
      </c>
      <c r="I2197" s="1" t="s">
        <v>8848</v>
      </c>
      <c r="J2197" s="2" t="s">
        <v>8849</v>
      </c>
      <c r="K2197" s="3">
        <v>259</v>
      </c>
      <c r="L2197" s="3">
        <v>15</v>
      </c>
      <c r="M2197" s="3">
        <v>4</v>
      </c>
      <c r="N2197" s="3">
        <v>120</v>
      </c>
      <c r="O2197" s="3">
        <v>110</v>
      </c>
      <c r="P2197" s="3">
        <v>6236</v>
      </c>
      <c r="Q2197" s="2" t="s">
        <v>28</v>
      </c>
      <c r="R2197" s="4" t="b">
        <v>0</v>
      </c>
      <c r="S2197" s="2" t="s">
        <v>29</v>
      </c>
      <c r="T2197" s="5">
        <v>20</v>
      </c>
      <c r="U2197" s="6" t="e">
        <f>VLOOKUP(F2197,'[1]#REF'!$A$1:$C$6236,3)</f>
        <v>#N/A</v>
      </c>
    </row>
    <row r="2198" customHeight="1" spans="1:21">
      <c r="A2198" s="3">
        <v>18</v>
      </c>
      <c r="B2198" s="2" t="s">
        <v>8623</v>
      </c>
      <c r="C2198" s="2" t="s">
        <v>8624</v>
      </c>
      <c r="D2198" s="2" t="s">
        <v>8625</v>
      </c>
      <c r="E2198" s="3">
        <v>57</v>
      </c>
      <c r="F2198" s="3">
        <v>2197</v>
      </c>
      <c r="G2198" s="3" t="s">
        <v>8850</v>
      </c>
      <c r="H2198" s="1" t="s">
        <v>8851</v>
      </c>
      <c r="I2198" s="1" t="s">
        <v>8852</v>
      </c>
      <c r="J2198" s="2" t="s">
        <v>8853</v>
      </c>
      <c r="K2198" s="3">
        <v>259</v>
      </c>
      <c r="L2198" s="3">
        <v>15</v>
      </c>
      <c r="M2198" s="3">
        <v>4</v>
      </c>
      <c r="N2198" s="3">
        <v>120</v>
      </c>
      <c r="O2198" s="3">
        <v>110</v>
      </c>
      <c r="P2198" s="3">
        <v>6236</v>
      </c>
      <c r="Q2198" s="2" t="s">
        <v>28</v>
      </c>
      <c r="R2198" s="4" t="b">
        <v>0</v>
      </c>
      <c r="S2198" s="2" t="s">
        <v>29</v>
      </c>
      <c r="T2198" s="5">
        <v>32</v>
      </c>
      <c r="U2198" s="6" t="e">
        <f>VLOOKUP(F2198,'[1]#REF'!$A$1:$C$6236,3)</f>
        <v>#N/A</v>
      </c>
    </row>
    <row r="2199" customHeight="1" spans="1:21">
      <c r="A2199" s="3">
        <v>18</v>
      </c>
      <c r="B2199" s="2" t="s">
        <v>8623</v>
      </c>
      <c r="C2199" s="2" t="s">
        <v>8624</v>
      </c>
      <c r="D2199" s="2" t="s">
        <v>8625</v>
      </c>
      <c r="E2199" s="3">
        <v>58</v>
      </c>
      <c r="F2199" s="3">
        <v>2198</v>
      </c>
      <c r="G2199" s="3" t="s">
        <v>8854</v>
      </c>
      <c r="H2199" s="1" t="s">
        <v>8855</v>
      </c>
      <c r="I2199" s="1" t="s">
        <v>8856</v>
      </c>
      <c r="J2199" s="2" t="s">
        <v>8857</v>
      </c>
      <c r="K2199" s="3">
        <v>259</v>
      </c>
      <c r="L2199" s="3">
        <v>15</v>
      </c>
      <c r="M2199" s="3">
        <v>4</v>
      </c>
      <c r="N2199" s="3">
        <v>120</v>
      </c>
      <c r="O2199" s="3">
        <v>110</v>
      </c>
      <c r="P2199" s="3">
        <v>6236</v>
      </c>
      <c r="Q2199" s="2" t="s">
        <v>28</v>
      </c>
      <c r="R2199" s="4" t="b">
        <v>0</v>
      </c>
      <c r="S2199" s="2" t="s">
        <v>29</v>
      </c>
      <c r="T2199" s="5">
        <v>21</v>
      </c>
      <c r="U2199" s="6" t="e">
        <f>VLOOKUP(F2199,'[1]#REF'!$A$1:$C$6236,3)</f>
        <v>#N/A</v>
      </c>
    </row>
    <row r="2200" customHeight="1" spans="1:21">
      <c r="A2200" s="3">
        <v>18</v>
      </c>
      <c r="B2200" s="2" t="s">
        <v>8623</v>
      </c>
      <c r="C2200" s="2" t="s">
        <v>8624</v>
      </c>
      <c r="D2200" s="2" t="s">
        <v>8625</v>
      </c>
      <c r="E2200" s="3">
        <v>59</v>
      </c>
      <c r="F2200" s="3">
        <v>2199</v>
      </c>
      <c r="G2200" s="3" t="s">
        <v>8858</v>
      </c>
      <c r="H2200" s="1" t="s">
        <v>8859</v>
      </c>
      <c r="I2200" s="1" t="s">
        <v>8860</v>
      </c>
      <c r="J2200" s="2" t="s">
        <v>8861</v>
      </c>
      <c r="K2200" s="3">
        <v>259</v>
      </c>
      <c r="L2200" s="3">
        <v>15</v>
      </c>
      <c r="M2200" s="3">
        <v>4</v>
      </c>
      <c r="N2200" s="3">
        <v>120</v>
      </c>
      <c r="O2200" s="3">
        <v>110</v>
      </c>
      <c r="P2200" s="3">
        <v>6236</v>
      </c>
      <c r="Q2200" s="2" t="s">
        <v>28</v>
      </c>
      <c r="R2200" s="4" t="b">
        <v>0</v>
      </c>
      <c r="S2200" s="2" t="s">
        <v>29</v>
      </c>
      <c r="T2200" s="5">
        <v>8</v>
      </c>
      <c r="U2200" s="6" t="e">
        <f>VLOOKUP(F2200,'[1]#REF'!$A$1:$C$6236,3)</f>
        <v>#N/A</v>
      </c>
    </row>
    <row r="2201" customHeight="1" spans="1:21">
      <c r="A2201" s="3">
        <v>18</v>
      </c>
      <c r="B2201" s="2" t="s">
        <v>8623</v>
      </c>
      <c r="C2201" s="2" t="s">
        <v>8624</v>
      </c>
      <c r="D2201" s="2" t="s">
        <v>8625</v>
      </c>
      <c r="E2201" s="3">
        <v>60</v>
      </c>
      <c r="F2201" s="3">
        <v>2200</v>
      </c>
      <c r="G2201" s="3" t="s">
        <v>8862</v>
      </c>
      <c r="H2201" s="1" t="s">
        <v>8863</v>
      </c>
      <c r="I2201" s="1" t="s">
        <v>8864</v>
      </c>
      <c r="J2201" s="2" t="s">
        <v>8865</v>
      </c>
      <c r="K2201" s="3">
        <v>260</v>
      </c>
      <c r="L2201" s="3">
        <v>15</v>
      </c>
      <c r="M2201" s="3">
        <v>4</v>
      </c>
      <c r="N2201" s="3">
        <v>120</v>
      </c>
      <c r="O2201" s="3">
        <v>110</v>
      </c>
      <c r="P2201" s="3">
        <v>6236</v>
      </c>
      <c r="Q2201" s="2" t="s">
        <v>28</v>
      </c>
      <c r="R2201" s="4" t="b">
        <v>0</v>
      </c>
      <c r="S2201" s="2" t="s">
        <v>29</v>
      </c>
      <c r="T2201" s="5">
        <v>13</v>
      </c>
      <c r="U2201" s="6" t="e">
        <f>VLOOKUP(F2201,'[1]#REF'!$A$1:$C$6236,3)</f>
        <v>#N/A</v>
      </c>
    </row>
    <row r="2202" customHeight="1" spans="1:21">
      <c r="A2202" s="3">
        <v>18</v>
      </c>
      <c r="B2202" s="2" t="s">
        <v>8623</v>
      </c>
      <c r="C2202" s="2" t="s">
        <v>8624</v>
      </c>
      <c r="D2202" s="2" t="s">
        <v>8625</v>
      </c>
      <c r="E2202" s="3">
        <v>61</v>
      </c>
      <c r="F2202" s="3">
        <v>2201</v>
      </c>
      <c r="G2202" s="3" t="s">
        <v>8866</v>
      </c>
      <c r="H2202" s="1" t="s">
        <v>8867</v>
      </c>
      <c r="I2202" s="1" t="s">
        <v>8868</v>
      </c>
      <c r="J2202" s="2" t="s">
        <v>8869</v>
      </c>
      <c r="K2202" s="3">
        <v>260</v>
      </c>
      <c r="L2202" s="3">
        <v>15</v>
      </c>
      <c r="M2202" s="3">
        <v>4</v>
      </c>
      <c r="N2202" s="3">
        <v>120</v>
      </c>
      <c r="O2202" s="3">
        <v>110</v>
      </c>
      <c r="P2202" s="3">
        <v>6236</v>
      </c>
      <c r="Q2202" s="2" t="s">
        <v>28</v>
      </c>
      <c r="R2202" s="4" t="b">
        <v>0</v>
      </c>
      <c r="S2202" s="2" t="s">
        <v>29</v>
      </c>
      <c r="T2202" s="5">
        <v>11</v>
      </c>
      <c r="U2202" s="6" t="e">
        <f>VLOOKUP(F2202,'[1]#REF'!$A$1:$C$6236,3)</f>
        <v>#N/A</v>
      </c>
    </row>
    <row r="2203" customHeight="1" spans="1:21">
      <c r="A2203" s="3">
        <v>18</v>
      </c>
      <c r="B2203" s="2" t="s">
        <v>8623</v>
      </c>
      <c r="C2203" s="2" t="s">
        <v>8624</v>
      </c>
      <c r="D2203" s="2" t="s">
        <v>8625</v>
      </c>
      <c r="E2203" s="3">
        <v>62</v>
      </c>
      <c r="F2203" s="3">
        <v>2202</v>
      </c>
      <c r="G2203" s="3" t="s">
        <v>8870</v>
      </c>
      <c r="H2203" s="1" t="s">
        <v>8871</v>
      </c>
      <c r="I2203" s="1" t="s">
        <v>8872</v>
      </c>
      <c r="J2203" s="2" t="s">
        <v>8873</v>
      </c>
      <c r="K2203" s="3">
        <v>260</v>
      </c>
      <c r="L2203" s="3">
        <v>15</v>
      </c>
      <c r="M2203" s="3">
        <v>4</v>
      </c>
      <c r="N2203" s="3">
        <v>120</v>
      </c>
      <c r="O2203" s="3">
        <v>110</v>
      </c>
      <c r="P2203" s="3">
        <v>6236</v>
      </c>
      <c r="Q2203" s="2" t="s">
        <v>28</v>
      </c>
      <c r="R2203" s="4" t="b">
        <v>0</v>
      </c>
      <c r="S2203" s="2" t="s">
        <v>29</v>
      </c>
      <c r="T2203" s="5">
        <v>12</v>
      </c>
      <c r="U2203" s="6" t="e">
        <f>VLOOKUP(F2203,'[1]#REF'!$A$1:$C$6236,3)</f>
        <v>#N/A</v>
      </c>
    </row>
    <row r="2204" customHeight="1" spans="1:21">
      <c r="A2204" s="3">
        <v>18</v>
      </c>
      <c r="B2204" s="2" t="s">
        <v>8623</v>
      </c>
      <c r="C2204" s="2" t="s">
        <v>8624</v>
      </c>
      <c r="D2204" s="2" t="s">
        <v>8625</v>
      </c>
      <c r="E2204" s="3">
        <v>63</v>
      </c>
      <c r="F2204" s="3">
        <v>2203</v>
      </c>
      <c r="G2204" s="3" t="s">
        <v>8874</v>
      </c>
      <c r="H2204" s="1" t="s">
        <v>8875</v>
      </c>
      <c r="I2204" s="1" t="s">
        <v>8876</v>
      </c>
      <c r="J2204" s="2" t="s">
        <v>8877</v>
      </c>
      <c r="K2204" s="3">
        <v>260</v>
      </c>
      <c r="L2204" s="3">
        <v>15</v>
      </c>
      <c r="M2204" s="3">
        <v>4</v>
      </c>
      <c r="N2204" s="3">
        <v>120</v>
      </c>
      <c r="O2204" s="3">
        <v>110</v>
      </c>
      <c r="P2204" s="3">
        <v>6236</v>
      </c>
      <c r="Q2204" s="2" t="s">
        <v>28</v>
      </c>
      <c r="R2204" s="4" t="b">
        <v>0</v>
      </c>
      <c r="S2204" s="2" t="s">
        <v>29</v>
      </c>
      <c r="T2204" s="5">
        <v>21</v>
      </c>
      <c r="U2204" s="6" t="e">
        <f>VLOOKUP(F2204,'[1]#REF'!$A$1:$C$6236,3)</f>
        <v>#N/A</v>
      </c>
    </row>
    <row r="2205" customHeight="1" spans="1:21">
      <c r="A2205" s="3">
        <v>18</v>
      </c>
      <c r="B2205" s="2" t="s">
        <v>8623</v>
      </c>
      <c r="C2205" s="2" t="s">
        <v>8624</v>
      </c>
      <c r="D2205" s="2" t="s">
        <v>8625</v>
      </c>
      <c r="E2205" s="3">
        <v>64</v>
      </c>
      <c r="F2205" s="3">
        <v>2204</v>
      </c>
      <c r="G2205" s="3" t="s">
        <v>8878</v>
      </c>
      <c r="H2205" s="1" t="s">
        <v>8879</v>
      </c>
      <c r="I2205" s="1" t="s">
        <v>8880</v>
      </c>
      <c r="J2205" s="2" t="s">
        <v>8881</v>
      </c>
      <c r="K2205" s="3">
        <v>260</v>
      </c>
      <c r="L2205" s="3">
        <v>15</v>
      </c>
      <c r="M2205" s="3">
        <v>4</v>
      </c>
      <c r="N2205" s="3">
        <v>120</v>
      </c>
      <c r="O2205" s="3">
        <v>110</v>
      </c>
      <c r="P2205" s="3">
        <v>6236</v>
      </c>
      <c r="Q2205" s="2" t="s">
        <v>28</v>
      </c>
      <c r="R2205" s="4" t="b">
        <v>0</v>
      </c>
      <c r="S2205" s="2" t="s">
        <v>29</v>
      </c>
      <c r="T2205" s="5">
        <v>10</v>
      </c>
      <c r="U2205" s="6" t="e">
        <f>VLOOKUP(F2205,'[1]#REF'!$A$1:$C$6236,3)</f>
        <v>#N/A</v>
      </c>
    </row>
    <row r="2206" customHeight="1" spans="1:21">
      <c r="A2206" s="3">
        <v>18</v>
      </c>
      <c r="B2206" s="2" t="s">
        <v>8623</v>
      </c>
      <c r="C2206" s="2" t="s">
        <v>8624</v>
      </c>
      <c r="D2206" s="2" t="s">
        <v>8625</v>
      </c>
      <c r="E2206" s="3">
        <v>65</v>
      </c>
      <c r="F2206" s="3">
        <v>2205</v>
      </c>
      <c r="G2206" s="3" t="s">
        <v>8882</v>
      </c>
      <c r="H2206" s="1" t="s">
        <v>8883</v>
      </c>
      <c r="I2206" s="1" t="s">
        <v>8884</v>
      </c>
      <c r="J2206" s="2" t="s">
        <v>8885</v>
      </c>
      <c r="K2206" s="3">
        <v>260</v>
      </c>
      <c r="L2206" s="3">
        <v>15</v>
      </c>
      <c r="M2206" s="3">
        <v>4</v>
      </c>
      <c r="N2206" s="3">
        <v>120</v>
      </c>
      <c r="O2206" s="3">
        <v>110</v>
      </c>
      <c r="P2206" s="3">
        <v>6236</v>
      </c>
      <c r="Q2206" s="2" t="s">
        <v>28</v>
      </c>
      <c r="R2206" s="4" t="b">
        <v>0</v>
      </c>
      <c r="S2206" s="2" t="s">
        <v>29</v>
      </c>
      <c r="T2206" s="5">
        <v>12</v>
      </c>
      <c r="U2206" s="6" t="e">
        <f>VLOOKUP(F2206,'[1]#REF'!$A$1:$C$6236,3)</f>
        <v>#N/A</v>
      </c>
    </row>
    <row r="2207" customHeight="1" spans="1:21">
      <c r="A2207" s="3">
        <v>18</v>
      </c>
      <c r="B2207" s="2" t="s">
        <v>8623</v>
      </c>
      <c r="C2207" s="2" t="s">
        <v>8624</v>
      </c>
      <c r="D2207" s="2" t="s">
        <v>8625</v>
      </c>
      <c r="E2207" s="3">
        <v>66</v>
      </c>
      <c r="F2207" s="3">
        <v>2206</v>
      </c>
      <c r="G2207" s="3" t="s">
        <v>8886</v>
      </c>
      <c r="H2207" s="1" t="s">
        <v>8887</v>
      </c>
      <c r="I2207" s="1" t="s">
        <v>8888</v>
      </c>
      <c r="J2207" s="2" t="s">
        <v>8889</v>
      </c>
      <c r="K2207" s="3">
        <v>260</v>
      </c>
      <c r="L2207" s="3">
        <v>15</v>
      </c>
      <c r="M2207" s="3">
        <v>4</v>
      </c>
      <c r="N2207" s="3">
        <v>120</v>
      </c>
      <c r="O2207" s="3">
        <v>110</v>
      </c>
      <c r="P2207" s="3">
        <v>6236</v>
      </c>
      <c r="Q2207" s="2" t="s">
        <v>28</v>
      </c>
      <c r="R2207" s="4" t="b">
        <v>0</v>
      </c>
      <c r="S2207" s="2" t="s">
        <v>29</v>
      </c>
      <c r="T2207" s="5">
        <v>11</v>
      </c>
      <c r="U2207" s="6" t="e">
        <f>VLOOKUP(F2207,'[1]#REF'!$A$1:$C$6236,3)</f>
        <v>#N/A</v>
      </c>
    </row>
    <row r="2208" customHeight="1" spans="1:21">
      <c r="A2208" s="3">
        <v>18</v>
      </c>
      <c r="B2208" s="2" t="s">
        <v>8623</v>
      </c>
      <c r="C2208" s="2" t="s">
        <v>8624</v>
      </c>
      <c r="D2208" s="2" t="s">
        <v>8625</v>
      </c>
      <c r="E2208" s="3">
        <v>67</v>
      </c>
      <c r="F2208" s="3">
        <v>2207</v>
      </c>
      <c r="G2208" s="3" t="s">
        <v>8890</v>
      </c>
      <c r="H2208" s="1" t="s">
        <v>8891</v>
      </c>
      <c r="I2208" s="1" t="s">
        <v>8892</v>
      </c>
      <c r="J2208" s="2" t="s">
        <v>8893</v>
      </c>
      <c r="K2208" s="3">
        <v>260</v>
      </c>
      <c r="L2208" s="3">
        <v>15</v>
      </c>
      <c r="M2208" s="3">
        <v>4</v>
      </c>
      <c r="N2208" s="3">
        <v>120</v>
      </c>
      <c r="O2208" s="3">
        <v>110</v>
      </c>
      <c r="P2208" s="3">
        <v>6236</v>
      </c>
      <c r="Q2208" s="2" t="s">
        <v>28</v>
      </c>
      <c r="R2208" s="4" t="b">
        <v>0</v>
      </c>
      <c r="S2208" s="2" t="s">
        <v>29</v>
      </c>
      <c r="T2208" s="5">
        <v>6</v>
      </c>
      <c r="U2208" s="6" t="e">
        <f>VLOOKUP(F2208,'[1]#REF'!$A$1:$C$6236,3)</f>
        <v>#N/A</v>
      </c>
    </row>
    <row r="2209" customHeight="1" spans="1:21">
      <c r="A2209" s="3">
        <v>18</v>
      </c>
      <c r="B2209" s="2" t="s">
        <v>8623</v>
      </c>
      <c r="C2209" s="2" t="s">
        <v>8624</v>
      </c>
      <c r="D2209" s="2" t="s">
        <v>8625</v>
      </c>
      <c r="E2209" s="3">
        <v>68</v>
      </c>
      <c r="F2209" s="3">
        <v>2208</v>
      </c>
      <c r="G2209" s="3" t="s">
        <v>8894</v>
      </c>
      <c r="H2209" s="1" t="s">
        <v>8895</v>
      </c>
      <c r="I2209" s="1" t="s">
        <v>8896</v>
      </c>
      <c r="J2209" s="2" t="s">
        <v>8897</v>
      </c>
      <c r="K2209" s="3">
        <v>260</v>
      </c>
      <c r="L2209" s="3">
        <v>15</v>
      </c>
      <c r="M2209" s="3">
        <v>4</v>
      </c>
      <c r="N2209" s="3">
        <v>120</v>
      </c>
      <c r="O2209" s="3">
        <v>110</v>
      </c>
      <c r="P2209" s="3">
        <v>6236</v>
      </c>
      <c r="Q2209" s="2" t="s">
        <v>28</v>
      </c>
      <c r="R2209" s="4" t="b">
        <v>0</v>
      </c>
      <c r="S2209" s="2" t="s">
        <v>29</v>
      </c>
      <c r="T2209" s="5">
        <v>8</v>
      </c>
      <c r="U2209" s="6" t="e">
        <f>VLOOKUP(F2209,'[1]#REF'!$A$1:$C$6236,3)</f>
        <v>#N/A</v>
      </c>
    </row>
    <row r="2210" customHeight="1" spans="1:21">
      <c r="A2210" s="3">
        <v>18</v>
      </c>
      <c r="B2210" s="2" t="s">
        <v>8623</v>
      </c>
      <c r="C2210" s="2" t="s">
        <v>8624</v>
      </c>
      <c r="D2210" s="2" t="s">
        <v>8625</v>
      </c>
      <c r="E2210" s="3">
        <v>69</v>
      </c>
      <c r="F2210" s="3">
        <v>2209</v>
      </c>
      <c r="G2210" s="3" t="s">
        <v>8898</v>
      </c>
      <c r="H2210" s="1" t="s">
        <v>8899</v>
      </c>
      <c r="I2210" s="1" t="s">
        <v>8900</v>
      </c>
      <c r="J2210" s="2" t="s">
        <v>8901</v>
      </c>
      <c r="K2210" s="3">
        <v>260</v>
      </c>
      <c r="L2210" s="3">
        <v>15</v>
      </c>
      <c r="M2210" s="3">
        <v>4</v>
      </c>
      <c r="N2210" s="3">
        <v>120</v>
      </c>
      <c r="O2210" s="3">
        <v>110</v>
      </c>
      <c r="P2210" s="3">
        <v>6236</v>
      </c>
      <c r="Q2210" s="2" t="s">
        <v>28</v>
      </c>
      <c r="R2210" s="4" t="b">
        <v>0</v>
      </c>
      <c r="S2210" s="2" t="s">
        <v>29</v>
      </c>
      <c r="T2210" s="5">
        <v>10</v>
      </c>
      <c r="U2210" s="6" t="e">
        <f>VLOOKUP(F2210,'[1]#REF'!$A$1:$C$6236,3)</f>
        <v>#N/A</v>
      </c>
    </row>
    <row r="2211" customHeight="1" spans="1:21">
      <c r="A2211" s="3">
        <v>18</v>
      </c>
      <c r="B2211" s="2" t="s">
        <v>8623</v>
      </c>
      <c r="C2211" s="2" t="s">
        <v>8624</v>
      </c>
      <c r="D2211" s="2" t="s">
        <v>8625</v>
      </c>
      <c r="E2211" s="3">
        <v>70</v>
      </c>
      <c r="F2211" s="3">
        <v>2210</v>
      </c>
      <c r="G2211" s="3" t="s">
        <v>8902</v>
      </c>
      <c r="H2211" s="1" t="s">
        <v>8903</v>
      </c>
      <c r="I2211" s="1" t="s">
        <v>8904</v>
      </c>
      <c r="J2211" s="2" t="s">
        <v>8905</v>
      </c>
      <c r="K2211" s="3">
        <v>260</v>
      </c>
      <c r="L2211" s="3">
        <v>15</v>
      </c>
      <c r="M2211" s="3">
        <v>4</v>
      </c>
      <c r="N2211" s="3">
        <v>120</v>
      </c>
      <c r="O2211" s="3">
        <v>110</v>
      </c>
      <c r="P2211" s="3">
        <v>6236</v>
      </c>
      <c r="Q2211" s="2" t="s">
        <v>28</v>
      </c>
      <c r="R2211" s="4" t="b">
        <v>0</v>
      </c>
      <c r="S2211" s="2" t="s">
        <v>29</v>
      </c>
      <c r="T2211" s="5">
        <v>12</v>
      </c>
      <c r="U2211" s="6" t="e">
        <f>VLOOKUP(F2211,'[1]#REF'!$A$1:$C$6236,3)</f>
        <v>#N/A</v>
      </c>
    </row>
    <row r="2212" customHeight="1" spans="1:21">
      <c r="A2212" s="3">
        <v>18</v>
      </c>
      <c r="B2212" s="2" t="s">
        <v>8623</v>
      </c>
      <c r="C2212" s="2" t="s">
        <v>8624</v>
      </c>
      <c r="D2212" s="2" t="s">
        <v>8625</v>
      </c>
      <c r="E2212" s="3">
        <v>71</v>
      </c>
      <c r="F2212" s="3">
        <v>2211</v>
      </c>
      <c r="G2212" s="3" t="s">
        <v>8906</v>
      </c>
      <c r="H2212" s="1" t="s">
        <v>8907</v>
      </c>
      <c r="I2212" s="1" t="s">
        <v>8908</v>
      </c>
      <c r="J2212" s="2" t="s">
        <v>8909</v>
      </c>
      <c r="K2212" s="3">
        <v>261</v>
      </c>
      <c r="L2212" s="3">
        <v>15</v>
      </c>
      <c r="M2212" s="3">
        <v>4</v>
      </c>
      <c r="N2212" s="3">
        <v>120</v>
      </c>
      <c r="O2212" s="3">
        <v>110</v>
      </c>
      <c r="P2212" s="3">
        <v>6236</v>
      </c>
      <c r="Q2212" s="2" t="s">
        <v>28</v>
      </c>
      <c r="R2212" s="4" t="b">
        <v>0</v>
      </c>
      <c r="S2212" s="2" t="s">
        <v>29</v>
      </c>
      <c r="T2212" s="5">
        <v>16</v>
      </c>
      <c r="U2212" s="6" t="e">
        <f>VLOOKUP(F2212,'[1]#REF'!$A$1:$C$6236,3)</f>
        <v>#N/A</v>
      </c>
    </row>
    <row r="2213" customHeight="1" spans="1:21">
      <c r="A2213" s="3">
        <v>18</v>
      </c>
      <c r="B2213" s="2" t="s">
        <v>8623</v>
      </c>
      <c r="C2213" s="2" t="s">
        <v>8624</v>
      </c>
      <c r="D2213" s="2" t="s">
        <v>8625</v>
      </c>
      <c r="E2213" s="3">
        <v>72</v>
      </c>
      <c r="F2213" s="3">
        <v>2212</v>
      </c>
      <c r="G2213" s="3" t="s">
        <v>8910</v>
      </c>
      <c r="H2213" s="1" t="s">
        <v>8911</v>
      </c>
      <c r="I2213" s="1" t="s">
        <v>8912</v>
      </c>
      <c r="J2213" s="2" t="s">
        <v>8913</v>
      </c>
      <c r="K2213" s="3">
        <v>261</v>
      </c>
      <c r="L2213" s="3">
        <v>15</v>
      </c>
      <c r="M2213" s="3">
        <v>4</v>
      </c>
      <c r="N2213" s="3">
        <v>120</v>
      </c>
      <c r="O2213" s="3">
        <v>110</v>
      </c>
      <c r="P2213" s="3">
        <v>6236</v>
      </c>
      <c r="Q2213" s="2" t="s">
        <v>28</v>
      </c>
      <c r="R2213" s="4" t="b">
        <v>0</v>
      </c>
      <c r="S2213" s="2" t="s">
        <v>29</v>
      </c>
      <c r="T2213" s="5">
        <v>8</v>
      </c>
      <c r="U2213" s="6" t="e">
        <f>VLOOKUP(F2213,'[1]#REF'!$A$1:$C$6236,3)</f>
        <v>#N/A</v>
      </c>
    </row>
    <row r="2214" customHeight="1" spans="1:21">
      <c r="A2214" s="3">
        <v>18</v>
      </c>
      <c r="B2214" s="2" t="s">
        <v>8623</v>
      </c>
      <c r="C2214" s="2" t="s">
        <v>8624</v>
      </c>
      <c r="D2214" s="2" t="s">
        <v>8625</v>
      </c>
      <c r="E2214" s="3">
        <v>73</v>
      </c>
      <c r="F2214" s="3">
        <v>2213</v>
      </c>
      <c r="G2214" s="3" t="s">
        <v>8914</v>
      </c>
      <c r="H2214" s="1" t="s">
        <v>8915</v>
      </c>
      <c r="I2214" s="1" t="s">
        <v>8916</v>
      </c>
      <c r="J2214" s="2" t="s">
        <v>8917</v>
      </c>
      <c r="K2214" s="3">
        <v>261</v>
      </c>
      <c r="L2214" s="3">
        <v>15</v>
      </c>
      <c r="M2214" s="3">
        <v>4</v>
      </c>
      <c r="N2214" s="3">
        <v>120</v>
      </c>
      <c r="O2214" s="3">
        <v>110</v>
      </c>
      <c r="P2214" s="3">
        <v>6236</v>
      </c>
      <c r="Q2214" s="2" t="s">
        <v>28</v>
      </c>
      <c r="R2214" s="4" t="b">
        <v>0</v>
      </c>
      <c r="S2214" s="2" t="s">
        <v>29</v>
      </c>
      <c r="T2214" s="5">
        <v>10</v>
      </c>
      <c r="U2214" s="6" t="e">
        <f>VLOOKUP(F2214,'[1]#REF'!$A$1:$C$6236,3)</f>
        <v>#N/A</v>
      </c>
    </row>
    <row r="2215" customHeight="1" spans="1:21">
      <c r="A2215" s="3">
        <v>18</v>
      </c>
      <c r="B2215" s="2" t="s">
        <v>8623</v>
      </c>
      <c r="C2215" s="2" t="s">
        <v>8624</v>
      </c>
      <c r="D2215" s="2" t="s">
        <v>8625</v>
      </c>
      <c r="E2215" s="3">
        <v>74</v>
      </c>
      <c r="F2215" s="3">
        <v>2214</v>
      </c>
      <c r="G2215" s="3" t="s">
        <v>8918</v>
      </c>
      <c r="H2215" s="1" t="s">
        <v>8919</v>
      </c>
      <c r="I2215" s="1" t="s">
        <v>8920</v>
      </c>
      <c r="J2215" s="2" t="s">
        <v>8921</v>
      </c>
      <c r="K2215" s="3">
        <v>261</v>
      </c>
      <c r="L2215" s="3">
        <v>15</v>
      </c>
      <c r="M2215" s="3">
        <v>4</v>
      </c>
      <c r="N2215" s="3">
        <v>120</v>
      </c>
      <c r="O2215" s="3">
        <v>110</v>
      </c>
      <c r="P2215" s="3">
        <v>6236</v>
      </c>
      <c r="Q2215" s="2" t="s">
        <v>28</v>
      </c>
      <c r="R2215" s="4" t="b">
        <v>0</v>
      </c>
      <c r="S2215" s="2" t="s">
        <v>29</v>
      </c>
      <c r="T2215" s="5">
        <v>16</v>
      </c>
      <c r="U2215" s="6" t="e">
        <f>VLOOKUP(F2215,'[1]#REF'!$A$1:$C$6236,3)</f>
        <v>#N/A</v>
      </c>
    </row>
    <row r="2216" customHeight="1" spans="1:21">
      <c r="A2216" s="3">
        <v>18</v>
      </c>
      <c r="B2216" s="2" t="s">
        <v>8623</v>
      </c>
      <c r="C2216" s="2" t="s">
        <v>8624</v>
      </c>
      <c r="D2216" s="2" t="s">
        <v>8625</v>
      </c>
      <c r="E2216" s="3">
        <v>75</v>
      </c>
      <c r="F2216" s="3">
        <v>2215</v>
      </c>
      <c r="G2216" s="3" t="s">
        <v>8922</v>
      </c>
      <c r="H2216" s="1" t="s">
        <v>8923</v>
      </c>
      <c r="I2216" s="1" t="s">
        <v>8924</v>
      </c>
      <c r="J2216" s="2" t="s">
        <v>8925</v>
      </c>
      <c r="K2216" s="3">
        <v>261</v>
      </c>
      <c r="L2216" s="3">
        <v>16</v>
      </c>
      <c r="M2216" s="3">
        <v>4</v>
      </c>
      <c r="N2216" s="3">
        <v>121</v>
      </c>
      <c r="O2216" s="3">
        <v>110</v>
      </c>
      <c r="P2216" s="3">
        <v>6236</v>
      </c>
      <c r="Q2216" s="2" t="s">
        <v>28</v>
      </c>
      <c r="R2216" s="4" t="b">
        <v>0</v>
      </c>
      <c r="S2216" s="2" t="s">
        <v>29</v>
      </c>
      <c r="T2216" s="5">
        <v>10</v>
      </c>
      <c r="U2216" s="6" t="e">
        <f>VLOOKUP(F2216,'[1]#REF'!$A$1:$C$6236,3)</f>
        <v>#N/A</v>
      </c>
    </row>
    <row r="2217" customHeight="1" spans="1:21">
      <c r="A2217" s="3">
        <v>18</v>
      </c>
      <c r="B2217" s="2" t="s">
        <v>8623</v>
      </c>
      <c r="C2217" s="2" t="s">
        <v>8624</v>
      </c>
      <c r="D2217" s="2" t="s">
        <v>8625</v>
      </c>
      <c r="E2217" s="3">
        <v>76</v>
      </c>
      <c r="F2217" s="3">
        <v>2216</v>
      </c>
      <c r="G2217" s="3" t="s">
        <v>8926</v>
      </c>
      <c r="H2217" s="1" t="s">
        <v>8927</v>
      </c>
      <c r="I2217" s="1" t="s">
        <v>8928</v>
      </c>
      <c r="J2217" s="2" t="s">
        <v>8929</v>
      </c>
      <c r="K2217" s="3">
        <v>261</v>
      </c>
      <c r="L2217" s="3">
        <v>16</v>
      </c>
      <c r="M2217" s="3">
        <v>4</v>
      </c>
      <c r="N2217" s="3">
        <v>121</v>
      </c>
      <c r="O2217" s="3">
        <v>110</v>
      </c>
      <c r="P2217" s="3">
        <v>6236</v>
      </c>
      <c r="Q2217" s="2" t="s">
        <v>28</v>
      </c>
      <c r="R2217" s="4" t="b">
        <v>0</v>
      </c>
      <c r="S2217" s="2" t="s">
        <v>29</v>
      </c>
      <c r="T2217" s="5">
        <v>14</v>
      </c>
      <c r="U2217" s="6" t="e">
        <f>VLOOKUP(F2217,'[1]#REF'!$A$1:$C$6236,3)</f>
        <v>#N/A</v>
      </c>
    </row>
    <row r="2218" customHeight="1" spans="1:21">
      <c r="A2218" s="3">
        <v>18</v>
      </c>
      <c r="B2218" s="2" t="s">
        <v>8623</v>
      </c>
      <c r="C2218" s="2" t="s">
        <v>8624</v>
      </c>
      <c r="D2218" s="2" t="s">
        <v>8625</v>
      </c>
      <c r="E2218" s="3">
        <v>77</v>
      </c>
      <c r="F2218" s="3">
        <v>2217</v>
      </c>
      <c r="G2218" s="3" t="s">
        <v>8930</v>
      </c>
      <c r="H2218" s="1" t="s">
        <v>8931</v>
      </c>
      <c r="I2218" s="1" t="s">
        <v>8932</v>
      </c>
      <c r="J2218" s="2" t="s">
        <v>8933</v>
      </c>
      <c r="K2218" s="3">
        <v>261</v>
      </c>
      <c r="L2218" s="3">
        <v>16</v>
      </c>
      <c r="M2218" s="3">
        <v>4</v>
      </c>
      <c r="N2218" s="3">
        <v>121</v>
      </c>
      <c r="O2218" s="3">
        <v>110</v>
      </c>
      <c r="P2218" s="3">
        <v>6236</v>
      </c>
      <c r="Q2218" s="2" t="s">
        <v>28</v>
      </c>
      <c r="R2218" s="4" t="b">
        <v>0</v>
      </c>
      <c r="S2218" s="2" t="s">
        <v>29</v>
      </c>
      <c r="T2218" s="5">
        <v>25</v>
      </c>
      <c r="U2218" s="6" t="e">
        <f>VLOOKUP(F2218,'[1]#REF'!$A$1:$C$6236,3)</f>
        <v>#N/A</v>
      </c>
    </row>
    <row r="2219" customHeight="1" spans="1:21">
      <c r="A2219" s="3">
        <v>18</v>
      </c>
      <c r="B2219" s="2" t="s">
        <v>8623</v>
      </c>
      <c r="C2219" s="2" t="s">
        <v>8624</v>
      </c>
      <c r="D2219" s="2" t="s">
        <v>8625</v>
      </c>
      <c r="E2219" s="3">
        <v>78</v>
      </c>
      <c r="F2219" s="3">
        <v>2218</v>
      </c>
      <c r="G2219" s="3" t="s">
        <v>8934</v>
      </c>
      <c r="H2219" s="1" t="s">
        <v>8935</v>
      </c>
      <c r="I2219" s="1" t="s">
        <v>8936</v>
      </c>
      <c r="J2219" s="2" t="s">
        <v>8937</v>
      </c>
      <c r="K2219" s="3">
        <v>261</v>
      </c>
      <c r="L2219" s="3">
        <v>16</v>
      </c>
      <c r="M2219" s="3">
        <v>4</v>
      </c>
      <c r="N2219" s="3">
        <v>121</v>
      </c>
      <c r="O2219" s="3">
        <v>110</v>
      </c>
      <c r="P2219" s="3">
        <v>6236</v>
      </c>
      <c r="Q2219" s="2" t="s">
        <v>28</v>
      </c>
      <c r="R2219" s="4" t="b">
        <v>0</v>
      </c>
      <c r="S2219" s="2" t="s">
        <v>29</v>
      </c>
      <c r="T2219" s="5">
        <v>13</v>
      </c>
      <c r="U2219" s="6" t="e">
        <f>VLOOKUP(F2219,'[1]#REF'!$A$1:$C$6236,3)</f>
        <v>#N/A</v>
      </c>
    </row>
    <row r="2220" customHeight="1" spans="1:21">
      <c r="A2220" s="3">
        <v>18</v>
      </c>
      <c r="B2220" s="2" t="s">
        <v>8623</v>
      </c>
      <c r="C2220" s="2" t="s">
        <v>8624</v>
      </c>
      <c r="D2220" s="2" t="s">
        <v>8625</v>
      </c>
      <c r="E2220" s="3">
        <v>79</v>
      </c>
      <c r="F2220" s="3">
        <v>2219</v>
      </c>
      <c r="G2220" s="3" t="s">
        <v>8938</v>
      </c>
      <c r="H2220" s="1" t="s">
        <v>8939</v>
      </c>
      <c r="I2220" s="1" t="s">
        <v>8940</v>
      </c>
      <c r="J2220" s="2" t="s">
        <v>8941</v>
      </c>
      <c r="K2220" s="3">
        <v>261</v>
      </c>
      <c r="L2220" s="3">
        <v>16</v>
      </c>
      <c r="M2220" s="3">
        <v>4</v>
      </c>
      <c r="N2220" s="3">
        <v>121</v>
      </c>
      <c r="O2220" s="3">
        <v>110</v>
      </c>
      <c r="P2220" s="3">
        <v>6236</v>
      </c>
      <c r="Q2220" s="2" t="s">
        <v>28</v>
      </c>
      <c r="R2220" s="4" t="b">
        <v>0</v>
      </c>
      <c r="S2220" s="2" t="s">
        <v>29</v>
      </c>
      <c r="T2220" s="5">
        <v>17</v>
      </c>
      <c r="U2220" s="6" t="e">
        <f>VLOOKUP(F2220,'[1]#REF'!$A$1:$C$6236,3)</f>
        <v>#N/A</v>
      </c>
    </row>
    <row r="2221" customHeight="1" spans="1:21">
      <c r="A2221" s="3">
        <v>18</v>
      </c>
      <c r="B2221" s="2" t="s">
        <v>8623</v>
      </c>
      <c r="C2221" s="2" t="s">
        <v>8624</v>
      </c>
      <c r="D2221" s="2" t="s">
        <v>8625</v>
      </c>
      <c r="E2221" s="3">
        <v>80</v>
      </c>
      <c r="F2221" s="3">
        <v>2220</v>
      </c>
      <c r="G2221" s="3" t="s">
        <v>8942</v>
      </c>
      <c r="H2221" s="1" t="s">
        <v>8943</v>
      </c>
      <c r="I2221" s="1" t="s">
        <v>8944</v>
      </c>
      <c r="J2221" s="2" t="s">
        <v>8945</v>
      </c>
      <c r="K2221" s="3">
        <v>261</v>
      </c>
      <c r="L2221" s="3">
        <v>16</v>
      </c>
      <c r="M2221" s="3">
        <v>4</v>
      </c>
      <c r="N2221" s="3">
        <v>121</v>
      </c>
      <c r="O2221" s="3">
        <v>110</v>
      </c>
      <c r="P2221" s="3">
        <v>6236</v>
      </c>
      <c r="Q2221" s="2" t="s">
        <v>28</v>
      </c>
      <c r="R2221" s="4" t="b">
        <v>0</v>
      </c>
      <c r="S2221" s="2" t="s">
        <v>29</v>
      </c>
      <c r="T2221" s="5">
        <v>10</v>
      </c>
      <c r="U2221" s="6" t="e">
        <f>VLOOKUP(F2221,'[1]#REF'!$A$1:$C$6236,3)</f>
        <v>#N/A</v>
      </c>
    </row>
    <row r="2222" customHeight="1" spans="1:21">
      <c r="A2222" s="3">
        <v>18</v>
      </c>
      <c r="B2222" s="2" t="s">
        <v>8623</v>
      </c>
      <c r="C2222" s="2" t="s">
        <v>8624</v>
      </c>
      <c r="D2222" s="2" t="s">
        <v>8625</v>
      </c>
      <c r="E2222" s="3">
        <v>81</v>
      </c>
      <c r="F2222" s="3">
        <v>2221</v>
      </c>
      <c r="G2222" s="3" t="s">
        <v>8946</v>
      </c>
      <c r="H2222" s="1" t="s">
        <v>8947</v>
      </c>
      <c r="I2222" s="1" t="s">
        <v>8948</v>
      </c>
      <c r="J2222" s="2" t="s">
        <v>8949</v>
      </c>
      <c r="K2222" s="3">
        <v>261</v>
      </c>
      <c r="L2222" s="3">
        <v>16</v>
      </c>
      <c r="M2222" s="3">
        <v>4</v>
      </c>
      <c r="N2222" s="3">
        <v>121</v>
      </c>
      <c r="O2222" s="3">
        <v>110</v>
      </c>
      <c r="P2222" s="3">
        <v>6236</v>
      </c>
      <c r="Q2222" s="2" t="s">
        <v>28</v>
      </c>
      <c r="R2222" s="4" t="b">
        <v>0</v>
      </c>
      <c r="S2222" s="2" t="s">
        <v>29</v>
      </c>
      <c r="T2222" s="5">
        <v>9</v>
      </c>
      <c r="U2222" s="6" t="e">
        <f>VLOOKUP(F2222,'[1]#REF'!$A$1:$C$6236,3)</f>
        <v>#N/A</v>
      </c>
    </row>
    <row r="2223" customHeight="1" spans="1:21">
      <c r="A2223" s="3">
        <v>18</v>
      </c>
      <c r="B2223" s="2" t="s">
        <v>8623</v>
      </c>
      <c r="C2223" s="2" t="s">
        <v>8624</v>
      </c>
      <c r="D2223" s="2" t="s">
        <v>8625</v>
      </c>
      <c r="E2223" s="3">
        <v>82</v>
      </c>
      <c r="F2223" s="3">
        <v>2222</v>
      </c>
      <c r="G2223" s="3" t="s">
        <v>8950</v>
      </c>
      <c r="H2223" s="1" t="s">
        <v>8951</v>
      </c>
      <c r="I2223" s="1" t="s">
        <v>8952</v>
      </c>
      <c r="J2223" s="2" t="s">
        <v>8953</v>
      </c>
      <c r="K2223" s="3">
        <v>261</v>
      </c>
      <c r="L2223" s="3">
        <v>16</v>
      </c>
      <c r="M2223" s="3">
        <v>4</v>
      </c>
      <c r="N2223" s="3">
        <v>121</v>
      </c>
      <c r="O2223" s="3">
        <v>110</v>
      </c>
      <c r="P2223" s="3">
        <v>6236</v>
      </c>
      <c r="Q2223" s="2" t="s">
        <v>28</v>
      </c>
      <c r="R2223" s="4" t="b">
        <v>0</v>
      </c>
      <c r="S2223" s="2" t="s">
        <v>29</v>
      </c>
      <c r="T2223" s="5">
        <v>37</v>
      </c>
      <c r="U2223" s="6" t="e">
        <f>VLOOKUP(F2223,'[1]#REF'!$A$1:$C$6236,3)</f>
        <v>#N/A</v>
      </c>
    </row>
    <row r="2224" customHeight="1" spans="1:21">
      <c r="A2224" s="3">
        <v>18</v>
      </c>
      <c r="B2224" s="2" t="s">
        <v>8623</v>
      </c>
      <c r="C2224" s="2" t="s">
        <v>8624</v>
      </c>
      <c r="D2224" s="2" t="s">
        <v>8625</v>
      </c>
      <c r="E2224" s="3">
        <v>83</v>
      </c>
      <c r="F2224" s="3">
        <v>2223</v>
      </c>
      <c r="G2224" s="3" t="s">
        <v>8954</v>
      </c>
      <c r="H2224" s="1" t="s">
        <v>8955</v>
      </c>
      <c r="I2224" s="1" t="s">
        <v>8956</v>
      </c>
      <c r="J2224" s="2" t="s">
        <v>8957</v>
      </c>
      <c r="K2224" s="3">
        <v>262</v>
      </c>
      <c r="L2224" s="3">
        <v>16</v>
      </c>
      <c r="M2224" s="3">
        <v>4</v>
      </c>
      <c r="N2224" s="3">
        <v>121</v>
      </c>
      <c r="O2224" s="3">
        <v>110</v>
      </c>
      <c r="P2224" s="3">
        <v>6236</v>
      </c>
      <c r="Q2224" s="2" t="s">
        <v>28</v>
      </c>
      <c r="R2224" s="4" t="b">
        <v>0</v>
      </c>
      <c r="S2224" s="2" t="s">
        <v>29</v>
      </c>
      <c r="T2224" s="5">
        <v>10</v>
      </c>
      <c r="U2224" s="6" t="e">
        <f>VLOOKUP(F2224,'[1]#REF'!$A$1:$C$6236,3)</f>
        <v>#N/A</v>
      </c>
    </row>
    <row r="2225" customHeight="1" spans="1:21">
      <c r="A2225" s="3">
        <v>18</v>
      </c>
      <c r="B2225" s="2" t="s">
        <v>8623</v>
      </c>
      <c r="C2225" s="2" t="s">
        <v>8624</v>
      </c>
      <c r="D2225" s="2" t="s">
        <v>8625</v>
      </c>
      <c r="E2225" s="3">
        <v>84</v>
      </c>
      <c r="F2225" s="3">
        <v>2224</v>
      </c>
      <c r="G2225" s="3" t="s">
        <v>8958</v>
      </c>
      <c r="H2225" s="1" t="s">
        <v>8959</v>
      </c>
      <c r="I2225" s="1" t="s">
        <v>8960</v>
      </c>
      <c r="J2225" s="2" t="s">
        <v>8961</v>
      </c>
      <c r="K2225" s="3">
        <v>262</v>
      </c>
      <c r="L2225" s="3">
        <v>16</v>
      </c>
      <c r="M2225" s="3">
        <v>4</v>
      </c>
      <c r="N2225" s="3">
        <v>121</v>
      </c>
      <c r="O2225" s="3">
        <v>110</v>
      </c>
      <c r="P2225" s="3">
        <v>6236</v>
      </c>
      <c r="Q2225" s="2" t="s">
        <v>28</v>
      </c>
      <c r="R2225" s="4" t="b">
        <v>0</v>
      </c>
      <c r="S2225" s="2" t="s">
        <v>29</v>
      </c>
      <c r="T2225" s="5">
        <v>10</v>
      </c>
      <c r="U2225" s="6" t="e">
        <f>VLOOKUP(F2225,'[1]#REF'!$A$1:$C$6236,3)</f>
        <v>#N/A</v>
      </c>
    </row>
    <row r="2226" customHeight="1" spans="1:21">
      <c r="A2226" s="3">
        <v>18</v>
      </c>
      <c r="B2226" s="2" t="s">
        <v>8623</v>
      </c>
      <c r="C2226" s="2" t="s">
        <v>8624</v>
      </c>
      <c r="D2226" s="2" t="s">
        <v>8625</v>
      </c>
      <c r="E2226" s="3">
        <v>85</v>
      </c>
      <c r="F2226" s="3">
        <v>2225</v>
      </c>
      <c r="G2226" s="3" t="s">
        <v>8962</v>
      </c>
      <c r="H2226" s="1" t="s">
        <v>8963</v>
      </c>
      <c r="I2226" s="1" t="s">
        <v>8964</v>
      </c>
      <c r="J2226" s="2" t="s">
        <v>8965</v>
      </c>
      <c r="K2226" s="3">
        <v>262</v>
      </c>
      <c r="L2226" s="3">
        <v>16</v>
      </c>
      <c r="M2226" s="3">
        <v>4</v>
      </c>
      <c r="N2226" s="3">
        <v>121</v>
      </c>
      <c r="O2226" s="3">
        <v>110</v>
      </c>
      <c r="P2226" s="3">
        <v>6236</v>
      </c>
      <c r="Q2226" s="2" t="s">
        <v>28</v>
      </c>
      <c r="R2226" s="4" t="b">
        <v>0</v>
      </c>
      <c r="S2226" s="2" t="s">
        <v>29</v>
      </c>
      <c r="T2226" s="5">
        <v>2</v>
      </c>
      <c r="U2226" s="2" t="e">
        <f>VLOOKUP(F2226,'[1]#REF'!$A$1:$C$6236,3)</f>
        <v>#N/A</v>
      </c>
    </row>
    <row r="2227" customHeight="1" spans="1:21">
      <c r="A2227" s="3">
        <v>18</v>
      </c>
      <c r="B2227" s="2" t="s">
        <v>8623</v>
      </c>
      <c r="C2227" s="2" t="s">
        <v>8624</v>
      </c>
      <c r="D2227" s="2" t="s">
        <v>8625</v>
      </c>
      <c r="E2227" s="3">
        <v>86</v>
      </c>
      <c r="F2227" s="3">
        <v>2226</v>
      </c>
      <c r="G2227" s="3" t="s">
        <v>8966</v>
      </c>
      <c r="H2227" s="1" t="s">
        <v>8967</v>
      </c>
      <c r="I2227" s="1" t="s">
        <v>8968</v>
      </c>
      <c r="J2227" s="2" t="s">
        <v>8969</v>
      </c>
      <c r="K2227" s="3">
        <v>262</v>
      </c>
      <c r="L2227" s="3">
        <v>16</v>
      </c>
      <c r="M2227" s="3">
        <v>4</v>
      </c>
      <c r="N2227" s="3">
        <v>121</v>
      </c>
      <c r="O2227" s="3">
        <v>110</v>
      </c>
      <c r="P2227" s="3">
        <v>6236</v>
      </c>
      <c r="Q2227" s="2" t="s">
        <v>28</v>
      </c>
      <c r="R2227" s="4" t="b">
        <v>0</v>
      </c>
      <c r="S2227" s="2" t="s">
        <v>29</v>
      </c>
      <c r="T2227" s="5">
        <v>25</v>
      </c>
      <c r="U2227" s="6" t="e">
        <f>VLOOKUP(F2227,'[1]#REF'!$A$1:$C$6236,3)</f>
        <v>#N/A</v>
      </c>
    </row>
    <row r="2228" customHeight="1" spans="1:21">
      <c r="A2228" s="3">
        <v>18</v>
      </c>
      <c r="B2228" s="2" t="s">
        <v>8623</v>
      </c>
      <c r="C2228" s="2" t="s">
        <v>8624</v>
      </c>
      <c r="D2228" s="2" t="s">
        <v>8625</v>
      </c>
      <c r="E2228" s="3">
        <v>87</v>
      </c>
      <c r="F2228" s="3">
        <v>2227</v>
      </c>
      <c r="G2228" s="3" t="s">
        <v>8970</v>
      </c>
      <c r="H2228" s="1" t="s">
        <v>8971</v>
      </c>
      <c r="I2228" s="1" t="s">
        <v>8972</v>
      </c>
      <c r="J2228" s="2" t="s">
        <v>8973</v>
      </c>
      <c r="K2228" s="3">
        <v>262</v>
      </c>
      <c r="L2228" s="3">
        <v>16</v>
      </c>
      <c r="M2228" s="3">
        <v>4</v>
      </c>
      <c r="N2228" s="3">
        <v>121</v>
      </c>
      <c r="O2228" s="3">
        <v>110</v>
      </c>
      <c r="P2228" s="3">
        <v>6236</v>
      </c>
      <c r="Q2228" s="2" t="s">
        <v>28</v>
      </c>
      <c r="R2228" s="4" t="b">
        <v>0</v>
      </c>
      <c r="S2228" s="2" t="s">
        <v>29</v>
      </c>
      <c r="T2228" s="5">
        <v>13</v>
      </c>
      <c r="U2228" s="6" t="e">
        <f>VLOOKUP(F2228,'[1]#REF'!$A$1:$C$6236,3)</f>
        <v>#N/A</v>
      </c>
    </row>
    <row r="2229" customHeight="1" spans="1:21">
      <c r="A2229" s="3">
        <v>18</v>
      </c>
      <c r="B2229" s="2" t="s">
        <v>8623</v>
      </c>
      <c r="C2229" s="2" t="s">
        <v>8624</v>
      </c>
      <c r="D2229" s="2" t="s">
        <v>8625</v>
      </c>
      <c r="E2229" s="3">
        <v>88</v>
      </c>
      <c r="F2229" s="3">
        <v>2228</v>
      </c>
      <c r="G2229" s="3" t="s">
        <v>8974</v>
      </c>
      <c r="H2229" s="1" t="s">
        <v>8975</v>
      </c>
      <c r="I2229" s="1" t="s">
        <v>8976</v>
      </c>
      <c r="J2229" s="2" t="s">
        <v>8977</v>
      </c>
      <c r="K2229" s="3">
        <v>262</v>
      </c>
      <c r="L2229" s="3">
        <v>16</v>
      </c>
      <c r="M2229" s="3">
        <v>4</v>
      </c>
      <c r="N2229" s="3">
        <v>121</v>
      </c>
      <c r="O2229" s="3">
        <v>110</v>
      </c>
      <c r="P2229" s="3">
        <v>6236</v>
      </c>
      <c r="Q2229" s="2" t="s">
        <v>28</v>
      </c>
      <c r="R2229" s="4" t="b">
        <v>0</v>
      </c>
      <c r="S2229" s="2" t="s">
        <v>29</v>
      </c>
      <c r="T2229" s="5">
        <v>14</v>
      </c>
      <c r="U2229" s="6" t="e">
        <f>VLOOKUP(F2229,'[1]#REF'!$A$1:$C$6236,3)</f>
        <v>#N/A</v>
      </c>
    </row>
    <row r="2230" customHeight="1" spans="1:21">
      <c r="A2230" s="3">
        <v>18</v>
      </c>
      <c r="B2230" s="2" t="s">
        <v>8623</v>
      </c>
      <c r="C2230" s="2" t="s">
        <v>8624</v>
      </c>
      <c r="D2230" s="2" t="s">
        <v>8625</v>
      </c>
      <c r="E2230" s="3">
        <v>89</v>
      </c>
      <c r="F2230" s="3">
        <v>2229</v>
      </c>
      <c r="G2230" s="3" t="s">
        <v>8978</v>
      </c>
      <c r="H2230" s="1" t="s">
        <v>8979</v>
      </c>
      <c r="I2230" s="1" t="s">
        <v>8980</v>
      </c>
      <c r="J2230" s="2" t="s">
        <v>8981</v>
      </c>
      <c r="K2230" s="3">
        <v>262</v>
      </c>
      <c r="L2230" s="3">
        <v>16</v>
      </c>
      <c r="M2230" s="3">
        <v>4</v>
      </c>
      <c r="N2230" s="3">
        <v>121</v>
      </c>
      <c r="O2230" s="3">
        <v>110</v>
      </c>
      <c r="P2230" s="3">
        <v>6236</v>
      </c>
      <c r="Q2230" s="2" t="s">
        <v>28</v>
      </c>
      <c r="R2230" s="4" t="b">
        <v>0</v>
      </c>
      <c r="S2230" s="2" t="s">
        <v>29</v>
      </c>
      <c r="T2230" s="5">
        <v>3</v>
      </c>
      <c r="U2230" s="2" t="e">
        <f>VLOOKUP(F2230,'[1]#REF'!$A$1:$C$6236,3)</f>
        <v>#N/A</v>
      </c>
    </row>
    <row r="2231" customHeight="1" spans="1:21">
      <c r="A2231" s="3">
        <v>18</v>
      </c>
      <c r="B2231" s="2" t="s">
        <v>8623</v>
      </c>
      <c r="C2231" s="2" t="s">
        <v>8624</v>
      </c>
      <c r="D2231" s="2" t="s">
        <v>8625</v>
      </c>
      <c r="E2231" s="3">
        <v>90</v>
      </c>
      <c r="F2231" s="3">
        <v>2230</v>
      </c>
      <c r="G2231" s="3" t="s">
        <v>8982</v>
      </c>
      <c r="H2231" s="1" t="s">
        <v>8983</v>
      </c>
      <c r="I2231" s="1" t="s">
        <v>8984</v>
      </c>
      <c r="J2231" s="2" t="s">
        <v>8985</v>
      </c>
      <c r="K2231" s="3">
        <v>262</v>
      </c>
      <c r="L2231" s="3">
        <v>16</v>
      </c>
      <c r="M2231" s="3">
        <v>4</v>
      </c>
      <c r="N2231" s="3">
        <v>121</v>
      </c>
      <c r="O2231" s="3">
        <v>110</v>
      </c>
      <c r="P2231" s="3">
        <v>6236</v>
      </c>
      <c r="Q2231" s="2" t="s">
        <v>28</v>
      </c>
      <c r="R2231" s="4" t="b">
        <v>0</v>
      </c>
      <c r="S2231" s="2" t="s">
        <v>29</v>
      </c>
      <c r="T2231" s="5">
        <v>15</v>
      </c>
      <c r="U2231" s="6" t="e">
        <f>VLOOKUP(F2231,'[1]#REF'!$A$1:$C$6236,3)</f>
        <v>#N/A</v>
      </c>
    </row>
    <row r="2232" customHeight="1" spans="1:21">
      <c r="A2232" s="3">
        <v>18</v>
      </c>
      <c r="B2232" s="2" t="s">
        <v>8623</v>
      </c>
      <c r="C2232" s="2" t="s">
        <v>8624</v>
      </c>
      <c r="D2232" s="2" t="s">
        <v>8625</v>
      </c>
      <c r="E2232" s="3">
        <v>91</v>
      </c>
      <c r="F2232" s="3">
        <v>2231</v>
      </c>
      <c r="G2232" s="3" t="s">
        <v>8986</v>
      </c>
      <c r="H2232" s="1" t="s">
        <v>8987</v>
      </c>
      <c r="I2232" s="1" t="s">
        <v>8988</v>
      </c>
      <c r="J2232" s="2" t="s">
        <v>8989</v>
      </c>
      <c r="K2232" s="3">
        <v>262</v>
      </c>
      <c r="L2232" s="3">
        <v>16</v>
      </c>
      <c r="M2232" s="3">
        <v>4</v>
      </c>
      <c r="N2232" s="3">
        <v>121</v>
      </c>
      <c r="O2232" s="3">
        <v>110</v>
      </c>
      <c r="P2232" s="3">
        <v>6236</v>
      </c>
      <c r="Q2232" s="2" t="s">
        <v>28</v>
      </c>
      <c r="R2232" s="4" t="b">
        <v>0</v>
      </c>
      <c r="S2232" s="2" t="s">
        <v>29</v>
      </c>
      <c r="T2232" s="5">
        <v>6</v>
      </c>
      <c r="U2232" s="6" t="e">
        <f>VLOOKUP(F2232,'[1]#REF'!$A$1:$C$6236,3)</f>
        <v>#N/A</v>
      </c>
    </row>
    <row r="2233" customHeight="1" spans="1:21">
      <c r="A2233" s="3">
        <v>18</v>
      </c>
      <c r="B2233" s="2" t="s">
        <v>8623</v>
      </c>
      <c r="C2233" s="2" t="s">
        <v>8624</v>
      </c>
      <c r="D2233" s="2" t="s">
        <v>8625</v>
      </c>
      <c r="E2233" s="3">
        <v>92</v>
      </c>
      <c r="F2233" s="3">
        <v>2232</v>
      </c>
      <c r="G2233" s="3" t="s">
        <v>8978</v>
      </c>
      <c r="H2233" s="1" t="s">
        <v>8990</v>
      </c>
      <c r="I2233" s="1" t="s">
        <v>8991</v>
      </c>
      <c r="J2233" s="2" t="s">
        <v>8992</v>
      </c>
      <c r="K2233" s="3">
        <v>262</v>
      </c>
      <c r="L2233" s="3">
        <v>16</v>
      </c>
      <c r="M2233" s="3">
        <v>4</v>
      </c>
      <c r="N2233" s="3">
        <v>121</v>
      </c>
      <c r="O2233" s="3">
        <v>110</v>
      </c>
      <c r="P2233" s="3">
        <v>6236</v>
      </c>
      <c r="Q2233" s="2" t="s">
        <v>28</v>
      </c>
      <c r="R2233" s="4" t="b">
        <v>0</v>
      </c>
      <c r="S2233" s="2" t="s">
        <v>29</v>
      </c>
      <c r="T2233" s="5">
        <v>3</v>
      </c>
      <c r="U2233" s="2" t="e">
        <f>VLOOKUP(F2233,'[1]#REF'!$A$1:$C$6236,3)</f>
        <v>#N/A</v>
      </c>
    </row>
    <row r="2234" customHeight="1" spans="1:21">
      <c r="A2234" s="3">
        <v>18</v>
      </c>
      <c r="B2234" s="2" t="s">
        <v>8623</v>
      </c>
      <c r="C2234" s="2" t="s">
        <v>8624</v>
      </c>
      <c r="D2234" s="2" t="s">
        <v>8625</v>
      </c>
      <c r="E2234" s="3">
        <v>93</v>
      </c>
      <c r="F2234" s="3">
        <v>2233</v>
      </c>
      <c r="G2234" s="3" t="s">
        <v>8993</v>
      </c>
      <c r="H2234" s="1" t="s">
        <v>8994</v>
      </c>
      <c r="I2234" s="1" t="s">
        <v>8995</v>
      </c>
      <c r="J2234" s="2" t="s">
        <v>8996</v>
      </c>
      <c r="K2234" s="3">
        <v>262</v>
      </c>
      <c r="L2234" s="3">
        <v>16</v>
      </c>
      <c r="M2234" s="3">
        <v>4</v>
      </c>
      <c r="N2234" s="3">
        <v>121</v>
      </c>
      <c r="O2234" s="3">
        <v>110</v>
      </c>
      <c r="P2234" s="3">
        <v>6236</v>
      </c>
      <c r="Q2234" s="2" t="s">
        <v>28</v>
      </c>
      <c r="R2234" s="4" t="b">
        <v>0</v>
      </c>
      <c r="S2234" s="2" t="s">
        <v>29</v>
      </c>
      <c r="T2234" s="5">
        <v>13</v>
      </c>
      <c r="U2234" s="6" t="e">
        <f>VLOOKUP(F2234,'[1]#REF'!$A$1:$C$6236,3)</f>
        <v>#N/A</v>
      </c>
    </row>
    <row r="2235" customHeight="1" spans="1:21">
      <c r="A2235" s="3">
        <v>18</v>
      </c>
      <c r="B2235" s="2" t="s">
        <v>8623</v>
      </c>
      <c r="C2235" s="2" t="s">
        <v>8624</v>
      </c>
      <c r="D2235" s="2" t="s">
        <v>8625</v>
      </c>
      <c r="E2235" s="3">
        <v>94</v>
      </c>
      <c r="F2235" s="3">
        <v>2234</v>
      </c>
      <c r="G2235" s="3" t="s">
        <v>8997</v>
      </c>
      <c r="H2235" s="1" t="s">
        <v>8998</v>
      </c>
      <c r="I2235" s="1" t="s">
        <v>8999</v>
      </c>
      <c r="J2235" s="2" t="s">
        <v>9000</v>
      </c>
      <c r="K2235" s="3">
        <v>262</v>
      </c>
      <c r="L2235" s="3">
        <v>16</v>
      </c>
      <c r="M2235" s="3">
        <v>4</v>
      </c>
      <c r="N2235" s="3">
        <v>121</v>
      </c>
      <c r="O2235" s="3">
        <v>110</v>
      </c>
      <c r="P2235" s="3">
        <v>6236</v>
      </c>
      <c r="Q2235" s="2" t="s">
        <v>28</v>
      </c>
      <c r="R2235" s="4" t="b">
        <v>0</v>
      </c>
      <c r="S2235" s="2" t="s">
        <v>29</v>
      </c>
      <c r="T2235" s="5">
        <v>19</v>
      </c>
      <c r="U2235" s="6" t="e">
        <f>VLOOKUP(F2235,'[1]#REF'!$A$1:$C$6236,3)</f>
        <v>#N/A</v>
      </c>
    </row>
    <row r="2236" customHeight="1" spans="1:21">
      <c r="A2236" s="3">
        <v>18</v>
      </c>
      <c r="B2236" s="2" t="s">
        <v>8623</v>
      </c>
      <c r="C2236" s="2" t="s">
        <v>8624</v>
      </c>
      <c r="D2236" s="2" t="s">
        <v>8625</v>
      </c>
      <c r="E2236" s="3">
        <v>95</v>
      </c>
      <c r="F2236" s="3">
        <v>2235</v>
      </c>
      <c r="G2236" s="3" t="s">
        <v>9001</v>
      </c>
      <c r="H2236" s="1" t="s">
        <v>9002</v>
      </c>
      <c r="I2236" s="1" t="s">
        <v>9003</v>
      </c>
      <c r="J2236" s="2" t="s">
        <v>9004</v>
      </c>
      <c r="K2236" s="3">
        <v>262</v>
      </c>
      <c r="L2236" s="3">
        <v>16</v>
      </c>
      <c r="M2236" s="3">
        <v>4</v>
      </c>
      <c r="N2236" s="3">
        <v>121</v>
      </c>
      <c r="O2236" s="3">
        <v>110</v>
      </c>
      <c r="P2236" s="3">
        <v>6236</v>
      </c>
      <c r="Q2236" s="2" t="s">
        <v>28</v>
      </c>
      <c r="R2236" s="4" t="b">
        <v>0</v>
      </c>
      <c r="S2236" s="2" t="s">
        <v>29</v>
      </c>
      <c r="T2236" s="5">
        <v>12</v>
      </c>
      <c r="U2236" s="6" t="e">
        <f>VLOOKUP(F2236,'[1]#REF'!$A$1:$C$6236,3)</f>
        <v>#N/A</v>
      </c>
    </row>
    <row r="2237" customHeight="1" spans="1:21">
      <c r="A2237" s="3">
        <v>18</v>
      </c>
      <c r="B2237" s="2" t="s">
        <v>8623</v>
      </c>
      <c r="C2237" s="2" t="s">
        <v>8624</v>
      </c>
      <c r="D2237" s="2" t="s">
        <v>8625</v>
      </c>
      <c r="E2237" s="3">
        <v>96</v>
      </c>
      <c r="F2237" s="3">
        <v>2236</v>
      </c>
      <c r="G2237" s="3" t="s">
        <v>9005</v>
      </c>
      <c r="H2237" s="1" t="s">
        <v>9006</v>
      </c>
      <c r="I2237" s="1" t="s">
        <v>9007</v>
      </c>
      <c r="J2237" s="2" t="s">
        <v>9008</v>
      </c>
      <c r="K2237" s="3">
        <v>262</v>
      </c>
      <c r="L2237" s="3">
        <v>16</v>
      </c>
      <c r="M2237" s="3">
        <v>4</v>
      </c>
      <c r="N2237" s="3">
        <v>121</v>
      </c>
      <c r="O2237" s="3">
        <v>110</v>
      </c>
      <c r="P2237" s="3">
        <v>6236</v>
      </c>
      <c r="Q2237" s="2" t="s">
        <v>28</v>
      </c>
      <c r="R2237" s="4" t="b">
        <v>0</v>
      </c>
      <c r="S2237" s="2" t="s">
        <v>29</v>
      </c>
      <c r="T2237" s="5">
        <v>21</v>
      </c>
      <c r="U2237" s="6" t="e">
        <f>VLOOKUP(F2237,'[1]#REF'!$A$1:$C$6236,3)</f>
        <v>#N/A</v>
      </c>
    </row>
    <row r="2238" customHeight="1" spans="1:21">
      <c r="A2238" s="3">
        <v>18</v>
      </c>
      <c r="B2238" s="2" t="s">
        <v>8623</v>
      </c>
      <c r="C2238" s="2" t="s">
        <v>8624</v>
      </c>
      <c r="D2238" s="2" t="s">
        <v>8625</v>
      </c>
      <c r="E2238" s="3">
        <v>97</v>
      </c>
      <c r="F2238" s="3">
        <v>2237</v>
      </c>
      <c r="G2238" s="3" t="s">
        <v>9009</v>
      </c>
      <c r="H2238" s="1" t="s">
        <v>9010</v>
      </c>
      <c r="I2238" s="1" t="s">
        <v>9011</v>
      </c>
      <c r="J2238" s="2" t="s">
        <v>9012</v>
      </c>
      <c r="K2238" s="3">
        <v>262</v>
      </c>
      <c r="L2238" s="3">
        <v>16</v>
      </c>
      <c r="M2238" s="3">
        <v>4</v>
      </c>
      <c r="N2238" s="3">
        <v>121</v>
      </c>
      <c r="O2238" s="3">
        <v>110</v>
      </c>
      <c r="P2238" s="3">
        <v>6236</v>
      </c>
      <c r="Q2238" s="2" t="s">
        <v>28</v>
      </c>
      <c r="R2238" s="4" t="b">
        <v>0</v>
      </c>
      <c r="S2238" s="2" t="s">
        <v>29</v>
      </c>
      <c r="T2238" s="5">
        <v>8</v>
      </c>
      <c r="U2238" s="6" t="e">
        <f>VLOOKUP(F2238,'[1]#REF'!$A$1:$C$6236,3)</f>
        <v>#N/A</v>
      </c>
    </row>
    <row r="2239" customHeight="1" spans="1:21">
      <c r="A2239" s="3">
        <v>18</v>
      </c>
      <c r="B2239" s="2" t="s">
        <v>8623</v>
      </c>
      <c r="C2239" s="2" t="s">
        <v>8624</v>
      </c>
      <c r="D2239" s="2" t="s">
        <v>8625</v>
      </c>
      <c r="E2239" s="3">
        <v>98</v>
      </c>
      <c r="F2239" s="3">
        <v>2238</v>
      </c>
      <c r="G2239" s="3" t="s">
        <v>9013</v>
      </c>
      <c r="H2239" s="1" t="s">
        <v>9014</v>
      </c>
      <c r="I2239" s="1" t="s">
        <v>9015</v>
      </c>
      <c r="J2239" s="2" t="s">
        <v>9016</v>
      </c>
      <c r="K2239" s="3">
        <v>262</v>
      </c>
      <c r="L2239" s="3">
        <v>16</v>
      </c>
      <c r="M2239" s="3">
        <v>4</v>
      </c>
      <c r="N2239" s="3">
        <v>121</v>
      </c>
      <c r="O2239" s="3">
        <v>110</v>
      </c>
      <c r="P2239" s="3">
        <v>6236</v>
      </c>
      <c r="Q2239" s="2" t="s">
        <v>28</v>
      </c>
      <c r="R2239" s="4" t="b">
        <v>0</v>
      </c>
      <c r="S2239" s="2" t="s">
        <v>29</v>
      </c>
      <c r="T2239" s="5">
        <v>17</v>
      </c>
      <c r="U2239" s="6" t="e">
        <f>VLOOKUP(F2239,'[1]#REF'!$A$1:$C$6236,3)</f>
        <v>#N/A</v>
      </c>
    </row>
    <row r="2240" customHeight="1" spans="1:21">
      <c r="A2240" s="3">
        <v>18</v>
      </c>
      <c r="B2240" s="2" t="s">
        <v>8623</v>
      </c>
      <c r="C2240" s="2" t="s">
        <v>8624</v>
      </c>
      <c r="D2240" s="2" t="s">
        <v>8625</v>
      </c>
      <c r="E2240" s="3">
        <v>99</v>
      </c>
      <c r="F2240" s="3">
        <v>2239</v>
      </c>
      <c r="G2240" s="3" t="s">
        <v>9017</v>
      </c>
      <c r="H2240" s="1" t="s">
        <v>9018</v>
      </c>
      <c r="I2240" s="1" t="s">
        <v>9019</v>
      </c>
      <c r="J2240" s="2" t="s">
        <v>9020</v>
      </c>
      <c r="K2240" s="3">
        <v>262</v>
      </c>
      <c r="L2240" s="3">
        <v>16</v>
      </c>
      <c r="M2240" s="3">
        <v>4</v>
      </c>
      <c r="N2240" s="3">
        <v>122</v>
      </c>
      <c r="O2240" s="3">
        <v>110</v>
      </c>
      <c r="P2240" s="3">
        <v>6236</v>
      </c>
      <c r="Q2240" s="2" t="s">
        <v>28</v>
      </c>
      <c r="R2240" s="4" t="b">
        <v>0</v>
      </c>
      <c r="S2240" s="2" t="s">
        <v>29</v>
      </c>
      <c r="T2240" s="5">
        <v>13</v>
      </c>
      <c r="U2240" s="6" t="e">
        <f>VLOOKUP(F2240,'[1]#REF'!$A$1:$C$6236,3)</f>
        <v>#N/A</v>
      </c>
    </row>
    <row r="2241" customHeight="1" spans="1:21">
      <c r="A2241" s="3">
        <v>18</v>
      </c>
      <c r="B2241" s="2" t="s">
        <v>8623</v>
      </c>
      <c r="C2241" s="2" t="s">
        <v>8624</v>
      </c>
      <c r="D2241" s="2" t="s">
        <v>8625</v>
      </c>
      <c r="E2241" s="3">
        <v>100</v>
      </c>
      <c r="F2241" s="3">
        <v>2240</v>
      </c>
      <c r="G2241" s="3" t="s">
        <v>9021</v>
      </c>
      <c r="H2241" s="1" t="s">
        <v>9022</v>
      </c>
      <c r="I2241" s="1" t="s">
        <v>9023</v>
      </c>
      <c r="J2241" s="2" t="s">
        <v>9024</v>
      </c>
      <c r="K2241" s="3">
        <v>262</v>
      </c>
      <c r="L2241" s="3">
        <v>16</v>
      </c>
      <c r="M2241" s="3">
        <v>4</v>
      </c>
      <c r="N2241" s="3">
        <v>122</v>
      </c>
      <c r="O2241" s="3">
        <v>110</v>
      </c>
      <c r="P2241" s="3">
        <v>6236</v>
      </c>
      <c r="Q2241" s="2" t="s">
        <v>28</v>
      </c>
      <c r="R2241" s="4" t="b">
        <v>0</v>
      </c>
      <c r="S2241" s="2" t="s">
        <v>29</v>
      </c>
      <c r="T2241" s="5">
        <v>5</v>
      </c>
      <c r="U2241" s="6" t="e">
        <f>VLOOKUP(F2241,'[1]#REF'!$A$1:$C$6236,3)</f>
        <v>#N/A</v>
      </c>
    </row>
    <row r="2242" customHeight="1" spans="1:21">
      <c r="A2242" s="3">
        <v>18</v>
      </c>
      <c r="B2242" s="2" t="s">
        <v>8623</v>
      </c>
      <c r="C2242" s="2" t="s">
        <v>8624</v>
      </c>
      <c r="D2242" s="2" t="s">
        <v>8625</v>
      </c>
      <c r="E2242" s="3">
        <v>101</v>
      </c>
      <c r="F2242" s="3">
        <v>2241</v>
      </c>
      <c r="G2242" s="3" t="s">
        <v>9025</v>
      </c>
      <c r="H2242" s="1" t="s">
        <v>9026</v>
      </c>
      <c r="I2242" s="1" t="s">
        <v>9027</v>
      </c>
      <c r="J2242" s="2" t="s">
        <v>9028</v>
      </c>
      <c r="K2242" s="3">
        <v>262</v>
      </c>
      <c r="L2242" s="3">
        <v>16</v>
      </c>
      <c r="M2242" s="3">
        <v>4</v>
      </c>
      <c r="N2242" s="3">
        <v>122</v>
      </c>
      <c r="O2242" s="3">
        <v>110</v>
      </c>
      <c r="P2242" s="3">
        <v>6236</v>
      </c>
      <c r="Q2242" s="2" t="s">
        <v>28</v>
      </c>
      <c r="R2242" s="4" t="b">
        <v>0</v>
      </c>
      <c r="S2242" s="2" t="s">
        <v>29</v>
      </c>
      <c r="T2242" s="5">
        <v>11</v>
      </c>
      <c r="U2242" s="6" t="e">
        <f>VLOOKUP(F2242,'[1]#REF'!$A$1:$C$6236,3)</f>
        <v>#N/A</v>
      </c>
    </row>
    <row r="2243" customHeight="1" spans="1:21">
      <c r="A2243" s="3">
        <v>18</v>
      </c>
      <c r="B2243" s="2" t="s">
        <v>8623</v>
      </c>
      <c r="C2243" s="2" t="s">
        <v>8624</v>
      </c>
      <c r="D2243" s="2" t="s">
        <v>8625</v>
      </c>
      <c r="E2243" s="3">
        <v>102</v>
      </c>
      <c r="F2243" s="3">
        <v>2242</v>
      </c>
      <c r="G2243" s="3" t="s">
        <v>9029</v>
      </c>
      <c r="H2243" s="1" t="s">
        <v>9030</v>
      </c>
      <c r="I2243" s="1" t="s">
        <v>9031</v>
      </c>
      <c r="J2243" s="2" t="s">
        <v>9032</v>
      </c>
      <c r="K2243" s="3">
        <v>263</v>
      </c>
      <c r="L2243" s="3">
        <v>16</v>
      </c>
      <c r="M2243" s="3">
        <v>4</v>
      </c>
      <c r="N2243" s="3">
        <v>122</v>
      </c>
      <c r="O2243" s="3">
        <v>110</v>
      </c>
      <c r="P2243" s="3">
        <v>6236</v>
      </c>
      <c r="Q2243" s="2" t="s">
        <v>28</v>
      </c>
      <c r="R2243" s="4" t="b">
        <v>0</v>
      </c>
      <c r="S2243" s="2" t="s">
        <v>29</v>
      </c>
      <c r="T2243" s="5">
        <v>15</v>
      </c>
      <c r="U2243" s="6" t="e">
        <f>VLOOKUP(F2243,'[1]#REF'!$A$1:$C$6236,3)</f>
        <v>#N/A</v>
      </c>
    </row>
    <row r="2244" customHeight="1" spans="1:21">
      <c r="A2244" s="3">
        <v>18</v>
      </c>
      <c r="B2244" s="2" t="s">
        <v>8623</v>
      </c>
      <c r="C2244" s="2" t="s">
        <v>8624</v>
      </c>
      <c r="D2244" s="2" t="s">
        <v>8625</v>
      </c>
      <c r="E2244" s="3">
        <v>103</v>
      </c>
      <c r="F2244" s="3">
        <v>2243</v>
      </c>
      <c r="G2244" s="3" t="s">
        <v>9033</v>
      </c>
      <c r="H2244" s="1" t="s">
        <v>9034</v>
      </c>
      <c r="I2244" s="1" t="s">
        <v>9035</v>
      </c>
      <c r="J2244" s="2" t="s">
        <v>9036</v>
      </c>
      <c r="K2244" s="3">
        <v>263</v>
      </c>
      <c r="L2244" s="3">
        <v>16</v>
      </c>
      <c r="M2244" s="3">
        <v>4</v>
      </c>
      <c r="N2244" s="3">
        <v>122</v>
      </c>
      <c r="O2244" s="3">
        <v>110</v>
      </c>
      <c r="P2244" s="3">
        <v>6236</v>
      </c>
      <c r="Q2244" s="2" t="s">
        <v>28</v>
      </c>
      <c r="R2244" s="4" t="b">
        <v>0</v>
      </c>
      <c r="S2244" s="2" t="s">
        <v>29</v>
      </c>
      <c r="T2244" s="5">
        <v>5</v>
      </c>
      <c r="U2244" s="6" t="e">
        <f>VLOOKUP(F2244,'[1]#REF'!$A$1:$C$6236,3)</f>
        <v>#N/A</v>
      </c>
    </row>
    <row r="2245" customHeight="1" spans="1:21">
      <c r="A2245" s="3">
        <v>18</v>
      </c>
      <c r="B2245" s="2" t="s">
        <v>8623</v>
      </c>
      <c r="C2245" s="2" t="s">
        <v>8624</v>
      </c>
      <c r="D2245" s="2" t="s">
        <v>8625</v>
      </c>
      <c r="E2245" s="3">
        <v>104</v>
      </c>
      <c r="F2245" s="3">
        <v>2244</v>
      </c>
      <c r="G2245" s="3" t="s">
        <v>9037</v>
      </c>
      <c r="H2245" s="1" t="s">
        <v>9038</v>
      </c>
      <c r="I2245" s="1" t="s">
        <v>9039</v>
      </c>
      <c r="J2245" s="2" t="s">
        <v>9040</v>
      </c>
      <c r="K2245" s="3">
        <v>263</v>
      </c>
      <c r="L2245" s="3">
        <v>16</v>
      </c>
      <c r="M2245" s="3">
        <v>4</v>
      </c>
      <c r="N2245" s="3">
        <v>122</v>
      </c>
      <c r="O2245" s="3">
        <v>110</v>
      </c>
      <c r="P2245" s="3">
        <v>6236</v>
      </c>
      <c r="Q2245" s="2" t="s">
        <v>28</v>
      </c>
      <c r="R2245" s="4" t="b">
        <v>0</v>
      </c>
      <c r="S2245" s="2" t="s">
        <v>29</v>
      </c>
      <c r="T2245" s="5">
        <v>11</v>
      </c>
      <c r="U2245" s="6" t="e">
        <f>VLOOKUP(F2245,'[1]#REF'!$A$1:$C$6236,3)</f>
        <v>#N/A</v>
      </c>
    </row>
    <row r="2246" customHeight="1" spans="1:21">
      <c r="A2246" s="3">
        <v>18</v>
      </c>
      <c r="B2246" s="2" t="s">
        <v>8623</v>
      </c>
      <c r="C2246" s="2" t="s">
        <v>8624</v>
      </c>
      <c r="D2246" s="2" t="s">
        <v>8625</v>
      </c>
      <c r="E2246" s="3">
        <v>105</v>
      </c>
      <c r="F2246" s="3">
        <v>2245</v>
      </c>
      <c r="G2246" s="3" t="s">
        <v>9041</v>
      </c>
      <c r="H2246" s="1" t="s">
        <v>9042</v>
      </c>
      <c r="I2246" s="1" t="s">
        <v>9043</v>
      </c>
      <c r="J2246" s="2" t="s">
        <v>9044</v>
      </c>
      <c r="K2246" s="3">
        <v>263</v>
      </c>
      <c r="L2246" s="3">
        <v>16</v>
      </c>
      <c r="M2246" s="3">
        <v>4</v>
      </c>
      <c r="N2246" s="3">
        <v>122</v>
      </c>
      <c r="O2246" s="3">
        <v>110</v>
      </c>
      <c r="P2246" s="3">
        <v>6236</v>
      </c>
      <c r="Q2246" s="2" t="s">
        <v>28</v>
      </c>
      <c r="R2246" s="4" t="b">
        <v>0</v>
      </c>
      <c r="S2246" s="2" t="s">
        <v>29</v>
      </c>
      <c r="T2246" s="5">
        <v>14</v>
      </c>
      <c r="U2246" s="6" t="e">
        <f>VLOOKUP(F2246,'[1]#REF'!$A$1:$C$6236,3)</f>
        <v>#N/A</v>
      </c>
    </row>
    <row r="2247" customHeight="1" spans="1:21">
      <c r="A2247" s="3">
        <v>18</v>
      </c>
      <c r="B2247" s="2" t="s">
        <v>8623</v>
      </c>
      <c r="C2247" s="2" t="s">
        <v>8624</v>
      </c>
      <c r="D2247" s="2" t="s">
        <v>8625</v>
      </c>
      <c r="E2247" s="3">
        <v>106</v>
      </c>
      <c r="F2247" s="3">
        <v>2246</v>
      </c>
      <c r="G2247" s="3" t="s">
        <v>9045</v>
      </c>
      <c r="H2247" s="1" t="s">
        <v>9046</v>
      </c>
      <c r="I2247" s="1" t="s">
        <v>9047</v>
      </c>
      <c r="J2247" s="2" t="s">
        <v>9048</v>
      </c>
      <c r="K2247" s="3">
        <v>263</v>
      </c>
      <c r="L2247" s="3">
        <v>16</v>
      </c>
      <c r="M2247" s="3">
        <v>4</v>
      </c>
      <c r="N2247" s="3">
        <v>122</v>
      </c>
      <c r="O2247" s="3">
        <v>110</v>
      </c>
      <c r="P2247" s="3">
        <v>6236</v>
      </c>
      <c r="Q2247" s="2" t="s">
        <v>28</v>
      </c>
      <c r="R2247" s="4" t="b">
        <v>0</v>
      </c>
      <c r="S2247" s="2" t="s">
        <v>29</v>
      </c>
      <c r="T2247" s="5">
        <v>9</v>
      </c>
      <c r="U2247" s="6" t="e">
        <f>VLOOKUP(F2247,'[1]#REF'!$A$1:$C$6236,3)</f>
        <v>#N/A</v>
      </c>
    </row>
    <row r="2248" customHeight="1" spans="1:21">
      <c r="A2248" s="3">
        <v>18</v>
      </c>
      <c r="B2248" s="2" t="s">
        <v>8623</v>
      </c>
      <c r="C2248" s="2" t="s">
        <v>8624</v>
      </c>
      <c r="D2248" s="2" t="s">
        <v>8625</v>
      </c>
      <c r="E2248" s="3">
        <v>107</v>
      </c>
      <c r="F2248" s="3">
        <v>2247</v>
      </c>
      <c r="G2248" s="3" t="s">
        <v>9049</v>
      </c>
      <c r="H2248" s="1" t="s">
        <v>9050</v>
      </c>
      <c r="I2248" s="1" t="s">
        <v>9051</v>
      </c>
      <c r="J2248" s="2" t="s">
        <v>9052</v>
      </c>
      <c r="K2248" s="3">
        <v>263</v>
      </c>
      <c r="L2248" s="3">
        <v>16</v>
      </c>
      <c r="M2248" s="3">
        <v>4</v>
      </c>
      <c r="N2248" s="3">
        <v>122</v>
      </c>
      <c r="O2248" s="3">
        <v>110</v>
      </c>
      <c r="P2248" s="3">
        <v>6236</v>
      </c>
      <c r="Q2248" s="2" t="s">
        <v>28</v>
      </c>
      <c r="R2248" s="4" t="b">
        <v>0</v>
      </c>
      <c r="S2248" s="2" t="s">
        <v>29</v>
      </c>
      <c r="T2248" s="5">
        <v>10</v>
      </c>
      <c r="U2248" s="6" t="e">
        <f>VLOOKUP(F2248,'[1]#REF'!$A$1:$C$6236,3)</f>
        <v>#N/A</v>
      </c>
    </row>
    <row r="2249" customHeight="1" spans="1:21">
      <c r="A2249" s="3">
        <v>18</v>
      </c>
      <c r="B2249" s="2" t="s">
        <v>8623</v>
      </c>
      <c r="C2249" s="2" t="s">
        <v>8624</v>
      </c>
      <c r="D2249" s="2" t="s">
        <v>8625</v>
      </c>
      <c r="E2249" s="3">
        <v>108</v>
      </c>
      <c r="F2249" s="3">
        <v>2248</v>
      </c>
      <c r="G2249" s="3" t="s">
        <v>9053</v>
      </c>
      <c r="H2249" s="1" t="s">
        <v>9054</v>
      </c>
      <c r="I2249" s="1" t="s">
        <v>9055</v>
      </c>
      <c r="J2249" s="2" t="s">
        <v>9056</v>
      </c>
      <c r="K2249" s="3">
        <v>263</v>
      </c>
      <c r="L2249" s="3">
        <v>16</v>
      </c>
      <c r="M2249" s="3">
        <v>4</v>
      </c>
      <c r="N2249" s="3">
        <v>122</v>
      </c>
      <c r="O2249" s="3">
        <v>110</v>
      </c>
      <c r="P2249" s="3">
        <v>6236</v>
      </c>
      <c r="Q2249" s="2" t="s">
        <v>28</v>
      </c>
      <c r="R2249" s="4" t="b">
        <v>0</v>
      </c>
      <c r="S2249" s="2" t="s">
        <v>29</v>
      </c>
      <c r="T2249" s="5">
        <v>6</v>
      </c>
      <c r="U2249" s="6" t="e">
        <f>VLOOKUP(F2249,'[1]#REF'!$A$1:$C$6236,3)</f>
        <v>#N/A</v>
      </c>
    </row>
    <row r="2250" customHeight="1" spans="1:21">
      <c r="A2250" s="3">
        <v>18</v>
      </c>
      <c r="B2250" s="2" t="s">
        <v>8623</v>
      </c>
      <c r="C2250" s="2" t="s">
        <v>8624</v>
      </c>
      <c r="D2250" s="2" t="s">
        <v>8625</v>
      </c>
      <c r="E2250" s="3">
        <v>109</v>
      </c>
      <c r="F2250" s="3">
        <v>2249</v>
      </c>
      <c r="G2250" s="3" t="s">
        <v>9057</v>
      </c>
      <c r="H2250" s="1" t="s">
        <v>9058</v>
      </c>
      <c r="I2250" s="1" t="s">
        <v>9059</v>
      </c>
      <c r="J2250" s="2" t="s">
        <v>9060</v>
      </c>
      <c r="K2250" s="3">
        <v>263</v>
      </c>
      <c r="L2250" s="3">
        <v>16</v>
      </c>
      <c r="M2250" s="3">
        <v>4</v>
      </c>
      <c r="N2250" s="3">
        <v>122</v>
      </c>
      <c r="O2250" s="3">
        <v>110</v>
      </c>
      <c r="P2250" s="3">
        <v>6236</v>
      </c>
      <c r="Q2250" s="2" t="s">
        <v>28</v>
      </c>
      <c r="R2250" s="4" t="b">
        <v>0</v>
      </c>
      <c r="S2250" s="2" t="s">
        <v>29</v>
      </c>
      <c r="T2250" s="5">
        <v>18</v>
      </c>
      <c r="U2250" s="6" t="e">
        <f>VLOOKUP(F2250,'[1]#REF'!$A$1:$C$6236,3)</f>
        <v>#N/A</v>
      </c>
    </row>
    <row r="2251" customHeight="1" spans="1:21">
      <c r="A2251" s="3">
        <v>18</v>
      </c>
      <c r="B2251" s="2" t="s">
        <v>8623</v>
      </c>
      <c r="C2251" s="2" t="s">
        <v>8624</v>
      </c>
      <c r="D2251" s="2" t="s">
        <v>8625</v>
      </c>
      <c r="E2251" s="3">
        <v>110</v>
      </c>
      <c r="F2251" s="3">
        <v>2250</v>
      </c>
      <c r="G2251" s="3" t="s">
        <v>9061</v>
      </c>
      <c r="H2251" s="1" t="s">
        <v>9062</v>
      </c>
      <c r="I2251" s="1" t="s">
        <v>9063</v>
      </c>
      <c r="J2251" s="2" t="s">
        <v>9064</v>
      </c>
      <c r="K2251" s="3">
        <v>263</v>
      </c>
      <c r="L2251" s="3">
        <v>16</v>
      </c>
      <c r="M2251" s="3">
        <v>4</v>
      </c>
      <c r="N2251" s="3">
        <v>122</v>
      </c>
      <c r="O2251" s="3">
        <v>110</v>
      </c>
      <c r="P2251" s="3">
        <v>6236</v>
      </c>
      <c r="Q2251" s="2" t="s">
        <v>28</v>
      </c>
      <c r="R2251" s="4" t="b">
        <v>0</v>
      </c>
      <c r="S2251" s="2" t="s">
        <v>29</v>
      </c>
      <c r="T2251" s="5">
        <v>25</v>
      </c>
      <c r="U2251" s="6" t="e">
        <f>VLOOKUP(F2251,'[1]#REF'!$A$1:$C$6236,3)</f>
        <v>#N/A</v>
      </c>
    </row>
    <row r="2252" customHeight="1" spans="1:21">
      <c r="A2252" s="3">
        <v>19</v>
      </c>
      <c r="B2252" s="2" t="s">
        <v>9065</v>
      </c>
      <c r="C2252" s="2" t="s">
        <v>9066</v>
      </c>
      <c r="D2252" s="2" t="s">
        <v>9067</v>
      </c>
      <c r="E2252" s="3">
        <v>1</v>
      </c>
      <c r="F2252" s="3">
        <v>2251</v>
      </c>
      <c r="G2252" s="3" t="s">
        <v>9068</v>
      </c>
      <c r="H2252" s="1" t="s">
        <v>9069</v>
      </c>
      <c r="I2252" s="1" t="s">
        <v>9070</v>
      </c>
      <c r="J2252" s="2" t="s">
        <v>9071</v>
      </c>
      <c r="K2252" s="3">
        <v>264</v>
      </c>
      <c r="L2252" s="3">
        <v>16</v>
      </c>
      <c r="M2252" s="3">
        <v>4</v>
      </c>
      <c r="N2252" s="3">
        <v>122</v>
      </c>
      <c r="O2252" s="3">
        <v>98</v>
      </c>
      <c r="P2252" s="3">
        <v>6236</v>
      </c>
      <c r="Q2252" s="2" t="s">
        <v>28</v>
      </c>
      <c r="R2252" s="4" t="b">
        <v>0</v>
      </c>
      <c r="S2252" s="2" t="s">
        <v>29</v>
      </c>
      <c r="T2252" s="5">
        <v>1</v>
      </c>
      <c r="U2252" s="2" t="e">
        <f>VLOOKUP(F2252,'[1]#REF'!$A$1:$C$6236,3)</f>
        <v>#N/A</v>
      </c>
    </row>
    <row r="2253" customHeight="1" spans="1:21">
      <c r="A2253" s="3">
        <v>19</v>
      </c>
      <c r="B2253" s="2" t="s">
        <v>9065</v>
      </c>
      <c r="C2253" s="2" t="s">
        <v>9066</v>
      </c>
      <c r="D2253" s="2" t="s">
        <v>9067</v>
      </c>
      <c r="E2253" s="3">
        <v>2</v>
      </c>
      <c r="F2253" s="3">
        <v>2252</v>
      </c>
      <c r="G2253" s="3" t="s">
        <v>9072</v>
      </c>
      <c r="H2253" s="1" t="s">
        <v>9073</v>
      </c>
      <c r="I2253" s="1" t="s">
        <v>9074</v>
      </c>
      <c r="J2253" s="2" t="s">
        <v>9075</v>
      </c>
      <c r="K2253" s="3">
        <v>264</v>
      </c>
      <c r="L2253" s="3">
        <v>16</v>
      </c>
      <c r="M2253" s="3">
        <v>4</v>
      </c>
      <c r="N2253" s="3">
        <v>122</v>
      </c>
      <c r="O2253" s="3">
        <v>98</v>
      </c>
      <c r="P2253" s="3">
        <v>6236</v>
      </c>
      <c r="Q2253" s="2" t="s">
        <v>28</v>
      </c>
      <c r="R2253" s="4" t="b">
        <v>0</v>
      </c>
      <c r="S2253" s="2" t="s">
        <v>29</v>
      </c>
      <c r="T2253" s="5">
        <v>5</v>
      </c>
      <c r="U2253" s="6" t="e">
        <f>VLOOKUP(F2253,'[1]#REF'!$A$1:$C$6236,3)</f>
        <v>#N/A</v>
      </c>
    </row>
    <row r="2254" customHeight="1" spans="1:21">
      <c r="A2254" s="3">
        <v>19</v>
      </c>
      <c r="B2254" s="2" t="s">
        <v>9065</v>
      </c>
      <c r="C2254" s="2" t="s">
        <v>9066</v>
      </c>
      <c r="D2254" s="2" t="s">
        <v>9067</v>
      </c>
      <c r="E2254" s="3">
        <v>3</v>
      </c>
      <c r="F2254" s="3">
        <v>2253</v>
      </c>
      <c r="G2254" s="3" t="s">
        <v>9076</v>
      </c>
      <c r="H2254" s="1" t="s">
        <v>9077</v>
      </c>
      <c r="I2254" s="1" t="s">
        <v>9078</v>
      </c>
      <c r="J2254" s="2" t="s">
        <v>9079</v>
      </c>
      <c r="K2254" s="3">
        <v>264</v>
      </c>
      <c r="L2254" s="3">
        <v>16</v>
      </c>
      <c r="M2254" s="3">
        <v>4</v>
      </c>
      <c r="N2254" s="3">
        <v>122</v>
      </c>
      <c r="O2254" s="3">
        <v>98</v>
      </c>
      <c r="P2254" s="3">
        <v>6236</v>
      </c>
      <c r="Q2254" s="2" t="s">
        <v>28</v>
      </c>
      <c r="R2254" s="4" t="b">
        <v>0</v>
      </c>
      <c r="S2254" s="2" t="s">
        <v>29</v>
      </c>
      <c r="T2254" s="5">
        <v>5</v>
      </c>
      <c r="U2254" s="6" t="e">
        <f>VLOOKUP(F2254,'[1]#REF'!$A$1:$C$6236,3)</f>
        <v>#N/A</v>
      </c>
    </row>
    <row r="2255" customHeight="1" spans="1:21">
      <c r="A2255" s="3">
        <v>19</v>
      </c>
      <c r="B2255" s="2" t="s">
        <v>9065</v>
      </c>
      <c r="C2255" s="2" t="s">
        <v>9066</v>
      </c>
      <c r="D2255" s="2" t="s">
        <v>9067</v>
      </c>
      <c r="E2255" s="3">
        <v>4</v>
      </c>
      <c r="F2255" s="3">
        <v>2254</v>
      </c>
      <c r="G2255" s="3" t="s">
        <v>9080</v>
      </c>
      <c r="H2255" s="1" t="s">
        <v>9081</v>
      </c>
      <c r="I2255" s="1" t="s">
        <v>9082</v>
      </c>
      <c r="J2255" s="2" t="s">
        <v>9083</v>
      </c>
      <c r="K2255" s="3">
        <v>264</v>
      </c>
      <c r="L2255" s="3">
        <v>16</v>
      </c>
      <c r="M2255" s="3">
        <v>4</v>
      </c>
      <c r="N2255" s="3">
        <v>122</v>
      </c>
      <c r="O2255" s="3">
        <v>98</v>
      </c>
      <c r="P2255" s="3">
        <v>6236</v>
      </c>
      <c r="Q2255" s="2" t="s">
        <v>28</v>
      </c>
      <c r="R2255" s="4" t="b">
        <v>0</v>
      </c>
      <c r="S2255" s="2" t="s">
        <v>29</v>
      </c>
      <c r="T2255" s="5">
        <v>14</v>
      </c>
      <c r="U2255" s="6" t="e">
        <f>VLOOKUP(F2255,'[1]#REF'!$A$1:$C$6236,3)</f>
        <v>#N/A</v>
      </c>
    </row>
    <row r="2256" customHeight="1" spans="1:21">
      <c r="A2256" s="3">
        <v>19</v>
      </c>
      <c r="B2256" s="2" t="s">
        <v>9065</v>
      </c>
      <c r="C2256" s="2" t="s">
        <v>9066</v>
      </c>
      <c r="D2256" s="2" t="s">
        <v>9067</v>
      </c>
      <c r="E2256" s="3">
        <v>5</v>
      </c>
      <c r="F2256" s="3">
        <v>2255</v>
      </c>
      <c r="G2256" s="3" t="s">
        <v>9084</v>
      </c>
      <c r="H2256" s="1" t="s">
        <v>9085</v>
      </c>
      <c r="I2256" s="1" t="s">
        <v>9086</v>
      </c>
      <c r="J2256" s="2" t="s">
        <v>9087</v>
      </c>
      <c r="K2256" s="3">
        <v>264</v>
      </c>
      <c r="L2256" s="3">
        <v>16</v>
      </c>
      <c r="M2256" s="3">
        <v>4</v>
      </c>
      <c r="N2256" s="3">
        <v>122</v>
      </c>
      <c r="O2256" s="3">
        <v>98</v>
      </c>
      <c r="P2256" s="3">
        <v>6236</v>
      </c>
      <c r="Q2256" s="2" t="s">
        <v>28</v>
      </c>
      <c r="R2256" s="4" t="b">
        <v>0</v>
      </c>
      <c r="S2256" s="2" t="s">
        <v>29</v>
      </c>
      <c r="T2256" s="5">
        <v>13</v>
      </c>
      <c r="U2256" s="6" t="e">
        <f>VLOOKUP(F2256,'[1]#REF'!$A$1:$C$6236,3)</f>
        <v>#N/A</v>
      </c>
    </row>
    <row r="2257" customHeight="1" spans="1:21">
      <c r="A2257" s="3">
        <v>19</v>
      </c>
      <c r="B2257" s="2" t="s">
        <v>9065</v>
      </c>
      <c r="C2257" s="2" t="s">
        <v>9066</v>
      </c>
      <c r="D2257" s="2" t="s">
        <v>9067</v>
      </c>
      <c r="E2257" s="3">
        <v>6</v>
      </c>
      <c r="F2257" s="3">
        <v>2256</v>
      </c>
      <c r="G2257" s="3" t="s">
        <v>9088</v>
      </c>
      <c r="H2257" s="1" t="s">
        <v>9089</v>
      </c>
      <c r="I2257" s="1" t="s">
        <v>9090</v>
      </c>
      <c r="J2257" s="2" t="s">
        <v>9091</v>
      </c>
      <c r="K2257" s="3">
        <v>264</v>
      </c>
      <c r="L2257" s="3">
        <v>16</v>
      </c>
      <c r="M2257" s="3">
        <v>4</v>
      </c>
      <c r="N2257" s="3">
        <v>122</v>
      </c>
      <c r="O2257" s="3">
        <v>98</v>
      </c>
      <c r="P2257" s="3">
        <v>6236</v>
      </c>
      <c r="Q2257" s="2" t="s">
        <v>28</v>
      </c>
      <c r="R2257" s="4" t="b">
        <v>0</v>
      </c>
      <c r="S2257" s="2" t="s">
        <v>29</v>
      </c>
      <c r="T2257" s="5">
        <v>9</v>
      </c>
      <c r="U2257" s="6" t="e">
        <f>VLOOKUP(F2257,'[1]#REF'!$A$1:$C$6236,3)</f>
        <v>#N/A</v>
      </c>
    </row>
    <row r="2258" customHeight="1" spans="1:21">
      <c r="A2258" s="3">
        <v>19</v>
      </c>
      <c r="B2258" s="2" t="s">
        <v>9065</v>
      </c>
      <c r="C2258" s="2" t="s">
        <v>9066</v>
      </c>
      <c r="D2258" s="2" t="s">
        <v>9067</v>
      </c>
      <c r="E2258" s="3">
        <v>7</v>
      </c>
      <c r="F2258" s="3">
        <v>2257</v>
      </c>
      <c r="G2258" s="3" t="s">
        <v>9092</v>
      </c>
      <c r="H2258" s="1" t="s">
        <v>9093</v>
      </c>
      <c r="I2258" s="1" t="s">
        <v>9094</v>
      </c>
      <c r="J2258" s="2" t="s">
        <v>9095</v>
      </c>
      <c r="K2258" s="3">
        <v>264</v>
      </c>
      <c r="L2258" s="3">
        <v>16</v>
      </c>
      <c r="M2258" s="3">
        <v>4</v>
      </c>
      <c r="N2258" s="3">
        <v>122</v>
      </c>
      <c r="O2258" s="3">
        <v>98</v>
      </c>
      <c r="P2258" s="3">
        <v>6236</v>
      </c>
      <c r="Q2258" s="2" t="s">
        <v>28</v>
      </c>
      <c r="R2258" s="4" t="b">
        <v>0</v>
      </c>
      <c r="S2258" s="2" t="s">
        <v>29</v>
      </c>
      <c r="T2258" s="5">
        <v>12</v>
      </c>
      <c r="U2258" s="6" t="e">
        <f>VLOOKUP(F2258,'[1]#REF'!$A$1:$C$6236,3)</f>
        <v>#N/A</v>
      </c>
    </row>
    <row r="2259" customHeight="1" spans="1:21">
      <c r="A2259" s="3">
        <v>19</v>
      </c>
      <c r="B2259" s="2" t="s">
        <v>9065</v>
      </c>
      <c r="C2259" s="2" t="s">
        <v>9066</v>
      </c>
      <c r="D2259" s="2" t="s">
        <v>9067</v>
      </c>
      <c r="E2259" s="3">
        <v>8</v>
      </c>
      <c r="F2259" s="3">
        <v>2258</v>
      </c>
      <c r="G2259" s="3" t="s">
        <v>9096</v>
      </c>
      <c r="H2259" s="1" t="s">
        <v>9097</v>
      </c>
      <c r="I2259" s="1" t="s">
        <v>9098</v>
      </c>
      <c r="J2259" s="2" t="s">
        <v>9099</v>
      </c>
      <c r="K2259" s="3">
        <v>264</v>
      </c>
      <c r="L2259" s="3">
        <v>16</v>
      </c>
      <c r="M2259" s="3">
        <v>4</v>
      </c>
      <c r="N2259" s="3">
        <v>122</v>
      </c>
      <c r="O2259" s="3">
        <v>98</v>
      </c>
      <c r="P2259" s="3">
        <v>6236</v>
      </c>
      <c r="Q2259" s="2" t="s">
        <v>28</v>
      </c>
      <c r="R2259" s="4" t="b">
        <v>0</v>
      </c>
      <c r="S2259" s="2" t="s">
        <v>29</v>
      </c>
      <c r="T2259" s="5">
        <v>14</v>
      </c>
      <c r="U2259" s="6" t="e">
        <f>VLOOKUP(F2259,'[1]#REF'!$A$1:$C$6236,3)</f>
        <v>#N/A</v>
      </c>
    </row>
    <row r="2260" customHeight="1" spans="1:21">
      <c r="A2260" s="3">
        <v>19</v>
      </c>
      <c r="B2260" s="2" t="s">
        <v>9065</v>
      </c>
      <c r="C2260" s="2" t="s">
        <v>9066</v>
      </c>
      <c r="D2260" s="2" t="s">
        <v>9067</v>
      </c>
      <c r="E2260" s="3">
        <v>9</v>
      </c>
      <c r="F2260" s="3">
        <v>2259</v>
      </c>
      <c r="G2260" s="3" t="s">
        <v>9100</v>
      </c>
      <c r="H2260" s="1" t="s">
        <v>9101</v>
      </c>
      <c r="I2260" s="1" t="s">
        <v>9102</v>
      </c>
      <c r="J2260" s="2" t="s">
        <v>9103</v>
      </c>
      <c r="K2260" s="3">
        <v>264</v>
      </c>
      <c r="L2260" s="3">
        <v>16</v>
      </c>
      <c r="M2260" s="3">
        <v>4</v>
      </c>
      <c r="N2260" s="3">
        <v>122</v>
      </c>
      <c r="O2260" s="3">
        <v>98</v>
      </c>
      <c r="P2260" s="3">
        <v>6236</v>
      </c>
      <c r="Q2260" s="2" t="s">
        <v>28</v>
      </c>
      <c r="R2260" s="4" t="b">
        <v>0</v>
      </c>
      <c r="S2260" s="2" t="s">
        <v>29</v>
      </c>
      <c r="T2260" s="5">
        <v>14</v>
      </c>
      <c r="U2260" s="6" t="e">
        <f>VLOOKUP(F2260,'[1]#REF'!$A$1:$C$6236,3)</f>
        <v>#N/A</v>
      </c>
    </row>
    <row r="2261" customHeight="1" spans="1:21">
      <c r="A2261" s="3">
        <v>19</v>
      </c>
      <c r="B2261" s="2" t="s">
        <v>9065</v>
      </c>
      <c r="C2261" s="2" t="s">
        <v>9066</v>
      </c>
      <c r="D2261" s="2" t="s">
        <v>9067</v>
      </c>
      <c r="E2261" s="3">
        <v>10</v>
      </c>
      <c r="F2261" s="3">
        <v>2260</v>
      </c>
      <c r="G2261" s="3" t="s">
        <v>9104</v>
      </c>
      <c r="H2261" s="1" t="s">
        <v>9105</v>
      </c>
      <c r="I2261" s="1" t="s">
        <v>9106</v>
      </c>
      <c r="J2261" s="2" t="s">
        <v>9107</v>
      </c>
      <c r="K2261" s="3">
        <v>264</v>
      </c>
      <c r="L2261" s="3">
        <v>16</v>
      </c>
      <c r="M2261" s="3">
        <v>4</v>
      </c>
      <c r="N2261" s="3">
        <v>122</v>
      </c>
      <c r="O2261" s="3">
        <v>98</v>
      </c>
      <c r="P2261" s="3">
        <v>6236</v>
      </c>
      <c r="Q2261" s="2" t="s">
        <v>28</v>
      </c>
      <c r="R2261" s="4" t="b">
        <v>0</v>
      </c>
      <c r="S2261" s="2" t="s">
        <v>29</v>
      </c>
      <c r="T2261" s="5">
        <v>14</v>
      </c>
      <c r="U2261" s="6" t="e">
        <f>VLOOKUP(F2261,'[1]#REF'!$A$1:$C$6236,3)</f>
        <v>#N/A</v>
      </c>
    </row>
    <row r="2262" customHeight="1" spans="1:21">
      <c r="A2262" s="3">
        <v>19</v>
      </c>
      <c r="B2262" s="2" t="s">
        <v>9065</v>
      </c>
      <c r="C2262" s="2" t="s">
        <v>9066</v>
      </c>
      <c r="D2262" s="2" t="s">
        <v>9067</v>
      </c>
      <c r="E2262" s="3">
        <v>11</v>
      </c>
      <c r="F2262" s="3">
        <v>2261</v>
      </c>
      <c r="G2262" s="3" t="s">
        <v>9108</v>
      </c>
      <c r="H2262" s="1" t="s">
        <v>9109</v>
      </c>
      <c r="I2262" s="1" t="s">
        <v>9110</v>
      </c>
      <c r="J2262" s="2" t="s">
        <v>9111</v>
      </c>
      <c r="K2262" s="3">
        <v>264</v>
      </c>
      <c r="L2262" s="3">
        <v>16</v>
      </c>
      <c r="M2262" s="3">
        <v>4</v>
      </c>
      <c r="N2262" s="3">
        <v>122</v>
      </c>
      <c r="O2262" s="3">
        <v>98</v>
      </c>
      <c r="P2262" s="3">
        <v>6236</v>
      </c>
      <c r="Q2262" s="2" t="s">
        <v>28</v>
      </c>
      <c r="R2262" s="4" t="b">
        <v>0</v>
      </c>
      <c r="S2262" s="2" t="s">
        <v>29</v>
      </c>
      <c r="T2262" s="5">
        <v>11</v>
      </c>
      <c r="U2262" s="6" t="e">
        <f>VLOOKUP(F2262,'[1]#REF'!$A$1:$C$6236,3)</f>
        <v>#N/A</v>
      </c>
    </row>
    <row r="2263" customHeight="1" spans="1:21">
      <c r="A2263" s="3">
        <v>19</v>
      </c>
      <c r="B2263" s="2" t="s">
        <v>9065</v>
      </c>
      <c r="C2263" s="2" t="s">
        <v>9066</v>
      </c>
      <c r="D2263" s="2" t="s">
        <v>9067</v>
      </c>
      <c r="E2263" s="3">
        <v>12</v>
      </c>
      <c r="F2263" s="3">
        <v>2262</v>
      </c>
      <c r="G2263" s="3" t="s">
        <v>9112</v>
      </c>
      <c r="H2263" s="1" t="s">
        <v>9113</v>
      </c>
      <c r="I2263" s="1" t="s">
        <v>9114</v>
      </c>
      <c r="J2263" s="2" t="s">
        <v>9115</v>
      </c>
      <c r="K2263" s="3">
        <v>264</v>
      </c>
      <c r="L2263" s="3">
        <v>16</v>
      </c>
      <c r="M2263" s="3">
        <v>4</v>
      </c>
      <c r="N2263" s="3">
        <v>122</v>
      </c>
      <c r="O2263" s="3">
        <v>98</v>
      </c>
      <c r="P2263" s="3">
        <v>6236</v>
      </c>
      <c r="Q2263" s="2" t="s">
        <v>28</v>
      </c>
      <c r="R2263" s="4" t="b">
        <v>0</v>
      </c>
      <c r="S2263" s="2" t="s">
        <v>29</v>
      </c>
      <c r="T2263" s="5">
        <v>8</v>
      </c>
      <c r="U2263" s="6" t="e">
        <f>VLOOKUP(F2263,'[1]#REF'!$A$1:$C$6236,3)</f>
        <v>#N/A</v>
      </c>
    </row>
    <row r="2264" customHeight="1" spans="1:21">
      <c r="A2264" s="3">
        <v>19</v>
      </c>
      <c r="B2264" s="2" t="s">
        <v>9065</v>
      </c>
      <c r="C2264" s="2" t="s">
        <v>9066</v>
      </c>
      <c r="D2264" s="2" t="s">
        <v>9067</v>
      </c>
      <c r="E2264" s="3">
        <v>13</v>
      </c>
      <c r="F2264" s="3">
        <v>2263</v>
      </c>
      <c r="G2264" s="3" t="s">
        <v>9116</v>
      </c>
      <c r="H2264" s="1" t="s">
        <v>9117</v>
      </c>
      <c r="I2264" s="1" t="s">
        <v>9118</v>
      </c>
      <c r="J2264" s="2" t="s">
        <v>9119</v>
      </c>
      <c r="K2264" s="3">
        <v>264</v>
      </c>
      <c r="L2264" s="3">
        <v>16</v>
      </c>
      <c r="M2264" s="3">
        <v>4</v>
      </c>
      <c r="N2264" s="3">
        <v>122</v>
      </c>
      <c r="O2264" s="3">
        <v>98</v>
      </c>
      <c r="P2264" s="3">
        <v>6236</v>
      </c>
      <c r="Q2264" s="2" t="s">
        <v>28</v>
      </c>
      <c r="R2264" s="4" t="b">
        <v>0</v>
      </c>
      <c r="S2264" s="2" t="s">
        <v>29</v>
      </c>
      <c r="T2264" s="5">
        <v>7</v>
      </c>
      <c r="U2264" s="6" t="e">
        <f>VLOOKUP(F2264,'[1]#REF'!$A$1:$C$6236,3)</f>
        <v>#N/A</v>
      </c>
    </row>
    <row r="2265" customHeight="1" spans="1:21">
      <c r="A2265" s="3">
        <v>19</v>
      </c>
      <c r="B2265" s="2" t="s">
        <v>9065</v>
      </c>
      <c r="C2265" s="2" t="s">
        <v>9066</v>
      </c>
      <c r="D2265" s="2" t="s">
        <v>9067</v>
      </c>
      <c r="E2265" s="3">
        <v>14</v>
      </c>
      <c r="F2265" s="3">
        <v>2264</v>
      </c>
      <c r="G2265" s="3" t="s">
        <v>9120</v>
      </c>
      <c r="H2265" s="1" t="s">
        <v>9121</v>
      </c>
      <c r="I2265" s="1" t="s">
        <v>9122</v>
      </c>
      <c r="J2265" s="2" t="s">
        <v>9123</v>
      </c>
      <c r="K2265" s="3">
        <v>264</v>
      </c>
      <c r="L2265" s="3">
        <v>16</v>
      </c>
      <c r="M2265" s="3">
        <v>4</v>
      </c>
      <c r="N2265" s="3">
        <v>122</v>
      </c>
      <c r="O2265" s="3">
        <v>98</v>
      </c>
      <c r="P2265" s="3">
        <v>6236</v>
      </c>
      <c r="Q2265" s="2" t="s">
        <v>28</v>
      </c>
      <c r="R2265" s="4" t="b">
        <v>0</v>
      </c>
      <c r="S2265" s="2" t="s">
        <v>29</v>
      </c>
      <c r="T2265" s="5">
        <v>6</v>
      </c>
      <c r="U2265" s="6" t="e">
        <f>VLOOKUP(F2265,'[1]#REF'!$A$1:$C$6236,3)</f>
        <v>#N/A</v>
      </c>
    </row>
    <row r="2266" customHeight="1" spans="1:21">
      <c r="A2266" s="3">
        <v>19</v>
      </c>
      <c r="B2266" s="2" t="s">
        <v>9065</v>
      </c>
      <c r="C2266" s="2" t="s">
        <v>9066</v>
      </c>
      <c r="D2266" s="2" t="s">
        <v>9067</v>
      </c>
      <c r="E2266" s="3">
        <v>15</v>
      </c>
      <c r="F2266" s="3">
        <v>2265</v>
      </c>
      <c r="G2266" s="3" t="s">
        <v>9124</v>
      </c>
      <c r="H2266" s="1" t="s">
        <v>9125</v>
      </c>
      <c r="I2266" s="1" t="s">
        <v>9126</v>
      </c>
      <c r="J2266" s="2" t="s">
        <v>9127</v>
      </c>
      <c r="K2266" s="3">
        <v>264</v>
      </c>
      <c r="L2266" s="3">
        <v>16</v>
      </c>
      <c r="M2266" s="3">
        <v>4</v>
      </c>
      <c r="N2266" s="3">
        <v>122</v>
      </c>
      <c r="O2266" s="3">
        <v>98</v>
      </c>
      <c r="P2266" s="3">
        <v>6236</v>
      </c>
      <c r="Q2266" s="2" t="s">
        <v>28</v>
      </c>
      <c r="R2266" s="4" t="b">
        <v>0</v>
      </c>
      <c r="S2266" s="2" t="s">
        <v>29</v>
      </c>
      <c r="T2266" s="5">
        <v>9</v>
      </c>
      <c r="U2266" s="6" t="e">
        <f>VLOOKUP(F2266,'[1]#REF'!$A$1:$C$6236,3)</f>
        <v>#N/A</v>
      </c>
    </row>
    <row r="2267" customHeight="1" spans="1:21">
      <c r="A2267" s="3">
        <v>19</v>
      </c>
      <c r="B2267" s="2" t="s">
        <v>9065</v>
      </c>
      <c r="C2267" s="2" t="s">
        <v>9066</v>
      </c>
      <c r="D2267" s="2" t="s">
        <v>9067</v>
      </c>
      <c r="E2267" s="3">
        <v>16</v>
      </c>
      <c r="F2267" s="3">
        <v>2266</v>
      </c>
      <c r="G2267" s="3" t="s">
        <v>9128</v>
      </c>
      <c r="H2267" s="1" t="s">
        <v>9129</v>
      </c>
      <c r="I2267" s="1" t="s">
        <v>9130</v>
      </c>
      <c r="J2267" s="2" t="s">
        <v>9131</v>
      </c>
      <c r="K2267" s="3">
        <v>265</v>
      </c>
      <c r="L2267" s="3">
        <v>16</v>
      </c>
      <c r="M2267" s="3">
        <v>4</v>
      </c>
      <c r="N2267" s="3">
        <v>122</v>
      </c>
      <c r="O2267" s="3">
        <v>98</v>
      </c>
      <c r="P2267" s="3">
        <v>6236</v>
      </c>
      <c r="Q2267" s="2" t="s">
        <v>28</v>
      </c>
      <c r="R2267" s="4" t="b">
        <v>0</v>
      </c>
      <c r="S2267" s="2" t="s">
        <v>29</v>
      </c>
      <c r="T2267" s="5">
        <v>10</v>
      </c>
      <c r="U2267" s="6" t="e">
        <f>VLOOKUP(F2267,'[1]#REF'!$A$1:$C$6236,3)</f>
        <v>#N/A</v>
      </c>
    </row>
    <row r="2268" customHeight="1" spans="1:21">
      <c r="A2268" s="3">
        <v>19</v>
      </c>
      <c r="B2268" s="2" t="s">
        <v>9065</v>
      </c>
      <c r="C2268" s="2" t="s">
        <v>9066</v>
      </c>
      <c r="D2268" s="2" t="s">
        <v>9067</v>
      </c>
      <c r="E2268" s="3">
        <v>17</v>
      </c>
      <c r="F2268" s="3">
        <v>2267</v>
      </c>
      <c r="G2268" s="3" t="s">
        <v>9132</v>
      </c>
      <c r="H2268" s="1" t="s">
        <v>9133</v>
      </c>
      <c r="I2268" s="1" t="s">
        <v>9134</v>
      </c>
      <c r="J2268" s="2" t="s">
        <v>9135</v>
      </c>
      <c r="K2268" s="3">
        <v>265</v>
      </c>
      <c r="L2268" s="3">
        <v>16</v>
      </c>
      <c r="M2268" s="3">
        <v>4</v>
      </c>
      <c r="N2268" s="3">
        <v>122</v>
      </c>
      <c r="O2268" s="3">
        <v>98</v>
      </c>
      <c r="P2268" s="3">
        <v>6236</v>
      </c>
      <c r="Q2268" s="2" t="s">
        <v>28</v>
      </c>
      <c r="R2268" s="4" t="b">
        <v>0</v>
      </c>
      <c r="S2268" s="2" t="s">
        <v>29</v>
      </c>
      <c r="T2268" s="5">
        <v>11</v>
      </c>
      <c r="U2268" s="6" t="e">
        <f>VLOOKUP(F2268,'[1]#REF'!$A$1:$C$6236,3)</f>
        <v>#N/A</v>
      </c>
    </row>
    <row r="2269" customHeight="1" spans="1:21">
      <c r="A2269" s="3">
        <v>19</v>
      </c>
      <c r="B2269" s="2" t="s">
        <v>9065</v>
      </c>
      <c r="C2269" s="2" t="s">
        <v>9066</v>
      </c>
      <c r="D2269" s="2" t="s">
        <v>9067</v>
      </c>
      <c r="E2269" s="3">
        <v>18</v>
      </c>
      <c r="F2269" s="3">
        <v>2268</v>
      </c>
      <c r="G2269" s="3" t="s">
        <v>9136</v>
      </c>
      <c r="H2269" s="1" t="s">
        <v>9137</v>
      </c>
      <c r="I2269" s="1" t="s">
        <v>9138</v>
      </c>
      <c r="J2269" s="2" t="s">
        <v>9139</v>
      </c>
      <c r="K2269" s="3">
        <v>265</v>
      </c>
      <c r="L2269" s="3">
        <v>16</v>
      </c>
      <c r="M2269" s="3">
        <v>4</v>
      </c>
      <c r="N2269" s="3">
        <v>122</v>
      </c>
      <c r="O2269" s="3">
        <v>98</v>
      </c>
      <c r="P2269" s="3">
        <v>6236</v>
      </c>
      <c r="Q2269" s="2" t="s">
        <v>28</v>
      </c>
      <c r="R2269" s="4" t="b">
        <v>0</v>
      </c>
      <c r="S2269" s="2" t="s">
        <v>29</v>
      </c>
      <c r="T2269" s="5">
        <v>8</v>
      </c>
      <c r="U2269" s="6" t="e">
        <f>VLOOKUP(F2269,'[1]#REF'!$A$1:$C$6236,3)</f>
        <v>#N/A</v>
      </c>
    </row>
    <row r="2270" customHeight="1" spans="1:21">
      <c r="A2270" s="3">
        <v>19</v>
      </c>
      <c r="B2270" s="2" t="s">
        <v>9065</v>
      </c>
      <c r="C2270" s="2" t="s">
        <v>9066</v>
      </c>
      <c r="D2270" s="2" t="s">
        <v>9067</v>
      </c>
      <c r="E2270" s="3">
        <v>19</v>
      </c>
      <c r="F2270" s="3">
        <v>2269</v>
      </c>
      <c r="G2270" s="3" t="s">
        <v>9140</v>
      </c>
      <c r="H2270" s="1" t="s">
        <v>9141</v>
      </c>
      <c r="I2270" s="1" t="s">
        <v>9142</v>
      </c>
      <c r="J2270" s="2" t="s">
        <v>9143</v>
      </c>
      <c r="K2270" s="3">
        <v>265</v>
      </c>
      <c r="L2270" s="3">
        <v>16</v>
      </c>
      <c r="M2270" s="3">
        <v>4</v>
      </c>
      <c r="N2270" s="3">
        <v>122</v>
      </c>
      <c r="O2270" s="3">
        <v>98</v>
      </c>
      <c r="P2270" s="3">
        <v>6236</v>
      </c>
      <c r="Q2270" s="2" t="s">
        <v>28</v>
      </c>
      <c r="R2270" s="4" t="b">
        <v>0</v>
      </c>
      <c r="S2270" s="2" t="s">
        <v>29</v>
      </c>
      <c r="T2270" s="5">
        <v>9</v>
      </c>
      <c r="U2270" s="6" t="e">
        <f>VLOOKUP(F2270,'[1]#REF'!$A$1:$C$6236,3)</f>
        <v>#N/A</v>
      </c>
    </row>
    <row r="2271" customHeight="1" spans="1:21">
      <c r="A2271" s="3">
        <v>19</v>
      </c>
      <c r="B2271" s="2" t="s">
        <v>9065</v>
      </c>
      <c r="C2271" s="2" t="s">
        <v>9066</v>
      </c>
      <c r="D2271" s="2" t="s">
        <v>9067</v>
      </c>
      <c r="E2271" s="3">
        <v>20</v>
      </c>
      <c r="F2271" s="3">
        <v>2270</v>
      </c>
      <c r="G2271" s="3" t="s">
        <v>9144</v>
      </c>
      <c r="H2271" s="1" t="s">
        <v>9145</v>
      </c>
      <c r="I2271" s="1" t="s">
        <v>9146</v>
      </c>
      <c r="J2271" s="2" t="s">
        <v>9147</v>
      </c>
      <c r="K2271" s="3">
        <v>265</v>
      </c>
      <c r="L2271" s="3">
        <v>16</v>
      </c>
      <c r="M2271" s="3">
        <v>4</v>
      </c>
      <c r="N2271" s="3">
        <v>122</v>
      </c>
      <c r="O2271" s="3">
        <v>98</v>
      </c>
      <c r="P2271" s="3">
        <v>6236</v>
      </c>
      <c r="Q2271" s="2" t="s">
        <v>28</v>
      </c>
      <c r="R2271" s="4" t="b">
        <v>0</v>
      </c>
      <c r="S2271" s="2" t="s">
        <v>29</v>
      </c>
      <c r="T2271" s="5">
        <v>11</v>
      </c>
      <c r="U2271" s="6" t="e">
        <f>VLOOKUP(F2271,'[1]#REF'!$A$1:$C$6236,3)</f>
        <v>#N/A</v>
      </c>
    </row>
    <row r="2272" customHeight="1" spans="1:21">
      <c r="A2272" s="3">
        <v>19</v>
      </c>
      <c r="B2272" s="2" t="s">
        <v>9065</v>
      </c>
      <c r="C2272" s="2" t="s">
        <v>9066</v>
      </c>
      <c r="D2272" s="2" t="s">
        <v>9067</v>
      </c>
      <c r="E2272" s="3">
        <v>21</v>
      </c>
      <c r="F2272" s="3">
        <v>2271</v>
      </c>
      <c r="G2272" s="3" t="s">
        <v>9148</v>
      </c>
      <c r="H2272" s="1" t="s">
        <v>9149</v>
      </c>
      <c r="I2272" s="1" t="s">
        <v>9150</v>
      </c>
      <c r="J2272" s="2" t="s">
        <v>9151</v>
      </c>
      <c r="K2272" s="3">
        <v>265</v>
      </c>
      <c r="L2272" s="3">
        <v>16</v>
      </c>
      <c r="M2272" s="3">
        <v>4</v>
      </c>
      <c r="N2272" s="3">
        <v>122</v>
      </c>
      <c r="O2272" s="3">
        <v>98</v>
      </c>
      <c r="P2272" s="3">
        <v>6236</v>
      </c>
      <c r="Q2272" s="2" t="s">
        <v>28</v>
      </c>
      <c r="R2272" s="4" t="b">
        <v>0</v>
      </c>
      <c r="S2272" s="2" t="s">
        <v>29</v>
      </c>
      <c r="T2272" s="5">
        <v>17</v>
      </c>
      <c r="U2272" s="6" t="e">
        <f>VLOOKUP(F2272,'[1]#REF'!$A$1:$C$6236,3)</f>
        <v>#N/A</v>
      </c>
    </row>
    <row r="2273" customHeight="1" spans="1:21">
      <c r="A2273" s="3">
        <v>19</v>
      </c>
      <c r="B2273" s="2" t="s">
        <v>9065</v>
      </c>
      <c r="C2273" s="2" t="s">
        <v>9066</v>
      </c>
      <c r="D2273" s="2" t="s">
        <v>9067</v>
      </c>
      <c r="E2273" s="3">
        <v>22</v>
      </c>
      <c r="F2273" s="3">
        <v>2272</v>
      </c>
      <c r="G2273" s="3" t="s">
        <v>9152</v>
      </c>
      <c r="H2273" s="1" t="s">
        <v>9153</v>
      </c>
      <c r="I2273" s="1" t="s">
        <v>9154</v>
      </c>
      <c r="J2273" s="2" t="s">
        <v>9155</v>
      </c>
      <c r="K2273" s="3">
        <v>265</v>
      </c>
      <c r="L2273" s="3">
        <v>16</v>
      </c>
      <c r="M2273" s="3">
        <v>4</v>
      </c>
      <c r="N2273" s="3">
        <v>123</v>
      </c>
      <c r="O2273" s="3">
        <v>98</v>
      </c>
      <c r="P2273" s="3">
        <v>6236</v>
      </c>
      <c r="Q2273" s="2" t="s">
        <v>28</v>
      </c>
      <c r="R2273" s="4" t="b">
        <v>0</v>
      </c>
      <c r="S2273" s="2" t="s">
        <v>29</v>
      </c>
      <c r="T2273" s="5">
        <v>6</v>
      </c>
      <c r="U2273" s="6" t="e">
        <f>VLOOKUP(F2273,'[1]#REF'!$A$1:$C$6236,3)</f>
        <v>#N/A</v>
      </c>
    </row>
    <row r="2274" customHeight="1" spans="1:21">
      <c r="A2274" s="3">
        <v>19</v>
      </c>
      <c r="B2274" s="2" t="s">
        <v>9065</v>
      </c>
      <c r="C2274" s="2" t="s">
        <v>9066</v>
      </c>
      <c r="D2274" s="2" t="s">
        <v>9067</v>
      </c>
      <c r="E2274" s="3">
        <v>23</v>
      </c>
      <c r="F2274" s="3">
        <v>2273</v>
      </c>
      <c r="G2274" s="3" t="s">
        <v>9156</v>
      </c>
      <c r="H2274" s="1" t="s">
        <v>9157</v>
      </c>
      <c r="I2274" s="1" t="s">
        <v>9158</v>
      </c>
      <c r="J2274" s="2" t="s">
        <v>9159</v>
      </c>
      <c r="K2274" s="3">
        <v>265</v>
      </c>
      <c r="L2274" s="3">
        <v>16</v>
      </c>
      <c r="M2274" s="3">
        <v>4</v>
      </c>
      <c r="N2274" s="3">
        <v>123</v>
      </c>
      <c r="O2274" s="3">
        <v>98</v>
      </c>
      <c r="P2274" s="3">
        <v>6236</v>
      </c>
      <c r="Q2274" s="2" t="s">
        <v>28</v>
      </c>
      <c r="R2274" s="4" t="b">
        <v>0</v>
      </c>
      <c r="S2274" s="2" t="s">
        <v>29</v>
      </c>
      <c r="T2274" s="5">
        <v>13</v>
      </c>
      <c r="U2274" s="6" t="e">
        <f>VLOOKUP(F2274,'[1]#REF'!$A$1:$C$6236,3)</f>
        <v>#N/A</v>
      </c>
    </row>
    <row r="2275" customHeight="1" spans="1:21">
      <c r="A2275" s="3">
        <v>19</v>
      </c>
      <c r="B2275" s="2" t="s">
        <v>9065</v>
      </c>
      <c r="C2275" s="2" t="s">
        <v>9066</v>
      </c>
      <c r="D2275" s="2" t="s">
        <v>9067</v>
      </c>
      <c r="E2275" s="3">
        <v>24</v>
      </c>
      <c r="F2275" s="3">
        <v>2274</v>
      </c>
      <c r="G2275" s="3" t="s">
        <v>9160</v>
      </c>
      <c r="H2275" s="1" t="s">
        <v>9161</v>
      </c>
      <c r="I2275" s="1" t="s">
        <v>9162</v>
      </c>
      <c r="J2275" s="2" t="s">
        <v>9163</v>
      </c>
      <c r="K2275" s="3">
        <v>265</v>
      </c>
      <c r="L2275" s="3">
        <v>16</v>
      </c>
      <c r="M2275" s="3">
        <v>4</v>
      </c>
      <c r="N2275" s="3">
        <v>123</v>
      </c>
      <c r="O2275" s="3">
        <v>98</v>
      </c>
      <c r="P2275" s="3">
        <v>6236</v>
      </c>
      <c r="Q2275" s="2" t="s">
        <v>28</v>
      </c>
      <c r="R2275" s="4" t="b">
        <v>0</v>
      </c>
      <c r="S2275" s="2" t="s">
        <v>29</v>
      </c>
      <c r="T2275" s="5">
        <v>10</v>
      </c>
      <c r="U2275" s="6" t="e">
        <f>VLOOKUP(F2275,'[1]#REF'!$A$1:$C$6236,3)</f>
        <v>#N/A</v>
      </c>
    </row>
    <row r="2276" customHeight="1" spans="1:21">
      <c r="A2276" s="3">
        <v>19</v>
      </c>
      <c r="B2276" s="2" t="s">
        <v>9065</v>
      </c>
      <c r="C2276" s="2" t="s">
        <v>9066</v>
      </c>
      <c r="D2276" s="2" t="s">
        <v>9067</v>
      </c>
      <c r="E2276" s="3">
        <v>25</v>
      </c>
      <c r="F2276" s="3">
        <v>2275</v>
      </c>
      <c r="G2276" s="3" t="s">
        <v>9164</v>
      </c>
      <c r="H2276" s="1" t="s">
        <v>9165</v>
      </c>
      <c r="I2276" s="1" t="s">
        <v>9166</v>
      </c>
      <c r="J2276" s="2" t="s">
        <v>9167</v>
      </c>
      <c r="K2276" s="3">
        <v>265</v>
      </c>
      <c r="L2276" s="3">
        <v>16</v>
      </c>
      <c r="M2276" s="3">
        <v>4</v>
      </c>
      <c r="N2276" s="3">
        <v>123</v>
      </c>
      <c r="O2276" s="3">
        <v>98</v>
      </c>
      <c r="P2276" s="3">
        <v>6236</v>
      </c>
      <c r="Q2276" s="2" t="s">
        <v>28</v>
      </c>
      <c r="R2276" s="4" t="b">
        <v>0</v>
      </c>
      <c r="S2276" s="2" t="s">
        <v>29</v>
      </c>
      <c r="T2276" s="5">
        <v>8</v>
      </c>
      <c r="U2276" s="6" t="e">
        <f>VLOOKUP(F2276,'[1]#REF'!$A$1:$C$6236,3)</f>
        <v>#N/A</v>
      </c>
    </row>
    <row r="2277" customHeight="1" spans="1:21">
      <c r="A2277" s="3">
        <v>19</v>
      </c>
      <c r="B2277" s="2" t="s">
        <v>9065</v>
      </c>
      <c r="C2277" s="2" t="s">
        <v>9066</v>
      </c>
      <c r="D2277" s="2" t="s">
        <v>9067</v>
      </c>
      <c r="E2277" s="3">
        <v>26</v>
      </c>
      <c r="F2277" s="3">
        <v>2276</v>
      </c>
      <c r="G2277" s="3" t="s">
        <v>9168</v>
      </c>
      <c r="H2277" s="1" t="s">
        <v>9169</v>
      </c>
      <c r="I2277" s="1" t="s">
        <v>9170</v>
      </c>
      <c r="J2277" s="2" t="s">
        <v>9171</v>
      </c>
      <c r="K2277" s="3">
        <v>265</v>
      </c>
      <c r="L2277" s="3">
        <v>16</v>
      </c>
      <c r="M2277" s="3">
        <v>4</v>
      </c>
      <c r="N2277" s="3">
        <v>123</v>
      </c>
      <c r="O2277" s="3">
        <v>98</v>
      </c>
      <c r="P2277" s="3">
        <v>6236</v>
      </c>
      <c r="Q2277" s="2" t="s">
        <v>28</v>
      </c>
      <c r="R2277" s="4" t="b">
        <v>0</v>
      </c>
      <c r="S2277" s="2" t="s">
        <v>29</v>
      </c>
      <c r="T2277" s="5">
        <v>19</v>
      </c>
      <c r="U2277" s="6" t="e">
        <f>VLOOKUP(F2277,'[1]#REF'!$A$1:$C$6236,3)</f>
        <v>#N/A</v>
      </c>
    </row>
    <row r="2278" customHeight="1" spans="1:21">
      <c r="A2278" s="3">
        <v>19</v>
      </c>
      <c r="B2278" s="2" t="s">
        <v>9065</v>
      </c>
      <c r="C2278" s="2" t="s">
        <v>9066</v>
      </c>
      <c r="D2278" s="2" t="s">
        <v>9067</v>
      </c>
      <c r="E2278" s="3">
        <v>27</v>
      </c>
      <c r="F2278" s="3">
        <v>2277</v>
      </c>
      <c r="G2278" s="3" t="s">
        <v>9172</v>
      </c>
      <c r="H2278" s="1" t="s">
        <v>9173</v>
      </c>
      <c r="I2278" s="1" t="s">
        <v>9174</v>
      </c>
      <c r="J2278" s="2" t="s">
        <v>9175</v>
      </c>
      <c r="K2278" s="3">
        <v>265</v>
      </c>
      <c r="L2278" s="3">
        <v>16</v>
      </c>
      <c r="M2278" s="3">
        <v>4</v>
      </c>
      <c r="N2278" s="3">
        <v>123</v>
      </c>
      <c r="O2278" s="3">
        <v>98</v>
      </c>
      <c r="P2278" s="3">
        <v>6236</v>
      </c>
      <c r="Q2278" s="2" t="s">
        <v>28</v>
      </c>
      <c r="R2278" s="4" t="b">
        <v>0</v>
      </c>
      <c r="S2278" s="2" t="s">
        <v>29</v>
      </c>
      <c r="T2278" s="5">
        <v>11</v>
      </c>
      <c r="U2278" s="6" t="e">
        <f>VLOOKUP(F2278,'[1]#REF'!$A$1:$C$6236,3)</f>
        <v>#N/A</v>
      </c>
    </row>
    <row r="2279" customHeight="1" spans="1:21">
      <c r="A2279" s="3">
        <v>19</v>
      </c>
      <c r="B2279" s="2" t="s">
        <v>9065</v>
      </c>
      <c r="C2279" s="2" t="s">
        <v>9066</v>
      </c>
      <c r="D2279" s="2" t="s">
        <v>9067</v>
      </c>
      <c r="E2279" s="3">
        <v>28</v>
      </c>
      <c r="F2279" s="3">
        <v>2278</v>
      </c>
      <c r="G2279" s="3" t="s">
        <v>9176</v>
      </c>
      <c r="H2279" s="1" t="s">
        <v>9177</v>
      </c>
      <c r="I2279" s="1" t="s">
        <v>9178</v>
      </c>
      <c r="J2279" s="2" t="s">
        <v>9179</v>
      </c>
      <c r="K2279" s="3">
        <v>265</v>
      </c>
      <c r="L2279" s="3">
        <v>16</v>
      </c>
      <c r="M2279" s="3">
        <v>4</v>
      </c>
      <c r="N2279" s="3">
        <v>123</v>
      </c>
      <c r="O2279" s="3">
        <v>98</v>
      </c>
      <c r="P2279" s="3">
        <v>6236</v>
      </c>
      <c r="Q2279" s="2" t="s">
        <v>28</v>
      </c>
      <c r="R2279" s="4" t="b">
        <v>0</v>
      </c>
      <c r="S2279" s="2" t="s">
        <v>29</v>
      </c>
      <c r="T2279" s="5">
        <v>11</v>
      </c>
      <c r="U2279" s="6" t="e">
        <f>VLOOKUP(F2279,'[1]#REF'!$A$1:$C$6236,3)</f>
        <v>#N/A</v>
      </c>
    </row>
    <row r="2280" customHeight="1" spans="1:21">
      <c r="A2280" s="3">
        <v>19</v>
      </c>
      <c r="B2280" s="2" t="s">
        <v>9065</v>
      </c>
      <c r="C2280" s="2" t="s">
        <v>9066</v>
      </c>
      <c r="D2280" s="2" t="s">
        <v>9067</v>
      </c>
      <c r="E2280" s="3">
        <v>29</v>
      </c>
      <c r="F2280" s="3">
        <v>2279</v>
      </c>
      <c r="G2280" s="3" t="s">
        <v>9180</v>
      </c>
      <c r="H2280" s="1" t="s">
        <v>9181</v>
      </c>
      <c r="I2280" s="1" t="s">
        <v>9182</v>
      </c>
      <c r="J2280" s="2" t="s">
        <v>9183</v>
      </c>
      <c r="K2280" s="3">
        <v>265</v>
      </c>
      <c r="L2280" s="3">
        <v>16</v>
      </c>
      <c r="M2280" s="3">
        <v>4</v>
      </c>
      <c r="N2280" s="3">
        <v>123</v>
      </c>
      <c r="O2280" s="3">
        <v>98</v>
      </c>
      <c r="P2280" s="3">
        <v>6236</v>
      </c>
      <c r="Q2280" s="2" t="s">
        <v>28</v>
      </c>
      <c r="R2280" s="4" t="b">
        <v>0</v>
      </c>
      <c r="S2280" s="2" t="s">
        <v>29</v>
      </c>
      <c r="T2280" s="5">
        <v>11</v>
      </c>
      <c r="U2280" s="6" t="e">
        <f>VLOOKUP(F2280,'[1]#REF'!$A$1:$C$6236,3)</f>
        <v>#N/A</v>
      </c>
    </row>
    <row r="2281" customHeight="1" spans="1:21">
      <c r="A2281" s="3">
        <v>19</v>
      </c>
      <c r="B2281" s="2" t="s">
        <v>9065</v>
      </c>
      <c r="C2281" s="2" t="s">
        <v>9066</v>
      </c>
      <c r="D2281" s="2" t="s">
        <v>9067</v>
      </c>
      <c r="E2281" s="3">
        <v>30</v>
      </c>
      <c r="F2281" s="3">
        <v>2280</v>
      </c>
      <c r="G2281" s="3" t="s">
        <v>9184</v>
      </c>
      <c r="H2281" s="1" t="s">
        <v>9185</v>
      </c>
      <c r="I2281" s="1" t="s">
        <v>9186</v>
      </c>
      <c r="J2281" s="2" t="s">
        <v>9187</v>
      </c>
      <c r="K2281" s="3">
        <v>265</v>
      </c>
      <c r="L2281" s="3">
        <v>16</v>
      </c>
      <c r="M2281" s="3">
        <v>4</v>
      </c>
      <c r="N2281" s="3">
        <v>123</v>
      </c>
      <c r="O2281" s="3">
        <v>98</v>
      </c>
      <c r="P2281" s="3">
        <v>6236</v>
      </c>
      <c r="Q2281" s="2" t="s">
        <v>28</v>
      </c>
      <c r="R2281" s="4" t="b">
        <v>0</v>
      </c>
      <c r="S2281" s="2" t="s">
        <v>29</v>
      </c>
      <c r="T2281" s="5">
        <v>8</v>
      </c>
      <c r="U2281" s="6" t="e">
        <f>VLOOKUP(F2281,'[1]#REF'!$A$1:$C$6236,3)</f>
        <v>#N/A</v>
      </c>
    </row>
    <row r="2282" customHeight="1" spans="1:21">
      <c r="A2282" s="3">
        <v>19</v>
      </c>
      <c r="B2282" s="2" t="s">
        <v>9065</v>
      </c>
      <c r="C2282" s="2" t="s">
        <v>9066</v>
      </c>
      <c r="D2282" s="2" t="s">
        <v>9067</v>
      </c>
      <c r="E2282" s="3">
        <v>31</v>
      </c>
      <c r="F2282" s="3">
        <v>2281</v>
      </c>
      <c r="G2282" s="3" t="s">
        <v>9188</v>
      </c>
      <c r="H2282" s="1" t="s">
        <v>9189</v>
      </c>
      <c r="I2282" s="1" t="s">
        <v>9190</v>
      </c>
      <c r="J2282" s="2" t="s">
        <v>9191</v>
      </c>
      <c r="K2282" s="3">
        <v>265</v>
      </c>
      <c r="L2282" s="3">
        <v>16</v>
      </c>
      <c r="M2282" s="3">
        <v>4</v>
      </c>
      <c r="N2282" s="3">
        <v>123</v>
      </c>
      <c r="O2282" s="3">
        <v>98</v>
      </c>
      <c r="P2282" s="3">
        <v>6236</v>
      </c>
      <c r="Q2282" s="2" t="s">
        <v>28</v>
      </c>
      <c r="R2282" s="4" t="b">
        <v>0</v>
      </c>
      <c r="S2282" s="2" t="s">
        <v>29</v>
      </c>
      <c r="T2282" s="5">
        <v>11</v>
      </c>
      <c r="U2282" s="6" t="e">
        <f>VLOOKUP(F2282,'[1]#REF'!$A$1:$C$6236,3)</f>
        <v>#N/A</v>
      </c>
    </row>
    <row r="2283" customHeight="1" spans="1:21">
      <c r="A2283" s="3">
        <v>19</v>
      </c>
      <c r="B2283" s="2" t="s">
        <v>9065</v>
      </c>
      <c r="C2283" s="2" t="s">
        <v>9066</v>
      </c>
      <c r="D2283" s="2" t="s">
        <v>9067</v>
      </c>
      <c r="E2283" s="3">
        <v>32</v>
      </c>
      <c r="F2283" s="3">
        <v>2282</v>
      </c>
      <c r="G2283" s="3" t="s">
        <v>9192</v>
      </c>
      <c r="H2283" s="1" t="s">
        <v>9193</v>
      </c>
      <c r="I2283" s="1" t="s">
        <v>9194</v>
      </c>
      <c r="J2283" s="2" t="s">
        <v>9195</v>
      </c>
      <c r="K2283" s="3">
        <v>265</v>
      </c>
      <c r="L2283" s="3">
        <v>16</v>
      </c>
      <c r="M2283" s="3">
        <v>4</v>
      </c>
      <c r="N2283" s="3">
        <v>123</v>
      </c>
      <c r="O2283" s="3">
        <v>98</v>
      </c>
      <c r="P2283" s="3">
        <v>6236</v>
      </c>
      <c r="Q2283" s="2" t="s">
        <v>28</v>
      </c>
      <c r="R2283" s="4" t="b">
        <v>0</v>
      </c>
      <c r="S2283" s="2" t="s">
        <v>29</v>
      </c>
      <c r="T2283" s="5">
        <v>6</v>
      </c>
      <c r="U2283" s="6" t="e">
        <f>VLOOKUP(F2283,'[1]#REF'!$A$1:$C$6236,3)</f>
        <v>#N/A</v>
      </c>
    </row>
    <row r="2284" customHeight="1" spans="1:21">
      <c r="A2284" s="3">
        <v>19</v>
      </c>
      <c r="B2284" s="2" t="s">
        <v>9065</v>
      </c>
      <c r="C2284" s="2" t="s">
        <v>9066</v>
      </c>
      <c r="D2284" s="2" t="s">
        <v>9067</v>
      </c>
      <c r="E2284" s="3">
        <v>33</v>
      </c>
      <c r="F2284" s="3">
        <v>2283</v>
      </c>
      <c r="G2284" s="3" t="s">
        <v>9196</v>
      </c>
      <c r="H2284" s="1" t="s">
        <v>9197</v>
      </c>
      <c r="I2284" s="1" t="s">
        <v>9198</v>
      </c>
      <c r="J2284" s="2" t="s">
        <v>9199</v>
      </c>
      <c r="K2284" s="3">
        <v>265</v>
      </c>
      <c r="L2284" s="3">
        <v>16</v>
      </c>
      <c r="M2284" s="3">
        <v>4</v>
      </c>
      <c r="N2284" s="3">
        <v>123</v>
      </c>
      <c r="O2284" s="3">
        <v>98</v>
      </c>
      <c r="P2284" s="3">
        <v>6236</v>
      </c>
      <c r="Q2284" s="2" t="s">
        <v>28</v>
      </c>
      <c r="R2284" s="4" t="b">
        <v>0</v>
      </c>
      <c r="S2284" s="2" t="s">
        <v>29</v>
      </c>
      <c r="T2284" s="5">
        <v>9</v>
      </c>
      <c r="U2284" s="6" t="e">
        <f>VLOOKUP(F2284,'[1]#REF'!$A$1:$C$6236,3)</f>
        <v>#N/A</v>
      </c>
    </row>
    <row r="2285" customHeight="1" spans="1:21">
      <c r="A2285" s="3">
        <v>19</v>
      </c>
      <c r="B2285" s="2" t="s">
        <v>9065</v>
      </c>
      <c r="C2285" s="2" t="s">
        <v>9066</v>
      </c>
      <c r="D2285" s="2" t="s">
        <v>9067</v>
      </c>
      <c r="E2285" s="3">
        <v>34</v>
      </c>
      <c r="F2285" s="3">
        <v>2284</v>
      </c>
      <c r="G2285" s="3" t="s">
        <v>9200</v>
      </c>
      <c r="H2285" s="1" t="s">
        <v>9201</v>
      </c>
      <c r="I2285" s="1" t="s">
        <v>9202</v>
      </c>
      <c r="J2285" s="2" t="s">
        <v>9203</v>
      </c>
      <c r="K2285" s="3">
        <v>265</v>
      </c>
      <c r="L2285" s="3">
        <v>16</v>
      </c>
      <c r="M2285" s="3">
        <v>4</v>
      </c>
      <c r="N2285" s="3">
        <v>123</v>
      </c>
      <c r="O2285" s="3">
        <v>98</v>
      </c>
      <c r="P2285" s="3">
        <v>6236</v>
      </c>
      <c r="Q2285" s="2" t="s">
        <v>28</v>
      </c>
      <c r="R2285" s="4" t="b">
        <v>0</v>
      </c>
      <c r="S2285" s="2" t="s">
        <v>29</v>
      </c>
      <c r="T2285" s="5">
        <v>10</v>
      </c>
      <c r="U2285" s="6" t="e">
        <f>VLOOKUP(F2285,'[1]#REF'!$A$1:$C$6236,3)</f>
        <v>#N/A</v>
      </c>
    </row>
    <row r="2286" customHeight="1" spans="1:21">
      <c r="A2286" s="3">
        <v>19</v>
      </c>
      <c r="B2286" s="2" t="s">
        <v>9065</v>
      </c>
      <c r="C2286" s="2" t="s">
        <v>9066</v>
      </c>
      <c r="D2286" s="2" t="s">
        <v>9067</v>
      </c>
      <c r="E2286" s="3">
        <v>35</v>
      </c>
      <c r="F2286" s="3">
        <v>2285</v>
      </c>
      <c r="G2286" s="3" t="s">
        <v>9204</v>
      </c>
      <c r="H2286" s="1" t="s">
        <v>9205</v>
      </c>
      <c r="I2286" s="1" t="s">
        <v>9206</v>
      </c>
      <c r="J2286" s="2" t="s">
        <v>9207</v>
      </c>
      <c r="K2286" s="3">
        <v>265</v>
      </c>
      <c r="L2286" s="3">
        <v>16</v>
      </c>
      <c r="M2286" s="3">
        <v>4</v>
      </c>
      <c r="N2286" s="3">
        <v>123</v>
      </c>
      <c r="O2286" s="3">
        <v>98</v>
      </c>
      <c r="P2286" s="3">
        <v>6236</v>
      </c>
      <c r="Q2286" s="2" t="s">
        <v>28</v>
      </c>
      <c r="R2286" s="4" t="b">
        <v>0</v>
      </c>
      <c r="S2286" s="2" t="s">
        <v>29</v>
      </c>
      <c r="T2286" s="5">
        <v>18</v>
      </c>
      <c r="U2286" s="6" t="e">
        <f>VLOOKUP(F2286,'[1]#REF'!$A$1:$C$6236,3)</f>
        <v>#N/A</v>
      </c>
    </row>
    <row r="2287" customHeight="1" spans="1:21">
      <c r="A2287" s="3">
        <v>19</v>
      </c>
      <c r="B2287" s="2" t="s">
        <v>9065</v>
      </c>
      <c r="C2287" s="2" t="s">
        <v>9066</v>
      </c>
      <c r="D2287" s="2" t="s">
        <v>9067</v>
      </c>
      <c r="E2287" s="3">
        <v>36</v>
      </c>
      <c r="F2287" s="3">
        <v>2286</v>
      </c>
      <c r="G2287" s="3" t="s">
        <v>9208</v>
      </c>
      <c r="H2287" s="1" t="s">
        <v>9209</v>
      </c>
      <c r="I2287" s="1" t="s">
        <v>9210</v>
      </c>
      <c r="J2287" s="2" t="s">
        <v>9211</v>
      </c>
      <c r="K2287" s="3">
        <v>265</v>
      </c>
      <c r="L2287" s="3">
        <v>16</v>
      </c>
      <c r="M2287" s="3">
        <v>4</v>
      </c>
      <c r="N2287" s="3">
        <v>123</v>
      </c>
      <c r="O2287" s="3">
        <v>98</v>
      </c>
      <c r="P2287" s="3">
        <v>6236</v>
      </c>
      <c r="Q2287" s="2" t="s">
        <v>28</v>
      </c>
      <c r="R2287" s="4" t="b">
        <v>0</v>
      </c>
      <c r="S2287" s="2" t="s">
        <v>29</v>
      </c>
      <c r="T2287" s="5">
        <v>9</v>
      </c>
      <c r="U2287" s="6" t="e">
        <f>VLOOKUP(F2287,'[1]#REF'!$A$1:$C$6236,3)</f>
        <v>#N/A</v>
      </c>
    </row>
    <row r="2288" customHeight="1" spans="1:21">
      <c r="A2288" s="3">
        <v>19</v>
      </c>
      <c r="B2288" s="2" t="s">
        <v>9065</v>
      </c>
      <c r="C2288" s="2" t="s">
        <v>9066</v>
      </c>
      <c r="D2288" s="2" t="s">
        <v>9067</v>
      </c>
      <c r="E2288" s="3">
        <v>37</v>
      </c>
      <c r="F2288" s="3">
        <v>2287</v>
      </c>
      <c r="G2288" s="3" t="s">
        <v>9212</v>
      </c>
      <c r="H2288" s="1" t="s">
        <v>9213</v>
      </c>
      <c r="I2288" s="1" t="s">
        <v>9214</v>
      </c>
      <c r="J2288" s="2" t="s">
        <v>9215</v>
      </c>
      <c r="K2288" s="3">
        <v>265</v>
      </c>
      <c r="L2288" s="3">
        <v>16</v>
      </c>
      <c r="M2288" s="3">
        <v>4</v>
      </c>
      <c r="N2288" s="3">
        <v>123</v>
      </c>
      <c r="O2288" s="3">
        <v>98</v>
      </c>
      <c r="P2288" s="3">
        <v>6236</v>
      </c>
      <c r="Q2288" s="2" t="s">
        <v>28</v>
      </c>
      <c r="R2288" s="4" t="b">
        <v>0</v>
      </c>
      <c r="S2288" s="2" t="s">
        <v>29</v>
      </c>
      <c r="T2288" s="5">
        <v>12</v>
      </c>
      <c r="U2288" s="6" t="e">
        <f>VLOOKUP(F2288,'[1]#REF'!$A$1:$C$6236,3)</f>
        <v>#N/A</v>
      </c>
    </row>
    <row r="2289" customHeight="1" spans="1:21">
      <c r="A2289" s="3">
        <v>19</v>
      </c>
      <c r="B2289" s="2" t="s">
        <v>9065</v>
      </c>
      <c r="C2289" s="2" t="s">
        <v>9066</v>
      </c>
      <c r="D2289" s="2" t="s">
        <v>9067</v>
      </c>
      <c r="E2289" s="3">
        <v>38</v>
      </c>
      <c r="F2289" s="3">
        <v>2288</v>
      </c>
      <c r="G2289" s="3" t="s">
        <v>9216</v>
      </c>
      <c r="H2289" s="1" t="s">
        <v>9217</v>
      </c>
      <c r="I2289" s="1" t="s">
        <v>9218</v>
      </c>
      <c r="J2289" s="2" t="s">
        <v>9219</v>
      </c>
      <c r="K2289" s="3">
        <v>265</v>
      </c>
      <c r="L2289" s="3">
        <v>16</v>
      </c>
      <c r="M2289" s="3">
        <v>4</v>
      </c>
      <c r="N2289" s="3">
        <v>123</v>
      </c>
      <c r="O2289" s="3">
        <v>98</v>
      </c>
      <c r="P2289" s="3">
        <v>6236</v>
      </c>
      <c r="Q2289" s="2" t="s">
        <v>28</v>
      </c>
      <c r="R2289" s="4" t="b">
        <v>0</v>
      </c>
      <c r="S2289" s="2" t="s">
        <v>29</v>
      </c>
      <c r="T2289" s="5">
        <v>12</v>
      </c>
      <c r="U2289" s="6" t="e">
        <f>VLOOKUP(F2289,'[1]#REF'!$A$1:$C$6236,3)</f>
        <v>#N/A</v>
      </c>
    </row>
    <row r="2290" customHeight="1" spans="1:21">
      <c r="A2290" s="3">
        <v>19</v>
      </c>
      <c r="B2290" s="2" t="s">
        <v>9065</v>
      </c>
      <c r="C2290" s="2" t="s">
        <v>9066</v>
      </c>
      <c r="D2290" s="2" t="s">
        <v>9067</v>
      </c>
      <c r="E2290" s="3">
        <v>39</v>
      </c>
      <c r="F2290" s="3">
        <v>2289</v>
      </c>
      <c r="G2290" s="3" t="s">
        <v>9220</v>
      </c>
      <c r="H2290" s="1" t="s">
        <v>9221</v>
      </c>
      <c r="I2290" s="1" t="s">
        <v>9222</v>
      </c>
      <c r="J2290" s="2" t="s">
        <v>9223</v>
      </c>
      <c r="K2290" s="3">
        <v>265</v>
      </c>
      <c r="L2290" s="3">
        <v>16</v>
      </c>
      <c r="M2290" s="3">
        <v>4</v>
      </c>
      <c r="N2290" s="3">
        <v>123</v>
      </c>
      <c r="O2290" s="3">
        <v>98</v>
      </c>
      <c r="P2290" s="3">
        <v>6236</v>
      </c>
      <c r="Q2290" s="2" t="s">
        <v>28</v>
      </c>
      <c r="R2290" s="4" t="b">
        <v>0</v>
      </c>
      <c r="S2290" s="2" t="s">
        <v>29</v>
      </c>
      <c r="T2290" s="5">
        <v>12</v>
      </c>
      <c r="U2290" s="6" t="e">
        <f>VLOOKUP(F2290,'[1]#REF'!$A$1:$C$6236,3)</f>
        <v>#N/A</v>
      </c>
    </row>
    <row r="2291" customHeight="1" spans="1:21">
      <c r="A2291" s="3">
        <v>19</v>
      </c>
      <c r="B2291" s="2" t="s">
        <v>9065</v>
      </c>
      <c r="C2291" s="2" t="s">
        <v>9066</v>
      </c>
      <c r="D2291" s="2" t="s">
        <v>9067</v>
      </c>
      <c r="E2291" s="3">
        <v>40</v>
      </c>
      <c r="F2291" s="3">
        <v>2290</v>
      </c>
      <c r="G2291" s="3" t="s">
        <v>9224</v>
      </c>
      <c r="H2291" s="1" t="s">
        <v>9225</v>
      </c>
      <c r="I2291" s="1" t="s">
        <v>9226</v>
      </c>
      <c r="J2291" s="2" t="s">
        <v>9227</v>
      </c>
      <c r="K2291" s="3">
        <v>265</v>
      </c>
      <c r="L2291" s="3">
        <v>16</v>
      </c>
      <c r="M2291" s="3">
        <v>4</v>
      </c>
      <c r="N2291" s="3">
        <v>123</v>
      </c>
      <c r="O2291" s="3">
        <v>98</v>
      </c>
      <c r="P2291" s="3">
        <v>6236</v>
      </c>
      <c r="Q2291" s="2" t="s">
        <v>28</v>
      </c>
      <c r="R2291" s="4" t="b">
        <v>0</v>
      </c>
      <c r="S2291" s="2" t="s">
        <v>29</v>
      </c>
      <c r="T2291" s="5">
        <v>8</v>
      </c>
      <c r="U2291" s="6" t="e">
        <f>VLOOKUP(F2291,'[1]#REF'!$A$1:$C$6236,3)</f>
        <v>#N/A</v>
      </c>
    </row>
    <row r="2292" customHeight="1" spans="1:21">
      <c r="A2292" s="3">
        <v>19</v>
      </c>
      <c r="B2292" s="2" t="s">
        <v>9065</v>
      </c>
      <c r="C2292" s="2" t="s">
        <v>9066</v>
      </c>
      <c r="D2292" s="2" t="s">
        <v>9067</v>
      </c>
      <c r="E2292" s="3">
        <v>41</v>
      </c>
      <c r="F2292" s="3">
        <v>2291</v>
      </c>
      <c r="G2292" s="3" t="s">
        <v>9228</v>
      </c>
      <c r="H2292" s="1" t="s">
        <v>9229</v>
      </c>
      <c r="I2292" s="1" t="s">
        <v>9230</v>
      </c>
      <c r="J2292" s="2" t="s">
        <v>9231</v>
      </c>
      <c r="K2292" s="3">
        <v>266</v>
      </c>
      <c r="L2292" s="3">
        <v>16</v>
      </c>
      <c r="M2292" s="3">
        <v>4</v>
      </c>
      <c r="N2292" s="3">
        <v>123</v>
      </c>
      <c r="O2292" s="3">
        <v>98</v>
      </c>
      <c r="P2292" s="3">
        <v>6236</v>
      </c>
      <c r="Q2292" s="2" t="s">
        <v>28</v>
      </c>
      <c r="R2292" s="4" t="b">
        <v>0</v>
      </c>
      <c r="S2292" s="2" t="s">
        <v>29</v>
      </c>
      <c r="T2292" s="5">
        <v>9</v>
      </c>
      <c r="U2292" s="6" t="e">
        <f>VLOOKUP(F2292,'[1]#REF'!$A$1:$C$6236,3)</f>
        <v>#N/A</v>
      </c>
    </row>
    <row r="2293" customHeight="1" spans="1:21">
      <c r="A2293" s="3">
        <v>19</v>
      </c>
      <c r="B2293" s="2" t="s">
        <v>9065</v>
      </c>
      <c r="C2293" s="2" t="s">
        <v>9066</v>
      </c>
      <c r="D2293" s="2" t="s">
        <v>9067</v>
      </c>
      <c r="E2293" s="3">
        <v>42</v>
      </c>
      <c r="F2293" s="3">
        <v>2292</v>
      </c>
      <c r="G2293" s="3" t="s">
        <v>9232</v>
      </c>
      <c r="H2293" s="1" t="s">
        <v>9233</v>
      </c>
      <c r="I2293" s="1" t="s">
        <v>9234</v>
      </c>
      <c r="J2293" s="2" t="s">
        <v>9235</v>
      </c>
      <c r="K2293" s="3">
        <v>266</v>
      </c>
      <c r="L2293" s="3">
        <v>16</v>
      </c>
      <c r="M2293" s="3">
        <v>4</v>
      </c>
      <c r="N2293" s="3">
        <v>123</v>
      </c>
      <c r="O2293" s="3">
        <v>98</v>
      </c>
      <c r="P2293" s="3">
        <v>6236</v>
      </c>
      <c r="Q2293" s="2" t="s">
        <v>28</v>
      </c>
      <c r="R2293" s="4" t="b">
        <v>0</v>
      </c>
      <c r="S2293" s="2" t="s">
        <v>29</v>
      </c>
      <c r="T2293" s="5">
        <v>15</v>
      </c>
      <c r="U2293" s="6" t="e">
        <f>VLOOKUP(F2293,'[1]#REF'!$A$1:$C$6236,3)</f>
        <v>#N/A</v>
      </c>
    </row>
    <row r="2294" customHeight="1" spans="1:21">
      <c r="A2294" s="3">
        <v>19</v>
      </c>
      <c r="B2294" s="2" t="s">
        <v>9065</v>
      </c>
      <c r="C2294" s="2" t="s">
        <v>9066</v>
      </c>
      <c r="D2294" s="2" t="s">
        <v>9067</v>
      </c>
      <c r="E2294" s="3">
        <v>43</v>
      </c>
      <c r="F2294" s="3">
        <v>2293</v>
      </c>
      <c r="G2294" s="3" t="s">
        <v>9236</v>
      </c>
      <c r="H2294" s="1" t="s">
        <v>9237</v>
      </c>
      <c r="I2294" s="1" t="s">
        <v>9238</v>
      </c>
      <c r="J2294" s="2" t="s">
        <v>9239</v>
      </c>
      <c r="K2294" s="3">
        <v>266</v>
      </c>
      <c r="L2294" s="3">
        <v>16</v>
      </c>
      <c r="M2294" s="3">
        <v>4</v>
      </c>
      <c r="N2294" s="3">
        <v>123</v>
      </c>
      <c r="O2294" s="3">
        <v>98</v>
      </c>
      <c r="P2294" s="3">
        <v>6236</v>
      </c>
      <c r="Q2294" s="2" t="s">
        <v>28</v>
      </c>
      <c r="R2294" s="4" t="b">
        <v>0</v>
      </c>
      <c r="S2294" s="2" t="s">
        <v>29</v>
      </c>
      <c r="T2294" s="5">
        <v>13</v>
      </c>
      <c r="U2294" s="6" t="e">
        <f>VLOOKUP(F2294,'[1]#REF'!$A$1:$C$6236,3)</f>
        <v>#N/A</v>
      </c>
    </row>
    <row r="2295" customHeight="1" spans="1:21">
      <c r="A2295" s="3">
        <v>19</v>
      </c>
      <c r="B2295" s="2" t="s">
        <v>9065</v>
      </c>
      <c r="C2295" s="2" t="s">
        <v>9066</v>
      </c>
      <c r="D2295" s="2" t="s">
        <v>9067</v>
      </c>
      <c r="E2295" s="3">
        <v>44</v>
      </c>
      <c r="F2295" s="3">
        <v>2294</v>
      </c>
      <c r="G2295" s="3" t="s">
        <v>9240</v>
      </c>
      <c r="H2295" s="1" t="s">
        <v>9241</v>
      </c>
      <c r="I2295" s="1" t="s">
        <v>9242</v>
      </c>
      <c r="J2295" s="2" t="s">
        <v>9243</v>
      </c>
      <c r="K2295" s="3">
        <v>266</v>
      </c>
      <c r="L2295" s="3">
        <v>16</v>
      </c>
      <c r="M2295" s="3">
        <v>4</v>
      </c>
      <c r="N2295" s="3">
        <v>123</v>
      </c>
      <c r="O2295" s="3">
        <v>98</v>
      </c>
      <c r="P2295" s="3">
        <v>6236</v>
      </c>
      <c r="Q2295" s="2" t="s">
        <v>28</v>
      </c>
      <c r="R2295" s="4" t="b">
        <v>0</v>
      </c>
      <c r="S2295" s="2" t="s">
        <v>29</v>
      </c>
      <c r="T2295" s="5">
        <v>10</v>
      </c>
      <c r="U2295" s="6" t="e">
        <f>VLOOKUP(F2295,'[1]#REF'!$A$1:$C$6236,3)</f>
        <v>#N/A</v>
      </c>
    </row>
    <row r="2296" customHeight="1" spans="1:21">
      <c r="A2296" s="3">
        <v>19</v>
      </c>
      <c r="B2296" s="2" t="s">
        <v>9065</v>
      </c>
      <c r="C2296" s="2" t="s">
        <v>9066</v>
      </c>
      <c r="D2296" s="2" t="s">
        <v>9067</v>
      </c>
      <c r="E2296" s="3">
        <v>45</v>
      </c>
      <c r="F2296" s="3">
        <v>2295</v>
      </c>
      <c r="G2296" s="3" t="s">
        <v>9244</v>
      </c>
      <c r="H2296" s="1" t="s">
        <v>9245</v>
      </c>
      <c r="I2296" s="1" t="s">
        <v>9246</v>
      </c>
      <c r="J2296" s="2" t="s">
        <v>9247</v>
      </c>
      <c r="K2296" s="3">
        <v>266</v>
      </c>
      <c r="L2296" s="3">
        <v>16</v>
      </c>
      <c r="M2296" s="3">
        <v>4</v>
      </c>
      <c r="N2296" s="3">
        <v>123</v>
      </c>
      <c r="O2296" s="3">
        <v>98</v>
      </c>
      <c r="P2296" s="3">
        <v>6236</v>
      </c>
      <c r="Q2296" s="2" t="s">
        <v>28</v>
      </c>
      <c r="R2296" s="4" t="b">
        <v>0</v>
      </c>
      <c r="S2296" s="2" t="s">
        <v>29</v>
      </c>
      <c r="T2296" s="5">
        <v>11</v>
      </c>
      <c r="U2296" s="6" t="e">
        <f>VLOOKUP(F2296,'[1]#REF'!$A$1:$C$6236,3)</f>
        <v>#N/A</v>
      </c>
    </row>
    <row r="2297" customHeight="1" spans="1:21">
      <c r="A2297" s="3">
        <v>19</v>
      </c>
      <c r="B2297" s="2" t="s">
        <v>9065</v>
      </c>
      <c r="C2297" s="2" t="s">
        <v>9066</v>
      </c>
      <c r="D2297" s="2" t="s">
        <v>9067</v>
      </c>
      <c r="E2297" s="3">
        <v>46</v>
      </c>
      <c r="F2297" s="3">
        <v>2296</v>
      </c>
      <c r="G2297" s="3" t="s">
        <v>9248</v>
      </c>
      <c r="H2297" s="1" t="s">
        <v>9249</v>
      </c>
      <c r="I2297" s="1" t="s">
        <v>9250</v>
      </c>
      <c r="J2297" s="2" t="s">
        <v>9251</v>
      </c>
      <c r="K2297" s="3">
        <v>266</v>
      </c>
      <c r="L2297" s="3">
        <v>16</v>
      </c>
      <c r="M2297" s="3">
        <v>4</v>
      </c>
      <c r="N2297" s="3">
        <v>123</v>
      </c>
      <c r="O2297" s="3">
        <v>98</v>
      </c>
      <c r="P2297" s="3">
        <v>6236</v>
      </c>
      <c r="Q2297" s="2" t="s">
        <v>28</v>
      </c>
      <c r="R2297" s="4" t="b">
        <v>0</v>
      </c>
      <c r="S2297" s="2" t="s">
        <v>29</v>
      </c>
      <c r="T2297" s="5">
        <v>14</v>
      </c>
      <c r="U2297" s="6" t="e">
        <f>VLOOKUP(F2297,'[1]#REF'!$A$1:$C$6236,3)</f>
        <v>#N/A</v>
      </c>
    </row>
    <row r="2298" customHeight="1" spans="1:21">
      <c r="A2298" s="3">
        <v>19</v>
      </c>
      <c r="B2298" s="2" t="s">
        <v>9065</v>
      </c>
      <c r="C2298" s="2" t="s">
        <v>9066</v>
      </c>
      <c r="D2298" s="2" t="s">
        <v>9067</v>
      </c>
      <c r="E2298" s="3">
        <v>47</v>
      </c>
      <c r="F2298" s="3">
        <v>2297</v>
      </c>
      <c r="G2298" s="3" t="s">
        <v>9252</v>
      </c>
      <c r="H2298" s="1" t="s">
        <v>9253</v>
      </c>
      <c r="I2298" s="1" t="s">
        <v>9254</v>
      </c>
      <c r="J2298" s="2" t="s">
        <v>9255</v>
      </c>
      <c r="K2298" s="3">
        <v>266</v>
      </c>
      <c r="L2298" s="3">
        <v>16</v>
      </c>
      <c r="M2298" s="3">
        <v>4</v>
      </c>
      <c r="N2298" s="3">
        <v>123</v>
      </c>
      <c r="O2298" s="3">
        <v>98</v>
      </c>
      <c r="P2298" s="3">
        <v>6236</v>
      </c>
      <c r="Q2298" s="2" t="s">
        <v>28</v>
      </c>
      <c r="R2298" s="4" t="b">
        <v>0</v>
      </c>
      <c r="S2298" s="2" t="s">
        <v>29</v>
      </c>
      <c r="T2298" s="5">
        <v>12</v>
      </c>
      <c r="U2298" s="6" t="e">
        <f>VLOOKUP(F2298,'[1]#REF'!$A$1:$C$6236,3)</f>
        <v>#N/A</v>
      </c>
    </row>
    <row r="2299" customHeight="1" spans="1:21">
      <c r="A2299" s="3">
        <v>19</v>
      </c>
      <c r="B2299" s="2" t="s">
        <v>9065</v>
      </c>
      <c r="C2299" s="2" t="s">
        <v>9066</v>
      </c>
      <c r="D2299" s="2" t="s">
        <v>9067</v>
      </c>
      <c r="E2299" s="3">
        <v>48</v>
      </c>
      <c r="F2299" s="3">
        <v>2298</v>
      </c>
      <c r="G2299" s="3" t="s">
        <v>9256</v>
      </c>
      <c r="H2299" s="1" t="s">
        <v>9257</v>
      </c>
      <c r="I2299" s="1" t="s">
        <v>9258</v>
      </c>
      <c r="J2299" s="2" t="s">
        <v>9259</v>
      </c>
      <c r="K2299" s="3">
        <v>266</v>
      </c>
      <c r="L2299" s="3">
        <v>16</v>
      </c>
      <c r="M2299" s="3">
        <v>4</v>
      </c>
      <c r="N2299" s="3">
        <v>123</v>
      </c>
      <c r="O2299" s="3">
        <v>98</v>
      </c>
      <c r="P2299" s="3">
        <v>6236</v>
      </c>
      <c r="Q2299" s="2" t="s">
        <v>28</v>
      </c>
      <c r="R2299" s="4" t="b">
        <v>0</v>
      </c>
      <c r="S2299" s="2" t="s">
        <v>29</v>
      </c>
      <c r="T2299" s="5">
        <v>14</v>
      </c>
      <c r="U2299" s="6" t="e">
        <f>VLOOKUP(F2299,'[1]#REF'!$A$1:$C$6236,3)</f>
        <v>#N/A</v>
      </c>
    </row>
    <row r="2300" customHeight="1" spans="1:21">
      <c r="A2300" s="3">
        <v>19</v>
      </c>
      <c r="B2300" s="2" t="s">
        <v>9065</v>
      </c>
      <c r="C2300" s="2" t="s">
        <v>9066</v>
      </c>
      <c r="D2300" s="2" t="s">
        <v>9067</v>
      </c>
      <c r="E2300" s="3">
        <v>49</v>
      </c>
      <c r="F2300" s="3">
        <v>2299</v>
      </c>
      <c r="G2300" s="3" t="s">
        <v>9260</v>
      </c>
      <c r="H2300" s="1" t="s">
        <v>9261</v>
      </c>
      <c r="I2300" s="1" t="s">
        <v>9262</v>
      </c>
      <c r="J2300" s="2" t="s">
        <v>9263</v>
      </c>
      <c r="K2300" s="3">
        <v>266</v>
      </c>
      <c r="L2300" s="3">
        <v>16</v>
      </c>
      <c r="M2300" s="3">
        <v>4</v>
      </c>
      <c r="N2300" s="3">
        <v>123</v>
      </c>
      <c r="O2300" s="3">
        <v>98</v>
      </c>
      <c r="P2300" s="3">
        <v>6236</v>
      </c>
      <c r="Q2300" s="2" t="s">
        <v>28</v>
      </c>
      <c r="R2300" s="4" t="b">
        <v>0</v>
      </c>
      <c r="S2300" s="2" t="s">
        <v>29</v>
      </c>
      <c r="T2300" s="5">
        <v>15</v>
      </c>
      <c r="U2300" s="6" t="e">
        <f>VLOOKUP(F2300,'[1]#REF'!$A$1:$C$6236,3)</f>
        <v>#N/A</v>
      </c>
    </row>
    <row r="2301" customHeight="1" spans="1:21">
      <c r="A2301" s="3">
        <v>19</v>
      </c>
      <c r="B2301" s="2" t="s">
        <v>9065</v>
      </c>
      <c r="C2301" s="2" t="s">
        <v>9066</v>
      </c>
      <c r="D2301" s="2" t="s">
        <v>9067</v>
      </c>
      <c r="E2301" s="3">
        <v>50</v>
      </c>
      <c r="F2301" s="3">
        <v>2300</v>
      </c>
      <c r="G2301" s="3" t="s">
        <v>9264</v>
      </c>
      <c r="H2301" s="1" t="s">
        <v>9265</v>
      </c>
      <c r="I2301" s="1" t="s">
        <v>9266</v>
      </c>
      <c r="J2301" s="2" t="s">
        <v>9267</v>
      </c>
      <c r="K2301" s="3">
        <v>266</v>
      </c>
      <c r="L2301" s="3">
        <v>16</v>
      </c>
      <c r="M2301" s="3">
        <v>4</v>
      </c>
      <c r="N2301" s="3">
        <v>123</v>
      </c>
      <c r="O2301" s="3">
        <v>98</v>
      </c>
      <c r="P2301" s="3">
        <v>6236</v>
      </c>
      <c r="Q2301" s="2" t="s">
        <v>28</v>
      </c>
      <c r="R2301" s="4" t="b">
        <v>0</v>
      </c>
      <c r="S2301" s="2" t="s">
        <v>29</v>
      </c>
      <c r="T2301" s="5">
        <v>9</v>
      </c>
      <c r="U2301" s="6" t="e">
        <f>VLOOKUP(F2301,'[1]#REF'!$A$1:$C$6236,3)</f>
        <v>#N/A</v>
      </c>
    </row>
    <row r="2302" customHeight="1" spans="1:21">
      <c r="A2302" s="3">
        <v>19</v>
      </c>
      <c r="B2302" s="2" t="s">
        <v>9065</v>
      </c>
      <c r="C2302" s="2" t="s">
        <v>9066</v>
      </c>
      <c r="D2302" s="2" t="s">
        <v>9067</v>
      </c>
      <c r="E2302" s="3">
        <v>51</v>
      </c>
      <c r="F2302" s="3">
        <v>2301</v>
      </c>
      <c r="G2302" s="3" t="s">
        <v>9268</v>
      </c>
      <c r="H2302" s="1" t="s">
        <v>9269</v>
      </c>
      <c r="I2302" s="1" t="s">
        <v>9270</v>
      </c>
      <c r="J2302" s="2" t="s">
        <v>9271</v>
      </c>
      <c r="K2302" s="3">
        <v>267</v>
      </c>
      <c r="L2302" s="3">
        <v>16</v>
      </c>
      <c r="M2302" s="3">
        <v>4</v>
      </c>
      <c r="N2302" s="3">
        <v>123</v>
      </c>
      <c r="O2302" s="3">
        <v>98</v>
      </c>
      <c r="P2302" s="3">
        <v>6236</v>
      </c>
      <c r="Q2302" s="2" t="s">
        <v>28</v>
      </c>
      <c r="R2302" s="4" t="b">
        <v>0</v>
      </c>
      <c r="S2302" s="2" t="s">
        <v>29</v>
      </c>
      <c r="T2302" s="5">
        <v>11</v>
      </c>
      <c r="U2302" s="6" t="e">
        <f>VLOOKUP(F2302,'[1]#REF'!$A$1:$C$6236,3)</f>
        <v>#N/A</v>
      </c>
    </row>
    <row r="2303" customHeight="1" spans="1:21">
      <c r="A2303" s="3">
        <v>19</v>
      </c>
      <c r="B2303" s="2" t="s">
        <v>9065</v>
      </c>
      <c r="C2303" s="2" t="s">
        <v>9066</v>
      </c>
      <c r="D2303" s="2" t="s">
        <v>9067</v>
      </c>
      <c r="E2303" s="3">
        <v>52</v>
      </c>
      <c r="F2303" s="3">
        <v>2302</v>
      </c>
      <c r="G2303" s="3" t="s">
        <v>9272</v>
      </c>
      <c r="H2303" s="1" t="s">
        <v>9273</v>
      </c>
      <c r="I2303" s="1" t="s">
        <v>9274</v>
      </c>
      <c r="J2303" s="2" t="s">
        <v>9275</v>
      </c>
      <c r="K2303" s="3">
        <v>267</v>
      </c>
      <c r="L2303" s="3">
        <v>16</v>
      </c>
      <c r="M2303" s="3">
        <v>4</v>
      </c>
      <c r="N2303" s="3">
        <v>123</v>
      </c>
      <c r="O2303" s="3">
        <v>98</v>
      </c>
      <c r="P2303" s="3">
        <v>6236</v>
      </c>
      <c r="Q2303" s="2" t="s">
        <v>28</v>
      </c>
      <c r="R2303" s="4" t="b">
        <v>0</v>
      </c>
      <c r="S2303" s="2" t="s">
        <v>29</v>
      </c>
      <c r="T2303" s="5">
        <v>7</v>
      </c>
      <c r="U2303" s="6" t="e">
        <f>VLOOKUP(F2303,'[1]#REF'!$A$1:$C$6236,3)</f>
        <v>#N/A</v>
      </c>
    </row>
    <row r="2304" customHeight="1" spans="1:21">
      <c r="A2304" s="3">
        <v>19</v>
      </c>
      <c r="B2304" s="2" t="s">
        <v>9065</v>
      </c>
      <c r="C2304" s="2" t="s">
        <v>9066</v>
      </c>
      <c r="D2304" s="2" t="s">
        <v>9067</v>
      </c>
      <c r="E2304" s="3">
        <v>53</v>
      </c>
      <c r="F2304" s="3">
        <v>2303</v>
      </c>
      <c r="G2304" s="3" t="s">
        <v>9276</v>
      </c>
      <c r="H2304" s="1" t="s">
        <v>9277</v>
      </c>
      <c r="I2304" s="1" t="s">
        <v>9278</v>
      </c>
      <c r="J2304" s="2" t="s">
        <v>9279</v>
      </c>
      <c r="K2304" s="3">
        <v>267</v>
      </c>
      <c r="L2304" s="3">
        <v>16</v>
      </c>
      <c r="M2304" s="3">
        <v>4</v>
      </c>
      <c r="N2304" s="3">
        <v>123</v>
      </c>
      <c r="O2304" s="3">
        <v>98</v>
      </c>
      <c r="P2304" s="3">
        <v>6236</v>
      </c>
      <c r="Q2304" s="2" t="s">
        <v>28</v>
      </c>
      <c r="R2304" s="4" t="b">
        <v>0</v>
      </c>
      <c r="S2304" s="2" t="s">
        <v>29</v>
      </c>
      <c r="T2304" s="5">
        <v>7</v>
      </c>
      <c r="U2304" s="6" t="e">
        <f>VLOOKUP(F2304,'[1]#REF'!$A$1:$C$6236,3)</f>
        <v>#N/A</v>
      </c>
    </row>
    <row r="2305" customHeight="1" spans="1:21">
      <c r="A2305" s="3">
        <v>19</v>
      </c>
      <c r="B2305" s="2" t="s">
        <v>9065</v>
      </c>
      <c r="C2305" s="2" t="s">
        <v>9066</v>
      </c>
      <c r="D2305" s="2" t="s">
        <v>9067</v>
      </c>
      <c r="E2305" s="3">
        <v>54</v>
      </c>
      <c r="F2305" s="3">
        <v>2304</v>
      </c>
      <c r="G2305" s="3" t="s">
        <v>9280</v>
      </c>
      <c r="H2305" s="1" t="s">
        <v>9281</v>
      </c>
      <c r="I2305" s="1" t="s">
        <v>9282</v>
      </c>
      <c r="J2305" s="2" t="s">
        <v>9283</v>
      </c>
      <c r="K2305" s="3">
        <v>267</v>
      </c>
      <c r="L2305" s="3">
        <v>16</v>
      </c>
      <c r="M2305" s="3">
        <v>4</v>
      </c>
      <c r="N2305" s="3">
        <v>123</v>
      </c>
      <c r="O2305" s="3">
        <v>98</v>
      </c>
      <c r="P2305" s="3">
        <v>6236</v>
      </c>
      <c r="Q2305" s="2" t="s">
        <v>28</v>
      </c>
      <c r="R2305" s="4" t="b">
        <v>0</v>
      </c>
      <c r="S2305" s="2" t="s">
        <v>29</v>
      </c>
      <c r="T2305" s="5">
        <v>12</v>
      </c>
      <c r="U2305" s="6" t="e">
        <f>VLOOKUP(F2305,'[1]#REF'!$A$1:$C$6236,3)</f>
        <v>#N/A</v>
      </c>
    </row>
    <row r="2306" customHeight="1" spans="1:21">
      <c r="A2306" s="3">
        <v>19</v>
      </c>
      <c r="B2306" s="2" t="s">
        <v>9065</v>
      </c>
      <c r="C2306" s="2" t="s">
        <v>9066</v>
      </c>
      <c r="D2306" s="2" t="s">
        <v>9067</v>
      </c>
      <c r="E2306" s="3">
        <v>55</v>
      </c>
      <c r="F2306" s="3">
        <v>2305</v>
      </c>
      <c r="G2306" s="3" t="s">
        <v>9284</v>
      </c>
      <c r="H2306" s="1" t="s">
        <v>9285</v>
      </c>
      <c r="I2306" s="1" t="s">
        <v>9286</v>
      </c>
      <c r="J2306" s="2" t="s">
        <v>9287</v>
      </c>
      <c r="K2306" s="3">
        <v>267</v>
      </c>
      <c r="L2306" s="3">
        <v>16</v>
      </c>
      <c r="M2306" s="3">
        <v>4</v>
      </c>
      <c r="N2306" s="3">
        <v>123</v>
      </c>
      <c r="O2306" s="3">
        <v>98</v>
      </c>
      <c r="P2306" s="3">
        <v>6236</v>
      </c>
      <c r="Q2306" s="2" t="s">
        <v>28</v>
      </c>
      <c r="R2306" s="4" t="b">
        <v>0</v>
      </c>
      <c r="S2306" s="2" t="s">
        <v>29</v>
      </c>
      <c r="T2306" s="5">
        <v>9</v>
      </c>
      <c r="U2306" s="6" t="e">
        <f>VLOOKUP(F2306,'[1]#REF'!$A$1:$C$6236,3)</f>
        <v>#N/A</v>
      </c>
    </row>
    <row r="2307" customHeight="1" spans="1:21">
      <c r="A2307" s="3">
        <v>19</v>
      </c>
      <c r="B2307" s="2" t="s">
        <v>9065</v>
      </c>
      <c r="C2307" s="2" t="s">
        <v>9066</v>
      </c>
      <c r="D2307" s="2" t="s">
        <v>9067</v>
      </c>
      <c r="E2307" s="3">
        <v>56</v>
      </c>
      <c r="F2307" s="3">
        <v>2306</v>
      </c>
      <c r="G2307" s="3" t="s">
        <v>9288</v>
      </c>
      <c r="H2307" s="1" t="s">
        <v>9289</v>
      </c>
      <c r="I2307" s="1" t="s">
        <v>9290</v>
      </c>
      <c r="J2307" s="2" t="s">
        <v>9291</v>
      </c>
      <c r="K2307" s="3">
        <v>267</v>
      </c>
      <c r="L2307" s="3">
        <v>16</v>
      </c>
      <c r="M2307" s="3">
        <v>4</v>
      </c>
      <c r="N2307" s="3">
        <v>123</v>
      </c>
      <c r="O2307" s="3">
        <v>98</v>
      </c>
      <c r="P2307" s="3">
        <v>6236</v>
      </c>
      <c r="Q2307" s="2" t="s">
        <v>28</v>
      </c>
      <c r="R2307" s="4" t="b">
        <v>0</v>
      </c>
      <c r="S2307" s="2" t="s">
        <v>29</v>
      </c>
      <c r="T2307" s="5">
        <v>9</v>
      </c>
      <c r="U2307" s="6" t="e">
        <f>VLOOKUP(F2307,'[1]#REF'!$A$1:$C$6236,3)</f>
        <v>#N/A</v>
      </c>
    </row>
    <row r="2308" customHeight="1" spans="1:21">
      <c r="A2308" s="3">
        <v>19</v>
      </c>
      <c r="B2308" s="2" t="s">
        <v>9065</v>
      </c>
      <c r="C2308" s="2" t="s">
        <v>9066</v>
      </c>
      <c r="D2308" s="2" t="s">
        <v>9067</v>
      </c>
      <c r="E2308" s="3">
        <v>57</v>
      </c>
      <c r="F2308" s="3">
        <v>2307</v>
      </c>
      <c r="G2308" s="3" t="s">
        <v>9292</v>
      </c>
      <c r="H2308" s="1" t="s">
        <v>9293</v>
      </c>
      <c r="I2308" s="1" t="s">
        <v>9294</v>
      </c>
      <c r="J2308" s="2" t="s">
        <v>9295</v>
      </c>
      <c r="K2308" s="3">
        <v>267</v>
      </c>
      <c r="L2308" s="3">
        <v>16</v>
      </c>
      <c r="M2308" s="3">
        <v>4</v>
      </c>
      <c r="N2308" s="3">
        <v>123</v>
      </c>
      <c r="O2308" s="3">
        <v>98</v>
      </c>
      <c r="P2308" s="3">
        <v>6236</v>
      </c>
      <c r="Q2308" s="2" t="s">
        <v>28</v>
      </c>
      <c r="R2308" s="4" t="b">
        <v>0</v>
      </c>
      <c r="S2308" s="2" t="s">
        <v>29</v>
      </c>
      <c r="T2308" s="5">
        <v>3</v>
      </c>
      <c r="U2308" s="2" t="e">
        <f>VLOOKUP(F2308,'[1]#REF'!$A$1:$C$6236,3)</f>
        <v>#N/A</v>
      </c>
    </row>
    <row r="2309" customHeight="1" spans="1:21">
      <c r="A2309" s="3">
        <v>19</v>
      </c>
      <c r="B2309" s="2" t="s">
        <v>9065</v>
      </c>
      <c r="C2309" s="2" t="s">
        <v>9066</v>
      </c>
      <c r="D2309" s="2" t="s">
        <v>9067</v>
      </c>
      <c r="E2309" s="3">
        <v>58</v>
      </c>
      <c r="F2309" s="3">
        <v>2308</v>
      </c>
      <c r="G2309" s="3" t="s">
        <v>9296</v>
      </c>
      <c r="H2309" s="1" t="s">
        <v>9297</v>
      </c>
      <c r="I2309" s="1" t="s">
        <v>9298</v>
      </c>
      <c r="J2309" s="2" t="s">
        <v>9299</v>
      </c>
      <c r="K2309" s="3">
        <v>267</v>
      </c>
      <c r="L2309" s="3">
        <v>16</v>
      </c>
      <c r="M2309" s="3">
        <v>4</v>
      </c>
      <c r="N2309" s="3">
        <v>123</v>
      </c>
      <c r="O2309" s="3">
        <v>98</v>
      </c>
      <c r="P2309" s="3">
        <v>6236</v>
      </c>
      <c r="Q2309" s="2" t="s">
        <v>28</v>
      </c>
      <c r="R2309" s="4" t="b">
        <v>1</v>
      </c>
      <c r="S2309" s="3">
        <v>5</v>
      </c>
      <c r="T2309" s="5">
        <v>31</v>
      </c>
      <c r="U2309" s="6" t="e">
        <f>VLOOKUP(F2309,'[1]#REF'!$A$1:$C$6236,3)</f>
        <v>#N/A</v>
      </c>
    </row>
    <row r="2310" customHeight="1" spans="1:21">
      <c r="A2310" s="3">
        <v>19</v>
      </c>
      <c r="B2310" s="2" t="s">
        <v>9065</v>
      </c>
      <c r="C2310" s="2" t="s">
        <v>9066</v>
      </c>
      <c r="D2310" s="2" t="s">
        <v>9067</v>
      </c>
      <c r="E2310" s="3">
        <v>59</v>
      </c>
      <c r="F2310" s="3">
        <v>2309</v>
      </c>
      <c r="G2310" s="3" t="s">
        <v>9300</v>
      </c>
      <c r="H2310" s="1" t="s">
        <v>9301</v>
      </c>
      <c r="I2310" s="1" t="s">
        <v>9302</v>
      </c>
      <c r="J2310" s="2" t="s">
        <v>9303</v>
      </c>
      <c r="K2310" s="3">
        <v>267</v>
      </c>
      <c r="L2310" s="3">
        <v>16</v>
      </c>
      <c r="M2310" s="3">
        <v>4</v>
      </c>
      <c r="N2310" s="3">
        <v>124</v>
      </c>
      <c r="O2310" s="3">
        <v>98</v>
      </c>
      <c r="P2310" s="3">
        <v>6236</v>
      </c>
      <c r="Q2310" s="2" t="s">
        <v>28</v>
      </c>
      <c r="R2310" s="4" t="b">
        <v>0</v>
      </c>
      <c r="S2310" s="2" t="s">
        <v>29</v>
      </c>
      <c r="T2310" s="5">
        <v>13</v>
      </c>
      <c r="U2310" s="6" t="e">
        <f>VLOOKUP(F2310,'[1]#REF'!$A$1:$C$6236,3)</f>
        <v>#N/A</v>
      </c>
    </row>
    <row r="2311" customHeight="1" spans="1:21">
      <c r="A2311" s="3">
        <v>19</v>
      </c>
      <c r="B2311" s="2" t="s">
        <v>9065</v>
      </c>
      <c r="C2311" s="2" t="s">
        <v>9066</v>
      </c>
      <c r="D2311" s="2" t="s">
        <v>9067</v>
      </c>
      <c r="E2311" s="3">
        <v>60</v>
      </c>
      <c r="F2311" s="3">
        <v>2310</v>
      </c>
      <c r="G2311" s="3" t="s">
        <v>9304</v>
      </c>
      <c r="H2311" s="1" t="s">
        <v>9305</v>
      </c>
      <c r="I2311" s="1" t="s">
        <v>9306</v>
      </c>
      <c r="J2311" s="2" t="s">
        <v>9307</v>
      </c>
      <c r="K2311" s="3">
        <v>267</v>
      </c>
      <c r="L2311" s="3">
        <v>16</v>
      </c>
      <c r="M2311" s="3">
        <v>4</v>
      </c>
      <c r="N2311" s="3">
        <v>124</v>
      </c>
      <c r="O2311" s="3">
        <v>98</v>
      </c>
      <c r="P2311" s="3">
        <v>6236</v>
      </c>
      <c r="Q2311" s="2" t="s">
        <v>28</v>
      </c>
      <c r="R2311" s="4" t="b">
        <v>0</v>
      </c>
      <c r="S2311" s="2" t="s">
        <v>29</v>
      </c>
      <c r="T2311" s="5">
        <v>12</v>
      </c>
      <c r="U2311" s="6" t="e">
        <f>VLOOKUP(F2311,'[1]#REF'!$A$1:$C$6236,3)</f>
        <v>#N/A</v>
      </c>
    </row>
    <row r="2312" customHeight="1" spans="1:21">
      <c r="A2312" s="3">
        <v>19</v>
      </c>
      <c r="B2312" s="2" t="s">
        <v>9065</v>
      </c>
      <c r="C2312" s="2" t="s">
        <v>9066</v>
      </c>
      <c r="D2312" s="2" t="s">
        <v>9067</v>
      </c>
      <c r="E2312" s="3">
        <v>61</v>
      </c>
      <c r="F2312" s="3">
        <v>2311</v>
      </c>
      <c r="G2312" s="3" t="s">
        <v>9308</v>
      </c>
      <c r="H2312" s="1" t="s">
        <v>9309</v>
      </c>
      <c r="I2312" s="1" t="s">
        <v>9310</v>
      </c>
      <c r="J2312" s="2" t="s">
        <v>9311</v>
      </c>
      <c r="K2312" s="3">
        <v>267</v>
      </c>
      <c r="L2312" s="3">
        <v>16</v>
      </c>
      <c r="M2312" s="3">
        <v>4</v>
      </c>
      <c r="N2312" s="3">
        <v>124</v>
      </c>
      <c r="O2312" s="3">
        <v>98</v>
      </c>
      <c r="P2312" s="3">
        <v>6236</v>
      </c>
      <c r="Q2312" s="2" t="s">
        <v>28</v>
      </c>
      <c r="R2312" s="4" t="b">
        <v>0</v>
      </c>
      <c r="S2312" s="2" t="s">
        <v>29</v>
      </c>
      <c r="T2312" s="5">
        <v>12</v>
      </c>
      <c r="U2312" s="6" t="e">
        <f>VLOOKUP(F2312,'[1]#REF'!$A$1:$C$6236,3)</f>
        <v>#N/A</v>
      </c>
    </row>
    <row r="2313" customHeight="1" spans="1:21">
      <c r="A2313" s="3">
        <v>19</v>
      </c>
      <c r="B2313" s="2" t="s">
        <v>9065</v>
      </c>
      <c r="C2313" s="2" t="s">
        <v>9066</v>
      </c>
      <c r="D2313" s="2" t="s">
        <v>9067</v>
      </c>
      <c r="E2313" s="3">
        <v>62</v>
      </c>
      <c r="F2313" s="3">
        <v>2312</v>
      </c>
      <c r="G2313" s="3" t="s">
        <v>9312</v>
      </c>
      <c r="H2313" s="1" t="s">
        <v>9313</v>
      </c>
      <c r="I2313" s="1" t="s">
        <v>9314</v>
      </c>
      <c r="J2313" s="2" t="s">
        <v>9315</v>
      </c>
      <c r="K2313" s="3">
        <v>267</v>
      </c>
      <c r="L2313" s="3">
        <v>16</v>
      </c>
      <c r="M2313" s="3">
        <v>4</v>
      </c>
      <c r="N2313" s="3">
        <v>124</v>
      </c>
      <c r="O2313" s="3">
        <v>98</v>
      </c>
      <c r="P2313" s="3">
        <v>6236</v>
      </c>
      <c r="Q2313" s="2" t="s">
        <v>28</v>
      </c>
      <c r="R2313" s="4" t="b">
        <v>0</v>
      </c>
      <c r="S2313" s="2" t="s">
        <v>29</v>
      </c>
      <c r="T2313" s="5">
        <v>12</v>
      </c>
      <c r="U2313" s="6" t="e">
        <f>VLOOKUP(F2313,'[1]#REF'!$A$1:$C$6236,3)</f>
        <v>#N/A</v>
      </c>
    </row>
    <row r="2314" customHeight="1" spans="1:21">
      <c r="A2314" s="3">
        <v>19</v>
      </c>
      <c r="B2314" s="2" t="s">
        <v>9065</v>
      </c>
      <c r="C2314" s="2" t="s">
        <v>9066</v>
      </c>
      <c r="D2314" s="2" t="s">
        <v>9067</v>
      </c>
      <c r="E2314" s="3">
        <v>63</v>
      </c>
      <c r="F2314" s="3">
        <v>2313</v>
      </c>
      <c r="G2314" s="3" t="s">
        <v>9316</v>
      </c>
      <c r="H2314" s="1" t="s">
        <v>9317</v>
      </c>
      <c r="I2314" s="1" t="s">
        <v>9318</v>
      </c>
      <c r="J2314" s="2" t="s">
        <v>9319</v>
      </c>
      <c r="K2314" s="3">
        <v>267</v>
      </c>
      <c r="L2314" s="3">
        <v>16</v>
      </c>
      <c r="M2314" s="3">
        <v>4</v>
      </c>
      <c r="N2314" s="3">
        <v>124</v>
      </c>
      <c r="O2314" s="3">
        <v>98</v>
      </c>
      <c r="P2314" s="3">
        <v>6236</v>
      </c>
      <c r="Q2314" s="2" t="s">
        <v>28</v>
      </c>
      <c r="R2314" s="4" t="b">
        <v>0</v>
      </c>
      <c r="S2314" s="2" t="s">
        <v>29</v>
      </c>
      <c r="T2314" s="5">
        <v>9</v>
      </c>
      <c r="U2314" s="6" t="e">
        <f>VLOOKUP(F2314,'[1]#REF'!$A$1:$C$6236,3)</f>
        <v>#N/A</v>
      </c>
    </row>
    <row r="2315" customHeight="1" spans="1:21">
      <c r="A2315" s="3">
        <v>19</v>
      </c>
      <c r="B2315" s="2" t="s">
        <v>9065</v>
      </c>
      <c r="C2315" s="2" t="s">
        <v>9066</v>
      </c>
      <c r="D2315" s="2" t="s">
        <v>9067</v>
      </c>
      <c r="E2315" s="3">
        <v>64</v>
      </c>
      <c r="F2315" s="3">
        <v>2314</v>
      </c>
      <c r="G2315" s="3" t="s">
        <v>9320</v>
      </c>
      <c r="H2315" s="1" t="s">
        <v>9321</v>
      </c>
      <c r="I2315" s="1" t="s">
        <v>9322</v>
      </c>
      <c r="J2315" s="2" t="s">
        <v>9323</v>
      </c>
      <c r="K2315" s="3">
        <v>267</v>
      </c>
      <c r="L2315" s="3">
        <v>16</v>
      </c>
      <c r="M2315" s="3">
        <v>4</v>
      </c>
      <c r="N2315" s="3">
        <v>124</v>
      </c>
      <c r="O2315" s="3">
        <v>98</v>
      </c>
      <c r="P2315" s="3">
        <v>6236</v>
      </c>
      <c r="Q2315" s="2" t="s">
        <v>28</v>
      </c>
      <c r="R2315" s="4" t="b">
        <v>0</v>
      </c>
      <c r="S2315" s="2" t="s">
        <v>29</v>
      </c>
      <c r="T2315" s="5">
        <v>20</v>
      </c>
      <c r="U2315" s="6" t="e">
        <f>VLOOKUP(F2315,'[1]#REF'!$A$1:$C$6236,3)</f>
        <v>#N/A</v>
      </c>
    </row>
    <row r="2316" customHeight="1" spans="1:21">
      <c r="A2316" s="3">
        <v>19</v>
      </c>
      <c r="B2316" s="2" t="s">
        <v>9065</v>
      </c>
      <c r="C2316" s="2" t="s">
        <v>9066</v>
      </c>
      <c r="D2316" s="2" t="s">
        <v>9067</v>
      </c>
      <c r="E2316" s="3">
        <v>65</v>
      </c>
      <c r="F2316" s="3">
        <v>2315</v>
      </c>
      <c r="G2316" s="3" t="s">
        <v>9324</v>
      </c>
      <c r="H2316" s="1" t="s">
        <v>9325</v>
      </c>
      <c r="I2316" s="1" t="s">
        <v>9326</v>
      </c>
      <c r="J2316" s="2" t="s">
        <v>9327</v>
      </c>
      <c r="K2316" s="3">
        <v>267</v>
      </c>
      <c r="L2316" s="3">
        <v>16</v>
      </c>
      <c r="M2316" s="3">
        <v>4</v>
      </c>
      <c r="N2316" s="3">
        <v>124</v>
      </c>
      <c r="O2316" s="3">
        <v>98</v>
      </c>
      <c r="P2316" s="3">
        <v>6236</v>
      </c>
      <c r="Q2316" s="2" t="s">
        <v>28</v>
      </c>
      <c r="R2316" s="4" t="b">
        <v>0</v>
      </c>
      <c r="S2316" s="2" t="s">
        <v>29</v>
      </c>
      <c r="T2316" s="5">
        <v>13</v>
      </c>
      <c r="U2316" s="6" t="e">
        <f>VLOOKUP(F2316,'[1]#REF'!$A$1:$C$6236,3)</f>
        <v>#N/A</v>
      </c>
    </row>
    <row r="2317" customHeight="1" spans="1:21">
      <c r="A2317" s="3">
        <v>19</v>
      </c>
      <c r="B2317" s="2" t="s">
        <v>9065</v>
      </c>
      <c r="C2317" s="2" t="s">
        <v>9066</v>
      </c>
      <c r="D2317" s="2" t="s">
        <v>9067</v>
      </c>
      <c r="E2317" s="3">
        <v>66</v>
      </c>
      <c r="F2317" s="3">
        <v>2316</v>
      </c>
      <c r="G2317" s="3" t="s">
        <v>9328</v>
      </c>
      <c r="H2317" s="1" t="s">
        <v>9329</v>
      </c>
      <c r="I2317" s="1" t="s">
        <v>9330</v>
      </c>
      <c r="J2317" s="2" t="s">
        <v>9331</v>
      </c>
      <c r="K2317" s="3">
        <v>268</v>
      </c>
      <c r="L2317" s="3">
        <v>16</v>
      </c>
      <c r="M2317" s="3">
        <v>4</v>
      </c>
      <c r="N2317" s="3">
        <v>124</v>
      </c>
      <c r="O2317" s="3">
        <v>98</v>
      </c>
      <c r="P2317" s="3">
        <v>6236</v>
      </c>
      <c r="Q2317" s="2" t="s">
        <v>28</v>
      </c>
      <c r="R2317" s="4" t="b">
        <v>0</v>
      </c>
      <c r="S2317" s="2" t="s">
        <v>29</v>
      </c>
      <c r="T2317" s="5">
        <v>8</v>
      </c>
      <c r="U2317" s="6" t="e">
        <f>VLOOKUP(F2317,'[1]#REF'!$A$1:$C$6236,3)</f>
        <v>#N/A</v>
      </c>
    </row>
    <row r="2318" customHeight="1" spans="1:21">
      <c r="A2318" s="3">
        <v>19</v>
      </c>
      <c r="B2318" s="2" t="s">
        <v>9065</v>
      </c>
      <c r="C2318" s="2" t="s">
        <v>9066</v>
      </c>
      <c r="D2318" s="2" t="s">
        <v>9067</v>
      </c>
      <c r="E2318" s="3">
        <v>67</v>
      </c>
      <c r="F2318" s="3">
        <v>2317</v>
      </c>
      <c r="G2318" s="3" t="s">
        <v>9332</v>
      </c>
      <c r="H2318" s="1" t="s">
        <v>9333</v>
      </c>
      <c r="I2318" s="1" t="s">
        <v>9334</v>
      </c>
      <c r="J2318" s="2" t="s">
        <v>9335</v>
      </c>
      <c r="K2318" s="3">
        <v>268</v>
      </c>
      <c r="L2318" s="3">
        <v>16</v>
      </c>
      <c r="M2318" s="3">
        <v>4</v>
      </c>
      <c r="N2318" s="3">
        <v>124</v>
      </c>
      <c r="O2318" s="3">
        <v>98</v>
      </c>
      <c r="P2318" s="3">
        <v>6236</v>
      </c>
      <c r="Q2318" s="2" t="s">
        <v>28</v>
      </c>
      <c r="R2318" s="4" t="b">
        <v>0</v>
      </c>
      <c r="S2318" s="2" t="s">
        <v>29</v>
      </c>
      <c r="T2318" s="5">
        <v>10</v>
      </c>
      <c r="U2318" s="6" t="e">
        <f>VLOOKUP(F2318,'[1]#REF'!$A$1:$C$6236,3)</f>
        <v>#N/A</v>
      </c>
    </row>
    <row r="2319" customHeight="1" spans="1:21">
      <c r="A2319" s="3">
        <v>19</v>
      </c>
      <c r="B2319" s="2" t="s">
        <v>9065</v>
      </c>
      <c r="C2319" s="2" t="s">
        <v>9066</v>
      </c>
      <c r="D2319" s="2" t="s">
        <v>9067</v>
      </c>
      <c r="E2319" s="3">
        <v>68</v>
      </c>
      <c r="F2319" s="3">
        <v>2318</v>
      </c>
      <c r="G2319" s="3" t="s">
        <v>9336</v>
      </c>
      <c r="H2319" s="1" t="s">
        <v>9337</v>
      </c>
      <c r="I2319" s="1" t="s">
        <v>9338</v>
      </c>
      <c r="J2319" s="2" t="s">
        <v>9339</v>
      </c>
      <c r="K2319" s="3">
        <v>268</v>
      </c>
      <c r="L2319" s="3">
        <v>16</v>
      </c>
      <c r="M2319" s="3">
        <v>4</v>
      </c>
      <c r="N2319" s="3">
        <v>124</v>
      </c>
      <c r="O2319" s="3">
        <v>98</v>
      </c>
      <c r="P2319" s="3">
        <v>6236</v>
      </c>
      <c r="Q2319" s="2" t="s">
        <v>28</v>
      </c>
      <c r="R2319" s="4" t="b">
        <v>0</v>
      </c>
      <c r="S2319" s="2" t="s">
        <v>29</v>
      </c>
      <c r="T2319" s="5">
        <v>8</v>
      </c>
      <c r="U2319" s="6" t="e">
        <f>VLOOKUP(F2319,'[1]#REF'!$A$1:$C$6236,3)</f>
        <v>#N/A</v>
      </c>
    </row>
    <row r="2320" customHeight="1" spans="1:21">
      <c r="A2320" s="3">
        <v>19</v>
      </c>
      <c r="B2320" s="2" t="s">
        <v>9065</v>
      </c>
      <c r="C2320" s="2" t="s">
        <v>9066</v>
      </c>
      <c r="D2320" s="2" t="s">
        <v>9067</v>
      </c>
      <c r="E2320" s="3">
        <v>69</v>
      </c>
      <c r="F2320" s="3">
        <v>2319</v>
      </c>
      <c r="G2320" s="3" t="s">
        <v>9340</v>
      </c>
      <c r="H2320" s="1" t="s">
        <v>9341</v>
      </c>
      <c r="I2320" s="1" t="s">
        <v>9342</v>
      </c>
      <c r="J2320" s="2" t="s">
        <v>9343</v>
      </c>
      <c r="K2320" s="3">
        <v>268</v>
      </c>
      <c r="L2320" s="3">
        <v>16</v>
      </c>
      <c r="M2320" s="3">
        <v>4</v>
      </c>
      <c r="N2320" s="3">
        <v>124</v>
      </c>
      <c r="O2320" s="3">
        <v>98</v>
      </c>
      <c r="P2320" s="3">
        <v>6236</v>
      </c>
      <c r="Q2320" s="2" t="s">
        <v>28</v>
      </c>
      <c r="R2320" s="4" t="b">
        <v>0</v>
      </c>
      <c r="S2320" s="2" t="s">
        <v>29</v>
      </c>
      <c r="T2320" s="5">
        <v>10</v>
      </c>
      <c r="U2320" s="6" t="e">
        <f>VLOOKUP(F2320,'[1]#REF'!$A$1:$C$6236,3)</f>
        <v>#N/A</v>
      </c>
    </row>
    <row r="2321" customHeight="1" spans="1:21">
      <c r="A2321" s="3">
        <v>19</v>
      </c>
      <c r="B2321" s="2" t="s">
        <v>9065</v>
      </c>
      <c r="C2321" s="2" t="s">
        <v>9066</v>
      </c>
      <c r="D2321" s="2" t="s">
        <v>9067</v>
      </c>
      <c r="E2321" s="3">
        <v>70</v>
      </c>
      <c r="F2321" s="3">
        <v>2320</v>
      </c>
      <c r="G2321" s="3" t="s">
        <v>9344</v>
      </c>
      <c r="H2321" s="1" t="s">
        <v>9345</v>
      </c>
      <c r="I2321" s="1" t="s">
        <v>9346</v>
      </c>
      <c r="J2321" s="2" t="s">
        <v>9347</v>
      </c>
      <c r="K2321" s="3">
        <v>268</v>
      </c>
      <c r="L2321" s="3">
        <v>16</v>
      </c>
      <c r="M2321" s="3">
        <v>4</v>
      </c>
      <c r="N2321" s="3">
        <v>124</v>
      </c>
      <c r="O2321" s="3">
        <v>98</v>
      </c>
      <c r="P2321" s="3">
        <v>6236</v>
      </c>
      <c r="Q2321" s="2" t="s">
        <v>28</v>
      </c>
      <c r="R2321" s="4" t="b">
        <v>0</v>
      </c>
      <c r="S2321" s="2" t="s">
        <v>29</v>
      </c>
      <c r="T2321" s="5">
        <v>8</v>
      </c>
      <c r="U2321" s="6" t="e">
        <f>VLOOKUP(F2321,'[1]#REF'!$A$1:$C$6236,3)</f>
        <v>#N/A</v>
      </c>
    </row>
    <row r="2322" customHeight="1" spans="1:21">
      <c r="A2322" s="3">
        <v>19</v>
      </c>
      <c r="B2322" s="2" t="s">
        <v>9065</v>
      </c>
      <c r="C2322" s="2" t="s">
        <v>9066</v>
      </c>
      <c r="D2322" s="2" t="s">
        <v>9067</v>
      </c>
      <c r="E2322" s="3">
        <v>71</v>
      </c>
      <c r="F2322" s="3">
        <v>2321</v>
      </c>
      <c r="G2322" s="3" t="s">
        <v>9348</v>
      </c>
      <c r="H2322" s="1" t="s">
        <v>9349</v>
      </c>
      <c r="I2322" s="1" t="s">
        <v>9350</v>
      </c>
      <c r="J2322" s="2" t="s">
        <v>9351</v>
      </c>
      <c r="K2322" s="3">
        <v>268</v>
      </c>
      <c r="L2322" s="3">
        <v>16</v>
      </c>
      <c r="M2322" s="3">
        <v>4</v>
      </c>
      <c r="N2322" s="3">
        <v>124</v>
      </c>
      <c r="O2322" s="3">
        <v>98</v>
      </c>
      <c r="P2322" s="3">
        <v>6236</v>
      </c>
      <c r="Q2322" s="2" t="s">
        <v>28</v>
      </c>
      <c r="R2322" s="4" t="b">
        <v>0</v>
      </c>
      <c r="S2322" s="2" t="s">
        <v>29</v>
      </c>
      <c r="T2322" s="5">
        <v>10</v>
      </c>
      <c r="U2322" s="6" t="e">
        <f>VLOOKUP(F2322,'[1]#REF'!$A$1:$C$6236,3)</f>
        <v>#N/A</v>
      </c>
    </row>
    <row r="2323" customHeight="1" spans="1:21">
      <c r="A2323" s="3">
        <v>19</v>
      </c>
      <c r="B2323" s="2" t="s">
        <v>9065</v>
      </c>
      <c r="C2323" s="2" t="s">
        <v>9066</v>
      </c>
      <c r="D2323" s="2" t="s">
        <v>9067</v>
      </c>
      <c r="E2323" s="3">
        <v>72</v>
      </c>
      <c r="F2323" s="3">
        <v>2322</v>
      </c>
      <c r="G2323" s="3" t="s">
        <v>9352</v>
      </c>
      <c r="H2323" s="1" t="s">
        <v>9353</v>
      </c>
      <c r="I2323" s="1" t="s">
        <v>9354</v>
      </c>
      <c r="J2323" s="2" t="s">
        <v>9355</v>
      </c>
      <c r="K2323" s="3">
        <v>268</v>
      </c>
      <c r="L2323" s="3">
        <v>16</v>
      </c>
      <c r="M2323" s="3">
        <v>4</v>
      </c>
      <c r="N2323" s="3">
        <v>124</v>
      </c>
      <c r="O2323" s="3">
        <v>98</v>
      </c>
      <c r="P2323" s="3">
        <v>6236</v>
      </c>
      <c r="Q2323" s="2" t="s">
        <v>28</v>
      </c>
      <c r="R2323" s="4" t="b">
        <v>0</v>
      </c>
      <c r="S2323" s="2" t="s">
        <v>29</v>
      </c>
      <c r="T2323" s="5">
        <v>8</v>
      </c>
      <c r="U2323" s="6" t="e">
        <f>VLOOKUP(F2323,'[1]#REF'!$A$1:$C$6236,3)</f>
        <v>#N/A</v>
      </c>
    </row>
    <row r="2324" customHeight="1" spans="1:21">
      <c r="A2324" s="3">
        <v>19</v>
      </c>
      <c r="B2324" s="2" t="s">
        <v>9065</v>
      </c>
      <c r="C2324" s="2" t="s">
        <v>9066</v>
      </c>
      <c r="D2324" s="2" t="s">
        <v>9067</v>
      </c>
      <c r="E2324" s="3">
        <v>73</v>
      </c>
      <c r="F2324" s="3">
        <v>2323</v>
      </c>
      <c r="G2324" s="3" t="s">
        <v>9356</v>
      </c>
      <c r="H2324" s="1" t="s">
        <v>9357</v>
      </c>
      <c r="I2324" s="1" t="s">
        <v>9358</v>
      </c>
      <c r="J2324" s="2" t="s">
        <v>9359</v>
      </c>
      <c r="K2324" s="3">
        <v>268</v>
      </c>
      <c r="L2324" s="3">
        <v>16</v>
      </c>
      <c r="M2324" s="3">
        <v>4</v>
      </c>
      <c r="N2324" s="3">
        <v>124</v>
      </c>
      <c r="O2324" s="3">
        <v>98</v>
      </c>
      <c r="P2324" s="3">
        <v>6236</v>
      </c>
      <c r="Q2324" s="2" t="s">
        <v>28</v>
      </c>
      <c r="R2324" s="4" t="b">
        <v>0</v>
      </c>
      <c r="S2324" s="2" t="s">
        <v>29</v>
      </c>
      <c r="T2324" s="5">
        <v>16</v>
      </c>
      <c r="U2324" s="6" t="e">
        <f>VLOOKUP(F2324,'[1]#REF'!$A$1:$C$6236,3)</f>
        <v>#N/A</v>
      </c>
    </row>
    <row r="2325" customHeight="1" spans="1:21">
      <c r="A2325" s="3">
        <v>19</v>
      </c>
      <c r="B2325" s="2" t="s">
        <v>9065</v>
      </c>
      <c r="C2325" s="2" t="s">
        <v>9066</v>
      </c>
      <c r="D2325" s="2" t="s">
        <v>9067</v>
      </c>
      <c r="E2325" s="3">
        <v>74</v>
      </c>
      <c r="F2325" s="3">
        <v>2324</v>
      </c>
      <c r="G2325" s="3" t="s">
        <v>9360</v>
      </c>
      <c r="H2325" s="1" t="s">
        <v>9361</v>
      </c>
      <c r="I2325" s="1" t="s">
        <v>9362</v>
      </c>
      <c r="J2325" s="2" t="s">
        <v>9363</v>
      </c>
      <c r="K2325" s="3">
        <v>268</v>
      </c>
      <c r="L2325" s="3">
        <v>16</v>
      </c>
      <c r="M2325" s="3">
        <v>4</v>
      </c>
      <c r="N2325" s="3">
        <v>124</v>
      </c>
      <c r="O2325" s="3">
        <v>98</v>
      </c>
      <c r="P2325" s="3">
        <v>6236</v>
      </c>
      <c r="Q2325" s="2" t="s">
        <v>28</v>
      </c>
      <c r="R2325" s="4" t="b">
        <v>0</v>
      </c>
      <c r="S2325" s="2" t="s">
        <v>29</v>
      </c>
      <c r="T2325" s="5">
        <v>9</v>
      </c>
      <c r="U2325" s="6" t="e">
        <f>VLOOKUP(F2325,'[1]#REF'!$A$1:$C$6236,3)</f>
        <v>#N/A</v>
      </c>
    </row>
    <row r="2326" customHeight="1" spans="1:21">
      <c r="A2326" s="3">
        <v>19</v>
      </c>
      <c r="B2326" s="2" t="s">
        <v>9065</v>
      </c>
      <c r="C2326" s="2" t="s">
        <v>9066</v>
      </c>
      <c r="D2326" s="2" t="s">
        <v>9067</v>
      </c>
      <c r="E2326" s="3">
        <v>75</v>
      </c>
      <c r="F2326" s="3">
        <v>2325</v>
      </c>
      <c r="G2326" s="3" t="s">
        <v>9364</v>
      </c>
      <c r="H2326" s="1" t="s">
        <v>9365</v>
      </c>
      <c r="I2326" s="1" t="s">
        <v>9366</v>
      </c>
      <c r="J2326" s="2" t="s">
        <v>9367</v>
      </c>
      <c r="K2326" s="3">
        <v>268</v>
      </c>
      <c r="L2326" s="3">
        <v>16</v>
      </c>
      <c r="M2326" s="3">
        <v>4</v>
      </c>
      <c r="N2326" s="3">
        <v>124</v>
      </c>
      <c r="O2326" s="3">
        <v>98</v>
      </c>
      <c r="P2326" s="3">
        <v>6236</v>
      </c>
      <c r="Q2326" s="2" t="s">
        <v>28</v>
      </c>
      <c r="R2326" s="4" t="b">
        <v>0</v>
      </c>
      <c r="S2326" s="2" t="s">
        <v>29</v>
      </c>
      <c r="T2326" s="5">
        <v>26</v>
      </c>
      <c r="U2326" s="6" t="e">
        <f>VLOOKUP(F2326,'[1]#REF'!$A$1:$C$6236,3)</f>
        <v>#N/A</v>
      </c>
    </row>
    <row r="2327" customHeight="1" spans="1:21">
      <c r="A2327" s="3">
        <v>19</v>
      </c>
      <c r="B2327" s="2" t="s">
        <v>9065</v>
      </c>
      <c r="C2327" s="2" t="s">
        <v>9066</v>
      </c>
      <c r="D2327" s="2" t="s">
        <v>9067</v>
      </c>
      <c r="E2327" s="3">
        <v>76</v>
      </c>
      <c r="F2327" s="3">
        <v>2326</v>
      </c>
      <c r="G2327" s="3" t="s">
        <v>9368</v>
      </c>
      <c r="H2327" s="1" t="s">
        <v>9369</v>
      </c>
      <c r="I2327" s="1" t="s">
        <v>9370</v>
      </c>
      <c r="J2327" s="2" t="s">
        <v>9371</v>
      </c>
      <c r="K2327" s="3">
        <v>268</v>
      </c>
      <c r="L2327" s="3">
        <v>16</v>
      </c>
      <c r="M2327" s="3">
        <v>4</v>
      </c>
      <c r="N2327" s="3">
        <v>124</v>
      </c>
      <c r="O2327" s="3">
        <v>98</v>
      </c>
      <c r="P2327" s="3">
        <v>6236</v>
      </c>
      <c r="Q2327" s="2" t="s">
        <v>28</v>
      </c>
      <c r="R2327" s="4" t="b">
        <v>0</v>
      </c>
      <c r="S2327" s="2" t="s">
        <v>29</v>
      </c>
      <c r="T2327" s="5">
        <v>14</v>
      </c>
      <c r="U2327" s="6" t="e">
        <f>VLOOKUP(F2327,'[1]#REF'!$A$1:$C$6236,3)</f>
        <v>#N/A</v>
      </c>
    </row>
    <row r="2328" customHeight="1" spans="1:21">
      <c r="A2328" s="3">
        <v>19</v>
      </c>
      <c r="B2328" s="2" t="s">
        <v>9065</v>
      </c>
      <c r="C2328" s="2" t="s">
        <v>9066</v>
      </c>
      <c r="D2328" s="2" t="s">
        <v>9067</v>
      </c>
      <c r="E2328" s="3">
        <v>77</v>
      </c>
      <c r="F2328" s="3">
        <v>2327</v>
      </c>
      <c r="G2328" s="3" t="s">
        <v>9372</v>
      </c>
      <c r="H2328" s="1" t="s">
        <v>9373</v>
      </c>
      <c r="I2328" s="1" t="s">
        <v>9374</v>
      </c>
      <c r="J2328" s="2" t="s">
        <v>9375</v>
      </c>
      <c r="K2328" s="3">
        <v>268</v>
      </c>
      <c r="L2328" s="3">
        <v>16</v>
      </c>
      <c r="M2328" s="3">
        <v>4</v>
      </c>
      <c r="N2328" s="3">
        <v>124</v>
      </c>
      <c r="O2328" s="3">
        <v>98</v>
      </c>
      <c r="P2328" s="3">
        <v>6236</v>
      </c>
      <c r="Q2328" s="2" t="s">
        <v>28</v>
      </c>
      <c r="R2328" s="4" t="b">
        <v>0</v>
      </c>
      <c r="S2328" s="2" t="s">
        <v>29</v>
      </c>
      <c r="T2328" s="5">
        <v>8</v>
      </c>
      <c r="U2328" s="6" t="e">
        <f>VLOOKUP(F2328,'[1]#REF'!$A$1:$C$6236,3)</f>
        <v>#N/A</v>
      </c>
    </row>
    <row r="2329" customHeight="1" spans="1:21">
      <c r="A2329" s="3">
        <v>19</v>
      </c>
      <c r="B2329" s="2" t="s">
        <v>9065</v>
      </c>
      <c r="C2329" s="2" t="s">
        <v>9066</v>
      </c>
      <c r="D2329" s="2" t="s">
        <v>9067</v>
      </c>
      <c r="E2329" s="3">
        <v>78</v>
      </c>
      <c r="F2329" s="3">
        <v>2328</v>
      </c>
      <c r="G2329" s="3" t="s">
        <v>9376</v>
      </c>
      <c r="H2329" s="1" t="s">
        <v>9377</v>
      </c>
      <c r="I2329" s="1" t="s">
        <v>9378</v>
      </c>
      <c r="J2329" s="2" t="s">
        <v>9379</v>
      </c>
      <c r="K2329" s="3">
        <v>268</v>
      </c>
      <c r="L2329" s="3">
        <v>16</v>
      </c>
      <c r="M2329" s="3">
        <v>4</v>
      </c>
      <c r="N2329" s="3">
        <v>124</v>
      </c>
      <c r="O2329" s="3">
        <v>98</v>
      </c>
      <c r="P2329" s="3">
        <v>6236</v>
      </c>
      <c r="Q2329" s="2" t="s">
        <v>28</v>
      </c>
      <c r="R2329" s="4" t="b">
        <v>0</v>
      </c>
      <c r="S2329" s="2" t="s">
        <v>29</v>
      </c>
      <c r="T2329" s="5">
        <v>7</v>
      </c>
      <c r="U2329" s="6" t="e">
        <f>VLOOKUP(F2329,'[1]#REF'!$A$1:$C$6236,3)</f>
        <v>#N/A</v>
      </c>
    </row>
    <row r="2330" customHeight="1" spans="1:21">
      <c r="A2330" s="3">
        <v>19</v>
      </c>
      <c r="B2330" s="2" t="s">
        <v>9065</v>
      </c>
      <c r="C2330" s="2" t="s">
        <v>9066</v>
      </c>
      <c r="D2330" s="2" t="s">
        <v>9067</v>
      </c>
      <c r="E2330" s="3">
        <v>79</v>
      </c>
      <c r="F2330" s="3">
        <v>2329</v>
      </c>
      <c r="G2330" s="3" t="s">
        <v>9380</v>
      </c>
      <c r="H2330" s="1" t="s">
        <v>9381</v>
      </c>
      <c r="I2330" s="1" t="s">
        <v>9382</v>
      </c>
      <c r="J2330" s="2" t="s">
        <v>9383</v>
      </c>
      <c r="K2330" s="3">
        <v>268</v>
      </c>
      <c r="L2330" s="3">
        <v>16</v>
      </c>
      <c r="M2330" s="3">
        <v>4</v>
      </c>
      <c r="N2330" s="3">
        <v>124</v>
      </c>
      <c r="O2330" s="3">
        <v>98</v>
      </c>
      <c r="P2330" s="3">
        <v>6236</v>
      </c>
      <c r="Q2330" s="2" t="s">
        <v>28</v>
      </c>
      <c r="R2330" s="4" t="b">
        <v>0</v>
      </c>
      <c r="S2330" s="2" t="s">
        <v>29</v>
      </c>
      <c r="T2330" s="5">
        <v>10</v>
      </c>
      <c r="U2330" s="6" t="e">
        <f>VLOOKUP(F2330,'[1]#REF'!$A$1:$C$6236,3)</f>
        <v>#N/A</v>
      </c>
    </row>
    <row r="2331" customHeight="1" spans="1:21">
      <c r="A2331" s="3">
        <v>19</v>
      </c>
      <c r="B2331" s="2" t="s">
        <v>9065</v>
      </c>
      <c r="C2331" s="2" t="s">
        <v>9066</v>
      </c>
      <c r="D2331" s="2" t="s">
        <v>9067</v>
      </c>
      <c r="E2331" s="3">
        <v>80</v>
      </c>
      <c r="F2331" s="3">
        <v>2330</v>
      </c>
      <c r="G2331" s="3" t="s">
        <v>9384</v>
      </c>
      <c r="H2331" s="1" t="s">
        <v>9385</v>
      </c>
      <c r="I2331" s="1" t="s">
        <v>9386</v>
      </c>
      <c r="J2331" s="2" t="s">
        <v>9387</v>
      </c>
      <c r="K2331" s="3">
        <v>268</v>
      </c>
      <c r="L2331" s="3">
        <v>16</v>
      </c>
      <c r="M2331" s="3">
        <v>4</v>
      </c>
      <c r="N2331" s="3">
        <v>124</v>
      </c>
      <c r="O2331" s="3">
        <v>98</v>
      </c>
      <c r="P2331" s="3">
        <v>6236</v>
      </c>
      <c r="Q2331" s="2" t="s">
        <v>28</v>
      </c>
      <c r="R2331" s="4" t="b">
        <v>0</v>
      </c>
      <c r="S2331" s="2" t="s">
        <v>29</v>
      </c>
      <c r="T2331" s="5">
        <v>5</v>
      </c>
      <c r="U2331" s="6" t="e">
        <f>VLOOKUP(F2331,'[1]#REF'!$A$1:$C$6236,3)</f>
        <v>#N/A</v>
      </c>
    </row>
    <row r="2332" customHeight="1" spans="1:21">
      <c r="A2332" s="3">
        <v>19</v>
      </c>
      <c r="B2332" s="2" t="s">
        <v>9065</v>
      </c>
      <c r="C2332" s="2" t="s">
        <v>9066</v>
      </c>
      <c r="D2332" s="2" t="s">
        <v>9067</v>
      </c>
      <c r="E2332" s="3">
        <v>81</v>
      </c>
      <c r="F2332" s="3">
        <v>2331</v>
      </c>
      <c r="G2332" s="3" t="s">
        <v>9388</v>
      </c>
      <c r="H2332" s="1" t="s">
        <v>9389</v>
      </c>
      <c r="I2332" s="1" t="s">
        <v>9390</v>
      </c>
      <c r="J2332" s="2" t="s">
        <v>9391</v>
      </c>
      <c r="K2332" s="3">
        <v>268</v>
      </c>
      <c r="L2332" s="3">
        <v>16</v>
      </c>
      <c r="M2332" s="3">
        <v>4</v>
      </c>
      <c r="N2332" s="3">
        <v>124</v>
      </c>
      <c r="O2332" s="3">
        <v>98</v>
      </c>
      <c r="P2332" s="3">
        <v>6236</v>
      </c>
      <c r="Q2332" s="2" t="s">
        <v>28</v>
      </c>
      <c r="R2332" s="4" t="b">
        <v>0</v>
      </c>
      <c r="S2332" s="2" t="s">
        <v>29</v>
      </c>
      <c r="T2332" s="5">
        <v>8</v>
      </c>
      <c r="U2332" s="6" t="e">
        <f>VLOOKUP(F2332,'[1]#REF'!$A$1:$C$6236,3)</f>
        <v>#N/A</v>
      </c>
    </row>
    <row r="2333" customHeight="1" spans="1:21">
      <c r="A2333" s="3">
        <v>19</v>
      </c>
      <c r="B2333" s="2" t="s">
        <v>9065</v>
      </c>
      <c r="C2333" s="2" t="s">
        <v>9066</v>
      </c>
      <c r="D2333" s="2" t="s">
        <v>9067</v>
      </c>
      <c r="E2333" s="3">
        <v>82</v>
      </c>
      <c r="F2333" s="3">
        <v>2332</v>
      </c>
      <c r="G2333" s="3" t="s">
        <v>9392</v>
      </c>
      <c r="H2333" s="1" t="s">
        <v>9393</v>
      </c>
      <c r="I2333" s="1" t="s">
        <v>9394</v>
      </c>
      <c r="J2333" s="2" t="s">
        <v>9395</v>
      </c>
      <c r="K2333" s="3">
        <v>268</v>
      </c>
      <c r="L2333" s="3">
        <v>16</v>
      </c>
      <c r="M2333" s="3">
        <v>4</v>
      </c>
      <c r="N2333" s="3">
        <v>124</v>
      </c>
      <c r="O2333" s="3">
        <v>98</v>
      </c>
      <c r="P2333" s="3">
        <v>6236</v>
      </c>
      <c r="Q2333" s="2" t="s">
        <v>28</v>
      </c>
      <c r="R2333" s="4" t="b">
        <v>0</v>
      </c>
      <c r="S2333" s="2" t="s">
        <v>29</v>
      </c>
      <c r="T2333" s="5">
        <v>7</v>
      </c>
      <c r="U2333" s="6" t="e">
        <f>VLOOKUP(F2333,'[1]#REF'!$A$1:$C$6236,3)</f>
        <v>#N/A</v>
      </c>
    </row>
    <row r="2334" customHeight="1" spans="1:21">
      <c r="A2334" s="3">
        <v>19</v>
      </c>
      <c r="B2334" s="2" t="s">
        <v>9065</v>
      </c>
      <c r="C2334" s="2" t="s">
        <v>9066</v>
      </c>
      <c r="D2334" s="2" t="s">
        <v>9067</v>
      </c>
      <c r="E2334" s="3">
        <v>83</v>
      </c>
      <c r="F2334" s="3">
        <v>2333</v>
      </c>
      <c r="G2334" s="3" t="s">
        <v>9396</v>
      </c>
      <c r="H2334" s="1" t="s">
        <v>9397</v>
      </c>
      <c r="I2334" s="1" t="s">
        <v>9398</v>
      </c>
      <c r="J2334" s="2" t="s">
        <v>9399</v>
      </c>
      <c r="K2334" s="3">
        <v>269</v>
      </c>
      <c r="L2334" s="3">
        <v>16</v>
      </c>
      <c r="M2334" s="3">
        <v>4</v>
      </c>
      <c r="N2334" s="3">
        <v>124</v>
      </c>
      <c r="O2334" s="3">
        <v>98</v>
      </c>
      <c r="P2334" s="3">
        <v>6236</v>
      </c>
      <c r="Q2334" s="2" t="s">
        <v>28</v>
      </c>
      <c r="R2334" s="4" t="b">
        <v>0</v>
      </c>
      <c r="S2334" s="2" t="s">
        <v>29</v>
      </c>
      <c r="T2334" s="5">
        <v>9</v>
      </c>
      <c r="U2334" s="6" t="e">
        <f>VLOOKUP(F2334,'[1]#REF'!$A$1:$C$6236,3)</f>
        <v>#N/A</v>
      </c>
    </row>
    <row r="2335" customHeight="1" spans="1:21">
      <c r="A2335" s="3">
        <v>19</v>
      </c>
      <c r="B2335" s="2" t="s">
        <v>9065</v>
      </c>
      <c r="C2335" s="2" t="s">
        <v>9066</v>
      </c>
      <c r="D2335" s="2" t="s">
        <v>9067</v>
      </c>
      <c r="E2335" s="3">
        <v>84</v>
      </c>
      <c r="F2335" s="3">
        <v>2334</v>
      </c>
      <c r="G2335" s="3" t="s">
        <v>9400</v>
      </c>
      <c r="H2335" s="1" t="s">
        <v>9401</v>
      </c>
      <c r="I2335" s="1" t="s">
        <v>9402</v>
      </c>
      <c r="J2335" s="2" t="s">
        <v>9403</v>
      </c>
      <c r="K2335" s="3">
        <v>269</v>
      </c>
      <c r="L2335" s="3">
        <v>16</v>
      </c>
      <c r="M2335" s="3">
        <v>4</v>
      </c>
      <c r="N2335" s="3">
        <v>124</v>
      </c>
      <c r="O2335" s="3">
        <v>98</v>
      </c>
      <c r="P2335" s="3">
        <v>6236</v>
      </c>
      <c r="Q2335" s="2" t="s">
        <v>28</v>
      </c>
      <c r="R2335" s="4" t="b">
        <v>0</v>
      </c>
      <c r="S2335" s="2" t="s">
        <v>29</v>
      </c>
      <c r="T2335" s="5">
        <v>8</v>
      </c>
      <c r="U2335" s="6" t="e">
        <f>VLOOKUP(F2335,'[1]#REF'!$A$1:$C$6236,3)</f>
        <v>#N/A</v>
      </c>
    </row>
    <row r="2336" customHeight="1" spans="1:21">
      <c r="A2336" s="3">
        <v>19</v>
      </c>
      <c r="B2336" s="2" t="s">
        <v>9065</v>
      </c>
      <c r="C2336" s="2" t="s">
        <v>9066</v>
      </c>
      <c r="D2336" s="2" t="s">
        <v>9067</v>
      </c>
      <c r="E2336" s="3">
        <v>85</v>
      </c>
      <c r="F2336" s="3">
        <v>2335</v>
      </c>
      <c r="G2336" s="3" t="s">
        <v>9404</v>
      </c>
      <c r="H2336" s="1" t="s">
        <v>9405</v>
      </c>
      <c r="I2336" s="1" t="s">
        <v>9406</v>
      </c>
      <c r="J2336" s="2" t="s">
        <v>9407</v>
      </c>
      <c r="K2336" s="3">
        <v>269</v>
      </c>
      <c r="L2336" s="3">
        <v>16</v>
      </c>
      <c r="M2336" s="3">
        <v>4</v>
      </c>
      <c r="N2336" s="3">
        <v>124</v>
      </c>
      <c r="O2336" s="3">
        <v>98</v>
      </c>
      <c r="P2336" s="3">
        <v>6236</v>
      </c>
      <c r="Q2336" s="2" t="s">
        <v>28</v>
      </c>
      <c r="R2336" s="4" t="b">
        <v>0</v>
      </c>
      <c r="S2336" s="2" t="s">
        <v>29</v>
      </c>
      <c r="T2336" s="5">
        <v>6</v>
      </c>
      <c r="U2336" s="6" t="e">
        <f>VLOOKUP(F2336,'[1]#REF'!$A$1:$C$6236,3)</f>
        <v>#N/A</v>
      </c>
    </row>
    <row r="2337" customHeight="1" spans="1:21">
      <c r="A2337" s="3">
        <v>19</v>
      </c>
      <c r="B2337" s="2" t="s">
        <v>9065</v>
      </c>
      <c r="C2337" s="2" t="s">
        <v>9066</v>
      </c>
      <c r="D2337" s="2" t="s">
        <v>9067</v>
      </c>
      <c r="E2337" s="3">
        <v>86</v>
      </c>
      <c r="F2337" s="3">
        <v>2336</v>
      </c>
      <c r="G2337" s="3" t="s">
        <v>9408</v>
      </c>
      <c r="H2337" s="1" t="s">
        <v>9409</v>
      </c>
      <c r="I2337" s="1" t="s">
        <v>9410</v>
      </c>
      <c r="J2337" s="2" t="s">
        <v>9411</v>
      </c>
      <c r="K2337" s="3">
        <v>269</v>
      </c>
      <c r="L2337" s="3">
        <v>16</v>
      </c>
      <c r="M2337" s="3">
        <v>4</v>
      </c>
      <c r="N2337" s="3">
        <v>124</v>
      </c>
      <c r="O2337" s="3">
        <v>98</v>
      </c>
      <c r="P2337" s="3">
        <v>6236</v>
      </c>
      <c r="Q2337" s="2" t="s">
        <v>28</v>
      </c>
      <c r="R2337" s="4" t="b">
        <v>0</v>
      </c>
      <c r="S2337" s="2" t="s">
        <v>29</v>
      </c>
      <c r="T2337" s="5">
        <v>5</v>
      </c>
      <c r="U2337" s="6" t="e">
        <f>VLOOKUP(F2337,'[1]#REF'!$A$1:$C$6236,3)</f>
        <v>#N/A</v>
      </c>
    </row>
    <row r="2338" customHeight="1" spans="1:21">
      <c r="A2338" s="3">
        <v>19</v>
      </c>
      <c r="B2338" s="2" t="s">
        <v>9065</v>
      </c>
      <c r="C2338" s="2" t="s">
        <v>9066</v>
      </c>
      <c r="D2338" s="2" t="s">
        <v>9067</v>
      </c>
      <c r="E2338" s="3">
        <v>87</v>
      </c>
      <c r="F2338" s="3">
        <v>2337</v>
      </c>
      <c r="G2338" s="3" t="s">
        <v>9412</v>
      </c>
      <c r="H2338" s="1" t="s">
        <v>9413</v>
      </c>
      <c r="I2338" s="1" t="s">
        <v>9414</v>
      </c>
      <c r="J2338" s="2" t="s">
        <v>9415</v>
      </c>
      <c r="K2338" s="3">
        <v>269</v>
      </c>
      <c r="L2338" s="3">
        <v>16</v>
      </c>
      <c r="M2338" s="3">
        <v>4</v>
      </c>
      <c r="N2338" s="3">
        <v>124</v>
      </c>
      <c r="O2338" s="3">
        <v>98</v>
      </c>
      <c r="P2338" s="3">
        <v>6236</v>
      </c>
      <c r="Q2338" s="2" t="s">
        <v>28</v>
      </c>
      <c r="R2338" s="4" t="b">
        <v>0</v>
      </c>
      <c r="S2338" s="2" t="s">
        <v>29</v>
      </c>
      <c r="T2338" s="5">
        <v>9</v>
      </c>
      <c r="U2338" s="6" t="e">
        <f>VLOOKUP(F2338,'[1]#REF'!$A$1:$C$6236,3)</f>
        <v>#N/A</v>
      </c>
    </row>
    <row r="2339" customHeight="1" spans="1:21">
      <c r="A2339" s="3">
        <v>19</v>
      </c>
      <c r="B2339" s="2" t="s">
        <v>9065</v>
      </c>
      <c r="C2339" s="2" t="s">
        <v>9066</v>
      </c>
      <c r="D2339" s="2" t="s">
        <v>9067</v>
      </c>
      <c r="E2339" s="3">
        <v>88</v>
      </c>
      <c r="F2339" s="3">
        <v>2338</v>
      </c>
      <c r="G2339" s="3" t="s">
        <v>9416</v>
      </c>
      <c r="H2339" s="1" t="s">
        <v>9417</v>
      </c>
      <c r="I2339" s="1" t="s">
        <v>9418</v>
      </c>
      <c r="J2339" s="2" t="s">
        <v>9419</v>
      </c>
      <c r="K2339" s="3">
        <v>269</v>
      </c>
      <c r="L2339" s="3">
        <v>16</v>
      </c>
      <c r="M2339" s="3">
        <v>4</v>
      </c>
      <c r="N2339" s="3">
        <v>124</v>
      </c>
      <c r="O2339" s="3">
        <v>98</v>
      </c>
      <c r="P2339" s="3">
        <v>6236</v>
      </c>
      <c r="Q2339" s="2" t="s">
        <v>28</v>
      </c>
      <c r="R2339" s="4" t="b">
        <v>0</v>
      </c>
      <c r="S2339" s="2" t="s">
        <v>29</v>
      </c>
      <c r="T2339" s="5">
        <v>4</v>
      </c>
      <c r="U2339" s="6" t="e">
        <f>VLOOKUP(F2339,'[1]#REF'!$A$1:$C$6236,3)</f>
        <v>#N/A</v>
      </c>
    </row>
    <row r="2340" customHeight="1" spans="1:21">
      <c r="A2340" s="3">
        <v>19</v>
      </c>
      <c r="B2340" s="2" t="s">
        <v>9065</v>
      </c>
      <c r="C2340" s="2" t="s">
        <v>9066</v>
      </c>
      <c r="D2340" s="2" t="s">
        <v>9067</v>
      </c>
      <c r="E2340" s="3">
        <v>89</v>
      </c>
      <c r="F2340" s="3">
        <v>2339</v>
      </c>
      <c r="G2340" s="3" t="s">
        <v>9420</v>
      </c>
      <c r="H2340" s="1" t="s">
        <v>9421</v>
      </c>
      <c r="I2340" s="1" t="s">
        <v>9422</v>
      </c>
      <c r="J2340" s="2" t="s">
        <v>9423</v>
      </c>
      <c r="K2340" s="3">
        <v>269</v>
      </c>
      <c r="L2340" s="3">
        <v>16</v>
      </c>
      <c r="M2340" s="3">
        <v>4</v>
      </c>
      <c r="N2340" s="3">
        <v>124</v>
      </c>
      <c r="O2340" s="3">
        <v>98</v>
      </c>
      <c r="P2340" s="3">
        <v>6236</v>
      </c>
      <c r="Q2340" s="2" t="s">
        <v>28</v>
      </c>
      <c r="R2340" s="4" t="b">
        <v>0</v>
      </c>
      <c r="S2340" s="2" t="s">
        <v>29</v>
      </c>
      <c r="T2340" s="5">
        <v>4</v>
      </c>
      <c r="U2340" s="2" t="e">
        <f>VLOOKUP(F2340,'[1]#REF'!$A$1:$C$6236,3)</f>
        <v>#N/A</v>
      </c>
    </row>
    <row r="2341" customHeight="1" spans="1:21">
      <c r="A2341" s="3">
        <v>19</v>
      </c>
      <c r="B2341" s="2" t="s">
        <v>9065</v>
      </c>
      <c r="C2341" s="2" t="s">
        <v>9066</v>
      </c>
      <c r="D2341" s="2" t="s">
        <v>9067</v>
      </c>
      <c r="E2341" s="3">
        <v>90</v>
      </c>
      <c r="F2341" s="3">
        <v>2340</v>
      </c>
      <c r="G2341" s="3" t="s">
        <v>9424</v>
      </c>
      <c r="H2341" s="1" t="s">
        <v>9425</v>
      </c>
      <c r="I2341" s="1" t="s">
        <v>9426</v>
      </c>
      <c r="J2341" s="2" t="s">
        <v>9427</v>
      </c>
      <c r="K2341" s="3">
        <v>269</v>
      </c>
      <c r="L2341" s="3">
        <v>16</v>
      </c>
      <c r="M2341" s="3">
        <v>4</v>
      </c>
      <c r="N2341" s="3">
        <v>124</v>
      </c>
      <c r="O2341" s="3">
        <v>98</v>
      </c>
      <c r="P2341" s="3">
        <v>6236</v>
      </c>
      <c r="Q2341" s="2" t="s">
        <v>28</v>
      </c>
      <c r="R2341" s="4" t="b">
        <v>0</v>
      </c>
      <c r="S2341" s="2" t="s">
        <v>29</v>
      </c>
      <c r="T2341" s="5">
        <v>9</v>
      </c>
      <c r="U2341" s="6" t="e">
        <f>VLOOKUP(F2341,'[1]#REF'!$A$1:$C$6236,3)</f>
        <v>#N/A</v>
      </c>
    </row>
    <row r="2342" customHeight="1" spans="1:21">
      <c r="A2342" s="3">
        <v>19</v>
      </c>
      <c r="B2342" s="2" t="s">
        <v>9065</v>
      </c>
      <c r="C2342" s="2" t="s">
        <v>9066</v>
      </c>
      <c r="D2342" s="2" t="s">
        <v>9067</v>
      </c>
      <c r="E2342" s="3">
        <v>91</v>
      </c>
      <c r="F2342" s="3">
        <v>2341</v>
      </c>
      <c r="G2342" s="3" t="s">
        <v>9428</v>
      </c>
      <c r="H2342" s="1" t="s">
        <v>9429</v>
      </c>
      <c r="I2342" s="1" t="s">
        <v>9430</v>
      </c>
      <c r="J2342" s="2" t="s">
        <v>9431</v>
      </c>
      <c r="K2342" s="3">
        <v>269</v>
      </c>
      <c r="L2342" s="3">
        <v>16</v>
      </c>
      <c r="M2342" s="3">
        <v>4</v>
      </c>
      <c r="N2342" s="3">
        <v>124</v>
      </c>
      <c r="O2342" s="3">
        <v>98</v>
      </c>
      <c r="P2342" s="3">
        <v>6236</v>
      </c>
      <c r="Q2342" s="2" t="s">
        <v>28</v>
      </c>
      <c r="R2342" s="4" t="b">
        <v>0</v>
      </c>
      <c r="S2342" s="2" t="s">
        <v>29</v>
      </c>
      <c r="T2342" s="5">
        <v>4</v>
      </c>
      <c r="U2342" s="2" t="e">
        <f>VLOOKUP(F2342,'[1]#REF'!$A$1:$C$6236,3)</f>
        <v>#N/A</v>
      </c>
    </row>
    <row r="2343" customHeight="1" spans="1:21">
      <c r="A2343" s="3">
        <v>19</v>
      </c>
      <c r="B2343" s="2" t="s">
        <v>9065</v>
      </c>
      <c r="C2343" s="2" t="s">
        <v>9066</v>
      </c>
      <c r="D2343" s="2" t="s">
        <v>9067</v>
      </c>
      <c r="E2343" s="3">
        <v>92</v>
      </c>
      <c r="F2343" s="3">
        <v>2342</v>
      </c>
      <c r="G2343" s="3" t="s">
        <v>9432</v>
      </c>
      <c r="H2343" s="1" t="s">
        <v>9433</v>
      </c>
      <c r="I2343" s="1" t="s">
        <v>9434</v>
      </c>
      <c r="J2343" s="2" t="s">
        <v>9435</v>
      </c>
      <c r="K2343" s="3">
        <v>269</v>
      </c>
      <c r="L2343" s="3">
        <v>16</v>
      </c>
      <c r="M2343" s="3">
        <v>4</v>
      </c>
      <c r="N2343" s="3">
        <v>124</v>
      </c>
      <c r="O2343" s="3">
        <v>98</v>
      </c>
      <c r="P2343" s="3">
        <v>6236</v>
      </c>
      <c r="Q2343" s="2" t="s">
        <v>28</v>
      </c>
      <c r="R2343" s="4" t="b">
        <v>0</v>
      </c>
      <c r="S2343" s="2" t="s">
        <v>29</v>
      </c>
      <c r="T2343" s="5">
        <v>6</v>
      </c>
      <c r="U2343" s="6" t="e">
        <f>VLOOKUP(F2343,'[1]#REF'!$A$1:$C$6236,3)</f>
        <v>#N/A</v>
      </c>
    </row>
    <row r="2344" customHeight="1" spans="1:21">
      <c r="A2344" s="3">
        <v>19</v>
      </c>
      <c r="B2344" s="2" t="s">
        <v>9065</v>
      </c>
      <c r="C2344" s="2" t="s">
        <v>9066</v>
      </c>
      <c r="D2344" s="2" t="s">
        <v>9067</v>
      </c>
      <c r="E2344" s="3">
        <v>93</v>
      </c>
      <c r="F2344" s="3">
        <v>2343</v>
      </c>
      <c r="G2344" s="3" t="s">
        <v>9436</v>
      </c>
      <c r="H2344" s="1" t="s">
        <v>9437</v>
      </c>
      <c r="I2344" s="1" t="s">
        <v>9438</v>
      </c>
      <c r="J2344" s="2" t="s">
        <v>9439</v>
      </c>
      <c r="K2344" s="3">
        <v>269</v>
      </c>
      <c r="L2344" s="3">
        <v>16</v>
      </c>
      <c r="M2344" s="3">
        <v>4</v>
      </c>
      <c r="N2344" s="3">
        <v>124</v>
      </c>
      <c r="O2344" s="3">
        <v>98</v>
      </c>
      <c r="P2344" s="3">
        <v>6236</v>
      </c>
      <c r="Q2344" s="2" t="s">
        <v>28</v>
      </c>
      <c r="R2344" s="4" t="b">
        <v>0</v>
      </c>
      <c r="S2344" s="2" t="s">
        <v>29</v>
      </c>
      <c r="T2344" s="5">
        <v>10</v>
      </c>
      <c r="U2344" s="6" t="e">
        <f>VLOOKUP(F2344,'[1]#REF'!$A$1:$C$6236,3)</f>
        <v>#N/A</v>
      </c>
    </row>
    <row r="2345" customHeight="1" spans="1:21">
      <c r="A2345" s="3">
        <v>19</v>
      </c>
      <c r="B2345" s="2" t="s">
        <v>9065</v>
      </c>
      <c r="C2345" s="2" t="s">
        <v>9066</v>
      </c>
      <c r="D2345" s="2" t="s">
        <v>9067</v>
      </c>
      <c r="E2345" s="3">
        <v>94</v>
      </c>
      <c r="F2345" s="3">
        <v>2344</v>
      </c>
      <c r="G2345" s="3" t="s">
        <v>9440</v>
      </c>
      <c r="H2345" s="1" t="s">
        <v>9441</v>
      </c>
      <c r="I2345" s="1" t="s">
        <v>9442</v>
      </c>
      <c r="J2345" s="2" t="s">
        <v>9443</v>
      </c>
      <c r="K2345" s="3">
        <v>269</v>
      </c>
      <c r="L2345" s="3">
        <v>16</v>
      </c>
      <c r="M2345" s="3">
        <v>4</v>
      </c>
      <c r="N2345" s="3">
        <v>124</v>
      </c>
      <c r="O2345" s="3">
        <v>98</v>
      </c>
      <c r="P2345" s="3">
        <v>6236</v>
      </c>
      <c r="Q2345" s="2" t="s">
        <v>28</v>
      </c>
      <c r="R2345" s="4" t="b">
        <v>0</v>
      </c>
      <c r="S2345" s="2" t="s">
        <v>29</v>
      </c>
      <c r="T2345" s="5">
        <v>4</v>
      </c>
      <c r="U2345" s="6" t="e">
        <f>VLOOKUP(F2345,'[1]#REF'!$A$1:$C$6236,3)</f>
        <v>#N/A</v>
      </c>
    </row>
    <row r="2346" customHeight="1" spans="1:21">
      <c r="A2346" s="3">
        <v>19</v>
      </c>
      <c r="B2346" s="2" t="s">
        <v>9065</v>
      </c>
      <c r="C2346" s="2" t="s">
        <v>9066</v>
      </c>
      <c r="D2346" s="2" t="s">
        <v>9067</v>
      </c>
      <c r="E2346" s="3">
        <v>95</v>
      </c>
      <c r="F2346" s="3">
        <v>2345</v>
      </c>
      <c r="G2346" s="3" t="s">
        <v>9444</v>
      </c>
      <c r="H2346" s="1" t="s">
        <v>9445</v>
      </c>
      <c r="I2346" s="1" t="s">
        <v>9446</v>
      </c>
      <c r="J2346" s="2" t="s">
        <v>9447</v>
      </c>
      <c r="K2346" s="3">
        <v>269</v>
      </c>
      <c r="L2346" s="3">
        <v>16</v>
      </c>
      <c r="M2346" s="3">
        <v>4</v>
      </c>
      <c r="N2346" s="3">
        <v>124</v>
      </c>
      <c r="O2346" s="3">
        <v>98</v>
      </c>
      <c r="P2346" s="3">
        <v>6236</v>
      </c>
      <c r="Q2346" s="2" t="s">
        <v>28</v>
      </c>
      <c r="R2346" s="4" t="b">
        <v>0</v>
      </c>
      <c r="S2346" s="2" t="s">
        <v>29</v>
      </c>
      <c r="T2346" s="5">
        <v>5</v>
      </c>
      <c r="U2346" s="6" t="e">
        <f>VLOOKUP(F2346,'[1]#REF'!$A$1:$C$6236,3)</f>
        <v>#N/A</v>
      </c>
    </row>
    <row r="2347" customHeight="1" spans="1:21">
      <c r="A2347" s="3">
        <v>19</v>
      </c>
      <c r="B2347" s="2" t="s">
        <v>9065</v>
      </c>
      <c r="C2347" s="2" t="s">
        <v>9066</v>
      </c>
      <c r="D2347" s="2" t="s">
        <v>9067</v>
      </c>
      <c r="E2347" s="3">
        <v>96</v>
      </c>
      <c r="F2347" s="3">
        <v>2346</v>
      </c>
      <c r="G2347" s="3" t="s">
        <v>9448</v>
      </c>
      <c r="H2347" s="1" t="s">
        <v>9449</v>
      </c>
      <c r="I2347" s="1" t="s">
        <v>9450</v>
      </c>
      <c r="J2347" s="2" t="s">
        <v>9451</v>
      </c>
      <c r="K2347" s="3">
        <v>269</v>
      </c>
      <c r="L2347" s="3">
        <v>16</v>
      </c>
      <c r="M2347" s="3">
        <v>4</v>
      </c>
      <c r="N2347" s="3">
        <v>124</v>
      </c>
      <c r="O2347" s="3">
        <v>98</v>
      </c>
      <c r="P2347" s="3">
        <v>6236</v>
      </c>
      <c r="Q2347" s="2" t="s">
        <v>28</v>
      </c>
      <c r="R2347" s="4" t="b">
        <v>0</v>
      </c>
      <c r="S2347" s="2" t="s">
        <v>29</v>
      </c>
      <c r="T2347" s="5">
        <v>9</v>
      </c>
      <c r="U2347" s="6" t="e">
        <f>VLOOKUP(F2347,'[1]#REF'!$A$1:$C$6236,3)</f>
        <v>#N/A</v>
      </c>
    </row>
    <row r="2348" customHeight="1" spans="1:21">
      <c r="A2348" s="3">
        <v>19</v>
      </c>
      <c r="B2348" s="2" t="s">
        <v>9065</v>
      </c>
      <c r="C2348" s="2" t="s">
        <v>9066</v>
      </c>
      <c r="D2348" s="2" t="s">
        <v>9067</v>
      </c>
      <c r="E2348" s="3">
        <v>97</v>
      </c>
      <c r="F2348" s="3">
        <v>2347</v>
      </c>
      <c r="G2348" s="3" t="s">
        <v>9452</v>
      </c>
      <c r="H2348" s="1" t="s">
        <v>9453</v>
      </c>
      <c r="I2348" s="1" t="s">
        <v>9454</v>
      </c>
      <c r="J2348" s="2" t="s">
        <v>9455</v>
      </c>
      <c r="K2348" s="3">
        <v>269</v>
      </c>
      <c r="L2348" s="3">
        <v>16</v>
      </c>
      <c r="M2348" s="3">
        <v>4</v>
      </c>
      <c r="N2348" s="3">
        <v>124</v>
      </c>
      <c r="O2348" s="3">
        <v>98</v>
      </c>
      <c r="P2348" s="3">
        <v>6236</v>
      </c>
      <c r="Q2348" s="2" t="s">
        <v>28</v>
      </c>
      <c r="R2348" s="4" t="b">
        <v>0</v>
      </c>
      <c r="S2348" s="2" t="s">
        <v>29</v>
      </c>
      <c r="T2348" s="5">
        <v>10</v>
      </c>
      <c r="U2348" s="6" t="e">
        <f>VLOOKUP(F2348,'[1]#REF'!$A$1:$C$6236,3)</f>
        <v>#N/A</v>
      </c>
    </row>
    <row r="2349" customHeight="1" spans="1:21">
      <c r="A2349" s="3">
        <v>19</v>
      </c>
      <c r="B2349" s="2" t="s">
        <v>9065</v>
      </c>
      <c r="C2349" s="2" t="s">
        <v>9066</v>
      </c>
      <c r="D2349" s="2" t="s">
        <v>9067</v>
      </c>
      <c r="E2349" s="3">
        <v>98</v>
      </c>
      <c r="F2349" s="3">
        <v>2348</v>
      </c>
      <c r="G2349" s="3" t="s">
        <v>9456</v>
      </c>
      <c r="H2349" s="1" t="s">
        <v>9457</v>
      </c>
      <c r="I2349" s="1" t="s">
        <v>9458</v>
      </c>
      <c r="J2349" s="2" t="s">
        <v>9459</v>
      </c>
      <c r="K2349" s="3">
        <v>269</v>
      </c>
      <c r="L2349" s="3">
        <v>16</v>
      </c>
      <c r="M2349" s="3">
        <v>4</v>
      </c>
      <c r="N2349" s="3">
        <v>124</v>
      </c>
      <c r="O2349" s="3">
        <v>98</v>
      </c>
      <c r="P2349" s="3">
        <v>6236</v>
      </c>
      <c r="Q2349" s="2" t="s">
        <v>28</v>
      </c>
      <c r="R2349" s="4" t="b">
        <v>0</v>
      </c>
      <c r="S2349" s="2" t="s">
        <v>29</v>
      </c>
      <c r="T2349" s="5">
        <v>14</v>
      </c>
      <c r="U2349" s="6" t="e">
        <f>VLOOKUP(F2349,'[1]#REF'!$A$1:$C$6236,3)</f>
        <v>#N/A</v>
      </c>
    </row>
    <row r="2350" customHeight="1" spans="1:21">
      <c r="A2350" s="3">
        <v>20</v>
      </c>
      <c r="B2350" s="2" t="s">
        <v>9460</v>
      </c>
      <c r="C2350" s="2" t="s">
        <v>9461</v>
      </c>
      <c r="D2350" s="2" t="s">
        <v>9462</v>
      </c>
      <c r="E2350" s="3">
        <v>1</v>
      </c>
      <c r="F2350" s="3">
        <v>2349</v>
      </c>
      <c r="G2350" s="3" t="s">
        <v>9461</v>
      </c>
      <c r="H2350" s="1" t="s">
        <v>9463</v>
      </c>
      <c r="I2350" s="1" t="s">
        <v>9464</v>
      </c>
      <c r="J2350" s="2" t="s">
        <v>9465</v>
      </c>
      <c r="K2350" s="3">
        <v>270</v>
      </c>
      <c r="L2350" s="3">
        <v>16</v>
      </c>
      <c r="M2350" s="3">
        <v>4</v>
      </c>
      <c r="N2350" s="3">
        <v>125</v>
      </c>
      <c r="O2350" s="3">
        <v>135</v>
      </c>
      <c r="P2350" s="3">
        <v>6236</v>
      </c>
      <c r="Q2350" s="2" t="s">
        <v>28</v>
      </c>
      <c r="R2350" s="4" t="b">
        <v>0</v>
      </c>
      <c r="S2350" s="2" t="s">
        <v>29</v>
      </c>
      <c r="T2350" s="5">
        <v>1</v>
      </c>
      <c r="U2350" s="2" t="e">
        <f>VLOOKUP(F2350,'[1]#REF'!$A$1:$C$6236,3)</f>
        <v>#N/A</v>
      </c>
    </row>
    <row r="2351" customHeight="1" spans="1:21">
      <c r="A2351" s="3">
        <v>20</v>
      </c>
      <c r="B2351" s="2" t="s">
        <v>9460</v>
      </c>
      <c r="C2351" s="2" t="s">
        <v>9461</v>
      </c>
      <c r="D2351" s="2" t="s">
        <v>9462</v>
      </c>
      <c r="E2351" s="3">
        <v>2</v>
      </c>
      <c r="F2351" s="3">
        <v>2350</v>
      </c>
      <c r="G2351" s="3" t="s">
        <v>9466</v>
      </c>
      <c r="H2351" s="1" t="s">
        <v>9467</v>
      </c>
      <c r="I2351" s="1" t="s">
        <v>9468</v>
      </c>
      <c r="J2351" s="2" t="s">
        <v>9469</v>
      </c>
      <c r="K2351" s="3">
        <v>270</v>
      </c>
      <c r="L2351" s="3">
        <v>16</v>
      </c>
      <c r="M2351" s="3">
        <v>4</v>
      </c>
      <c r="N2351" s="3">
        <v>125</v>
      </c>
      <c r="O2351" s="3">
        <v>135</v>
      </c>
      <c r="P2351" s="3">
        <v>6236</v>
      </c>
      <c r="Q2351" s="2" t="s">
        <v>28</v>
      </c>
      <c r="R2351" s="4" t="b">
        <v>0</v>
      </c>
      <c r="S2351" s="2" t="s">
        <v>29</v>
      </c>
      <c r="T2351" s="5">
        <v>5</v>
      </c>
      <c r="U2351" s="6" t="e">
        <f>VLOOKUP(F2351,'[1]#REF'!$A$1:$C$6236,3)</f>
        <v>#N/A</v>
      </c>
    </row>
    <row r="2352" customHeight="1" spans="1:21">
      <c r="A2352" s="3">
        <v>20</v>
      </c>
      <c r="B2352" s="2" t="s">
        <v>9460</v>
      </c>
      <c r="C2352" s="2" t="s">
        <v>9461</v>
      </c>
      <c r="D2352" s="2" t="s">
        <v>9462</v>
      </c>
      <c r="E2352" s="3">
        <v>3</v>
      </c>
      <c r="F2352" s="3">
        <v>2351</v>
      </c>
      <c r="G2352" s="3" t="s">
        <v>9470</v>
      </c>
      <c r="H2352" s="1" t="s">
        <v>9471</v>
      </c>
      <c r="I2352" s="1" t="s">
        <v>9472</v>
      </c>
      <c r="J2352" s="2" t="s">
        <v>9473</v>
      </c>
      <c r="K2352" s="3">
        <v>270</v>
      </c>
      <c r="L2352" s="3">
        <v>16</v>
      </c>
      <c r="M2352" s="3">
        <v>4</v>
      </c>
      <c r="N2352" s="3">
        <v>125</v>
      </c>
      <c r="O2352" s="3">
        <v>135</v>
      </c>
      <c r="P2352" s="3">
        <v>6236</v>
      </c>
      <c r="Q2352" s="2" t="s">
        <v>28</v>
      </c>
      <c r="R2352" s="4" t="b">
        <v>0</v>
      </c>
      <c r="S2352" s="2" t="s">
        <v>29</v>
      </c>
      <c r="T2352" s="5">
        <v>4</v>
      </c>
      <c r="U2352" s="6" t="e">
        <f>VLOOKUP(F2352,'[1]#REF'!$A$1:$C$6236,3)</f>
        <v>#N/A</v>
      </c>
    </row>
    <row r="2353" customHeight="1" spans="1:21">
      <c r="A2353" s="3">
        <v>20</v>
      </c>
      <c r="B2353" s="2" t="s">
        <v>9460</v>
      </c>
      <c r="C2353" s="2" t="s">
        <v>9461</v>
      </c>
      <c r="D2353" s="2" t="s">
        <v>9462</v>
      </c>
      <c r="E2353" s="3">
        <v>4</v>
      </c>
      <c r="F2353" s="3">
        <v>2352</v>
      </c>
      <c r="G2353" s="3" t="s">
        <v>9474</v>
      </c>
      <c r="H2353" s="1" t="s">
        <v>9475</v>
      </c>
      <c r="I2353" s="1" t="s">
        <v>9476</v>
      </c>
      <c r="J2353" s="2" t="s">
        <v>9477</v>
      </c>
      <c r="K2353" s="3">
        <v>270</v>
      </c>
      <c r="L2353" s="3">
        <v>16</v>
      </c>
      <c r="M2353" s="3">
        <v>4</v>
      </c>
      <c r="N2353" s="3">
        <v>125</v>
      </c>
      <c r="O2353" s="3">
        <v>135</v>
      </c>
      <c r="P2353" s="3">
        <v>6236</v>
      </c>
      <c r="Q2353" s="2" t="s">
        <v>28</v>
      </c>
      <c r="R2353" s="4" t="b">
        <v>0</v>
      </c>
      <c r="S2353" s="2" t="s">
        <v>29</v>
      </c>
      <c r="T2353" s="5">
        <v>6</v>
      </c>
      <c r="U2353" s="6" t="e">
        <f>VLOOKUP(F2353,'[1]#REF'!$A$1:$C$6236,3)</f>
        <v>#N/A</v>
      </c>
    </row>
    <row r="2354" customHeight="1" spans="1:21">
      <c r="A2354" s="3">
        <v>20</v>
      </c>
      <c r="B2354" s="2" t="s">
        <v>9460</v>
      </c>
      <c r="C2354" s="2" t="s">
        <v>9461</v>
      </c>
      <c r="D2354" s="2" t="s">
        <v>9462</v>
      </c>
      <c r="E2354" s="3">
        <v>5</v>
      </c>
      <c r="F2354" s="3">
        <v>2353</v>
      </c>
      <c r="G2354" s="3" t="s">
        <v>9478</v>
      </c>
      <c r="H2354" s="1" t="s">
        <v>9479</v>
      </c>
      <c r="I2354" s="1" t="s">
        <v>9480</v>
      </c>
      <c r="J2354" s="2" t="s">
        <v>9481</v>
      </c>
      <c r="K2354" s="3">
        <v>270</v>
      </c>
      <c r="L2354" s="3">
        <v>16</v>
      </c>
      <c r="M2354" s="3">
        <v>4</v>
      </c>
      <c r="N2354" s="3">
        <v>125</v>
      </c>
      <c r="O2354" s="3">
        <v>135</v>
      </c>
      <c r="P2354" s="3">
        <v>6236</v>
      </c>
      <c r="Q2354" s="2" t="s">
        <v>28</v>
      </c>
      <c r="R2354" s="4" t="b">
        <v>0</v>
      </c>
      <c r="S2354" s="2" t="s">
        <v>29</v>
      </c>
      <c r="T2354" s="5">
        <v>4</v>
      </c>
      <c r="U2354" s="6" t="e">
        <f>VLOOKUP(F2354,'[1]#REF'!$A$1:$C$6236,3)</f>
        <v>#N/A</v>
      </c>
    </row>
    <row r="2355" customHeight="1" spans="1:21">
      <c r="A2355" s="3">
        <v>20</v>
      </c>
      <c r="B2355" s="2" t="s">
        <v>9460</v>
      </c>
      <c r="C2355" s="2" t="s">
        <v>9461</v>
      </c>
      <c r="D2355" s="2" t="s">
        <v>9462</v>
      </c>
      <c r="E2355" s="3">
        <v>6</v>
      </c>
      <c r="F2355" s="3">
        <v>2354</v>
      </c>
      <c r="G2355" s="3" t="s">
        <v>9482</v>
      </c>
      <c r="H2355" s="1" t="s">
        <v>9483</v>
      </c>
      <c r="I2355" s="1" t="s">
        <v>9484</v>
      </c>
      <c r="J2355" s="2" t="s">
        <v>9485</v>
      </c>
      <c r="K2355" s="3">
        <v>270</v>
      </c>
      <c r="L2355" s="3">
        <v>16</v>
      </c>
      <c r="M2355" s="3">
        <v>4</v>
      </c>
      <c r="N2355" s="3">
        <v>125</v>
      </c>
      <c r="O2355" s="3">
        <v>135</v>
      </c>
      <c r="P2355" s="3">
        <v>6236</v>
      </c>
      <c r="Q2355" s="2" t="s">
        <v>28</v>
      </c>
      <c r="R2355" s="4" t="b">
        <v>0</v>
      </c>
      <c r="S2355" s="2" t="s">
        <v>29</v>
      </c>
      <c r="T2355" s="5">
        <v>12</v>
      </c>
      <c r="U2355" s="6" t="e">
        <f>VLOOKUP(F2355,'[1]#REF'!$A$1:$C$6236,3)</f>
        <v>#N/A</v>
      </c>
    </row>
    <row r="2356" customHeight="1" spans="1:21">
      <c r="A2356" s="3">
        <v>20</v>
      </c>
      <c r="B2356" s="2" t="s">
        <v>9460</v>
      </c>
      <c r="C2356" s="2" t="s">
        <v>9461</v>
      </c>
      <c r="D2356" s="2" t="s">
        <v>9462</v>
      </c>
      <c r="E2356" s="3">
        <v>7</v>
      </c>
      <c r="F2356" s="3">
        <v>2355</v>
      </c>
      <c r="G2356" s="3" t="s">
        <v>9486</v>
      </c>
      <c r="H2356" s="1" t="s">
        <v>9487</v>
      </c>
      <c r="I2356" s="1" t="s">
        <v>9488</v>
      </c>
      <c r="J2356" s="2" t="s">
        <v>9489</v>
      </c>
      <c r="K2356" s="3">
        <v>270</v>
      </c>
      <c r="L2356" s="3">
        <v>16</v>
      </c>
      <c r="M2356" s="3">
        <v>4</v>
      </c>
      <c r="N2356" s="3">
        <v>125</v>
      </c>
      <c r="O2356" s="3">
        <v>135</v>
      </c>
      <c r="P2356" s="3">
        <v>6236</v>
      </c>
      <c r="Q2356" s="2" t="s">
        <v>28</v>
      </c>
      <c r="R2356" s="4" t="b">
        <v>0</v>
      </c>
      <c r="S2356" s="2" t="s">
        <v>29</v>
      </c>
      <c r="T2356" s="5">
        <v>7</v>
      </c>
      <c r="U2356" s="6" t="e">
        <f>VLOOKUP(F2356,'[1]#REF'!$A$1:$C$6236,3)</f>
        <v>#N/A</v>
      </c>
    </row>
    <row r="2357" customHeight="1" spans="1:21">
      <c r="A2357" s="3">
        <v>20</v>
      </c>
      <c r="B2357" s="2" t="s">
        <v>9460</v>
      </c>
      <c r="C2357" s="2" t="s">
        <v>9461</v>
      </c>
      <c r="D2357" s="2" t="s">
        <v>9462</v>
      </c>
      <c r="E2357" s="3">
        <v>8</v>
      </c>
      <c r="F2357" s="3">
        <v>2356</v>
      </c>
      <c r="G2357" s="3" t="s">
        <v>9490</v>
      </c>
      <c r="H2357" s="1" t="s">
        <v>9491</v>
      </c>
      <c r="I2357" s="1" t="s">
        <v>9492</v>
      </c>
      <c r="J2357" s="2" t="s">
        <v>9493</v>
      </c>
      <c r="K2357" s="3">
        <v>270</v>
      </c>
      <c r="L2357" s="3">
        <v>16</v>
      </c>
      <c r="M2357" s="3">
        <v>4</v>
      </c>
      <c r="N2357" s="3">
        <v>125</v>
      </c>
      <c r="O2357" s="3">
        <v>135</v>
      </c>
      <c r="P2357" s="3">
        <v>6236</v>
      </c>
      <c r="Q2357" s="2" t="s">
        <v>28</v>
      </c>
      <c r="R2357" s="4" t="b">
        <v>0</v>
      </c>
      <c r="S2357" s="2" t="s">
        <v>29</v>
      </c>
      <c r="T2357" s="5">
        <v>9</v>
      </c>
      <c r="U2357" s="6" t="e">
        <f>VLOOKUP(F2357,'[1]#REF'!$A$1:$C$6236,3)</f>
        <v>#N/A</v>
      </c>
    </row>
    <row r="2358" customHeight="1" spans="1:21">
      <c r="A2358" s="3">
        <v>20</v>
      </c>
      <c r="B2358" s="2" t="s">
        <v>9460</v>
      </c>
      <c r="C2358" s="2" t="s">
        <v>9461</v>
      </c>
      <c r="D2358" s="2" t="s">
        <v>9462</v>
      </c>
      <c r="E2358" s="3">
        <v>9</v>
      </c>
      <c r="F2358" s="3">
        <v>2357</v>
      </c>
      <c r="G2358" s="3" t="s">
        <v>9494</v>
      </c>
      <c r="H2358" s="1" t="s">
        <v>9495</v>
      </c>
      <c r="I2358" s="1" t="s">
        <v>9496</v>
      </c>
      <c r="J2358" s="2" t="s">
        <v>9497</v>
      </c>
      <c r="K2358" s="3">
        <v>270</v>
      </c>
      <c r="L2358" s="3">
        <v>16</v>
      </c>
      <c r="M2358" s="3">
        <v>4</v>
      </c>
      <c r="N2358" s="3">
        <v>125</v>
      </c>
      <c r="O2358" s="3">
        <v>135</v>
      </c>
      <c r="P2358" s="3">
        <v>6236</v>
      </c>
      <c r="Q2358" s="2" t="s">
        <v>28</v>
      </c>
      <c r="R2358" s="4" t="b">
        <v>0</v>
      </c>
      <c r="S2358" s="2" t="s">
        <v>29</v>
      </c>
      <c r="T2358" s="5">
        <v>4</v>
      </c>
      <c r="U2358" s="2" t="e">
        <f>VLOOKUP(F2358,'[1]#REF'!$A$1:$C$6236,3)</f>
        <v>#N/A</v>
      </c>
    </row>
    <row r="2359" customHeight="1" spans="1:21">
      <c r="A2359" s="3">
        <v>20</v>
      </c>
      <c r="B2359" s="2" t="s">
        <v>9460</v>
      </c>
      <c r="C2359" s="2" t="s">
        <v>9461</v>
      </c>
      <c r="D2359" s="2" t="s">
        <v>9462</v>
      </c>
      <c r="E2359" s="3">
        <v>10</v>
      </c>
      <c r="F2359" s="3">
        <v>2358</v>
      </c>
      <c r="G2359" s="3" t="s">
        <v>9498</v>
      </c>
      <c r="H2359" s="1" t="s">
        <v>9499</v>
      </c>
      <c r="I2359" s="1" t="s">
        <v>9500</v>
      </c>
      <c r="J2359" s="2" t="s">
        <v>9501</v>
      </c>
      <c r="K2359" s="3">
        <v>270</v>
      </c>
      <c r="L2359" s="3">
        <v>16</v>
      </c>
      <c r="M2359" s="3">
        <v>4</v>
      </c>
      <c r="N2359" s="3">
        <v>125</v>
      </c>
      <c r="O2359" s="3">
        <v>135</v>
      </c>
      <c r="P2359" s="3">
        <v>6236</v>
      </c>
      <c r="Q2359" s="2" t="s">
        <v>28</v>
      </c>
      <c r="R2359" s="4" t="b">
        <v>0</v>
      </c>
      <c r="S2359" s="2" t="s">
        <v>29</v>
      </c>
      <c r="T2359" s="5">
        <v>18</v>
      </c>
      <c r="U2359" s="6" t="e">
        <f>VLOOKUP(F2359,'[1]#REF'!$A$1:$C$6236,3)</f>
        <v>#N/A</v>
      </c>
    </row>
    <row r="2360" customHeight="1" spans="1:21">
      <c r="A2360" s="3">
        <v>20</v>
      </c>
      <c r="B2360" s="2" t="s">
        <v>9460</v>
      </c>
      <c r="C2360" s="2" t="s">
        <v>9461</v>
      </c>
      <c r="D2360" s="2" t="s">
        <v>9462</v>
      </c>
      <c r="E2360" s="3">
        <v>11</v>
      </c>
      <c r="F2360" s="3">
        <v>2359</v>
      </c>
      <c r="G2360" s="3" t="s">
        <v>9502</v>
      </c>
      <c r="H2360" s="1" t="s">
        <v>9503</v>
      </c>
      <c r="I2360" s="1" t="s">
        <v>9504</v>
      </c>
      <c r="J2360" s="2" t="s">
        <v>9505</v>
      </c>
      <c r="K2360" s="3">
        <v>270</v>
      </c>
      <c r="L2360" s="3">
        <v>16</v>
      </c>
      <c r="M2360" s="3">
        <v>4</v>
      </c>
      <c r="N2360" s="3">
        <v>125</v>
      </c>
      <c r="O2360" s="3">
        <v>135</v>
      </c>
      <c r="P2360" s="3">
        <v>6236</v>
      </c>
      <c r="Q2360" s="2" t="s">
        <v>28</v>
      </c>
      <c r="R2360" s="4" t="b">
        <v>0</v>
      </c>
      <c r="S2360" s="2" t="s">
        <v>29</v>
      </c>
      <c r="T2360" s="5">
        <v>4</v>
      </c>
      <c r="U2360" s="6" t="e">
        <f>VLOOKUP(F2360,'[1]#REF'!$A$1:$C$6236,3)</f>
        <v>#N/A</v>
      </c>
    </row>
    <row r="2361" customHeight="1" spans="1:21">
      <c r="A2361" s="3">
        <v>20</v>
      </c>
      <c r="B2361" s="2" t="s">
        <v>9460</v>
      </c>
      <c r="C2361" s="2" t="s">
        <v>9461</v>
      </c>
      <c r="D2361" s="2" t="s">
        <v>9462</v>
      </c>
      <c r="E2361" s="3">
        <v>12</v>
      </c>
      <c r="F2361" s="3">
        <v>2360</v>
      </c>
      <c r="G2361" s="3" t="s">
        <v>9506</v>
      </c>
      <c r="H2361" s="1" t="s">
        <v>9507</v>
      </c>
      <c r="I2361" s="1" t="s">
        <v>9508</v>
      </c>
      <c r="J2361" s="2" t="s">
        <v>9509</v>
      </c>
      <c r="K2361" s="3">
        <v>270</v>
      </c>
      <c r="L2361" s="3">
        <v>16</v>
      </c>
      <c r="M2361" s="3">
        <v>4</v>
      </c>
      <c r="N2361" s="3">
        <v>125</v>
      </c>
      <c r="O2361" s="3">
        <v>135</v>
      </c>
      <c r="P2361" s="3">
        <v>6236</v>
      </c>
      <c r="Q2361" s="2" t="s">
        <v>28</v>
      </c>
      <c r="R2361" s="4" t="b">
        <v>0</v>
      </c>
      <c r="S2361" s="2" t="s">
        <v>29</v>
      </c>
      <c r="T2361" s="5">
        <v>10</v>
      </c>
      <c r="U2361" s="6" t="e">
        <f>VLOOKUP(F2361,'[1]#REF'!$A$1:$C$6236,3)</f>
        <v>#N/A</v>
      </c>
    </row>
    <row r="2362" customHeight="1" spans="1:21">
      <c r="A2362" s="3">
        <v>20</v>
      </c>
      <c r="B2362" s="2" t="s">
        <v>9460</v>
      </c>
      <c r="C2362" s="2" t="s">
        <v>9461</v>
      </c>
      <c r="D2362" s="2" t="s">
        <v>9462</v>
      </c>
      <c r="E2362" s="3">
        <v>13</v>
      </c>
      <c r="F2362" s="3">
        <v>2361</v>
      </c>
      <c r="G2362" s="3" t="s">
        <v>9510</v>
      </c>
      <c r="H2362" s="1" t="s">
        <v>9511</v>
      </c>
      <c r="I2362" s="1" t="s">
        <v>9512</v>
      </c>
      <c r="J2362" s="2" t="s">
        <v>9513</v>
      </c>
      <c r="K2362" s="3">
        <v>270</v>
      </c>
      <c r="L2362" s="3">
        <v>16</v>
      </c>
      <c r="M2362" s="3">
        <v>4</v>
      </c>
      <c r="N2362" s="3">
        <v>125</v>
      </c>
      <c r="O2362" s="3">
        <v>135</v>
      </c>
      <c r="P2362" s="3">
        <v>6236</v>
      </c>
      <c r="Q2362" s="2" t="s">
        <v>28</v>
      </c>
      <c r="R2362" s="4" t="b">
        <v>0</v>
      </c>
      <c r="S2362" s="2" t="s">
        <v>29</v>
      </c>
      <c r="T2362" s="5">
        <v>5</v>
      </c>
      <c r="U2362" s="6" t="e">
        <f>VLOOKUP(F2362,'[1]#REF'!$A$1:$C$6236,3)</f>
        <v>#N/A</v>
      </c>
    </row>
    <row r="2363" customHeight="1" spans="1:21">
      <c r="A2363" s="3">
        <v>20</v>
      </c>
      <c r="B2363" s="2" t="s">
        <v>9460</v>
      </c>
      <c r="C2363" s="2" t="s">
        <v>9461</v>
      </c>
      <c r="D2363" s="2" t="s">
        <v>9462</v>
      </c>
      <c r="E2363" s="3">
        <v>14</v>
      </c>
      <c r="F2363" s="3">
        <v>2362</v>
      </c>
      <c r="G2363" s="3" t="s">
        <v>9514</v>
      </c>
      <c r="H2363" s="1" t="s">
        <v>9515</v>
      </c>
      <c r="I2363" s="1" t="s">
        <v>9516</v>
      </c>
      <c r="J2363" s="2" t="s">
        <v>9517</v>
      </c>
      <c r="K2363" s="3">
        <v>270</v>
      </c>
      <c r="L2363" s="3">
        <v>16</v>
      </c>
      <c r="M2363" s="3">
        <v>4</v>
      </c>
      <c r="N2363" s="3">
        <v>125</v>
      </c>
      <c r="O2363" s="3">
        <v>135</v>
      </c>
      <c r="P2363" s="3">
        <v>6236</v>
      </c>
      <c r="Q2363" s="2" t="s">
        <v>28</v>
      </c>
      <c r="R2363" s="4" t="b">
        <v>0</v>
      </c>
      <c r="S2363" s="2" t="s">
        <v>29</v>
      </c>
      <c r="T2363" s="5">
        <v>11</v>
      </c>
      <c r="U2363" s="6" t="e">
        <f>VLOOKUP(F2363,'[1]#REF'!$A$1:$C$6236,3)</f>
        <v>#N/A</v>
      </c>
    </row>
    <row r="2364" customHeight="1" spans="1:21">
      <c r="A2364" s="3">
        <v>20</v>
      </c>
      <c r="B2364" s="2" t="s">
        <v>9460</v>
      </c>
      <c r="C2364" s="2" t="s">
        <v>9461</v>
      </c>
      <c r="D2364" s="2" t="s">
        <v>9462</v>
      </c>
      <c r="E2364" s="3">
        <v>15</v>
      </c>
      <c r="F2364" s="3">
        <v>2363</v>
      </c>
      <c r="G2364" s="3" t="s">
        <v>9518</v>
      </c>
      <c r="H2364" s="1" t="s">
        <v>9519</v>
      </c>
      <c r="I2364" s="1" t="s">
        <v>9520</v>
      </c>
      <c r="J2364" s="2" t="s">
        <v>9521</v>
      </c>
      <c r="K2364" s="3">
        <v>270</v>
      </c>
      <c r="L2364" s="3">
        <v>16</v>
      </c>
      <c r="M2364" s="3">
        <v>4</v>
      </c>
      <c r="N2364" s="3">
        <v>125</v>
      </c>
      <c r="O2364" s="3">
        <v>135</v>
      </c>
      <c r="P2364" s="3">
        <v>6236</v>
      </c>
      <c r="Q2364" s="2" t="s">
        <v>28</v>
      </c>
      <c r="R2364" s="4" t="b">
        <v>0</v>
      </c>
      <c r="S2364" s="2" t="s">
        <v>29</v>
      </c>
      <c r="T2364" s="5">
        <v>10</v>
      </c>
      <c r="U2364" s="6" t="e">
        <f>VLOOKUP(F2364,'[1]#REF'!$A$1:$C$6236,3)</f>
        <v>#N/A</v>
      </c>
    </row>
    <row r="2365" customHeight="1" spans="1:21">
      <c r="A2365" s="3">
        <v>20</v>
      </c>
      <c r="B2365" s="2" t="s">
        <v>9460</v>
      </c>
      <c r="C2365" s="2" t="s">
        <v>9461</v>
      </c>
      <c r="D2365" s="2" t="s">
        <v>9462</v>
      </c>
      <c r="E2365" s="3">
        <v>16</v>
      </c>
      <c r="F2365" s="3">
        <v>2364</v>
      </c>
      <c r="G2365" s="3" t="s">
        <v>9522</v>
      </c>
      <c r="H2365" s="1" t="s">
        <v>9523</v>
      </c>
      <c r="I2365" s="1" t="s">
        <v>9524</v>
      </c>
      <c r="J2365" s="2" t="s">
        <v>9525</v>
      </c>
      <c r="K2365" s="3">
        <v>270</v>
      </c>
      <c r="L2365" s="3">
        <v>16</v>
      </c>
      <c r="M2365" s="3">
        <v>4</v>
      </c>
      <c r="N2365" s="3">
        <v>125</v>
      </c>
      <c r="O2365" s="3">
        <v>135</v>
      </c>
      <c r="P2365" s="3">
        <v>6236</v>
      </c>
      <c r="Q2365" s="2" t="s">
        <v>28</v>
      </c>
      <c r="R2365" s="4" t="b">
        <v>0</v>
      </c>
      <c r="S2365" s="2" t="s">
        <v>29</v>
      </c>
      <c r="T2365" s="5">
        <v>10</v>
      </c>
      <c r="U2365" s="6" t="e">
        <f>VLOOKUP(F2365,'[1]#REF'!$A$1:$C$6236,3)</f>
        <v>#N/A</v>
      </c>
    </row>
    <row r="2366" customHeight="1" spans="1:21">
      <c r="A2366" s="3">
        <v>20</v>
      </c>
      <c r="B2366" s="2" t="s">
        <v>9460</v>
      </c>
      <c r="C2366" s="2" t="s">
        <v>9461</v>
      </c>
      <c r="D2366" s="2" t="s">
        <v>9462</v>
      </c>
      <c r="E2366" s="3">
        <v>17</v>
      </c>
      <c r="F2366" s="3">
        <v>2365</v>
      </c>
      <c r="G2366" s="3" t="s">
        <v>9526</v>
      </c>
      <c r="H2366" s="1" t="s">
        <v>9527</v>
      </c>
      <c r="I2366" s="1" t="s">
        <v>9528</v>
      </c>
      <c r="J2366" s="2" t="s">
        <v>9529</v>
      </c>
      <c r="K2366" s="3">
        <v>270</v>
      </c>
      <c r="L2366" s="3">
        <v>16</v>
      </c>
      <c r="M2366" s="3">
        <v>4</v>
      </c>
      <c r="N2366" s="3">
        <v>125</v>
      </c>
      <c r="O2366" s="3">
        <v>135</v>
      </c>
      <c r="P2366" s="3">
        <v>6236</v>
      </c>
      <c r="Q2366" s="2" t="s">
        <v>28</v>
      </c>
      <c r="R2366" s="4" t="b">
        <v>0</v>
      </c>
      <c r="S2366" s="2" t="s">
        <v>29</v>
      </c>
      <c r="T2366" s="5">
        <v>4</v>
      </c>
      <c r="U2366" s="6" t="e">
        <f>VLOOKUP(F2366,'[1]#REF'!$A$1:$C$6236,3)</f>
        <v>#N/A</v>
      </c>
    </row>
    <row r="2367" customHeight="1" spans="1:21">
      <c r="A2367" s="3">
        <v>20</v>
      </c>
      <c r="B2367" s="2" t="s">
        <v>9460</v>
      </c>
      <c r="C2367" s="2" t="s">
        <v>9461</v>
      </c>
      <c r="D2367" s="2" t="s">
        <v>9462</v>
      </c>
      <c r="E2367" s="3">
        <v>18</v>
      </c>
      <c r="F2367" s="3">
        <v>2366</v>
      </c>
      <c r="G2367" s="3" t="s">
        <v>9530</v>
      </c>
      <c r="H2367" s="1" t="s">
        <v>9531</v>
      </c>
      <c r="I2367" s="1" t="s">
        <v>9532</v>
      </c>
      <c r="J2367" s="2" t="s">
        <v>9533</v>
      </c>
      <c r="K2367" s="3">
        <v>270</v>
      </c>
      <c r="L2367" s="3">
        <v>16</v>
      </c>
      <c r="M2367" s="3">
        <v>4</v>
      </c>
      <c r="N2367" s="3">
        <v>125</v>
      </c>
      <c r="O2367" s="3">
        <v>135</v>
      </c>
      <c r="P2367" s="3">
        <v>6236</v>
      </c>
      <c r="Q2367" s="2" t="s">
        <v>28</v>
      </c>
      <c r="R2367" s="4" t="b">
        <v>0</v>
      </c>
      <c r="S2367" s="2" t="s">
        <v>29</v>
      </c>
      <c r="T2367" s="5">
        <v>13</v>
      </c>
      <c r="U2367" s="6" t="e">
        <f>VLOOKUP(F2367,'[1]#REF'!$A$1:$C$6236,3)</f>
        <v>#N/A</v>
      </c>
    </row>
    <row r="2368" customHeight="1" spans="1:21">
      <c r="A2368" s="3">
        <v>20</v>
      </c>
      <c r="B2368" s="2" t="s">
        <v>9460</v>
      </c>
      <c r="C2368" s="2" t="s">
        <v>9461</v>
      </c>
      <c r="D2368" s="2" t="s">
        <v>9462</v>
      </c>
      <c r="E2368" s="3">
        <v>19</v>
      </c>
      <c r="F2368" s="3">
        <v>2367</v>
      </c>
      <c r="G2368" s="3" t="s">
        <v>9534</v>
      </c>
      <c r="H2368" s="1" t="s">
        <v>9535</v>
      </c>
      <c r="I2368" s="1" t="s">
        <v>9536</v>
      </c>
      <c r="J2368" s="2" t="s">
        <v>9537</v>
      </c>
      <c r="K2368" s="3">
        <v>270</v>
      </c>
      <c r="L2368" s="3">
        <v>16</v>
      </c>
      <c r="M2368" s="3">
        <v>4</v>
      </c>
      <c r="N2368" s="3">
        <v>125</v>
      </c>
      <c r="O2368" s="3">
        <v>135</v>
      </c>
      <c r="P2368" s="3">
        <v>6236</v>
      </c>
      <c r="Q2368" s="2" t="s">
        <v>28</v>
      </c>
      <c r="R2368" s="4" t="b">
        <v>0</v>
      </c>
      <c r="S2368" s="2" t="s">
        <v>29</v>
      </c>
      <c r="T2368" s="5">
        <v>3</v>
      </c>
      <c r="U2368" s="2" t="e">
        <f>VLOOKUP(F2368,'[1]#REF'!$A$1:$C$6236,3)</f>
        <v>#N/A</v>
      </c>
    </row>
    <row r="2369" customHeight="1" spans="1:21">
      <c r="A2369" s="3">
        <v>20</v>
      </c>
      <c r="B2369" s="2" t="s">
        <v>9460</v>
      </c>
      <c r="C2369" s="2" t="s">
        <v>9461</v>
      </c>
      <c r="D2369" s="2" t="s">
        <v>9462</v>
      </c>
      <c r="E2369" s="3">
        <v>20</v>
      </c>
      <c r="F2369" s="3">
        <v>2368</v>
      </c>
      <c r="G2369" s="3" t="s">
        <v>9538</v>
      </c>
      <c r="H2369" s="1" t="s">
        <v>9539</v>
      </c>
      <c r="I2369" s="1" t="s">
        <v>9540</v>
      </c>
      <c r="J2369" s="2" t="s">
        <v>9541</v>
      </c>
      <c r="K2369" s="3">
        <v>270</v>
      </c>
      <c r="L2369" s="3">
        <v>16</v>
      </c>
      <c r="M2369" s="3">
        <v>4</v>
      </c>
      <c r="N2369" s="3">
        <v>125</v>
      </c>
      <c r="O2369" s="3">
        <v>135</v>
      </c>
      <c r="P2369" s="3">
        <v>6236</v>
      </c>
      <c r="Q2369" s="2" t="s">
        <v>28</v>
      </c>
      <c r="R2369" s="4" t="b">
        <v>0</v>
      </c>
      <c r="S2369" s="2" t="s">
        <v>29</v>
      </c>
      <c r="T2369" s="5">
        <v>5</v>
      </c>
      <c r="U2369" s="6" t="e">
        <f>VLOOKUP(F2369,'[1]#REF'!$A$1:$C$6236,3)</f>
        <v>#N/A</v>
      </c>
    </row>
    <row r="2370" customHeight="1" spans="1:21">
      <c r="A2370" s="3">
        <v>20</v>
      </c>
      <c r="B2370" s="2" t="s">
        <v>9460</v>
      </c>
      <c r="C2370" s="2" t="s">
        <v>9461</v>
      </c>
      <c r="D2370" s="2" t="s">
        <v>9462</v>
      </c>
      <c r="E2370" s="3">
        <v>21</v>
      </c>
      <c r="F2370" s="3">
        <v>2369</v>
      </c>
      <c r="G2370" s="3" t="s">
        <v>9542</v>
      </c>
      <c r="H2370" s="1" t="s">
        <v>9543</v>
      </c>
      <c r="I2370" s="1" t="s">
        <v>9544</v>
      </c>
      <c r="J2370" s="2" t="s">
        <v>9545</v>
      </c>
      <c r="K2370" s="3">
        <v>270</v>
      </c>
      <c r="L2370" s="3">
        <v>16</v>
      </c>
      <c r="M2370" s="3">
        <v>4</v>
      </c>
      <c r="N2370" s="3">
        <v>125</v>
      </c>
      <c r="O2370" s="3">
        <v>135</v>
      </c>
      <c r="P2370" s="3">
        <v>6236</v>
      </c>
      <c r="Q2370" s="2" t="s">
        <v>28</v>
      </c>
      <c r="R2370" s="4" t="b">
        <v>0</v>
      </c>
      <c r="S2370" s="2" t="s">
        <v>29</v>
      </c>
      <c r="T2370" s="5">
        <v>8</v>
      </c>
      <c r="U2370" s="6" t="e">
        <f>VLOOKUP(F2370,'[1]#REF'!$A$1:$C$6236,3)</f>
        <v>#N/A</v>
      </c>
    </row>
    <row r="2371" customHeight="1" spans="1:21">
      <c r="A2371" s="3">
        <v>20</v>
      </c>
      <c r="B2371" s="2" t="s">
        <v>9460</v>
      </c>
      <c r="C2371" s="2" t="s">
        <v>9461</v>
      </c>
      <c r="D2371" s="2" t="s">
        <v>9462</v>
      </c>
      <c r="E2371" s="3">
        <v>22</v>
      </c>
      <c r="F2371" s="3">
        <v>2370</v>
      </c>
      <c r="G2371" s="3" t="s">
        <v>9546</v>
      </c>
      <c r="H2371" s="1" t="s">
        <v>9547</v>
      </c>
      <c r="I2371" s="1" t="s">
        <v>9548</v>
      </c>
      <c r="J2371" s="2" t="s">
        <v>9549</v>
      </c>
      <c r="K2371" s="3">
        <v>270</v>
      </c>
      <c r="L2371" s="3">
        <v>16</v>
      </c>
      <c r="M2371" s="3">
        <v>4</v>
      </c>
      <c r="N2371" s="3">
        <v>125</v>
      </c>
      <c r="O2371" s="3">
        <v>135</v>
      </c>
      <c r="P2371" s="3">
        <v>6236</v>
      </c>
      <c r="Q2371" s="2" t="s">
        <v>28</v>
      </c>
      <c r="R2371" s="4" t="b">
        <v>0</v>
      </c>
      <c r="S2371" s="2" t="s">
        <v>29</v>
      </c>
      <c r="T2371" s="5">
        <v>11</v>
      </c>
      <c r="U2371" s="6" t="e">
        <f>VLOOKUP(F2371,'[1]#REF'!$A$1:$C$6236,3)</f>
        <v>#N/A</v>
      </c>
    </row>
    <row r="2372" customHeight="1" spans="1:21">
      <c r="A2372" s="3">
        <v>20</v>
      </c>
      <c r="B2372" s="2" t="s">
        <v>9460</v>
      </c>
      <c r="C2372" s="2" t="s">
        <v>9461</v>
      </c>
      <c r="D2372" s="2" t="s">
        <v>9462</v>
      </c>
      <c r="E2372" s="3">
        <v>23</v>
      </c>
      <c r="F2372" s="3">
        <v>2371</v>
      </c>
      <c r="G2372" s="3" t="s">
        <v>9550</v>
      </c>
      <c r="H2372" s="1" t="s">
        <v>9551</v>
      </c>
      <c r="I2372" s="1" t="s">
        <v>9552</v>
      </c>
      <c r="J2372" s="2" t="s">
        <v>9553</v>
      </c>
      <c r="K2372" s="3">
        <v>270</v>
      </c>
      <c r="L2372" s="3">
        <v>16</v>
      </c>
      <c r="M2372" s="3">
        <v>4</v>
      </c>
      <c r="N2372" s="3">
        <v>125</v>
      </c>
      <c r="O2372" s="3">
        <v>135</v>
      </c>
      <c r="P2372" s="3">
        <v>6236</v>
      </c>
      <c r="Q2372" s="2" t="s">
        <v>28</v>
      </c>
      <c r="R2372" s="4" t="b">
        <v>0</v>
      </c>
      <c r="S2372" s="2" t="s">
        <v>29</v>
      </c>
      <c r="T2372" s="5">
        <v>4</v>
      </c>
      <c r="U2372" s="6" t="e">
        <f>VLOOKUP(F2372,'[1]#REF'!$A$1:$C$6236,3)</f>
        <v>#N/A</v>
      </c>
    </row>
    <row r="2373" customHeight="1" spans="1:21">
      <c r="A2373" s="3">
        <v>20</v>
      </c>
      <c r="B2373" s="2" t="s">
        <v>9460</v>
      </c>
      <c r="C2373" s="2" t="s">
        <v>9461</v>
      </c>
      <c r="D2373" s="2" t="s">
        <v>9462</v>
      </c>
      <c r="E2373" s="3">
        <v>24</v>
      </c>
      <c r="F2373" s="3">
        <v>2372</v>
      </c>
      <c r="G2373" s="3" t="s">
        <v>9554</v>
      </c>
      <c r="H2373" s="1" t="s">
        <v>9555</v>
      </c>
      <c r="I2373" s="1" t="s">
        <v>9556</v>
      </c>
      <c r="J2373" s="2" t="s">
        <v>9557</v>
      </c>
      <c r="K2373" s="3">
        <v>270</v>
      </c>
      <c r="L2373" s="3">
        <v>16</v>
      </c>
      <c r="M2373" s="3">
        <v>4</v>
      </c>
      <c r="N2373" s="3">
        <v>125</v>
      </c>
      <c r="O2373" s="3">
        <v>135</v>
      </c>
      <c r="P2373" s="3">
        <v>6236</v>
      </c>
      <c r="Q2373" s="2" t="s">
        <v>28</v>
      </c>
      <c r="R2373" s="4" t="b">
        <v>0</v>
      </c>
      <c r="S2373" s="2" t="s">
        <v>29</v>
      </c>
      <c r="T2373" s="5">
        <v>5</v>
      </c>
      <c r="U2373" s="6" t="e">
        <f>VLOOKUP(F2373,'[1]#REF'!$A$1:$C$6236,3)</f>
        <v>#N/A</v>
      </c>
    </row>
    <row r="2374" customHeight="1" spans="1:21">
      <c r="A2374" s="3">
        <v>20</v>
      </c>
      <c r="B2374" s="2" t="s">
        <v>9460</v>
      </c>
      <c r="C2374" s="2" t="s">
        <v>9461</v>
      </c>
      <c r="D2374" s="2" t="s">
        <v>9462</v>
      </c>
      <c r="E2374" s="3">
        <v>25</v>
      </c>
      <c r="F2374" s="3">
        <v>2373</v>
      </c>
      <c r="G2374" s="3" t="s">
        <v>9558</v>
      </c>
      <c r="H2374" s="1" t="s">
        <v>9559</v>
      </c>
      <c r="I2374" s="1" t="s">
        <v>9560</v>
      </c>
      <c r="J2374" s="2" t="s">
        <v>9561</v>
      </c>
      <c r="K2374" s="3">
        <v>271</v>
      </c>
      <c r="L2374" s="3">
        <v>16</v>
      </c>
      <c r="M2374" s="3">
        <v>4</v>
      </c>
      <c r="N2374" s="3">
        <v>125</v>
      </c>
      <c r="O2374" s="3">
        <v>135</v>
      </c>
      <c r="P2374" s="3">
        <v>6236</v>
      </c>
      <c r="Q2374" s="2" t="s">
        <v>28</v>
      </c>
      <c r="R2374" s="4" t="b">
        <v>0</v>
      </c>
      <c r="S2374" s="2" t="s">
        <v>29</v>
      </c>
      <c r="T2374" s="5">
        <v>5</v>
      </c>
      <c r="U2374" s="6" t="e">
        <f>VLOOKUP(F2374,'[1]#REF'!$A$1:$C$6236,3)</f>
        <v>#N/A</v>
      </c>
    </row>
    <row r="2375" customHeight="1" spans="1:21">
      <c r="A2375" s="3">
        <v>20</v>
      </c>
      <c r="B2375" s="2" t="s">
        <v>9460</v>
      </c>
      <c r="C2375" s="2" t="s">
        <v>9461</v>
      </c>
      <c r="D2375" s="2" t="s">
        <v>9462</v>
      </c>
      <c r="E2375" s="3">
        <v>26</v>
      </c>
      <c r="F2375" s="3">
        <v>2374</v>
      </c>
      <c r="G2375" s="3" t="s">
        <v>9562</v>
      </c>
      <c r="H2375" s="1" t="s">
        <v>9563</v>
      </c>
      <c r="I2375" s="1" t="s">
        <v>9564</v>
      </c>
      <c r="J2375" s="2" t="s">
        <v>9565</v>
      </c>
      <c r="K2375" s="3">
        <v>271</v>
      </c>
      <c r="L2375" s="3">
        <v>16</v>
      </c>
      <c r="M2375" s="3">
        <v>4</v>
      </c>
      <c r="N2375" s="3">
        <v>125</v>
      </c>
      <c r="O2375" s="3">
        <v>135</v>
      </c>
      <c r="P2375" s="3">
        <v>6236</v>
      </c>
      <c r="Q2375" s="2" t="s">
        <v>28</v>
      </c>
      <c r="R2375" s="4" t="b">
        <v>0</v>
      </c>
      <c r="S2375" s="2" t="s">
        <v>29</v>
      </c>
      <c r="T2375" s="5">
        <v>3</v>
      </c>
      <c r="U2375" s="2" t="e">
        <f>VLOOKUP(F2375,'[1]#REF'!$A$1:$C$6236,3)</f>
        <v>#N/A</v>
      </c>
    </row>
    <row r="2376" customHeight="1" spans="1:21">
      <c r="A2376" s="3">
        <v>20</v>
      </c>
      <c r="B2376" s="2" t="s">
        <v>9460</v>
      </c>
      <c r="C2376" s="2" t="s">
        <v>9461</v>
      </c>
      <c r="D2376" s="2" t="s">
        <v>9462</v>
      </c>
      <c r="E2376" s="3">
        <v>27</v>
      </c>
      <c r="F2376" s="3">
        <v>2375</v>
      </c>
      <c r="G2376" s="3" t="s">
        <v>9566</v>
      </c>
      <c r="H2376" s="1" t="s">
        <v>9567</v>
      </c>
      <c r="I2376" s="1" t="s">
        <v>9568</v>
      </c>
      <c r="J2376" s="2" t="s">
        <v>9569</v>
      </c>
      <c r="K2376" s="3">
        <v>271</v>
      </c>
      <c r="L2376" s="3">
        <v>16</v>
      </c>
      <c r="M2376" s="3">
        <v>4</v>
      </c>
      <c r="N2376" s="3">
        <v>125</v>
      </c>
      <c r="O2376" s="3">
        <v>135</v>
      </c>
      <c r="P2376" s="3">
        <v>6236</v>
      </c>
      <c r="Q2376" s="2" t="s">
        <v>28</v>
      </c>
      <c r="R2376" s="4" t="b">
        <v>0</v>
      </c>
      <c r="S2376" s="2" t="s">
        <v>29</v>
      </c>
      <c r="T2376" s="5">
        <v>4</v>
      </c>
      <c r="U2376" s="2" t="e">
        <f>VLOOKUP(F2376,'[1]#REF'!$A$1:$C$6236,3)</f>
        <v>#N/A</v>
      </c>
    </row>
    <row r="2377" customHeight="1" spans="1:21">
      <c r="A2377" s="3">
        <v>20</v>
      </c>
      <c r="B2377" s="2" t="s">
        <v>9460</v>
      </c>
      <c r="C2377" s="2" t="s">
        <v>9461</v>
      </c>
      <c r="D2377" s="2" t="s">
        <v>9462</v>
      </c>
      <c r="E2377" s="3">
        <v>28</v>
      </c>
      <c r="F2377" s="3">
        <v>2376</v>
      </c>
      <c r="G2377" s="3" t="s">
        <v>9570</v>
      </c>
      <c r="H2377" s="1" t="s">
        <v>9571</v>
      </c>
      <c r="I2377" s="1" t="s">
        <v>9572</v>
      </c>
      <c r="J2377" s="2" t="s">
        <v>9573</v>
      </c>
      <c r="K2377" s="3">
        <v>271</v>
      </c>
      <c r="L2377" s="3">
        <v>16</v>
      </c>
      <c r="M2377" s="3">
        <v>4</v>
      </c>
      <c r="N2377" s="3">
        <v>125</v>
      </c>
      <c r="O2377" s="3">
        <v>135</v>
      </c>
      <c r="P2377" s="3">
        <v>6236</v>
      </c>
      <c r="Q2377" s="2" t="s">
        <v>28</v>
      </c>
      <c r="R2377" s="4" t="b">
        <v>0</v>
      </c>
      <c r="S2377" s="2" t="s">
        <v>29</v>
      </c>
      <c r="T2377" s="5">
        <v>2</v>
      </c>
      <c r="U2377" s="2" t="e">
        <f>VLOOKUP(F2377,'[1]#REF'!$A$1:$C$6236,3)</f>
        <v>#N/A</v>
      </c>
    </row>
    <row r="2378" customHeight="1" spans="1:21">
      <c r="A2378" s="3">
        <v>20</v>
      </c>
      <c r="B2378" s="2" t="s">
        <v>9460</v>
      </c>
      <c r="C2378" s="2" t="s">
        <v>9461</v>
      </c>
      <c r="D2378" s="2" t="s">
        <v>9462</v>
      </c>
      <c r="E2378" s="3">
        <v>29</v>
      </c>
      <c r="F2378" s="3">
        <v>2377</v>
      </c>
      <c r="G2378" s="3" t="s">
        <v>9574</v>
      </c>
      <c r="H2378" s="1" t="s">
        <v>9575</v>
      </c>
      <c r="I2378" s="1" t="s">
        <v>9576</v>
      </c>
      <c r="J2378" s="2" t="s">
        <v>9577</v>
      </c>
      <c r="K2378" s="3">
        <v>271</v>
      </c>
      <c r="L2378" s="3">
        <v>16</v>
      </c>
      <c r="M2378" s="3">
        <v>4</v>
      </c>
      <c r="N2378" s="3">
        <v>125</v>
      </c>
      <c r="O2378" s="3">
        <v>135</v>
      </c>
      <c r="P2378" s="3">
        <v>6236</v>
      </c>
      <c r="Q2378" s="2" t="s">
        <v>28</v>
      </c>
      <c r="R2378" s="4" t="b">
        <v>0</v>
      </c>
      <c r="S2378" s="2" t="s">
        <v>29</v>
      </c>
      <c r="T2378" s="5">
        <v>5</v>
      </c>
      <c r="U2378" s="6" t="e">
        <f>VLOOKUP(F2378,'[1]#REF'!$A$1:$C$6236,3)</f>
        <v>#N/A</v>
      </c>
    </row>
    <row r="2379" customHeight="1" spans="1:21">
      <c r="A2379" s="3">
        <v>20</v>
      </c>
      <c r="B2379" s="2" t="s">
        <v>9460</v>
      </c>
      <c r="C2379" s="2" t="s">
        <v>9461</v>
      </c>
      <c r="D2379" s="2" t="s">
        <v>9462</v>
      </c>
      <c r="E2379" s="3">
        <v>30</v>
      </c>
      <c r="F2379" s="3">
        <v>2378</v>
      </c>
      <c r="G2379" s="3" t="s">
        <v>9578</v>
      </c>
      <c r="H2379" s="1" t="s">
        <v>9579</v>
      </c>
      <c r="I2379" s="1" t="s">
        <v>9580</v>
      </c>
      <c r="J2379" s="2" t="s">
        <v>9581</v>
      </c>
      <c r="K2379" s="3">
        <v>271</v>
      </c>
      <c r="L2379" s="3">
        <v>16</v>
      </c>
      <c r="M2379" s="3">
        <v>4</v>
      </c>
      <c r="N2379" s="3">
        <v>125</v>
      </c>
      <c r="O2379" s="3">
        <v>135</v>
      </c>
      <c r="P2379" s="3">
        <v>6236</v>
      </c>
      <c r="Q2379" s="2" t="s">
        <v>28</v>
      </c>
      <c r="R2379" s="4" t="b">
        <v>0</v>
      </c>
      <c r="S2379" s="2" t="s">
        <v>29</v>
      </c>
      <c r="T2379" s="5">
        <v>2</v>
      </c>
      <c r="U2379" s="2" t="e">
        <f>VLOOKUP(F2379,'[1]#REF'!$A$1:$C$6236,3)</f>
        <v>#N/A</v>
      </c>
    </row>
    <row r="2380" customHeight="1" spans="1:21">
      <c r="A2380" s="3">
        <v>20</v>
      </c>
      <c r="B2380" s="2" t="s">
        <v>9460</v>
      </c>
      <c r="C2380" s="2" t="s">
        <v>9461</v>
      </c>
      <c r="D2380" s="2" t="s">
        <v>9462</v>
      </c>
      <c r="E2380" s="3">
        <v>31</v>
      </c>
      <c r="F2380" s="3">
        <v>2379</v>
      </c>
      <c r="G2380" s="3" t="s">
        <v>9582</v>
      </c>
      <c r="H2380" s="1" t="s">
        <v>9583</v>
      </c>
      <c r="I2380" s="1" t="s">
        <v>9584</v>
      </c>
      <c r="J2380" s="2" t="s">
        <v>9585</v>
      </c>
      <c r="K2380" s="3">
        <v>271</v>
      </c>
      <c r="L2380" s="3">
        <v>16</v>
      </c>
      <c r="M2380" s="3">
        <v>4</v>
      </c>
      <c r="N2380" s="3">
        <v>125</v>
      </c>
      <c r="O2380" s="3">
        <v>135</v>
      </c>
      <c r="P2380" s="3">
        <v>6236</v>
      </c>
      <c r="Q2380" s="2" t="s">
        <v>28</v>
      </c>
      <c r="R2380" s="4" t="b">
        <v>0</v>
      </c>
      <c r="S2380" s="2" t="s">
        <v>29</v>
      </c>
      <c r="T2380" s="5">
        <v>3</v>
      </c>
      <c r="U2380" s="2" t="e">
        <f>VLOOKUP(F2380,'[1]#REF'!$A$1:$C$6236,3)</f>
        <v>#N/A</v>
      </c>
    </row>
    <row r="2381" customHeight="1" spans="1:21">
      <c r="A2381" s="3">
        <v>20</v>
      </c>
      <c r="B2381" s="2" t="s">
        <v>9460</v>
      </c>
      <c r="C2381" s="2" t="s">
        <v>9461</v>
      </c>
      <c r="D2381" s="2" t="s">
        <v>9462</v>
      </c>
      <c r="E2381" s="3">
        <v>32</v>
      </c>
      <c r="F2381" s="3">
        <v>2380</v>
      </c>
      <c r="G2381" s="3" t="s">
        <v>9586</v>
      </c>
      <c r="H2381" s="1" t="s">
        <v>9587</v>
      </c>
      <c r="I2381" s="1" t="s">
        <v>9588</v>
      </c>
      <c r="J2381" s="2" t="s">
        <v>9589</v>
      </c>
      <c r="K2381" s="3">
        <v>271</v>
      </c>
      <c r="L2381" s="3">
        <v>16</v>
      </c>
      <c r="M2381" s="3">
        <v>4</v>
      </c>
      <c r="N2381" s="3">
        <v>125</v>
      </c>
      <c r="O2381" s="3">
        <v>135</v>
      </c>
      <c r="P2381" s="3">
        <v>6236</v>
      </c>
      <c r="Q2381" s="2" t="s">
        <v>28</v>
      </c>
      <c r="R2381" s="4" t="b">
        <v>0</v>
      </c>
      <c r="S2381" s="2" t="s">
        <v>29</v>
      </c>
      <c r="T2381" s="5">
        <v>3</v>
      </c>
      <c r="U2381" s="2" t="e">
        <f>VLOOKUP(F2381,'[1]#REF'!$A$1:$C$6236,3)</f>
        <v>#N/A</v>
      </c>
    </row>
    <row r="2382" customHeight="1" spans="1:21">
      <c r="A2382" s="3">
        <v>20</v>
      </c>
      <c r="B2382" s="2" t="s">
        <v>9460</v>
      </c>
      <c r="C2382" s="2" t="s">
        <v>9461</v>
      </c>
      <c r="D2382" s="2" t="s">
        <v>9462</v>
      </c>
      <c r="E2382" s="3">
        <v>33</v>
      </c>
      <c r="F2382" s="3">
        <v>2381</v>
      </c>
      <c r="G2382" s="3" t="s">
        <v>9590</v>
      </c>
      <c r="H2382" s="1" t="s">
        <v>9591</v>
      </c>
      <c r="I2382" s="1" t="s">
        <v>9592</v>
      </c>
      <c r="J2382" s="2" t="s">
        <v>9593</v>
      </c>
      <c r="K2382" s="3">
        <v>271</v>
      </c>
      <c r="L2382" s="3">
        <v>16</v>
      </c>
      <c r="M2382" s="3">
        <v>4</v>
      </c>
      <c r="N2382" s="3">
        <v>125</v>
      </c>
      <c r="O2382" s="3">
        <v>135</v>
      </c>
      <c r="P2382" s="3">
        <v>6236</v>
      </c>
      <c r="Q2382" s="2" t="s">
        <v>28</v>
      </c>
      <c r="R2382" s="4" t="b">
        <v>0</v>
      </c>
      <c r="S2382" s="2" t="s">
        <v>29</v>
      </c>
      <c r="T2382" s="5">
        <v>3</v>
      </c>
      <c r="U2382" s="2" t="e">
        <f>VLOOKUP(F2382,'[1]#REF'!$A$1:$C$6236,3)</f>
        <v>#N/A</v>
      </c>
    </row>
    <row r="2383" customHeight="1" spans="1:21">
      <c r="A2383" s="3">
        <v>20</v>
      </c>
      <c r="B2383" s="2" t="s">
        <v>9460</v>
      </c>
      <c r="C2383" s="2" t="s">
        <v>9461</v>
      </c>
      <c r="D2383" s="2" t="s">
        <v>9462</v>
      </c>
      <c r="E2383" s="3">
        <v>34</v>
      </c>
      <c r="F2383" s="3">
        <v>2382</v>
      </c>
      <c r="G2383" s="3" t="s">
        <v>9594</v>
      </c>
      <c r="H2383" s="1" t="s">
        <v>9595</v>
      </c>
      <c r="I2383" s="1" t="s">
        <v>9596</v>
      </c>
      <c r="J2383" s="2" t="s">
        <v>9597</v>
      </c>
      <c r="K2383" s="3">
        <v>271</v>
      </c>
      <c r="L2383" s="3">
        <v>16</v>
      </c>
      <c r="M2383" s="3">
        <v>4</v>
      </c>
      <c r="N2383" s="3">
        <v>125</v>
      </c>
      <c r="O2383" s="3">
        <v>135</v>
      </c>
      <c r="P2383" s="3">
        <v>6236</v>
      </c>
      <c r="Q2383" s="2" t="s">
        <v>28</v>
      </c>
      <c r="R2383" s="4" t="b">
        <v>0</v>
      </c>
      <c r="S2383" s="2" t="s">
        <v>29</v>
      </c>
      <c r="T2383" s="5">
        <v>2</v>
      </c>
      <c r="U2383" s="2" t="e">
        <f>VLOOKUP(F2383,'[1]#REF'!$A$1:$C$6236,3)</f>
        <v>#N/A</v>
      </c>
    </row>
    <row r="2384" customHeight="1" spans="1:21">
      <c r="A2384" s="3">
        <v>20</v>
      </c>
      <c r="B2384" s="2" t="s">
        <v>9460</v>
      </c>
      <c r="C2384" s="2" t="s">
        <v>9461</v>
      </c>
      <c r="D2384" s="2" t="s">
        <v>9462</v>
      </c>
      <c r="E2384" s="3">
        <v>35</v>
      </c>
      <c r="F2384" s="3">
        <v>2383</v>
      </c>
      <c r="G2384" s="3" t="s">
        <v>9598</v>
      </c>
      <c r="H2384" s="1" t="s">
        <v>9599</v>
      </c>
      <c r="I2384" s="1" t="s">
        <v>9600</v>
      </c>
      <c r="J2384" s="2" t="s">
        <v>9601</v>
      </c>
      <c r="K2384" s="3">
        <v>271</v>
      </c>
      <c r="L2384" s="3">
        <v>16</v>
      </c>
      <c r="M2384" s="3">
        <v>4</v>
      </c>
      <c r="N2384" s="3">
        <v>125</v>
      </c>
      <c r="O2384" s="3">
        <v>135</v>
      </c>
      <c r="P2384" s="3">
        <v>6236</v>
      </c>
      <c r="Q2384" s="2" t="s">
        <v>28</v>
      </c>
      <c r="R2384" s="4" t="b">
        <v>0</v>
      </c>
      <c r="S2384" s="2" t="s">
        <v>29</v>
      </c>
      <c r="T2384" s="5">
        <v>4</v>
      </c>
      <c r="U2384" s="2" t="e">
        <f>VLOOKUP(F2384,'[1]#REF'!$A$1:$C$6236,3)</f>
        <v>#N/A</v>
      </c>
    </row>
    <row r="2385" customHeight="1" spans="1:21">
      <c r="A2385" s="3">
        <v>20</v>
      </c>
      <c r="B2385" s="2" t="s">
        <v>9460</v>
      </c>
      <c r="C2385" s="2" t="s">
        <v>9461</v>
      </c>
      <c r="D2385" s="2" t="s">
        <v>9462</v>
      </c>
      <c r="E2385" s="3">
        <v>36</v>
      </c>
      <c r="F2385" s="3">
        <v>2384</v>
      </c>
      <c r="G2385" s="3" t="s">
        <v>9602</v>
      </c>
      <c r="H2385" s="1" t="s">
        <v>9603</v>
      </c>
      <c r="I2385" s="1" t="s">
        <v>9604</v>
      </c>
      <c r="J2385" s="2" t="s">
        <v>9605</v>
      </c>
      <c r="K2385" s="3">
        <v>271</v>
      </c>
      <c r="L2385" s="3">
        <v>16</v>
      </c>
      <c r="M2385" s="3">
        <v>4</v>
      </c>
      <c r="N2385" s="3">
        <v>125</v>
      </c>
      <c r="O2385" s="3">
        <v>135</v>
      </c>
      <c r="P2385" s="3">
        <v>6236</v>
      </c>
      <c r="Q2385" s="2" t="s">
        <v>28</v>
      </c>
      <c r="R2385" s="4" t="b">
        <v>0</v>
      </c>
      <c r="S2385" s="2" t="s">
        <v>29</v>
      </c>
      <c r="T2385" s="5">
        <v>5</v>
      </c>
      <c r="U2385" s="6" t="e">
        <f>VLOOKUP(F2385,'[1]#REF'!$A$1:$C$6236,3)</f>
        <v>#N/A</v>
      </c>
    </row>
    <row r="2386" customHeight="1" spans="1:21">
      <c r="A2386" s="3">
        <v>20</v>
      </c>
      <c r="B2386" s="2" t="s">
        <v>9460</v>
      </c>
      <c r="C2386" s="2" t="s">
        <v>9461</v>
      </c>
      <c r="D2386" s="2" t="s">
        <v>9462</v>
      </c>
      <c r="E2386" s="3">
        <v>37</v>
      </c>
      <c r="F2386" s="3">
        <v>2385</v>
      </c>
      <c r="G2386" s="3" t="s">
        <v>9606</v>
      </c>
      <c r="H2386" s="1" t="s">
        <v>9607</v>
      </c>
      <c r="I2386" s="1" t="s">
        <v>9608</v>
      </c>
      <c r="J2386" s="2" t="s">
        <v>9609</v>
      </c>
      <c r="K2386" s="3">
        <v>271</v>
      </c>
      <c r="L2386" s="3">
        <v>16</v>
      </c>
      <c r="M2386" s="3">
        <v>4</v>
      </c>
      <c r="N2386" s="3">
        <v>125</v>
      </c>
      <c r="O2386" s="3">
        <v>135</v>
      </c>
      <c r="P2386" s="3">
        <v>6236</v>
      </c>
      <c r="Q2386" s="2" t="s">
        <v>28</v>
      </c>
      <c r="R2386" s="4" t="b">
        <v>0</v>
      </c>
      <c r="S2386" s="2" t="s">
        <v>29</v>
      </c>
      <c r="T2386" s="5">
        <v>5</v>
      </c>
      <c r="U2386" s="6" t="e">
        <f>VLOOKUP(F2386,'[1]#REF'!$A$1:$C$6236,3)</f>
        <v>#N/A</v>
      </c>
    </row>
    <row r="2387" customHeight="1" spans="1:21">
      <c r="A2387" s="3">
        <v>20</v>
      </c>
      <c r="B2387" s="2" t="s">
        <v>9460</v>
      </c>
      <c r="C2387" s="2" t="s">
        <v>9461</v>
      </c>
      <c r="D2387" s="2" t="s">
        <v>9462</v>
      </c>
      <c r="E2387" s="3">
        <v>38</v>
      </c>
      <c r="F2387" s="3">
        <v>2386</v>
      </c>
      <c r="G2387" s="3" t="s">
        <v>9610</v>
      </c>
      <c r="H2387" s="1" t="s">
        <v>9611</v>
      </c>
      <c r="I2387" s="1" t="s">
        <v>9612</v>
      </c>
      <c r="J2387" s="2" t="s">
        <v>9613</v>
      </c>
      <c r="K2387" s="3">
        <v>271</v>
      </c>
      <c r="L2387" s="3">
        <v>16</v>
      </c>
      <c r="M2387" s="3">
        <v>4</v>
      </c>
      <c r="N2387" s="3">
        <v>125</v>
      </c>
      <c r="O2387" s="3">
        <v>135</v>
      </c>
      <c r="P2387" s="3">
        <v>6236</v>
      </c>
      <c r="Q2387" s="2" t="s">
        <v>28</v>
      </c>
      <c r="R2387" s="4" t="b">
        <v>0</v>
      </c>
      <c r="S2387" s="2" t="s">
        <v>29</v>
      </c>
      <c r="T2387" s="5">
        <v>6</v>
      </c>
      <c r="U2387" s="6" t="e">
        <f>VLOOKUP(F2387,'[1]#REF'!$A$1:$C$6236,3)</f>
        <v>#N/A</v>
      </c>
    </row>
    <row r="2388" customHeight="1" spans="1:21">
      <c r="A2388" s="3">
        <v>20</v>
      </c>
      <c r="B2388" s="2" t="s">
        <v>9460</v>
      </c>
      <c r="C2388" s="2" t="s">
        <v>9461</v>
      </c>
      <c r="D2388" s="2" t="s">
        <v>9462</v>
      </c>
      <c r="E2388" s="3">
        <v>39</v>
      </c>
      <c r="F2388" s="3">
        <v>2387</v>
      </c>
      <c r="G2388" s="3" t="s">
        <v>9614</v>
      </c>
      <c r="H2388" s="1" t="s">
        <v>9615</v>
      </c>
      <c r="I2388" s="1" t="s">
        <v>9616</v>
      </c>
      <c r="J2388" s="2" t="s">
        <v>9617</v>
      </c>
      <c r="K2388" s="3">
        <v>271</v>
      </c>
      <c r="L2388" s="3">
        <v>16</v>
      </c>
      <c r="M2388" s="3">
        <v>4</v>
      </c>
      <c r="N2388" s="3">
        <v>125</v>
      </c>
      <c r="O2388" s="3">
        <v>135</v>
      </c>
      <c r="P2388" s="3">
        <v>6236</v>
      </c>
      <c r="Q2388" s="2" t="s">
        <v>28</v>
      </c>
      <c r="R2388" s="4" t="b">
        <v>0</v>
      </c>
      <c r="S2388" s="2" t="s">
        <v>29</v>
      </c>
      <c r="T2388" s="5">
        <v>23</v>
      </c>
      <c r="U2388" s="6" t="e">
        <f>VLOOKUP(F2388,'[1]#REF'!$A$1:$C$6236,3)</f>
        <v>#N/A</v>
      </c>
    </row>
    <row r="2389" customHeight="1" spans="1:21">
      <c r="A2389" s="3">
        <v>20</v>
      </c>
      <c r="B2389" s="2" t="s">
        <v>9460</v>
      </c>
      <c r="C2389" s="2" t="s">
        <v>9461</v>
      </c>
      <c r="D2389" s="2" t="s">
        <v>9462</v>
      </c>
      <c r="E2389" s="3">
        <v>40</v>
      </c>
      <c r="F2389" s="3">
        <v>2388</v>
      </c>
      <c r="G2389" s="3" t="s">
        <v>9618</v>
      </c>
      <c r="H2389" s="1" t="s">
        <v>9619</v>
      </c>
      <c r="I2389" s="1" t="s">
        <v>9620</v>
      </c>
      <c r="J2389" s="2" t="s">
        <v>9621</v>
      </c>
      <c r="K2389" s="3">
        <v>271</v>
      </c>
      <c r="L2389" s="3">
        <v>16</v>
      </c>
      <c r="M2389" s="3">
        <v>4</v>
      </c>
      <c r="N2389" s="3">
        <v>125</v>
      </c>
      <c r="O2389" s="3">
        <v>135</v>
      </c>
      <c r="P2389" s="3">
        <v>6236</v>
      </c>
      <c r="Q2389" s="2" t="s">
        <v>28</v>
      </c>
      <c r="R2389" s="4" t="b">
        <v>0</v>
      </c>
      <c r="S2389" s="2" t="s">
        <v>29</v>
      </c>
      <c r="T2389" s="5">
        <v>37</v>
      </c>
      <c r="U2389" s="6" t="e">
        <f>VLOOKUP(F2389,'[1]#REF'!$A$1:$C$6236,3)</f>
        <v>#N/A</v>
      </c>
    </row>
    <row r="2390" customHeight="1" spans="1:21">
      <c r="A2390" s="3">
        <v>20</v>
      </c>
      <c r="B2390" s="2" t="s">
        <v>9460</v>
      </c>
      <c r="C2390" s="2" t="s">
        <v>9461</v>
      </c>
      <c r="D2390" s="2" t="s">
        <v>9462</v>
      </c>
      <c r="E2390" s="3">
        <v>41</v>
      </c>
      <c r="F2390" s="3">
        <v>2389</v>
      </c>
      <c r="G2390" s="3" t="s">
        <v>9622</v>
      </c>
      <c r="H2390" s="1" t="s">
        <v>9623</v>
      </c>
      <c r="I2390" s="1" t="s">
        <v>9624</v>
      </c>
      <c r="J2390" s="2" t="s">
        <v>9625</v>
      </c>
      <c r="K2390" s="3">
        <v>271</v>
      </c>
      <c r="L2390" s="3">
        <v>16</v>
      </c>
      <c r="M2390" s="3">
        <v>4</v>
      </c>
      <c r="N2390" s="3">
        <v>125</v>
      </c>
      <c r="O2390" s="3">
        <v>135</v>
      </c>
      <c r="P2390" s="3">
        <v>6236</v>
      </c>
      <c r="Q2390" s="2" t="s">
        <v>28</v>
      </c>
      <c r="R2390" s="4" t="b">
        <v>0</v>
      </c>
      <c r="S2390" s="2" t="s">
        <v>29</v>
      </c>
      <c r="T2390" s="5">
        <v>2</v>
      </c>
      <c r="U2390" s="2" t="e">
        <f>VLOOKUP(F2390,'[1]#REF'!$A$1:$C$6236,3)</f>
        <v>#N/A</v>
      </c>
    </row>
    <row r="2391" customHeight="1" spans="1:21">
      <c r="A2391" s="3">
        <v>20</v>
      </c>
      <c r="B2391" s="2" t="s">
        <v>9460</v>
      </c>
      <c r="C2391" s="2" t="s">
        <v>9461</v>
      </c>
      <c r="D2391" s="2" t="s">
        <v>9462</v>
      </c>
      <c r="E2391" s="3">
        <v>42</v>
      </c>
      <c r="F2391" s="3">
        <v>2390</v>
      </c>
      <c r="G2391" s="3" t="s">
        <v>9626</v>
      </c>
      <c r="H2391" s="1" t="s">
        <v>9627</v>
      </c>
      <c r="I2391" s="1" t="s">
        <v>9628</v>
      </c>
      <c r="J2391" s="2" t="s">
        <v>9629</v>
      </c>
      <c r="K2391" s="3">
        <v>271</v>
      </c>
      <c r="L2391" s="3">
        <v>16</v>
      </c>
      <c r="M2391" s="3">
        <v>4</v>
      </c>
      <c r="N2391" s="3">
        <v>125</v>
      </c>
      <c r="O2391" s="3">
        <v>135</v>
      </c>
      <c r="P2391" s="3">
        <v>6236</v>
      </c>
      <c r="Q2391" s="2" t="s">
        <v>28</v>
      </c>
      <c r="R2391" s="4" t="b">
        <v>0</v>
      </c>
      <c r="S2391" s="2" t="s">
        <v>29</v>
      </c>
      <c r="T2391" s="5">
        <v>8</v>
      </c>
      <c r="U2391" s="6" t="e">
        <f>VLOOKUP(F2391,'[1]#REF'!$A$1:$C$6236,3)</f>
        <v>#N/A</v>
      </c>
    </row>
    <row r="2392" customHeight="1" spans="1:21">
      <c r="A2392" s="3">
        <v>20</v>
      </c>
      <c r="B2392" s="2" t="s">
        <v>9460</v>
      </c>
      <c r="C2392" s="2" t="s">
        <v>9461</v>
      </c>
      <c r="D2392" s="2" t="s">
        <v>9462</v>
      </c>
      <c r="E2392" s="3">
        <v>43</v>
      </c>
      <c r="F2392" s="3">
        <v>2391</v>
      </c>
      <c r="G2392" s="3" t="s">
        <v>9630</v>
      </c>
      <c r="H2392" s="1" t="s">
        <v>9631</v>
      </c>
      <c r="I2392" s="1" t="s">
        <v>9632</v>
      </c>
      <c r="J2392" s="2" t="s">
        <v>9633</v>
      </c>
      <c r="K2392" s="3">
        <v>271</v>
      </c>
      <c r="L2392" s="3">
        <v>16</v>
      </c>
      <c r="M2392" s="3">
        <v>4</v>
      </c>
      <c r="N2392" s="3">
        <v>125</v>
      </c>
      <c r="O2392" s="3">
        <v>135</v>
      </c>
      <c r="P2392" s="3">
        <v>6236</v>
      </c>
      <c r="Q2392" s="2" t="s">
        <v>28</v>
      </c>
      <c r="R2392" s="4" t="b">
        <v>0</v>
      </c>
      <c r="S2392" s="2" t="s">
        <v>29</v>
      </c>
      <c r="T2392" s="5">
        <v>5</v>
      </c>
      <c r="U2392" s="6" t="e">
        <f>VLOOKUP(F2392,'[1]#REF'!$A$1:$C$6236,3)</f>
        <v>#N/A</v>
      </c>
    </row>
    <row r="2393" customHeight="1" spans="1:21">
      <c r="A2393" s="3">
        <v>20</v>
      </c>
      <c r="B2393" s="2" t="s">
        <v>9460</v>
      </c>
      <c r="C2393" s="2" t="s">
        <v>9461</v>
      </c>
      <c r="D2393" s="2" t="s">
        <v>9462</v>
      </c>
      <c r="E2393" s="3">
        <v>44</v>
      </c>
      <c r="F2393" s="3">
        <v>2392</v>
      </c>
      <c r="G2393" s="3" t="s">
        <v>9634</v>
      </c>
      <c r="H2393" s="1" t="s">
        <v>9635</v>
      </c>
      <c r="I2393" s="1" t="s">
        <v>9636</v>
      </c>
      <c r="J2393" s="2" t="s">
        <v>9637</v>
      </c>
      <c r="K2393" s="3">
        <v>271</v>
      </c>
      <c r="L2393" s="3">
        <v>16</v>
      </c>
      <c r="M2393" s="3">
        <v>4</v>
      </c>
      <c r="N2393" s="3">
        <v>125</v>
      </c>
      <c r="O2393" s="3">
        <v>135</v>
      </c>
      <c r="P2393" s="3">
        <v>6236</v>
      </c>
      <c r="Q2393" s="2" t="s">
        <v>28</v>
      </c>
      <c r="R2393" s="4" t="b">
        <v>0</v>
      </c>
      <c r="S2393" s="2" t="s">
        <v>29</v>
      </c>
      <c r="T2393" s="5">
        <v>8</v>
      </c>
      <c r="U2393" s="6" t="e">
        <f>VLOOKUP(F2393,'[1]#REF'!$A$1:$C$6236,3)</f>
        <v>#N/A</v>
      </c>
    </row>
    <row r="2394" customHeight="1" spans="1:21">
      <c r="A2394" s="3">
        <v>20</v>
      </c>
      <c r="B2394" s="2" t="s">
        <v>9460</v>
      </c>
      <c r="C2394" s="2" t="s">
        <v>9461</v>
      </c>
      <c r="D2394" s="2" t="s">
        <v>9462</v>
      </c>
      <c r="E2394" s="3">
        <v>45</v>
      </c>
      <c r="F2394" s="3">
        <v>2393</v>
      </c>
      <c r="G2394" s="3" t="s">
        <v>9638</v>
      </c>
      <c r="H2394" s="1" t="s">
        <v>9639</v>
      </c>
      <c r="I2394" s="1" t="s">
        <v>9640</v>
      </c>
      <c r="J2394" s="2" t="s">
        <v>9641</v>
      </c>
      <c r="K2394" s="3">
        <v>271</v>
      </c>
      <c r="L2394" s="3">
        <v>16</v>
      </c>
      <c r="M2394" s="3">
        <v>4</v>
      </c>
      <c r="N2394" s="3">
        <v>125</v>
      </c>
      <c r="O2394" s="3">
        <v>135</v>
      </c>
      <c r="P2394" s="3">
        <v>6236</v>
      </c>
      <c r="Q2394" s="2" t="s">
        <v>28</v>
      </c>
      <c r="R2394" s="4" t="b">
        <v>0</v>
      </c>
      <c r="S2394" s="2" t="s">
        <v>29</v>
      </c>
      <c r="T2394" s="5">
        <v>10</v>
      </c>
      <c r="U2394" s="6" t="e">
        <f>VLOOKUP(F2394,'[1]#REF'!$A$1:$C$6236,3)</f>
        <v>#N/A</v>
      </c>
    </row>
    <row r="2395" customHeight="1" spans="1:21">
      <c r="A2395" s="3">
        <v>20</v>
      </c>
      <c r="B2395" s="2" t="s">
        <v>9460</v>
      </c>
      <c r="C2395" s="2" t="s">
        <v>9461</v>
      </c>
      <c r="D2395" s="2" t="s">
        <v>9462</v>
      </c>
      <c r="E2395" s="3">
        <v>46</v>
      </c>
      <c r="F2395" s="3">
        <v>2394</v>
      </c>
      <c r="G2395" s="3" t="s">
        <v>9642</v>
      </c>
      <c r="H2395" s="1" t="s">
        <v>9643</v>
      </c>
      <c r="I2395" s="1" t="s">
        <v>9644</v>
      </c>
      <c r="J2395" s="2" t="s">
        <v>9645</v>
      </c>
      <c r="K2395" s="3">
        <v>271</v>
      </c>
      <c r="L2395" s="3">
        <v>16</v>
      </c>
      <c r="M2395" s="3">
        <v>4</v>
      </c>
      <c r="N2395" s="3">
        <v>125</v>
      </c>
      <c r="O2395" s="3">
        <v>135</v>
      </c>
      <c r="P2395" s="3">
        <v>6236</v>
      </c>
      <c r="Q2395" s="2" t="s">
        <v>28</v>
      </c>
      <c r="R2395" s="4" t="b">
        <v>0</v>
      </c>
      <c r="S2395" s="2" t="s">
        <v>29</v>
      </c>
      <c r="T2395" s="5">
        <v>8</v>
      </c>
      <c r="U2395" s="6" t="e">
        <f>VLOOKUP(F2395,'[1]#REF'!$A$1:$C$6236,3)</f>
        <v>#N/A</v>
      </c>
    </row>
    <row r="2396" customHeight="1" spans="1:21">
      <c r="A2396" s="3">
        <v>20</v>
      </c>
      <c r="B2396" s="2" t="s">
        <v>9460</v>
      </c>
      <c r="C2396" s="2" t="s">
        <v>9461</v>
      </c>
      <c r="D2396" s="2" t="s">
        <v>9462</v>
      </c>
      <c r="E2396" s="3">
        <v>47</v>
      </c>
      <c r="F2396" s="3">
        <v>2395</v>
      </c>
      <c r="G2396" s="3" t="s">
        <v>9646</v>
      </c>
      <c r="H2396" s="1" t="s">
        <v>9647</v>
      </c>
      <c r="I2396" s="1" t="s">
        <v>9648</v>
      </c>
      <c r="J2396" s="2" t="s">
        <v>9649</v>
      </c>
      <c r="K2396" s="3">
        <v>271</v>
      </c>
      <c r="L2396" s="3">
        <v>16</v>
      </c>
      <c r="M2396" s="3">
        <v>4</v>
      </c>
      <c r="N2396" s="3">
        <v>125</v>
      </c>
      <c r="O2396" s="3">
        <v>135</v>
      </c>
      <c r="P2396" s="3">
        <v>6236</v>
      </c>
      <c r="Q2396" s="2" t="s">
        <v>28</v>
      </c>
      <c r="R2396" s="4" t="b">
        <v>0</v>
      </c>
      <c r="S2396" s="2" t="s">
        <v>29</v>
      </c>
      <c r="T2396" s="5">
        <v>23</v>
      </c>
      <c r="U2396" s="6" t="e">
        <f>VLOOKUP(F2396,'[1]#REF'!$A$1:$C$6236,3)</f>
        <v>#N/A</v>
      </c>
    </row>
    <row r="2397" customHeight="1" spans="1:21">
      <c r="A2397" s="3">
        <v>20</v>
      </c>
      <c r="B2397" s="2" t="s">
        <v>9460</v>
      </c>
      <c r="C2397" s="2" t="s">
        <v>9461</v>
      </c>
      <c r="D2397" s="2" t="s">
        <v>9462</v>
      </c>
      <c r="E2397" s="3">
        <v>48</v>
      </c>
      <c r="F2397" s="3">
        <v>2396</v>
      </c>
      <c r="G2397" s="3" t="s">
        <v>9650</v>
      </c>
      <c r="H2397" s="1" t="s">
        <v>9651</v>
      </c>
      <c r="I2397" s="1" t="s">
        <v>9652</v>
      </c>
      <c r="J2397" s="2" t="s">
        <v>9653</v>
      </c>
      <c r="K2397" s="3">
        <v>271</v>
      </c>
      <c r="L2397" s="3">
        <v>16</v>
      </c>
      <c r="M2397" s="3">
        <v>4</v>
      </c>
      <c r="N2397" s="3">
        <v>125</v>
      </c>
      <c r="O2397" s="3">
        <v>135</v>
      </c>
      <c r="P2397" s="3">
        <v>6236</v>
      </c>
      <c r="Q2397" s="2" t="s">
        <v>28</v>
      </c>
      <c r="R2397" s="4" t="b">
        <v>0</v>
      </c>
      <c r="S2397" s="2" t="s">
        <v>29</v>
      </c>
      <c r="T2397" s="5">
        <v>10</v>
      </c>
      <c r="U2397" s="6" t="e">
        <f>VLOOKUP(F2397,'[1]#REF'!$A$1:$C$6236,3)</f>
        <v>#N/A</v>
      </c>
    </row>
    <row r="2398" customHeight="1" spans="1:21">
      <c r="A2398" s="3">
        <v>20</v>
      </c>
      <c r="B2398" s="2" t="s">
        <v>9460</v>
      </c>
      <c r="C2398" s="2" t="s">
        <v>9461</v>
      </c>
      <c r="D2398" s="2" t="s">
        <v>9462</v>
      </c>
      <c r="E2398" s="3">
        <v>49</v>
      </c>
      <c r="F2398" s="3">
        <v>2397</v>
      </c>
      <c r="G2398" s="3" t="s">
        <v>9654</v>
      </c>
      <c r="H2398" s="1" t="s">
        <v>9655</v>
      </c>
      <c r="I2398" s="1" t="s">
        <v>9656</v>
      </c>
      <c r="J2398" s="2" t="s">
        <v>9657</v>
      </c>
      <c r="K2398" s="3">
        <v>271</v>
      </c>
      <c r="L2398" s="3">
        <v>16</v>
      </c>
      <c r="M2398" s="3">
        <v>4</v>
      </c>
      <c r="N2398" s="3">
        <v>125</v>
      </c>
      <c r="O2398" s="3">
        <v>135</v>
      </c>
      <c r="P2398" s="3">
        <v>6236</v>
      </c>
      <c r="Q2398" s="2" t="s">
        <v>28</v>
      </c>
      <c r="R2398" s="4" t="b">
        <v>0</v>
      </c>
      <c r="S2398" s="2" t="s">
        <v>29</v>
      </c>
      <c r="T2398" s="5">
        <v>4</v>
      </c>
      <c r="U2398" s="6" t="e">
        <f>VLOOKUP(F2398,'[1]#REF'!$A$1:$C$6236,3)</f>
        <v>#N/A</v>
      </c>
    </row>
    <row r="2399" customHeight="1" spans="1:21">
      <c r="A2399" s="3">
        <v>20</v>
      </c>
      <c r="B2399" s="2" t="s">
        <v>9460</v>
      </c>
      <c r="C2399" s="2" t="s">
        <v>9461</v>
      </c>
      <c r="D2399" s="2" t="s">
        <v>9462</v>
      </c>
      <c r="E2399" s="3">
        <v>50</v>
      </c>
      <c r="F2399" s="3">
        <v>2398</v>
      </c>
      <c r="G2399" s="3" t="s">
        <v>9658</v>
      </c>
      <c r="H2399" s="1" t="s">
        <v>9659</v>
      </c>
      <c r="I2399" s="1" t="s">
        <v>9660</v>
      </c>
      <c r="J2399" s="2" t="s">
        <v>9661</v>
      </c>
      <c r="K2399" s="3">
        <v>271</v>
      </c>
      <c r="L2399" s="3">
        <v>16</v>
      </c>
      <c r="M2399" s="3">
        <v>4</v>
      </c>
      <c r="N2399" s="3">
        <v>125</v>
      </c>
      <c r="O2399" s="3">
        <v>135</v>
      </c>
      <c r="P2399" s="3">
        <v>6236</v>
      </c>
      <c r="Q2399" s="2" t="s">
        <v>28</v>
      </c>
      <c r="R2399" s="4" t="b">
        <v>0</v>
      </c>
      <c r="S2399" s="2" t="s">
        <v>29</v>
      </c>
      <c r="T2399" s="5">
        <v>9</v>
      </c>
      <c r="U2399" s="6" t="e">
        <f>VLOOKUP(F2399,'[1]#REF'!$A$1:$C$6236,3)</f>
        <v>#N/A</v>
      </c>
    </row>
    <row r="2400" customHeight="1" spans="1:21">
      <c r="A2400" s="3">
        <v>20</v>
      </c>
      <c r="B2400" s="2" t="s">
        <v>9460</v>
      </c>
      <c r="C2400" s="2" t="s">
        <v>9461</v>
      </c>
      <c r="D2400" s="2" t="s">
        <v>9462</v>
      </c>
      <c r="E2400" s="3">
        <v>51</v>
      </c>
      <c r="F2400" s="3">
        <v>2399</v>
      </c>
      <c r="G2400" s="3" t="s">
        <v>9662</v>
      </c>
      <c r="H2400" s="1" t="s">
        <v>9663</v>
      </c>
      <c r="I2400" s="1" t="s">
        <v>9664</v>
      </c>
      <c r="J2400" s="2" t="s">
        <v>9665</v>
      </c>
      <c r="K2400" s="3">
        <v>271</v>
      </c>
      <c r="L2400" s="3">
        <v>16</v>
      </c>
      <c r="M2400" s="3">
        <v>4</v>
      </c>
      <c r="N2400" s="3">
        <v>125</v>
      </c>
      <c r="O2400" s="3">
        <v>135</v>
      </c>
      <c r="P2400" s="3">
        <v>6236</v>
      </c>
      <c r="Q2400" s="2" t="s">
        <v>28</v>
      </c>
      <c r="R2400" s="4" t="b">
        <v>0</v>
      </c>
      <c r="S2400" s="2" t="s">
        <v>29</v>
      </c>
      <c r="T2400" s="5">
        <v>5</v>
      </c>
      <c r="U2400" s="6" t="e">
        <f>VLOOKUP(F2400,'[1]#REF'!$A$1:$C$6236,3)</f>
        <v>#N/A</v>
      </c>
    </row>
    <row r="2401" customHeight="1" spans="1:21">
      <c r="A2401" s="3">
        <v>20</v>
      </c>
      <c r="B2401" s="2" t="s">
        <v>9460</v>
      </c>
      <c r="C2401" s="2" t="s">
        <v>9461</v>
      </c>
      <c r="D2401" s="2" t="s">
        <v>9462</v>
      </c>
      <c r="E2401" s="3">
        <v>52</v>
      </c>
      <c r="F2401" s="3">
        <v>2400</v>
      </c>
      <c r="G2401" s="3" t="s">
        <v>9666</v>
      </c>
      <c r="H2401" s="1" t="s">
        <v>9667</v>
      </c>
      <c r="I2401" s="1" t="s">
        <v>9668</v>
      </c>
      <c r="J2401" s="2" t="s">
        <v>9669</v>
      </c>
      <c r="K2401" s="3">
        <v>271</v>
      </c>
      <c r="L2401" s="3">
        <v>16</v>
      </c>
      <c r="M2401" s="3">
        <v>4</v>
      </c>
      <c r="N2401" s="3">
        <v>125</v>
      </c>
      <c r="O2401" s="3">
        <v>135</v>
      </c>
      <c r="P2401" s="3">
        <v>6236</v>
      </c>
      <c r="Q2401" s="2" t="s">
        <v>28</v>
      </c>
      <c r="R2401" s="4" t="b">
        <v>0</v>
      </c>
      <c r="S2401" s="2" t="s">
        <v>29</v>
      </c>
      <c r="T2401" s="5">
        <v>12</v>
      </c>
      <c r="U2401" s="6" t="e">
        <f>VLOOKUP(F2401,'[1]#REF'!$A$1:$C$6236,3)</f>
        <v>#N/A</v>
      </c>
    </row>
    <row r="2402" customHeight="1" spans="1:21">
      <c r="A2402" s="3">
        <v>20</v>
      </c>
      <c r="B2402" s="2" t="s">
        <v>9460</v>
      </c>
      <c r="C2402" s="2" t="s">
        <v>9461</v>
      </c>
      <c r="D2402" s="2" t="s">
        <v>9462</v>
      </c>
      <c r="E2402" s="3">
        <v>53</v>
      </c>
      <c r="F2402" s="3">
        <v>2401</v>
      </c>
      <c r="G2402" s="3" t="s">
        <v>9670</v>
      </c>
      <c r="H2402" s="1" t="s">
        <v>9671</v>
      </c>
      <c r="I2402" s="1" t="s">
        <v>9672</v>
      </c>
      <c r="J2402" s="2" t="s">
        <v>9673</v>
      </c>
      <c r="K2402" s="3">
        <v>271</v>
      </c>
      <c r="L2402" s="3">
        <v>16</v>
      </c>
      <c r="M2402" s="3">
        <v>4</v>
      </c>
      <c r="N2402" s="3">
        <v>125</v>
      </c>
      <c r="O2402" s="3">
        <v>135</v>
      </c>
      <c r="P2402" s="3">
        <v>6236</v>
      </c>
      <c r="Q2402" s="2" t="s">
        <v>28</v>
      </c>
      <c r="R2402" s="4" t="b">
        <v>0</v>
      </c>
      <c r="S2402" s="2" t="s">
        <v>29</v>
      </c>
      <c r="T2402" s="5">
        <v>19</v>
      </c>
      <c r="U2402" s="6" t="e">
        <f>VLOOKUP(F2402,'[1]#REF'!$A$1:$C$6236,3)</f>
        <v>#N/A</v>
      </c>
    </row>
    <row r="2403" customHeight="1" spans="1:21">
      <c r="A2403" s="3">
        <v>20</v>
      </c>
      <c r="B2403" s="2" t="s">
        <v>9460</v>
      </c>
      <c r="C2403" s="2" t="s">
        <v>9461</v>
      </c>
      <c r="D2403" s="2" t="s">
        <v>9462</v>
      </c>
      <c r="E2403" s="3">
        <v>54</v>
      </c>
      <c r="F2403" s="3">
        <v>2402</v>
      </c>
      <c r="G2403" s="3" t="s">
        <v>9674</v>
      </c>
      <c r="H2403" s="1" t="s">
        <v>9675</v>
      </c>
      <c r="I2403" s="1" t="s">
        <v>9676</v>
      </c>
      <c r="J2403" s="2" t="s">
        <v>9677</v>
      </c>
      <c r="K2403" s="3">
        <v>271</v>
      </c>
      <c r="L2403" s="3">
        <v>16</v>
      </c>
      <c r="M2403" s="3">
        <v>4</v>
      </c>
      <c r="N2403" s="3">
        <v>125</v>
      </c>
      <c r="O2403" s="3">
        <v>135</v>
      </c>
      <c r="P2403" s="3">
        <v>6236</v>
      </c>
      <c r="Q2403" s="2" t="s">
        <v>28</v>
      </c>
      <c r="R2403" s="4" t="b">
        <v>0</v>
      </c>
      <c r="S2403" s="2" t="s">
        <v>29</v>
      </c>
      <c r="T2403" s="5">
        <v>10</v>
      </c>
      <c r="U2403" s="6" t="e">
        <f>VLOOKUP(F2403,'[1]#REF'!$A$1:$C$6236,3)</f>
        <v>#N/A</v>
      </c>
    </row>
    <row r="2404" customHeight="1" spans="1:21">
      <c r="A2404" s="3">
        <v>20</v>
      </c>
      <c r="B2404" s="2" t="s">
        <v>9460</v>
      </c>
      <c r="C2404" s="2" t="s">
        <v>9461</v>
      </c>
      <c r="D2404" s="2" t="s">
        <v>9462</v>
      </c>
      <c r="E2404" s="3">
        <v>55</v>
      </c>
      <c r="F2404" s="3">
        <v>2403</v>
      </c>
      <c r="G2404" s="3" t="s">
        <v>9678</v>
      </c>
      <c r="H2404" s="1" t="s">
        <v>9679</v>
      </c>
      <c r="I2404" s="1" t="s">
        <v>9680</v>
      </c>
      <c r="J2404" s="2" t="s">
        <v>9681</v>
      </c>
      <c r="K2404" s="3">
        <v>272</v>
      </c>
      <c r="L2404" s="3">
        <v>16</v>
      </c>
      <c r="M2404" s="3">
        <v>4</v>
      </c>
      <c r="N2404" s="3">
        <v>126</v>
      </c>
      <c r="O2404" s="3">
        <v>135</v>
      </c>
      <c r="P2404" s="3">
        <v>6236</v>
      </c>
      <c r="Q2404" s="2" t="s">
        <v>28</v>
      </c>
      <c r="R2404" s="4" t="b">
        <v>0</v>
      </c>
      <c r="S2404" s="2" t="s">
        <v>29</v>
      </c>
      <c r="T2404" s="5">
        <v>9</v>
      </c>
      <c r="U2404" s="6" t="e">
        <f>VLOOKUP(F2404,'[1]#REF'!$A$1:$C$6236,3)</f>
        <v>#N/A</v>
      </c>
    </row>
    <row r="2405" customHeight="1" spans="1:21">
      <c r="A2405" s="3">
        <v>20</v>
      </c>
      <c r="B2405" s="2" t="s">
        <v>9460</v>
      </c>
      <c r="C2405" s="2" t="s">
        <v>9461</v>
      </c>
      <c r="D2405" s="2" t="s">
        <v>9462</v>
      </c>
      <c r="E2405" s="3">
        <v>56</v>
      </c>
      <c r="F2405" s="3">
        <v>2404</v>
      </c>
      <c r="G2405" s="3" t="s">
        <v>9682</v>
      </c>
      <c r="H2405" s="1" t="s">
        <v>9683</v>
      </c>
      <c r="I2405" s="1" t="s">
        <v>9684</v>
      </c>
      <c r="J2405" s="2" t="s">
        <v>9685</v>
      </c>
      <c r="K2405" s="3">
        <v>272</v>
      </c>
      <c r="L2405" s="3">
        <v>16</v>
      </c>
      <c r="M2405" s="3">
        <v>4</v>
      </c>
      <c r="N2405" s="3">
        <v>126</v>
      </c>
      <c r="O2405" s="3">
        <v>135</v>
      </c>
      <c r="P2405" s="3">
        <v>6236</v>
      </c>
      <c r="Q2405" s="2" t="s">
        <v>28</v>
      </c>
      <c r="R2405" s="4" t="b">
        <v>0</v>
      </c>
      <c r="S2405" s="2" t="s">
        <v>29</v>
      </c>
      <c r="T2405" s="5">
        <v>6</v>
      </c>
      <c r="U2405" s="6" t="e">
        <f>VLOOKUP(F2405,'[1]#REF'!$A$1:$C$6236,3)</f>
        <v>#N/A</v>
      </c>
    </row>
    <row r="2406" customHeight="1" spans="1:21">
      <c r="A2406" s="3">
        <v>20</v>
      </c>
      <c r="B2406" s="2" t="s">
        <v>9460</v>
      </c>
      <c r="C2406" s="2" t="s">
        <v>9461</v>
      </c>
      <c r="D2406" s="2" t="s">
        <v>9462</v>
      </c>
      <c r="E2406" s="3">
        <v>57</v>
      </c>
      <c r="F2406" s="3">
        <v>2405</v>
      </c>
      <c r="G2406" s="3" t="s">
        <v>9686</v>
      </c>
      <c r="H2406" s="1" t="s">
        <v>9687</v>
      </c>
      <c r="I2406" s="1" t="s">
        <v>9688</v>
      </c>
      <c r="J2406" s="2" t="s">
        <v>9689</v>
      </c>
      <c r="K2406" s="3">
        <v>272</v>
      </c>
      <c r="L2406" s="3">
        <v>16</v>
      </c>
      <c r="M2406" s="3">
        <v>4</v>
      </c>
      <c r="N2406" s="3">
        <v>126</v>
      </c>
      <c r="O2406" s="3">
        <v>135</v>
      </c>
      <c r="P2406" s="3">
        <v>6236</v>
      </c>
      <c r="Q2406" s="2" t="s">
        <v>28</v>
      </c>
      <c r="R2406" s="4" t="b">
        <v>0</v>
      </c>
      <c r="S2406" s="2" t="s">
        <v>29</v>
      </c>
      <c r="T2406" s="5">
        <v>7</v>
      </c>
      <c r="U2406" s="6" t="e">
        <f>VLOOKUP(F2406,'[1]#REF'!$A$1:$C$6236,3)</f>
        <v>#N/A</v>
      </c>
    </row>
    <row r="2407" customHeight="1" spans="1:21">
      <c r="A2407" s="3">
        <v>20</v>
      </c>
      <c r="B2407" s="2" t="s">
        <v>9460</v>
      </c>
      <c r="C2407" s="2" t="s">
        <v>9461</v>
      </c>
      <c r="D2407" s="2" t="s">
        <v>9462</v>
      </c>
      <c r="E2407" s="3">
        <v>58</v>
      </c>
      <c r="F2407" s="3">
        <v>2406</v>
      </c>
      <c r="G2407" s="3" t="s">
        <v>9690</v>
      </c>
      <c r="H2407" s="1" t="s">
        <v>9691</v>
      </c>
      <c r="I2407" s="1" t="s">
        <v>9692</v>
      </c>
      <c r="J2407" s="2" t="s">
        <v>9693</v>
      </c>
      <c r="K2407" s="3">
        <v>272</v>
      </c>
      <c r="L2407" s="3">
        <v>16</v>
      </c>
      <c r="M2407" s="3">
        <v>4</v>
      </c>
      <c r="N2407" s="3">
        <v>126</v>
      </c>
      <c r="O2407" s="3">
        <v>135</v>
      </c>
      <c r="P2407" s="3">
        <v>6236</v>
      </c>
      <c r="Q2407" s="2" t="s">
        <v>28</v>
      </c>
      <c r="R2407" s="4" t="b">
        <v>0</v>
      </c>
      <c r="S2407" s="2" t="s">
        <v>29</v>
      </c>
      <c r="T2407" s="5">
        <v>14</v>
      </c>
      <c r="U2407" s="6" t="e">
        <f>VLOOKUP(F2407,'[1]#REF'!$A$1:$C$6236,3)</f>
        <v>#N/A</v>
      </c>
    </row>
    <row r="2408" customHeight="1" spans="1:21">
      <c r="A2408" s="3">
        <v>20</v>
      </c>
      <c r="B2408" s="2" t="s">
        <v>9460</v>
      </c>
      <c r="C2408" s="2" t="s">
        <v>9461</v>
      </c>
      <c r="D2408" s="2" t="s">
        <v>9462</v>
      </c>
      <c r="E2408" s="3">
        <v>59</v>
      </c>
      <c r="F2408" s="3">
        <v>2407</v>
      </c>
      <c r="G2408" s="3" t="s">
        <v>9694</v>
      </c>
      <c r="H2408" s="1" t="s">
        <v>9695</v>
      </c>
      <c r="I2408" s="1" t="s">
        <v>9696</v>
      </c>
      <c r="J2408" s="2" t="s">
        <v>9697</v>
      </c>
      <c r="K2408" s="3">
        <v>272</v>
      </c>
      <c r="L2408" s="3">
        <v>16</v>
      </c>
      <c r="M2408" s="3">
        <v>4</v>
      </c>
      <c r="N2408" s="3">
        <v>126</v>
      </c>
      <c r="O2408" s="3">
        <v>135</v>
      </c>
      <c r="P2408" s="3">
        <v>6236</v>
      </c>
      <c r="Q2408" s="2" t="s">
        <v>28</v>
      </c>
      <c r="R2408" s="4" t="b">
        <v>0</v>
      </c>
      <c r="S2408" s="2" t="s">
        <v>29</v>
      </c>
      <c r="T2408" s="5">
        <v>8</v>
      </c>
      <c r="U2408" s="6" t="e">
        <f>VLOOKUP(F2408,'[1]#REF'!$A$1:$C$6236,3)</f>
        <v>#N/A</v>
      </c>
    </row>
    <row r="2409" customHeight="1" spans="1:21">
      <c r="A2409" s="3">
        <v>20</v>
      </c>
      <c r="B2409" s="2" t="s">
        <v>9460</v>
      </c>
      <c r="C2409" s="2" t="s">
        <v>9461</v>
      </c>
      <c r="D2409" s="2" t="s">
        <v>9462</v>
      </c>
      <c r="E2409" s="3">
        <v>60</v>
      </c>
      <c r="F2409" s="3">
        <v>2408</v>
      </c>
      <c r="G2409" s="3" t="s">
        <v>9698</v>
      </c>
      <c r="H2409" s="1" t="s">
        <v>9699</v>
      </c>
      <c r="I2409" s="1" t="s">
        <v>9700</v>
      </c>
      <c r="J2409" s="2" t="s">
        <v>9701</v>
      </c>
      <c r="K2409" s="3">
        <v>272</v>
      </c>
      <c r="L2409" s="3">
        <v>16</v>
      </c>
      <c r="M2409" s="3">
        <v>4</v>
      </c>
      <c r="N2409" s="3">
        <v>126</v>
      </c>
      <c r="O2409" s="3">
        <v>135</v>
      </c>
      <c r="P2409" s="3">
        <v>6236</v>
      </c>
      <c r="Q2409" s="2" t="s">
        <v>28</v>
      </c>
      <c r="R2409" s="4" t="b">
        <v>0</v>
      </c>
      <c r="S2409" s="2" t="s">
        <v>29</v>
      </c>
      <c r="T2409" s="5">
        <v>6</v>
      </c>
      <c r="U2409" s="6" t="e">
        <f>VLOOKUP(F2409,'[1]#REF'!$A$1:$C$6236,3)</f>
        <v>#N/A</v>
      </c>
    </row>
    <row r="2410" customHeight="1" spans="1:21">
      <c r="A2410" s="3">
        <v>20</v>
      </c>
      <c r="B2410" s="2" t="s">
        <v>9460</v>
      </c>
      <c r="C2410" s="2" t="s">
        <v>9461</v>
      </c>
      <c r="D2410" s="2" t="s">
        <v>9462</v>
      </c>
      <c r="E2410" s="3">
        <v>61</v>
      </c>
      <c r="F2410" s="3">
        <v>2409</v>
      </c>
      <c r="G2410" s="3" t="s">
        <v>9702</v>
      </c>
      <c r="H2410" s="1" t="s">
        <v>9703</v>
      </c>
      <c r="I2410" s="1" t="s">
        <v>9704</v>
      </c>
      <c r="J2410" s="2" t="s">
        <v>9705</v>
      </c>
      <c r="K2410" s="3">
        <v>272</v>
      </c>
      <c r="L2410" s="3">
        <v>16</v>
      </c>
      <c r="M2410" s="3">
        <v>4</v>
      </c>
      <c r="N2410" s="3">
        <v>126</v>
      </c>
      <c r="O2410" s="3">
        <v>135</v>
      </c>
      <c r="P2410" s="3">
        <v>6236</v>
      </c>
      <c r="Q2410" s="2" t="s">
        <v>28</v>
      </c>
      <c r="R2410" s="4" t="b">
        <v>0</v>
      </c>
      <c r="S2410" s="2" t="s">
        <v>29</v>
      </c>
      <c r="T2410" s="5">
        <v>16</v>
      </c>
      <c r="U2410" s="6" t="e">
        <f>VLOOKUP(F2410,'[1]#REF'!$A$1:$C$6236,3)</f>
        <v>#N/A</v>
      </c>
    </row>
    <row r="2411" customHeight="1" spans="1:21">
      <c r="A2411" s="3">
        <v>20</v>
      </c>
      <c r="B2411" s="2" t="s">
        <v>9460</v>
      </c>
      <c r="C2411" s="2" t="s">
        <v>9461</v>
      </c>
      <c r="D2411" s="2" t="s">
        <v>9462</v>
      </c>
      <c r="E2411" s="3">
        <v>62</v>
      </c>
      <c r="F2411" s="3">
        <v>2410</v>
      </c>
      <c r="G2411" s="3" t="s">
        <v>9706</v>
      </c>
      <c r="H2411" s="1" t="s">
        <v>9707</v>
      </c>
      <c r="I2411" s="1" t="s">
        <v>9708</v>
      </c>
      <c r="J2411" s="2" t="s">
        <v>9709</v>
      </c>
      <c r="K2411" s="3">
        <v>272</v>
      </c>
      <c r="L2411" s="3">
        <v>16</v>
      </c>
      <c r="M2411" s="3">
        <v>4</v>
      </c>
      <c r="N2411" s="3">
        <v>126</v>
      </c>
      <c r="O2411" s="3">
        <v>135</v>
      </c>
      <c r="P2411" s="3">
        <v>6236</v>
      </c>
      <c r="Q2411" s="2" t="s">
        <v>28</v>
      </c>
      <c r="R2411" s="4" t="b">
        <v>0</v>
      </c>
      <c r="S2411" s="2" t="s">
        <v>29</v>
      </c>
      <c r="T2411" s="5">
        <v>5</v>
      </c>
      <c r="U2411" s="6" t="e">
        <f>VLOOKUP(F2411,'[1]#REF'!$A$1:$C$6236,3)</f>
        <v>#N/A</v>
      </c>
    </row>
    <row r="2412" customHeight="1" spans="1:21">
      <c r="A2412" s="3">
        <v>20</v>
      </c>
      <c r="B2412" s="2" t="s">
        <v>9460</v>
      </c>
      <c r="C2412" s="2" t="s">
        <v>9461</v>
      </c>
      <c r="D2412" s="2" t="s">
        <v>9462</v>
      </c>
      <c r="E2412" s="3">
        <v>63</v>
      </c>
      <c r="F2412" s="3">
        <v>2411</v>
      </c>
      <c r="G2412" s="3" t="s">
        <v>9710</v>
      </c>
      <c r="H2412" s="1" t="s">
        <v>9711</v>
      </c>
      <c r="I2412" s="1" t="s">
        <v>9712</v>
      </c>
      <c r="J2412" s="2" t="s">
        <v>9713</v>
      </c>
      <c r="K2412" s="3">
        <v>272</v>
      </c>
      <c r="L2412" s="3">
        <v>16</v>
      </c>
      <c r="M2412" s="3">
        <v>4</v>
      </c>
      <c r="N2412" s="3">
        <v>126</v>
      </c>
      <c r="O2412" s="3">
        <v>135</v>
      </c>
      <c r="P2412" s="3">
        <v>6236</v>
      </c>
      <c r="Q2412" s="2" t="s">
        <v>28</v>
      </c>
      <c r="R2412" s="4" t="b">
        <v>0</v>
      </c>
      <c r="S2412" s="2" t="s">
        <v>29</v>
      </c>
      <c r="T2412" s="5">
        <v>13</v>
      </c>
      <c r="U2412" s="6" t="e">
        <f>VLOOKUP(F2412,'[1]#REF'!$A$1:$C$6236,3)</f>
        <v>#N/A</v>
      </c>
    </row>
    <row r="2413" customHeight="1" spans="1:21">
      <c r="A2413" s="3">
        <v>20</v>
      </c>
      <c r="B2413" s="2" t="s">
        <v>9460</v>
      </c>
      <c r="C2413" s="2" t="s">
        <v>9461</v>
      </c>
      <c r="D2413" s="2" t="s">
        <v>9462</v>
      </c>
      <c r="E2413" s="3">
        <v>64</v>
      </c>
      <c r="F2413" s="3">
        <v>2412</v>
      </c>
      <c r="G2413" s="3" t="s">
        <v>9714</v>
      </c>
      <c r="H2413" s="1" t="s">
        <v>9715</v>
      </c>
      <c r="I2413" s="1" t="s">
        <v>9716</v>
      </c>
      <c r="J2413" s="2" t="s">
        <v>9717</v>
      </c>
      <c r="K2413" s="3">
        <v>272</v>
      </c>
      <c r="L2413" s="3">
        <v>16</v>
      </c>
      <c r="M2413" s="3">
        <v>4</v>
      </c>
      <c r="N2413" s="3">
        <v>126</v>
      </c>
      <c r="O2413" s="3">
        <v>135</v>
      </c>
      <c r="P2413" s="3">
        <v>6236</v>
      </c>
      <c r="Q2413" s="2" t="s">
        <v>28</v>
      </c>
      <c r="R2413" s="4" t="b">
        <v>0</v>
      </c>
      <c r="S2413" s="2" t="s">
        <v>29</v>
      </c>
      <c r="T2413" s="5">
        <v>11</v>
      </c>
      <c r="U2413" s="6" t="e">
        <f>VLOOKUP(F2413,'[1]#REF'!$A$1:$C$6236,3)</f>
        <v>#N/A</v>
      </c>
    </row>
    <row r="2414" customHeight="1" spans="1:21">
      <c r="A2414" s="3">
        <v>20</v>
      </c>
      <c r="B2414" s="2" t="s">
        <v>9460</v>
      </c>
      <c r="C2414" s="2" t="s">
        <v>9461</v>
      </c>
      <c r="D2414" s="2" t="s">
        <v>9462</v>
      </c>
      <c r="E2414" s="3">
        <v>65</v>
      </c>
      <c r="F2414" s="3">
        <v>2413</v>
      </c>
      <c r="G2414" s="3" t="s">
        <v>9718</v>
      </c>
      <c r="H2414" s="1" t="s">
        <v>9719</v>
      </c>
      <c r="I2414" s="1" t="s">
        <v>9720</v>
      </c>
      <c r="J2414" s="2" t="s">
        <v>9721</v>
      </c>
      <c r="K2414" s="3">
        <v>272</v>
      </c>
      <c r="L2414" s="3">
        <v>16</v>
      </c>
      <c r="M2414" s="3">
        <v>4</v>
      </c>
      <c r="N2414" s="3">
        <v>126</v>
      </c>
      <c r="O2414" s="3">
        <v>135</v>
      </c>
      <c r="P2414" s="3">
        <v>6236</v>
      </c>
      <c r="Q2414" s="2" t="s">
        <v>28</v>
      </c>
      <c r="R2414" s="4" t="b">
        <v>0</v>
      </c>
      <c r="S2414" s="2" t="s">
        <v>29</v>
      </c>
      <c r="T2414" s="5">
        <v>11</v>
      </c>
      <c r="U2414" s="6" t="e">
        <f>VLOOKUP(F2414,'[1]#REF'!$A$1:$C$6236,3)</f>
        <v>#N/A</v>
      </c>
    </row>
    <row r="2415" customHeight="1" spans="1:21">
      <c r="A2415" s="3">
        <v>20</v>
      </c>
      <c r="B2415" s="2" t="s">
        <v>9460</v>
      </c>
      <c r="C2415" s="2" t="s">
        <v>9461</v>
      </c>
      <c r="D2415" s="2" t="s">
        <v>9462</v>
      </c>
      <c r="E2415" s="3">
        <v>66</v>
      </c>
      <c r="F2415" s="3">
        <v>2414</v>
      </c>
      <c r="G2415" s="3" t="s">
        <v>9722</v>
      </c>
      <c r="H2415" s="1" t="s">
        <v>9723</v>
      </c>
      <c r="I2415" s="1" t="s">
        <v>9724</v>
      </c>
      <c r="J2415" s="2" t="s">
        <v>9725</v>
      </c>
      <c r="K2415" s="3">
        <v>272</v>
      </c>
      <c r="L2415" s="3">
        <v>16</v>
      </c>
      <c r="M2415" s="3">
        <v>4</v>
      </c>
      <c r="N2415" s="3">
        <v>126</v>
      </c>
      <c r="O2415" s="3">
        <v>135</v>
      </c>
      <c r="P2415" s="3">
        <v>6236</v>
      </c>
      <c r="Q2415" s="2" t="s">
        <v>28</v>
      </c>
      <c r="R2415" s="4" t="b">
        <v>0</v>
      </c>
      <c r="S2415" s="2" t="s">
        <v>29</v>
      </c>
      <c r="T2415" s="5">
        <v>13</v>
      </c>
      <c r="U2415" s="6" t="e">
        <f>VLOOKUP(F2415,'[1]#REF'!$A$1:$C$6236,3)</f>
        <v>#N/A</v>
      </c>
    </row>
    <row r="2416" customHeight="1" spans="1:21">
      <c r="A2416" s="3">
        <v>20</v>
      </c>
      <c r="B2416" s="2" t="s">
        <v>9460</v>
      </c>
      <c r="C2416" s="2" t="s">
        <v>9461</v>
      </c>
      <c r="D2416" s="2" t="s">
        <v>9462</v>
      </c>
      <c r="E2416" s="3">
        <v>67</v>
      </c>
      <c r="F2416" s="3">
        <v>2415</v>
      </c>
      <c r="G2416" s="3" t="s">
        <v>9726</v>
      </c>
      <c r="H2416" s="1" t="s">
        <v>9727</v>
      </c>
      <c r="I2416" s="1" t="s">
        <v>9728</v>
      </c>
      <c r="J2416" s="2" t="s">
        <v>9729</v>
      </c>
      <c r="K2416" s="3">
        <v>272</v>
      </c>
      <c r="L2416" s="3">
        <v>16</v>
      </c>
      <c r="M2416" s="3">
        <v>4</v>
      </c>
      <c r="N2416" s="3">
        <v>126</v>
      </c>
      <c r="O2416" s="3">
        <v>135</v>
      </c>
      <c r="P2416" s="3">
        <v>6236</v>
      </c>
      <c r="Q2416" s="2" t="s">
        <v>28</v>
      </c>
      <c r="R2416" s="4" t="b">
        <v>0</v>
      </c>
      <c r="S2416" s="2" t="s">
        <v>29</v>
      </c>
      <c r="T2416" s="5">
        <v>5</v>
      </c>
      <c r="U2416" s="6" t="e">
        <f>VLOOKUP(F2416,'[1]#REF'!$A$1:$C$6236,3)</f>
        <v>#N/A</v>
      </c>
    </row>
    <row r="2417" customHeight="1" spans="1:21">
      <c r="A2417" s="3">
        <v>20</v>
      </c>
      <c r="B2417" s="2" t="s">
        <v>9460</v>
      </c>
      <c r="C2417" s="2" t="s">
        <v>9461</v>
      </c>
      <c r="D2417" s="2" t="s">
        <v>9462</v>
      </c>
      <c r="E2417" s="3">
        <v>68</v>
      </c>
      <c r="F2417" s="3">
        <v>2416</v>
      </c>
      <c r="G2417" s="3" t="s">
        <v>9730</v>
      </c>
      <c r="H2417" s="1" t="s">
        <v>9731</v>
      </c>
      <c r="I2417" s="1" t="s">
        <v>9732</v>
      </c>
      <c r="J2417" s="2" t="s">
        <v>9733</v>
      </c>
      <c r="K2417" s="3">
        <v>272</v>
      </c>
      <c r="L2417" s="3">
        <v>16</v>
      </c>
      <c r="M2417" s="3">
        <v>4</v>
      </c>
      <c r="N2417" s="3">
        <v>126</v>
      </c>
      <c r="O2417" s="3">
        <v>135</v>
      </c>
      <c r="P2417" s="3">
        <v>6236</v>
      </c>
      <c r="Q2417" s="2" t="s">
        <v>28</v>
      </c>
      <c r="R2417" s="4" t="b">
        <v>0</v>
      </c>
      <c r="S2417" s="2" t="s">
        <v>29</v>
      </c>
      <c r="T2417" s="5">
        <v>6</v>
      </c>
      <c r="U2417" s="6" t="e">
        <f>VLOOKUP(F2417,'[1]#REF'!$A$1:$C$6236,3)</f>
        <v>#N/A</v>
      </c>
    </row>
    <row r="2418" customHeight="1" spans="1:21">
      <c r="A2418" s="3">
        <v>20</v>
      </c>
      <c r="B2418" s="2" t="s">
        <v>9460</v>
      </c>
      <c r="C2418" s="2" t="s">
        <v>9461</v>
      </c>
      <c r="D2418" s="2" t="s">
        <v>9462</v>
      </c>
      <c r="E2418" s="3">
        <v>69</v>
      </c>
      <c r="F2418" s="3">
        <v>2417</v>
      </c>
      <c r="G2418" s="3" t="s">
        <v>9734</v>
      </c>
      <c r="H2418" s="1" t="s">
        <v>9735</v>
      </c>
      <c r="I2418" s="1" t="s">
        <v>9736</v>
      </c>
      <c r="J2418" s="2" t="s">
        <v>9737</v>
      </c>
      <c r="K2418" s="3">
        <v>272</v>
      </c>
      <c r="L2418" s="3">
        <v>16</v>
      </c>
      <c r="M2418" s="3">
        <v>4</v>
      </c>
      <c r="N2418" s="3">
        <v>126</v>
      </c>
      <c r="O2418" s="3">
        <v>135</v>
      </c>
      <c r="P2418" s="3">
        <v>6236</v>
      </c>
      <c r="Q2418" s="2" t="s">
        <v>28</v>
      </c>
      <c r="R2418" s="4" t="b">
        <v>0</v>
      </c>
      <c r="S2418" s="2" t="s">
        <v>29</v>
      </c>
      <c r="T2418" s="5">
        <v>18</v>
      </c>
      <c r="U2418" s="6" t="e">
        <f>VLOOKUP(F2418,'[1]#REF'!$A$1:$C$6236,3)</f>
        <v>#N/A</v>
      </c>
    </row>
    <row r="2419" customHeight="1" spans="1:21">
      <c r="A2419" s="3">
        <v>20</v>
      </c>
      <c r="B2419" s="2" t="s">
        <v>9460</v>
      </c>
      <c r="C2419" s="2" t="s">
        <v>9461</v>
      </c>
      <c r="D2419" s="2" t="s">
        <v>9462</v>
      </c>
      <c r="E2419" s="3">
        <v>70</v>
      </c>
      <c r="F2419" s="3">
        <v>2418</v>
      </c>
      <c r="G2419" s="3" t="s">
        <v>9738</v>
      </c>
      <c r="H2419" s="1" t="s">
        <v>9739</v>
      </c>
      <c r="I2419" s="1" t="s">
        <v>9740</v>
      </c>
      <c r="J2419" s="2" t="s">
        <v>9741</v>
      </c>
      <c r="K2419" s="3">
        <v>272</v>
      </c>
      <c r="L2419" s="3">
        <v>16</v>
      </c>
      <c r="M2419" s="3">
        <v>4</v>
      </c>
      <c r="N2419" s="3">
        <v>126</v>
      </c>
      <c r="O2419" s="3">
        <v>135</v>
      </c>
      <c r="P2419" s="3">
        <v>6236</v>
      </c>
      <c r="Q2419" s="2" t="s">
        <v>28</v>
      </c>
      <c r="R2419" s="4" t="b">
        <v>0</v>
      </c>
      <c r="S2419" s="2" t="s">
        <v>29</v>
      </c>
      <c r="T2419" s="5">
        <v>8</v>
      </c>
      <c r="U2419" s="6" t="e">
        <f>VLOOKUP(F2419,'[1]#REF'!$A$1:$C$6236,3)</f>
        <v>#N/A</v>
      </c>
    </row>
    <row r="2420" customHeight="1" spans="1:21">
      <c r="A2420" s="3">
        <v>20</v>
      </c>
      <c r="B2420" s="2" t="s">
        <v>9460</v>
      </c>
      <c r="C2420" s="2" t="s">
        <v>9461</v>
      </c>
      <c r="D2420" s="2" t="s">
        <v>9462</v>
      </c>
      <c r="E2420" s="3">
        <v>71</v>
      </c>
      <c r="F2420" s="3">
        <v>2419</v>
      </c>
      <c r="G2420" s="3" t="s">
        <v>9742</v>
      </c>
      <c r="H2420" s="1" t="s">
        <v>9743</v>
      </c>
      <c r="I2420" s="1" t="s">
        <v>9744</v>
      </c>
      <c r="J2420" s="2" t="s">
        <v>9745</v>
      </c>
      <c r="K2420" s="3">
        <v>272</v>
      </c>
      <c r="L2420" s="3">
        <v>16</v>
      </c>
      <c r="M2420" s="3">
        <v>4</v>
      </c>
      <c r="N2420" s="3">
        <v>126</v>
      </c>
      <c r="O2420" s="3">
        <v>135</v>
      </c>
      <c r="P2420" s="3">
        <v>6236</v>
      </c>
      <c r="Q2420" s="2" t="s">
        <v>28</v>
      </c>
      <c r="R2420" s="4" t="b">
        <v>0</v>
      </c>
      <c r="S2420" s="2" t="s">
        <v>29</v>
      </c>
      <c r="T2420" s="5">
        <v>28</v>
      </c>
      <c r="U2420" s="6" t="e">
        <f>VLOOKUP(F2420,'[1]#REF'!$A$1:$C$6236,3)</f>
        <v>#N/A</v>
      </c>
    </row>
    <row r="2421" customHeight="1" spans="1:21">
      <c r="A2421" s="3">
        <v>20</v>
      </c>
      <c r="B2421" s="2" t="s">
        <v>9460</v>
      </c>
      <c r="C2421" s="2" t="s">
        <v>9461</v>
      </c>
      <c r="D2421" s="2" t="s">
        <v>9462</v>
      </c>
      <c r="E2421" s="3">
        <v>72</v>
      </c>
      <c r="F2421" s="3">
        <v>2420</v>
      </c>
      <c r="G2421" s="3" t="s">
        <v>9746</v>
      </c>
      <c r="H2421" s="1" t="s">
        <v>9747</v>
      </c>
      <c r="I2421" s="1" t="s">
        <v>9748</v>
      </c>
      <c r="J2421" s="2" t="s">
        <v>9749</v>
      </c>
      <c r="K2421" s="3">
        <v>272</v>
      </c>
      <c r="L2421" s="3">
        <v>16</v>
      </c>
      <c r="M2421" s="3">
        <v>4</v>
      </c>
      <c r="N2421" s="3">
        <v>126</v>
      </c>
      <c r="O2421" s="3">
        <v>135</v>
      </c>
      <c r="P2421" s="3">
        <v>6236</v>
      </c>
      <c r="Q2421" s="2" t="s">
        <v>28</v>
      </c>
      <c r="R2421" s="4" t="b">
        <v>0</v>
      </c>
      <c r="S2421" s="2" t="s">
        <v>29</v>
      </c>
      <c r="T2421" s="5">
        <v>21</v>
      </c>
      <c r="U2421" s="6" t="e">
        <f>VLOOKUP(F2421,'[1]#REF'!$A$1:$C$6236,3)</f>
        <v>#N/A</v>
      </c>
    </row>
    <row r="2422" customHeight="1" spans="1:21">
      <c r="A2422" s="3">
        <v>20</v>
      </c>
      <c r="B2422" s="2" t="s">
        <v>9460</v>
      </c>
      <c r="C2422" s="2" t="s">
        <v>9461</v>
      </c>
      <c r="D2422" s="2" t="s">
        <v>9462</v>
      </c>
      <c r="E2422" s="3">
        <v>73</v>
      </c>
      <c r="F2422" s="3">
        <v>2421</v>
      </c>
      <c r="G2422" s="3" t="s">
        <v>9750</v>
      </c>
      <c r="H2422" s="1" t="s">
        <v>9751</v>
      </c>
      <c r="I2422" s="1" t="s">
        <v>9752</v>
      </c>
      <c r="J2422" s="2" t="s">
        <v>9753</v>
      </c>
      <c r="K2422" s="3">
        <v>272</v>
      </c>
      <c r="L2422" s="3">
        <v>16</v>
      </c>
      <c r="M2422" s="3">
        <v>4</v>
      </c>
      <c r="N2422" s="3">
        <v>126</v>
      </c>
      <c r="O2422" s="3">
        <v>135</v>
      </c>
      <c r="P2422" s="3">
        <v>6236</v>
      </c>
      <c r="Q2422" s="2" t="s">
        <v>28</v>
      </c>
      <c r="R2422" s="4" t="b">
        <v>0</v>
      </c>
      <c r="S2422" s="2" t="s">
        <v>29</v>
      </c>
      <c r="T2422" s="5">
        <v>15</v>
      </c>
      <c r="U2422" s="6" t="e">
        <f>VLOOKUP(F2422,'[1]#REF'!$A$1:$C$6236,3)</f>
        <v>#N/A</v>
      </c>
    </row>
    <row r="2423" customHeight="1" spans="1:21">
      <c r="A2423" s="3">
        <v>20</v>
      </c>
      <c r="B2423" s="2" t="s">
        <v>9460</v>
      </c>
      <c r="C2423" s="2" t="s">
        <v>9461</v>
      </c>
      <c r="D2423" s="2" t="s">
        <v>9462</v>
      </c>
      <c r="E2423" s="3">
        <v>74</v>
      </c>
      <c r="F2423" s="3">
        <v>2422</v>
      </c>
      <c r="G2423" s="3" t="s">
        <v>9754</v>
      </c>
      <c r="H2423" s="1" t="s">
        <v>9755</v>
      </c>
      <c r="I2423" s="1" t="s">
        <v>9756</v>
      </c>
      <c r="J2423" s="2" t="s">
        <v>9757</v>
      </c>
      <c r="K2423" s="3">
        <v>272</v>
      </c>
      <c r="L2423" s="3">
        <v>16</v>
      </c>
      <c r="M2423" s="3">
        <v>4</v>
      </c>
      <c r="N2423" s="3">
        <v>126</v>
      </c>
      <c r="O2423" s="3">
        <v>135</v>
      </c>
      <c r="P2423" s="3">
        <v>6236</v>
      </c>
      <c r="Q2423" s="2" t="s">
        <v>28</v>
      </c>
      <c r="R2423" s="4" t="b">
        <v>0</v>
      </c>
      <c r="S2423" s="2" t="s">
        <v>29</v>
      </c>
      <c r="T2423" s="5">
        <v>13</v>
      </c>
      <c r="U2423" s="6" t="e">
        <f>VLOOKUP(F2423,'[1]#REF'!$A$1:$C$6236,3)</f>
        <v>#N/A</v>
      </c>
    </row>
    <row r="2424" customHeight="1" spans="1:21">
      <c r="A2424" s="3">
        <v>20</v>
      </c>
      <c r="B2424" s="2" t="s">
        <v>9460</v>
      </c>
      <c r="C2424" s="2" t="s">
        <v>9461</v>
      </c>
      <c r="D2424" s="2" t="s">
        <v>9462</v>
      </c>
      <c r="E2424" s="3">
        <v>75</v>
      </c>
      <c r="F2424" s="3">
        <v>2423</v>
      </c>
      <c r="G2424" s="3" t="s">
        <v>9758</v>
      </c>
      <c r="H2424" s="1" t="s">
        <v>9759</v>
      </c>
      <c r="I2424" s="1" t="s">
        <v>9760</v>
      </c>
      <c r="J2424" s="2" t="s">
        <v>9761</v>
      </c>
      <c r="K2424" s="3">
        <v>272</v>
      </c>
      <c r="L2424" s="3">
        <v>16</v>
      </c>
      <c r="M2424" s="3">
        <v>4</v>
      </c>
      <c r="N2424" s="3">
        <v>126</v>
      </c>
      <c r="O2424" s="3">
        <v>135</v>
      </c>
      <c r="P2424" s="3">
        <v>6236</v>
      </c>
      <c r="Q2424" s="2" t="s">
        <v>28</v>
      </c>
      <c r="R2424" s="4" t="b">
        <v>0</v>
      </c>
      <c r="S2424" s="2" t="s">
        <v>29</v>
      </c>
      <c r="T2424" s="5">
        <v>10</v>
      </c>
      <c r="U2424" s="6" t="e">
        <f>VLOOKUP(F2424,'[1]#REF'!$A$1:$C$6236,3)</f>
        <v>#N/A</v>
      </c>
    </row>
    <row r="2425" customHeight="1" spans="1:21">
      <c r="A2425" s="3">
        <v>20</v>
      </c>
      <c r="B2425" s="2" t="s">
        <v>9460</v>
      </c>
      <c r="C2425" s="2" t="s">
        <v>9461</v>
      </c>
      <c r="D2425" s="2" t="s">
        <v>9462</v>
      </c>
      <c r="E2425" s="3">
        <v>76</v>
      </c>
      <c r="F2425" s="3">
        <v>2424</v>
      </c>
      <c r="G2425" s="3" t="s">
        <v>9762</v>
      </c>
      <c r="H2425" s="1" t="s">
        <v>9763</v>
      </c>
      <c r="I2425" s="1" t="s">
        <v>9764</v>
      </c>
      <c r="J2425" s="2" t="s">
        <v>9765</v>
      </c>
      <c r="K2425" s="3">
        <v>272</v>
      </c>
      <c r="L2425" s="3">
        <v>16</v>
      </c>
      <c r="M2425" s="3">
        <v>4</v>
      </c>
      <c r="N2425" s="3">
        <v>126</v>
      </c>
      <c r="O2425" s="3">
        <v>135</v>
      </c>
      <c r="P2425" s="3">
        <v>6236</v>
      </c>
      <c r="Q2425" s="2" t="s">
        <v>28</v>
      </c>
      <c r="R2425" s="4" t="b">
        <v>0</v>
      </c>
      <c r="S2425" s="2" t="s">
        <v>29</v>
      </c>
      <c r="T2425" s="5">
        <v>13</v>
      </c>
      <c r="U2425" s="6" t="e">
        <f>VLOOKUP(F2425,'[1]#REF'!$A$1:$C$6236,3)</f>
        <v>#N/A</v>
      </c>
    </row>
    <row r="2426" customHeight="1" spans="1:21">
      <c r="A2426" s="3">
        <v>20</v>
      </c>
      <c r="B2426" s="2" t="s">
        <v>9460</v>
      </c>
      <c r="C2426" s="2" t="s">
        <v>9461</v>
      </c>
      <c r="D2426" s="2" t="s">
        <v>9462</v>
      </c>
      <c r="E2426" s="3">
        <v>77</v>
      </c>
      <c r="F2426" s="3">
        <v>2425</v>
      </c>
      <c r="G2426" s="3" t="s">
        <v>9766</v>
      </c>
      <c r="H2426" s="1" t="s">
        <v>9767</v>
      </c>
      <c r="I2426" s="1" t="s">
        <v>9768</v>
      </c>
      <c r="J2426" s="2" t="s">
        <v>9769</v>
      </c>
      <c r="K2426" s="3">
        <v>273</v>
      </c>
      <c r="L2426" s="3">
        <v>16</v>
      </c>
      <c r="M2426" s="3">
        <v>4</v>
      </c>
      <c r="N2426" s="3">
        <v>126</v>
      </c>
      <c r="O2426" s="3">
        <v>135</v>
      </c>
      <c r="P2426" s="3">
        <v>6236</v>
      </c>
      <c r="Q2426" s="2" t="s">
        <v>28</v>
      </c>
      <c r="R2426" s="4" t="b">
        <v>0</v>
      </c>
      <c r="S2426" s="2" t="s">
        <v>29</v>
      </c>
      <c r="T2426" s="5">
        <v>18</v>
      </c>
      <c r="U2426" s="6" t="e">
        <f>VLOOKUP(F2426,'[1]#REF'!$A$1:$C$6236,3)</f>
        <v>#N/A</v>
      </c>
    </row>
    <row r="2427" customHeight="1" spans="1:21">
      <c r="A2427" s="3">
        <v>20</v>
      </c>
      <c r="B2427" s="2" t="s">
        <v>9460</v>
      </c>
      <c r="C2427" s="2" t="s">
        <v>9461</v>
      </c>
      <c r="D2427" s="2" t="s">
        <v>9462</v>
      </c>
      <c r="E2427" s="3">
        <v>78</v>
      </c>
      <c r="F2427" s="3">
        <v>2426</v>
      </c>
      <c r="G2427" s="3" t="s">
        <v>9770</v>
      </c>
      <c r="H2427" s="1" t="s">
        <v>9771</v>
      </c>
      <c r="I2427" s="1" t="s">
        <v>9772</v>
      </c>
      <c r="J2427" s="2" t="s">
        <v>9773</v>
      </c>
      <c r="K2427" s="3">
        <v>273</v>
      </c>
      <c r="L2427" s="3">
        <v>16</v>
      </c>
      <c r="M2427" s="3">
        <v>4</v>
      </c>
      <c r="N2427" s="3">
        <v>126</v>
      </c>
      <c r="O2427" s="3">
        <v>135</v>
      </c>
      <c r="P2427" s="3">
        <v>6236</v>
      </c>
      <c r="Q2427" s="2" t="s">
        <v>28</v>
      </c>
      <c r="R2427" s="4" t="b">
        <v>0</v>
      </c>
      <c r="S2427" s="2" t="s">
        <v>29</v>
      </c>
      <c r="T2427" s="5">
        <v>8</v>
      </c>
      <c r="U2427" s="6" t="e">
        <f>VLOOKUP(F2427,'[1]#REF'!$A$1:$C$6236,3)</f>
        <v>#N/A</v>
      </c>
    </row>
    <row r="2428" customHeight="1" spans="1:21">
      <c r="A2428" s="3">
        <v>20</v>
      </c>
      <c r="B2428" s="2" t="s">
        <v>9460</v>
      </c>
      <c r="C2428" s="2" t="s">
        <v>9461</v>
      </c>
      <c r="D2428" s="2" t="s">
        <v>9462</v>
      </c>
      <c r="E2428" s="3">
        <v>79</v>
      </c>
      <c r="F2428" s="3">
        <v>2427</v>
      </c>
      <c r="G2428" s="3" t="s">
        <v>9774</v>
      </c>
      <c r="H2428" s="1" t="s">
        <v>9775</v>
      </c>
      <c r="I2428" s="1" t="s">
        <v>9776</v>
      </c>
      <c r="J2428" s="2" t="s">
        <v>9777</v>
      </c>
      <c r="K2428" s="3">
        <v>273</v>
      </c>
      <c r="L2428" s="3">
        <v>16</v>
      </c>
      <c r="M2428" s="3">
        <v>4</v>
      </c>
      <c r="N2428" s="3">
        <v>126</v>
      </c>
      <c r="O2428" s="3">
        <v>135</v>
      </c>
      <c r="P2428" s="3">
        <v>6236</v>
      </c>
      <c r="Q2428" s="2" t="s">
        <v>28</v>
      </c>
      <c r="R2428" s="4" t="b">
        <v>0</v>
      </c>
      <c r="S2428" s="2" t="s">
        <v>29</v>
      </c>
      <c r="T2428" s="5">
        <v>5</v>
      </c>
      <c r="U2428" s="6" t="e">
        <f>VLOOKUP(F2428,'[1]#REF'!$A$1:$C$6236,3)</f>
        <v>#N/A</v>
      </c>
    </row>
    <row r="2429" customHeight="1" spans="1:21">
      <c r="A2429" s="3">
        <v>20</v>
      </c>
      <c r="B2429" s="2" t="s">
        <v>9460</v>
      </c>
      <c r="C2429" s="2" t="s">
        <v>9461</v>
      </c>
      <c r="D2429" s="2" t="s">
        <v>9462</v>
      </c>
      <c r="E2429" s="3">
        <v>80</v>
      </c>
      <c r="F2429" s="3">
        <v>2428</v>
      </c>
      <c r="G2429" s="3" t="s">
        <v>9778</v>
      </c>
      <c r="H2429" s="1" t="s">
        <v>9779</v>
      </c>
      <c r="I2429" s="1" t="s">
        <v>9780</v>
      </c>
      <c r="J2429" s="2" t="s">
        <v>9781</v>
      </c>
      <c r="K2429" s="3">
        <v>273</v>
      </c>
      <c r="L2429" s="3">
        <v>16</v>
      </c>
      <c r="M2429" s="3">
        <v>4</v>
      </c>
      <c r="N2429" s="3">
        <v>126</v>
      </c>
      <c r="O2429" s="3">
        <v>135</v>
      </c>
      <c r="P2429" s="3">
        <v>6236</v>
      </c>
      <c r="Q2429" s="2" t="s">
        <v>28</v>
      </c>
      <c r="R2429" s="4" t="b">
        <v>0</v>
      </c>
      <c r="S2429" s="2" t="s">
        <v>29</v>
      </c>
      <c r="T2429" s="5">
        <v>14</v>
      </c>
      <c r="U2429" s="6" t="e">
        <f>VLOOKUP(F2429,'[1]#REF'!$A$1:$C$6236,3)</f>
        <v>#N/A</v>
      </c>
    </row>
    <row r="2430" customHeight="1" spans="1:21">
      <c r="A2430" s="3">
        <v>20</v>
      </c>
      <c r="B2430" s="2" t="s">
        <v>9460</v>
      </c>
      <c r="C2430" s="2" t="s">
        <v>9461</v>
      </c>
      <c r="D2430" s="2" t="s">
        <v>9462</v>
      </c>
      <c r="E2430" s="3">
        <v>81</v>
      </c>
      <c r="F2430" s="3">
        <v>2429</v>
      </c>
      <c r="G2430" s="3" t="s">
        <v>9782</v>
      </c>
      <c r="H2430" s="1" t="s">
        <v>9783</v>
      </c>
      <c r="I2430" s="1" t="s">
        <v>9784</v>
      </c>
      <c r="J2430" s="2" t="s">
        <v>9785</v>
      </c>
      <c r="K2430" s="3">
        <v>273</v>
      </c>
      <c r="L2430" s="3">
        <v>16</v>
      </c>
      <c r="M2430" s="3">
        <v>4</v>
      </c>
      <c r="N2430" s="3">
        <v>126</v>
      </c>
      <c r="O2430" s="3">
        <v>135</v>
      </c>
      <c r="P2430" s="3">
        <v>6236</v>
      </c>
      <c r="Q2430" s="2" t="s">
        <v>28</v>
      </c>
      <c r="R2430" s="4" t="b">
        <v>0</v>
      </c>
      <c r="S2430" s="2" t="s">
        <v>29</v>
      </c>
      <c r="T2430" s="5">
        <v>18</v>
      </c>
      <c r="U2430" s="6" t="e">
        <f>VLOOKUP(F2430,'[1]#REF'!$A$1:$C$6236,3)</f>
        <v>#N/A</v>
      </c>
    </row>
    <row r="2431" customHeight="1" spans="1:21">
      <c r="A2431" s="3">
        <v>20</v>
      </c>
      <c r="B2431" s="2" t="s">
        <v>9460</v>
      </c>
      <c r="C2431" s="2" t="s">
        <v>9461</v>
      </c>
      <c r="D2431" s="2" t="s">
        <v>9462</v>
      </c>
      <c r="E2431" s="3">
        <v>82</v>
      </c>
      <c r="F2431" s="3">
        <v>2430</v>
      </c>
      <c r="G2431" s="3" t="s">
        <v>9786</v>
      </c>
      <c r="H2431" s="1" t="s">
        <v>9787</v>
      </c>
      <c r="I2431" s="1" t="s">
        <v>9788</v>
      </c>
      <c r="J2431" s="2" t="s">
        <v>9789</v>
      </c>
      <c r="K2431" s="3">
        <v>273</v>
      </c>
      <c r="L2431" s="3">
        <v>16</v>
      </c>
      <c r="M2431" s="3">
        <v>4</v>
      </c>
      <c r="N2431" s="3">
        <v>126</v>
      </c>
      <c r="O2431" s="3">
        <v>135</v>
      </c>
      <c r="P2431" s="3">
        <v>6236</v>
      </c>
      <c r="Q2431" s="2" t="s">
        <v>28</v>
      </c>
      <c r="R2431" s="4" t="b">
        <v>0</v>
      </c>
      <c r="S2431" s="2" t="s">
        <v>29</v>
      </c>
      <c r="T2431" s="5">
        <v>9</v>
      </c>
      <c r="U2431" s="6" t="e">
        <f>VLOOKUP(F2431,'[1]#REF'!$A$1:$C$6236,3)</f>
        <v>#N/A</v>
      </c>
    </row>
    <row r="2432" customHeight="1" spans="1:21">
      <c r="A2432" s="3">
        <v>20</v>
      </c>
      <c r="B2432" s="2" t="s">
        <v>9460</v>
      </c>
      <c r="C2432" s="2" t="s">
        <v>9461</v>
      </c>
      <c r="D2432" s="2" t="s">
        <v>9462</v>
      </c>
      <c r="E2432" s="3">
        <v>83</v>
      </c>
      <c r="F2432" s="3">
        <v>2431</v>
      </c>
      <c r="G2432" s="3" t="s">
        <v>9790</v>
      </c>
      <c r="H2432" s="1" t="s">
        <v>9791</v>
      </c>
      <c r="I2432" s="1" t="s">
        <v>9792</v>
      </c>
      <c r="J2432" s="2" t="s">
        <v>9793</v>
      </c>
      <c r="K2432" s="3">
        <v>273</v>
      </c>
      <c r="L2432" s="3">
        <v>16</v>
      </c>
      <c r="M2432" s="3">
        <v>4</v>
      </c>
      <c r="N2432" s="3">
        <v>127</v>
      </c>
      <c r="O2432" s="3">
        <v>135</v>
      </c>
      <c r="P2432" s="3">
        <v>6236</v>
      </c>
      <c r="Q2432" s="2" t="s">
        <v>28</v>
      </c>
      <c r="R2432" s="4" t="b">
        <v>0</v>
      </c>
      <c r="S2432" s="2" t="s">
        <v>29</v>
      </c>
      <c r="T2432" s="5">
        <v>6</v>
      </c>
      <c r="U2432" s="6" t="e">
        <f>VLOOKUP(F2432,'[1]#REF'!$A$1:$C$6236,3)</f>
        <v>#N/A</v>
      </c>
    </row>
    <row r="2433" customHeight="1" spans="1:21">
      <c r="A2433" s="3">
        <v>20</v>
      </c>
      <c r="B2433" s="2" t="s">
        <v>9460</v>
      </c>
      <c r="C2433" s="2" t="s">
        <v>9461</v>
      </c>
      <c r="D2433" s="2" t="s">
        <v>9462</v>
      </c>
      <c r="E2433" s="3">
        <v>84</v>
      </c>
      <c r="F2433" s="3">
        <v>2432</v>
      </c>
      <c r="G2433" s="3" t="s">
        <v>9794</v>
      </c>
      <c r="H2433" s="1" t="s">
        <v>9795</v>
      </c>
      <c r="I2433" s="1" t="s">
        <v>9796</v>
      </c>
      <c r="J2433" s="2" t="s">
        <v>9797</v>
      </c>
      <c r="K2433" s="3">
        <v>273</v>
      </c>
      <c r="L2433" s="3">
        <v>16</v>
      </c>
      <c r="M2433" s="3">
        <v>4</v>
      </c>
      <c r="N2433" s="3">
        <v>127</v>
      </c>
      <c r="O2433" s="3">
        <v>135</v>
      </c>
      <c r="P2433" s="3">
        <v>6236</v>
      </c>
      <c r="Q2433" s="2" t="s">
        <v>28</v>
      </c>
      <c r="R2433" s="4" t="b">
        <v>0</v>
      </c>
      <c r="S2433" s="2" t="s">
        <v>29</v>
      </c>
      <c r="T2433" s="5">
        <v>9</v>
      </c>
      <c r="U2433" s="6" t="e">
        <f>VLOOKUP(F2433,'[1]#REF'!$A$1:$C$6236,3)</f>
        <v>#N/A</v>
      </c>
    </row>
    <row r="2434" customHeight="1" spans="1:21">
      <c r="A2434" s="3">
        <v>20</v>
      </c>
      <c r="B2434" s="2" t="s">
        <v>9460</v>
      </c>
      <c r="C2434" s="2" t="s">
        <v>9461</v>
      </c>
      <c r="D2434" s="2" t="s">
        <v>9462</v>
      </c>
      <c r="E2434" s="3">
        <v>85</v>
      </c>
      <c r="F2434" s="3">
        <v>2433</v>
      </c>
      <c r="G2434" s="3" t="s">
        <v>9798</v>
      </c>
      <c r="H2434" s="1" t="s">
        <v>9799</v>
      </c>
      <c r="I2434" s="1" t="s">
        <v>9800</v>
      </c>
      <c r="J2434" s="2" t="s">
        <v>9801</v>
      </c>
      <c r="K2434" s="3">
        <v>273</v>
      </c>
      <c r="L2434" s="3">
        <v>16</v>
      </c>
      <c r="M2434" s="3">
        <v>4</v>
      </c>
      <c r="N2434" s="3">
        <v>127</v>
      </c>
      <c r="O2434" s="3">
        <v>135</v>
      </c>
      <c r="P2434" s="3">
        <v>6236</v>
      </c>
      <c r="Q2434" s="2" t="s">
        <v>28</v>
      </c>
      <c r="R2434" s="4" t="b">
        <v>0</v>
      </c>
      <c r="S2434" s="2" t="s">
        <v>29</v>
      </c>
      <c r="T2434" s="5">
        <v>9</v>
      </c>
      <c r="U2434" s="6" t="e">
        <f>VLOOKUP(F2434,'[1]#REF'!$A$1:$C$6236,3)</f>
        <v>#N/A</v>
      </c>
    </row>
    <row r="2435" customHeight="1" spans="1:21">
      <c r="A2435" s="3">
        <v>20</v>
      </c>
      <c r="B2435" s="2" t="s">
        <v>9460</v>
      </c>
      <c r="C2435" s="2" t="s">
        <v>9461</v>
      </c>
      <c r="D2435" s="2" t="s">
        <v>9462</v>
      </c>
      <c r="E2435" s="3">
        <v>86</v>
      </c>
      <c r="F2435" s="3">
        <v>2434</v>
      </c>
      <c r="G2435" s="3" t="s">
        <v>9802</v>
      </c>
      <c r="H2435" s="1" t="s">
        <v>9803</v>
      </c>
      <c r="I2435" s="1" t="s">
        <v>9804</v>
      </c>
      <c r="J2435" s="2" t="s">
        <v>9805</v>
      </c>
      <c r="K2435" s="3">
        <v>273</v>
      </c>
      <c r="L2435" s="3">
        <v>16</v>
      </c>
      <c r="M2435" s="3">
        <v>4</v>
      </c>
      <c r="N2435" s="3">
        <v>127</v>
      </c>
      <c r="O2435" s="3">
        <v>135</v>
      </c>
      <c r="P2435" s="3">
        <v>6236</v>
      </c>
      <c r="Q2435" s="2" t="s">
        <v>28</v>
      </c>
      <c r="R2435" s="4" t="b">
        <v>0</v>
      </c>
      <c r="S2435" s="2" t="s">
        <v>29</v>
      </c>
      <c r="T2435" s="5">
        <v>28</v>
      </c>
      <c r="U2435" s="6" t="e">
        <f>VLOOKUP(F2435,'[1]#REF'!$A$1:$C$6236,3)</f>
        <v>#N/A</v>
      </c>
    </row>
    <row r="2436" customHeight="1" spans="1:21">
      <c r="A2436" s="3">
        <v>20</v>
      </c>
      <c r="B2436" s="2" t="s">
        <v>9460</v>
      </c>
      <c r="C2436" s="2" t="s">
        <v>9461</v>
      </c>
      <c r="D2436" s="2" t="s">
        <v>9462</v>
      </c>
      <c r="E2436" s="3">
        <v>87</v>
      </c>
      <c r="F2436" s="3">
        <v>2435</v>
      </c>
      <c r="G2436" s="3" t="s">
        <v>9806</v>
      </c>
      <c r="H2436" s="1" t="s">
        <v>9807</v>
      </c>
      <c r="I2436" s="1" t="s">
        <v>9808</v>
      </c>
      <c r="J2436" s="2" t="s">
        <v>9809</v>
      </c>
      <c r="K2436" s="3">
        <v>273</v>
      </c>
      <c r="L2436" s="3">
        <v>16</v>
      </c>
      <c r="M2436" s="3">
        <v>4</v>
      </c>
      <c r="N2436" s="3">
        <v>127</v>
      </c>
      <c r="O2436" s="3">
        <v>135</v>
      </c>
      <c r="P2436" s="3">
        <v>6236</v>
      </c>
      <c r="Q2436" s="2" t="s">
        <v>28</v>
      </c>
      <c r="R2436" s="4" t="b">
        <v>0</v>
      </c>
      <c r="S2436" s="2" t="s">
        <v>29</v>
      </c>
      <c r="T2436" s="5">
        <v>15</v>
      </c>
      <c r="U2436" s="6" t="e">
        <f>VLOOKUP(F2436,'[1]#REF'!$A$1:$C$6236,3)</f>
        <v>#N/A</v>
      </c>
    </row>
    <row r="2437" customHeight="1" spans="1:21">
      <c r="A2437" s="3">
        <v>20</v>
      </c>
      <c r="B2437" s="2" t="s">
        <v>9460</v>
      </c>
      <c r="C2437" s="2" t="s">
        <v>9461</v>
      </c>
      <c r="D2437" s="2" t="s">
        <v>9462</v>
      </c>
      <c r="E2437" s="3">
        <v>88</v>
      </c>
      <c r="F2437" s="3">
        <v>2436</v>
      </c>
      <c r="G2437" s="3" t="s">
        <v>9810</v>
      </c>
      <c r="H2437" s="1" t="s">
        <v>9811</v>
      </c>
      <c r="I2437" s="1" t="s">
        <v>9812</v>
      </c>
      <c r="J2437" s="2" t="s">
        <v>9813</v>
      </c>
      <c r="K2437" s="3">
        <v>273</v>
      </c>
      <c r="L2437" s="3">
        <v>16</v>
      </c>
      <c r="M2437" s="3">
        <v>4</v>
      </c>
      <c r="N2437" s="3">
        <v>127</v>
      </c>
      <c r="O2437" s="3">
        <v>135</v>
      </c>
      <c r="P2437" s="3">
        <v>6236</v>
      </c>
      <c r="Q2437" s="2" t="s">
        <v>28</v>
      </c>
      <c r="R2437" s="4" t="b">
        <v>0</v>
      </c>
      <c r="S2437" s="2" t="s">
        <v>29</v>
      </c>
      <c r="T2437" s="5">
        <v>12</v>
      </c>
      <c r="U2437" s="6" t="e">
        <f>VLOOKUP(F2437,'[1]#REF'!$A$1:$C$6236,3)</f>
        <v>#N/A</v>
      </c>
    </row>
    <row r="2438" customHeight="1" spans="1:21">
      <c r="A2438" s="3">
        <v>20</v>
      </c>
      <c r="B2438" s="2" t="s">
        <v>9460</v>
      </c>
      <c r="C2438" s="2" t="s">
        <v>9461</v>
      </c>
      <c r="D2438" s="2" t="s">
        <v>9462</v>
      </c>
      <c r="E2438" s="3">
        <v>89</v>
      </c>
      <c r="F2438" s="3">
        <v>2437</v>
      </c>
      <c r="G2438" s="3" t="s">
        <v>9814</v>
      </c>
      <c r="H2438" s="1" t="s">
        <v>9815</v>
      </c>
      <c r="I2438" s="1" t="s">
        <v>9816</v>
      </c>
      <c r="J2438" s="2" t="s">
        <v>9817</v>
      </c>
      <c r="K2438" s="3">
        <v>273</v>
      </c>
      <c r="L2438" s="3">
        <v>16</v>
      </c>
      <c r="M2438" s="3">
        <v>4</v>
      </c>
      <c r="N2438" s="3">
        <v>127</v>
      </c>
      <c r="O2438" s="3">
        <v>135</v>
      </c>
      <c r="P2438" s="3">
        <v>6236</v>
      </c>
      <c r="Q2438" s="2" t="s">
        <v>28</v>
      </c>
      <c r="R2438" s="4" t="b">
        <v>0</v>
      </c>
      <c r="S2438" s="2" t="s">
        <v>29</v>
      </c>
      <c r="T2438" s="5">
        <v>12</v>
      </c>
      <c r="U2438" s="6" t="e">
        <f>VLOOKUP(F2438,'[1]#REF'!$A$1:$C$6236,3)</f>
        <v>#N/A</v>
      </c>
    </row>
    <row r="2439" customHeight="1" spans="1:21">
      <c r="A2439" s="3">
        <v>20</v>
      </c>
      <c r="B2439" s="2" t="s">
        <v>9460</v>
      </c>
      <c r="C2439" s="2" t="s">
        <v>9461</v>
      </c>
      <c r="D2439" s="2" t="s">
        <v>9462</v>
      </c>
      <c r="E2439" s="3">
        <v>90</v>
      </c>
      <c r="F2439" s="3">
        <v>2438</v>
      </c>
      <c r="G2439" s="3" t="s">
        <v>9818</v>
      </c>
      <c r="H2439" s="1" t="s">
        <v>9819</v>
      </c>
      <c r="I2439" s="1" t="s">
        <v>9820</v>
      </c>
      <c r="J2439" s="2" t="s">
        <v>9821</v>
      </c>
      <c r="K2439" s="3">
        <v>274</v>
      </c>
      <c r="L2439" s="3">
        <v>16</v>
      </c>
      <c r="M2439" s="3">
        <v>4</v>
      </c>
      <c r="N2439" s="3">
        <v>127</v>
      </c>
      <c r="O2439" s="3">
        <v>135</v>
      </c>
      <c r="P2439" s="3">
        <v>6236</v>
      </c>
      <c r="Q2439" s="2" t="s">
        <v>28</v>
      </c>
      <c r="R2439" s="4" t="b">
        <v>0</v>
      </c>
      <c r="S2439" s="2" t="s">
        <v>29</v>
      </c>
      <c r="T2439" s="5">
        <v>17</v>
      </c>
      <c r="U2439" s="6" t="e">
        <f>VLOOKUP(F2439,'[1]#REF'!$A$1:$C$6236,3)</f>
        <v>#N/A</v>
      </c>
    </row>
    <row r="2440" customHeight="1" spans="1:21">
      <c r="A2440" s="3">
        <v>20</v>
      </c>
      <c r="B2440" s="2" t="s">
        <v>9460</v>
      </c>
      <c r="C2440" s="2" t="s">
        <v>9461</v>
      </c>
      <c r="D2440" s="2" t="s">
        <v>9462</v>
      </c>
      <c r="E2440" s="3">
        <v>91</v>
      </c>
      <c r="F2440" s="3">
        <v>2439</v>
      </c>
      <c r="G2440" s="3" t="s">
        <v>9822</v>
      </c>
      <c r="H2440" s="1" t="s">
        <v>9823</v>
      </c>
      <c r="I2440" s="1" t="s">
        <v>9824</v>
      </c>
      <c r="J2440" s="2" t="s">
        <v>9825</v>
      </c>
      <c r="K2440" s="3">
        <v>274</v>
      </c>
      <c r="L2440" s="3">
        <v>16</v>
      </c>
      <c r="M2440" s="3">
        <v>4</v>
      </c>
      <c r="N2440" s="3">
        <v>127</v>
      </c>
      <c r="O2440" s="3">
        <v>135</v>
      </c>
      <c r="P2440" s="3">
        <v>6236</v>
      </c>
      <c r="Q2440" s="2" t="s">
        <v>28</v>
      </c>
      <c r="R2440" s="4" t="b">
        <v>0</v>
      </c>
      <c r="S2440" s="2" t="s">
        <v>29</v>
      </c>
      <c r="T2440" s="5">
        <v>9</v>
      </c>
      <c r="U2440" s="6" t="e">
        <f>VLOOKUP(F2440,'[1]#REF'!$A$1:$C$6236,3)</f>
        <v>#N/A</v>
      </c>
    </row>
    <row r="2441" customHeight="1" spans="1:21">
      <c r="A2441" s="3">
        <v>20</v>
      </c>
      <c r="B2441" s="2" t="s">
        <v>9460</v>
      </c>
      <c r="C2441" s="2" t="s">
        <v>9461</v>
      </c>
      <c r="D2441" s="2" t="s">
        <v>9462</v>
      </c>
      <c r="E2441" s="3">
        <v>92</v>
      </c>
      <c r="F2441" s="3">
        <v>2440</v>
      </c>
      <c r="G2441" s="3" t="s">
        <v>9826</v>
      </c>
      <c r="H2441" s="1" t="s">
        <v>9827</v>
      </c>
      <c r="I2441" s="1" t="s">
        <v>9828</v>
      </c>
      <c r="J2441" s="2" t="s">
        <v>9829</v>
      </c>
      <c r="K2441" s="3">
        <v>274</v>
      </c>
      <c r="L2441" s="3">
        <v>16</v>
      </c>
      <c r="M2441" s="3">
        <v>4</v>
      </c>
      <c r="N2441" s="3">
        <v>127</v>
      </c>
      <c r="O2441" s="3">
        <v>135</v>
      </c>
      <c r="P2441" s="3">
        <v>6236</v>
      </c>
      <c r="Q2441" s="2" t="s">
        <v>28</v>
      </c>
      <c r="R2441" s="4" t="b">
        <v>0</v>
      </c>
      <c r="S2441" s="2" t="s">
        <v>29</v>
      </c>
      <c r="T2441" s="5">
        <v>7</v>
      </c>
      <c r="U2441" s="6" t="e">
        <f>VLOOKUP(F2441,'[1]#REF'!$A$1:$C$6236,3)</f>
        <v>#N/A</v>
      </c>
    </row>
    <row r="2442" customHeight="1" spans="1:21">
      <c r="A2442" s="3">
        <v>20</v>
      </c>
      <c r="B2442" s="2" t="s">
        <v>9460</v>
      </c>
      <c r="C2442" s="2" t="s">
        <v>9461</v>
      </c>
      <c r="D2442" s="2" t="s">
        <v>9462</v>
      </c>
      <c r="E2442" s="3">
        <v>93</v>
      </c>
      <c r="F2442" s="3">
        <v>2441</v>
      </c>
      <c r="G2442" s="3" t="s">
        <v>9830</v>
      </c>
      <c r="H2442" s="1" t="s">
        <v>9831</v>
      </c>
      <c r="I2442" s="1" t="s">
        <v>9832</v>
      </c>
      <c r="J2442" s="2" t="s">
        <v>9833</v>
      </c>
      <c r="K2442" s="3">
        <v>274</v>
      </c>
      <c r="L2442" s="3">
        <v>16</v>
      </c>
      <c r="M2442" s="3">
        <v>4</v>
      </c>
      <c r="N2442" s="3">
        <v>127</v>
      </c>
      <c r="O2442" s="3">
        <v>135</v>
      </c>
      <c r="P2442" s="3">
        <v>6236</v>
      </c>
      <c r="Q2442" s="2" t="s">
        <v>28</v>
      </c>
      <c r="R2442" s="4" t="b">
        <v>0</v>
      </c>
      <c r="S2442" s="2" t="s">
        <v>29</v>
      </c>
      <c r="T2442" s="5">
        <v>5</v>
      </c>
      <c r="U2442" s="6" t="e">
        <f>VLOOKUP(F2442,'[1]#REF'!$A$1:$C$6236,3)</f>
        <v>#N/A</v>
      </c>
    </row>
    <row r="2443" customHeight="1" spans="1:21">
      <c r="A2443" s="3">
        <v>20</v>
      </c>
      <c r="B2443" s="2" t="s">
        <v>9460</v>
      </c>
      <c r="C2443" s="2" t="s">
        <v>9461</v>
      </c>
      <c r="D2443" s="2" t="s">
        <v>9462</v>
      </c>
      <c r="E2443" s="3">
        <v>94</v>
      </c>
      <c r="F2443" s="3">
        <v>2442</v>
      </c>
      <c r="G2443" s="3" t="s">
        <v>9834</v>
      </c>
      <c r="H2443" s="1" t="s">
        <v>9835</v>
      </c>
      <c r="I2443" s="1" t="s">
        <v>9836</v>
      </c>
      <c r="J2443" s="2" t="s">
        <v>9837</v>
      </c>
      <c r="K2443" s="3">
        <v>274</v>
      </c>
      <c r="L2443" s="3">
        <v>16</v>
      </c>
      <c r="M2443" s="3">
        <v>4</v>
      </c>
      <c r="N2443" s="3">
        <v>127</v>
      </c>
      <c r="O2443" s="3">
        <v>135</v>
      </c>
      <c r="P2443" s="3">
        <v>6236</v>
      </c>
      <c r="Q2443" s="2" t="s">
        <v>28</v>
      </c>
      <c r="R2443" s="4" t="b">
        <v>0</v>
      </c>
      <c r="S2443" s="2" t="s">
        <v>29</v>
      </c>
      <c r="T2443" s="5">
        <v>19</v>
      </c>
      <c r="U2443" s="6" t="e">
        <f>VLOOKUP(F2443,'[1]#REF'!$A$1:$C$6236,3)</f>
        <v>#N/A</v>
      </c>
    </row>
    <row r="2444" customHeight="1" spans="1:21">
      <c r="A2444" s="3">
        <v>20</v>
      </c>
      <c r="B2444" s="2" t="s">
        <v>9460</v>
      </c>
      <c r="C2444" s="2" t="s">
        <v>9461</v>
      </c>
      <c r="D2444" s="2" t="s">
        <v>9462</v>
      </c>
      <c r="E2444" s="3">
        <v>95</v>
      </c>
      <c r="F2444" s="3">
        <v>2443</v>
      </c>
      <c r="G2444" s="3" t="s">
        <v>9838</v>
      </c>
      <c r="H2444" s="1" t="s">
        <v>9839</v>
      </c>
      <c r="I2444" s="1" t="s">
        <v>9840</v>
      </c>
      <c r="J2444" s="2" t="s">
        <v>9841</v>
      </c>
      <c r="K2444" s="3">
        <v>274</v>
      </c>
      <c r="L2444" s="3">
        <v>16</v>
      </c>
      <c r="M2444" s="3">
        <v>4</v>
      </c>
      <c r="N2444" s="3">
        <v>127</v>
      </c>
      <c r="O2444" s="3">
        <v>135</v>
      </c>
      <c r="P2444" s="3">
        <v>6236</v>
      </c>
      <c r="Q2444" s="2" t="s">
        <v>28</v>
      </c>
      <c r="R2444" s="4" t="b">
        <v>0</v>
      </c>
      <c r="S2444" s="2" t="s">
        <v>29</v>
      </c>
      <c r="T2444" s="5">
        <v>4</v>
      </c>
      <c r="U2444" s="6" t="e">
        <f>VLOOKUP(F2444,'[1]#REF'!$A$1:$C$6236,3)</f>
        <v>#N/A</v>
      </c>
    </row>
    <row r="2445" customHeight="1" spans="1:21">
      <c r="A2445" s="3">
        <v>20</v>
      </c>
      <c r="B2445" s="2" t="s">
        <v>9460</v>
      </c>
      <c r="C2445" s="2" t="s">
        <v>9461</v>
      </c>
      <c r="D2445" s="2" t="s">
        <v>9462</v>
      </c>
      <c r="E2445" s="3">
        <v>96</v>
      </c>
      <c r="F2445" s="3">
        <v>2444</v>
      </c>
      <c r="G2445" s="3" t="s">
        <v>9842</v>
      </c>
      <c r="H2445" s="1" t="s">
        <v>9843</v>
      </c>
      <c r="I2445" s="1" t="s">
        <v>9844</v>
      </c>
      <c r="J2445" s="2" t="s">
        <v>9845</v>
      </c>
      <c r="K2445" s="3">
        <v>274</v>
      </c>
      <c r="L2445" s="3">
        <v>16</v>
      </c>
      <c r="M2445" s="3">
        <v>4</v>
      </c>
      <c r="N2445" s="3">
        <v>127</v>
      </c>
      <c r="O2445" s="3">
        <v>135</v>
      </c>
      <c r="P2445" s="3">
        <v>6236</v>
      </c>
      <c r="Q2445" s="2" t="s">
        <v>28</v>
      </c>
      <c r="R2445" s="4" t="b">
        <v>0</v>
      </c>
      <c r="S2445" s="2" t="s">
        <v>29</v>
      </c>
      <c r="T2445" s="5">
        <v>16</v>
      </c>
      <c r="U2445" s="6" t="e">
        <f>VLOOKUP(F2445,'[1]#REF'!$A$1:$C$6236,3)</f>
        <v>#N/A</v>
      </c>
    </row>
    <row r="2446" customHeight="1" spans="1:21">
      <c r="A2446" s="3">
        <v>20</v>
      </c>
      <c r="B2446" s="2" t="s">
        <v>9460</v>
      </c>
      <c r="C2446" s="2" t="s">
        <v>9461</v>
      </c>
      <c r="D2446" s="2" t="s">
        <v>9462</v>
      </c>
      <c r="E2446" s="3">
        <v>97</v>
      </c>
      <c r="F2446" s="3">
        <v>2445</v>
      </c>
      <c r="G2446" s="3" t="s">
        <v>9846</v>
      </c>
      <c r="H2446" s="1" t="s">
        <v>9847</v>
      </c>
      <c r="I2446" s="1" t="s">
        <v>9848</v>
      </c>
      <c r="J2446" s="2" t="s">
        <v>9849</v>
      </c>
      <c r="K2446" s="3">
        <v>274</v>
      </c>
      <c r="L2446" s="3">
        <v>16</v>
      </c>
      <c r="M2446" s="3">
        <v>4</v>
      </c>
      <c r="N2446" s="3">
        <v>127</v>
      </c>
      <c r="O2446" s="3">
        <v>135</v>
      </c>
      <c r="P2446" s="3">
        <v>6236</v>
      </c>
      <c r="Q2446" s="2" t="s">
        <v>28</v>
      </c>
      <c r="R2446" s="4" t="b">
        <v>0</v>
      </c>
      <c r="S2446" s="2" t="s">
        <v>29</v>
      </c>
      <c r="T2446" s="5">
        <v>31</v>
      </c>
      <c r="U2446" s="6" t="e">
        <f>VLOOKUP(F2446,'[1]#REF'!$A$1:$C$6236,3)</f>
        <v>#N/A</v>
      </c>
    </row>
    <row r="2447" customHeight="1" spans="1:21">
      <c r="A2447" s="3">
        <v>20</v>
      </c>
      <c r="B2447" s="2" t="s">
        <v>9460</v>
      </c>
      <c r="C2447" s="2" t="s">
        <v>9461</v>
      </c>
      <c r="D2447" s="2" t="s">
        <v>9462</v>
      </c>
      <c r="E2447" s="3">
        <v>98</v>
      </c>
      <c r="F2447" s="3">
        <v>2446</v>
      </c>
      <c r="G2447" s="3" t="s">
        <v>9850</v>
      </c>
      <c r="H2447" s="1" t="s">
        <v>9851</v>
      </c>
      <c r="I2447" s="1" t="s">
        <v>9852</v>
      </c>
      <c r="J2447" s="2" t="s">
        <v>9853</v>
      </c>
      <c r="K2447" s="3">
        <v>274</v>
      </c>
      <c r="L2447" s="3">
        <v>16</v>
      </c>
      <c r="M2447" s="3">
        <v>4</v>
      </c>
      <c r="N2447" s="3">
        <v>127</v>
      </c>
      <c r="O2447" s="3">
        <v>135</v>
      </c>
      <c r="P2447" s="3">
        <v>6236</v>
      </c>
      <c r="Q2447" s="2" t="s">
        <v>28</v>
      </c>
      <c r="R2447" s="4" t="b">
        <v>0</v>
      </c>
      <c r="S2447" s="2" t="s">
        <v>29</v>
      </c>
      <c r="T2447" s="5">
        <v>13</v>
      </c>
      <c r="U2447" s="6" t="e">
        <f>VLOOKUP(F2447,'[1]#REF'!$A$1:$C$6236,3)</f>
        <v>#N/A</v>
      </c>
    </row>
    <row r="2448" customHeight="1" spans="1:21">
      <c r="A2448" s="3">
        <v>20</v>
      </c>
      <c r="B2448" s="2" t="s">
        <v>9460</v>
      </c>
      <c r="C2448" s="2" t="s">
        <v>9461</v>
      </c>
      <c r="D2448" s="2" t="s">
        <v>9462</v>
      </c>
      <c r="E2448" s="3">
        <v>99</v>
      </c>
      <c r="F2448" s="3">
        <v>2447</v>
      </c>
      <c r="G2448" s="3" t="s">
        <v>9854</v>
      </c>
      <c r="H2448" s="1" t="s">
        <v>9855</v>
      </c>
      <c r="I2448" s="1" t="s">
        <v>9856</v>
      </c>
      <c r="J2448" s="2" t="s">
        <v>9857</v>
      </c>
      <c r="K2448" s="3">
        <v>274</v>
      </c>
      <c r="L2448" s="3">
        <v>16</v>
      </c>
      <c r="M2448" s="3">
        <v>4</v>
      </c>
      <c r="N2448" s="3">
        <v>127</v>
      </c>
      <c r="O2448" s="3">
        <v>135</v>
      </c>
      <c r="P2448" s="3">
        <v>6236</v>
      </c>
      <c r="Q2448" s="2" t="s">
        <v>28</v>
      </c>
      <c r="R2448" s="4" t="b">
        <v>0</v>
      </c>
      <c r="S2448" s="2" t="s">
        <v>29</v>
      </c>
      <c r="T2448" s="5">
        <v>14</v>
      </c>
      <c r="U2448" s="6" t="e">
        <f>VLOOKUP(F2448,'[1]#REF'!$A$1:$C$6236,3)</f>
        <v>#N/A</v>
      </c>
    </row>
    <row r="2449" customHeight="1" spans="1:21">
      <c r="A2449" s="3">
        <v>20</v>
      </c>
      <c r="B2449" s="2" t="s">
        <v>9460</v>
      </c>
      <c r="C2449" s="2" t="s">
        <v>9461</v>
      </c>
      <c r="D2449" s="2" t="s">
        <v>9462</v>
      </c>
      <c r="E2449" s="3">
        <v>100</v>
      </c>
      <c r="F2449" s="3">
        <v>2448</v>
      </c>
      <c r="G2449" s="3" t="s">
        <v>9858</v>
      </c>
      <c r="H2449" s="1" t="s">
        <v>9859</v>
      </c>
      <c r="I2449" s="1" t="s">
        <v>9860</v>
      </c>
      <c r="J2449" s="2" t="s">
        <v>9861</v>
      </c>
      <c r="K2449" s="3">
        <v>274</v>
      </c>
      <c r="L2449" s="3">
        <v>16</v>
      </c>
      <c r="M2449" s="3">
        <v>4</v>
      </c>
      <c r="N2449" s="3">
        <v>127</v>
      </c>
      <c r="O2449" s="3">
        <v>135</v>
      </c>
      <c r="P2449" s="3">
        <v>6236</v>
      </c>
      <c r="Q2449" s="2" t="s">
        <v>28</v>
      </c>
      <c r="R2449" s="4" t="b">
        <v>0</v>
      </c>
      <c r="S2449" s="2" t="s">
        <v>29</v>
      </c>
      <c r="T2449" s="5">
        <v>8</v>
      </c>
      <c r="U2449" s="6" t="e">
        <f>VLOOKUP(F2449,'[1]#REF'!$A$1:$C$6236,3)</f>
        <v>#N/A</v>
      </c>
    </row>
    <row r="2450" customHeight="1" spans="1:21">
      <c r="A2450" s="3">
        <v>20</v>
      </c>
      <c r="B2450" s="2" t="s">
        <v>9460</v>
      </c>
      <c r="C2450" s="2" t="s">
        <v>9461</v>
      </c>
      <c r="D2450" s="2" t="s">
        <v>9462</v>
      </c>
      <c r="E2450" s="3">
        <v>101</v>
      </c>
      <c r="F2450" s="3">
        <v>2449</v>
      </c>
      <c r="G2450" s="3" t="s">
        <v>9862</v>
      </c>
      <c r="H2450" s="1" t="s">
        <v>9863</v>
      </c>
      <c r="I2450" s="1" t="s">
        <v>9864</v>
      </c>
      <c r="J2450" s="2" t="s">
        <v>9865</v>
      </c>
      <c r="K2450" s="3">
        <v>274</v>
      </c>
      <c r="L2450" s="3">
        <v>16</v>
      </c>
      <c r="M2450" s="3">
        <v>4</v>
      </c>
      <c r="N2450" s="3">
        <v>127</v>
      </c>
      <c r="O2450" s="3">
        <v>135</v>
      </c>
      <c r="P2450" s="3">
        <v>6236</v>
      </c>
      <c r="Q2450" s="2" t="s">
        <v>28</v>
      </c>
      <c r="R2450" s="4" t="b">
        <v>0</v>
      </c>
      <c r="S2450" s="2" t="s">
        <v>29</v>
      </c>
      <c r="T2450" s="5">
        <v>8</v>
      </c>
      <c r="U2450" s="6" t="e">
        <f>VLOOKUP(F2450,'[1]#REF'!$A$1:$C$6236,3)</f>
        <v>#N/A</v>
      </c>
    </row>
    <row r="2451" customHeight="1" spans="1:21">
      <c r="A2451" s="3">
        <v>20</v>
      </c>
      <c r="B2451" s="2" t="s">
        <v>9460</v>
      </c>
      <c r="C2451" s="2" t="s">
        <v>9461</v>
      </c>
      <c r="D2451" s="2" t="s">
        <v>9462</v>
      </c>
      <c r="E2451" s="3">
        <v>102</v>
      </c>
      <c r="F2451" s="3">
        <v>2450</v>
      </c>
      <c r="G2451" s="3" t="s">
        <v>9866</v>
      </c>
      <c r="H2451" s="1" t="s">
        <v>9867</v>
      </c>
      <c r="I2451" s="1" t="s">
        <v>9868</v>
      </c>
      <c r="J2451" s="2" t="s">
        <v>9869</v>
      </c>
      <c r="K2451" s="3">
        <v>274</v>
      </c>
      <c r="L2451" s="3">
        <v>16</v>
      </c>
      <c r="M2451" s="3">
        <v>4</v>
      </c>
      <c r="N2451" s="3">
        <v>127</v>
      </c>
      <c r="O2451" s="3">
        <v>135</v>
      </c>
      <c r="P2451" s="3">
        <v>6236</v>
      </c>
      <c r="Q2451" s="2" t="s">
        <v>28</v>
      </c>
      <c r="R2451" s="4" t="b">
        <v>0</v>
      </c>
      <c r="S2451" s="2" t="s">
        <v>29</v>
      </c>
      <c r="T2451" s="5">
        <v>9</v>
      </c>
      <c r="U2451" s="6" t="e">
        <f>VLOOKUP(F2451,'[1]#REF'!$A$1:$C$6236,3)</f>
        <v>#N/A</v>
      </c>
    </row>
    <row r="2452" customHeight="1" spans="1:21">
      <c r="A2452" s="3">
        <v>20</v>
      </c>
      <c r="B2452" s="2" t="s">
        <v>9460</v>
      </c>
      <c r="C2452" s="2" t="s">
        <v>9461</v>
      </c>
      <c r="D2452" s="2" t="s">
        <v>9462</v>
      </c>
      <c r="E2452" s="3">
        <v>103</v>
      </c>
      <c r="F2452" s="3">
        <v>2451</v>
      </c>
      <c r="G2452" s="3" t="s">
        <v>9870</v>
      </c>
      <c r="H2452" s="1" t="s">
        <v>9871</v>
      </c>
      <c r="I2452" s="1" t="s">
        <v>9872</v>
      </c>
      <c r="J2452" s="2" t="s">
        <v>9873</v>
      </c>
      <c r="K2452" s="3">
        <v>274</v>
      </c>
      <c r="L2452" s="3">
        <v>16</v>
      </c>
      <c r="M2452" s="3">
        <v>4</v>
      </c>
      <c r="N2452" s="3">
        <v>127</v>
      </c>
      <c r="O2452" s="3">
        <v>135</v>
      </c>
      <c r="P2452" s="3">
        <v>6236</v>
      </c>
      <c r="Q2452" s="2" t="s">
        <v>28</v>
      </c>
      <c r="R2452" s="4" t="b">
        <v>0</v>
      </c>
      <c r="S2452" s="2" t="s">
        <v>29</v>
      </c>
      <c r="T2452" s="5">
        <v>6</v>
      </c>
      <c r="U2452" s="6" t="e">
        <f>VLOOKUP(F2452,'[1]#REF'!$A$1:$C$6236,3)</f>
        <v>#N/A</v>
      </c>
    </row>
    <row r="2453" customHeight="1" spans="1:21">
      <c r="A2453" s="3">
        <v>20</v>
      </c>
      <c r="B2453" s="2" t="s">
        <v>9460</v>
      </c>
      <c r="C2453" s="2" t="s">
        <v>9461</v>
      </c>
      <c r="D2453" s="2" t="s">
        <v>9462</v>
      </c>
      <c r="E2453" s="3">
        <v>104</v>
      </c>
      <c r="F2453" s="3">
        <v>2452</v>
      </c>
      <c r="G2453" s="3" t="s">
        <v>9874</v>
      </c>
      <c r="H2453" s="1" t="s">
        <v>9875</v>
      </c>
      <c r="I2453" s="1" t="s">
        <v>9876</v>
      </c>
      <c r="J2453" s="2" t="s">
        <v>9877</v>
      </c>
      <c r="K2453" s="3">
        <v>274</v>
      </c>
      <c r="L2453" s="3">
        <v>16</v>
      </c>
      <c r="M2453" s="3">
        <v>4</v>
      </c>
      <c r="N2453" s="3">
        <v>127</v>
      </c>
      <c r="O2453" s="3">
        <v>135</v>
      </c>
      <c r="P2453" s="3">
        <v>6236</v>
      </c>
      <c r="Q2453" s="2" t="s">
        <v>28</v>
      </c>
      <c r="R2453" s="4" t="b">
        <v>0</v>
      </c>
      <c r="S2453" s="2" t="s">
        <v>29</v>
      </c>
      <c r="T2453" s="5">
        <v>12</v>
      </c>
      <c r="U2453" s="6" t="e">
        <f>VLOOKUP(F2453,'[1]#REF'!$A$1:$C$6236,3)</f>
        <v>#N/A</v>
      </c>
    </row>
    <row r="2454" customHeight="1" spans="1:21">
      <c r="A2454" s="3">
        <v>20</v>
      </c>
      <c r="B2454" s="2" t="s">
        <v>9460</v>
      </c>
      <c r="C2454" s="2" t="s">
        <v>9461</v>
      </c>
      <c r="D2454" s="2" t="s">
        <v>9462</v>
      </c>
      <c r="E2454" s="3">
        <v>105</v>
      </c>
      <c r="F2454" s="3">
        <v>2453</v>
      </c>
      <c r="G2454" s="3" t="s">
        <v>9878</v>
      </c>
      <c r="H2454" s="1" t="s">
        <v>9879</v>
      </c>
      <c r="I2454" s="1" t="s">
        <v>9880</v>
      </c>
      <c r="J2454" s="2" t="s">
        <v>9881</v>
      </c>
      <c r="K2454" s="3">
        <v>275</v>
      </c>
      <c r="L2454" s="3">
        <v>16</v>
      </c>
      <c r="M2454" s="3">
        <v>4</v>
      </c>
      <c r="N2454" s="3">
        <v>127</v>
      </c>
      <c r="O2454" s="3">
        <v>135</v>
      </c>
      <c r="P2454" s="3">
        <v>6236</v>
      </c>
      <c r="Q2454" s="2" t="s">
        <v>28</v>
      </c>
      <c r="R2454" s="4" t="b">
        <v>0</v>
      </c>
      <c r="S2454" s="2" t="s">
        <v>29</v>
      </c>
      <c r="T2454" s="5">
        <v>7</v>
      </c>
      <c r="U2454" s="6" t="e">
        <f>VLOOKUP(F2454,'[1]#REF'!$A$1:$C$6236,3)</f>
        <v>#N/A</v>
      </c>
    </row>
    <row r="2455" customHeight="1" spans="1:21">
      <c r="A2455" s="3">
        <v>20</v>
      </c>
      <c r="B2455" s="2" t="s">
        <v>9460</v>
      </c>
      <c r="C2455" s="2" t="s">
        <v>9461</v>
      </c>
      <c r="D2455" s="2" t="s">
        <v>9462</v>
      </c>
      <c r="E2455" s="3">
        <v>106</v>
      </c>
      <c r="F2455" s="3">
        <v>2454</v>
      </c>
      <c r="G2455" s="3" t="s">
        <v>9882</v>
      </c>
      <c r="H2455" s="1" t="s">
        <v>9883</v>
      </c>
      <c r="I2455" s="1" t="s">
        <v>9884</v>
      </c>
      <c r="J2455" s="2" t="s">
        <v>9885</v>
      </c>
      <c r="K2455" s="3">
        <v>275</v>
      </c>
      <c r="L2455" s="3">
        <v>16</v>
      </c>
      <c r="M2455" s="3">
        <v>4</v>
      </c>
      <c r="N2455" s="3">
        <v>127</v>
      </c>
      <c r="O2455" s="3">
        <v>135</v>
      </c>
      <c r="P2455" s="3">
        <v>6236</v>
      </c>
      <c r="Q2455" s="2" t="s">
        <v>28</v>
      </c>
      <c r="R2455" s="4" t="b">
        <v>0</v>
      </c>
      <c r="S2455" s="2" t="s">
        <v>29</v>
      </c>
      <c r="T2455" s="5">
        <v>3</v>
      </c>
      <c r="U2455" s="6" t="e">
        <f>VLOOKUP(F2455,'[1]#REF'!$A$1:$C$6236,3)</f>
        <v>#N/A</v>
      </c>
    </row>
    <row r="2456" customHeight="1" spans="1:21">
      <c r="A2456" s="3">
        <v>20</v>
      </c>
      <c r="B2456" s="2" t="s">
        <v>9460</v>
      </c>
      <c r="C2456" s="2" t="s">
        <v>9461</v>
      </c>
      <c r="D2456" s="2" t="s">
        <v>9462</v>
      </c>
      <c r="E2456" s="3">
        <v>107</v>
      </c>
      <c r="F2456" s="3">
        <v>2455</v>
      </c>
      <c r="G2456" s="3" t="s">
        <v>9886</v>
      </c>
      <c r="H2456" s="1" t="s">
        <v>9887</v>
      </c>
      <c r="I2456" s="1" t="s">
        <v>9888</v>
      </c>
      <c r="J2456" s="2" t="s">
        <v>9889</v>
      </c>
      <c r="K2456" s="3">
        <v>275</v>
      </c>
      <c r="L2456" s="3">
        <v>16</v>
      </c>
      <c r="M2456" s="3">
        <v>4</v>
      </c>
      <c r="N2456" s="3">
        <v>127</v>
      </c>
      <c r="O2456" s="3">
        <v>135</v>
      </c>
      <c r="P2456" s="3">
        <v>6236</v>
      </c>
      <c r="Q2456" s="2" t="s">
        <v>28</v>
      </c>
      <c r="R2456" s="4" t="b">
        <v>0</v>
      </c>
      <c r="S2456" s="2" t="s">
        <v>29</v>
      </c>
      <c r="T2456" s="5">
        <v>6</v>
      </c>
      <c r="U2456" s="6" t="e">
        <f>VLOOKUP(F2456,'[1]#REF'!$A$1:$C$6236,3)</f>
        <v>#N/A</v>
      </c>
    </row>
    <row r="2457" customHeight="1" spans="1:21">
      <c r="A2457" s="3">
        <v>20</v>
      </c>
      <c r="B2457" s="2" t="s">
        <v>9460</v>
      </c>
      <c r="C2457" s="2" t="s">
        <v>9461</v>
      </c>
      <c r="D2457" s="2" t="s">
        <v>9462</v>
      </c>
      <c r="E2457" s="3">
        <v>108</v>
      </c>
      <c r="F2457" s="3">
        <v>2456</v>
      </c>
      <c r="G2457" s="3" t="s">
        <v>9890</v>
      </c>
      <c r="H2457" s="1" t="s">
        <v>9891</v>
      </c>
      <c r="I2457" s="1" t="s">
        <v>9892</v>
      </c>
      <c r="J2457" s="2" t="s">
        <v>9893</v>
      </c>
      <c r="K2457" s="3">
        <v>275</v>
      </c>
      <c r="L2457" s="3">
        <v>16</v>
      </c>
      <c r="M2457" s="3">
        <v>4</v>
      </c>
      <c r="N2457" s="3">
        <v>127</v>
      </c>
      <c r="O2457" s="3">
        <v>135</v>
      </c>
      <c r="P2457" s="3">
        <v>6236</v>
      </c>
      <c r="Q2457" s="2" t="s">
        <v>28</v>
      </c>
      <c r="R2457" s="4" t="b">
        <v>0</v>
      </c>
      <c r="S2457" s="2" t="s">
        <v>29</v>
      </c>
      <c r="T2457" s="5">
        <v>14</v>
      </c>
      <c r="U2457" s="6" t="e">
        <f>VLOOKUP(F2457,'[1]#REF'!$A$1:$C$6236,3)</f>
        <v>#N/A</v>
      </c>
    </row>
    <row r="2458" customHeight="1" spans="1:21">
      <c r="A2458" s="3">
        <v>20</v>
      </c>
      <c r="B2458" s="2" t="s">
        <v>9460</v>
      </c>
      <c r="C2458" s="2" t="s">
        <v>9461</v>
      </c>
      <c r="D2458" s="2" t="s">
        <v>9462</v>
      </c>
      <c r="E2458" s="3">
        <v>109</v>
      </c>
      <c r="F2458" s="3">
        <v>2457</v>
      </c>
      <c r="G2458" s="3" t="s">
        <v>9894</v>
      </c>
      <c r="H2458" s="1" t="s">
        <v>9895</v>
      </c>
      <c r="I2458" s="1" t="s">
        <v>9896</v>
      </c>
      <c r="J2458" s="2" t="s">
        <v>9897</v>
      </c>
      <c r="K2458" s="3">
        <v>275</v>
      </c>
      <c r="L2458" s="3">
        <v>16</v>
      </c>
      <c r="M2458" s="3">
        <v>4</v>
      </c>
      <c r="N2458" s="3">
        <v>127</v>
      </c>
      <c r="O2458" s="3">
        <v>135</v>
      </c>
      <c r="P2458" s="3">
        <v>6236</v>
      </c>
      <c r="Q2458" s="2" t="s">
        <v>28</v>
      </c>
      <c r="R2458" s="4" t="b">
        <v>0</v>
      </c>
      <c r="S2458" s="2" t="s">
        <v>29</v>
      </c>
      <c r="T2458" s="5">
        <v>12</v>
      </c>
      <c r="U2458" s="6" t="e">
        <f>VLOOKUP(F2458,'[1]#REF'!$A$1:$C$6236,3)</f>
        <v>#N/A</v>
      </c>
    </row>
    <row r="2459" customHeight="1" spans="1:21">
      <c r="A2459" s="3">
        <v>20</v>
      </c>
      <c r="B2459" s="2" t="s">
        <v>9460</v>
      </c>
      <c r="C2459" s="2" t="s">
        <v>9461</v>
      </c>
      <c r="D2459" s="2" t="s">
        <v>9462</v>
      </c>
      <c r="E2459" s="3">
        <v>110</v>
      </c>
      <c r="F2459" s="3">
        <v>2458</v>
      </c>
      <c r="G2459" s="3" t="s">
        <v>9898</v>
      </c>
      <c r="H2459" s="1" t="s">
        <v>9899</v>
      </c>
      <c r="I2459" s="1" t="s">
        <v>9900</v>
      </c>
      <c r="J2459" s="2" t="s">
        <v>9901</v>
      </c>
      <c r="K2459" s="3">
        <v>275</v>
      </c>
      <c r="L2459" s="3">
        <v>16</v>
      </c>
      <c r="M2459" s="3">
        <v>4</v>
      </c>
      <c r="N2459" s="3">
        <v>127</v>
      </c>
      <c r="O2459" s="3">
        <v>135</v>
      </c>
      <c r="P2459" s="3">
        <v>6236</v>
      </c>
      <c r="Q2459" s="2" t="s">
        <v>28</v>
      </c>
      <c r="R2459" s="4" t="b">
        <v>0</v>
      </c>
      <c r="S2459" s="2" t="s">
        <v>29</v>
      </c>
      <c r="T2459" s="5">
        <v>10</v>
      </c>
      <c r="U2459" s="6" t="e">
        <f>VLOOKUP(F2459,'[1]#REF'!$A$1:$C$6236,3)</f>
        <v>#N/A</v>
      </c>
    </row>
    <row r="2460" customHeight="1" spans="1:21">
      <c r="A2460" s="3">
        <v>20</v>
      </c>
      <c r="B2460" s="2" t="s">
        <v>9460</v>
      </c>
      <c r="C2460" s="2" t="s">
        <v>9461</v>
      </c>
      <c r="D2460" s="2" t="s">
        <v>9462</v>
      </c>
      <c r="E2460" s="3">
        <v>111</v>
      </c>
      <c r="F2460" s="3">
        <v>2459</v>
      </c>
      <c r="G2460" s="3" t="s">
        <v>9902</v>
      </c>
      <c r="H2460" s="1" t="s">
        <v>9903</v>
      </c>
      <c r="I2460" s="1" t="s">
        <v>9904</v>
      </c>
      <c r="J2460" s="2" t="s">
        <v>9905</v>
      </c>
      <c r="K2460" s="3">
        <v>275</v>
      </c>
      <c r="L2460" s="3">
        <v>16</v>
      </c>
      <c r="M2460" s="3">
        <v>4</v>
      </c>
      <c r="N2460" s="3">
        <v>128</v>
      </c>
      <c r="O2460" s="3">
        <v>135</v>
      </c>
      <c r="P2460" s="3">
        <v>6236</v>
      </c>
      <c r="Q2460" s="2" t="s">
        <v>28</v>
      </c>
      <c r="R2460" s="4" t="b">
        <v>0</v>
      </c>
      <c r="S2460" s="2" t="s">
        <v>29</v>
      </c>
      <c r="T2460" s="5">
        <v>11</v>
      </c>
      <c r="U2460" s="6" t="e">
        <f>VLOOKUP(F2460,'[1]#REF'!$A$1:$C$6236,3)</f>
        <v>#N/A</v>
      </c>
    </row>
    <row r="2461" customHeight="1" spans="1:21">
      <c r="A2461" s="3">
        <v>20</v>
      </c>
      <c r="B2461" s="2" t="s">
        <v>9460</v>
      </c>
      <c r="C2461" s="2" t="s">
        <v>9461</v>
      </c>
      <c r="D2461" s="2" t="s">
        <v>9462</v>
      </c>
      <c r="E2461" s="3">
        <v>112</v>
      </c>
      <c r="F2461" s="3">
        <v>2460</v>
      </c>
      <c r="G2461" s="3" t="s">
        <v>9906</v>
      </c>
      <c r="H2461" s="1" t="s">
        <v>9907</v>
      </c>
      <c r="I2461" s="1" t="s">
        <v>9908</v>
      </c>
      <c r="J2461" s="2" t="s">
        <v>9909</v>
      </c>
      <c r="K2461" s="3">
        <v>275</v>
      </c>
      <c r="L2461" s="3">
        <v>16</v>
      </c>
      <c r="M2461" s="3">
        <v>4</v>
      </c>
      <c r="N2461" s="3">
        <v>128</v>
      </c>
      <c r="O2461" s="3">
        <v>135</v>
      </c>
      <c r="P2461" s="3">
        <v>6236</v>
      </c>
      <c r="Q2461" s="2" t="s">
        <v>28</v>
      </c>
      <c r="R2461" s="4" t="b">
        <v>0</v>
      </c>
      <c r="S2461" s="2" t="s">
        <v>29</v>
      </c>
      <c r="T2461" s="5">
        <v>11</v>
      </c>
      <c r="U2461" s="6" t="e">
        <f>VLOOKUP(F2461,'[1]#REF'!$A$1:$C$6236,3)</f>
        <v>#N/A</v>
      </c>
    </row>
    <row r="2462" customHeight="1" spans="1:21">
      <c r="A2462" s="3">
        <v>20</v>
      </c>
      <c r="B2462" s="2" t="s">
        <v>9460</v>
      </c>
      <c r="C2462" s="2" t="s">
        <v>9461</v>
      </c>
      <c r="D2462" s="2" t="s">
        <v>9462</v>
      </c>
      <c r="E2462" s="3">
        <v>113</v>
      </c>
      <c r="F2462" s="3">
        <v>2461</v>
      </c>
      <c r="G2462" s="3" t="s">
        <v>9910</v>
      </c>
      <c r="H2462" s="1" t="s">
        <v>9911</v>
      </c>
      <c r="I2462" s="1" t="s">
        <v>9912</v>
      </c>
      <c r="J2462" s="2" t="s">
        <v>9913</v>
      </c>
      <c r="K2462" s="3">
        <v>275</v>
      </c>
      <c r="L2462" s="3">
        <v>16</v>
      </c>
      <c r="M2462" s="3">
        <v>4</v>
      </c>
      <c r="N2462" s="3">
        <v>128</v>
      </c>
      <c r="O2462" s="3">
        <v>135</v>
      </c>
      <c r="P2462" s="3">
        <v>6236</v>
      </c>
      <c r="Q2462" s="2" t="s">
        <v>28</v>
      </c>
      <c r="R2462" s="4" t="b">
        <v>0</v>
      </c>
      <c r="S2462" s="2" t="s">
        <v>29</v>
      </c>
      <c r="T2462" s="5">
        <v>14</v>
      </c>
      <c r="U2462" s="6" t="e">
        <f>VLOOKUP(F2462,'[1]#REF'!$A$1:$C$6236,3)</f>
        <v>#N/A</v>
      </c>
    </row>
    <row r="2463" customHeight="1" spans="1:21">
      <c r="A2463" s="3">
        <v>20</v>
      </c>
      <c r="B2463" s="2" t="s">
        <v>9460</v>
      </c>
      <c r="C2463" s="2" t="s">
        <v>9461</v>
      </c>
      <c r="D2463" s="2" t="s">
        <v>9462</v>
      </c>
      <c r="E2463" s="3">
        <v>114</v>
      </c>
      <c r="F2463" s="3">
        <v>2462</v>
      </c>
      <c r="G2463" s="3" t="s">
        <v>9914</v>
      </c>
      <c r="H2463" s="1" t="s">
        <v>9915</v>
      </c>
      <c r="I2463" s="1" t="s">
        <v>9916</v>
      </c>
      <c r="J2463" s="2" t="s">
        <v>9917</v>
      </c>
      <c r="K2463" s="3">
        <v>275</v>
      </c>
      <c r="L2463" s="3">
        <v>16</v>
      </c>
      <c r="M2463" s="3">
        <v>4</v>
      </c>
      <c r="N2463" s="3">
        <v>128</v>
      </c>
      <c r="O2463" s="3">
        <v>135</v>
      </c>
      <c r="P2463" s="3">
        <v>6236</v>
      </c>
      <c r="Q2463" s="2" t="s">
        <v>28</v>
      </c>
      <c r="R2463" s="4" t="b">
        <v>0</v>
      </c>
      <c r="S2463" s="2" t="s">
        <v>29</v>
      </c>
      <c r="T2463" s="5">
        <v>19</v>
      </c>
      <c r="U2463" s="6" t="e">
        <f>VLOOKUP(F2463,'[1]#REF'!$A$1:$C$6236,3)</f>
        <v>#N/A</v>
      </c>
    </row>
    <row r="2464" customHeight="1" spans="1:21">
      <c r="A2464" s="3">
        <v>20</v>
      </c>
      <c r="B2464" s="2" t="s">
        <v>9460</v>
      </c>
      <c r="C2464" s="2" t="s">
        <v>9461</v>
      </c>
      <c r="D2464" s="2" t="s">
        <v>9462</v>
      </c>
      <c r="E2464" s="3">
        <v>115</v>
      </c>
      <c r="F2464" s="3">
        <v>2463</v>
      </c>
      <c r="G2464" s="3" t="s">
        <v>9918</v>
      </c>
      <c r="H2464" s="1" t="s">
        <v>9919</v>
      </c>
      <c r="I2464" s="1" t="s">
        <v>9920</v>
      </c>
      <c r="J2464" s="2" t="s">
        <v>9921</v>
      </c>
      <c r="K2464" s="3">
        <v>275</v>
      </c>
      <c r="L2464" s="3">
        <v>16</v>
      </c>
      <c r="M2464" s="3">
        <v>4</v>
      </c>
      <c r="N2464" s="3">
        <v>128</v>
      </c>
      <c r="O2464" s="3">
        <v>135</v>
      </c>
      <c r="P2464" s="3">
        <v>6236</v>
      </c>
      <c r="Q2464" s="2" t="s">
        <v>28</v>
      </c>
      <c r="R2464" s="4" t="b">
        <v>0</v>
      </c>
      <c r="S2464" s="2" t="s">
        <v>29</v>
      </c>
      <c r="T2464" s="5">
        <v>11</v>
      </c>
      <c r="U2464" s="6" t="e">
        <f>VLOOKUP(F2464,'[1]#REF'!$A$1:$C$6236,3)</f>
        <v>#N/A</v>
      </c>
    </row>
    <row r="2465" customHeight="1" spans="1:21">
      <c r="A2465" s="3">
        <v>20</v>
      </c>
      <c r="B2465" s="2" t="s">
        <v>9460</v>
      </c>
      <c r="C2465" s="2" t="s">
        <v>9461</v>
      </c>
      <c r="D2465" s="2" t="s">
        <v>9462</v>
      </c>
      <c r="E2465" s="3">
        <v>116</v>
      </c>
      <c r="F2465" s="3">
        <v>2464</v>
      </c>
      <c r="G2465" s="3" t="s">
        <v>9922</v>
      </c>
      <c r="H2465" s="1" t="s">
        <v>9923</v>
      </c>
      <c r="I2465" s="1" t="s">
        <v>9924</v>
      </c>
      <c r="J2465" s="2" t="s">
        <v>9925</v>
      </c>
      <c r="K2465" s="3">
        <v>276</v>
      </c>
      <c r="L2465" s="3">
        <v>16</v>
      </c>
      <c r="M2465" s="3">
        <v>4</v>
      </c>
      <c r="N2465" s="3">
        <v>128</v>
      </c>
      <c r="O2465" s="3">
        <v>135</v>
      </c>
      <c r="P2465" s="3">
        <v>6236</v>
      </c>
      <c r="Q2465" s="2" t="s">
        <v>28</v>
      </c>
      <c r="R2465" s="4" t="b">
        <v>0</v>
      </c>
      <c r="S2465" s="2" t="s">
        <v>29</v>
      </c>
      <c r="T2465" s="5">
        <v>9</v>
      </c>
      <c r="U2465" s="6" t="e">
        <f>VLOOKUP(F2465,'[1]#REF'!$A$1:$C$6236,3)</f>
        <v>#N/A</v>
      </c>
    </row>
    <row r="2466" customHeight="1" spans="1:21">
      <c r="A2466" s="3">
        <v>20</v>
      </c>
      <c r="B2466" s="2" t="s">
        <v>9460</v>
      </c>
      <c r="C2466" s="2" t="s">
        <v>9461</v>
      </c>
      <c r="D2466" s="2" t="s">
        <v>9462</v>
      </c>
      <c r="E2466" s="3">
        <v>117</v>
      </c>
      <c r="F2466" s="3">
        <v>2465</v>
      </c>
      <c r="G2466" s="3" t="s">
        <v>9926</v>
      </c>
      <c r="H2466" s="1" t="s">
        <v>9927</v>
      </c>
      <c r="I2466" s="1" t="s">
        <v>9928</v>
      </c>
      <c r="J2466" s="2" t="s">
        <v>9929</v>
      </c>
      <c r="K2466" s="3">
        <v>276</v>
      </c>
      <c r="L2466" s="3">
        <v>16</v>
      </c>
      <c r="M2466" s="3">
        <v>4</v>
      </c>
      <c r="N2466" s="3">
        <v>128</v>
      </c>
      <c r="O2466" s="3">
        <v>135</v>
      </c>
      <c r="P2466" s="3">
        <v>6236</v>
      </c>
      <c r="Q2466" s="2" t="s">
        <v>28</v>
      </c>
      <c r="R2466" s="4" t="b">
        <v>0</v>
      </c>
      <c r="S2466" s="2" t="s">
        <v>29</v>
      </c>
      <c r="T2466" s="5">
        <v>12</v>
      </c>
      <c r="U2466" s="6" t="e">
        <f>VLOOKUP(F2466,'[1]#REF'!$A$1:$C$6236,3)</f>
        <v>#N/A</v>
      </c>
    </row>
    <row r="2467" customHeight="1" spans="1:21">
      <c r="A2467" s="3">
        <v>20</v>
      </c>
      <c r="B2467" s="2" t="s">
        <v>9460</v>
      </c>
      <c r="C2467" s="2" t="s">
        <v>9461</v>
      </c>
      <c r="D2467" s="2" t="s">
        <v>9462</v>
      </c>
      <c r="E2467" s="3">
        <v>118</v>
      </c>
      <c r="F2467" s="3">
        <v>2466</v>
      </c>
      <c r="G2467" s="3" t="s">
        <v>9930</v>
      </c>
      <c r="H2467" s="1" t="s">
        <v>9931</v>
      </c>
      <c r="I2467" s="1" t="s">
        <v>9932</v>
      </c>
      <c r="J2467" s="2" t="s">
        <v>9933</v>
      </c>
      <c r="K2467" s="3">
        <v>276</v>
      </c>
      <c r="L2467" s="3">
        <v>16</v>
      </c>
      <c r="M2467" s="3">
        <v>4</v>
      </c>
      <c r="N2467" s="3">
        <v>128</v>
      </c>
      <c r="O2467" s="3">
        <v>135</v>
      </c>
      <c r="P2467" s="3">
        <v>6236</v>
      </c>
      <c r="Q2467" s="2" t="s">
        <v>28</v>
      </c>
      <c r="R2467" s="4" t="b">
        <v>0</v>
      </c>
      <c r="S2467" s="2" t="s">
        <v>29</v>
      </c>
      <c r="T2467" s="5">
        <v>7</v>
      </c>
      <c r="U2467" s="6" t="e">
        <f>VLOOKUP(F2467,'[1]#REF'!$A$1:$C$6236,3)</f>
        <v>#N/A</v>
      </c>
    </row>
    <row r="2468" customHeight="1" spans="1:21">
      <c r="A2468" s="3">
        <v>20</v>
      </c>
      <c r="B2468" s="2" t="s">
        <v>9460</v>
      </c>
      <c r="C2468" s="2" t="s">
        <v>9461</v>
      </c>
      <c r="D2468" s="2" t="s">
        <v>9462</v>
      </c>
      <c r="E2468" s="3">
        <v>119</v>
      </c>
      <c r="F2468" s="3">
        <v>2467</v>
      </c>
      <c r="G2468" s="3" t="s">
        <v>9934</v>
      </c>
      <c r="H2468" s="1" t="s">
        <v>9935</v>
      </c>
      <c r="I2468" s="1" t="s">
        <v>9936</v>
      </c>
      <c r="J2468" s="2" t="s">
        <v>9937</v>
      </c>
      <c r="K2468" s="3">
        <v>276</v>
      </c>
      <c r="L2468" s="3">
        <v>16</v>
      </c>
      <c r="M2468" s="3">
        <v>4</v>
      </c>
      <c r="N2468" s="3">
        <v>128</v>
      </c>
      <c r="O2468" s="3">
        <v>135</v>
      </c>
      <c r="P2468" s="3">
        <v>6236</v>
      </c>
      <c r="Q2468" s="2" t="s">
        <v>28</v>
      </c>
      <c r="R2468" s="4" t="b">
        <v>0</v>
      </c>
      <c r="S2468" s="2" t="s">
        <v>29</v>
      </c>
      <c r="T2468" s="5">
        <v>6</v>
      </c>
      <c r="U2468" s="6" t="e">
        <f>VLOOKUP(F2468,'[1]#REF'!$A$1:$C$6236,3)</f>
        <v>#N/A</v>
      </c>
    </row>
    <row r="2469" customHeight="1" spans="1:21">
      <c r="A2469" s="3">
        <v>20</v>
      </c>
      <c r="B2469" s="2" t="s">
        <v>9460</v>
      </c>
      <c r="C2469" s="2" t="s">
        <v>9461</v>
      </c>
      <c r="D2469" s="2" t="s">
        <v>9462</v>
      </c>
      <c r="E2469" s="3">
        <v>120</v>
      </c>
      <c r="F2469" s="3">
        <v>2468</v>
      </c>
      <c r="G2469" s="3" t="s">
        <v>9938</v>
      </c>
      <c r="H2469" s="1" t="s">
        <v>9939</v>
      </c>
      <c r="I2469" s="1" t="s">
        <v>9940</v>
      </c>
      <c r="J2469" s="2" t="s">
        <v>9941</v>
      </c>
      <c r="K2469" s="3">
        <v>276</v>
      </c>
      <c r="L2469" s="3">
        <v>16</v>
      </c>
      <c r="M2469" s="3">
        <v>4</v>
      </c>
      <c r="N2469" s="3">
        <v>128</v>
      </c>
      <c r="O2469" s="3">
        <v>135</v>
      </c>
      <c r="P2469" s="3">
        <v>6236</v>
      </c>
      <c r="Q2469" s="2" t="s">
        <v>28</v>
      </c>
      <c r="R2469" s="4" t="b">
        <v>0</v>
      </c>
      <c r="S2469" s="2" t="s">
        <v>29</v>
      </c>
      <c r="T2469" s="5">
        <v>13</v>
      </c>
      <c r="U2469" s="6" t="e">
        <f>VLOOKUP(F2469,'[1]#REF'!$A$1:$C$6236,3)</f>
        <v>#N/A</v>
      </c>
    </row>
    <row r="2470" customHeight="1" spans="1:21">
      <c r="A2470" s="3">
        <v>20</v>
      </c>
      <c r="B2470" s="2" t="s">
        <v>9460</v>
      </c>
      <c r="C2470" s="2" t="s">
        <v>9461</v>
      </c>
      <c r="D2470" s="2" t="s">
        <v>9462</v>
      </c>
      <c r="E2470" s="3">
        <v>121</v>
      </c>
      <c r="F2470" s="3">
        <v>2469</v>
      </c>
      <c r="G2470" s="3" t="s">
        <v>9942</v>
      </c>
      <c r="H2470" s="1" t="s">
        <v>9943</v>
      </c>
      <c r="I2470" s="1" t="s">
        <v>9944</v>
      </c>
      <c r="J2470" s="2" t="s">
        <v>9945</v>
      </c>
      <c r="K2470" s="3">
        <v>276</v>
      </c>
      <c r="L2470" s="3">
        <v>16</v>
      </c>
      <c r="M2470" s="3">
        <v>4</v>
      </c>
      <c r="N2470" s="3">
        <v>128</v>
      </c>
      <c r="O2470" s="3">
        <v>135</v>
      </c>
      <c r="P2470" s="3">
        <v>6236</v>
      </c>
      <c r="Q2470" s="2" t="s">
        <v>28</v>
      </c>
      <c r="R2470" s="4" t="b">
        <v>0</v>
      </c>
      <c r="S2470" s="2" t="s">
        <v>29</v>
      </c>
      <c r="T2470" s="5">
        <v>16</v>
      </c>
      <c r="U2470" s="6" t="e">
        <f>VLOOKUP(F2470,'[1]#REF'!$A$1:$C$6236,3)</f>
        <v>#N/A</v>
      </c>
    </row>
    <row r="2471" customHeight="1" spans="1:21">
      <c r="A2471" s="3">
        <v>20</v>
      </c>
      <c r="B2471" s="2" t="s">
        <v>9460</v>
      </c>
      <c r="C2471" s="2" t="s">
        <v>9461</v>
      </c>
      <c r="D2471" s="2" t="s">
        <v>9462</v>
      </c>
      <c r="E2471" s="3">
        <v>122</v>
      </c>
      <c r="F2471" s="3">
        <v>2470</v>
      </c>
      <c r="G2471" s="3" t="s">
        <v>9946</v>
      </c>
      <c r="H2471" s="1" t="s">
        <v>9947</v>
      </c>
      <c r="I2471" s="1" t="s">
        <v>9948</v>
      </c>
      <c r="J2471" s="2" t="s">
        <v>9949</v>
      </c>
      <c r="K2471" s="3">
        <v>276</v>
      </c>
      <c r="L2471" s="3">
        <v>16</v>
      </c>
      <c r="M2471" s="3">
        <v>4</v>
      </c>
      <c r="N2471" s="3">
        <v>128</v>
      </c>
      <c r="O2471" s="3">
        <v>135</v>
      </c>
      <c r="P2471" s="3">
        <v>6236</v>
      </c>
      <c r="Q2471" s="2" t="s">
        <v>28</v>
      </c>
      <c r="R2471" s="4" t="b">
        <v>0</v>
      </c>
      <c r="S2471" s="2" t="s">
        <v>29</v>
      </c>
      <c r="T2471" s="5">
        <v>6</v>
      </c>
      <c r="U2471" s="6" t="e">
        <f>VLOOKUP(F2471,'[1]#REF'!$A$1:$C$6236,3)</f>
        <v>#N/A</v>
      </c>
    </row>
    <row r="2472" customHeight="1" spans="1:21">
      <c r="A2472" s="3">
        <v>20</v>
      </c>
      <c r="B2472" s="2" t="s">
        <v>9460</v>
      </c>
      <c r="C2472" s="2" t="s">
        <v>9461</v>
      </c>
      <c r="D2472" s="2" t="s">
        <v>9462</v>
      </c>
      <c r="E2472" s="3">
        <v>123</v>
      </c>
      <c r="F2472" s="3">
        <v>2471</v>
      </c>
      <c r="G2472" s="3" t="s">
        <v>9950</v>
      </c>
      <c r="H2472" s="1" t="s">
        <v>9951</v>
      </c>
      <c r="I2472" s="1" t="s">
        <v>9952</v>
      </c>
      <c r="J2472" s="2" t="s">
        <v>9953</v>
      </c>
      <c r="K2472" s="3">
        <v>276</v>
      </c>
      <c r="L2472" s="3">
        <v>16</v>
      </c>
      <c r="M2472" s="3">
        <v>4</v>
      </c>
      <c r="N2472" s="3">
        <v>128</v>
      </c>
      <c r="O2472" s="3">
        <v>135</v>
      </c>
      <c r="P2472" s="3">
        <v>6236</v>
      </c>
      <c r="Q2472" s="2" t="s">
        <v>28</v>
      </c>
      <c r="R2472" s="4" t="b">
        <v>0</v>
      </c>
      <c r="S2472" s="2" t="s">
        <v>29</v>
      </c>
      <c r="T2472" s="5">
        <v>20</v>
      </c>
      <c r="U2472" s="6" t="e">
        <f>VLOOKUP(F2472,'[1]#REF'!$A$1:$C$6236,3)</f>
        <v>#N/A</v>
      </c>
    </row>
    <row r="2473" customHeight="1" spans="1:21">
      <c r="A2473" s="3">
        <v>20</v>
      </c>
      <c r="B2473" s="2" t="s">
        <v>9460</v>
      </c>
      <c r="C2473" s="2" t="s">
        <v>9461</v>
      </c>
      <c r="D2473" s="2" t="s">
        <v>9462</v>
      </c>
      <c r="E2473" s="3">
        <v>124</v>
      </c>
      <c r="F2473" s="3">
        <v>2472</v>
      </c>
      <c r="G2473" s="3" t="s">
        <v>9954</v>
      </c>
      <c r="H2473" s="1" t="s">
        <v>9955</v>
      </c>
      <c r="I2473" s="1" t="s">
        <v>9956</v>
      </c>
      <c r="J2473" s="2" t="s">
        <v>9957</v>
      </c>
      <c r="K2473" s="3">
        <v>276</v>
      </c>
      <c r="L2473" s="3">
        <v>16</v>
      </c>
      <c r="M2473" s="3">
        <v>4</v>
      </c>
      <c r="N2473" s="3">
        <v>128</v>
      </c>
      <c r="O2473" s="3">
        <v>135</v>
      </c>
      <c r="P2473" s="3">
        <v>6236</v>
      </c>
      <c r="Q2473" s="2" t="s">
        <v>28</v>
      </c>
      <c r="R2473" s="4" t="b">
        <v>0</v>
      </c>
      <c r="S2473" s="2" t="s">
        <v>29</v>
      </c>
      <c r="T2473" s="5">
        <v>12</v>
      </c>
      <c r="U2473" s="6" t="e">
        <f>VLOOKUP(F2473,'[1]#REF'!$A$1:$C$6236,3)</f>
        <v>#N/A</v>
      </c>
    </row>
    <row r="2474" customHeight="1" spans="1:21">
      <c r="A2474" s="3">
        <v>20</v>
      </c>
      <c r="B2474" s="2" t="s">
        <v>9460</v>
      </c>
      <c r="C2474" s="2" t="s">
        <v>9461</v>
      </c>
      <c r="D2474" s="2" t="s">
        <v>9462</v>
      </c>
      <c r="E2474" s="3">
        <v>125</v>
      </c>
      <c r="F2474" s="3">
        <v>2473</v>
      </c>
      <c r="G2474" s="3" t="s">
        <v>9958</v>
      </c>
      <c r="H2474" s="1" t="s">
        <v>9959</v>
      </c>
      <c r="I2474" s="1" t="s">
        <v>9960</v>
      </c>
      <c r="J2474" s="2" t="s">
        <v>9961</v>
      </c>
      <c r="K2474" s="3">
        <v>276</v>
      </c>
      <c r="L2474" s="3">
        <v>16</v>
      </c>
      <c r="M2474" s="3">
        <v>4</v>
      </c>
      <c r="N2474" s="3">
        <v>128</v>
      </c>
      <c r="O2474" s="3">
        <v>135</v>
      </c>
      <c r="P2474" s="3">
        <v>6236</v>
      </c>
      <c r="Q2474" s="2" t="s">
        <v>28</v>
      </c>
      <c r="R2474" s="4" t="b">
        <v>0</v>
      </c>
      <c r="S2474" s="2" t="s">
        <v>29</v>
      </c>
      <c r="T2474" s="5">
        <v>8</v>
      </c>
      <c r="U2474" s="6" t="e">
        <f>VLOOKUP(F2474,'[1]#REF'!$A$1:$C$6236,3)</f>
        <v>#N/A</v>
      </c>
    </row>
    <row r="2475" customHeight="1" spans="1:21">
      <c r="A2475" s="3">
        <v>20</v>
      </c>
      <c r="B2475" s="2" t="s">
        <v>9460</v>
      </c>
      <c r="C2475" s="2" t="s">
        <v>9461</v>
      </c>
      <c r="D2475" s="2" t="s">
        <v>9462</v>
      </c>
      <c r="E2475" s="3">
        <v>126</v>
      </c>
      <c r="F2475" s="3">
        <v>2474</v>
      </c>
      <c r="G2475" s="3" t="s">
        <v>9962</v>
      </c>
      <c r="H2475" s="1" t="s">
        <v>9963</v>
      </c>
      <c r="I2475" s="1" t="s">
        <v>9964</v>
      </c>
      <c r="J2475" s="2" t="s">
        <v>9965</v>
      </c>
      <c r="K2475" s="3">
        <v>276</v>
      </c>
      <c r="L2475" s="3">
        <v>16</v>
      </c>
      <c r="M2475" s="3">
        <v>4</v>
      </c>
      <c r="N2475" s="3">
        <v>128</v>
      </c>
      <c r="O2475" s="3">
        <v>135</v>
      </c>
      <c r="P2475" s="3">
        <v>6236</v>
      </c>
      <c r="Q2475" s="2" t="s">
        <v>28</v>
      </c>
      <c r="R2475" s="4" t="b">
        <v>0</v>
      </c>
      <c r="S2475" s="2" t="s">
        <v>29</v>
      </c>
      <c r="T2475" s="5">
        <v>9</v>
      </c>
      <c r="U2475" s="6" t="e">
        <f>VLOOKUP(F2475,'[1]#REF'!$A$1:$C$6236,3)</f>
        <v>#N/A</v>
      </c>
    </row>
    <row r="2476" customHeight="1" spans="1:21">
      <c r="A2476" s="3">
        <v>20</v>
      </c>
      <c r="B2476" s="2" t="s">
        <v>9460</v>
      </c>
      <c r="C2476" s="2" t="s">
        <v>9461</v>
      </c>
      <c r="D2476" s="2" t="s">
        <v>9462</v>
      </c>
      <c r="E2476" s="3">
        <v>127</v>
      </c>
      <c r="F2476" s="3">
        <v>2475</v>
      </c>
      <c r="G2476" s="3" t="s">
        <v>9966</v>
      </c>
      <c r="H2476" s="1" t="s">
        <v>9967</v>
      </c>
      <c r="I2476" s="1" t="s">
        <v>9968</v>
      </c>
      <c r="J2476" s="2" t="s">
        <v>9969</v>
      </c>
      <c r="K2476" s="3">
        <v>276</v>
      </c>
      <c r="L2476" s="3">
        <v>16</v>
      </c>
      <c r="M2476" s="3">
        <v>4</v>
      </c>
      <c r="N2476" s="3">
        <v>128</v>
      </c>
      <c r="O2476" s="3">
        <v>135</v>
      </c>
      <c r="P2476" s="3">
        <v>6236</v>
      </c>
      <c r="Q2476" s="2" t="s">
        <v>28</v>
      </c>
      <c r="R2476" s="4" t="b">
        <v>0</v>
      </c>
      <c r="S2476" s="2" t="s">
        <v>29</v>
      </c>
      <c r="T2476" s="5">
        <v>13</v>
      </c>
      <c r="U2476" s="6" t="e">
        <f>VLOOKUP(F2476,'[1]#REF'!$A$1:$C$6236,3)</f>
        <v>#N/A</v>
      </c>
    </row>
    <row r="2477" customHeight="1" spans="1:21">
      <c r="A2477" s="3">
        <v>20</v>
      </c>
      <c r="B2477" s="2" t="s">
        <v>9460</v>
      </c>
      <c r="C2477" s="2" t="s">
        <v>9461</v>
      </c>
      <c r="D2477" s="2" t="s">
        <v>9462</v>
      </c>
      <c r="E2477" s="3">
        <v>128</v>
      </c>
      <c r="F2477" s="3">
        <v>2476</v>
      </c>
      <c r="G2477" s="3" t="s">
        <v>9970</v>
      </c>
      <c r="H2477" s="1" t="s">
        <v>9971</v>
      </c>
      <c r="I2477" s="1" t="s">
        <v>9972</v>
      </c>
      <c r="J2477" s="2" t="s">
        <v>9973</v>
      </c>
      <c r="K2477" s="3">
        <v>276</v>
      </c>
      <c r="L2477" s="3">
        <v>16</v>
      </c>
      <c r="M2477" s="3">
        <v>4</v>
      </c>
      <c r="N2477" s="3">
        <v>128</v>
      </c>
      <c r="O2477" s="3">
        <v>135</v>
      </c>
      <c r="P2477" s="3">
        <v>6236</v>
      </c>
      <c r="Q2477" s="2" t="s">
        <v>28</v>
      </c>
      <c r="R2477" s="4" t="b">
        <v>0</v>
      </c>
      <c r="S2477" s="2" t="s">
        <v>29</v>
      </c>
      <c r="T2477" s="5">
        <v>18</v>
      </c>
      <c r="U2477" s="6" t="e">
        <f>VLOOKUP(F2477,'[1]#REF'!$A$1:$C$6236,3)</f>
        <v>#N/A</v>
      </c>
    </row>
    <row r="2478" customHeight="1" spans="1:21">
      <c r="A2478" s="3">
        <v>20</v>
      </c>
      <c r="B2478" s="2" t="s">
        <v>9460</v>
      </c>
      <c r="C2478" s="2" t="s">
        <v>9461</v>
      </c>
      <c r="D2478" s="2" t="s">
        <v>9462</v>
      </c>
      <c r="E2478" s="3">
        <v>129</v>
      </c>
      <c r="F2478" s="3">
        <v>2477</v>
      </c>
      <c r="G2478" s="3" t="s">
        <v>9974</v>
      </c>
      <c r="H2478" s="1" t="s">
        <v>9975</v>
      </c>
      <c r="I2478" s="1" t="s">
        <v>9976</v>
      </c>
      <c r="J2478" s="2" t="s">
        <v>9977</v>
      </c>
      <c r="K2478" s="3">
        <v>277</v>
      </c>
      <c r="L2478" s="3">
        <v>16</v>
      </c>
      <c r="M2478" s="3">
        <v>4</v>
      </c>
      <c r="N2478" s="3">
        <v>128</v>
      </c>
      <c r="O2478" s="3">
        <v>135</v>
      </c>
      <c r="P2478" s="3">
        <v>6236</v>
      </c>
      <c r="Q2478" s="2" t="s">
        <v>28</v>
      </c>
      <c r="R2478" s="4" t="b">
        <v>0</v>
      </c>
      <c r="S2478" s="2" t="s">
        <v>29</v>
      </c>
      <c r="T2478" s="5">
        <v>9</v>
      </c>
      <c r="U2478" s="6" t="e">
        <f>VLOOKUP(F2478,'[1]#REF'!$A$1:$C$6236,3)</f>
        <v>#N/A</v>
      </c>
    </row>
    <row r="2479" customHeight="1" spans="1:21">
      <c r="A2479" s="3">
        <v>20</v>
      </c>
      <c r="B2479" s="2" t="s">
        <v>9460</v>
      </c>
      <c r="C2479" s="2" t="s">
        <v>9461</v>
      </c>
      <c r="D2479" s="2" t="s">
        <v>9462</v>
      </c>
      <c r="E2479" s="3">
        <v>130</v>
      </c>
      <c r="F2479" s="3">
        <v>2478</v>
      </c>
      <c r="G2479" s="3" t="s">
        <v>9978</v>
      </c>
      <c r="H2479" s="1" t="s">
        <v>9979</v>
      </c>
      <c r="I2479" s="1" t="s">
        <v>9980</v>
      </c>
      <c r="J2479" s="2" t="s">
        <v>9981</v>
      </c>
      <c r="K2479" s="3">
        <v>277</v>
      </c>
      <c r="L2479" s="3">
        <v>16</v>
      </c>
      <c r="M2479" s="3">
        <v>4</v>
      </c>
      <c r="N2479" s="3">
        <v>128</v>
      </c>
      <c r="O2479" s="3">
        <v>135</v>
      </c>
      <c r="P2479" s="3">
        <v>6236</v>
      </c>
      <c r="Q2479" s="2" t="s">
        <v>28</v>
      </c>
      <c r="R2479" s="4" t="b">
        <v>0</v>
      </c>
      <c r="S2479" s="2" t="s">
        <v>29</v>
      </c>
      <c r="T2479" s="5">
        <v>21</v>
      </c>
      <c r="U2479" s="6" t="e">
        <f>VLOOKUP(F2479,'[1]#REF'!$A$1:$C$6236,3)</f>
        <v>#N/A</v>
      </c>
    </row>
    <row r="2480" customHeight="1" spans="1:21">
      <c r="A2480" s="3">
        <v>20</v>
      </c>
      <c r="B2480" s="2" t="s">
        <v>9460</v>
      </c>
      <c r="C2480" s="2" t="s">
        <v>9461</v>
      </c>
      <c r="D2480" s="2" t="s">
        <v>9462</v>
      </c>
      <c r="E2480" s="3">
        <v>131</v>
      </c>
      <c r="F2480" s="3">
        <v>2479</v>
      </c>
      <c r="G2480" s="3" t="s">
        <v>9982</v>
      </c>
      <c r="H2480" s="1" t="s">
        <v>9983</v>
      </c>
      <c r="I2480" s="1" t="s">
        <v>9984</v>
      </c>
      <c r="J2480" s="2" t="s">
        <v>9985</v>
      </c>
      <c r="K2480" s="3">
        <v>277</v>
      </c>
      <c r="L2480" s="3">
        <v>16</v>
      </c>
      <c r="M2480" s="3">
        <v>4</v>
      </c>
      <c r="N2480" s="3">
        <v>128</v>
      </c>
      <c r="O2480" s="3">
        <v>135</v>
      </c>
      <c r="P2480" s="3">
        <v>6236</v>
      </c>
      <c r="Q2480" s="2" t="s">
        <v>28</v>
      </c>
      <c r="R2480" s="4" t="b">
        <v>0</v>
      </c>
      <c r="S2480" s="2" t="s">
        <v>29</v>
      </c>
      <c r="T2480" s="5">
        <v>19</v>
      </c>
      <c r="U2480" s="6" t="e">
        <f>VLOOKUP(F2480,'[1]#REF'!$A$1:$C$6236,3)</f>
        <v>#N/A</v>
      </c>
    </row>
    <row r="2481" customHeight="1" spans="1:21">
      <c r="A2481" s="3">
        <v>20</v>
      </c>
      <c r="B2481" s="2" t="s">
        <v>9460</v>
      </c>
      <c r="C2481" s="2" t="s">
        <v>9461</v>
      </c>
      <c r="D2481" s="2" t="s">
        <v>9462</v>
      </c>
      <c r="E2481" s="3">
        <v>132</v>
      </c>
      <c r="F2481" s="3">
        <v>2480</v>
      </c>
      <c r="G2481" s="3" t="s">
        <v>9986</v>
      </c>
      <c r="H2481" s="1" t="s">
        <v>9987</v>
      </c>
      <c r="I2481" s="1" t="s">
        <v>9988</v>
      </c>
      <c r="J2481" s="2" t="s">
        <v>9989</v>
      </c>
      <c r="K2481" s="3">
        <v>277</v>
      </c>
      <c r="L2481" s="3">
        <v>16</v>
      </c>
      <c r="M2481" s="3">
        <v>4</v>
      </c>
      <c r="N2481" s="3">
        <v>128</v>
      </c>
      <c r="O2481" s="3">
        <v>135</v>
      </c>
      <c r="P2481" s="3">
        <v>6236</v>
      </c>
      <c r="Q2481" s="2" t="s">
        <v>28</v>
      </c>
      <c r="R2481" s="4" t="b">
        <v>0</v>
      </c>
      <c r="S2481" s="2" t="s">
        <v>29</v>
      </c>
      <c r="T2481" s="5">
        <v>15</v>
      </c>
      <c r="U2481" s="6" t="e">
        <f>VLOOKUP(F2481,'[1]#REF'!$A$1:$C$6236,3)</f>
        <v>#N/A</v>
      </c>
    </row>
    <row r="2482" customHeight="1" spans="1:21">
      <c r="A2482" s="3">
        <v>20</v>
      </c>
      <c r="B2482" s="2" t="s">
        <v>9460</v>
      </c>
      <c r="C2482" s="2" t="s">
        <v>9461</v>
      </c>
      <c r="D2482" s="2" t="s">
        <v>9462</v>
      </c>
      <c r="E2482" s="3">
        <v>133</v>
      </c>
      <c r="F2482" s="3">
        <v>2481</v>
      </c>
      <c r="G2482" s="3" t="s">
        <v>9990</v>
      </c>
      <c r="H2482" s="1" t="s">
        <v>9991</v>
      </c>
      <c r="I2482" s="1" t="s">
        <v>9992</v>
      </c>
      <c r="J2482" s="2" t="s">
        <v>9993</v>
      </c>
      <c r="K2482" s="3">
        <v>277</v>
      </c>
      <c r="L2482" s="3">
        <v>16</v>
      </c>
      <c r="M2482" s="3">
        <v>4</v>
      </c>
      <c r="N2482" s="3">
        <v>128</v>
      </c>
      <c r="O2482" s="3">
        <v>135</v>
      </c>
      <c r="P2482" s="3">
        <v>6236</v>
      </c>
      <c r="Q2482" s="2" t="s">
        <v>28</v>
      </c>
      <c r="R2482" s="4" t="b">
        <v>0</v>
      </c>
      <c r="S2482" s="2" t="s">
        <v>29</v>
      </c>
      <c r="T2482" s="5">
        <v>14</v>
      </c>
      <c r="U2482" s="6" t="e">
        <f>VLOOKUP(F2482,'[1]#REF'!$A$1:$C$6236,3)</f>
        <v>#N/A</v>
      </c>
    </row>
    <row r="2483" customHeight="1" spans="1:21">
      <c r="A2483" s="3">
        <v>20</v>
      </c>
      <c r="B2483" s="2" t="s">
        <v>9460</v>
      </c>
      <c r="C2483" s="2" t="s">
        <v>9461</v>
      </c>
      <c r="D2483" s="2" t="s">
        <v>9462</v>
      </c>
      <c r="E2483" s="3">
        <v>134</v>
      </c>
      <c r="F2483" s="3">
        <v>2482</v>
      </c>
      <c r="G2483" s="3" t="s">
        <v>9994</v>
      </c>
      <c r="H2483" s="1" t="s">
        <v>9995</v>
      </c>
      <c r="I2483" s="1" t="s">
        <v>9996</v>
      </c>
      <c r="J2483" s="2" t="s">
        <v>9997</v>
      </c>
      <c r="K2483" s="3">
        <v>277</v>
      </c>
      <c r="L2483" s="3">
        <v>16</v>
      </c>
      <c r="M2483" s="3">
        <v>4</v>
      </c>
      <c r="N2483" s="3">
        <v>128</v>
      </c>
      <c r="O2483" s="3">
        <v>135</v>
      </c>
      <c r="P2483" s="3">
        <v>6236</v>
      </c>
      <c r="Q2483" s="2" t="s">
        <v>28</v>
      </c>
      <c r="R2483" s="4" t="b">
        <v>0</v>
      </c>
      <c r="S2483" s="2" t="s">
        <v>29</v>
      </c>
      <c r="T2483" s="5">
        <v>19</v>
      </c>
      <c r="U2483" s="6" t="e">
        <f>VLOOKUP(F2483,'[1]#REF'!$A$1:$C$6236,3)</f>
        <v>#N/A</v>
      </c>
    </row>
    <row r="2484" customHeight="1" spans="1:21">
      <c r="A2484" s="3">
        <v>20</v>
      </c>
      <c r="B2484" s="2" t="s">
        <v>9460</v>
      </c>
      <c r="C2484" s="2" t="s">
        <v>9461</v>
      </c>
      <c r="D2484" s="2" t="s">
        <v>9462</v>
      </c>
      <c r="E2484" s="3">
        <v>135</v>
      </c>
      <c r="F2484" s="3">
        <v>2483</v>
      </c>
      <c r="G2484" s="3" t="s">
        <v>9998</v>
      </c>
      <c r="H2484" s="1" t="s">
        <v>9999</v>
      </c>
      <c r="I2484" s="1" t="s">
        <v>10000</v>
      </c>
      <c r="J2484" s="2" t="s">
        <v>10001</v>
      </c>
      <c r="K2484" s="3">
        <v>277</v>
      </c>
      <c r="L2484" s="3">
        <v>16</v>
      </c>
      <c r="M2484" s="3">
        <v>4</v>
      </c>
      <c r="N2484" s="3">
        <v>128</v>
      </c>
      <c r="O2484" s="3">
        <v>135</v>
      </c>
      <c r="P2484" s="3">
        <v>6236</v>
      </c>
      <c r="Q2484" s="2" t="s">
        <v>28</v>
      </c>
      <c r="R2484" s="4" t="b">
        <v>0</v>
      </c>
      <c r="S2484" s="2" t="s">
        <v>29</v>
      </c>
      <c r="T2484" s="5">
        <v>12</v>
      </c>
      <c r="U2484" s="6" t="e">
        <f>VLOOKUP(F2484,'[1]#REF'!$A$1:$C$6236,3)</f>
        <v>#N/A</v>
      </c>
    </row>
    <row r="2485" customHeight="1" spans="1:21">
      <c r="A2485" s="3">
        <v>21</v>
      </c>
      <c r="B2485" s="2" t="s">
        <v>10002</v>
      </c>
      <c r="C2485" s="2" t="s">
        <v>10003</v>
      </c>
      <c r="D2485" s="2" t="s">
        <v>10004</v>
      </c>
      <c r="E2485" s="3">
        <v>1</v>
      </c>
      <c r="F2485" s="3">
        <v>2484</v>
      </c>
      <c r="G2485" s="3" t="s">
        <v>10005</v>
      </c>
      <c r="H2485" s="1" t="s">
        <v>10006</v>
      </c>
      <c r="I2485" s="1" t="s">
        <v>10007</v>
      </c>
      <c r="J2485" s="2" t="s">
        <v>10008</v>
      </c>
      <c r="K2485" s="3">
        <v>278</v>
      </c>
      <c r="L2485" s="3">
        <v>17</v>
      </c>
      <c r="M2485" s="3">
        <v>4</v>
      </c>
      <c r="N2485" s="3">
        <v>129</v>
      </c>
      <c r="O2485" s="3">
        <v>112</v>
      </c>
      <c r="P2485" s="3">
        <v>6236</v>
      </c>
      <c r="Q2485" s="2" t="s">
        <v>28</v>
      </c>
      <c r="R2485" s="4" t="b">
        <v>0</v>
      </c>
      <c r="S2485" s="2" t="s">
        <v>29</v>
      </c>
      <c r="T2485" s="5">
        <v>7</v>
      </c>
      <c r="U2485" s="6" t="e">
        <f>VLOOKUP(F2485,'[1]#REF'!$A$1:$C$6236,3)</f>
        <v>#N/A</v>
      </c>
    </row>
    <row r="2486" customHeight="1" spans="1:21">
      <c r="A2486" s="3">
        <v>21</v>
      </c>
      <c r="B2486" s="2" t="s">
        <v>10002</v>
      </c>
      <c r="C2486" s="2" t="s">
        <v>10003</v>
      </c>
      <c r="D2486" s="2" t="s">
        <v>10004</v>
      </c>
      <c r="E2486" s="3">
        <v>2</v>
      </c>
      <c r="F2486" s="3">
        <v>2485</v>
      </c>
      <c r="G2486" s="3" t="s">
        <v>10009</v>
      </c>
      <c r="H2486" s="1" t="s">
        <v>10010</v>
      </c>
      <c r="I2486" s="1" t="s">
        <v>10011</v>
      </c>
      <c r="J2486" s="2" t="s">
        <v>10012</v>
      </c>
      <c r="K2486" s="3">
        <v>278</v>
      </c>
      <c r="L2486" s="3">
        <v>17</v>
      </c>
      <c r="M2486" s="3">
        <v>4</v>
      </c>
      <c r="N2486" s="3">
        <v>129</v>
      </c>
      <c r="O2486" s="3">
        <v>112</v>
      </c>
      <c r="P2486" s="3">
        <v>6236</v>
      </c>
      <c r="Q2486" s="2" t="s">
        <v>28</v>
      </c>
      <c r="R2486" s="4" t="b">
        <v>0</v>
      </c>
      <c r="S2486" s="2" t="s">
        <v>29</v>
      </c>
      <c r="T2486" s="5">
        <v>11</v>
      </c>
      <c r="U2486" s="6" t="e">
        <f>VLOOKUP(F2486,'[1]#REF'!$A$1:$C$6236,3)</f>
        <v>#N/A</v>
      </c>
    </row>
    <row r="2487" customHeight="1" spans="1:21">
      <c r="A2487" s="3">
        <v>21</v>
      </c>
      <c r="B2487" s="2" t="s">
        <v>10002</v>
      </c>
      <c r="C2487" s="2" t="s">
        <v>10003</v>
      </c>
      <c r="D2487" s="2" t="s">
        <v>10004</v>
      </c>
      <c r="E2487" s="3">
        <v>3</v>
      </c>
      <c r="F2487" s="3">
        <v>2486</v>
      </c>
      <c r="G2487" s="3" t="s">
        <v>10013</v>
      </c>
      <c r="H2487" s="1" t="s">
        <v>10014</v>
      </c>
      <c r="I2487" s="1" t="s">
        <v>10015</v>
      </c>
      <c r="J2487" s="2" t="s">
        <v>10016</v>
      </c>
      <c r="K2487" s="3">
        <v>278</v>
      </c>
      <c r="L2487" s="3">
        <v>17</v>
      </c>
      <c r="M2487" s="3">
        <v>4</v>
      </c>
      <c r="N2487" s="3">
        <v>129</v>
      </c>
      <c r="O2487" s="3">
        <v>112</v>
      </c>
      <c r="P2487" s="3">
        <v>6236</v>
      </c>
      <c r="Q2487" s="2" t="s">
        <v>28</v>
      </c>
      <c r="R2487" s="4" t="b">
        <v>0</v>
      </c>
      <c r="S2487" s="2" t="s">
        <v>29</v>
      </c>
      <c r="T2487" s="5">
        <v>17</v>
      </c>
      <c r="U2487" s="6" t="e">
        <f>VLOOKUP(F2487,'[1]#REF'!$A$1:$C$6236,3)</f>
        <v>#N/A</v>
      </c>
    </row>
    <row r="2488" customHeight="1" spans="1:21">
      <c r="A2488" s="3">
        <v>21</v>
      </c>
      <c r="B2488" s="2" t="s">
        <v>10002</v>
      </c>
      <c r="C2488" s="2" t="s">
        <v>10003</v>
      </c>
      <c r="D2488" s="2" t="s">
        <v>10004</v>
      </c>
      <c r="E2488" s="3">
        <v>4</v>
      </c>
      <c r="F2488" s="3">
        <v>2487</v>
      </c>
      <c r="G2488" s="3" t="s">
        <v>10017</v>
      </c>
      <c r="H2488" s="1" t="s">
        <v>10018</v>
      </c>
      <c r="I2488" s="1" t="s">
        <v>10019</v>
      </c>
      <c r="J2488" s="2" t="s">
        <v>10020</v>
      </c>
      <c r="K2488" s="3">
        <v>278</v>
      </c>
      <c r="L2488" s="3">
        <v>17</v>
      </c>
      <c r="M2488" s="3">
        <v>4</v>
      </c>
      <c r="N2488" s="3">
        <v>129</v>
      </c>
      <c r="O2488" s="3">
        <v>112</v>
      </c>
      <c r="P2488" s="3">
        <v>6236</v>
      </c>
      <c r="Q2488" s="2" t="s">
        <v>28</v>
      </c>
      <c r="R2488" s="4" t="b">
        <v>0</v>
      </c>
      <c r="S2488" s="2" t="s">
        <v>29</v>
      </c>
      <c r="T2488" s="5">
        <v>11</v>
      </c>
      <c r="U2488" s="6" t="e">
        <f>VLOOKUP(F2488,'[1]#REF'!$A$1:$C$6236,3)</f>
        <v>#N/A</v>
      </c>
    </row>
    <row r="2489" customHeight="1" spans="1:21">
      <c r="A2489" s="3">
        <v>21</v>
      </c>
      <c r="B2489" s="2" t="s">
        <v>10002</v>
      </c>
      <c r="C2489" s="2" t="s">
        <v>10003</v>
      </c>
      <c r="D2489" s="2" t="s">
        <v>10004</v>
      </c>
      <c r="E2489" s="3">
        <v>5</v>
      </c>
      <c r="F2489" s="3">
        <v>2488</v>
      </c>
      <c r="G2489" s="3" t="s">
        <v>10021</v>
      </c>
      <c r="H2489" s="1" t="s">
        <v>10022</v>
      </c>
      <c r="I2489" s="1" t="s">
        <v>10023</v>
      </c>
      <c r="J2489" s="2" t="s">
        <v>10024</v>
      </c>
      <c r="K2489" s="3">
        <v>278</v>
      </c>
      <c r="L2489" s="3">
        <v>17</v>
      </c>
      <c r="M2489" s="3">
        <v>4</v>
      </c>
      <c r="N2489" s="3">
        <v>129</v>
      </c>
      <c r="O2489" s="3">
        <v>112</v>
      </c>
      <c r="P2489" s="3">
        <v>6236</v>
      </c>
      <c r="Q2489" s="2" t="s">
        <v>28</v>
      </c>
      <c r="R2489" s="4" t="b">
        <v>0</v>
      </c>
      <c r="S2489" s="2" t="s">
        <v>29</v>
      </c>
      <c r="T2489" s="5">
        <v>14</v>
      </c>
      <c r="U2489" s="6" t="e">
        <f>VLOOKUP(F2489,'[1]#REF'!$A$1:$C$6236,3)</f>
        <v>#N/A</v>
      </c>
    </row>
    <row r="2490" customHeight="1" spans="1:21">
      <c r="A2490" s="3">
        <v>21</v>
      </c>
      <c r="B2490" s="2" t="s">
        <v>10002</v>
      </c>
      <c r="C2490" s="2" t="s">
        <v>10003</v>
      </c>
      <c r="D2490" s="2" t="s">
        <v>10004</v>
      </c>
      <c r="E2490" s="3">
        <v>6</v>
      </c>
      <c r="F2490" s="3">
        <v>2489</v>
      </c>
      <c r="G2490" s="3" t="s">
        <v>10025</v>
      </c>
      <c r="H2490" s="1" t="s">
        <v>10026</v>
      </c>
      <c r="I2490" s="1" t="s">
        <v>10027</v>
      </c>
      <c r="J2490" s="2" t="s">
        <v>10028</v>
      </c>
      <c r="K2490" s="3">
        <v>278</v>
      </c>
      <c r="L2490" s="3">
        <v>17</v>
      </c>
      <c r="M2490" s="3">
        <v>4</v>
      </c>
      <c r="N2490" s="3">
        <v>129</v>
      </c>
      <c r="O2490" s="3">
        <v>112</v>
      </c>
      <c r="P2490" s="3">
        <v>6236</v>
      </c>
      <c r="Q2490" s="2" t="s">
        <v>28</v>
      </c>
      <c r="R2490" s="4" t="b">
        <v>0</v>
      </c>
      <c r="S2490" s="2" t="s">
        <v>29</v>
      </c>
      <c r="T2490" s="5">
        <v>9</v>
      </c>
      <c r="U2490" s="6" t="e">
        <f>VLOOKUP(F2490,'[1]#REF'!$A$1:$C$6236,3)</f>
        <v>#N/A</v>
      </c>
    </row>
    <row r="2491" customHeight="1" spans="1:21">
      <c r="A2491" s="3">
        <v>21</v>
      </c>
      <c r="B2491" s="2" t="s">
        <v>10002</v>
      </c>
      <c r="C2491" s="2" t="s">
        <v>10003</v>
      </c>
      <c r="D2491" s="2" t="s">
        <v>10004</v>
      </c>
      <c r="E2491" s="3">
        <v>7</v>
      </c>
      <c r="F2491" s="3">
        <v>2490</v>
      </c>
      <c r="G2491" s="3" t="s">
        <v>10029</v>
      </c>
      <c r="H2491" s="1" t="s">
        <v>10030</v>
      </c>
      <c r="I2491" s="1" t="s">
        <v>10031</v>
      </c>
      <c r="J2491" s="2" t="s">
        <v>7835</v>
      </c>
      <c r="K2491" s="3">
        <v>278</v>
      </c>
      <c r="L2491" s="3">
        <v>17</v>
      </c>
      <c r="M2491" s="3">
        <v>4</v>
      </c>
      <c r="N2491" s="3">
        <v>129</v>
      </c>
      <c r="O2491" s="3">
        <v>112</v>
      </c>
      <c r="P2491" s="3">
        <v>6236</v>
      </c>
      <c r="Q2491" s="2" t="s">
        <v>28</v>
      </c>
      <c r="R2491" s="4" t="b">
        <v>0</v>
      </c>
      <c r="S2491" s="2" t="s">
        <v>29</v>
      </c>
      <c r="T2491" s="5">
        <v>15</v>
      </c>
      <c r="U2491" s="6" t="e">
        <f>VLOOKUP(F2491,'[1]#REF'!$A$1:$C$6236,3)</f>
        <v>#N/A</v>
      </c>
    </row>
    <row r="2492" customHeight="1" spans="1:21">
      <c r="A2492" s="3">
        <v>21</v>
      </c>
      <c r="B2492" s="2" t="s">
        <v>10002</v>
      </c>
      <c r="C2492" s="2" t="s">
        <v>10003</v>
      </c>
      <c r="D2492" s="2" t="s">
        <v>10004</v>
      </c>
      <c r="E2492" s="3">
        <v>8</v>
      </c>
      <c r="F2492" s="3">
        <v>2491</v>
      </c>
      <c r="G2492" s="3" t="s">
        <v>10032</v>
      </c>
      <c r="H2492" s="1" t="s">
        <v>10033</v>
      </c>
      <c r="I2492" s="1" t="s">
        <v>10034</v>
      </c>
      <c r="J2492" s="2" t="s">
        <v>10035</v>
      </c>
      <c r="K2492" s="3">
        <v>278</v>
      </c>
      <c r="L2492" s="3">
        <v>17</v>
      </c>
      <c r="M2492" s="3">
        <v>4</v>
      </c>
      <c r="N2492" s="3">
        <v>129</v>
      </c>
      <c r="O2492" s="3">
        <v>112</v>
      </c>
      <c r="P2492" s="3">
        <v>6236</v>
      </c>
      <c r="Q2492" s="2" t="s">
        <v>28</v>
      </c>
      <c r="R2492" s="4" t="b">
        <v>0</v>
      </c>
      <c r="S2492" s="2" t="s">
        <v>29</v>
      </c>
      <c r="T2492" s="5">
        <v>9</v>
      </c>
      <c r="U2492" s="6" t="e">
        <f>VLOOKUP(F2492,'[1]#REF'!$A$1:$C$6236,3)</f>
        <v>#N/A</v>
      </c>
    </row>
    <row r="2493" customHeight="1" spans="1:21">
      <c r="A2493" s="3">
        <v>21</v>
      </c>
      <c r="B2493" s="2" t="s">
        <v>10002</v>
      </c>
      <c r="C2493" s="2" t="s">
        <v>10003</v>
      </c>
      <c r="D2493" s="2" t="s">
        <v>10004</v>
      </c>
      <c r="E2493" s="3">
        <v>9</v>
      </c>
      <c r="F2493" s="3">
        <v>2492</v>
      </c>
      <c r="G2493" s="3" t="s">
        <v>10036</v>
      </c>
      <c r="H2493" s="1" t="s">
        <v>10037</v>
      </c>
      <c r="I2493" s="1" t="s">
        <v>10038</v>
      </c>
      <c r="J2493" s="2" t="s">
        <v>10039</v>
      </c>
      <c r="K2493" s="3">
        <v>278</v>
      </c>
      <c r="L2493" s="3">
        <v>17</v>
      </c>
      <c r="M2493" s="3">
        <v>4</v>
      </c>
      <c r="N2493" s="3">
        <v>129</v>
      </c>
      <c r="O2493" s="3">
        <v>112</v>
      </c>
      <c r="P2493" s="3">
        <v>6236</v>
      </c>
      <c r="Q2493" s="2" t="s">
        <v>28</v>
      </c>
      <c r="R2493" s="4" t="b">
        <v>0</v>
      </c>
      <c r="S2493" s="2" t="s">
        <v>29</v>
      </c>
      <c r="T2493" s="5">
        <v>8</v>
      </c>
      <c r="U2493" s="6" t="e">
        <f>VLOOKUP(F2493,'[1]#REF'!$A$1:$C$6236,3)</f>
        <v>#N/A</v>
      </c>
    </row>
    <row r="2494" customHeight="1" spans="1:21">
      <c r="A2494" s="3">
        <v>21</v>
      </c>
      <c r="B2494" s="2" t="s">
        <v>10002</v>
      </c>
      <c r="C2494" s="2" t="s">
        <v>10003</v>
      </c>
      <c r="D2494" s="2" t="s">
        <v>10004</v>
      </c>
      <c r="E2494" s="3">
        <v>10</v>
      </c>
      <c r="F2494" s="3">
        <v>2493</v>
      </c>
      <c r="G2494" s="3" t="s">
        <v>10040</v>
      </c>
      <c r="H2494" s="1" t="s">
        <v>10041</v>
      </c>
      <c r="I2494" s="1" t="s">
        <v>10042</v>
      </c>
      <c r="J2494" s="2" t="s">
        <v>10043</v>
      </c>
      <c r="K2494" s="3">
        <v>278</v>
      </c>
      <c r="L2494" s="3">
        <v>17</v>
      </c>
      <c r="M2494" s="3">
        <v>4</v>
      </c>
      <c r="N2494" s="3">
        <v>129</v>
      </c>
      <c r="O2494" s="3">
        <v>112</v>
      </c>
      <c r="P2494" s="3">
        <v>6236</v>
      </c>
      <c r="Q2494" s="2" t="s">
        <v>28</v>
      </c>
      <c r="R2494" s="4" t="b">
        <v>0</v>
      </c>
      <c r="S2494" s="2" t="s">
        <v>29</v>
      </c>
      <c r="T2494" s="5">
        <v>9</v>
      </c>
      <c r="U2494" s="6" t="e">
        <f>VLOOKUP(F2494,'[1]#REF'!$A$1:$C$6236,3)</f>
        <v>#N/A</v>
      </c>
    </row>
    <row r="2495" customHeight="1" spans="1:21">
      <c r="A2495" s="3">
        <v>21</v>
      </c>
      <c r="B2495" s="2" t="s">
        <v>10002</v>
      </c>
      <c r="C2495" s="2" t="s">
        <v>10003</v>
      </c>
      <c r="D2495" s="2" t="s">
        <v>10004</v>
      </c>
      <c r="E2495" s="3">
        <v>11</v>
      </c>
      <c r="F2495" s="3">
        <v>2494</v>
      </c>
      <c r="G2495" s="3" t="s">
        <v>10044</v>
      </c>
      <c r="H2495" s="1" t="s">
        <v>10045</v>
      </c>
      <c r="I2495" s="1" t="s">
        <v>10046</v>
      </c>
      <c r="J2495" s="2" t="s">
        <v>10047</v>
      </c>
      <c r="K2495" s="3">
        <v>279</v>
      </c>
      <c r="L2495" s="3">
        <v>17</v>
      </c>
      <c r="M2495" s="3">
        <v>4</v>
      </c>
      <c r="N2495" s="3">
        <v>129</v>
      </c>
      <c r="O2495" s="3">
        <v>112</v>
      </c>
      <c r="P2495" s="3">
        <v>6236</v>
      </c>
      <c r="Q2495" s="2" t="s">
        <v>28</v>
      </c>
      <c r="R2495" s="4" t="b">
        <v>0</v>
      </c>
      <c r="S2495" s="2" t="s">
        <v>29</v>
      </c>
      <c r="T2495" s="5">
        <v>10</v>
      </c>
      <c r="U2495" s="6" t="e">
        <f>VLOOKUP(F2495,'[1]#REF'!$A$1:$C$6236,3)</f>
        <v>#N/A</v>
      </c>
    </row>
    <row r="2496" customHeight="1" spans="1:21">
      <c r="A2496" s="3">
        <v>21</v>
      </c>
      <c r="B2496" s="2" t="s">
        <v>10002</v>
      </c>
      <c r="C2496" s="2" t="s">
        <v>10003</v>
      </c>
      <c r="D2496" s="2" t="s">
        <v>10004</v>
      </c>
      <c r="E2496" s="3">
        <v>12</v>
      </c>
      <c r="F2496" s="3">
        <v>2495</v>
      </c>
      <c r="G2496" s="3" t="s">
        <v>10048</v>
      </c>
      <c r="H2496" s="1" t="s">
        <v>10049</v>
      </c>
      <c r="I2496" s="1" t="s">
        <v>10050</v>
      </c>
      <c r="J2496" s="2" t="s">
        <v>10051</v>
      </c>
      <c r="K2496" s="3">
        <v>279</v>
      </c>
      <c r="L2496" s="3">
        <v>17</v>
      </c>
      <c r="M2496" s="3">
        <v>4</v>
      </c>
      <c r="N2496" s="3">
        <v>129</v>
      </c>
      <c r="O2496" s="3">
        <v>112</v>
      </c>
      <c r="P2496" s="3">
        <v>6236</v>
      </c>
      <c r="Q2496" s="2" t="s">
        <v>28</v>
      </c>
      <c r="R2496" s="4" t="b">
        <v>0</v>
      </c>
      <c r="S2496" s="2" t="s">
        <v>29</v>
      </c>
      <c r="T2496" s="5">
        <v>7</v>
      </c>
      <c r="U2496" s="6" t="e">
        <f>VLOOKUP(F2496,'[1]#REF'!$A$1:$C$6236,3)</f>
        <v>#N/A</v>
      </c>
    </row>
    <row r="2497" customHeight="1" spans="1:21">
      <c r="A2497" s="3">
        <v>21</v>
      </c>
      <c r="B2497" s="2" t="s">
        <v>10002</v>
      </c>
      <c r="C2497" s="2" t="s">
        <v>10003</v>
      </c>
      <c r="D2497" s="2" t="s">
        <v>10004</v>
      </c>
      <c r="E2497" s="3">
        <v>13</v>
      </c>
      <c r="F2497" s="3">
        <v>2496</v>
      </c>
      <c r="G2497" s="3" t="s">
        <v>10052</v>
      </c>
      <c r="H2497" s="1" t="s">
        <v>10053</v>
      </c>
      <c r="I2497" s="1" t="s">
        <v>10054</v>
      </c>
      <c r="J2497" s="2" t="s">
        <v>10055</v>
      </c>
      <c r="K2497" s="3">
        <v>279</v>
      </c>
      <c r="L2497" s="3">
        <v>17</v>
      </c>
      <c r="M2497" s="3">
        <v>4</v>
      </c>
      <c r="N2497" s="3">
        <v>129</v>
      </c>
      <c r="O2497" s="3">
        <v>112</v>
      </c>
      <c r="P2497" s="3">
        <v>6236</v>
      </c>
      <c r="Q2497" s="2" t="s">
        <v>28</v>
      </c>
      <c r="R2497" s="4" t="b">
        <v>0</v>
      </c>
      <c r="S2497" s="2" t="s">
        <v>29</v>
      </c>
      <c r="T2497" s="5">
        <v>10</v>
      </c>
      <c r="U2497" s="6" t="e">
        <f>VLOOKUP(F2497,'[1]#REF'!$A$1:$C$6236,3)</f>
        <v>#N/A</v>
      </c>
    </row>
    <row r="2498" customHeight="1" spans="1:21">
      <c r="A2498" s="3">
        <v>21</v>
      </c>
      <c r="B2498" s="2" t="s">
        <v>10002</v>
      </c>
      <c r="C2498" s="2" t="s">
        <v>10003</v>
      </c>
      <c r="D2498" s="2" t="s">
        <v>10004</v>
      </c>
      <c r="E2498" s="3">
        <v>14</v>
      </c>
      <c r="F2498" s="3">
        <v>2497</v>
      </c>
      <c r="G2498" s="3" t="s">
        <v>10056</v>
      </c>
      <c r="H2498" s="1" t="s">
        <v>10057</v>
      </c>
      <c r="I2498" s="1" t="s">
        <v>10058</v>
      </c>
      <c r="J2498" s="2" t="s">
        <v>10059</v>
      </c>
      <c r="K2498" s="3">
        <v>279</v>
      </c>
      <c r="L2498" s="3">
        <v>17</v>
      </c>
      <c r="M2498" s="3">
        <v>4</v>
      </c>
      <c r="N2498" s="3">
        <v>129</v>
      </c>
      <c r="O2498" s="3">
        <v>112</v>
      </c>
      <c r="P2498" s="3">
        <v>6236</v>
      </c>
      <c r="Q2498" s="2" t="s">
        <v>28</v>
      </c>
      <c r="R2498" s="4" t="b">
        <v>0</v>
      </c>
      <c r="S2498" s="2" t="s">
        <v>29</v>
      </c>
      <c r="T2498" s="5">
        <v>5</v>
      </c>
      <c r="U2498" s="6" t="e">
        <f>VLOOKUP(F2498,'[1]#REF'!$A$1:$C$6236,3)</f>
        <v>#N/A</v>
      </c>
    </row>
    <row r="2499" customHeight="1" spans="1:21">
      <c r="A2499" s="3">
        <v>21</v>
      </c>
      <c r="B2499" s="2" t="s">
        <v>10002</v>
      </c>
      <c r="C2499" s="2" t="s">
        <v>10003</v>
      </c>
      <c r="D2499" s="2" t="s">
        <v>10004</v>
      </c>
      <c r="E2499" s="3">
        <v>15</v>
      </c>
      <c r="F2499" s="3">
        <v>2498</v>
      </c>
      <c r="G2499" s="3" t="s">
        <v>10060</v>
      </c>
      <c r="H2499" s="1" t="s">
        <v>10061</v>
      </c>
      <c r="I2499" s="1" t="s">
        <v>10062</v>
      </c>
      <c r="J2499" s="2" t="s">
        <v>10063</v>
      </c>
      <c r="K2499" s="3">
        <v>279</v>
      </c>
      <c r="L2499" s="3">
        <v>17</v>
      </c>
      <c r="M2499" s="3">
        <v>4</v>
      </c>
      <c r="N2499" s="3">
        <v>129</v>
      </c>
      <c r="O2499" s="3">
        <v>112</v>
      </c>
      <c r="P2499" s="3">
        <v>6236</v>
      </c>
      <c r="Q2499" s="2" t="s">
        <v>28</v>
      </c>
      <c r="R2499" s="4" t="b">
        <v>0</v>
      </c>
      <c r="S2499" s="2" t="s">
        <v>29</v>
      </c>
      <c r="T2499" s="5">
        <v>8</v>
      </c>
      <c r="U2499" s="6" t="e">
        <f>VLOOKUP(F2499,'[1]#REF'!$A$1:$C$6236,3)</f>
        <v>#N/A</v>
      </c>
    </row>
    <row r="2500" customHeight="1" spans="1:21">
      <c r="A2500" s="3">
        <v>21</v>
      </c>
      <c r="B2500" s="2" t="s">
        <v>10002</v>
      </c>
      <c r="C2500" s="2" t="s">
        <v>10003</v>
      </c>
      <c r="D2500" s="2" t="s">
        <v>10004</v>
      </c>
      <c r="E2500" s="3">
        <v>16</v>
      </c>
      <c r="F2500" s="3">
        <v>2499</v>
      </c>
      <c r="G2500" s="3" t="s">
        <v>10064</v>
      </c>
      <c r="H2500" s="1" t="s">
        <v>10065</v>
      </c>
      <c r="I2500" s="1" t="s">
        <v>10066</v>
      </c>
      <c r="J2500" s="2" t="s">
        <v>10067</v>
      </c>
      <c r="K2500" s="3">
        <v>279</v>
      </c>
      <c r="L2500" s="3">
        <v>17</v>
      </c>
      <c r="M2500" s="3">
        <v>4</v>
      </c>
      <c r="N2500" s="3">
        <v>129</v>
      </c>
      <c r="O2500" s="3">
        <v>112</v>
      </c>
      <c r="P2500" s="3">
        <v>6236</v>
      </c>
      <c r="Q2500" s="2" t="s">
        <v>28</v>
      </c>
      <c r="R2500" s="4" t="b">
        <v>0</v>
      </c>
      <c r="S2500" s="2" t="s">
        <v>29</v>
      </c>
      <c r="T2500" s="5">
        <v>7</v>
      </c>
      <c r="U2500" s="6" t="e">
        <f>VLOOKUP(F2500,'[1]#REF'!$A$1:$C$6236,3)</f>
        <v>#N/A</v>
      </c>
    </row>
    <row r="2501" customHeight="1" spans="1:21">
      <c r="A2501" s="3">
        <v>21</v>
      </c>
      <c r="B2501" s="2" t="s">
        <v>10002</v>
      </c>
      <c r="C2501" s="2" t="s">
        <v>10003</v>
      </c>
      <c r="D2501" s="2" t="s">
        <v>10004</v>
      </c>
      <c r="E2501" s="3">
        <v>17</v>
      </c>
      <c r="F2501" s="3">
        <v>2500</v>
      </c>
      <c r="G2501" s="3" t="s">
        <v>10068</v>
      </c>
      <c r="H2501" s="1" t="s">
        <v>10069</v>
      </c>
      <c r="I2501" s="1" t="s">
        <v>10070</v>
      </c>
      <c r="J2501" s="2" t="s">
        <v>10071</v>
      </c>
      <c r="K2501" s="3">
        <v>279</v>
      </c>
      <c r="L2501" s="3">
        <v>17</v>
      </c>
      <c r="M2501" s="3">
        <v>4</v>
      </c>
      <c r="N2501" s="3">
        <v>129</v>
      </c>
      <c r="O2501" s="3">
        <v>112</v>
      </c>
      <c r="P2501" s="3">
        <v>6236</v>
      </c>
      <c r="Q2501" s="2" t="s">
        <v>28</v>
      </c>
      <c r="R2501" s="4" t="b">
        <v>0</v>
      </c>
      <c r="S2501" s="2" t="s">
        <v>29</v>
      </c>
      <c r="T2501" s="5">
        <v>11</v>
      </c>
      <c r="U2501" s="6" t="e">
        <f>VLOOKUP(F2501,'[1]#REF'!$A$1:$C$6236,3)</f>
        <v>#N/A</v>
      </c>
    </row>
    <row r="2502" customHeight="1" spans="1:21">
      <c r="A2502" s="3">
        <v>21</v>
      </c>
      <c r="B2502" s="2" t="s">
        <v>10002</v>
      </c>
      <c r="C2502" s="2" t="s">
        <v>10003</v>
      </c>
      <c r="D2502" s="2" t="s">
        <v>10004</v>
      </c>
      <c r="E2502" s="3">
        <v>18</v>
      </c>
      <c r="F2502" s="3">
        <v>2501</v>
      </c>
      <c r="G2502" s="3" t="s">
        <v>10072</v>
      </c>
      <c r="H2502" s="1" t="s">
        <v>10073</v>
      </c>
      <c r="I2502" s="1" t="s">
        <v>10074</v>
      </c>
      <c r="J2502" s="2" t="s">
        <v>10075</v>
      </c>
      <c r="K2502" s="3">
        <v>279</v>
      </c>
      <c r="L2502" s="3">
        <v>17</v>
      </c>
      <c r="M2502" s="3">
        <v>4</v>
      </c>
      <c r="N2502" s="3">
        <v>129</v>
      </c>
      <c r="O2502" s="3">
        <v>112</v>
      </c>
      <c r="P2502" s="3">
        <v>6236</v>
      </c>
      <c r="Q2502" s="2" t="s">
        <v>28</v>
      </c>
      <c r="R2502" s="4" t="b">
        <v>0</v>
      </c>
      <c r="S2502" s="2" t="s">
        <v>29</v>
      </c>
      <c r="T2502" s="5">
        <v>14</v>
      </c>
      <c r="U2502" s="6" t="e">
        <f>VLOOKUP(F2502,'[1]#REF'!$A$1:$C$6236,3)</f>
        <v>#N/A</v>
      </c>
    </row>
    <row r="2503" customHeight="1" spans="1:21">
      <c r="A2503" s="3">
        <v>21</v>
      </c>
      <c r="B2503" s="2" t="s">
        <v>10002</v>
      </c>
      <c r="C2503" s="2" t="s">
        <v>10003</v>
      </c>
      <c r="D2503" s="2" t="s">
        <v>10004</v>
      </c>
      <c r="E2503" s="3">
        <v>19</v>
      </c>
      <c r="F2503" s="3">
        <v>2502</v>
      </c>
      <c r="G2503" s="3" t="s">
        <v>10076</v>
      </c>
      <c r="H2503" s="1" t="s">
        <v>10077</v>
      </c>
      <c r="I2503" s="1" t="s">
        <v>10078</v>
      </c>
      <c r="J2503" s="2" t="s">
        <v>10079</v>
      </c>
      <c r="K2503" s="3">
        <v>279</v>
      </c>
      <c r="L2503" s="3">
        <v>17</v>
      </c>
      <c r="M2503" s="3">
        <v>4</v>
      </c>
      <c r="N2503" s="3">
        <v>129</v>
      </c>
      <c r="O2503" s="3">
        <v>112</v>
      </c>
      <c r="P2503" s="3">
        <v>6236</v>
      </c>
      <c r="Q2503" s="2" t="s">
        <v>28</v>
      </c>
      <c r="R2503" s="4" t="b">
        <v>0</v>
      </c>
      <c r="S2503" s="2" t="s">
        <v>29</v>
      </c>
      <c r="T2503" s="5">
        <v>14</v>
      </c>
      <c r="U2503" s="6" t="e">
        <f>VLOOKUP(F2503,'[1]#REF'!$A$1:$C$6236,3)</f>
        <v>#N/A</v>
      </c>
    </row>
    <row r="2504" customHeight="1" spans="1:21">
      <c r="A2504" s="3">
        <v>21</v>
      </c>
      <c r="B2504" s="2" t="s">
        <v>10002</v>
      </c>
      <c r="C2504" s="2" t="s">
        <v>10003</v>
      </c>
      <c r="D2504" s="2" t="s">
        <v>10004</v>
      </c>
      <c r="E2504" s="3">
        <v>20</v>
      </c>
      <c r="F2504" s="3">
        <v>2503</v>
      </c>
      <c r="G2504" s="3" t="s">
        <v>10080</v>
      </c>
      <c r="H2504" s="1" t="s">
        <v>10081</v>
      </c>
      <c r="I2504" s="1" t="s">
        <v>10082</v>
      </c>
      <c r="J2504" s="2" t="s">
        <v>10083</v>
      </c>
      <c r="K2504" s="3">
        <v>279</v>
      </c>
      <c r="L2504" s="3">
        <v>17</v>
      </c>
      <c r="M2504" s="3">
        <v>4</v>
      </c>
      <c r="N2504" s="3">
        <v>129</v>
      </c>
      <c r="O2504" s="3">
        <v>112</v>
      </c>
      <c r="P2504" s="3">
        <v>6236</v>
      </c>
      <c r="Q2504" s="2" t="s">
        <v>28</v>
      </c>
      <c r="R2504" s="4" t="b">
        <v>0</v>
      </c>
      <c r="S2504" s="2" t="s">
        <v>29</v>
      </c>
      <c r="T2504" s="5">
        <v>5</v>
      </c>
      <c r="U2504" s="6" t="e">
        <f>VLOOKUP(F2504,'[1]#REF'!$A$1:$C$6236,3)</f>
        <v>#N/A</v>
      </c>
    </row>
    <row r="2505" customHeight="1" spans="1:21">
      <c r="A2505" s="3">
        <v>21</v>
      </c>
      <c r="B2505" s="2" t="s">
        <v>10002</v>
      </c>
      <c r="C2505" s="2" t="s">
        <v>10003</v>
      </c>
      <c r="D2505" s="2" t="s">
        <v>10004</v>
      </c>
      <c r="E2505" s="3">
        <v>21</v>
      </c>
      <c r="F2505" s="3">
        <v>2504</v>
      </c>
      <c r="G2505" s="3" t="s">
        <v>10084</v>
      </c>
      <c r="H2505" s="1" t="s">
        <v>10085</v>
      </c>
      <c r="I2505" s="1" t="s">
        <v>10086</v>
      </c>
      <c r="J2505" s="2" t="s">
        <v>10087</v>
      </c>
      <c r="K2505" s="3">
        <v>279</v>
      </c>
      <c r="L2505" s="3">
        <v>17</v>
      </c>
      <c r="M2505" s="3">
        <v>4</v>
      </c>
      <c r="N2505" s="3">
        <v>129</v>
      </c>
      <c r="O2505" s="3">
        <v>112</v>
      </c>
      <c r="P2505" s="3">
        <v>6236</v>
      </c>
      <c r="Q2505" s="2" t="s">
        <v>28</v>
      </c>
      <c r="R2505" s="4" t="b">
        <v>0</v>
      </c>
      <c r="S2505" s="2" t="s">
        <v>29</v>
      </c>
      <c r="T2505" s="5">
        <v>7</v>
      </c>
      <c r="U2505" s="6" t="e">
        <f>VLOOKUP(F2505,'[1]#REF'!$A$1:$C$6236,3)</f>
        <v>#N/A</v>
      </c>
    </row>
    <row r="2506" customHeight="1" spans="1:21">
      <c r="A2506" s="3">
        <v>21</v>
      </c>
      <c r="B2506" s="2" t="s">
        <v>10002</v>
      </c>
      <c r="C2506" s="2" t="s">
        <v>10003</v>
      </c>
      <c r="D2506" s="2" t="s">
        <v>10004</v>
      </c>
      <c r="E2506" s="3">
        <v>22</v>
      </c>
      <c r="F2506" s="3">
        <v>2505</v>
      </c>
      <c r="G2506" s="3" t="s">
        <v>10088</v>
      </c>
      <c r="H2506" s="1" t="s">
        <v>10089</v>
      </c>
      <c r="I2506" s="1" t="s">
        <v>10090</v>
      </c>
      <c r="J2506" s="2" t="s">
        <v>10091</v>
      </c>
      <c r="K2506" s="3">
        <v>279</v>
      </c>
      <c r="L2506" s="3">
        <v>17</v>
      </c>
      <c r="M2506" s="3">
        <v>4</v>
      </c>
      <c r="N2506" s="3">
        <v>129</v>
      </c>
      <c r="O2506" s="3">
        <v>112</v>
      </c>
      <c r="P2506" s="3">
        <v>6236</v>
      </c>
      <c r="Q2506" s="2" t="s">
        <v>28</v>
      </c>
      <c r="R2506" s="4" t="b">
        <v>0</v>
      </c>
      <c r="S2506" s="2" t="s">
        <v>29</v>
      </c>
      <c r="T2506" s="5">
        <v>14</v>
      </c>
      <c r="U2506" s="6" t="e">
        <f>VLOOKUP(F2506,'[1]#REF'!$A$1:$C$6236,3)</f>
        <v>#N/A</v>
      </c>
    </row>
    <row r="2507" customHeight="1" spans="1:21">
      <c r="A2507" s="3">
        <v>21</v>
      </c>
      <c r="B2507" s="2" t="s">
        <v>10002</v>
      </c>
      <c r="C2507" s="2" t="s">
        <v>10003</v>
      </c>
      <c r="D2507" s="2" t="s">
        <v>10004</v>
      </c>
      <c r="E2507" s="3">
        <v>23</v>
      </c>
      <c r="F2507" s="3">
        <v>2506</v>
      </c>
      <c r="G2507" s="3" t="s">
        <v>10092</v>
      </c>
      <c r="H2507" s="1" t="s">
        <v>10093</v>
      </c>
      <c r="I2507" s="1" t="s">
        <v>10094</v>
      </c>
      <c r="J2507" s="2" t="s">
        <v>10095</v>
      </c>
      <c r="K2507" s="3">
        <v>279</v>
      </c>
      <c r="L2507" s="3">
        <v>17</v>
      </c>
      <c r="M2507" s="3">
        <v>4</v>
      </c>
      <c r="N2507" s="3">
        <v>129</v>
      </c>
      <c r="O2507" s="3">
        <v>112</v>
      </c>
      <c r="P2507" s="3">
        <v>6236</v>
      </c>
      <c r="Q2507" s="2" t="s">
        <v>28</v>
      </c>
      <c r="R2507" s="4" t="b">
        <v>0</v>
      </c>
      <c r="S2507" s="2" t="s">
        <v>29</v>
      </c>
      <c r="T2507" s="5">
        <v>6</v>
      </c>
      <c r="U2507" s="6" t="e">
        <f>VLOOKUP(F2507,'[1]#REF'!$A$1:$C$6236,3)</f>
        <v>#N/A</v>
      </c>
    </row>
    <row r="2508" customHeight="1" spans="1:21">
      <c r="A2508" s="3">
        <v>21</v>
      </c>
      <c r="B2508" s="2" t="s">
        <v>10002</v>
      </c>
      <c r="C2508" s="2" t="s">
        <v>10003</v>
      </c>
      <c r="D2508" s="2" t="s">
        <v>10004</v>
      </c>
      <c r="E2508" s="3">
        <v>24</v>
      </c>
      <c r="F2508" s="3">
        <v>2507</v>
      </c>
      <c r="G2508" s="3" t="s">
        <v>10096</v>
      </c>
      <c r="H2508" s="1" t="s">
        <v>10097</v>
      </c>
      <c r="I2508" s="1" t="s">
        <v>10098</v>
      </c>
      <c r="J2508" s="2" t="s">
        <v>10099</v>
      </c>
      <c r="K2508" s="3">
        <v>279</v>
      </c>
      <c r="L2508" s="3">
        <v>17</v>
      </c>
      <c r="M2508" s="3">
        <v>4</v>
      </c>
      <c r="N2508" s="3">
        <v>129</v>
      </c>
      <c r="O2508" s="3">
        <v>112</v>
      </c>
      <c r="P2508" s="3">
        <v>6236</v>
      </c>
      <c r="Q2508" s="2" t="s">
        <v>28</v>
      </c>
      <c r="R2508" s="4" t="b">
        <v>0</v>
      </c>
      <c r="S2508" s="2" t="s">
        <v>29</v>
      </c>
      <c r="T2508" s="5">
        <v>26</v>
      </c>
      <c r="U2508" s="6" t="e">
        <f>VLOOKUP(F2508,'[1]#REF'!$A$1:$C$6236,3)</f>
        <v>#N/A</v>
      </c>
    </row>
    <row r="2509" customHeight="1" spans="1:21">
      <c r="A2509" s="3">
        <v>21</v>
      </c>
      <c r="B2509" s="2" t="s">
        <v>10002</v>
      </c>
      <c r="C2509" s="2" t="s">
        <v>10003</v>
      </c>
      <c r="D2509" s="2" t="s">
        <v>10004</v>
      </c>
      <c r="E2509" s="3">
        <v>25</v>
      </c>
      <c r="F2509" s="3">
        <v>2508</v>
      </c>
      <c r="G2509" s="3" t="s">
        <v>10100</v>
      </c>
      <c r="H2509" s="1" t="s">
        <v>10101</v>
      </c>
      <c r="I2509" s="1" t="s">
        <v>10102</v>
      </c>
      <c r="J2509" s="2" t="s">
        <v>10103</v>
      </c>
      <c r="K2509" s="3">
        <v>279</v>
      </c>
      <c r="L2509" s="3">
        <v>17</v>
      </c>
      <c r="M2509" s="3">
        <v>4</v>
      </c>
      <c r="N2509" s="3">
        <v>129</v>
      </c>
      <c r="O2509" s="3">
        <v>112</v>
      </c>
      <c r="P2509" s="3">
        <v>6236</v>
      </c>
      <c r="Q2509" s="2" t="s">
        <v>28</v>
      </c>
      <c r="R2509" s="4" t="b">
        <v>0</v>
      </c>
      <c r="S2509" s="2" t="s">
        <v>29</v>
      </c>
      <c r="T2509" s="5">
        <v>15</v>
      </c>
      <c r="U2509" s="6" t="e">
        <f>VLOOKUP(F2509,'[1]#REF'!$A$1:$C$6236,3)</f>
        <v>#N/A</v>
      </c>
    </row>
    <row r="2510" customHeight="1" spans="1:21">
      <c r="A2510" s="3">
        <v>21</v>
      </c>
      <c r="B2510" s="2" t="s">
        <v>10002</v>
      </c>
      <c r="C2510" s="2" t="s">
        <v>10003</v>
      </c>
      <c r="D2510" s="2" t="s">
        <v>10004</v>
      </c>
      <c r="E2510" s="3">
        <v>26</v>
      </c>
      <c r="F2510" s="3">
        <v>2509</v>
      </c>
      <c r="G2510" s="3" t="s">
        <v>10104</v>
      </c>
      <c r="H2510" s="1" t="s">
        <v>10105</v>
      </c>
      <c r="I2510" s="1" t="s">
        <v>10106</v>
      </c>
      <c r="J2510" s="2" t="s">
        <v>10107</v>
      </c>
      <c r="K2510" s="3">
        <v>279</v>
      </c>
      <c r="L2510" s="3">
        <v>17</v>
      </c>
      <c r="M2510" s="3">
        <v>4</v>
      </c>
      <c r="N2510" s="3">
        <v>129</v>
      </c>
      <c r="O2510" s="3">
        <v>112</v>
      </c>
      <c r="P2510" s="3">
        <v>6236</v>
      </c>
      <c r="Q2510" s="2" t="s">
        <v>28</v>
      </c>
      <c r="R2510" s="4" t="b">
        <v>0</v>
      </c>
      <c r="S2510" s="2" t="s">
        <v>29</v>
      </c>
      <c r="T2510" s="5">
        <v>10</v>
      </c>
      <c r="U2510" s="6" t="e">
        <f>VLOOKUP(F2510,'[1]#REF'!$A$1:$C$6236,3)</f>
        <v>#N/A</v>
      </c>
    </row>
    <row r="2511" customHeight="1" spans="1:21">
      <c r="A2511" s="3">
        <v>21</v>
      </c>
      <c r="B2511" s="2" t="s">
        <v>10002</v>
      </c>
      <c r="C2511" s="2" t="s">
        <v>10003</v>
      </c>
      <c r="D2511" s="2" t="s">
        <v>10004</v>
      </c>
      <c r="E2511" s="3">
        <v>27</v>
      </c>
      <c r="F2511" s="3">
        <v>2510</v>
      </c>
      <c r="G2511" s="3" t="s">
        <v>10108</v>
      </c>
      <c r="H2511" s="1" t="s">
        <v>10109</v>
      </c>
      <c r="I2511" s="1" t="s">
        <v>10110</v>
      </c>
      <c r="J2511" s="2" t="s">
        <v>10111</v>
      </c>
      <c r="K2511" s="3">
        <v>279</v>
      </c>
      <c r="L2511" s="3">
        <v>17</v>
      </c>
      <c r="M2511" s="3">
        <v>4</v>
      </c>
      <c r="N2511" s="3">
        <v>129</v>
      </c>
      <c r="O2511" s="3">
        <v>112</v>
      </c>
      <c r="P2511" s="3">
        <v>6236</v>
      </c>
      <c r="Q2511" s="2" t="s">
        <v>28</v>
      </c>
      <c r="R2511" s="4" t="b">
        <v>0</v>
      </c>
      <c r="S2511" s="2" t="s">
        <v>29</v>
      </c>
      <c r="T2511" s="5">
        <v>6</v>
      </c>
      <c r="U2511" s="6" t="e">
        <f>VLOOKUP(F2511,'[1]#REF'!$A$1:$C$6236,3)</f>
        <v>#N/A</v>
      </c>
    </row>
    <row r="2512" customHeight="1" spans="1:21">
      <c r="A2512" s="3">
        <v>21</v>
      </c>
      <c r="B2512" s="2" t="s">
        <v>10002</v>
      </c>
      <c r="C2512" s="2" t="s">
        <v>10003</v>
      </c>
      <c r="D2512" s="2" t="s">
        <v>10004</v>
      </c>
      <c r="E2512" s="3">
        <v>28</v>
      </c>
      <c r="F2512" s="3">
        <v>2511</v>
      </c>
      <c r="G2512" s="3" t="s">
        <v>10112</v>
      </c>
      <c r="H2512" s="1" t="s">
        <v>10113</v>
      </c>
      <c r="I2512" s="1" t="s">
        <v>10114</v>
      </c>
      <c r="J2512" s="2" t="s">
        <v>10115</v>
      </c>
      <c r="K2512" s="3">
        <v>279</v>
      </c>
      <c r="L2512" s="3">
        <v>17</v>
      </c>
      <c r="M2512" s="3">
        <v>4</v>
      </c>
      <c r="N2512" s="3">
        <v>129</v>
      </c>
      <c r="O2512" s="3">
        <v>112</v>
      </c>
      <c r="P2512" s="3">
        <v>6236</v>
      </c>
      <c r="Q2512" s="2" t="s">
        <v>28</v>
      </c>
      <c r="R2512" s="4" t="b">
        <v>0</v>
      </c>
      <c r="S2512" s="2" t="s">
        <v>29</v>
      </c>
      <c r="T2512" s="5">
        <v>15</v>
      </c>
      <c r="U2512" s="6" t="e">
        <f>VLOOKUP(F2512,'[1]#REF'!$A$1:$C$6236,3)</f>
        <v>#N/A</v>
      </c>
    </row>
    <row r="2513" customHeight="1" spans="1:21">
      <c r="A2513" s="3">
        <v>21</v>
      </c>
      <c r="B2513" s="2" t="s">
        <v>10002</v>
      </c>
      <c r="C2513" s="2" t="s">
        <v>10003</v>
      </c>
      <c r="D2513" s="2" t="s">
        <v>10004</v>
      </c>
      <c r="E2513" s="3">
        <v>29</v>
      </c>
      <c r="F2513" s="3">
        <v>2512</v>
      </c>
      <c r="G2513" s="3" t="s">
        <v>10116</v>
      </c>
      <c r="H2513" s="1" t="s">
        <v>10117</v>
      </c>
      <c r="I2513" s="1" t="s">
        <v>10118</v>
      </c>
      <c r="J2513" s="2" t="s">
        <v>10119</v>
      </c>
      <c r="K2513" s="3">
        <v>279</v>
      </c>
      <c r="L2513" s="3">
        <v>17</v>
      </c>
      <c r="M2513" s="3">
        <v>4</v>
      </c>
      <c r="N2513" s="3">
        <v>130</v>
      </c>
      <c r="O2513" s="3">
        <v>112</v>
      </c>
      <c r="P2513" s="3">
        <v>6236</v>
      </c>
      <c r="Q2513" s="2" t="s">
        <v>28</v>
      </c>
      <c r="R2513" s="4" t="b">
        <v>0</v>
      </c>
      <c r="S2513" s="2" t="s">
        <v>29</v>
      </c>
      <c r="T2513" s="5">
        <v>15</v>
      </c>
      <c r="U2513" s="6" t="e">
        <f>VLOOKUP(F2513,'[1]#REF'!$A$1:$C$6236,3)</f>
        <v>#N/A</v>
      </c>
    </row>
    <row r="2514" customHeight="1" spans="1:21">
      <c r="A2514" s="3">
        <v>21</v>
      </c>
      <c r="B2514" s="2" t="s">
        <v>10002</v>
      </c>
      <c r="C2514" s="2" t="s">
        <v>10003</v>
      </c>
      <c r="D2514" s="2" t="s">
        <v>10004</v>
      </c>
      <c r="E2514" s="3">
        <v>30</v>
      </c>
      <c r="F2514" s="3">
        <v>2513</v>
      </c>
      <c r="G2514" s="3" t="s">
        <v>10120</v>
      </c>
      <c r="H2514" s="1" t="s">
        <v>10121</v>
      </c>
      <c r="I2514" s="1" t="s">
        <v>10122</v>
      </c>
      <c r="J2514" s="2" t="s">
        <v>10123</v>
      </c>
      <c r="K2514" s="3">
        <v>280</v>
      </c>
      <c r="L2514" s="3">
        <v>17</v>
      </c>
      <c r="M2514" s="3">
        <v>4</v>
      </c>
      <c r="N2514" s="3">
        <v>130</v>
      </c>
      <c r="O2514" s="3">
        <v>112</v>
      </c>
      <c r="P2514" s="3">
        <v>6236</v>
      </c>
      <c r="Q2514" s="2" t="s">
        <v>28</v>
      </c>
      <c r="R2514" s="4" t="b">
        <v>0</v>
      </c>
      <c r="S2514" s="2" t="s">
        <v>29</v>
      </c>
      <c r="T2514" s="5">
        <v>20</v>
      </c>
      <c r="U2514" s="6" t="e">
        <f>VLOOKUP(F2514,'[1]#REF'!$A$1:$C$6236,3)</f>
        <v>#N/A</v>
      </c>
    </row>
    <row r="2515" customHeight="1" spans="1:21">
      <c r="A2515" s="3">
        <v>21</v>
      </c>
      <c r="B2515" s="2" t="s">
        <v>10002</v>
      </c>
      <c r="C2515" s="2" t="s">
        <v>10003</v>
      </c>
      <c r="D2515" s="2" t="s">
        <v>10004</v>
      </c>
      <c r="E2515" s="3">
        <v>31</v>
      </c>
      <c r="F2515" s="3">
        <v>2514</v>
      </c>
      <c r="G2515" s="3" t="s">
        <v>10124</v>
      </c>
      <c r="H2515" s="1" t="s">
        <v>10125</v>
      </c>
      <c r="I2515" s="1" t="s">
        <v>10126</v>
      </c>
      <c r="J2515" s="2" t="s">
        <v>10127</v>
      </c>
      <c r="K2515" s="3">
        <v>280</v>
      </c>
      <c r="L2515" s="3">
        <v>17</v>
      </c>
      <c r="M2515" s="3">
        <v>4</v>
      </c>
      <c r="N2515" s="3">
        <v>130</v>
      </c>
      <c r="O2515" s="3">
        <v>112</v>
      </c>
      <c r="P2515" s="3">
        <v>6236</v>
      </c>
      <c r="Q2515" s="2" t="s">
        <v>28</v>
      </c>
      <c r="R2515" s="4" t="b">
        <v>0</v>
      </c>
      <c r="S2515" s="2" t="s">
        <v>29</v>
      </c>
      <c r="T2515" s="5">
        <v>13</v>
      </c>
      <c r="U2515" s="6" t="e">
        <f>VLOOKUP(F2515,'[1]#REF'!$A$1:$C$6236,3)</f>
        <v>#N/A</v>
      </c>
    </row>
    <row r="2516" customHeight="1" spans="1:21">
      <c r="A2516" s="3">
        <v>21</v>
      </c>
      <c r="B2516" s="2" t="s">
        <v>10002</v>
      </c>
      <c r="C2516" s="2" t="s">
        <v>10003</v>
      </c>
      <c r="D2516" s="2" t="s">
        <v>10004</v>
      </c>
      <c r="E2516" s="3">
        <v>32</v>
      </c>
      <c r="F2516" s="3">
        <v>2515</v>
      </c>
      <c r="G2516" s="3" t="s">
        <v>10128</v>
      </c>
      <c r="H2516" s="1" t="s">
        <v>10129</v>
      </c>
      <c r="I2516" s="1" t="s">
        <v>10130</v>
      </c>
      <c r="J2516" s="2" t="s">
        <v>10131</v>
      </c>
      <c r="K2516" s="3">
        <v>280</v>
      </c>
      <c r="L2516" s="3">
        <v>17</v>
      </c>
      <c r="M2516" s="3">
        <v>4</v>
      </c>
      <c r="N2516" s="3">
        <v>130</v>
      </c>
      <c r="O2516" s="3">
        <v>112</v>
      </c>
      <c r="P2516" s="3">
        <v>6236</v>
      </c>
      <c r="Q2516" s="2" t="s">
        <v>28</v>
      </c>
      <c r="R2516" s="4" t="b">
        <v>0</v>
      </c>
      <c r="S2516" s="2" t="s">
        <v>29</v>
      </c>
      <c r="T2516" s="5">
        <v>9</v>
      </c>
      <c r="U2516" s="6" t="e">
        <f>VLOOKUP(F2516,'[1]#REF'!$A$1:$C$6236,3)</f>
        <v>#N/A</v>
      </c>
    </row>
    <row r="2517" customHeight="1" spans="1:21">
      <c r="A2517" s="3">
        <v>21</v>
      </c>
      <c r="B2517" s="2" t="s">
        <v>10002</v>
      </c>
      <c r="C2517" s="2" t="s">
        <v>10003</v>
      </c>
      <c r="D2517" s="2" t="s">
        <v>10004</v>
      </c>
      <c r="E2517" s="3">
        <v>33</v>
      </c>
      <c r="F2517" s="3">
        <v>2516</v>
      </c>
      <c r="G2517" s="3" t="s">
        <v>10132</v>
      </c>
      <c r="H2517" s="1" t="s">
        <v>10133</v>
      </c>
      <c r="I2517" s="1" t="s">
        <v>10134</v>
      </c>
      <c r="J2517" s="2" t="s">
        <v>10135</v>
      </c>
      <c r="K2517" s="3">
        <v>280</v>
      </c>
      <c r="L2517" s="3">
        <v>17</v>
      </c>
      <c r="M2517" s="3">
        <v>4</v>
      </c>
      <c r="N2517" s="3">
        <v>130</v>
      </c>
      <c r="O2517" s="3">
        <v>112</v>
      </c>
      <c r="P2517" s="3">
        <v>6236</v>
      </c>
      <c r="Q2517" s="2" t="s">
        <v>28</v>
      </c>
      <c r="R2517" s="4" t="b">
        <v>0</v>
      </c>
      <c r="S2517" s="2" t="s">
        <v>29</v>
      </c>
      <c r="T2517" s="5">
        <v>12</v>
      </c>
      <c r="U2517" s="6" t="e">
        <f>VLOOKUP(F2517,'[1]#REF'!$A$1:$C$6236,3)</f>
        <v>#N/A</v>
      </c>
    </row>
    <row r="2518" customHeight="1" spans="1:21">
      <c r="A2518" s="3">
        <v>21</v>
      </c>
      <c r="B2518" s="2" t="s">
        <v>10002</v>
      </c>
      <c r="C2518" s="2" t="s">
        <v>10003</v>
      </c>
      <c r="D2518" s="2" t="s">
        <v>10004</v>
      </c>
      <c r="E2518" s="3">
        <v>34</v>
      </c>
      <c r="F2518" s="3">
        <v>2517</v>
      </c>
      <c r="G2518" s="3" t="s">
        <v>10136</v>
      </c>
      <c r="H2518" s="1" t="s">
        <v>10137</v>
      </c>
      <c r="I2518" s="1" t="s">
        <v>10138</v>
      </c>
      <c r="J2518" s="2" t="s">
        <v>10139</v>
      </c>
      <c r="K2518" s="3">
        <v>280</v>
      </c>
      <c r="L2518" s="3">
        <v>17</v>
      </c>
      <c r="M2518" s="3">
        <v>4</v>
      </c>
      <c r="N2518" s="3">
        <v>130</v>
      </c>
      <c r="O2518" s="3">
        <v>112</v>
      </c>
      <c r="P2518" s="3">
        <v>6236</v>
      </c>
      <c r="Q2518" s="2" t="s">
        <v>28</v>
      </c>
      <c r="R2518" s="4" t="b">
        <v>0</v>
      </c>
      <c r="S2518" s="2" t="s">
        <v>29</v>
      </c>
      <c r="T2518" s="5">
        <v>11</v>
      </c>
      <c r="U2518" s="6" t="e">
        <f>VLOOKUP(F2518,'[1]#REF'!$A$1:$C$6236,3)</f>
        <v>#N/A</v>
      </c>
    </row>
    <row r="2519" customHeight="1" spans="1:21">
      <c r="A2519" s="3">
        <v>21</v>
      </c>
      <c r="B2519" s="2" t="s">
        <v>10002</v>
      </c>
      <c r="C2519" s="2" t="s">
        <v>10003</v>
      </c>
      <c r="D2519" s="2" t="s">
        <v>10004</v>
      </c>
      <c r="E2519" s="3">
        <v>35</v>
      </c>
      <c r="F2519" s="3">
        <v>2518</v>
      </c>
      <c r="G2519" s="3" t="s">
        <v>10140</v>
      </c>
      <c r="H2519" s="1" t="s">
        <v>10141</v>
      </c>
      <c r="I2519" s="1" t="s">
        <v>10142</v>
      </c>
      <c r="J2519" s="2" t="s">
        <v>10143</v>
      </c>
      <c r="K2519" s="3">
        <v>280</v>
      </c>
      <c r="L2519" s="3">
        <v>17</v>
      </c>
      <c r="M2519" s="3">
        <v>4</v>
      </c>
      <c r="N2519" s="3">
        <v>130</v>
      </c>
      <c r="O2519" s="3">
        <v>112</v>
      </c>
      <c r="P2519" s="3">
        <v>6236</v>
      </c>
      <c r="Q2519" s="2" t="s">
        <v>28</v>
      </c>
      <c r="R2519" s="4" t="b">
        <v>0</v>
      </c>
      <c r="S2519" s="2" t="s">
        <v>29</v>
      </c>
      <c r="T2519" s="5">
        <v>12</v>
      </c>
      <c r="U2519" s="6" t="e">
        <f>VLOOKUP(F2519,'[1]#REF'!$A$1:$C$6236,3)</f>
        <v>#N/A</v>
      </c>
    </row>
    <row r="2520" customHeight="1" spans="1:21">
      <c r="A2520" s="3">
        <v>21</v>
      </c>
      <c r="B2520" s="2" t="s">
        <v>10002</v>
      </c>
      <c r="C2520" s="2" t="s">
        <v>10003</v>
      </c>
      <c r="D2520" s="2" t="s">
        <v>10004</v>
      </c>
      <c r="E2520" s="3">
        <v>36</v>
      </c>
      <c r="F2520" s="3">
        <v>2519</v>
      </c>
      <c r="G2520" s="3" t="s">
        <v>10144</v>
      </c>
      <c r="H2520" s="1" t="s">
        <v>10145</v>
      </c>
      <c r="I2520" s="1" t="s">
        <v>10146</v>
      </c>
      <c r="J2520" s="2" t="s">
        <v>10147</v>
      </c>
      <c r="K2520" s="3">
        <v>280</v>
      </c>
      <c r="L2520" s="3">
        <v>17</v>
      </c>
      <c r="M2520" s="3">
        <v>4</v>
      </c>
      <c r="N2520" s="3">
        <v>130</v>
      </c>
      <c r="O2520" s="3">
        <v>112</v>
      </c>
      <c r="P2520" s="3">
        <v>6236</v>
      </c>
      <c r="Q2520" s="2" t="s">
        <v>28</v>
      </c>
      <c r="R2520" s="4" t="b">
        <v>0</v>
      </c>
      <c r="S2520" s="2" t="s">
        <v>29</v>
      </c>
      <c r="T2520" s="5">
        <v>17</v>
      </c>
      <c r="U2520" s="6" t="e">
        <f>VLOOKUP(F2520,'[1]#REF'!$A$1:$C$6236,3)</f>
        <v>#N/A</v>
      </c>
    </row>
    <row r="2521" customHeight="1" spans="1:21">
      <c r="A2521" s="3">
        <v>21</v>
      </c>
      <c r="B2521" s="2" t="s">
        <v>10002</v>
      </c>
      <c r="C2521" s="2" t="s">
        <v>10003</v>
      </c>
      <c r="D2521" s="2" t="s">
        <v>10004</v>
      </c>
      <c r="E2521" s="3">
        <v>37</v>
      </c>
      <c r="F2521" s="3">
        <v>2520</v>
      </c>
      <c r="G2521" s="3" t="s">
        <v>10148</v>
      </c>
      <c r="H2521" s="1" t="s">
        <v>10149</v>
      </c>
      <c r="I2521" s="1" t="s">
        <v>10150</v>
      </c>
      <c r="J2521" s="2" t="s">
        <v>10151</v>
      </c>
      <c r="K2521" s="3">
        <v>280</v>
      </c>
      <c r="L2521" s="3">
        <v>17</v>
      </c>
      <c r="M2521" s="3">
        <v>4</v>
      </c>
      <c r="N2521" s="3">
        <v>130</v>
      </c>
      <c r="O2521" s="3">
        <v>112</v>
      </c>
      <c r="P2521" s="3">
        <v>6236</v>
      </c>
      <c r="Q2521" s="2" t="s">
        <v>28</v>
      </c>
      <c r="R2521" s="4" t="b">
        <v>0</v>
      </c>
      <c r="S2521" s="2" t="s">
        <v>29</v>
      </c>
      <c r="T2521" s="5">
        <v>9</v>
      </c>
      <c r="U2521" s="6" t="e">
        <f>VLOOKUP(F2521,'[1]#REF'!$A$1:$C$6236,3)</f>
        <v>#N/A</v>
      </c>
    </row>
    <row r="2522" customHeight="1" spans="1:21">
      <c r="A2522" s="3">
        <v>21</v>
      </c>
      <c r="B2522" s="2" t="s">
        <v>10002</v>
      </c>
      <c r="C2522" s="2" t="s">
        <v>10003</v>
      </c>
      <c r="D2522" s="2" t="s">
        <v>10004</v>
      </c>
      <c r="E2522" s="3">
        <v>38</v>
      </c>
      <c r="F2522" s="3">
        <v>2521</v>
      </c>
      <c r="G2522" s="3" t="s">
        <v>5687</v>
      </c>
      <c r="H2522" s="1" t="s">
        <v>10152</v>
      </c>
      <c r="I2522" s="1" t="s">
        <v>10153</v>
      </c>
      <c r="J2522" s="2" t="s">
        <v>5690</v>
      </c>
      <c r="K2522" s="3">
        <v>280</v>
      </c>
      <c r="L2522" s="3">
        <v>17</v>
      </c>
      <c r="M2522" s="3">
        <v>4</v>
      </c>
      <c r="N2522" s="3">
        <v>130</v>
      </c>
      <c r="O2522" s="3">
        <v>112</v>
      </c>
      <c r="P2522" s="3">
        <v>6236</v>
      </c>
      <c r="Q2522" s="2" t="s">
        <v>28</v>
      </c>
      <c r="R2522" s="4" t="b">
        <v>0</v>
      </c>
      <c r="S2522" s="2" t="s">
        <v>29</v>
      </c>
      <c r="T2522" s="5">
        <v>7</v>
      </c>
      <c r="U2522" s="6" t="e">
        <f>VLOOKUP(F2522,'[1]#REF'!$A$1:$C$6236,3)</f>
        <v>#N/A</v>
      </c>
    </row>
    <row r="2523" customHeight="1" spans="1:21">
      <c r="A2523" s="3">
        <v>21</v>
      </c>
      <c r="B2523" s="2" t="s">
        <v>10002</v>
      </c>
      <c r="C2523" s="2" t="s">
        <v>10003</v>
      </c>
      <c r="D2523" s="2" t="s">
        <v>10004</v>
      </c>
      <c r="E2523" s="3">
        <v>39</v>
      </c>
      <c r="F2523" s="3">
        <v>2522</v>
      </c>
      <c r="G2523" s="3" t="s">
        <v>10154</v>
      </c>
      <c r="H2523" s="1" t="s">
        <v>10155</v>
      </c>
      <c r="I2523" s="1" t="s">
        <v>10156</v>
      </c>
      <c r="J2523" s="2" t="s">
        <v>10157</v>
      </c>
      <c r="K2523" s="3">
        <v>280</v>
      </c>
      <c r="L2523" s="3">
        <v>17</v>
      </c>
      <c r="M2523" s="3">
        <v>4</v>
      </c>
      <c r="N2523" s="3">
        <v>130</v>
      </c>
      <c r="O2523" s="3">
        <v>112</v>
      </c>
      <c r="P2523" s="3">
        <v>6236</v>
      </c>
      <c r="Q2523" s="2" t="s">
        <v>28</v>
      </c>
      <c r="R2523" s="4" t="b">
        <v>0</v>
      </c>
      <c r="S2523" s="2" t="s">
        <v>29</v>
      </c>
      <c r="T2523" s="5">
        <v>16</v>
      </c>
      <c r="U2523" s="6" t="e">
        <f>VLOOKUP(F2523,'[1]#REF'!$A$1:$C$6236,3)</f>
        <v>#N/A</v>
      </c>
    </row>
    <row r="2524" customHeight="1" spans="1:21">
      <c r="A2524" s="3">
        <v>21</v>
      </c>
      <c r="B2524" s="2" t="s">
        <v>10002</v>
      </c>
      <c r="C2524" s="2" t="s">
        <v>10003</v>
      </c>
      <c r="D2524" s="2" t="s">
        <v>10004</v>
      </c>
      <c r="E2524" s="3">
        <v>40</v>
      </c>
      <c r="F2524" s="3">
        <v>2523</v>
      </c>
      <c r="G2524" s="3" t="s">
        <v>10158</v>
      </c>
      <c r="H2524" s="1" t="s">
        <v>10159</v>
      </c>
      <c r="I2524" s="1" t="s">
        <v>10160</v>
      </c>
      <c r="J2524" s="2" t="s">
        <v>10161</v>
      </c>
      <c r="K2524" s="3">
        <v>280</v>
      </c>
      <c r="L2524" s="3">
        <v>17</v>
      </c>
      <c r="M2524" s="3">
        <v>4</v>
      </c>
      <c r="N2524" s="3">
        <v>130</v>
      </c>
      <c r="O2524" s="3">
        <v>112</v>
      </c>
      <c r="P2524" s="3">
        <v>6236</v>
      </c>
      <c r="Q2524" s="2" t="s">
        <v>28</v>
      </c>
      <c r="R2524" s="4" t="b">
        <v>0</v>
      </c>
      <c r="S2524" s="2" t="s">
        <v>29</v>
      </c>
      <c r="T2524" s="5">
        <v>10</v>
      </c>
      <c r="U2524" s="6" t="e">
        <f>VLOOKUP(F2524,'[1]#REF'!$A$1:$C$6236,3)</f>
        <v>#N/A</v>
      </c>
    </row>
    <row r="2525" customHeight="1" spans="1:21">
      <c r="A2525" s="3">
        <v>21</v>
      </c>
      <c r="B2525" s="2" t="s">
        <v>10002</v>
      </c>
      <c r="C2525" s="2" t="s">
        <v>10003</v>
      </c>
      <c r="D2525" s="2" t="s">
        <v>10004</v>
      </c>
      <c r="E2525" s="3">
        <v>41</v>
      </c>
      <c r="F2525" s="3">
        <v>2524</v>
      </c>
      <c r="G2525" s="3" t="s">
        <v>3225</v>
      </c>
      <c r="H2525" s="1" t="s">
        <v>10162</v>
      </c>
      <c r="I2525" s="1" t="s">
        <v>10163</v>
      </c>
      <c r="J2525" s="2" t="s">
        <v>3228</v>
      </c>
      <c r="K2525" s="3">
        <v>280</v>
      </c>
      <c r="L2525" s="3">
        <v>17</v>
      </c>
      <c r="M2525" s="3">
        <v>4</v>
      </c>
      <c r="N2525" s="3">
        <v>130</v>
      </c>
      <c r="O2525" s="3">
        <v>112</v>
      </c>
      <c r="P2525" s="3">
        <v>6236</v>
      </c>
      <c r="Q2525" s="2" t="s">
        <v>28</v>
      </c>
      <c r="R2525" s="4" t="b">
        <v>0</v>
      </c>
      <c r="S2525" s="2" t="s">
        <v>29</v>
      </c>
      <c r="T2525" s="5">
        <v>13</v>
      </c>
      <c r="U2525" s="6" t="e">
        <f>VLOOKUP(F2525,'[1]#REF'!$A$1:$C$6236,3)</f>
        <v>#N/A</v>
      </c>
    </row>
    <row r="2526" customHeight="1" spans="1:21">
      <c r="A2526" s="3">
        <v>21</v>
      </c>
      <c r="B2526" s="2" t="s">
        <v>10002</v>
      </c>
      <c r="C2526" s="2" t="s">
        <v>10003</v>
      </c>
      <c r="D2526" s="2" t="s">
        <v>10004</v>
      </c>
      <c r="E2526" s="3">
        <v>42</v>
      </c>
      <c r="F2526" s="3">
        <v>2525</v>
      </c>
      <c r="G2526" s="3" t="s">
        <v>10164</v>
      </c>
      <c r="H2526" s="1" t="s">
        <v>10165</v>
      </c>
      <c r="I2526" s="1" t="s">
        <v>10166</v>
      </c>
      <c r="J2526" s="2" t="s">
        <v>10167</v>
      </c>
      <c r="K2526" s="3">
        <v>281</v>
      </c>
      <c r="L2526" s="3">
        <v>17</v>
      </c>
      <c r="M2526" s="3">
        <v>4</v>
      </c>
      <c r="N2526" s="3">
        <v>130</v>
      </c>
      <c r="O2526" s="3">
        <v>112</v>
      </c>
      <c r="P2526" s="3">
        <v>6236</v>
      </c>
      <c r="Q2526" s="2" t="s">
        <v>28</v>
      </c>
      <c r="R2526" s="4" t="b">
        <v>0</v>
      </c>
      <c r="S2526" s="2" t="s">
        <v>29</v>
      </c>
      <c r="T2526" s="5">
        <v>14</v>
      </c>
      <c r="U2526" s="6" t="e">
        <f>VLOOKUP(F2526,'[1]#REF'!$A$1:$C$6236,3)</f>
        <v>#N/A</v>
      </c>
    </row>
    <row r="2527" customHeight="1" spans="1:21">
      <c r="A2527" s="3">
        <v>21</v>
      </c>
      <c r="B2527" s="2" t="s">
        <v>10002</v>
      </c>
      <c r="C2527" s="2" t="s">
        <v>10003</v>
      </c>
      <c r="D2527" s="2" t="s">
        <v>10004</v>
      </c>
      <c r="E2527" s="3">
        <v>43</v>
      </c>
      <c r="F2527" s="3">
        <v>2526</v>
      </c>
      <c r="G2527" s="3" t="s">
        <v>10168</v>
      </c>
      <c r="H2527" s="1" t="s">
        <v>10169</v>
      </c>
      <c r="I2527" s="1" t="s">
        <v>10170</v>
      </c>
      <c r="J2527" s="2" t="s">
        <v>10171</v>
      </c>
      <c r="K2527" s="3">
        <v>281</v>
      </c>
      <c r="L2527" s="3">
        <v>17</v>
      </c>
      <c r="M2527" s="3">
        <v>4</v>
      </c>
      <c r="N2527" s="3">
        <v>130</v>
      </c>
      <c r="O2527" s="3">
        <v>112</v>
      </c>
      <c r="P2527" s="3">
        <v>6236</v>
      </c>
      <c r="Q2527" s="2" t="s">
        <v>28</v>
      </c>
      <c r="R2527" s="4" t="b">
        <v>0</v>
      </c>
      <c r="S2527" s="2" t="s">
        <v>29</v>
      </c>
      <c r="T2527" s="5">
        <v>15</v>
      </c>
      <c r="U2527" s="6" t="e">
        <f>VLOOKUP(F2527,'[1]#REF'!$A$1:$C$6236,3)</f>
        <v>#N/A</v>
      </c>
    </row>
    <row r="2528" customHeight="1" spans="1:21">
      <c r="A2528" s="3">
        <v>21</v>
      </c>
      <c r="B2528" s="2" t="s">
        <v>10002</v>
      </c>
      <c r="C2528" s="2" t="s">
        <v>10003</v>
      </c>
      <c r="D2528" s="2" t="s">
        <v>10004</v>
      </c>
      <c r="E2528" s="3">
        <v>44</v>
      </c>
      <c r="F2528" s="3">
        <v>2527</v>
      </c>
      <c r="G2528" s="3" t="s">
        <v>10172</v>
      </c>
      <c r="H2528" s="1" t="s">
        <v>10173</v>
      </c>
      <c r="I2528" s="1" t="s">
        <v>10174</v>
      </c>
      <c r="J2528" s="2" t="s">
        <v>10175</v>
      </c>
      <c r="K2528" s="3">
        <v>281</v>
      </c>
      <c r="L2528" s="3">
        <v>17</v>
      </c>
      <c r="M2528" s="3">
        <v>4</v>
      </c>
      <c r="N2528" s="3">
        <v>130</v>
      </c>
      <c r="O2528" s="3">
        <v>112</v>
      </c>
      <c r="P2528" s="3">
        <v>6236</v>
      </c>
      <c r="Q2528" s="2" t="s">
        <v>28</v>
      </c>
      <c r="R2528" s="4" t="b">
        <v>0</v>
      </c>
      <c r="S2528" s="2" t="s">
        <v>29</v>
      </c>
      <c r="T2528" s="5">
        <v>20</v>
      </c>
      <c r="U2528" s="6" t="e">
        <f>VLOOKUP(F2528,'[1]#REF'!$A$1:$C$6236,3)</f>
        <v>#N/A</v>
      </c>
    </row>
    <row r="2529" customHeight="1" spans="1:21">
      <c r="A2529" s="3">
        <v>21</v>
      </c>
      <c r="B2529" s="2" t="s">
        <v>10002</v>
      </c>
      <c r="C2529" s="2" t="s">
        <v>10003</v>
      </c>
      <c r="D2529" s="2" t="s">
        <v>10004</v>
      </c>
      <c r="E2529" s="3">
        <v>45</v>
      </c>
      <c r="F2529" s="3">
        <v>2528</v>
      </c>
      <c r="G2529" s="3" t="s">
        <v>10176</v>
      </c>
      <c r="H2529" s="1" t="s">
        <v>10177</v>
      </c>
      <c r="I2529" s="1" t="s">
        <v>10178</v>
      </c>
      <c r="J2529" s="2" t="s">
        <v>10179</v>
      </c>
      <c r="K2529" s="3">
        <v>281</v>
      </c>
      <c r="L2529" s="3">
        <v>17</v>
      </c>
      <c r="M2529" s="3">
        <v>4</v>
      </c>
      <c r="N2529" s="3">
        <v>130</v>
      </c>
      <c r="O2529" s="3">
        <v>112</v>
      </c>
      <c r="P2529" s="3">
        <v>6236</v>
      </c>
      <c r="Q2529" s="2" t="s">
        <v>28</v>
      </c>
      <c r="R2529" s="4" t="b">
        <v>0</v>
      </c>
      <c r="S2529" s="2" t="s">
        <v>29</v>
      </c>
      <c r="T2529" s="5">
        <v>12</v>
      </c>
      <c r="U2529" s="6" t="e">
        <f>VLOOKUP(F2529,'[1]#REF'!$A$1:$C$6236,3)</f>
        <v>#N/A</v>
      </c>
    </row>
    <row r="2530" customHeight="1" spans="1:21">
      <c r="A2530" s="3">
        <v>21</v>
      </c>
      <c r="B2530" s="2" t="s">
        <v>10002</v>
      </c>
      <c r="C2530" s="2" t="s">
        <v>10003</v>
      </c>
      <c r="D2530" s="2" t="s">
        <v>10004</v>
      </c>
      <c r="E2530" s="3">
        <v>46</v>
      </c>
      <c r="F2530" s="3">
        <v>2529</v>
      </c>
      <c r="G2530" s="3" t="s">
        <v>10180</v>
      </c>
      <c r="H2530" s="1" t="s">
        <v>10181</v>
      </c>
      <c r="I2530" s="1" t="s">
        <v>10182</v>
      </c>
      <c r="J2530" s="2" t="s">
        <v>10183</v>
      </c>
      <c r="K2530" s="3">
        <v>281</v>
      </c>
      <c r="L2530" s="3">
        <v>17</v>
      </c>
      <c r="M2530" s="3">
        <v>4</v>
      </c>
      <c r="N2530" s="3">
        <v>130</v>
      </c>
      <c r="O2530" s="3">
        <v>112</v>
      </c>
      <c r="P2530" s="3">
        <v>6236</v>
      </c>
      <c r="Q2530" s="2" t="s">
        <v>28</v>
      </c>
      <c r="R2530" s="4" t="b">
        <v>0</v>
      </c>
      <c r="S2530" s="2" t="s">
        <v>29</v>
      </c>
      <c r="T2530" s="5">
        <v>11</v>
      </c>
      <c r="U2530" s="6" t="e">
        <f>VLOOKUP(F2530,'[1]#REF'!$A$1:$C$6236,3)</f>
        <v>#N/A</v>
      </c>
    </row>
    <row r="2531" customHeight="1" spans="1:21">
      <c r="A2531" s="3">
        <v>21</v>
      </c>
      <c r="B2531" s="2" t="s">
        <v>10002</v>
      </c>
      <c r="C2531" s="2" t="s">
        <v>10003</v>
      </c>
      <c r="D2531" s="2" t="s">
        <v>10004</v>
      </c>
      <c r="E2531" s="3">
        <v>47</v>
      </c>
      <c r="F2531" s="3">
        <v>2530</v>
      </c>
      <c r="G2531" s="3" t="s">
        <v>10184</v>
      </c>
      <c r="H2531" s="1" t="s">
        <v>10185</v>
      </c>
      <c r="I2531" s="1" t="s">
        <v>10186</v>
      </c>
      <c r="J2531" s="2" t="s">
        <v>10187</v>
      </c>
      <c r="K2531" s="3">
        <v>281</v>
      </c>
      <c r="L2531" s="3">
        <v>17</v>
      </c>
      <c r="M2531" s="3">
        <v>4</v>
      </c>
      <c r="N2531" s="3">
        <v>130</v>
      </c>
      <c r="O2531" s="3">
        <v>112</v>
      </c>
      <c r="P2531" s="3">
        <v>6236</v>
      </c>
      <c r="Q2531" s="2" t="s">
        <v>28</v>
      </c>
      <c r="R2531" s="4" t="b">
        <v>0</v>
      </c>
      <c r="S2531" s="2" t="s">
        <v>29</v>
      </c>
      <c r="T2531" s="5">
        <v>22</v>
      </c>
      <c r="U2531" s="6" t="e">
        <f>VLOOKUP(F2531,'[1]#REF'!$A$1:$C$6236,3)</f>
        <v>#N/A</v>
      </c>
    </row>
    <row r="2532" customHeight="1" spans="1:21">
      <c r="A2532" s="3">
        <v>21</v>
      </c>
      <c r="B2532" s="2" t="s">
        <v>10002</v>
      </c>
      <c r="C2532" s="2" t="s">
        <v>10003</v>
      </c>
      <c r="D2532" s="2" t="s">
        <v>10004</v>
      </c>
      <c r="E2532" s="3">
        <v>48</v>
      </c>
      <c r="F2532" s="3">
        <v>2531</v>
      </c>
      <c r="G2532" s="3" t="s">
        <v>10188</v>
      </c>
      <c r="H2532" s="1" t="s">
        <v>10189</v>
      </c>
      <c r="I2532" s="1" t="s">
        <v>10190</v>
      </c>
      <c r="J2532" s="2" t="s">
        <v>10191</v>
      </c>
      <c r="K2532" s="3">
        <v>281</v>
      </c>
      <c r="L2532" s="3">
        <v>17</v>
      </c>
      <c r="M2532" s="3">
        <v>4</v>
      </c>
      <c r="N2532" s="3">
        <v>130</v>
      </c>
      <c r="O2532" s="3">
        <v>112</v>
      </c>
      <c r="P2532" s="3">
        <v>6236</v>
      </c>
      <c r="Q2532" s="2" t="s">
        <v>28</v>
      </c>
      <c r="R2532" s="4" t="b">
        <v>0</v>
      </c>
      <c r="S2532" s="2" t="s">
        <v>29</v>
      </c>
      <c r="T2532" s="5">
        <v>8</v>
      </c>
      <c r="U2532" s="6" t="e">
        <f>VLOOKUP(F2532,'[1]#REF'!$A$1:$C$6236,3)</f>
        <v>#N/A</v>
      </c>
    </row>
    <row r="2533" customHeight="1" spans="1:21">
      <c r="A2533" s="3">
        <v>21</v>
      </c>
      <c r="B2533" s="2" t="s">
        <v>10002</v>
      </c>
      <c r="C2533" s="2" t="s">
        <v>10003</v>
      </c>
      <c r="D2533" s="2" t="s">
        <v>10004</v>
      </c>
      <c r="E2533" s="3">
        <v>49</v>
      </c>
      <c r="F2533" s="3">
        <v>2532</v>
      </c>
      <c r="G2533" s="3" t="s">
        <v>10192</v>
      </c>
      <c r="H2533" s="1" t="s">
        <v>10193</v>
      </c>
      <c r="I2533" s="1" t="s">
        <v>10194</v>
      </c>
      <c r="J2533" s="2" t="s">
        <v>10195</v>
      </c>
      <c r="K2533" s="3">
        <v>281</v>
      </c>
      <c r="L2533" s="3">
        <v>17</v>
      </c>
      <c r="M2533" s="3">
        <v>4</v>
      </c>
      <c r="N2533" s="3">
        <v>130</v>
      </c>
      <c r="O2533" s="3">
        <v>112</v>
      </c>
      <c r="P2533" s="3">
        <v>6236</v>
      </c>
      <c r="Q2533" s="2" t="s">
        <v>28</v>
      </c>
      <c r="R2533" s="4" t="b">
        <v>0</v>
      </c>
      <c r="S2533" s="2" t="s">
        <v>29</v>
      </c>
      <c r="T2533" s="5">
        <v>8</v>
      </c>
      <c r="U2533" s="6" t="e">
        <f>VLOOKUP(F2533,'[1]#REF'!$A$1:$C$6236,3)</f>
        <v>#N/A</v>
      </c>
    </row>
    <row r="2534" customHeight="1" spans="1:21">
      <c r="A2534" s="3">
        <v>21</v>
      </c>
      <c r="B2534" s="2" t="s">
        <v>10002</v>
      </c>
      <c r="C2534" s="2" t="s">
        <v>10003</v>
      </c>
      <c r="D2534" s="2" t="s">
        <v>10004</v>
      </c>
      <c r="E2534" s="3">
        <v>50</v>
      </c>
      <c r="F2534" s="3">
        <v>2533</v>
      </c>
      <c r="G2534" s="3" t="s">
        <v>10196</v>
      </c>
      <c r="H2534" s="1" t="s">
        <v>10197</v>
      </c>
      <c r="I2534" s="1" t="s">
        <v>10198</v>
      </c>
      <c r="J2534" s="2" t="s">
        <v>10199</v>
      </c>
      <c r="K2534" s="3">
        <v>281</v>
      </c>
      <c r="L2534" s="3">
        <v>17</v>
      </c>
      <c r="M2534" s="3">
        <v>4</v>
      </c>
      <c r="N2534" s="3">
        <v>130</v>
      </c>
      <c r="O2534" s="3">
        <v>112</v>
      </c>
      <c r="P2534" s="3">
        <v>6236</v>
      </c>
      <c r="Q2534" s="2" t="s">
        <v>28</v>
      </c>
      <c r="R2534" s="4" t="b">
        <v>0</v>
      </c>
      <c r="S2534" s="2" t="s">
        <v>29</v>
      </c>
      <c r="T2534" s="5">
        <v>8</v>
      </c>
      <c r="U2534" s="6" t="e">
        <f>VLOOKUP(F2534,'[1]#REF'!$A$1:$C$6236,3)</f>
        <v>#N/A</v>
      </c>
    </row>
    <row r="2535" customHeight="1" spans="1:21">
      <c r="A2535" s="3">
        <v>21</v>
      </c>
      <c r="B2535" s="2" t="s">
        <v>10002</v>
      </c>
      <c r="C2535" s="2" t="s">
        <v>10003</v>
      </c>
      <c r="D2535" s="2" t="s">
        <v>10004</v>
      </c>
      <c r="E2535" s="3">
        <v>51</v>
      </c>
      <c r="F2535" s="3">
        <v>2534</v>
      </c>
      <c r="G2535" s="3" t="s">
        <v>10200</v>
      </c>
      <c r="H2535" s="1" t="s">
        <v>10201</v>
      </c>
      <c r="I2535" s="1" t="s">
        <v>10202</v>
      </c>
      <c r="J2535" s="2" t="s">
        <v>10203</v>
      </c>
      <c r="K2535" s="3">
        <v>282</v>
      </c>
      <c r="L2535" s="3">
        <v>17</v>
      </c>
      <c r="M2535" s="3">
        <v>4</v>
      </c>
      <c r="N2535" s="3">
        <v>131</v>
      </c>
      <c r="O2535" s="3">
        <v>112</v>
      </c>
      <c r="P2535" s="3">
        <v>6236</v>
      </c>
      <c r="Q2535" s="2" t="s">
        <v>28</v>
      </c>
      <c r="R2535" s="4" t="b">
        <v>0</v>
      </c>
      <c r="S2535" s="2" t="s">
        <v>29</v>
      </c>
      <c r="T2535" s="5">
        <v>10</v>
      </c>
      <c r="U2535" s="6" t="e">
        <f>VLOOKUP(F2535,'[1]#REF'!$A$1:$C$6236,3)</f>
        <v>#N/A</v>
      </c>
    </row>
    <row r="2536" customHeight="1" spans="1:21">
      <c r="A2536" s="3">
        <v>21</v>
      </c>
      <c r="B2536" s="2" t="s">
        <v>10002</v>
      </c>
      <c r="C2536" s="2" t="s">
        <v>10003</v>
      </c>
      <c r="D2536" s="2" t="s">
        <v>10004</v>
      </c>
      <c r="E2536" s="3">
        <v>52</v>
      </c>
      <c r="F2536" s="3">
        <v>2535</v>
      </c>
      <c r="G2536" s="3" t="s">
        <v>10204</v>
      </c>
      <c r="H2536" s="1" t="s">
        <v>10205</v>
      </c>
      <c r="I2536" s="1" t="s">
        <v>10206</v>
      </c>
      <c r="J2536" s="2" t="s">
        <v>10207</v>
      </c>
      <c r="K2536" s="3">
        <v>282</v>
      </c>
      <c r="L2536" s="3">
        <v>17</v>
      </c>
      <c r="M2536" s="3">
        <v>4</v>
      </c>
      <c r="N2536" s="3">
        <v>131</v>
      </c>
      <c r="O2536" s="3">
        <v>112</v>
      </c>
      <c r="P2536" s="3">
        <v>6236</v>
      </c>
      <c r="Q2536" s="2" t="s">
        <v>28</v>
      </c>
      <c r="R2536" s="4" t="b">
        <v>0</v>
      </c>
      <c r="S2536" s="2" t="s">
        <v>29</v>
      </c>
      <c r="T2536" s="5">
        <v>11</v>
      </c>
      <c r="U2536" s="6" t="e">
        <f>VLOOKUP(F2536,'[1]#REF'!$A$1:$C$6236,3)</f>
        <v>#N/A</v>
      </c>
    </row>
    <row r="2537" customHeight="1" spans="1:21">
      <c r="A2537" s="3">
        <v>21</v>
      </c>
      <c r="B2537" s="2" t="s">
        <v>10002</v>
      </c>
      <c r="C2537" s="2" t="s">
        <v>10003</v>
      </c>
      <c r="D2537" s="2" t="s">
        <v>10004</v>
      </c>
      <c r="E2537" s="3">
        <v>53</v>
      </c>
      <c r="F2537" s="3">
        <v>2536</v>
      </c>
      <c r="G2537" s="3" t="s">
        <v>10208</v>
      </c>
      <c r="H2537" s="1" t="s">
        <v>10209</v>
      </c>
      <c r="I2537" s="1" t="s">
        <v>10210</v>
      </c>
      <c r="J2537" s="2" t="s">
        <v>10211</v>
      </c>
      <c r="K2537" s="3">
        <v>282</v>
      </c>
      <c r="L2537" s="3">
        <v>17</v>
      </c>
      <c r="M2537" s="3">
        <v>4</v>
      </c>
      <c r="N2537" s="3">
        <v>131</v>
      </c>
      <c r="O2537" s="3">
        <v>112</v>
      </c>
      <c r="P2537" s="3">
        <v>6236</v>
      </c>
      <c r="Q2537" s="2" t="s">
        <v>28</v>
      </c>
      <c r="R2537" s="4" t="b">
        <v>0</v>
      </c>
      <c r="S2537" s="2" t="s">
        <v>29</v>
      </c>
      <c r="T2537" s="5">
        <v>5</v>
      </c>
      <c r="U2537" s="6" t="e">
        <f>VLOOKUP(F2537,'[1]#REF'!$A$1:$C$6236,3)</f>
        <v>#N/A</v>
      </c>
    </row>
    <row r="2538" customHeight="1" spans="1:21">
      <c r="A2538" s="3">
        <v>21</v>
      </c>
      <c r="B2538" s="2" t="s">
        <v>10002</v>
      </c>
      <c r="C2538" s="2" t="s">
        <v>10003</v>
      </c>
      <c r="D2538" s="2" t="s">
        <v>10004</v>
      </c>
      <c r="E2538" s="3">
        <v>54</v>
      </c>
      <c r="F2538" s="3">
        <v>2537</v>
      </c>
      <c r="G2538" s="3" t="s">
        <v>10212</v>
      </c>
      <c r="H2538" s="1" t="s">
        <v>10213</v>
      </c>
      <c r="I2538" s="1" t="s">
        <v>10214</v>
      </c>
      <c r="J2538" s="2" t="s">
        <v>10215</v>
      </c>
      <c r="K2538" s="3">
        <v>282</v>
      </c>
      <c r="L2538" s="3">
        <v>17</v>
      </c>
      <c r="M2538" s="3">
        <v>4</v>
      </c>
      <c r="N2538" s="3">
        <v>131</v>
      </c>
      <c r="O2538" s="3">
        <v>112</v>
      </c>
      <c r="P2538" s="3">
        <v>6236</v>
      </c>
      <c r="Q2538" s="2" t="s">
        <v>28</v>
      </c>
      <c r="R2538" s="4" t="b">
        <v>0</v>
      </c>
      <c r="S2538" s="2" t="s">
        <v>29</v>
      </c>
      <c r="T2538" s="5">
        <v>8</v>
      </c>
      <c r="U2538" s="6" t="e">
        <f>VLOOKUP(F2538,'[1]#REF'!$A$1:$C$6236,3)</f>
        <v>#N/A</v>
      </c>
    </row>
    <row r="2539" customHeight="1" spans="1:21">
      <c r="A2539" s="3">
        <v>21</v>
      </c>
      <c r="B2539" s="2" t="s">
        <v>10002</v>
      </c>
      <c r="C2539" s="2" t="s">
        <v>10003</v>
      </c>
      <c r="D2539" s="2" t="s">
        <v>10004</v>
      </c>
      <c r="E2539" s="3">
        <v>55</v>
      </c>
      <c r="F2539" s="3">
        <v>2538</v>
      </c>
      <c r="G2539" s="3" t="s">
        <v>10216</v>
      </c>
      <c r="H2539" s="1" t="s">
        <v>10217</v>
      </c>
      <c r="I2539" s="1" t="s">
        <v>10218</v>
      </c>
      <c r="J2539" s="2" t="s">
        <v>10219</v>
      </c>
      <c r="K2539" s="3">
        <v>282</v>
      </c>
      <c r="L2539" s="3">
        <v>17</v>
      </c>
      <c r="M2539" s="3">
        <v>4</v>
      </c>
      <c r="N2539" s="3">
        <v>131</v>
      </c>
      <c r="O2539" s="3">
        <v>112</v>
      </c>
      <c r="P2539" s="3">
        <v>6236</v>
      </c>
      <c r="Q2539" s="2" t="s">
        <v>28</v>
      </c>
      <c r="R2539" s="4" t="b">
        <v>0</v>
      </c>
      <c r="S2539" s="2" t="s">
        <v>29</v>
      </c>
      <c r="T2539" s="5">
        <v>7</v>
      </c>
      <c r="U2539" s="6" t="e">
        <f>VLOOKUP(F2539,'[1]#REF'!$A$1:$C$6236,3)</f>
        <v>#N/A</v>
      </c>
    </row>
    <row r="2540" customHeight="1" spans="1:21">
      <c r="A2540" s="3">
        <v>21</v>
      </c>
      <c r="B2540" s="2" t="s">
        <v>10002</v>
      </c>
      <c r="C2540" s="2" t="s">
        <v>10003</v>
      </c>
      <c r="D2540" s="2" t="s">
        <v>10004</v>
      </c>
      <c r="E2540" s="3">
        <v>56</v>
      </c>
      <c r="F2540" s="3">
        <v>2539</v>
      </c>
      <c r="G2540" s="3" t="s">
        <v>10220</v>
      </c>
      <c r="H2540" s="1" t="s">
        <v>10221</v>
      </c>
      <c r="I2540" s="1" t="s">
        <v>10222</v>
      </c>
      <c r="J2540" s="2" t="s">
        <v>10223</v>
      </c>
      <c r="K2540" s="3">
        <v>282</v>
      </c>
      <c r="L2540" s="3">
        <v>17</v>
      </c>
      <c r="M2540" s="3">
        <v>4</v>
      </c>
      <c r="N2540" s="3">
        <v>131</v>
      </c>
      <c r="O2540" s="3">
        <v>112</v>
      </c>
      <c r="P2540" s="3">
        <v>6236</v>
      </c>
      <c r="Q2540" s="2" t="s">
        <v>28</v>
      </c>
      <c r="R2540" s="4" t="b">
        <v>0</v>
      </c>
      <c r="S2540" s="2" t="s">
        <v>29</v>
      </c>
      <c r="T2540" s="5">
        <v>13</v>
      </c>
      <c r="U2540" s="6" t="e">
        <f>VLOOKUP(F2540,'[1]#REF'!$A$1:$C$6236,3)</f>
        <v>#N/A</v>
      </c>
    </row>
    <row r="2541" customHeight="1" spans="1:21">
      <c r="A2541" s="3">
        <v>21</v>
      </c>
      <c r="B2541" s="2" t="s">
        <v>10002</v>
      </c>
      <c r="C2541" s="2" t="s">
        <v>10003</v>
      </c>
      <c r="D2541" s="2" t="s">
        <v>10004</v>
      </c>
      <c r="E2541" s="3">
        <v>57</v>
      </c>
      <c r="F2541" s="3">
        <v>2540</v>
      </c>
      <c r="G2541" s="3" t="s">
        <v>10224</v>
      </c>
      <c r="H2541" s="1" t="s">
        <v>10225</v>
      </c>
      <c r="I2541" s="1" t="s">
        <v>10226</v>
      </c>
      <c r="J2541" s="2" t="s">
        <v>10227</v>
      </c>
      <c r="K2541" s="3">
        <v>282</v>
      </c>
      <c r="L2541" s="3">
        <v>17</v>
      </c>
      <c r="M2541" s="3">
        <v>4</v>
      </c>
      <c r="N2541" s="3">
        <v>131</v>
      </c>
      <c r="O2541" s="3">
        <v>112</v>
      </c>
      <c r="P2541" s="3">
        <v>6236</v>
      </c>
      <c r="Q2541" s="2" t="s">
        <v>28</v>
      </c>
      <c r="R2541" s="4" t="b">
        <v>0</v>
      </c>
      <c r="S2541" s="2" t="s">
        <v>29</v>
      </c>
      <c r="T2541" s="5">
        <v>7</v>
      </c>
      <c r="U2541" s="6" t="e">
        <f>VLOOKUP(F2541,'[1]#REF'!$A$1:$C$6236,3)</f>
        <v>#N/A</v>
      </c>
    </row>
    <row r="2542" customHeight="1" spans="1:21">
      <c r="A2542" s="3">
        <v>21</v>
      </c>
      <c r="B2542" s="2" t="s">
        <v>10002</v>
      </c>
      <c r="C2542" s="2" t="s">
        <v>10003</v>
      </c>
      <c r="D2542" s="2" t="s">
        <v>10004</v>
      </c>
      <c r="E2542" s="3">
        <v>58</v>
      </c>
      <c r="F2542" s="3">
        <v>2541</v>
      </c>
      <c r="G2542" s="3" t="s">
        <v>10228</v>
      </c>
      <c r="H2542" s="1" t="s">
        <v>10229</v>
      </c>
      <c r="I2542" s="1" t="s">
        <v>10230</v>
      </c>
      <c r="J2542" s="2" t="s">
        <v>10231</v>
      </c>
      <c r="K2542" s="3">
        <v>282</v>
      </c>
      <c r="L2542" s="3">
        <v>17</v>
      </c>
      <c r="M2542" s="3">
        <v>4</v>
      </c>
      <c r="N2542" s="3">
        <v>131</v>
      </c>
      <c r="O2542" s="3">
        <v>112</v>
      </c>
      <c r="P2542" s="3">
        <v>6236</v>
      </c>
      <c r="Q2542" s="2" t="s">
        <v>28</v>
      </c>
      <c r="R2542" s="4" t="b">
        <v>0</v>
      </c>
      <c r="S2542" s="2" t="s">
        <v>29</v>
      </c>
      <c r="T2542" s="5">
        <v>8</v>
      </c>
      <c r="U2542" s="6" t="e">
        <f>VLOOKUP(F2542,'[1]#REF'!$A$1:$C$6236,3)</f>
        <v>#N/A</v>
      </c>
    </row>
    <row r="2543" customHeight="1" spans="1:21">
      <c r="A2543" s="3">
        <v>21</v>
      </c>
      <c r="B2543" s="2" t="s">
        <v>10002</v>
      </c>
      <c r="C2543" s="2" t="s">
        <v>10003</v>
      </c>
      <c r="D2543" s="2" t="s">
        <v>10004</v>
      </c>
      <c r="E2543" s="3">
        <v>59</v>
      </c>
      <c r="F2543" s="3">
        <v>2542</v>
      </c>
      <c r="G2543" s="3" t="s">
        <v>10232</v>
      </c>
      <c r="H2543" s="1" t="s">
        <v>10233</v>
      </c>
      <c r="I2543" s="1" t="s">
        <v>10234</v>
      </c>
      <c r="J2543" s="2" t="s">
        <v>10235</v>
      </c>
      <c r="K2543" s="3">
        <v>282</v>
      </c>
      <c r="L2543" s="3">
        <v>17</v>
      </c>
      <c r="M2543" s="3">
        <v>4</v>
      </c>
      <c r="N2543" s="3">
        <v>131</v>
      </c>
      <c r="O2543" s="3">
        <v>112</v>
      </c>
      <c r="P2543" s="3">
        <v>6236</v>
      </c>
      <c r="Q2543" s="2" t="s">
        <v>28</v>
      </c>
      <c r="R2543" s="4" t="b">
        <v>0</v>
      </c>
      <c r="S2543" s="2" t="s">
        <v>29</v>
      </c>
      <c r="T2543" s="5">
        <v>8</v>
      </c>
      <c r="U2543" s="6" t="e">
        <f>VLOOKUP(F2543,'[1]#REF'!$A$1:$C$6236,3)</f>
        <v>#N/A</v>
      </c>
    </row>
    <row r="2544" customHeight="1" spans="1:21">
      <c r="A2544" s="3">
        <v>21</v>
      </c>
      <c r="B2544" s="2" t="s">
        <v>10002</v>
      </c>
      <c r="C2544" s="2" t="s">
        <v>10003</v>
      </c>
      <c r="D2544" s="2" t="s">
        <v>10004</v>
      </c>
      <c r="E2544" s="3">
        <v>60</v>
      </c>
      <c r="F2544" s="3">
        <v>2543</v>
      </c>
      <c r="G2544" s="3" t="s">
        <v>10236</v>
      </c>
      <c r="H2544" s="1" t="s">
        <v>10237</v>
      </c>
      <c r="I2544" s="1" t="s">
        <v>10238</v>
      </c>
      <c r="J2544" s="2" t="s">
        <v>10239</v>
      </c>
      <c r="K2544" s="3">
        <v>282</v>
      </c>
      <c r="L2544" s="3">
        <v>17</v>
      </c>
      <c r="M2544" s="3">
        <v>4</v>
      </c>
      <c r="N2544" s="3">
        <v>131</v>
      </c>
      <c r="O2544" s="3">
        <v>112</v>
      </c>
      <c r="P2544" s="3">
        <v>6236</v>
      </c>
      <c r="Q2544" s="2" t="s">
        <v>28</v>
      </c>
      <c r="R2544" s="4" t="b">
        <v>0</v>
      </c>
      <c r="S2544" s="2" t="s">
        <v>29</v>
      </c>
      <c r="T2544" s="5">
        <v>7</v>
      </c>
      <c r="U2544" s="6" t="e">
        <f>VLOOKUP(F2544,'[1]#REF'!$A$1:$C$6236,3)</f>
        <v>#N/A</v>
      </c>
    </row>
    <row r="2545" customHeight="1" spans="1:21">
      <c r="A2545" s="3">
        <v>21</v>
      </c>
      <c r="B2545" s="2" t="s">
        <v>10002</v>
      </c>
      <c r="C2545" s="2" t="s">
        <v>10003</v>
      </c>
      <c r="D2545" s="2" t="s">
        <v>10004</v>
      </c>
      <c r="E2545" s="3">
        <v>61</v>
      </c>
      <c r="F2545" s="3">
        <v>2544</v>
      </c>
      <c r="G2545" s="3" t="s">
        <v>10240</v>
      </c>
      <c r="H2545" s="1" t="s">
        <v>10241</v>
      </c>
      <c r="I2545" s="1" t="s">
        <v>10242</v>
      </c>
      <c r="J2545" s="2" t="s">
        <v>10243</v>
      </c>
      <c r="K2545" s="3">
        <v>282</v>
      </c>
      <c r="L2545" s="3">
        <v>17</v>
      </c>
      <c r="M2545" s="3">
        <v>4</v>
      </c>
      <c r="N2545" s="3">
        <v>131</v>
      </c>
      <c r="O2545" s="3">
        <v>112</v>
      </c>
      <c r="P2545" s="3">
        <v>6236</v>
      </c>
      <c r="Q2545" s="2" t="s">
        <v>28</v>
      </c>
      <c r="R2545" s="4" t="b">
        <v>0</v>
      </c>
      <c r="S2545" s="2" t="s">
        <v>29</v>
      </c>
      <c r="T2545" s="5">
        <v>8</v>
      </c>
      <c r="U2545" s="6" t="e">
        <f>VLOOKUP(F2545,'[1]#REF'!$A$1:$C$6236,3)</f>
        <v>#N/A</v>
      </c>
    </row>
    <row r="2546" customHeight="1" spans="1:21">
      <c r="A2546" s="3">
        <v>21</v>
      </c>
      <c r="B2546" s="2" t="s">
        <v>10002</v>
      </c>
      <c r="C2546" s="2" t="s">
        <v>10003</v>
      </c>
      <c r="D2546" s="2" t="s">
        <v>10004</v>
      </c>
      <c r="E2546" s="3">
        <v>62</v>
      </c>
      <c r="F2546" s="3">
        <v>2545</v>
      </c>
      <c r="G2546" s="3" t="s">
        <v>10244</v>
      </c>
      <c r="H2546" s="1" t="s">
        <v>10245</v>
      </c>
      <c r="I2546" s="1" t="s">
        <v>10246</v>
      </c>
      <c r="J2546" s="2" t="s">
        <v>10247</v>
      </c>
      <c r="K2546" s="3">
        <v>282</v>
      </c>
      <c r="L2546" s="3">
        <v>17</v>
      </c>
      <c r="M2546" s="3">
        <v>4</v>
      </c>
      <c r="N2546" s="3">
        <v>131</v>
      </c>
      <c r="O2546" s="3">
        <v>112</v>
      </c>
      <c r="P2546" s="3">
        <v>6236</v>
      </c>
      <c r="Q2546" s="2" t="s">
        <v>28</v>
      </c>
      <c r="R2546" s="4" t="b">
        <v>0</v>
      </c>
      <c r="S2546" s="2" t="s">
        <v>29</v>
      </c>
      <c r="T2546" s="5">
        <v>6</v>
      </c>
      <c r="U2546" s="6" t="e">
        <f>VLOOKUP(F2546,'[1]#REF'!$A$1:$C$6236,3)</f>
        <v>#N/A</v>
      </c>
    </row>
    <row r="2547" customHeight="1" spans="1:21">
      <c r="A2547" s="3">
        <v>21</v>
      </c>
      <c r="B2547" s="2" t="s">
        <v>10002</v>
      </c>
      <c r="C2547" s="2" t="s">
        <v>10003</v>
      </c>
      <c r="D2547" s="2" t="s">
        <v>10004</v>
      </c>
      <c r="E2547" s="3">
        <v>63</v>
      </c>
      <c r="F2547" s="3">
        <v>2546</v>
      </c>
      <c r="G2547" s="3" t="s">
        <v>10248</v>
      </c>
      <c r="H2547" s="1" t="s">
        <v>10249</v>
      </c>
      <c r="I2547" s="1" t="s">
        <v>10250</v>
      </c>
      <c r="J2547" s="2" t="s">
        <v>10251</v>
      </c>
      <c r="K2547" s="3">
        <v>282</v>
      </c>
      <c r="L2547" s="3">
        <v>17</v>
      </c>
      <c r="M2547" s="3">
        <v>4</v>
      </c>
      <c r="N2547" s="3">
        <v>131</v>
      </c>
      <c r="O2547" s="3">
        <v>112</v>
      </c>
      <c r="P2547" s="3">
        <v>6236</v>
      </c>
      <c r="Q2547" s="2" t="s">
        <v>28</v>
      </c>
      <c r="R2547" s="4" t="b">
        <v>0</v>
      </c>
      <c r="S2547" s="2" t="s">
        <v>29</v>
      </c>
      <c r="T2547" s="5">
        <v>9</v>
      </c>
      <c r="U2547" s="6" t="e">
        <f>VLOOKUP(F2547,'[1]#REF'!$A$1:$C$6236,3)</f>
        <v>#N/A</v>
      </c>
    </row>
    <row r="2548" customHeight="1" spans="1:21">
      <c r="A2548" s="3">
        <v>21</v>
      </c>
      <c r="B2548" s="2" t="s">
        <v>10002</v>
      </c>
      <c r="C2548" s="2" t="s">
        <v>10003</v>
      </c>
      <c r="D2548" s="2" t="s">
        <v>10004</v>
      </c>
      <c r="E2548" s="3">
        <v>64</v>
      </c>
      <c r="F2548" s="3">
        <v>2547</v>
      </c>
      <c r="G2548" s="3" t="s">
        <v>10252</v>
      </c>
      <c r="H2548" s="1" t="s">
        <v>10253</v>
      </c>
      <c r="I2548" s="1" t="s">
        <v>10254</v>
      </c>
      <c r="J2548" s="2" t="s">
        <v>10255</v>
      </c>
      <c r="K2548" s="3">
        <v>282</v>
      </c>
      <c r="L2548" s="3">
        <v>17</v>
      </c>
      <c r="M2548" s="3">
        <v>4</v>
      </c>
      <c r="N2548" s="3">
        <v>131</v>
      </c>
      <c r="O2548" s="3">
        <v>112</v>
      </c>
      <c r="P2548" s="3">
        <v>6236</v>
      </c>
      <c r="Q2548" s="2" t="s">
        <v>28</v>
      </c>
      <c r="R2548" s="4" t="b">
        <v>0</v>
      </c>
      <c r="S2548" s="2" t="s">
        <v>29</v>
      </c>
      <c r="T2548" s="5">
        <v>7</v>
      </c>
      <c r="U2548" s="6" t="e">
        <f>VLOOKUP(F2548,'[1]#REF'!$A$1:$C$6236,3)</f>
        <v>#N/A</v>
      </c>
    </row>
    <row r="2549" customHeight="1" spans="1:21">
      <c r="A2549" s="3">
        <v>21</v>
      </c>
      <c r="B2549" s="2" t="s">
        <v>10002</v>
      </c>
      <c r="C2549" s="2" t="s">
        <v>10003</v>
      </c>
      <c r="D2549" s="2" t="s">
        <v>10004</v>
      </c>
      <c r="E2549" s="3">
        <v>65</v>
      </c>
      <c r="F2549" s="3">
        <v>2548</v>
      </c>
      <c r="G2549" s="3" t="s">
        <v>10256</v>
      </c>
      <c r="H2549" s="1" t="s">
        <v>10257</v>
      </c>
      <c r="I2549" s="1" t="s">
        <v>10258</v>
      </c>
      <c r="J2549" s="2" t="s">
        <v>10259</v>
      </c>
      <c r="K2549" s="3">
        <v>282</v>
      </c>
      <c r="L2549" s="3">
        <v>17</v>
      </c>
      <c r="M2549" s="3">
        <v>4</v>
      </c>
      <c r="N2549" s="3">
        <v>131</v>
      </c>
      <c r="O2549" s="3">
        <v>112</v>
      </c>
      <c r="P2549" s="3">
        <v>6236</v>
      </c>
      <c r="Q2549" s="2" t="s">
        <v>28</v>
      </c>
      <c r="R2549" s="4" t="b">
        <v>0</v>
      </c>
      <c r="S2549" s="2" t="s">
        <v>29</v>
      </c>
      <c r="T2549" s="5">
        <v>9</v>
      </c>
      <c r="U2549" s="6" t="e">
        <f>VLOOKUP(F2549,'[1]#REF'!$A$1:$C$6236,3)</f>
        <v>#N/A</v>
      </c>
    </row>
    <row r="2550" customHeight="1" spans="1:21">
      <c r="A2550" s="3">
        <v>21</v>
      </c>
      <c r="B2550" s="2" t="s">
        <v>10002</v>
      </c>
      <c r="C2550" s="2" t="s">
        <v>10003</v>
      </c>
      <c r="D2550" s="2" t="s">
        <v>10004</v>
      </c>
      <c r="E2550" s="3">
        <v>66</v>
      </c>
      <c r="F2550" s="3">
        <v>2549</v>
      </c>
      <c r="G2550" s="3" t="s">
        <v>10260</v>
      </c>
      <c r="H2550" s="1" t="s">
        <v>10261</v>
      </c>
      <c r="I2550" s="1" t="s">
        <v>10262</v>
      </c>
      <c r="J2550" s="2" t="s">
        <v>10263</v>
      </c>
      <c r="K2550" s="3">
        <v>282</v>
      </c>
      <c r="L2550" s="3">
        <v>17</v>
      </c>
      <c r="M2550" s="3">
        <v>4</v>
      </c>
      <c r="N2550" s="3">
        <v>131</v>
      </c>
      <c r="O2550" s="3">
        <v>112</v>
      </c>
      <c r="P2550" s="3">
        <v>6236</v>
      </c>
      <c r="Q2550" s="2" t="s">
        <v>28</v>
      </c>
      <c r="R2550" s="4" t="b">
        <v>0</v>
      </c>
      <c r="S2550" s="2" t="s">
        <v>29</v>
      </c>
      <c r="T2550" s="5">
        <v>11</v>
      </c>
      <c r="U2550" s="6" t="e">
        <f>VLOOKUP(F2550,'[1]#REF'!$A$1:$C$6236,3)</f>
        <v>#N/A</v>
      </c>
    </row>
    <row r="2551" customHeight="1" spans="1:21">
      <c r="A2551" s="3">
        <v>21</v>
      </c>
      <c r="B2551" s="2" t="s">
        <v>10002</v>
      </c>
      <c r="C2551" s="2" t="s">
        <v>10003</v>
      </c>
      <c r="D2551" s="2" t="s">
        <v>10004</v>
      </c>
      <c r="E2551" s="3">
        <v>67</v>
      </c>
      <c r="F2551" s="3">
        <v>2550</v>
      </c>
      <c r="G2551" s="3" t="s">
        <v>10264</v>
      </c>
      <c r="H2551" s="1" t="s">
        <v>10265</v>
      </c>
      <c r="I2551" s="1" t="s">
        <v>10266</v>
      </c>
      <c r="J2551" s="2" t="s">
        <v>10267</v>
      </c>
      <c r="K2551" s="3">
        <v>282</v>
      </c>
      <c r="L2551" s="3">
        <v>17</v>
      </c>
      <c r="M2551" s="3">
        <v>4</v>
      </c>
      <c r="N2551" s="3">
        <v>131</v>
      </c>
      <c r="O2551" s="3">
        <v>112</v>
      </c>
      <c r="P2551" s="3">
        <v>6236</v>
      </c>
      <c r="Q2551" s="2" t="s">
        <v>28</v>
      </c>
      <c r="R2551" s="4" t="b">
        <v>0</v>
      </c>
      <c r="S2551" s="2" t="s">
        <v>29</v>
      </c>
      <c r="T2551" s="5">
        <v>10</v>
      </c>
      <c r="U2551" s="6" t="e">
        <f>VLOOKUP(F2551,'[1]#REF'!$A$1:$C$6236,3)</f>
        <v>#N/A</v>
      </c>
    </row>
    <row r="2552" customHeight="1" spans="1:21">
      <c r="A2552" s="3">
        <v>21</v>
      </c>
      <c r="B2552" s="2" t="s">
        <v>10002</v>
      </c>
      <c r="C2552" s="2" t="s">
        <v>10003</v>
      </c>
      <c r="D2552" s="2" t="s">
        <v>10004</v>
      </c>
      <c r="E2552" s="3">
        <v>68</v>
      </c>
      <c r="F2552" s="3">
        <v>2551</v>
      </c>
      <c r="G2552" s="3" t="s">
        <v>10268</v>
      </c>
      <c r="H2552" s="1" t="s">
        <v>10269</v>
      </c>
      <c r="I2552" s="1" t="s">
        <v>10270</v>
      </c>
      <c r="J2552" s="2" t="s">
        <v>10271</v>
      </c>
      <c r="K2552" s="3">
        <v>282</v>
      </c>
      <c r="L2552" s="3">
        <v>17</v>
      </c>
      <c r="M2552" s="3">
        <v>4</v>
      </c>
      <c r="N2552" s="3">
        <v>131</v>
      </c>
      <c r="O2552" s="3">
        <v>112</v>
      </c>
      <c r="P2552" s="3">
        <v>6236</v>
      </c>
      <c r="Q2552" s="2" t="s">
        <v>28</v>
      </c>
      <c r="R2552" s="4" t="b">
        <v>0</v>
      </c>
      <c r="S2552" s="2" t="s">
        <v>29</v>
      </c>
      <c r="T2552" s="5">
        <v>7</v>
      </c>
      <c r="U2552" s="6" t="e">
        <f>VLOOKUP(F2552,'[1]#REF'!$A$1:$C$6236,3)</f>
        <v>#N/A</v>
      </c>
    </row>
    <row r="2553" customHeight="1" spans="1:21">
      <c r="A2553" s="3">
        <v>21</v>
      </c>
      <c r="B2553" s="2" t="s">
        <v>10002</v>
      </c>
      <c r="C2553" s="2" t="s">
        <v>10003</v>
      </c>
      <c r="D2553" s="2" t="s">
        <v>10004</v>
      </c>
      <c r="E2553" s="3">
        <v>69</v>
      </c>
      <c r="F2553" s="3">
        <v>2552</v>
      </c>
      <c r="G2553" s="3" t="s">
        <v>10272</v>
      </c>
      <c r="H2553" s="1" t="s">
        <v>10273</v>
      </c>
      <c r="I2553" s="1" t="s">
        <v>10274</v>
      </c>
      <c r="J2553" s="2" t="s">
        <v>10275</v>
      </c>
      <c r="K2553" s="3">
        <v>282</v>
      </c>
      <c r="L2553" s="3">
        <v>17</v>
      </c>
      <c r="M2553" s="3">
        <v>4</v>
      </c>
      <c r="N2553" s="3">
        <v>131</v>
      </c>
      <c r="O2553" s="3">
        <v>112</v>
      </c>
      <c r="P2553" s="3">
        <v>6236</v>
      </c>
      <c r="Q2553" s="2" t="s">
        <v>28</v>
      </c>
      <c r="R2553" s="4" t="b">
        <v>0</v>
      </c>
      <c r="S2553" s="2" t="s">
        <v>29</v>
      </c>
      <c r="T2553" s="5">
        <v>7</v>
      </c>
      <c r="U2553" s="6" t="e">
        <f>VLOOKUP(F2553,'[1]#REF'!$A$1:$C$6236,3)</f>
        <v>#N/A</v>
      </c>
    </row>
    <row r="2554" customHeight="1" spans="1:21">
      <c r="A2554" s="3">
        <v>21</v>
      </c>
      <c r="B2554" s="2" t="s">
        <v>10002</v>
      </c>
      <c r="C2554" s="2" t="s">
        <v>10003</v>
      </c>
      <c r="D2554" s="2" t="s">
        <v>10004</v>
      </c>
      <c r="E2554" s="3">
        <v>70</v>
      </c>
      <c r="F2554" s="3">
        <v>2553</v>
      </c>
      <c r="G2554" s="3" t="s">
        <v>10276</v>
      </c>
      <c r="H2554" s="1" t="s">
        <v>10277</v>
      </c>
      <c r="I2554" s="1" t="s">
        <v>10278</v>
      </c>
      <c r="J2554" s="2" t="s">
        <v>10279</v>
      </c>
      <c r="K2554" s="3">
        <v>282</v>
      </c>
      <c r="L2554" s="3">
        <v>17</v>
      </c>
      <c r="M2554" s="3">
        <v>4</v>
      </c>
      <c r="N2554" s="3">
        <v>131</v>
      </c>
      <c r="O2554" s="3">
        <v>112</v>
      </c>
      <c r="P2554" s="3">
        <v>6236</v>
      </c>
      <c r="Q2554" s="2" t="s">
        <v>28</v>
      </c>
      <c r="R2554" s="4" t="b">
        <v>0</v>
      </c>
      <c r="S2554" s="2" t="s">
        <v>29</v>
      </c>
      <c r="T2554" s="5">
        <v>5</v>
      </c>
      <c r="U2554" s="6" t="e">
        <f>VLOOKUP(F2554,'[1]#REF'!$A$1:$C$6236,3)</f>
        <v>#N/A</v>
      </c>
    </row>
    <row r="2555" customHeight="1" spans="1:21">
      <c r="A2555" s="3">
        <v>21</v>
      </c>
      <c r="B2555" s="2" t="s">
        <v>10002</v>
      </c>
      <c r="C2555" s="2" t="s">
        <v>10003</v>
      </c>
      <c r="D2555" s="2" t="s">
        <v>10004</v>
      </c>
      <c r="E2555" s="3">
        <v>71</v>
      </c>
      <c r="F2555" s="3">
        <v>2554</v>
      </c>
      <c r="G2555" s="3" t="s">
        <v>10280</v>
      </c>
      <c r="H2555" s="1" t="s">
        <v>10281</v>
      </c>
      <c r="I2555" s="1" t="s">
        <v>10282</v>
      </c>
      <c r="J2555" s="2" t="s">
        <v>10283</v>
      </c>
      <c r="K2555" s="3">
        <v>282</v>
      </c>
      <c r="L2555" s="3">
        <v>17</v>
      </c>
      <c r="M2555" s="3">
        <v>4</v>
      </c>
      <c r="N2555" s="3">
        <v>131</v>
      </c>
      <c r="O2555" s="3">
        <v>112</v>
      </c>
      <c r="P2555" s="3">
        <v>6236</v>
      </c>
      <c r="Q2555" s="2" t="s">
        <v>28</v>
      </c>
      <c r="R2555" s="4" t="b">
        <v>0</v>
      </c>
      <c r="S2555" s="2" t="s">
        <v>29</v>
      </c>
      <c r="T2555" s="5">
        <v>8</v>
      </c>
      <c r="U2555" s="6" t="e">
        <f>VLOOKUP(F2555,'[1]#REF'!$A$1:$C$6236,3)</f>
        <v>#N/A</v>
      </c>
    </row>
    <row r="2556" customHeight="1" spans="1:21">
      <c r="A2556" s="3">
        <v>21</v>
      </c>
      <c r="B2556" s="2" t="s">
        <v>10002</v>
      </c>
      <c r="C2556" s="2" t="s">
        <v>10003</v>
      </c>
      <c r="D2556" s="2" t="s">
        <v>10004</v>
      </c>
      <c r="E2556" s="3">
        <v>72</v>
      </c>
      <c r="F2556" s="3">
        <v>2555</v>
      </c>
      <c r="G2556" s="3" t="s">
        <v>10284</v>
      </c>
      <c r="H2556" s="1" t="s">
        <v>10285</v>
      </c>
      <c r="I2556" s="1" t="s">
        <v>10286</v>
      </c>
      <c r="J2556" s="2" t="s">
        <v>10287</v>
      </c>
      <c r="K2556" s="3">
        <v>282</v>
      </c>
      <c r="L2556" s="3">
        <v>17</v>
      </c>
      <c r="M2556" s="3">
        <v>4</v>
      </c>
      <c r="N2556" s="3">
        <v>131</v>
      </c>
      <c r="O2556" s="3">
        <v>112</v>
      </c>
      <c r="P2556" s="3">
        <v>6236</v>
      </c>
      <c r="Q2556" s="2" t="s">
        <v>28</v>
      </c>
      <c r="R2556" s="4" t="b">
        <v>0</v>
      </c>
      <c r="S2556" s="2" t="s">
        <v>29</v>
      </c>
      <c r="T2556" s="5">
        <v>9</v>
      </c>
      <c r="U2556" s="6" t="e">
        <f>VLOOKUP(F2556,'[1]#REF'!$A$1:$C$6236,3)</f>
        <v>#N/A</v>
      </c>
    </row>
    <row r="2557" customHeight="1" spans="1:21">
      <c r="A2557" s="3">
        <v>21</v>
      </c>
      <c r="B2557" s="2" t="s">
        <v>10002</v>
      </c>
      <c r="C2557" s="2" t="s">
        <v>10003</v>
      </c>
      <c r="D2557" s="2" t="s">
        <v>10004</v>
      </c>
      <c r="E2557" s="3">
        <v>73</v>
      </c>
      <c r="F2557" s="3">
        <v>2556</v>
      </c>
      <c r="G2557" s="3" t="s">
        <v>10288</v>
      </c>
      <c r="H2557" s="1" t="s">
        <v>10289</v>
      </c>
      <c r="I2557" s="1" t="s">
        <v>10290</v>
      </c>
      <c r="J2557" s="2" t="s">
        <v>10291</v>
      </c>
      <c r="K2557" s="3">
        <v>282</v>
      </c>
      <c r="L2557" s="3">
        <v>17</v>
      </c>
      <c r="M2557" s="3">
        <v>4</v>
      </c>
      <c r="N2557" s="3">
        <v>131</v>
      </c>
      <c r="O2557" s="3">
        <v>112</v>
      </c>
      <c r="P2557" s="3">
        <v>6236</v>
      </c>
      <c r="Q2557" s="2" t="s">
        <v>28</v>
      </c>
      <c r="R2557" s="4" t="b">
        <v>0</v>
      </c>
      <c r="S2557" s="2" t="s">
        <v>29</v>
      </c>
      <c r="T2557" s="5">
        <v>16</v>
      </c>
      <c r="U2557" s="6" t="e">
        <f>VLOOKUP(F2557,'[1]#REF'!$A$1:$C$6236,3)</f>
        <v>#N/A</v>
      </c>
    </row>
    <row r="2558" customHeight="1" spans="1:21">
      <c r="A2558" s="3">
        <v>21</v>
      </c>
      <c r="B2558" s="2" t="s">
        <v>10002</v>
      </c>
      <c r="C2558" s="2" t="s">
        <v>10003</v>
      </c>
      <c r="D2558" s="2" t="s">
        <v>10004</v>
      </c>
      <c r="E2558" s="3">
        <v>74</v>
      </c>
      <c r="F2558" s="3">
        <v>2557</v>
      </c>
      <c r="G2558" s="3" t="s">
        <v>10292</v>
      </c>
      <c r="H2558" s="1" t="s">
        <v>10293</v>
      </c>
      <c r="I2558" s="1" t="s">
        <v>10294</v>
      </c>
      <c r="J2558" s="2" t="s">
        <v>10295</v>
      </c>
      <c r="K2558" s="3">
        <v>282</v>
      </c>
      <c r="L2558" s="3">
        <v>17</v>
      </c>
      <c r="M2558" s="3">
        <v>4</v>
      </c>
      <c r="N2558" s="3">
        <v>131</v>
      </c>
      <c r="O2558" s="3">
        <v>112</v>
      </c>
      <c r="P2558" s="3">
        <v>6236</v>
      </c>
      <c r="Q2558" s="2" t="s">
        <v>28</v>
      </c>
      <c r="R2558" s="4" t="b">
        <v>0</v>
      </c>
      <c r="S2558" s="2" t="s">
        <v>29</v>
      </c>
      <c r="T2558" s="5">
        <v>17</v>
      </c>
      <c r="U2558" s="6" t="e">
        <f>VLOOKUP(F2558,'[1]#REF'!$A$1:$C$6236,3)</f>
        <v>#N/A</v>
      </c>
    </row>
    <row r="2559" customHeight="1" spans="1:21">
      <c r="A2559" s="3">
        <v>21</v>
      </c>
      <c r="B2559" s="2" t="s">
        <v>10002</v>
      </c>
      <c r="C2559" s="2" t="s">
        <v>10003</v>
      </c>
      <c r="D2559" s="2" t="s">
        <v>10004</v>
      </c>
      <c r="E2559" s="3">
        <v>75</v>
      </c>
      <c r="F2559" s="3">
        <v>2558</v>
      </c>
      <c r="G2559" s="3" t="s">
        <v>10296</v>
      </c>
      <c r="H2559" s="1" t="s">
        <v>10297</v>
      </c>
      <c r="I2559" s="1" t="s">
        <v>10298</v>
      </c>
      <c r="J2559" s="2" t="s">
        <v>10299</v>
      </c>
      <c r="K2559" s="3">
        <v>282</v>
      </c>
      <c r="L2559" s="3">
        <v>17</v>
      </c>
      <c r="M2559" s="3">
        <v>4</v>
      </c>
      <c r="N2559" s="3">
        <v>131</v>
      </c>
      <c r="O2559" s="3">
        <v>112</v>
      </c>
      <c r="P2559" s="3">
        <v>6236</v>
      </c>
      <c r="Q2559" s="2" t="s">
        <v>28</v>
      </c>
      <c r="R2559" s="4" t="b">
        <v>0</v>
      </c>
      <c r="S2559" s="2" t="s">
        <v>29</v>
      </c>
      <c r="T2559" s="5">
        <v>7</v>
      </c>
      <c r="U2559" s="6" t="e">
        <f>VLOOKUP(F2559,'[1]#REF'!$A$1:$C$6236,3)</f>
        <v>#N/A</v>
      </c>
    </row>
    <row r="2560" customHeight="1" spans="1:21">
      <c r="A2560" s="3">
        <v>21</v>
      </c>
      <c r="B2560" s="2" t="s">
        <v>10002</v>
      </c>
      <c r="C2560" s="2" t="s">
        <v>10003</v>
      </c>
      <c r="D2560" s="2" t="s">
        <v>10004</v>
      </c>
      <c r="E2560" s="3">
        <v>76</v>
      </c>
      <c r="F2560" s="3">
        <v>2559</v>
      </c>
      <c r="G2560" s="3" t="s">
        <v>10300</v>
      </c>
      <c r="H2560" s="1" t="s">
        <v>10301</v>
      </c>
      <c r="I2560" s="1" t="s">
        <v>10302</v>
      </c>
      <c r="J2560" s="2" t="s">
        <v>10303</v>
      </c>
      <c r="K2560" s="3">
        <v>283</v>
      </c>
      <c r="L2560" s="3">
        <v>17</v>
      </c>
      <c r="M2560" s="3">
        <v>4</v>
      </c>
      <c r="N2560" s="3">
        <v>131</v>
      </c>
      <c r="O2560" s="3">
        <v>112</v>
      </c>
      <c r="P2560" s="3">
        <v>6236</v>
      </c>
      <c r="Q2560" s="2" t="s">
        <v>28</v>
      </c>
      <c r="R2560" s="4" t="b">
        <v>0</v>
      </c>
      <c r="S2560" s="2" t="s">
        <v>29</v>
      </c>
      <c r="T2560" s="5">
        <v>12</v>
      </c>
      <c r="U2560" s="6" t="e">
        <f>VLOOKUP(F2560,'[1]#REF'!$A$1:$C$6236,3)</f>
        <v>#N/A</v>
      </c>
    </row>
    <row r="2561" customHeight="1" spans="1:21">
      <c r="A2561" s="3">
        <v>21</v>
      </c>
      <c r="B2561" s="2" t="s">
        <v>10002</v>
      </c>
      <c r="C2561" s="2" t="s">
        <v>10003</v>
      </c>
      <c r="D2561" s="2" t="s">
        <v>10004</v>
      </c>
      <c r="E2561" s="3">
        <v>77</v>
      </c>
      <c r="F2561" s="3">
        <v>2560</v>
      </c>
      <c r="G2561" s="3" t="s">
        <v>10304</v>
      </c>
      <c r="H2561" s="1" t="s">
        <v>10305</v>
      </c>
      <c r="I2561" s="1" t="s">
        <v>10306</v>
      </c>
      <c r="J2561" s="2" t="s">
        <v>10307</v>
      </c>
      <c r="K2561" s="3">
        <v>283</v>
      </c>
      <c r="L2561" s="3">
        <v>17</v>
      </c>
      <c r="M2561" s="3">
        <v>4</v>
      </c>
      <c r="N2561" s="3">
        <v>131</v>
      </c>
      <c r="O2561" s="3">
        <v>112</v>
      </c>
      <c r="P2561" s="3">
        <v>6236</v>
      </c>
      <c r="Q2561" s="2" t="s">
        <v>28</v>
      </c>
      <c r="R2561" s="4" t="b">
        <v>0</v>
      </c>
      <c r="S2561" s="2" t="s">
        <v>29</v>
      </c>
      <c r="T2561" s="5">
        <v>13</v>
      </c>
      <c r="U2561" s="6" t="e">
        <f>VLOOKUP(F2561,'[1]#REF'!$A$1:$C$6236,3)</f>
        <v>#N/A</v>
      </c>
    </row>
    <row r="2562" customHeight="1" spans="1:21">
      <c r="A2562" s="3">
        <v>21</v>
      </c>
      <c r="B2562" s="2" t="s">
        <v>10002</v>
      </c>
      <c r="C2562" s="2" t="s">
        <v>10003</v>
      </c>
      <c r="D2562" s="2" t="s">
        <v>10004</v>
      </c>
      <c r="E2562" s="3">
        <v>78</v>
      </c>
      <c r="F2562" s="3">
        <v>2561</v>
      </c>
      <c r="G2562" s="3" t="s">
        <v>10308</v>
      </c>
      <c r="H2562" s="1" t="s">
        <v>10309</v>
      </c>
      <c r="I2562" s="1" t="s">
        <v>10310</v>
      </c>
      <c r="J2562" s="2" t="s">
        <v>10311</v>
      </c>
      <c r="K2562" s="3">
        <v>283</v>
      </c>
      <c r="L2562" s="3">
        <v>17</v>
      </c>
      <c r="M2562" s="3">
        <v>4</v>
      </c>
      <c r="N2562" s="3">
        <v>131</v>
      </c>
      <c r="O2562" s="3">
        <v>112</v>
      </c>
      <c r="P2562" s="3">
        <v>6236</v>
      </c>
      <c r="Q2562" s="2" t="s">
        <v>28</v>
      </c>
      <c r="R2562" s="4" t="b">
        <v>0</v>
      </c>
      <c r="S2562" s="2" t="s">
        <v>29</v>
      </c>
      <c r="T2562" s="5">
        <v>14</v>
      </c>
      <c r="U2562" s="6" t="e">
        <f>VLOOKUP(F2562,'[1]#REF'!$A$1:$C$6236,3)</f>
        <v>#N/A</v>
      </c>
    </row>
    <row r="2563" customHeight="1" spans="1:21">
      <c r="A2563" s="3">
        <v>21</v>
      </c>
      <c r="B2563" s="2" t="s">
        <v>10002</v>
      </c>
      <c r="C2563" s="2" t="s">
        <v>10003</v>
      </c>
      <c r="D2563" s="2" t="s">
        <v>10004</v>
      </c>
      <c r="E2563" s="3">
        <v>79</v>
      </c>
      <c r="F2563" s="3">
        <v>2562</v>
      </c>
      <c r="G2563" s="3" t="s">
        <v>10312</v>
      </c>
      <c r="H2563" s="1" t="s">
        <v>10313</v>
      </c>
      <c r="I2563" s="1" t="s">
        <v>10314</v>
      </c>
      <c r="J2563" s="2" t="s">
        <v>10315</v>
      </c>
      <c r="K2563" s="3">
        <v>283</v>
      </c>
      <c r="L2563" s="3">
        <v>17</v>
      </c>
      <c r="M2563" s="3">
        <v>4</v>
      </c>
      <c r="N2563" s="3">
        <v>131</v>
      </c>
      <c r="O2563" s="3">
        <v>112</v>
      </c>
      <c r="P2563" s="3">
        <v>6236</v>
      </c>
      <c r="Q2563" s="2" t="s">
        <v>28</v>
      </c>
      <c r="R2563" s="4" t="b">
        <v>0</v>
      </c>
      <c r="S2563" s="2" t="s">
        <v>29</v>
      </c>
      <c r="T2563" s="5">
        <v>17</v>
      </c>
      <c r="U2563" s="6" t="e">
        <f>VLOOKUP(F2563,'[1]#REF'!$A$1:$C$6236,3)</f>
        <v>#N/A</v>
      </c>
    </row>
    <row r="2564" customHeight="1" spans="1:21">
      <c r="A2564" s="3">
        <v>21</v>
      </c>
      <c r="B2564" s="2" t="s">
        <v>10002</v>
      </c>
      <c r="C2564" s="2" t="s">
        <v>10003</v>
      </c>
      <c r="D2564" s="2" t="s">
        <v>10004</v>
      </c>
      <c r="E2564" s="3">
        <v>80</v>
      </c>
      <c r="F2564" s="3">
        <v>2563</v>
      </c>
      <c r="G2564" s="3" t="s">
        <v>10316</v>
      </c>
      <c r="H2564" s="1" t="s">
        <v>10317</v>
      </c>
      <c r="I2564" s="1" t="s">
        <v>10318</v>
      </c>
      <c r="J2564" s="2" t="s">
        <v>10319</v>
      </c>
      <c r="K2564" s="3">
        <v>283</v>
      </c>
      <c r="L2564" s="3">
        <v>17</v>
      </c>
      <c r="M2564" s="3">
        <v>4</v>
      </c>
      <c r="N2564" s="3">
        <v>131</v>
      </c>
      <c r="O2564" s="3">
        <v>112</v>
      </c>
      <c r="P2564" s="3">
        <v>6236</v>
      </c>
      <c r="Q2564" s="2" t="s">
        <v>28</v>
      </c>
      <c r="R2564" s="4" t="b">
        <v>0</v>
      </c>
      <c r="S2564" s="2" t="s">
        <v>29</v>
      </c>
      <c r="T2564" s="5">
        <v>11</v>
      </c>
      <c r="U2564" s="6" t="e">
        <f>VLOOKUP(F2564,'[1]#REF'!$A$1:$C$6236,3)</f>
        <v>#N/A</v>
      </c>
    </row>
    <row r="2565" customHeight="1" spans="1:21">
      <c r="A2565" s="3">
        <v>21</v>
      </c>
      <c r="B2565" s="2" t="s">
        <v>10002</v>
      </c>
      <c r="C2565" s="2" t="s">
        <v>10003</v>
      </c>
      <c r="D2565" s="2" t="s">
        <v>10004</v>
      </c>
      <c r="E2565" s="3">
        <v>81</v>
      </c>
      <c r="F2565" s="3">
        <v>2564</v>
      </c>
      <c r="G2565" s="3" t="s">
        <v>10320</v>
      </c>
      <c r="H2565" s="1" t="s">
        <v>10321</v>
      </c>
      <c r="I2565" s="1" t="s">
        <v>10322</v>
      </c>
      <c r="J2565" s="2" t="s">
        <v>10323</v>
      </c>
      <c r="K2565" s="3">
        <v>283</v>
      </c>
      <c r="L2565" s="3">
        <v>17</v>
      </c>
      <c r="M2565" s="3">
        <v>4</v>
      </c>
      <c r="N2565" s="3">
        <v>131</v>
      </c>
      <c r="O2565" s="3">
        <v>112</v>
      </c>
      <c r="P2565" s="3">
        <v>6236</v>
      </c>
      <c r="Q2565" s="2" t="s">
        <v>28</v>
      </c>
      <c r="R2565" s="4" t="b">
        <v>0</v>
      </c>
      <c r="S2565" s="2" t="s">
        <v>29</v>
      </c>
      <c r="T2565" s="5">
        <v>15</v>
      </c>
      <c r="U2565" s="6" t="e">
        <f>VLOOKUP(F2565,'[1]#REF'!$A$1:$C$6236,3)</f>
        <v>#N/A</v>
      </c>
    </row>
    <row r="2566" customHeight="1" spans="1:21">
      <c r="A2566" s="3">
        <v>21</v>
      </c>
      <c r="B2566" s="2" t="s">
        <v>10002</v>
      </c>
      <c r="C2566" s="2" t="s">
        <v>10003</v>
      </c>
      <c r="D2566" s="2" t="s">
        <v>10004</v>
      </c>
      <c r="E2566" s="3">
        <v>82</v>
      </c>
      <c r="F2566" s="3">
        <v>2565</v>
      </c>
      <c r="G2566" s="3" t="s">
        <v>10324</v>
      </c>
      <c r="H2566" s="1" t="s">
        <v>10325</v>
      </c>
      <c r="I2566" s="1" t="s">
        <v>10326</v>
      </c>
      <c r="J2566" s="2" t="s">
        <v>10327</v>
      </c>
      <c r="K2566" s="3">
        <v>283</v>
      </c>
      <c r="L2566" s="3">
        <v>17</v>
      </c>
      <c r="M2566" s="3">
        <v>4</v>
      </c>
      <c r="N2566" s="3">
        <v>131</v>
      </c>
      <c r="O2566" s="3">
        <v>112</v>
      </c>
      <c r="P2566" s="3">
        <v>6236</v>
      </c>
      <c r="Q2566" s="2" t="s">
        <v>28</v>
      </c>
      <c r="R2566" s="4" t="b">
        <v>0</v>
      </c>
      <c r="S2566" s="2" t="s">
        <v>29</v>
      </c>
      <c r="T2566" s="5">
        <v>13</v>
      </c>
      <c r="U2566" s="6" t="e">
        <f>VLOOKUP(F2566,'[1]#REF'!$A$1:$C$6236,3)</f>
        <v>#N/A</v>
      </c>
    </row>
    <row r="2567" customHeight="1" spans="1:21">
      <c r="A2567" s="3">
        <v>21</v>
      </c>
      <c r="B2567" s="2" t="s">
        <v>10002</v>
      </c>
      <c r="C2567" s="2" t="s">
        <v>10003</v>
      </c>
      <c r="D2567" s="2" t="s">
        <v>10004</v>
      </c>
      <c r="E2567" s="3">
        <v>83</v>
      </c>
      <c r="F2567" s="3">
        <v>2566</v>
      </c>
      <c r="G2567" s="3" t="s">
        <v>10328</v>
      </c>
      <c r="H2567" s="1" t="s">
        <v>10329</v>
      </c>
      <c r="I2567" s="1" t="s">
        <v>10330</v>
      </c>
      <c r="J2567" s="2" t="s">
        <v>10331</v>
      </c>
      <c r="K2567" s="3">
        <v>283</v>
      </c>
      <c r="L2567" s="3">
        <v>17</v>
      </c>
      <c r="M2567" s="3">
        <v>4</v>
      </c>
      <c r="N2567" s="3">
        <v>132</v>
      </c>
      <c r="O2567" s="3">
        <v>112</v>
      </c>
      <c r="P2567" s="3">
        <v>6236</v>
      </c>
      <c r="Q2567" s="2" t="s">
        <v>28</v>
      </c>
      <c r="R2567" s="4" t="b">
        <v>0</v>
      </c>
      <c r="S2567" s="2" t="s">
        <v>29</v>
      </c>
      <c r="T2567" s="5">
        <v>11</v>
      </c>
      <c r="U2567" s="6" t="e">
        <f>VLOOKUP(F2567,'[1]#REF'!$A$1:$C$6236,3)</f>
        <v>#N/A</v>
      </c>
    </row>
    <row r="2568" customHeight="1" spans="1:21">
      <c r="A2568" s="3">
        <v>21</v>
      </c>
      <c r="B2568" s="2" t="s">
        <v>10002</v>
      </c>
      <c r="C2568" s="2" t="s">
        <v>10003</v>
      </c>
      <c r="D2568" s="2" t="s">
        <v>10004</v>
      </c>
      <c r="E2568" s="3">
        <v>84</v>
      </c>
      <c r="F2568" s="3">
        <v>2567</v>
      </c>
      <c r="G2568" s="3" t="s">
        <v>10332</v>
      </c>
      <c r="H2568" s="1" t="s">
        <v>10333</v>
      </c>
      <c r="I2568" s="1" t="s">
        <v>10334</v>
      </c>
      <c r="J2568" s="2" t="s">
        <v>10335</v>
      </c>
      <c r="K2568" s="3">
        <v>283</v>
      </c>
      <c r="L2568" s="3">
        <v>17</v>
      </c>
      <c r="M2568" s="3">
        <v>4</v>
      </c>
      <c r="N2568" s="3">
        <v>132</v>
      </c>
      <c r="O2568" s="3">
        <v>112</v>
      </c>
      <c r="P2568" s="3">
        <v>6236</v>
      </c>
      <c r="Q2568" s="2" t="s">
        <v>28</v>
      </c>
      <c r="R2568" s="4" t="b">
        <v>0</v>
      </c>
      <c r="S2568" s="2" t="s">
        <v>29</v>
      </c>
      <c r="T2568" s="5">
        <v>17</v>
      </c>
      <c r="U2568" s="6" t="e">
        <f>VLOOKUP(F2568,'[1]#REF'!$A$1:$C$6236,3)</f>
        <v>#N/A</v>
      </c>
    </row>
    <row r="2569" customHeight="1" spans="1:21">
      <c r="A2569" s="3">
        <v>21</v>
      </c>
      <c r="B2569" s="2" t="s">
        <v>10002</v>
      </c>
      <c r="C2569" s="2" t="s">
        <v>10003</v>
      </c>
      <c r="D2569" s="2" t="s">
        <v>10004</v>
      </c>
      <c r="E2569" s="3">
        <v>85</v>
      </c>
      <c r="F2569" s="3">
        <v>2568</v>
      </c>
      <c r="G2569" s="3" t="s">
        <v>10336</v>
      </c>
      <c r="H2569" s="1" t="s">
        <v>10337</v>
      </c>
      <c r="I2569" s="1" t="s">
        <v>10338</v>
      </c>
      <c r="J2569" s="2" t="s">
        <v>10339</v>
      </c>
      <c r="K2569" s="3">
        <v>283</v>
      </c>
      <c r="L2569" s="3">
        <v>17</v>
      </c>
      <c r="M2569" s="3">
        <v>4</v>
      </c>
      <c r="N2569" s="3">
        <v>132</v>
      </c>
      <c r="O2569" s="3">
        <v>112</v>
      </c>
      <c r="P2569" s="3">
        <v>6236</v>
      </c>
      <c r="Q2569" s="2" t="s">
        <v>28</v>
      </c>
      <c r="R2569" s="4" t="b">
        <v>0</v>
      </c>
      <c r="S2569" s="2" t="s">
        <v>29</v>
      </c>
      <c r="T2569" s="5">
        <v>8</v>
      </c>
      <c r="U2569" s="6" t="e">
        <f>VLOOKUP(F2569,'[1]#REF'!$A$1:$C$6236,3)</f>
        <v>#N/A</v>
      </c>
    </row>
    <row r="2570" customHeight="1" spans="1:21">
      <c r="A2570" s="3">
        <v>21</v>
      </c>
      <c r="B2570" s="2" t="s">
        <v>10002</v>
      </c>
      <c r="C2570" s="2" t="s">
        <v>10003</v>
      </c>
      <c r="D2570" s="2" t="s">
        <v>10004</v>
      </c>
      <c r="E2570" s="3">
        <v>86</v>
      </c>
      <c r="F2570" s="3">
        <v>2569</v>
      </c>
      <c r="G2570" s="3" t="s">
        <v>10340</v>
      </c>
      <c r="H2570" s="1" t="s">
        <v>10341</v>
      </c>
      <c r="I2570" s="1" t="s">
        <v>10342</v>
      </c>
      <c r="J2570" s="2" t="s">
        <v>10343</v>
      </c>
      <c r="K2570" s="3">
        <v>283</v>
      </c>
      <c r="L2570" s="3">
        <v>17</v>
      </c>
      <c r="M2570" s="3">
        <v>4</v>
      </c>
      <c r="N2570" s="3">
        <v>132</v>
      </c>
      <c r="O2570" s="3">
        <v>112</v>
      </c>
      <c r="P2570" s="3">
        <v>6236</v>
      </c>
      <c r="Q2570" s="2" t="s">
        <v>28</v>
      </c>
      <c r="R2570" s="4" t="b">
        <v>0</v>
      </c>
      <c r="S2570" s="2" t="s">
        <v>29</v>
      </c>
      <c r="T2570" s="5">
        <v>7</v>
      </c>
      <c r="U2570" s="6" t="e">
        <f>VLOOKUP(F2570,'[1]#REF'!$A$1:$C$6236,3)</f>
        <v>#N/A</v>
      </c>
    </row>
    <row r="2571" customHeight="1" spans="1:21">
      <c r="A2571" s="3">
        <v>21</v>
      </c>
      <c r="B2571" s="2" t="s">
        <v>10002</v>
      </c>
      <c r="C2571" s="2" t="s">
        <v>10003</v>
      </c>
      <c r="D2571" s="2" t="s">
        <v>10004</v>
      </c>
      <c r="E2571" s="3">
        <v>87</v>
      </c>
      <c r="F2571" s="3">
        <v>2570</v>
      </c>
      <c r="G2571" s="3" t="s">
        <v>10344</v>
      </c>
      <c r="H2571" s="1" t="s">
        <v>10345</v>
      </c>
      <c r="I2571" s="1" t="s">
        <v>10346</v>
      </c>
      <c r="J2571" s="2" t="s">
        <v>10347</v>
      </c>
      <c r="K2571" s="3">
        <v>283</v>
      </c>
      <c r="L2571" s="3">
        <v>17</v>
      </c>
      <c r="M2571" s="3">
        <v>4</v>
      </c>
      <c r="N2571" s="3">
        <v>132</v>
      </c>
      <c r="O2571" s="3">
        <v>112</v>
      </c>
      <c r="P2571" s="3">
        <v>6236</v>
      </c>
      <c r="Q2571" s="2" t="s">
        <v>28</v>
      </c>
      <c r="R2571" s="4" t="b">
        <v>0</v>
      </c>
      <c r="S2571" s="2" t="s">
        <v>29</v>
      </c>
      <c r="T2571" s="5">
        <v>23</v>
      </c>
      <c r="U2571" s="6" t="e">
        <f>VLOOKUP(F2571,'[1]#REF'!$A$1:$C$6236,3)</f>
        <v>#N/A</v>
      </c>
    </row>
    <row r="2572" customHeight="1" spans="1:21">
      <c r="A2572" s="3">
        <v>21</v>
      </c>
      <c r="B2572" s="2" t="s">
        <v>10002</v>
      </c>
      <c r="C2572" s="2" t="s">
        <v>10003</v>
      </c>
      <c r="D2572" s="2" t="s">
        <v>10004</v>
      </c>
      <c r="E2572" s="3">
        <v>88</v>
      </c>
      <c r="F2572" s="3">
        <v>2571</v>
      </c>
      <c r="G2572" s="3" t="s">
        <v>10348</v>
      </c>
      <c r="H2572" s="1" t="s">
        <v>10349</v>
      </c>
      <c r="I2572" s="1" t="s">
        <v>10350</v>
      </c>
      <c r="J2572" s="2" t="s">
        <v>10351</v>
      </c>
      <c r="K2572" s="3">
        <v>283</v>
      </c>
      <c r="L2572" s="3">
        <v>17</v>
      </c>
      <c r="M2572" s="3">
        <v>4</v>
      </c>
      <c r="N2572" s="3">
        <v>132</v>
      </c>
      <c r="O2572" s="3">
        <v>112</v>
      </c>
      <c r="P2572" s="3">
        <v>6236</v>
      </c>
      <c r="Q2572" s="2" t="s">
        <v>28</v>
      </c>
      <c r="R2572" s="4" t="b">
        <v>0</v>
      </c>
      <c r="S2572" s="2" t="s">
        <v>29</v>
      </c>
      <c r="T2572" s="5">
        <v>9</v>
      </c>
      <c r="U2572" s="6" t="e">
        <f>VLOOKUP(F2572,'[1]#REF'!$A$1:$C$6236,3)</f>
        <v>#N/A</v>
      </c>
    </row>
    <row r="2573" customHeight="1" spans="1:21">
      <c r="A2573" s="3">
        <v>21</v>
      </c>
      <c r="B2573" s="2" t="s">
        <v>10002</v>
      </c>
      <c r="C2573" s="2" t="s">
        <v>10003</v>
      </c>
      <c r="D2573" s="2" t="s">
        <v>10004</v>
      </c>
      <c r="E2573" s="3">
        <v>89</v>
      </c>
      <c r="F2573" s="3">
        <v>2572</v>
      </c>
      <c r="G2573" s="3" t="s">
        <v>10352</v>
      </c>
      <c r="H2573" s="1" t="s">
        <v>10353</v>
      </c>
      <c r="I2573" s="1" t="s">
        <v>10354</v>
      </c>
      <c r="J2573" s="2" t="s">
        <v>10355</v>
      </c>
      <c r="K2573" s="3">
        <v>283</v>
      </c>
      <c r="L2573" s="3">
        <v>17</v>
      </c>
      <c r="M2573" s="3">
        <v>4</v>
      </c>
      <c r="N2573" s="3">
        <v>132</v>
      </c>
      <c r="O2573" s="3">
        <v>112</v>
      </c>
      <c r="P2573" s="3">
        <v>6236</v>
      </c>
      <c r="Q2573" s="2" t="s">
        <v>28</v>
      </c>
      <c r="R2573" s="4" t="b">
        <v>0</v>
      </c>
      <c r="S2573" s="2" t="s">
        <v>29</v>
      </c>
      <c r="T2573" s="5">
        <v>11</v>
      </c>
      <c r="U2573" s="6" t="e">
        <f>VLOOKUP(F2573,'[1]#REF'!$A$1:$C$6236,3)</f>
        <v>#N/A</v>
      </c>
    </row>
    <row r="2574" customHeight="1" spans="1:21">
      <c r="A2574" s="3">
        <v>21</v>
      </c>
      <c r="B2574" s="2" t="s">
        <v>10002</v>
      </c>
      <c r="C2574" s="2" t="s">
        <v>10003</v>
      </c>
      <c r="D2574" s="2" t="s">
        <v>10004</v>
      </c>
      <c r="E2574" s="3">
        <v>90</v>
      </c>
      <c r="F2574" s="3">
        <v>2573</v>
      </c>
      <c r="G2574" s="3" t="s">
        <v>10356</v>
      </c>
      <c r="H2574" s="1" t="s">
        <v>10357</v>
      </c>
      <c r="I2574" s="1" t="s">
        <v>10358</v>
      </c>
      <c r="J2574" s="2" t="s">
        <v>10359</v>
      </c>
      <c r="K2574" s="3">
        <v>283</v>
      </c>
      <c r="L2574" s="3">
        <v>17</v>
      </c>
      <c r="M2574" s="3">
        <v>4</v>
      </c>
      <c r="N2574" s="3">
        <v>132</v>
      </c>
      <c r="O2574" s="3">
        <v>112</v>
      </c>
      <c r="P2574" s="3">
        <v>6236</v>
      </c>
      <c r="Q2574" s="2" t="s">
        <v>28</v>
      </c>
      <c r="R2574" s="4" t="b">
        <v>0</v>
      </c>
      <c r="S2574" s="2" t="s">
        <v>29</v>
      </c>
      <c r="T2574" s="5">
        <v>21</v>
      </c>
      <c r="U2574" s="6" t="e">
        <f>VLOOKUP(F2574,'[1]#REF'!$A$1:$C$6236,3)</f>
        <v>#N/A</v>
      </c>
    </row>
    <row r="2575" customHeight="1" spans="1:21">
      <c r="A2575" s="3">
        <v>21</v>
      </c>
      <c r="B2575" s="2" t="s">
        <v>10002</v>
      </c>
      <c r="C2575" s="2" t="s">
        <v>10003</v>
      </c>
      <c r="D2575" s="2" t="s">
        <v>10004</v>
      </c>
      <c r="E2575" s="3">
        <v>91</v>
      </c>
      <c r="F2575" s="3">
        <v>2574</v>
      </c>
      <c r="G2575" s="3" t="s">
        <v>10360</v>
      </c>
      <c r="H2575" s="1" t="s">
        <v>10361</v>
      </c>
      <c r="I2575" s="1" t="s">
        <v>10362</v>
      </c>
      <c r="J2575" s="2" t="s">
        <v>10363</v>
      </c>
      <c r="K2575" s="3">
        <v>283</v>
      </c>
      <c r="L2575" s="3">
        <v>17</v>
      </c>
      <c r="M2575" s="3">
        <v>4</v>
      </c>
      <c r="N2575" s="3">
        <v>132</v>
      </c>
      <c r="O2575" s="3">
        <v>112</v>
      </c>
      <c r="P2575" s="3">
        <v>6236</v>
      </c>
      <c r="Q2575" s="2" t="s">
        <v>28</v>
      </c>
      <c r="R2575" s="4" t="b">
        <v>0</v>
      </c>
      <c r="S2575" s="2" t="s">
        <v>29</v>
      </c>
      <c r="T2575" s="5">
        <v>11</v>
      </c>
      <c r="U2575" s="6" t="e">
        <f>VLOOKUP(F2575,'[1]#REF'!$A$1:$C$6236,3)</f>
        <v>#N/A</v>
      </c>
    </row>
    <row r="2576" customHeight="1" spans="1:21">
      <c r="A2576" s="3">
        <v>21</v>
      </c>
      <c r="B2576" s="2" t="s">
        <v>10002</v>
      </c>
      <c r="C2576" s="2" t="s">
        <v>10003</v>
      </c>
      <c r="D2576" s="2" t="s">
        <v>10004</v>
      </c>
      <c r="E2576" s="3">
        <v>92</v>
      </c>
      <c r="F2576" s="3">
        <v>2575</v>
      </c>
      <c r="G2576" s="3" t="s">
        <v>10364</v>
      </c>
      <c r="H2576" s="1" t="s">
        <v>10365</v>
      </c>
      <c r="I2576" s="1" t="s">
        <v>10366</v>
      </c>
      <c r="J2576" s="2" t="s">
        <v>10367</v>
      </c>
      <c r="K2576" s="3">
        <v>283</v>
      </c>
      <c r="L2576" s="3">
        <v>17</v>
      </c>
      <c r="M2576" s="3">
        <v>4</v>
      </c>
      <c r="N2576" s="3">
        <v>132</v>
      </c>
      <c r="O2576" s="3">
        <v>112</v>
      </c>
      <c r="P2576" s="3">
        <v>6236</v>
      </c>
      <c r="Q2576" s="2" t="s">
        <v>28</v>
      </c>
      <c r="R2576" s="4" t="b">
        <v>0</v>
      </c>
      <c r="S2576" s="2" t="s">
        <v>29</v>
      </c>
      <c r="T2576" s="5">
        <v>8</v>
      </c>
      <c r="U2576" s="6" t="e">
        <f>VLOOKUP(F2576,'[1]#REF'!$A$1:$C$6236,3)</f>
        <v>#N/A</v>
      </c>
    </row>
    <row r="2577" customHeight="1" spans="1:21">
      <c r="A2577" s="3">
        <v>21</v>
      </c>
      <c r="B2577" s="2" t="s">
        <v>10002</v>
      </c>
      <c r="C2577" s="2" t="s">
        <v>10003</v>
      </c>
      <c r="D2577" s="2" t="s">
        <v>10004</v>
      </c>
      <c r="E2577" s="3">
        <v>93</v>
      </c>
      <c r="F2577" s="3">
        <v>2576</v>
      </c>
      <c r="G2577" s="3" t="s">
        <v>10368</v>
      </c>
      <c r="H2577" s="1" t="s">
        <v>10369</v>
      </c>
      <c r="I2577" s="1" t="s">
        <v>10370</v>
      </c>
      <c r="J2577" s="2" t="s">
        <v>10371</v>
      </c>
      <c r="K2577" s="3">
        <v>283</v>
      </c>
      <c r="L2577" s="3">
        <v>17</v>
      </c>
      <c r="M2577" s="3">
        <v>4</v>
      </c>
      <c r="N2577" s="3">
        <v>132</v>
      </c>
      <c r="O2577" s="3">
        <v>112</v>
      </c>
      <c r="P2577" s="3">
        <v>6236</v>
      </c>
      <c r="Q2577" s="2" t="s">
        <v>28</v>
      </c>
      <c r="R2577" s="4" t="b">
        <v>0</v>
      </c>
      <c r="S2577" s="2" t="s">
        <v>29</v>
      </c>
      <c r="T2577" s="5">
        <v>7</v>
      </c>
      <c r="U2577" s="6" t="e">
        <f>VLOOKUP(F2577,'[1]#REF'!$A$1:$C$6236,3)</f>
        <v>#N/A</v>
      </c>
    </row>
    <row r="2578" customHeight="1" spans="1:21">
      <c r="A2578" s="3">
        <v>21</v>
      </c>
      <c r="B2578" s="2" t="s">
        <v>10002</v>
      </c>
      <c r="C2578" s="2" t="s">
        <v>10003</v>
      </c>
      <c r="D2578" s="2" t="s">
        <v>10004</v>
      </c>
      <c r="E2578" s="3">
        <v>94</v>
      </c>
      <c r="F2578" s="3">
        <v>2577</v>
      </c>
      <c r="G2578" s="3" t="s">
        <v>10372</v>
      </c>
      <c r="H2578" s="1" t="s">
        <v>10373</v>
      </c>
      <c r="I2578" s="1" t="s">
        <v>10374</v>
      </c>
      <c r="J2578" s="2" t="s">
        <v>10375</v>
      </c>
      <c r="K2578" s="3">
        <v>284</v>
      </c>
      <c r="L2578" s="3">
        <v>17</v>
      </c>
      <c r="M2578" s="3">
        <v>4</v>
      </c>
      <c r="N2578" s="3">
        <v>132</v>
      </c>
      <c r="O2578" s="3">
        <v>112</v>
      </c>
      <c r="P2578" s="3">
        <v>6236</v>
      </c>
      <c r="Q2578" s="2" t="s">
        <v>28</v>
      </c>
      <c r="R2578" s="4" t="b">
        <v>0</v>
      </c>
      <c r="S2578" s="2" t="s">
        <v>29</v>
      </c>
      <c r="T2578" s="5">
        <v>12</v>
      </c>
      <c r="U2578" s="6" t="e">
        <f>VLOOKUP(F2578,'[1]#REF'!$A$1:$C$6236,3)</f>
        <v>#N/A</v>
      </c>
    </row>
    <row r="2579" customHeight="1" spans="1:21">
      <c r="A2579" s="3">
        <v>21</v>
      </c>
      <c r="B2579" s="2" t="s">
        <v>10002</v>
      </c>
      <c r="C2579" s="2" t="s">
        <v>10003</v>
      </c>
      <c r="D2579" s="2" t="s">
        <v>10004</v>
      </c>
      <c r="E2579" s="3">
        <v>95</v>
      </c>
      <c r="F2579" s="3">
        <v>2578</v>
      </c>
      <c r="G2579" s="3" t="s">
        <v>10376</v>
      </c>
      <c r="H2579" s="1" t="s">
        <v>10377</v>
      </c>
      <c r="I2579" s="1" t="s">
        <v>10378</v>
      </c>
      <c r="J2579" s="2" t="s">
        <v>10379</v>
      </c>
      <c r="K2579" s="3">
        <v>284</v>
      </c>
      <c r="L2579" s="3">
        <v>17</v>
      </c>
      <c r="M2579" s="3">
        <v>4</v>
      </c>
      <c r="N2579" s="3">
        <v>132</v>
      </c>
      <c r="O2579" s="3">
        <v>112</v>
      </c>
      <c r="P2579" s="3">
        <v>6236</v>
      </c>
      <c r="Q2579" s="2" t="s">
        <v>28</v>
      </c>
      <c r="R2579" s="4" t="b">
        <v>0</v>
      </c>
      <c r="S2579" s="2" t="s">
        <v>29</v>
      </c>
      <c r="T2579" s="5">
        <v>7</v>
      </c>
      <c r="U2579" s="6" t="e">
        <f>VLOOKUP(F2579,'[1]#REF'!$A$1:$C$6236,3)</f>
        <v>#N/A</v>
      </c>
    </row>
    <row r="2580" customHeight="1" spans="1:21">
      <c r="A2580" s="3">
        <v>21</v>
      </c>
      <c r="B2580" s="2" t="s">
        <v>10002</v>
      </c>
      <c r="C2580" s="2" t="s">
        <v>10003</v>
      </c>
      <c r="D2580" s="2" t="s">
        <v>10004</v>
      </c>
      <c r="E2580" s="3">
        <v>96</v>
      </c>
      <c r="F2580" s="3">
        <v>2579</v>
      </c>
      <c r="G2580" s="3" t="s">
        <v>10380</v>
      </c>
      <c r="H2580" s="1" t="s">
        <v>10381</v>
      </c>
      <c r="I2580" s="1" t="s">
        <v>10382</v>
      </c>
      <c r="J2580" s="2" t="s">
        <v>10383</v>
      </c>
      <c r="K2580" s="3">
        <v>284</v>
      </c>
      <c r="L2580" s="3">
        <v>17</v>
      </c>
      <c r="M2580" s="3">
        <v>4</v>
      </c>
      <c r="N2580" s="3">
        <v>132</v>
      </c>
      <c r="O2580" s="3">
        <v>112</v>
      </c>
      <c r="P2580" s="3">
        <v>6236</v>
      </c>
      <c r="Q2580" s="2" t="s">
        <v>28</v>
      </c>
      <c r="R2580" s="4" t="b">
        <v>0</v>
      </c>
      <c r="S2580" s="2" t="s">
        <v>29</v>
      </c>
      <c r="T2580" s="5">
        <v>10</v>
      </c>
      <c r="U2580" s="6" t="e">
        <f>VLOOKUP(F2580,'[1]#REF'!$A$1:$C$6236,3)</f>
        <v>#N/A</v>
      </c>
    </row>
    <row r="2581" customHeight="1" spans="1:21">
      <c r="A2581" s="3">
        <v>21</v>
      </c>
      <c r="B2581" s="2" t="s">
        <v>10002</v>
      </c>
      <c r="C2581" s="2" t="s">
        <v>10003</v>
      </c>
      <c r="D2581" s="2" t="s">
        <v>10004</v>
      </c>
      <c r="E2581" s="3">
        <v>97</v>
      </c>
      <c r="F2581" s="3">
        <v>2580</v>
      </c>
      <c r="G2581" s="3" t="s">
        <v>10384</v>
      </c>
      <c r="H2581" s="1" t="s">
        <v>10385</v>
      </c>
      <c r="I2581" s="1" t="s">
        <v>10386</v>
      </c>
      <c r="J2581" s="2" t="s">
        <v>10387</v>
      </c>
      <c r="K2581" s="3">
        <v>284</v>
      </c>
      <c r="L2581" s="3">
        <v>17</v>
      </c>
      <c r="M2581" s="3">
        <v>4</v>
      </c>
      <c r="N2581" s="3">
        <v>132</v>
      </c>
      <c r="O2581" s="3">
        <v>112</v>
      </c>
      <c r="P2581" s="3">
        <v>6236</v>
      </c>
      <c r="Q2581" s="2" t="s">
        <v>28</v>
      </c>
      <c r="R2581" s="4" t="b">
        <v>0</v>
      </c>
      <c r="S2581" s="2" t="s">
        <v>29</v>
      </c>
      <c r="T2581" s="5">
        <v>19</v>
      </c>
      <c r="U2581" s="6" t="e">
        <f>VLOOKUP(F2581,'[1]#REF'!$A$1:$C$6236,3)</f>
        <v>#N/A</v>
      </c>
    </row>
    <row r="2582" customHeight="1" spans="1:21">
      <c r="A2582" s="3">
        <v>21</v>
      </c>
      <c r="B2582" s="2" t="s">
        <v>10002</v>
      </c>
      <c r="C2582" s="2" t="s">
        <v>10003</v>
      </c>
      <c r="D2582" s="2" t="s">
        <v>10004</v>
      </c>
      <c r="E2582" s="3">
        <v>98</v>
      </c>
      <c r="F2582" s="3">
        <v>2581</v>
      </c>
      <c r="G2582" s="3" t="s">
        <v>10388</v>
      </c>
      <c r="H2582" s="1" t="s">
        <v>10389</v>
      </c>
      <c r="I2582" s="1" t="s">
        <v>10390</v>
      </c>
      <c r="J2582" s="2" t="s">
        <v>10391</v>
      </c>
      <c r="K2582" s="3">
        <v>284</v>
      </c>
      <c r="L2582" s="3">
        <v>17</v>
      </c>
      <c r="M2582" s="3">
        <v>4</v>
      </c>
      <c r="N2582" s="3">
        <v>132</v>
      </c>
      <c r="O2582" s="3">
        <v>112</v>
      </c>
      <c r="P2582" s="3">
        <v>6236</v>
      </c>
      <c r="Q2582" s="2" t="s">
        <v>28</v>
      </c>
      <c r="R2582" s="4" t="b">
        <v>0</v>
      </c>
      <c r="S2582" s="2" t="s">
        <v>29</v>
      </c>
      <c r="T2582" s="5">
        <v>11</v>
      </c>
      <c r="U2582" s="6" t="e">
        <f>VLOOKUP(F2582,'[1]#REF'!$A$1:$C$6236,3)</f>
        <v>#N/A</v>
      </c>
    </row>
    <row r="2583" customHeight="1" spans="1:21">
      <c r="A2583" s="3">
        <v>21</v>
      </c>
      <c r="B2583" s="2" t="s">
        <v>10002</v>
      </c>
      <c r="C2583" s="2" t="s">
        <v>10003</v>
      </c>
      <c r="D2583" s="2" t="s">
        <v>10004</v>
      </c>
      <c r="E2583" s="3">
        <v>99</v>
      </c>
      <c r="F2583" s="3">
        <v>2582</v>
      </c>
      <c r="G2583" s="3" t="s">
        <v>10392</v>
      </c>
      <c r="H2583" s="1" t="s">
        <v>10393</v>
      </c>
      <c r="I2583" s="1" t="s">
        <v>10394</v>
      </c>
      <c r="J2583" s="2" t="s">
        <v>10395</v>
      </c>
      <c r="K2583" s="3">
        <v>284</v>
      </c>
      <c r="L2583" s="3">
        <v>17</v>
      </c>
      <c r="M2583" s="3">
        <v>4</v>
      </c>
      <c r="N2583" s="3">
        <v>132</v>
      </c>
      <c r="O2583" s="3">
        <v>112</v>
      </c>
      <c r="P2583" s="3">
        <v>6236</v>
      </c>
      <c r="Q2583" s="2" t="s">
        <v>28</v>
      </c>
      <c r="R2583" s="4" t="b">
        <v>0</v>
      </c>
      <c r="S2583" s="2" t="s">
        <v>29</v>
      </c>
      <c r="T2583" s="5">
        <v>10</v>
      </c>
      <c r="U2583" s="6" t="e">
        <f>VLOOKUP(F2583,'[1]#REF'!$A$1:$C$6236,3)</f>
        <v>#N/A</v>
      </c>
    </row>
    <row r="2584" customHeight="1" spans="1:21">
      <c r="A2584" s="3">
        <v>21</v>
      </c>
      <c r="B2584" s="2" t="s">
        <v>10002</v>
      </c>
      <c r="C2584" s="2" t="s">
        <v>10003</v>
      </c>
      <c r="D2584" s="2" t="s">
        <v>10004</v>
      </c>
      <c r="E2584" s="3">
        <v>100</v>
      </c>
      <c r="F2584" s="3">
        <v>2583</v>
      </c>
      <c r="G2584" s="3" t="s">
        <v>10396</v>
      </c>
      <c r="H2584" s="1" t="s">
        <v>10397</v>
      </c>
      <c r="I2584" s="1" t="s">
        <v>10398</v>
      </c>
      <c r="J2584" s="2" t="s">
        <v>10399</v>
      </c>
      <c r="K2584" s="3">
        <v>284</v>
      </c>
      <c r="L2584" s="3">
        <v>17</v>
      </c>
      <c r="M2584" s="3">
        <v>4</v>
      </c>
      <c r="N2584" s="3">
        <v>132</v>
      </c>
      <c r="O2584" s="3">
        <v>112</v>
      </c>
      <c r="P2584" s="3">
        <v>6236</v>
      </c>
      <c r="Q2584" s="2" t="s">
        <v>28</v>
      </c>
      <c r="R2584" s="4" t="b">
        <v>0</v>
      </c>
      <c r="S2584" s="2" t="s">
        <v>29</v>
      </c>
      <c r="T2584" s="5">
        <v>7</v>
      </c>
      <c r="U2584" s="6" t="e">
        <f>VLOOKUP(F2584,'[1]#REF'!$A$1:$C$6236,3)</f>
        <v>#N/A</v>
      </c>
    </row>
    <row r="2585" customHeight="1" spans="1:21">
      <c r="A2585" s="3">
        <v>21</v>
      </c>
      <c r="B2585" s="2" t="s">
        <v>10002</v>
      </c>
      <c r="C2585" s="2" t="s">
        <v>10003</v>
      </c>
      <c r="D2585" s="2" t="s">
        <v>10004</v>
      </c>
      <c r="E2585" s="3">
        <v>101</v>
      </c>
      <c r="F2585" s="3">
        <v>2584</v>
      </c>
      <c r="G2585" s="3" t="s">
        <v>10400</v>
      </c>
      <c r="H2585" s="1" t="s">
        <v>10401</v>
      </c>
      <c r="I2585" s="1" t="s">
        <v>10402</v>
      </c>
      <c r="J2585" s="2" t="s">
        <v>10403</v>
      </c>
      <c r="K2585" s="3">
        <v>284</v>
      </c>
      <c r="L2585" s="3">
        <v>17</v>
      </c>
      <c r="M2585" s="3">
        <v>4</v>
      </c>
      <c r="N2585" s="3">
        <v>132</v>
      </c>
      <c r="O2585" s="3">
        <v>112</v>
      </c>
      <c r="P2585" s="3">
        <v>6236</v>
      </c>
      <c r="Q2585" s="2" t="s">
        <v>28</v>
      </c>
      <c r="R2585" s="4" t="b">
        <v>0</v>
      </c>
      <c r="S2585" s="2" t="s">
        <v>29</v>
      </c>
      <c r="T2585" s="5">
        <v>9</v>
      </c>
      <c r="U2585" s="6" t="e">
        <f>VLOOKUP(F2585,'[1]#REF'!$A$1:$C$6236,3)</f>
        <v>#N/A</v>
      </c>
    </row>
    <row r="2586" customHeight="1" spans="1:21">
      <c r="A2586" s="3">
        <v>21</v>
      </c>
      <c r="B2586" s="2" t="s">
        <v>10002</v>
      </c>
      <c r="C2586" s="2" t="s">
        <v>10003</v>
      </c>
      <c r="D2586" s="2" t="s">
        <v>10004</v>
      </c>
      <c r="E2586" s="3">
        <v>102</v>
      </c>
      <c r="F2586" s="3">
        <v>2585</v>
      </c>
      <c r="G2586" s="3" t="s">
        <v>10404</v>
      </c>
      <c r="H2586" s="1" t="s">
        <v>10405</v>
      </c>
      <c r="I2586" s="1" t="s">
        <v>10406</v>
      </c>
      <c r="J2586" s="2" t="s">
        <v>10407</v>
      </c>
      <c r="K2586" s="3">
        <v>284</v>
      </c>
      <c r="L2586" s="3">
        <v>17</v>
      </c>
      <c r="M2586" s="3">
        <v>4</v>
      </c>
      <c r="N2586" s="3">
        <v>132</v>
      </c>
      <c r="O2586" s="3">
        <v>112</v>
      </c>
      <c r="P2586" s="3">
        <v>6236</v>
      </c>
      <c r="Q2586" s="2" t="s">
        <v>28</v>
      </c>
      <c r="R2586" s="4" t="b">
        <v>0</v>
      </c>
      <c r="S2586" s="2" t="s">
        <v>29</v>
      </c>
      <c r="T2586" s="5">
        <v>10</v>
      </c>
      <c r="U2586" s="6" t="e">
        <f>VLOOKUP(F2586,'[1]#REF'!$A$1:$C$6236,3)</f>
        <v>#N/A</v>
      </c>
    </row>
    <row r="2587" customHeight="1" spans="1:21">
      <c r="A2587" s="3">
        <v>21</v>
      </c>
      <c r="B2587" s="2" t="s">
        <v>10002</v>
      </c>
      <c r="C2587" s="2" t="s">
        <v>10003</v>
      </c>
      <c r="D2587" s="2" t="s">
        <v>10004</v>
      </c>
      <c r="E2587" s="3">
        <v>103</v>
      </c>
      <c r="F2587" s="3">
        <v>2586</v>
      </c>
      <c r="G2587" s="3" t="s">
        <v>10408</v>
      </c>
      <c r="H2587" s="1" t="s">
        <v>10409</v>
      </c>
      <c r="I2587" s="1" t="s">
        <v>10410</v>
      </c>
      <c r="J2587" s="2" t="s">
        <v>10411</v>
      </c>
      <c r="K2587" s="3">
        <v>284</v>
      </c>
      <c r="L2587" s="3">
        <v>17</v>
      </c>
      <c r="M2587" s="3">
        <v>4</v>
      </c>
      <c r="N2587" s="3">
        <v>132</v>
      </c>
      <c r="O2587" s="3">
        <v>112</v>
      </c>
      <c r="P2587" s="3">
        <v>6236</v>
      </c>
      <c r="Q2587" s="2" t="s">
        <v>28</v>
      </c>
      <c r="R2587" s="4" t="b">
        <v>0</v>
      </c>
      <c r="S2587" s="2" t="s">
        <v>29</v>
      </c>
      <c r="T2587" s="5">
        <v>11</v>
      </c>
      <c r="U2587" s="6" t="e">
        <f>VLOOKUP(F2587,'[1]#REF'!$A$1:$C$6236,3)</f>
        <v>#N/A</v>
      </c>
    </row>
    <row r="2588" customHeight="1" spans="1:21">
      <c r="A2588" s="3">
        <v>21</v>
      </c>
      <c r="B2588" s="2" t="s">
        <v>10002</v>
      </c>
      <c r="C2588" s="2" t="s">
        <v>10003</v>
      </c>
      <c r="D2588" s="2" t="s">
        <v>10004</v>
      </c>
      <c r="E2588" s="3">
        <v>104</v>
      </c>
      <c r="F2588" s="3">
        <v>2587</v>
      </c>
      <c r="G2588" s="3" t="s">
        <v>10412</v>
      </c>
      <c r="H2588" s="1" t="s">
        <v>10413</v>
      </c>
      <c r="I2588" s="1" t="s">
        <v>10414</v>
      </c>
      <c r="J2588" s="2" t="s">
        <v>10415</v>
      </c>
      <c r="K2588" s="3">
        <v>284</v>
      </c>
      <c r="L2588" s="3">
        <v>17</v>
      </c>
      <c r="M2588" s="3">
        <v>4</v>
      </c>
      <c r="N2588" s="3">
        <v>132</v>
      </c>
      <c r="O2588" s="3">
        <v>112</v>
      </c>
      <c r="P2588" s="3">
        <v>6236</v>
      </c>
      <c r="Q2588" s="2" t="s">
        <v>28</v>
      </c>
      <c r="R2588" s="4" t="b">
        <v>0</v>
      </c>
      <c r="S2588" s="2" t="s">
        <v>29</v>
      </c>
      <c r="T2588" s="5">
        <v>19</v>
      </c>
      <c r="U2588" s="6" t="e">
        <f>VLOOKUP(F2588,'[1]#REF'!$A$1:$C$6236,3)</f>
        <v>#N/A</v>
      </c>
    </row>
    <row r="2589" customHeight="1" spans="1:21">
      <c r="A2589" s="3">
        <v>21</v>
      </c>
      <c r="B2589" s="2" t="s">
        <v>10002</v>
      </c>
      <c r="C2589" s="2" t="s">
        <v>10003</v>
      </c>
      <c r="D2589" s="2" t="s">
        <v>10004</v>
      </c>
      <c r="E2589" s="3">
        <v>105</v>
      </c>
      <c r="F2589" s="3">
        <v>2588</v>
      </c>
      <c r="G2589" s="3" t="s">
        <v>10416</v>
      </c>
      <c r="H2589" s="1" t="s">
        <v>10417</v>
      </c>
      <c r="I2589" s="1" t="s">
        <v>10418</v>
      </c>
      <c r="J2589" s="2" t="s">
        <v>10419</v>
      </c>
      <c r="K2589" s="3">
        <v>284</v>
      </c>
      <c r="L2589" s="3">
        <v>17</v>
      </c>
      <c r="M2589" s="3">
        <v>4</v>
      </c>
      <c r="N2589" s="3">
        <v>132</v>
      </c>
      <c r="O2589" s="3">
        <v>112</v>
      </c>
      <c r="P2589" s="3">
        <v>6236</v>
      </c>
      <c r="Q2589" s="2" t="s">
        <v>28</v>
      </c>
      <c r="R2589" s="4" t="b">
        <v>0</v>
      </c>
      <c r="S2589" s="2" t="s">
        <v>29</v>
      </c>
      <c r="T2589" s="5">
        <v>12</v>
      </c>
      <c r="U2589" s="6" t="e">
        <f>VLOOKUP(F2589,'[1]#REF'!$A$1:$C$6236,3)</f>
        <v>#N/A</v>
      </c>
    </row>
    <row r="2590" customHeight="1" spans="1:21">
      <c r="A2590" s="3">
        <v>21</v>
      </c>
      <c r="B2590" s="2" t="s">
        <v>10002</v>
      </c>
      <c r="C2590" s="2" t="s">
        <v>10003</v>
      </c>
      <c r="D2590" s="2" t="s">
        <v>10004</v>
      </c>
      <c r="E2590" s="3">
        <v>106</v>
      </c>
      <c r="F2590" s="3">
        <v>2589</v>
      </c>
      <c r="G2590" s="3" t="s">
        <v>10420</v>
      </c>
      <c r="H2590" s="1" t="s">
        <v>10421</v>
      </c>
      <c r="I2590" s="1" t="s">
        <v>10422</v>
      </c>
      <c r="J2590" s="2" t="s">
        <v>10423</v>
      </c>
      <c r="K2590" s="3">
        <v>284</v>
      </c>
      <c r="L2590" s="3">
        <v>17</v>
      </c>
      <c r="M2590" s="3">
        <v>4</v>
      </c>
      <c r="N2590" s="3">
        <v>132</v>
      </c>
      <c r="O2590" s="3">
        <v>112</v>
      </c>
      <c r="P2590" s="3">
        <v>6236</v>
      </c>
      <c r="Q2590" s="2" t="s">
        <v>28</v>
      </c>
      <c r="R2590" s="4" t="b">
        <v>0</v>
      </c>
      <c r="S2590" s="2" t="s">
        <v>29</v>
      </c>
      <c r="T2590" s="5">
        <v>6</v>
      </c>
      <c r="U2590" s="6" t="e">
        <f>VLOOKUP(F2590,'[1]#REF'!$A$1:$C$6236,3)</f>
        <v>#N/A</v>
      </c>
    </row>
    <row r="2591" customHeight="1" spans="1:21">
      <c r="A2591" s="3">
        <v>21</v>
      </c>
      <c r="B2591" s="2" t="s">
        <v>10002</v>
      </c>
      <c r="C2591" s="2" t="s">
        <v>10003</v>
      </c>
      <c r="D2591" s="2" t="s">
        <v>10004</v>
      </c>
      <c r="E2591" s="3">
        <v>107</v>
      </c>
      <c r="F2591" s="3">
        <v>2590</v>
      </c>
      <c r="G2591" s="3" t="s">
        <v>10424</v>
      </c>
      <c r="H2591" s="1" t="s">
        <v>10425</v>
      </c>
      <c r="I2591" s="1" t="s">
        <v>10426</v>
      </c>
      <c r="J2591" s="2" t="s">
        <v>10427</v>
      </c>
      <c r="K2591" s="3">
        <v>284</v>
      </c>
      <c r="L2591" s="3">
        <v>17</v>
      </c>
      <c r="M2591" s="3">
        <v>4</v>
      </c>
      <c r="N2591" s="3">
        <v>132</v>
      </c>
      <c r="O2591" s="3">
        <v>112</v>
      </c>
      <c r="P2591" s="3">
        <v>6236</v>
      </c>
      <c r="Q2591" s="2" t="s">
        <v>28</v>
      </c>
      <c r="R2591" s="4" t="b">
        <v>0</v>
      </c>
      <c r="S2591" s="2" t="s">
        <v>29</v>
      </c>
      <c r="T2591" s="5">
        <v>5</v>
      </c>
      <c r="U2591" s="6" t="e">
        <f>VLOOKUP(F2591,'[1]#REF'!$A$1:$C$6236,3)</f>
        <v>#N/A</v>
      </c>
    </row>
    <row r="2592" customHeight="1" spans="1:21">
      <c r="A2592" s="3">
        <v>21</v>
      </c>
      <c r="B2592" s="2" t="s">
        <v>10002</v>
      </c>
      <c r="C2592" s="2" t="s">
        <v>10003</v>
      </c>
      <c r="D2592" s="2" t="s">
        <v>10004</v>
      </c>
      <c r="E2592" s="3">
        <v>108</v>
      </c>
      <c r="F2592" s="3">
        <v>2591</v>
      </c>
      <c r="G2592" s="3" t="s">
        <v>10428</v>
      </c>
      <c r="H2592" s="1" t="s">
        <v>10429</v>
      </c>
      <c r="I2592" s="1" t="s">
        <v>10430</v>
      </c>
      <c r="J2592" s="2" t="s">
        <v>10431</v>
      </c>
      <c r="K2592" s="3">
        <v>284</v>
      </c>
      <c r="L2592" s="3">
        <v>17</v>
      </c>
      <c r="M2592" s="3">
        <v>4</v>
      </c>
      <c r="N2592" s="3">
        <v>132</v>
      </c>
      <c r="O2592" s="3">
        <v>112</v>
      </c>
      <c r="P2592" s="3">
        <v>6236</v>
      </c>
      <c r="Q2592" s="2" t="s">
        <v>28</v>
      </c>
      <c r="R2592" s="4" t="b">
        <v>0</v>
      </c>
      <c r="S2592" s="2" t="s">
        <v>29</v>
      </c>
      <c r="T2592" s="5">
        <v>12</v>
      </c>
      <c r="U2592" s="6" t="e">
        <f>VLOOKUP(F2592,'[1]#REF'!$A$1:$C$6236,3)</f>
        <v>#N/A</v>
      </c>
    </row>
    <row r="2593" customHeight="1" spans="1:21">
      <c r="A2593" s="3">
        <v>21</v>
      </c>
      <c r="B2593" s="2" t="s">
        <v>10002</v>
      </c>
      <c r="C2593" s="2" t="s">
        <v>10003</v>
      </c>
      <c r="D2593" s="2" t="s">
        <v>10004</v>
      </c>
      <c r="E2593" s="3">
        <v>109</v>
      </c>
      <c r="F2593" s="3">
        <v>2592</v>
      </c>
      <c r="G2593" s="3" t="s">
        <v>10432</v>
      </c>
      <c r="H2593" s="1" t="s">
        <v>10433</v>
      </c>
      <c r="I2593" s="1" t="s">
        <v>10434</v>
      </c>
      <c r="J2593" s="2" t="s">
        <v>10435</v>
      </c>
      <c r="K2593" s="3">
        <v>284</v>
      </c>
      <c r="L2593" s="3">
        <v>17</v>
      </c>
      <c r="M2593" s="3">
        <v>4</v>
      </c>
      <c r="N2593" s="3">
        <v>132</v>
      </c>
      <c r="O2593" s="3">
        <v>112</v>
      </c>
      <c r="P2593" s="3">
        <v>6236</v>
      </c>
      <c r="Q2593" s="2" t="s">
        <v>28</v>
      </c>
      <c r="R2593" s="4" t="b">
        <v>0</v>
      </c>
      <c r="S2593" s="2" t="s">
        <v>29</v>
      </c>
      <c r="T2593" s="5">
        <v>14</v>
      </c>
      <c r="U2593" s="6" t="e">
        <f>VLOOKUP(F2593,'[1]#REF'!$A$1:$C$6236,3)</f>
        <v>#N/A</v>
      </c>
    </row>
    <row r="2594" customHeight="1" spans="1:21">
      <c r="A2594" s="3">
        <v>21</v>
      </c>
      <c r="B2594" s="2" t="s">
        <v>10002</v>
      </c>
      <c r="C2594" s="2" t="s">
        <v>10003</v>
      </c>
      <c r="D2594" s="2" t="s">
        <v>10004</v>
      </c>
      <c r="E2594" s="3">
        <v>110</v>
      </c>
      <c r="F2594" s="3">
        <v>2593</v>
      </c>
      <c r="G2594" s="3" t="s">
        <v>10436</v>
      </c>
      <c r="H2594" s="1" t="s">
        <v>10437</v>
      </c>
      <c r="I2594" s="1" t="s">
        <v>10438</v>
      </c>
      <c r="J2594" s="2" t="s">
        <v>10439</v>
      </c>
      <c r="K2594" s="3">
        <v>284</v>
      </c>
      <c r="L2594" s="3">
        <v>17</v>
      </c>
      <c r="M2594" s="3">
        <v>4</v>
      </c>
      <c r="N2594" s="3">
        <v>132</v>
      </c>
      <c r="O2594" s="3">
        <v>112</v>
      </c>
      <c r="P2594" s="3">
        <v>6236</v>
      </c>
      <c r="Q2594" s="2" t="s">
        <v>28</v>
      </c>
      <c r="R2594" s="4" t="b">
        <v>0</v>
      </c>
      <c r="S2594" s="2" t="s">
        <v>29</v>
      </c>
      <c r="T2594" s="5">
        <v>8</v>
      </c>
      <c r="U2594" s="6" t="e">
        <f>VLOOKUP(F2594,'[1]#REF'!$A$1:$C$6236,3)</f>
        <v>#N/A</v>
      </c>
    </row>
    <row r="2595" customHeight="1" spans="1:21">
      <c r="A2595" s="3">
        <v>21</v>
      </c>
      <c r="B2595" s="2" t="s">
        <v>10002</v>
      </c>
      <c r="C2595" s="2" t="s">
        <v>10003</v>
      </c>
      <c r="D2595" s="2" t="s">
        <v>10004</v>
      </c>
      <c r="E2595" s="3">
        <v>111</v>
      </c>
      <c r="F2595" s="3">
        <v>2594</v>
      </c>
      <c r="G2595" s="3" t="s">
        <v>10440</v>
      </c>
      <c r="H2595" s="1" t="s">
        <v>10441</v>
      </c>
      <c r="I2595" s="1" t="s">
        <v>10442</v>
      </c>
      <c r="J2595" s="2" t="s">
        <v>10443</v>
      </c>
      <c r="K2595" s="3">
        <v>284</v>
      </c>
      <c r="L2595" s="3">
        <v>17</v>
      </c>
      <c r="M2595" s="3">
        <v>4</v>
      </c>
      <c r="N2595" s="3">
        <v>132</v>
      </c>
      <c r="O2595" s="3">
        <v>112</v>
      </c>
      <c r="P2595" s="3">
        <v>6236</v>
      </c>
      <c r="Q2595" s="2" t="s">
        <v>28</v>
      </c>
      <c r="R2595" s="4" t="b">
        <v>0</v>
      </c>
      <c r="S2595" s="2" t="s">
        <v>29</v>
      </c>
      <c r="T2595" s="5">
        <v>8</v>
      </c>
      <c r="U2595" s="6" t="e">
        <f>VLOOKUP(F2595,'[1]#REF'!$A$1:$C$6236,3)</f>
        <v>#N/A</v>
      </c>
    </row>
    <row r="2596" customHeight="1" spans="1:21">
      <c r="A2596" s="3">
        <v>21</v>
      </c>
      <c r="B2596" s="2" t="s">
        <v>10002</v>
      </c>
      <c r="C2596" s="2" t="s">
        <v>10003</v>
      </c>
      <c r="D2596" s="2" t="s">
        <v>10004</v>
      </c>
      <c r="E2596" s="3">
        <v>112</v>
      </c>
      <c r="F2596" s="3">
        <v>2595</v>
      </c>
      <c r="G2596" s="3" t="s">
        <v>10444</v>
      </c>
      <c r="H2596" s="1" t="s">
        <v>10445</v>
      </c>
      <c r="I2596" s="1" t="s">
        <v>10446</v>
      </c>
      <c r="J2596" s="2" t="s">
        <v>10447</v>
      </c>
      <c r="K2596" s="3">
        <v>284</v>
      </c>
      <c r="L2596" s="3">
        <v>17</v>
      </c>
      <c r="M2596" s="3">
        <v>4</v>
      </c>
      <c r="N2596" s="3">
        <v>132</v>
      </c>
      <c r="O2596" s="3">
        <v>112</v>
      </c>
      <c r="P2596" s="3">
        <v>6236</v>
      </c>
      <c r="Q2596" s="2" t="s">
        <v>28</v>
      </c>
      <c r="R2596" s="4" t="b">
        <v>0</v>
      </c>
      <c r="S2596" s="2" t="s">
        <v>29</v>
      </c>
      <c r="T2596" s="5">
        <v>11</v>
      </c>
      <c r="U2596" s="6" t="e">
        <f>VLOOKUP(F2596,'[1]#REF'!$A$1:$C$6236,3)</f>
        <v>#N/A</v>
      </c>
    </row>
    <row r="2597" customHeight="1" spans="1:21">
      <c r="A2597" s="3">
        <v>22</v>
      </c>
      <c r="B2597" s="2" t="s">
        <v>10448</v>
      </c>
      <c r="C2597" s="2" t="s">
        <v>10449</v>
      </c>
      <c r="D2597" s="2" t="s">
        <v>10450</v>
      </c>
      <c r="E2597" s="3">
        <v>1</v>
      </c>
      <c r="F2597" s="3">
        <v>2596</v>
      </c>
      <c r="G2597" s="3" t="s">
        <v>10451</v>
      </c>
      <c r="H2597" s="1" t="s">
        <v>10452</v>
      </c>
      <c r="I2597" s="1" t="s">
        <v>10453</v>
      </c>
      <c r="J2597" s="2" t="s">
        <v>10454</v>
      </c>
      <c r="K2597" s="3">
        <v>285</v>
      </c>
      <c r="L2597" s="3">
        <v>17</v>
      </c>
      <c r="M2597" s="3">
        <v>4</v>
      </c>
      <c r="N2597" s="3">
        <v>133</v>
      </c>
      <c r="O2597" s="3">
        <v>78</v>
      </c>
      <c r="P2597" s="3">
        <v>6236</v>
      </c>
      <c r="Q2597" s="2" t="s">
        <v>61</v>
      </c>
      <c r="R2597" s="4" t="b">
        <v>0</v>
      </c>
      <c r="S2597" s="2" t="s">
        <v>29</v>
      </c>
      <c r="T2597" s="5">
        <v>10</v>
      </c>
      <c r="U2597" s="6" t="e">
        <f>VLOOKUP(F2597,'[1]#REF'!$A$1:$C$6236,3)</f>
        <v>#N/A</v>
      </c>
    </row>
    <row r="2598" customHeight="1" spans="1:21">
      <c r="A2598" s="3">
        <v>22</v>
      </c>
      <c r="B2598" s="2" t="s">
        <v>10448</v>
      </c>
      <c r="C2598" s="2" t="s">
        <v>10449</v>
      </c>
      <c r="D2598" s="2" t="s">
        <v>10450</v>
      </c>
      <c r="E2598" s="3">
        <v>2</v>
      </c>
      <c r="F2598" s="3">
        <v>2597</v>
      </c>
      <c r="G2598" s="3" t="s">
        <v>10455</v>
      </c>
      <c r="H2598" s="1" t="s">
        <v>10456</v>
      </c>
      <c r="I2598" s="1" t="s">
        <v>10457</v>
      </c>
      <c r="J2598" s="2" t="s">
        <v>10458</v>
      </c>
      <c r="K2598" s="3">
        <v>285</v>
      </c>
      <c r="L2598" s="3">
        <v>17</v>
      </c>
      <c r="M2598" s="3">
        <v>4</v>
      </c>
      <c r="N2598" s="3">
        <v>133</v>
      </c>
      <c r="O2598" s="3">
        <v>78</v>
      </c>
      <c r="P2598" s="3">
        <v>6236</v>
      </c>
      <c r="Q2598" s="2" t="s">
        <v>61</v>
      </c>
      <c r="R2598" s="4" t="b">
        <v>0</v>
      </c>
      <c r="S2598" s="2" t="s">
        <v>29</v>
      </c>
      <c r="T2598" s="5">
        <v>22</v>
      </c>
      <c r="U2598" s="6" t="e">
        <f>VLOOKUP(F2598,'[1]#REF'!$A$1:$C$6236,3)</f>
        <v>#N/A</v>
      </c>
    </row>
    <row r="2599" customHeight="1" spans="1:21">
      <c r="A2599" s="3">
        <v>22</v>
      </c>
      <c r="B2599" s="2" t="s">
        <v>10448</v>
      </c>
      <c r="C2599" s="2" t="s">
        <v>10449</v>
      </c>
      <c r="D2599" s="2" t="s">
        <v>10450</v>
      </c>
      <c r="E2599" s="3">
        <v>3</v>
      </c>
      <c r="F2599" s="3">
        <v>2598</v>
      </c>
      <c r="G2599" s="3" t="s">
        <v>10459</v>
      </c>
      <c r="H2599" s="1" t="s">
        <v>10460</v>
      </c>
      <c r="I2599" s="1" t="s">
        <v>10461</v>
      </c>
      <c r="J2599" s="2" t="s">
        <v>10462</v>
      </c>
      <c r="K2599" s="3">
        <v>285</v>
      </c>
      <c r="L2599" s="3">
        <v>17</v>
      </c>
      <c r="M2599" s="3">
        <v>4</v>
      </c>
      <c r="N2599" s="3">
        <v>133</v>
      </c>
      <c r="O2599" s="3">
        <v>78</v>
      </c>
      <c r="P2599" s="3">
        <v>6236</v>
      </c>
      <c r="Q2599" s="2" t="s">
        <v>61</v>
      </c>
      <c r="R2599" s="4" t="b">
        <v>0</v>
      </c>
      <c r="S2599" s="2" t="s">
        <v>29</v>
      </c>
      <c r="T2599" s="5">
        <v>12</v>
      </c>
      <c r="U2599" s="6" t="e">
        <f>VLOOKUP(F2599,'[1]#REF'!$A$1:$C$6236,3)</f>
        <v>#N/A</v>
      </c>
    </row>
    <row r="2600" customHeight="1" spans="1:21">
      <c r="A2600" s="3">
        <v>22</v>
      </c>
      <c r="B2600" s="2" t="s">
        <v>10448</v>
      </c>
      <c r="C2600" s="2" t="s">
        <v>10449</v>
      </c>
      <c r="D2600" s="2" t="s">
        <v>10450</v>
      </c>
      <c r="E2600" s="3">
        <v>4</v>
      </c>
      <c r="F2600" s="3">
        <v>2599</v>
      </c>
      <c r="G2600" s="3" t="s">
        <v>10463</v>
      </c>
      <c r="H2600" s="1" t="s">
        <v>10464</v>
      </c>
      <c r="I2600" s="1" t="s">
        <v>10465</v>
      </c>
      <c r="J2600" s="2" t="s">
        <v>10466</v>
      </c>
      <c r="K2600" s="3">
        <v>285</v>
      </c>
      <c r="L2600" s="3">
        <v>17</v>
      </c>
      <c r="M2600" s="3">
        <v>4</v>
      </c>
      <c r="N2600" s="3">
        <v>133</v>
      </c>
      <c r="O2600" s="3">
        <v>78</v>
      </c>
      <c r="P2600" s="3">
        <v>6236</v>
      </c>
      <c r="Q2600" s="2" t="s">
        <v>61</v>
      </c>
      <c r="R2600" s="4" t="b">
        <v>0</v>
      </c>
      <c r="S2600" s="2" t="s">
        <v>29</v>
      </c>
      <c r="T2600" s="5">
        <v>11</v>
      </c>
      <c r="U2600" s="6" t="e">
        <f>VLOOKUP(F2600,'[1]#REF'!$A$1:$C$6236,3)</f>
        <v>#N/A</v>
      </c>
    </row>
    <row r="2601" customHeight="1" spans="1:21">
      <c r="A2601" s="3">
        <v>22</v>
      </c>
      <c r="B2601" s="2" t="s">
        <v>10448</v>
      </c>
      <c r="C2601" s="2" t="s">
        <v>10449</v>
      </c>
      <c r="D2601" s="2" t="s">
        <v>10450</v>
      </c>
      <c r="E2601" s="3">
        <v>5</v>
      </c>
      <c r="F2601" s="3">
        <v>2600</v>
      </c>
      <c r="G2601" s="3" t="s">
        <v>10467</v>
      </c>
      <c r="H2601" s="1" t="s">
        <v>10468</v>
      </c>
      <c r="I2601" s="1" t="s">
        <v>10469</v>
      </c>
      <c r="J2601" s="2" t="s">
        <v>10470</v>
      </c>
      <c r="K2601" s="3">
        <v>285</v>
      </c>
      <c r="L2601" s="3">
        <v>17</v>
      </c>
      <c r="M2601" s="3">
        <v>4</v>
      </c>
      <c r="N2601" s="3">
        <v>133</v>
      </c>
      <c r="O2601" s="3">
        <v>78</v>
      </c>
      <c r="P2601" s="3">
        <v>6236</v>
      </c>
      <c r="Q2601" s="2" t="s">
        <v>61</v>
      </c>
      <c r="R2601" s="4" t="b">
        <v>0</v>
      </c>
      <c r="S2601" s="2" t="s">
        <v>29</v>
      </c>
      <c r="T2601" s="5">
        <v>72</v>
      </c>
      <c r="U2601" s="6" t="e">
        <f>VLOOKUP(F2601,'[1]#REF'!$A$1:$C$6236,3)</f>
        <v>#N/A</v>
      </c>
    </row>
    <row r="2602" customHeight="1" spans="1:21">
      <c r="A2602" s="3">
        <v>22</v>
      </c>
      <c r="B2602" s="2" t="s">
        <v>10448</v>
      </c>
      <c r="C2602" s="2" t="s">
        <v>10449</v>
      </c>
      <c r="D2602" s="2" t="s">
        <v>10450</v>
      </c>
      <c r="E2602" s="3">
        <v>6</v>
      </c>
      <c r="F2602" s="3">
        <v>2601</v>
      </c>
      <c r="G2602" s="3" t="s">
        <v>10471</v>
      </c>
      <c r="H2602" s="1" t="s">
        <v>10472</v>
      </c>
      <c r="I2602" s="1" t="s">
        <v>10473</v>
      </c>
      <c r="J2602" s="2" t="s">
        <v>10474</v>
      </c>
      <c r="K2602" s="3">
        <v>285</v>
      </c>
      <c r="L2602" s="3">
        <v>17</v>
      </c>
      <c r="M2602" s="3">
        <v>4</v>
      </c>
      <c r="N2602" s="3">
        <v>133</v>
      </c>
      <c r="O2602" s="3">
        <v>78</v>
      </c>
      <c r="P2602" s="3">
        <v>6236</v>
      </c>
      <c r="Q2602" s="2" t="s">
        <v>61</v>
      </c>
      <c r="R2602" s="4" t="b">
        <v>0</v>
      </c>
      <c r="S2602" s="2" t="s">
        <v>29</v>
      </c>
      <c r="T2602" s="5">
        <v>13</v>
      </c>
      <c r="U2602" s="6" t="e">
        <f>VLOOKUP(F2602,'[1]#REF'!$A$1:$C$6236,3)</f>
        <v>#N/A</v>
      </c>
    </row>
    <row r="2603" customHeight="1" spans="1:21">
      <c r="A2603" s="3">
        <v>22</v>
      </c>
      <c r="B2603" s="2" t="s">
        <v>10448</v>
      </c>
      <c r="C2603" s="2" t="s">
        <v>10449</v>
      </c>
      <c r="D2603" s="2" t="s">
        <v>10450</v>
      </c>
      <c r="E2603" s="3">
        <v>7</v>
      </c>
      <c r="F2603" s="3">
        <v>2602</v>
      </c>
      <c r="G2603" s="3" t="s">
        <v>10475</v>
      </c>
      <c r="H2603" s="1" t="s">
        <v>10476</v>
      </c>
      <c r="I2603" s="1" t="s">
        <v>10477</v>
      </c>
      <c r="J2603" s="2" t="s">
        <v>10478</v>
      </c>
      <c r="K2603" s="3">
        <v>285</v>
      </c>
      <c r="L2603" s="3">
        <v>17</v>
      </c>
      <c r="M2603" s="3">
        <v>4</v>
      </c>
      <c r="N2603" s="3">
        <v>133</v>
      </c>
      <c r="O2603" s="3">
        <v>78</v>
      </c>
      <c r="P2603" s="3">
        <v>6236</v>
      </c>
      <c r="Q2603" s="2" t="s">
        <v>61</v>
      </c>
      <c r="R2603" s="4" t="b">
        <v>0</v>
      </c>
      <c r="S2603" s="2" t="s">
        <v>29</v>
      </c>
      <c r="T2603" s="5">
        <v>12</v>
      </c>
      <c r="U2603" s="6" t="e">
        <f>VLOOKUP(F2603,'[1]#REF'!$A$1:$C$6236,3)</f>
        <v>#N/A</v>
      </c>
    </row>
    <row r="2604" customHeight="1" spans="1:21">
      <c r="A2604" s="3">
        <v>22</v>
      </c>
      <c r="B2604" s="2" t="s">
        <v>10448</v>
      </c>
      <c r="C2604" s="2" t="s">
        <v>10449</v>
      </c>
      <c r="D2604" s="2" t="s">
        <v>10450</v>
      </c>
      <c r="E2604" s="3">
        <v>8</v>
      </c>
      <c r="F2604" s="3">
        <v>2603</v>
      </c>
      <c r="G2604" s="3" t="s">
        <v>10479</v>
      </c>
      <c r="H2604" s="1" t="s">
        <v>10480</v>
      </c>
      <c r="I2604" s="1" t="s">
        <v>10481</v>
      </c>
      <c r="J2604" s="2" t="s">
        <v>10482</v>
      </c>
      <c r="K2604" s="3">
        <v>285</v>
      </c>
      <c r="L2604" s="3">
        <v>17</v>
      </c>
      <c r="M2604" s="3">
        <v>4</v>
      </c>
      <c r="N2604" s="3">
        <v>133</v>
      </c>
      <c r="O2604" s="3">
        <v>78</v>
      </c>
      <c r="P2604" s="3">
        <v>6236</v>
      </c>
      <c r="Q2604" s="2" t="s">
        <v>61</v>
      </c>
      <c r="R2604" s="4" t="b">
        <v>0</v>
      </c>
      <c r="S2604" s="2" t="s">
        <v>29</v>
      </c>
      <c r="T2604" s="5">
        <v>13</v>
      </c>
      <c r="U2604" s="6" t="e">
        <f>VLOOKUP(F2604,'[1]#REF'!$A$1:$C$6236,3)</f>
        <v>#N/A</v>
      </c>
    </row>
    <row r="2605" customHeight="1" spans="1:21">
      <c r="A2605" s="3">
        <v>22</v>
      </c>
      <c r="B2605" s="2" t="s">
        <v>10448</v>
      </c>
      <c r="C2605" s="2" t="s">
        <v>10449</v>
      </c>
      <c r="D2605" s="2" t="s">
        <v>10450</v>
      </c>
      <c r="E2605" s="3">
        <v>9</v>
      </c>
      <c r="F2605" s="3">
        <v>2604</v>
      </c>
      <c r="G2605" s="3" t="s">
        <v>10483</v>
      </c>
      <c r="H2605" s="1" t="s">
        <v>10484</v>
      </c>
      <c r="I2605" s="1" t="s">
        <v>10485</v>
      </c>
      <c r="J2605" s="2" t="s">
        <v>10486</v>
      </c>
      <c r="K2605" s="3">
        <v>285</v>
      </c>
      <c r="L2605" s="3">
        <v>17</v>
      </c>
      <c r="M2605" s="3">
        <v>4</v>
      </c>
      <c r="N2605" s="3">
        <v>133</v>
      </c>
      <c r="O2605" s="3">
        <v>78</v>
      </c>
      <c r="P2605" s="3">
        <v>6236</v>
      </c>
      <c r="Q2605" s="2" t="s">
        <v>61</v>
      </c>
      <c r="R2605" s="4" t="b">
        <v>0</v>
      </c>
      <c r="S2605" s="2" t="s">
        <v>29</v>
      </c>
      <c r="T2605" s="5">
        <v>17</v>
      </c>
      <c r="U2605" s="6" t="e">
        <f>VLOOKUP(F2605,'[1]#REF'!$A$1:$C$6236,3)</f>
        <v>#N/A</v>
      </c>
    </row>
    <row r="2606" customHeight="1" spans="1:21">
      <c r="A2606" s="3">
        <v>22</v>
      </c>
      <c r="B2606" s="2" t="s">
        <v>10448</v>
      </c>
      <c r="C2606" s="2" t="s">
        <v>10449</v>
      </c>
      <c r="D2606" s="2" t="s">
        <v>10450</v>
      </c>
      <c r="E2606" s="3">
        <v>10</v>
      </c>
      <c r="F2606" s="3">
        <v>2605</v>
      </c>
      <c r="G2606" s="3" t="s">
        <v>10487</v>
      </c>
      <c r="H2606" s="1" t="s">
        <v>10488</v>
      </c>
      <c r="I2606" s="1" t="s">
        <v>10489</v>
      </c>
      <c r="J2606" s="2" t="s">
        <v>10490</v>
      </c>
      <c r="K2606" s="3">
        <v>285</v>
      </c>
      <c r="L2606" s="3">
        <v>17</v>
      </c>
      <c r="M2606" s="3">
        <v>4</v>
      </c>
      <c r="N2606" s="3">
        <v>133</v>
      </c>
      <c r="O2606" s="3">
        <v>78</v>
      </c>
      <c r="P2606" s="3">
        <v>6236</v>
      </c>
      <c r="Q2606" s="2" t="s">
        <v>61</v>
      </c>
      <c r="R2606" s="4" t="b">
        <v>0</v>
      </c>
      <c r="S2606" s="2" t="s">
        <v>29</v>
      </c>
      <c r="T2606" s="5">
        <v>9</v>
      </c>
      <c r="U2606" s="6" t="e">
        <f>VLOOKUP(F2606,'[1]#REF'!$A$1:$C$6236,3)</f>
        <v>#N/A</v>
      </c>
    </row>
    <row r="2607" customHeight="1" spans="1:21">
      <c r="A2607" s="3">
        <v>22</v>
      </c>
      <c r="B2607" s="2" t="s">
        <v>10448</v>
      </c>
      <c r="C2607" s="2" t="s">
        <v>10449</v>
      </c>
      <c r="D2607" s="2" t="s">
        <v>10450</v>
      </c>
      <c r="E2607" s="3">
        <v>11</v>
      </c>
      <c r="F2607" s="3">
        <v>2606</v>
      </c>
      <c r="G2607" s="3" t="s">
        <v>10491</v>
      </c>
      <c r="H2607" s="1" t="s">
        <v>10492</v>
      </c>
      <c r="I2607" s="1" t="s">
        <v>10493</v>
      </c>
      <c r="J2607" s="2" t="s">
        <v>10494</v>
      </c>
      <c r="K2607" s="3">
        <v>286</v>
      </c>
      <c r="L2607" s="3">
        <v>17</v>
      </c>
      <c r="M2607" s="3">
        <v>4</v>
      </c>
      <c r="N2607" s="3">
        <v>133</v>
      </c>
      <c r="O2607" s="3">
        <v>78</v>
      </c>
      <c r="P2607" s="3">
        <v>6236</v>
      </c>
      <c r="Q2607" s="2" t="s">
        <v>61</v>
      </c>
      <c r="R2607" s="4" t="b">
        <v>0</v>
      </c>
      <c r="S2607" s="2" t="s">
        <v>29</v>
      </c>
      <c r="T2607" s="5">
        <v>28</v>
      </c>
      <c r="U2607" s="6" t="e">
        <f>VLOOKUP(F2607,'[1]#REF'!$A$1:$C$6236,3)</f>
        <v>#N/A</v>
      </c>
    </row>
    <row r="2608" customHeight="1" spans="1:21">
      <c r="A2608" s="3">
        <v>22</v>
      </c>
      <c r="B2608" s="2" t="s">
        <v>10448</v>
      </c>
      <c r="C2608" s="2" t="s">
        <v>10449</v>
      </c>
      <c r="D2608" s="2" t="s">
        <v>10450</v>
      </c>
      <c r="E2608" s="3">
        <v>12</v>
      </c>
      <c r="F2608" s="3">
        <v>2607</v>
      </c>
      <c r="G2608" s="3" t="s">
        <v>10495</v>
      </c>
      <c r="H2608" s="1" t="s">
        <v>10496</v>
      </c>
      <c r="I2608" s="1" t="s">
        <v>10497</v>
      </c>
      <c r="J2608" s="2" t="s">
        <v>10498</v>
      </c>
      <c r="K2608" s="3">
        <v>286</v>
      </c>
      <c r="L2608" s="3">
        <v>17</v>
      </c>
      <c r="M2608" s="3">
        <v>4</v>
      </c>
      <c r="N2608" s="3">
        <v>133</v>
      </c>
      <c r="O2608" s="3">
        <v>78</v>
      </c>
      <c r="P2608" s="3">
        <v>6236</v>
      </c>
      <c r="Q2608" s="2" t="s">
        <v>61</v>
      </c>
      <c r="R2608" s="4" t="b">
        <v>0</v>
      </c>
      <c r="S2608" s="2" t="s">
        <v>29</v>
      </c>
      <c r="T2608" s="5">
        <v>15</v>
      </c>
      <c r="U2608" s="6" t="e">
        <f>VLOOKUP(F2608,'[1]#REF'!$A$1:$C$6236,3)</f>
        <v>#N/A</v>
      </c>
    </row>
    <row r="2609" customHeight="1" spans="1:21">
      <c r="A2609" s="3">
        <v>22</v>
      </c>
      <c r="B2609" s="2" t="s">
        <v>10448</v>
      </c>
      <c r="C2609" s="2" t="s">
        <v>10449</v>
      </c>
      <c r="D2609" s="2" t="s">
        <v>10450</v>
      </c>
      <c r="E2609" s="3">
        <v>13</v>
      </c>
      <c r="F2609" s="3">
        <v>2608</v>
      </c>
      <c r="G2609" s="3" t="s">
        <v>10499</v>
      </c>
      <c r="H2609" s="1" t="s">
        <v>10500</v>
      </c>
      <c r="I2609" s="1" t="s">
        <v>10501</v>
      </c>
      <c r="J2609" s="2" t="s">
        <v>10502</v>
      </c>
      <c r="K2609" s="3">
        <v>286</v>
      </c>
      <c r="L2609" s="3">
        <v>17</v>
      </c>
      <c r="M2609" s="3">
        <v>4</v>
      </c>
      <c r="N2609" s="3">
        <v>133</v>
      </c>
      <c r="O2609" s="3">
        <v>78</v>
      </c>
      <c r="P2609" s="3">
        <v>6236</v>
      </c>
      <c r="Q2609" s="2" t="s">
        <v>61</v>
      </c>
      <c r="R2609" s="4" t="b">
        <v>0</v>
      </c>
      <c r="S2609" s="2" t="s">
        <v>29</v>
      </c>
      <c r="T2609" s="5">
        <v>11</v>
      </c>
      <c r="U2609" s="6" t="e">
        <f>VLOOKUP(F2609,'[1]#REF'!$A$1:$C$6236,3)</f>
        <v>#N/A</v>
      </c>
    </row>
    <row r="2610" customHeight="1" spans="1:21">
      <c r="A2610" s="3">
        <v>22</v>
      </c>
      <c r="B2610" s="2" t="s">
        <v>10448</v>
      </c>
      <c r="C2610" s="2" t="s">
        <v>10449</v>
      </c>
      <c r="D2610" s="2" t="s">
        <v>10450</v>
      </c>
      <c r="E2610" s="3">
        <v>14</v>
      </c>
      <c r="F2610" s="3">
        <v>2609</v>
      </c>
      <c r="G2610" s="3" t="s">
        <v>10503</v>
      </c>
      <c r="H2610" s="1" t="s">
        <v>10504</v>
      </c>
      <c r="I2610" s="1" t="s">
        <v>10505</v>
      </c>
      <c r="J2610" s="2" t="s">
        <v>10506</v>
      </c>
      <c r="K2610" s="3">
        <v>286</v>
      </c>
      <c r="L2610" s="3">
        <v>17</v>
      </c>
      <c r="M2610" s="3">
        <v>4</v>
      </c>
      <c r="N2610" s="3">
        <v>133</v>
      </c>
      <c r="O2610" s="3">
        <v>78</v>
      </c>
      <c r="P2610" s="3">
        <v>6236</v>
      </c>
      <c r="Q2610" s="2" t="s">
        <v>61</v>
      </c>
      <c r="R2610" s="4" t="b">
        <v>0</v>
      </c>
      <c r="S2610" s="2" t="s">
        <v>29</v>
      </c>
      <c r="T2610" s="5">
        <v>18</v>
      </c>
      <c r="U2610" s="6" t="e">
        <f>VLOOKUP(F2610,'[1]#REF'!$A$1:$C$6236,3)</f>
        <v>#N/A</v>
      </c>
    </row>
    <row r="2611" customHeight="1" spans="1:21">
      <c r="A2611" s="3">
        <v>22</v>
      </c>
      <c r="B2611" s="2" t="s">
        <v>10448</v>
      </c>
      <c r="C2611" s="2" t="s">
        <v>10449</v>
      </c>
      <c r="D2611" s="2" t="s">
        <v>10450</v>
      </c>
      <c r="E2611" s="3">
        <v>15</v>
      </c>
      <c r="F2611" s="3">
        <v>2610</v>
      </c>
      <c r="G2611" s="3" t="s">
        <v>10507</v>
      </c>
      <c r="H2611" s="1" t="s">
        <v>10508</v>
      </c>
      <c r="I2611" s="1" t="s">
        <v>10509</v>
      </c>
      <c r="J2611" s="2" t="s">
        <v>10510</v>
      </c>
      <c r="K2611" s="3">
        <v>286</v>
      </c>
      <c r="L2611" s="3">
        <v>17</v>
      </c>
      <c r="M2611" s="3">
        <v>4</v>
      </c>
      <c r="N2611" s="3">
        <v>133</v>
      </c>
      <c r="O2611" s="3">
        <v>78</v>
      </c>
      <c r="P2611" s="3">
        <v>6236</v>
      </c>
      <c r="Q2611" s="2" t="s">
        <v>61</v>
      </c>
      <c r="R2611" s="4" t="b">
        <v>0</v>
      </c>
      <c r="S2611" s="2" t="s">
        <v>29</v>
      </c>
      <c r="T2611" s="5">
        <v>22</v>
      </c>
      <c r="U2611" s="6" t="e">
        <f>VLOOKUP(F2611,'[1]#REF'!$A$1:$C$6236,3)</f>
        <v>#N/A</v>
      </c>
    </row>
    <row r="2612" customHeight="1" spans="1:21">
      <c r="A2612" s="3">
        <v>22</v>
      </c>
      <c r="B2612" s="2" t="s">
        <v>10448</v>
      </c>
      <c r="C2612" s="2" t="s">
        <v>10449</v>
      </c>
      <c r="D2612" s="2" t="s">
        <v>10450</v>
      </c>
      <c r="E2612" s="3">
        <v>16</v>
      </c>
      <c r="F2612" s="3">
        <v>2611</v>
      </c>
      <c r="G2612" s="3" t="s">
        <v>10511</v>
      </c>
      <c r="H2612" s="1" t="s">
        <v>10512</v>
      </c>
      <c r="I2612" s="1" t="s">
        <v>10513</v>
      </c>
      <c r="J2612" s="2" t="s">
        <v>10514</v>
      </c>
      <c r="K2612" s="3">
        <v>286</v>
      </c>
      <c r="L2612" s="3">
        <v>17</v>
      </c>
      <c r="M2612" s="3">
        <v>4</v>
      </c>
      <c r="N2612" s="3">
        <v>133</v>
      </c>
      <c r="O2612" s="3">
        <v>78</v>
      </c>
      <c r="P2612" s="3">
        <v>6236</v>
      </c>
      <c r="Q2612" s="2" t="s">
        <v>61</v>
      </c>
      <c r="R2612" s="4" t="b">
        <v>0</v>
      </c>
      <c r="S2612" s="2" t="s">
        <v>29</v>
      </c>
      <c r="T2612" s="5">
        <v>9</v>
      </c>
      <c r="U2612" s="6" t="e">
        <f>VLOOKUP(F2612,'[1]#REF'!$A$1:$C$6236,3)</f>
        <v>#N/A</v>
      </c>
    </row>
    <row r="2613" customHeight="1" spans="1:21">
      <c r="A2613" s="3">
        <v>22</v>
      </c>
      <c r="B2613" s="2" t="s">
        <v>10448</v>
      </c>
      <c r="C2613" s="2" t="s">
        <v>10449</v>
      </c>
      <c r="D2613" s="2" t="s">
        <v>10450</v>
      </c>
      <c r="E2613" s="3">
        <v>17</v>
      </c>
      <c r="F2613" s="3">
        <v>2612</v>
      </c>
      <c r="G2613" s="3" t="s">
        <v>10515</v>
      </c>
      <c r="H2613" s="1" t="s">
        <v>10516</v>
      </c>
      <c r="I2613" s="1" t="s">
        <v>10517</v>
      </c>
      <c r="J2613" s="2" t="s">
        <v>10518</v>
      </c>
      <c r="K2613" s="3">
        <v>286</v>
      </c>
      <c r="L2613" s="3">
        <v>17</v>
      </c>
      <c r="M2613" s="3">
        <v>4</v>
      </c>
      <c r="N2613" s="3">
        <v>133</v>
      </c>
      <c r="O2613" s="3">
        <v>78</v>
      </c>
      <c r="P2613" s="3">
        <v>6236</v>
      </c>
      <c r="Q2613" s="2" t="s">
        <v>61</v>
      </c>
      <c r="R2613" s="4" t="b">
        <v>0</v>
      </c>
      <c r="S2613" s="2" t="s">
        <v>29</v>
      </c>
      <c r="T2613" s="5">
        <v>23</v>
      </c>
      <c r="U2613" s="6" t="e">
        <f>VLOOKUP(F2613,'[1]#REF'!$A$1:$C$6236,3)</f>
        <v>#N/A</v>
      </c>
    </row>
    <row r="2614" customHeight="1" spans="1:21">
      <c r="A2614" s="3">
        <v>22</v>
      </c>
      <c r="B2614" s="2" t="s">
        <v>10448</v>
      </c>
      <c r="C2614" s="2" t="s">
        <v>10449</v>
      </c>
      <c r="D2614" s="2" t="s">
        <v>10450</v>
      </c>
      <c r="E2614" s="3">
        <v>18</v>
      </c>
      <c r="F2614" s="3">
        <v>2613</v>
      </c>
      <c r="G2614" s="3" t="s">
        <v>10519</v>
      </c>
      <c r="H2614" s="1" t="s">
        <v>10520</v>
      </c>
      <c r="I2614" s="1" t="s">
        <v>10521</v>
      </c>
      <c r="J2614" s="2" t="s">
        <v>10522</v>
      </c>
      <c r="K2614" s="3">
        <v>286</v>
      </c>
      <c r="L2614" s="3">
        <v>17</v>
      </c>
      <c r="M2614" s="3">
        <v>4</v>
      </c>
      <c r="N2614" s="3">
        <v>133</v>
      </c>
      <c r="O2614" s="3">
        <v>78</v>
      </c>
      <c r="P2614" s="3">
        <v>6236</v>
      </c>
      <c r="Q2614" s="2" t="s">
        <v>61</v>
      </c>
      <c r="R2614" s="4" t="b">
        <v>1</v>
      </c>
      <c r="S2614" s="3">
        <v>6</v>
      </c>
      <c r="T2614" s="5">
        <v>41</v>
      </c>
      <c r="U2614" s="6" t="e">
        <f>VLOOKUP(F2614,'[1]#REF'!$A$1:$C$6236,3)</f>
        <v>#N/A</v>
      </c>
    </row>
    <row r="2615" customHeight="1" spans="1:21">
      <c r="A2615" s="3">
        <v>22</v>
      </c>
      <c r="B2615" s="2" t="s">
        <v>10448</v>
      </c>
      <c r="C2615" s="2" t="s">
        <v>10449</v>
      </c>
      <c r="D2615" s="2" t="s">
        <v>10450</v>
      </c>
      <c r="E2615" s="3">
        <v>19</v>
      </c>
      <c r="F2615" s="3">
        <v>2614</v>
      </c>
      <c r="G2615" s="3" t="s">
        <v>10523</v>
      </c>
      <c r="H2615" s="1" t="s">
        <v>10524</v>
      </c>
      <c r="I2615" s="1" t="s">
        <v>10525</v>
      </c>
      <c r="J2615" s="2" t="s">
        <v>10526</v>
      </c>
      <c r="K2615" s="3">
        <v>286</v>
      </c>
      <c r="L2615" s="3">
        <v>17</v>
      </c>
      <c r="M2615" s="3">
        <v>4</v>
      </c>
      <c r="N2615" s="3">
        <v>134</v>
      </c>
      <c r="O2615" s="3">
        <v>78</v>
      </c>
      <c r="P2615" s="3">
        <v>6236</v>
      </c>
      <c r="Q2615" s="2" t="s">
        <v>61</v>
      </c>
      <c r="R2615" s="4" t="b">
        <v>0</v>
      </c>
      <c r="S2615" s="2" t="s">
        <v>29</v>
      </c>
      <c r="T2615" s="5">
        <v>19</v>
      </c>
      <c r="U2615" s="6" t="e">
        <f>VLOOKUP(F2615,'[1]#REF'!$A$1:$C$6236,3)</f>
        <v>#N/A</v>
      </c>
    </row>
    <row r="2616" customHeight="1" spans="1:21">
      <c r="A2616" s="3">
        <v>22</v>
      </c>
      <c r="B2616" s="2" t="s">
        <v>10448</v>
      </c>
      <c r="C2616" s="2" t="s">
        <v>10449</v>
      </c>
      <c r="D2616" s="2" t="s">
        <v>10450</v>
      </c>
      <c r="E2616" s="3">
        <v>20</v>
      </c>
      <c r="F2616" s="3">
        <v>2615</v>
      </c>
      <c r="G2616" s="3" t="s">
        <v>10527</v>
      </c>
      <c r="H2616" s="1" t="s">
        <v>10528</v>
      </c>
      <c r="I2616" s="1" t="s">
        <v>10529</v>
      </c>
      <c r="J2616" s="2" t="s">
        <v>10530</v>
      </c>
      <c r="K2616" s="3">
        <v>286</v>
      </c>
      <c r="L2616" s="3">
        <v>17</v>
      </c>
      <c r="M2616" s="3">
        <v>4</v>
      </c>
      <c r="N2616" s="3">
        <v>134</v>
      </c>
      <c r="O2616" s="3">
        <v>78</v>
      </c>
      <c r="P2616" s="3">
        <v>6236</v>
      </c>
      <c r="Q2616" s="2" t="s">
        <v>61</v>
      </c>
      <c r="R2616" s="4" t="b">
        <v>0</v>
      </c>
      <c r="S2616" s="2" t="s">
        <v>29</v>
      </c>
      <c r="T2616" s="5">
        <v>6</v>
      </c>
      <c r="U2616" s="6" t="e">
        <f>VLOOKUP(F2616,'[1]#REF'!$A$1:$C$6236,3)</f>
        <v>#N/A</v>
      </c>
    </row>
    <row r="2617" customHeight="1" spans="1:21">
      <c r="A2617" s="3">
        <v>22</v>
      </c>
      <c r="B2617" s="2" t="s">
        <v>10448</v>
      </c>
      <c r="C2617" s="2" t="s">
        <v>10449</v>
      </c>
      <c r="D2617" s="2" t="s">
        <v>10450</v>
      </c>
      <c r="E2617" s="3">
        <v>21</v>
      </c>
      <c r="F2617" s="3">
        <v>2616</v>
      </c>
      <c r="G2617" s="3" t="s">
        <v>10531</v>
      </c>
      <c r="H2617" s="1" t="s">
        <v>10532</v>
      </c>
      <c r="I2617" s="1" t="s">
        <v>10533</v>
      </c>
      <c r="J2617" s="2" t="s">
        <v>10534</v>
      </c>
      <c r="K2617" s="3">
        <v>286</v>
      </c>
      <c r="L2617" s="3">
        <v>17</v>
      </c>
      <c r="M2617" s="3">
        <v>4</v>
      </c>
      <c r="N2617" s="3">
        <v>134</v>
      </c>
      <c r="O2617" s="3">
        <v>78</v>
      </c>
      <c r="P2617" s="3">
        <v>6236</v>
      </c>
      <c r="Q2617" s="2" t="s">
        <v>61</v>
      </c>
      <c r="R2617" s="4" t="b">
        <v>0</v>
      </c>
      <c r="S2617" s="2" t="s">
        <v>29</v>
      </c>
      <c r="T2617" s="5">
        <v>4</v>
      </c>
      <c r="U2617" s="2" t="e">
        <f>VLOOKUP(F2617,'[1]#REF'!$A$1:$C$6236,3)</f>
        <v>#N/A</v>
      </c>
    </row>
    <row r="2618" customHeight="1" spans="1:21">
      <c r="A2618" s="3">
        <v>22</v>
      </c>
      <c r="B2618" s="2" t="s">
        <v>10448</v>
      </c>
      <c r="C2618" s="2" t="s">
        <v>10449</v>
      </c>
      <c r="D2618" s="2" t="s">
        <v>10450</v>
      </c>
      <c r="E2618" s="3">
        <v>22</v>
      </c>
      <c r="F2618" s="3">
        <v>2617</v>
      </c>
      <c r="G2618" s="3" t="s">
        <v>10535</v>
      </c>
      <c r="H2618" s="1" t="s">
        <v>10536</v>
      </c>
      <c r="I2618" s="1" t="s">
        <v>10537</v>
      </c>
      <c r="J2618" s="2" t="s">
        <v>10538</v>
      </c>
      <c r="K2618" s="3">
        <v>286</v>
      </c>
      <c r="L2618" s="3">
        <v>17</v>
      </c>
      <c r="M2618" s="3">
        <v>4</v>
      </c>
      <c r="N2618" s="3">
        <v>134</v>
      </c>
      <c r="O2618" s="3">
        <v>78</v>
      </c>
      <c r="P2618" s="3">
        <v>6236</v>
      </c>
      <c r="Q2618" s="2" t="s">
        <v>61</v>
      </c>
      <c r="R2618" s="4" t="b">
        <v>0</v>
      </c>
      <c r="S2618" s="2" t="s">
        <v>29</v>
      </c>
      <c r="T2618" s="5">
        <v>12</v>
      </c>
      <c r="U2618" s="6" t="e">
        <f>VLOOKUP(F2618,'[1]#REF'!$A$1:$C$6236,3)</f>
        <v>#N/A</v>
      </c>
    </row>
    <row r="2619" customHeight="1" spans="1:21">
      <c r="A2619" s="3">
        <v>22</v>
      </c>
      <c r="B2619" s="2" t="s">
        <v>10448</v>
      </c>
      <c r="C2619" s="2" t="s">
        <v>10449</v>
      </c>
      <c r="D2619" s="2" t="s">
        <v>10450</v>
      </c>
      <c r="E2619" s="3">
        <v>23</v>
      </c>
      <c r="F2619" s="3">
        <v>2618</v>
      </c>
      <c r="G2619" s="3" t="s">
        <v>10539</v>
      </c>
      <c r="H2619" s="1" t="s">
        <v>10540</v>
      </c>
      <c r="I2619" s="1" t="s">
        <v>10541</v>
      </c>
      <c r="J2619" s="2" t="s">
        <v>10542</v>
      </c>
      <c r="K2619" s="3">
        <v>287</v>
      </c>
      <c r="L2619" s="3">
        <v>17</v>
      </c>
      <c r="M2619" s="3">
        <v>4</v>
      </c>
      <c r="N2619" s="3">
        <v>134</v>
      </c>
      <c r="O2619" s="3">
        <v>78</v>
      </c>
      <c r="P2619" s="3">
        <v>6236</v>
      </c>
      <c r="Q2619" s="2" t="s">
        <v>61</v>
      </c>
      <c r="R2619" s="4" t="b">
        <v>0</v>
      </c>
      <c r="S2619" s="2" t="s">
        <v>29</v>
      </c>
      <c r="T2619" s="5">
        <v>23</v>
      </c>
      <c r="U2619" s="6" t="e">
        <f>VLOOKUP(F2619,'[1]#REF'!$A$1:$C$6236,3)</f>
        <v>#N/A</v>
      </c>
    </row>
    <row r="2620" customHeight="1" spans="1:21">
      <c r="A2620" s="3">
        <v>22</v>
      </c>
      <c r="B2620" s="2" t="s">
        <v>10448</v>
      </c>
      <c r="C2620" s="2" t="s">
        <v>10449</v>
      </c>
      <c r="D2620" s="2" t="s">
        <v>10450</v>
      </c>
      <c r="E2620" s="3">
        <v>24</v>
      </c>
      <c r="F2620" s="3">
        <v>2619</v>
      </c>
      <c r="G2620" s="3" t="s">
        <v>10543</v>
      </c>
      <c r="H2620" s="1" t="s">
        <v>10544</v>
      </c>
      <c r="I2620" s="1" t="s">
        <v>10545</v>
      </c>
      <c r="J2620" s="2" t="s">
        <v>10546</v>
      </c>
      <c r="K2620" s="3">
        <v>287</v>
      </c>
      <c r="L2620" s="3">
        <v>17</v>
      </c>
      <c r="M2620" s="3">
        <v>4</v>
      </c>
      <c r="N2620" s="3">
        <v>134</v>
      </c>
      <c r="O2620" s="3">
        <v>78</v>
      </c>
      <c r="P2620" s="3">
        <v>6236</v>
      </c>
      <c r="Q2620" s="2" t="s">
        <v>61</v>
      </c>
      <c r="R2620" s="4" t="b">
        <v>0</v>
      </c>
      <c r="S2620" s="2" t="s">
        <v>29</v>
      </c>
      <c r="T2620" s="5">
        <v>9</v>
      </c>
      <c r="U2620" s="6" t="e">
        <f>VLOOKUP(F2620,'[1]#REF'!$A$1:$C$6236,3)</f>
        <v>#N/A</v>
      </c>
    </row>
    <row r="2621" customHeight="1" spans="1:21">
      <c r="A2621" s="3">
        <v>22</v>
      </c>
      <c r="B2621" s="2" t="s">
        <v>10448</v>
      </c>
      <c r="C2621" s="2" t="s">
        <v>10449</v>
      </c>
      <c r="D2621" s="2" t="s">
        <v>10450</v>
      </c>
      <c r="E2621" s="3">
        <v>25</v>
      </c>
      <c r="F2621" s="3">
        <v>2620</v>
      </c>
      <c r="G2621" s="3" t="s">
        <v>10547</v>
      </c>
      <c r="H2621" s="1" t="s">
        <v>10548</v>
      </c>
      <c r="I2621" s="1" t="s">
        <v>10549</v>
      </c>
      <c r="J2621" s="2" t="s">
        <v>10550</v>
      </c>
      <c r="K2621" s="3">
        <v>287</v>
      </c>
      <c r="L2621" s="3">
        <v>17</v>
      </c>
      <c r="M2621" s="3">
        <v>4</v>
      </c>
      <c r="N2621" s="3">
        <v>134</v>
      </c>
      <c r="O2621" s="3">
        <v>78</v>
      </c>
      <c r="P2621" s="3">
        <v>6236</v>
      </c>
      <c r="Q2621" s="2" t="s">
        <v>61</v>
      </c>
      <c r="R2621" s="4" t="b">
        <v>0</v>
      </c>
      <c r="S2621" s="2" t="s">
        <v>29</v>
      </c>
      <c r="T2621" s="5">
        <v>26</v>
      </c>
      <c r="U2621" s="6" t="e">
        <f>VLOOKUP(F2621,'[1]#REF'!$A$1:$C$6236,3)</f>
        <v>#N/A</v>
      </c>
    </row>
    <row r="2622" customHeight="1" spans="1:21">
      <c r="A2622" s="3">
        <v>22</v>
      </c>
      <c r="B2622" s="2" t="s">
        <v>10448</v>
      </c>
      <c r="C2622" s="2" t="s">
        <v>10449</v>
      </c>
      <c r="D2622" s="2" t="s">
        <v>10450</v>
      </c>
      <c r="E2622" s="3">
        <v>26</v>
      </c>
      <c r="F2622" s="3">
        <v>2621</v>
      </c>
      <c r="G2622" s="3" t="s">
        <v>10551</v>
      </c>
      <c r="H2622" s="1" t="s">
        <v>10552</v>
      </c>
      <c r="I2622" s="1" t="s">
        <v>10553</v>
      </c>
      <c r="J2622" s="2" t="s">
        <v>10554</v>
      </c>
      <c r="K2622" s="3">
        <v>288</v>
      </c>
      <c r="L2622" s="3">
        <v>17</v>
      </c>
      <c r="M2622" s="3">
        <v>4</v>
      </c>
      <c r="N2622" s="3">
        <v>134</v>
      </c>
      <c r="O2622" s="3">
        <v>78</v>
      </c>
      <c r="P2622" s="3">
        <v>6236</v>
      </c>
      <c r="Q2622" s="2" t="s">
        <v>61</v>
      </c>
      <c r="R2622" s="4" t="b">
        <v>0</v>
      </c>
      <c r="S2622" s="2" t="s">
        <v>29</v>
      </c>
      <c r="T2622" s="5">
        <v>16</v>
      </c>
      <c r="U2622" s="6" t="e">
        <f>VLOOKUP(F2622,'[1]#REF'!$A$1:$C$6236,3)</f>
        <v>#N/A</v>
      </c>
    </row>
    <row r="2623" customHeight="1" spans="1:21">
      <c r="A2623" s="3">
        <v>22</v>
      </c>
      <c r="B2623" s="2" t="s">
        <v>10448</v>
      </c>
      <c r="C2623" s="2" t="s">
        <v>10449</v>
      </c>
      <c r="D2623" s="2" t="s">
        <v>10450</v>
      </c>
      <c r="E2623" s="3">
        <v>27</v>
      </c>
      <c r="F2623" s="3">
        <v>2622</v>
      </c>
      <c r="G2623" s="3" t="s">
        <v>10555</v>
      </c>
      <c r="H2623" s="1" t="s">
        <v>10556</v>
      </c>
      <c r="I2623" s="1" t="s">
        <v>10557</v>
      </c>
      <c r="J2623" s="2" t="s">
        <v>10558</v>
      </c>
      <c r="K2623" s="3">
        <v>288</v>
      </c>
      <c r="L2623" s="3">
        <v>17</v>
      </c>
      <c r="M2623" s="3">
        <v>4</v>
      </c>
      <c r="N2623" s="3">
        <v>134</v>
      </c>
      <c r="O2623" s="3">
        <v>78</v>
      </c>
      <c r="P2623" s="3">
        <v>6236</v>
      </c>
      <c r="Q2623" s="2" t="s">
        <v>61</v>
      </c>
      <c r="R2623" s="4" t="b">
        <v>0</v>
      </c>
      <c r="S2623" s="2" t="s">
        <v>29</v>
      </c>
      <c r="T2623" s="5">
        <v>14</v>
      </c>
      <c r="U2623" s="6" t="e">
        <f>VLOOKUP(F2623,'[1]#REF'!$A$1:$C$6236,3)</f>
        <v>#N/A</v>
      </c>
    </row>
    <row r="2624" customHeight="1" spans="1:21">
      <c r="A2624" s="3">
        <v>22</v>
      </c>
      <c r="B2624" s="2" t="s">
        <v>10448</v>
      </c>
      <c r="C2624" s="2" t="s">
        <v>10449</v>
      </c>
      <c r="D2624" s="2" t="s">
        <v>10450</v>
      </c>
      <c r="E2624" s="3">
        <v>28</v>
      </c>
      <c r="F2624" s="3">
        <v>2623</v>
      </c>
      <c r="G2624" s="3" t="s">
        <v>10559</v>
      </c>
      <c r="H2624" s="1" t="s">
        <v>10560</v>
      </c>
      <c r="I2624" s="1" t="s">
        <v>10561</v>
      </c>
      <c r="J2624" s="2" t="s">
        <v>10562</v>
      </c>
      <c r="K2624" s="3">
        <v>288</v>
      </c>
      <c r="L2624" s="3">
        <v>17</v>
      </c>
      <c r="M2624" s="3">
        <v>4</v>
      </c>
      <c r="N2624" s="3">
        <v>134</v>
      </c>
      <c r="O2624" s="3">
        <v>78</v>
      </c>
      <c r="P2624" s="3">
        <v>6236</v>
      </c>
      <c r="Q2624" s="2" t="s">
        <v>61</v>
      </c>
      <c r="R2624" s="4" t="b">
        <v>0</v>
      </c>
      <c r="S2624" s="2" t="s">
        <v>29</v>
      </c>
      <c r="T2624" s="5">
        <v>21</v>
      </c>
      <c r="U2624" s="6" t="e">
        <f>VLOOKUP(F2624,'[1]#REF'!$A$1:$C$6236,3)</f>
        <v>#N/A</v>
      </c>
    </row>
    <row r="2625" customHeight="1" spans="1:21">
      <c r="A2625" s="3">
        <v>22</v>
      </c>
      <c r="B2625" s="2" t="s">
        <v>10448</v>
      </c>
      <c r="C2625" s="2" t="s">
        <v>10449</v>
      </c>
      <c r="D2625" s="2" t="s">
        <v>10450</v>
      </c>
      <c r="E2625" s="3">
        <v>29</v>
      </c>
      <c r="F2625" s="3">
        <v>2624</v>
      </c>
      <c r="G2625" s="3" t="s">
        <v>10563</v>
      </c>
      <c r="H2625" s="1" t="s">
        <v>10564</v>
      </c>
      <c r="I2625" s="1" t="s">
        <v>10565</v>
      </c>
      <c r="J2625" s="2" t="s">
        <v>10566</v>
      </c>
      <c r="K2625" s="3">
        <v>288</v>
      </c>
      <c r="L2625" s="3">
        <v>17</v>
      </c>
      <c r="M2625" s="3">
        <v>4</v>
      </c>
      <c r="N2625" s="3">
        <v>134</v>
      </c>
      <c r="O2625" s="3">
        <v>78</v>
      </c>
      <c r="P2625" s="3">
        <v>6236</v>
      </c>
      <c r="Q2625" s="2" t="s">
        <v>61</v>
      </c>
      <c r="R2625" s="4" t="b">
        <v>0</v>
      </c>
      <c r="S2625" s="2" t="s">
        <v>29</v>
      </c>
      <c r="T2625" s="5">
        <v>8</v>
      </c>
      <c r="U2625" s="6" t="e">
        <f>VLOOKUP(F2625,'[1]#REF'!$A$1:$C$6236,3)</f>
        <v>#N/A</v>
      </c>
    </row>
    <row r="2626" customHeight="1" spans="1:21">
      <c r="A2626" s="3">
        <v>22</v>
      </c>
      <c r="B2626" s="2" t="s">
        <v>10448</v>
      </c>
      <c r="C2626" s="2" t="s">
        <v>10449</v>
      </c>
      <c r="D2626" s="2" t="s">
        <v>10450</v>
      </c>
      <c r="E2626" s="3">
        <v>30</v>
      </c>
      <c r="F2626" s="3">
        <v>2625</v>
      </c>
      <c r="G2626" s="3" t="s">
        <v>10567</v>
      </c>
      <c r="H2626" s="1" t="s">
        <v>10568</v>
      </c>
      <c r="I2626" s="1" t="s">
        <v>10569</v>
      </c>
      <c r="J2626" s="2" t="s">
        <v>10570</v>
      </c>
      <c r="K2626" s="3">
        <v>288</v>
      </c>
      <c r="L2626" s="3">
        <v>17</v>
      </c>
      <c r="M2626" s="3">
        <v>4</v>
      </c>
      <c r="N2626" s="3">
        <v>134</v>
      </c>
      <c r="O2626" s="3">
        <v>78</v>
      </c>
      <c r="P2626" s="3">
        <v>6236</v>
      </c>
      <c r="Q2626" s="2" t="s">
        <v>61</v>
      </c>
      <c r="R2626" s="4" t="b">
        <v>0</v>
      </c>
      <c r="S2626" s="2" t="s">
        <v>29</v>
      </c>
      <c r="T2626" s="5">
        <v>26</v>
      </c>
      <c r="U2626" s="6" t="e">
        <f>VLOOKUP(F2626,'[1]#REF'!$A$1:$C$6236,3)</f>
        <v>#N/A</v>
      </c>
    </row>
    <row r="2627" customHeight="1" spans="1:21">
      <c r="A2627" s="3">
        <v>22</v>
      </c>
      <c r="B2627" s="2" t="s">
        <v>10448</v>
      </c>
      <c r="C2627" s="2" t="s">
        <v>10449</v>
      </c>
      <c r="D2627" s="2" t="s">
        <v>10450</v>
      </c>
      <c r="E2627" s="3">
        <v>31</v>
      </c>
      <c r="F2627" s="3">
        <v>2626</v>
      </c>
      <c r="G2627" s="3" t="s">
        <v>10571</v>
      </c>
      <c r="H2627" s="1" t="s">
        <v>10572</v>
      </c>
      <c r="I2627" s="1" t="s">
        <v>10573</v>
      </c>
      <c r="J2627" s="2" t="s">
        <v>10574</v>
      </c>
      <c r="K2627" s="3">
        <v>288</v>
      </c>
      <c r="L2627" s="3">
        <v>17</v>
      </c>
      <c r="M2627" s="3">
        <v>4</v>
      </c>
      <c r="N2627" s="3">
        <v>134</v>
      </c>
      <c r="O2627" s="3">
        <v>78</v>
      </c>
      <c r="P2627" s="3">
        <v>6236</v>
      </c>
      <c r="Q2627" s="2" t="s">
        <v>61</v>
      </c>
      <c r="R2627" s="4" t="b">
        <v>0</v>
      </c>
      <c r="S2627" s="2" t="s">
        <v>29</v>
      </c>
      <c r="T2627" s="5">
        <v>22</v>
      </c>
      <c r="U2627" s="6" t="e">
        <f>VLOOKUP(F2627,'[1]#REF'!$A$1:$C$6236,3)</f>
        <v>#N/A</v>
      </c>
    </row>
    <row r="2628" customHeight="1" spans="1:21">
      <c r="A2628" s="3">
        <v>22</v>
      </c>
      <c r="B2628" s="2" t="s">
        <v>10448</v>
      </c>
      <c r="C2628" s="2" t="s">
        <v>10449</v>
      </c>
      <c r="D2628" s="2" t="s">
        <v>10450</v>
      </c>
      <c r="E2628" s="3">
        <v>32</v>
      </c>
      <c r="F2628" s="3">
        <v>2627</v>
      </c>
      <c r="G2628" s="3" t="s">
        <v>10575</v>
      </c>
      <c r="H2628" s="1" t="s">
        <v>10576</v>
      </c>
      <c r="I2628" s="1" t="s">
        <v>10577</v>
      </c>
      <c r="J2628" s="2" t="s">
        <v>10578</v>
      </c>
      <c r="K2628" s="3">
        <v>288</v>
      </c>
      <c r="L2628" s="3">
        <v>17</v>
      </c>
      <c r="M2628" s="3">
        <v>4</v>
      </c>
      <c r="N2628" s="3">
        <v>134</v>
      </c>
      <c r="O2628" s="3">
        <v>78</v>
      </c>
      <c r="P2628" s="3">
        <v>6236</v>
      </c>
      <c r="Q2628" s="2" t="s">
        <v>61</v>
      </c>
      <c r="R2628" s="4" t="b">
        <v>0</v>
      </c>
      <c r="S2628" s="2" t="s">
        <v>29</v>
      </c>
      <c r="T2628" s="5">
        <v>9</v>
      </c>
      <c r="U2628" s="6" t="e">
        <f>VLOOKUP(F2628,'[1]#REF'!$A$1:$C$6236,3)</f>
        <v>#N/A</v>
      </c>
    </row>
    <row r="2629" customHeight="1" spans="1:21">
      <c r="A2629" s="3">
        <v>22</v>
      </c>
      <c r="B2629" s="2" t="s">
        <v>10448</v>
      </c>
      <c r="C2629" s="2" t="s">
        <v>10449</v>
      </c>
      <c r="D2629" s="2" t="s">
        <v>10450</v>
      </c>
      <c r="E2629" s="3">
        <v>33</v>
      </c>
      <c r="F2629" s="3">
        <v>2628</v>
      </c>
      <c r="G2629" s="3" t="s">
        <v>10579</v>
      </c>
      <c r="H2629" s="1" t="s">
        <v>10580</v>
      </c>
      <c r="I2629" s="1" t="s">
        <v>10581</v>
      </c>
      <c r="J2629" s="2" t="s">
        <v>10582</v>
      </c>
      <c r="K2629" s="3">
        <v>288</v>
      </c>
      <c r="L2629" s="3">
        <v>17</v>
      </c>
      <c r="M2629" s="3">
        <v>4</v>
      </c>
      <c r="N2629" s="3">
        <v>134</v>
      </c>
      <c r="O2629" s="3">
        <v>78</v>
      </c>
      <c r="P2629" s="3">
        <v>6236</v>
      </c>
      <c r="Q2629" s="2" t="s">
        <v>61</v>
      </c>
      <c r="R2629" s="4" t="b">
        <v>0</v>
      </c>
      <c r="S2629" s="2" t="s">
        <v>29</v>
      </c>
      <c r="T2629" s="5">
        <v>11</v>
      </c>
      <c r="U2629" s="6" t="e">
        <f>VLOOKUP(F2629,'[1]#REF'!$A$1:$C$6236,3)</f>
        <v>#N/A</v>
      </c>
    </row>
    <row r="2630" customHeight="1" spans="1:21">
      <c r="A2630" s="3">
        <v>22</v>
      </c>
      <c r="B2630" s="2" t="s">
        <v>10448</v>
      </c>
      <c r="C2630" s="2" t="s">
        <v>10449</v>
      </c>
      <c r="D2630" s="2" t="s">
        <v>10450</v>
      </c>
      <c r="E2630" s="3">
        <v>34</v>
      </c>
      <c r="F2630" s="3">
        <v>2629</v>
      </c>
      <c r="G2630" s="3" t="s">
        <v>10583</v>
      </c>
      <c r="H2630" s="1" t="s">
        <v>10584</v>
      </c>
      <c r="I2630" s="1" t="s">
        <v>10585</v>
      </c>
      <c r="J2630" s="2" t="s">
        <v>10586</v>
      </c>
      <c r="K2630" s="3">
        <v>289</v>
      </c>
      <c r="L2630" s="3">
        <v>17</v>
      </c>
      <c r="M2630" s="3">
        <v>4</v>
      </c>
      <c r="N2630" s="3">
        <v>134</v>
      </c>
      <c r="O2630" s="3">
        <v>78</v>
      </c>
      <c r="P2630" s="3">
        <v>6236</v>
      </c>
      <c r="Q2630" s="2" t="s">
        <v>61</v>
      </c>
      <c r="R2630" s="4" t="b">
        <v>0</v>
      </c>
      <c r="S2630" s="2" t="s">
        <v>29</v>
      </c>
      <c r="T2630" s="5">
        <v>22</v>
      </c>
      <c r="U2630" s="6" t="e">
        <f>VLOOKUP(F2630,'[1]#REF'!$A$1:$C$6236,3)</f>
        <v>#N/A</v>
      </c>
    </row>
    <row r="2631" customHeight="1" spans="1:21">
      <c r="A2631" s="3">
        <v>22</v>
      </c>
      <c r="B2631" s="2" t="s">
        <v>10448</v>
      </c>
      <c r="C2631" s="2" t="s">
        <v>10449</v>
      </c>
      <c r="D2631" s="2" t="s">
        <v>10450</v>
      </c>
      <c r="E2631" s="3">
        <v>35</v>
      </c>
      <c r="F2631" s="3">
        <v>2630</v>
      </c>
      <c r="G2631" s="3" t="s">
        <v>10587</v>
      </c>
      <c r="H2631" s="1" t="s">
        <v>10588</v>
      </c>
      <c r="I2631" s="1" t="s">
        <v>10589</v>
      </c>
      <c r="J2631" s="2" t="s">
        <v>10590</v>
      </c>
      <c r="K2631" s="3">
        <v>289</v>
      </c>
      <c r="L2631" s="3">
        <v>17</v>
      </c>
      <c r="M2631" s="3">
        <v>4</v>
      </c>
      <c r="N2631" s="3">
        <v>134</v>
      </c>
      <c r="O2631" s="3">
        <v>78</v>
      </c>
      <c r="P2631" s="3">
        <v>6236</v>
      </c>
      <c r="Q2631" s="2" t="s">
        <v>61</v>
      </c>
      <c r="R2631" s="4" t="b">
        <v>0</v>
      </c>
      <c r="S2631" s="2" t="s">
        <v>29</v>
      </c>
      <c r="T2631" s="5">
        <v>15</v>
      </c>
      <c r="U2631" s="6" t="e">
        <f>VLOOKUP(F2631,'[1]#REF'!$A$1:$C$6236,3)</f>
        <v>#N/A</v>
      </c>
    </row>
    <row r="2632" customHeight="1" spans="1:21">
      <c r="A2632" s="3">
        <v>22</v>
      </c>
      <c r="B2632" s="2" t="s">
        <v>10448</v>
      </c>
      <c r="C2632" s="2" t="s">
        <v>10449</v>
      </c>
      <c r="D2632" s="2" t="s">
        <v>10450</v>
      </c>
      <c r="E2632" s="3">
        <v>36</v>
      </c>
      <c r="F2632" s="3">
        <v>2631</v>
      </c>
      <c r="G2632" s="3" t="s">
        <v>10591</v>
      </c>
      <c r="H2632" s="1" t="s">
        <v>10592</v>
      </c>
      <c r="I2632" s="1" t="s">
        <v>10593</v>
      </c>
      <c r="J2632" s="2" t="s">
        <v>10594</v>
      </c>
      <c r="K2632" s="3">
        <v>289</v>
      </c>
      <c r="L2632" s="3">
        <v>17</v>
      </c>
      <c r="M2632" s="3">
        <v>4</v>
      </c>
      <c r="N2632" s="3">
        <v>134</v>
      </c>
      <c r="O2632" s="3">
        <v>78</v>
      </c>
      <c r="P2632" s="3">
        <v>6236</v>
      </c>
      <c r="Q2632" s="2" t="s">
        <v>61</v>
      </c>
      <c r="R2632" s="4" t="b">
        <v>0</v>
      </c>
      <c r="S2632" s="2" t="s">
        <v>29</v>
      </c>
      <c r="T2632" s="5">
        <v>30</v>
      </c>
      <c r="U2632" s="6" t="e">
        <f>VLOOKUP(F2632,'[1]#REF'!$A$1:$C$6236,3)</f>
        <v>#N/A</v>
      </c>
    </row>
    <row r="2633" customHeight="1" spans="1:21">
      <c r="A2633" s="3">
        <v>22</v>
      </c>
      <c r="B2633" s="2" t="s">
        <v>10448</v>
      </c>
      <c r="C2633" s="2" t="s">
        <v>10449</v>
      </c>
      <c r="D2633" s="2" t="s">
        <v>10450</v>
      </c>
      <c r="E2633" s="3">
        <v>37</v>
      </c>
      <c r="F2633" s="3">
        <v>2632</v>
      </c>
      <c r="G2633" s="3" t="s">
        <v>10595</v>
      </c>
      <c r="H2633" s="1" t="s">
        <v>10596</v>
      </c>
      <c r="I2633" s="1" t="s">
        <v>10597</v>
      </c>
      <c r="J2633" s="2" t="s">
        <v>10598</v>
      </c>
      <c r="K2633" s="3">
        <v>289</v>
      </c>
      <c r="L2633" s="3">
        <v>17</v>
      </c>
      <c r="M2633" s="3">
        <v>4</v>
      </c>
      <c r="N2633" s="3">
        <v>134</v>
      </c>
      <c r="O2633" s="3">
        <v>78</v>
      </c>
      <c r="P2633" s="3">
        <v>6236</v>
      </c>
      <c r="Q2633" s="2" t="s">
        <v>61</v>
      </c>
      <c r="R2633" s="4" t="b">
        <v>0</v>
      </c>
      <c r="S2633" s="2" t="s">
        <v>29</v>
      </c>
      <c r="T2633" s="5">
        <v>22</v>
      </c>
      <c r="U2633" s="6" t="e">
        <f>VLOOKUP(F2633,'[1]#REF'!$A$1:$C$6236,3)</f>
        <v>#N/A</v>
      </c>
    </row>
    <row r="2634" customHeight="1" spans="1:21">
      <c r="A2634" s="3">
        <v>22</v>
      </c>
      <c r="B2634" s="2" t="s">
        <v>10448</v>
      </c>
      <c r="C2634" s="2" t="s">
        <v>10449</v>
      </c>
      <c r="D2634" s="2" t="s">
        <v>10450</v>
      </c>
      <c r="E2634" s="3">
        <v>38</v>
      </c>
      <c r="F2634" s="3">
        <v>2633</v>
      </c>
      <c r="G2634" s="3" t="s">
        <v>10599</v>
      </c>
      <c r="H2634" s="1" t="s">
        <v>10600</v>
      </c>
      <c r="I2634" s="1" t="s">
        <v>10601</v>
      </c>
      <c r="J2634" s="2" t="s">
        <v>10602</v>
      </c>
      <c r="K2634" s="3">
        <v>289</v>
      </c>
      <c r="L2634" s="3">
        <v>17</v>
      </c>
      <c r="M2634" s="3">
        <v>4</v>
      </c>
      <c r="N2634" s="3">
        <v>135</v>
      </c>
      <c r="O2634" s="3">
        <v>78</v>
      </c>
      <c r="P2634" s="3">
        <v>6236</v>
      </c>
      <c r="Q2634" s="2" t="s">
        <v>61</v>
      </c>
      <c r="R2634" s="4" t="b">
        <v>0</v>
      </c>
      <c r="S2634" s="2" t="s">
        <v>29</v>
      </c>
      <c r="T2634" s="5">
        <v>15</v>
      </c>
      <c r="U2634" s="6" t="e">
        <f>VLOOKUP(F2634,'[1]#REF'!$A$1:$C$6236,3)</f>
        <v>#N/A</v>
      </c>
    </row>
    <row r="2635" customHeight="1" spans="1:21">
      <c r="A2635" s="3">
        <v>22</v>
      </c>
      <c r="B2635" s="2" t="s">
        <v>10448</v>
      </c>
      <c r="C2635" s="2" t="s">
        <v>10449</v>
      </c>
      <c r="D2635" s="2" t="s">
        <v>10450</v>
      </c>
      <c r="E2635" s="3">
        <v>39</v>
      </c>
      <c r="F2635" s="3">
        <v>2634</v>
      </c>
      <c r="G2635" s="3" t="s">
        <v>10603</v>
      </c>
      <c r="H2635" s="1" t="s">
        <v>10604</v>
      </c>
      <c r="I2635" s="1" t="s">
        <v>10605</v>
      </c>
      <c r="J2635" s="2" t="s">
        <v>10606</v>
      </c>
      <c r="K2635" s="3">
        <v>290</v>
      </c>
      <c r="L2635" s="3">
        <v>17</v>
      </c>
      <c r="M2635" s="3">
        <v>4</v>
      </c>
      <c r="N2635" s="3">
        <v>135</v>
      </c>
      <c r="O2635" s="3">
        <v>78</v>
      </c>
      <c r="P2635" s="3">
        <v>6236</v>
      </c>
      <c r="Q2635" s="2" t="s">
        <v>61</v>
      </c>
      <c r="R2635" s="4" t="b">
        <v>0</v>
      </c>
      <c r="S2635" s="2" t="s">
        <v>29</v>
      </c>
      <c r="T2635" s="5">
        <v>11</v>
      </c>
      <c r="U2635" s="6" t="e">
        <f>VLOOKUP(F2635,'[1]#REF'!$A$1:$C$6236,3)</f>
        <v>#N/A</v>
      </c>
    </row>
    <row r="2636" customHeight="1" spans="1:21">
      <c r="A2636" s="3">
        <v>22</v>
      </c>
      <c r="B2636" s="2" t="s">
        <v>10448</v>
      </c>
      <c r="C2636" s="2" t="s">
        <v>10449</v>
      </c>
      <c r="D2636" s="2" t="s">
        <v>10450</v>
      </c>
      <c r="E2636" s="3">
        <v>40</v>
      </c>
      <c r="F2636" s="3">
        <v>2635</v>
      </c>
      <c r="G2636" s="3" t="s">
        <v>10607</v>
      </c>
      <c r="H2636" s="1" t="s">
        <v>10608</v>
      </c>
      <c r="I2636" s="1" t="s">
        <v>10609</v>
      </c>
      <c r="J2636" s="2" t="s">
        <v>10610</v>
      </c>
      <c r="K2636" s="3">
        <v>290</v>
      </c>
      <c r="L2636" s="3">
        <v>17</v>
      </c>
      <c r="M2636" s="3">
        <v>4</v>
      </c>
      <c r="N2636" s="3">
        <v>135</v>
      </c>
      <c r="O2636" s="3">
        <v>78</v>
      </c>
      <c r="P2636" s="3">
        <v>6236</v>
      </c>
      <c r="Q2636" s="2" t="s">
        <v>61</v>
      </c>
      <c r="R2636" s="4" t="b">
        <v>0</v>
      </c>
      <c r="S2636" s="2" t="s">
        <v>29</v>
      </c>
      <c r="T2636" s="5">
        <v>38</v>
      </c>
      <c r="U2636" s="6" t="e">
        <f>VLOOKUP(F2636,'[1]#REF'!$A$1:$C$6236,3)</f>
        <v>#N/A</v>
      </c>
    </row>
    <row r="2637" customHeight="1" spans="1:21">
      <c r="A2637" s="3">
        <v>22</v>
      </c>
      <c r="B2637" s="2" t="s">
        <v>10448</v>
      </c>
      <c r="C2637" s="2" t="s">
        <v>10449</v>
      </c>
      <c r="D2637" s="2" t="s">
        <v>10450</v>
      </c>
      <c r="E2637" s="3">
        <v>41</v>
      </c>
      <c r="F2637" s="3">
        <v>2636</v>
      </c>
      <c r="G2637" s="3" t="s">
        <v>10611</v>
      </c>
      <c r="H2637" s="1" t="s">
        <v>10612</v>
      </c>
      <c r="I2637" s="1" t="s">
        <v>10613</v>
      </c>
      <c r="J2637" s="2" t="s">
        <v>10614</v>
      </c>
      <c r="K2637" s="3">
        <v>290</v>
      </c>
      <c r="L2637" s="3">
        <v>17</v>
      </c>
      <c r="M2637" s="3">
        <v>4</v>
      </c>
      <c r="N2637" s="3">
        <v>135</v>
      </c>
      <c r="O2637" s="3">
        <v>78</v>
      </c>
      <c r="P2637" s="3">
        <v>6236</v>
      </c>
      <c r="Q2637" s="2" t="s">
        <v>61</v>
      </c>
      <c r="R2637" s="4" t="b">
        <v>0</v>
      </c>
      <c r="S2637" s="2" t="s">
        <v>29</v>
      </c>
      <c r="T2637" s="5">
        <v>18</v>
      </c>
      <c r="U2637" s="6" t="e">
        <f>VLOOKUP(F2637,'[1]#REF'!$A$1:$C$6236,3)</f>
        <v>#N/A</v>
      </c>
    </row>
    <row r="2638" customHeight="1" spans="1:21">
      <c r="A2638" s="3">
        <v>22</v>
      </c>
      <c r="B2638" s="2" t="s">
        <v>10448</v>
      </c>
      <c r="C2638" s="2" t="s">
        <v>10449</v>
      </c>
      <c r="D2638" s="2" t="s">
        <v>10450</v>
      </c>
      <c r="E2638" s="3">
        <v>42</v>
      </c>
      <c r="F2638" s="3">
        <v>2637</v>
      </c>
      <c r="G2638" s="3" t="s">
        <v>10615</v>
      </c>
      <c r="H2638" s="1" t="s">
        <v>10616</v>
      </c>
      <c r="I2638" s="1" t="s">
        <v>10617</v>
      </c>
      <c r="J2638" s="2" t="s">
        <v>10618</v>
      </c>
      <c r="K2638" s="3">
        <v>290</v>
      </c>
      <c r="L2638" s="3">
        <v>17</v>
      </c>
      <c r="M2638" s="3">
        <v>4</v>
      </c>
      <c r="N2638" s="3">
        <v>135</v>
      </c>
      <c r="O2638" s="3">
        <v>78</v>
      </c>
      <c r="P2638" s="3">
        <v>6236</v>
      </c>
      <c r="Q2638" s="2" t="s">
        <v>61</v>
      </c>
      <c r="R2638" s="4" t="b">
        <v>0</v>
      </c>
      <c r="S2638" s="2" t="s">
        <v>29</v>
      </c>
      <c r="T2638" s="5">
        <v>9</v>
      </c>
      <c r="U2638" s="6" t="e">
        <f>VLOOKUP(F2638,'[1]#REF'!$A$1:$C$6236,3)</f>
        <v>#N/A</v>
      </c>
    </row>
    <row r="2639" customHeight="1" spans="1:21">
      <c r="A2639" s="3">
        <v>22</v>
      </c>
      <c r="B2639" s="2" t="s">
        <v>10448</v>
      </c>
      <c r="C2639" s="2" t="s">
        <v>10449</v>
      </c>
      <c r="D2639" s="2" t="s">
        <v>10450</v>
      </c>
      <c r="E2639" s="3">
        <v>43</v>
      </c>
      <c r="F2639" s="3">
        <v>2638</v>
      </c>
      <c r="G2639" s="3" t="s">
        <v>10619</v>
      </c>
      <c r="H2639" s="1" t="s">
        <v>10620</v>
      </c>
      <c r="I2639" s="1" t="s">
        <v>10621</v>
      </c>
      <c r="J2639" s="2" t="s">
        <v>10622</v>
      </c>
      <c r="K2639" s="3">
        <v>290</v>
      </c>
      <c r="L2639" s="3">
        <v>17</v>
      </c>
      <c r="M2639" s="3">
        <v>4</v>
      </c>
      <c r="N2639" s="3">
        <v>135</v>
      </c>
      <c r="O2639" s="3">
        <v>78</v>
      </c>
      <c r="P2639" s="3">
        <v>6236</v>
      </c>
      <c r="Q2639" s="2" t="s">
        <v>61</v>
      </c>
      <c r="R2639" s="4" t="b">
        <v>0</v>
      </c>
      <c r="S2639" s="2" t="s">
        <v>29</v>
      </c>
      <c r="T2639" s="5">
        <v>4</v>
      </c>
      <c r="U2639" s="6" t="e">
        <f>VLOOKUP(F2639,'[1]#REF'!$A$1:$C$6236,3)</f>
        <v>#N/A</v>
      </c>
    </row>
    <row r="2640" customHeight="1" spans="1:21">
      <c r="A2640" s="3">
        <v>22</v>
      </c>
      <c r="B2640" s="2" t="s">
        <v>10448</v>
      </c>
      <c r="C2640" s="2" t="s">
        <v>10449</v>
      </c>
      <c r="D2640" s="2" t="s">
        <v>10450</v>
      </c>
      <c r="E2640" s="3">
        <v>44</v>
      </c>
      <c r="F2640" s="3">
        <v>2639</v>
      </c>
      <c r="G2640" s="3" t="s">
        <v>10623</v>
      </c>
      <c r="H2640" s="1" t="s">
        <v>10624</v>
      </c>
      <c r="I2640" s="1" t="s">
        <v>10625</v>
      </c>
      <c r="J2640" s="2" t="s">
        <v>10626</v>
      </c>
      <c r="K2640" s="3">
        <v>290</v>
      </c>
      <c r="L2640" s="3">
        <v>17</v>
      </c>
      <c r="M2640" s="3">
        <v>4</v>
      </c>
      <c r="N2640" s="3">
        <v>135</v>
      </c>
      <c r="O2640" s="3">
        <v>78</v>
      </c>
      <c r="P2640" s="3">
        <v>6236</v>
      </c>
      <c r="Q2640" s="2" t="s">
        <v>61</v>
      </c>
      <c r="R2640" s="4" t="b">
        <v>0</v>
      </c>
      <c r="S2640" s="2" t="s">
        <v>29</v>
      </c>
      <c r="T2640" s="5">
        <v>13</v>
      </c>
      <c r="U2640" s="6" t="e">
        <f>VLOOKUP(F2640,'[1]#REF'!$A$1:$C$6236,3)</f>
        <v>#N/A</v>
      </c>
    </row>
    <row r="2641" customHeight="1" spans="1:21">
      <c r="A2641" s="3">
        <v>22</v>
      </c>
      <c r="B2641" s="2" t="s">
        <v>10448</v>
      </c>
      <c r="C2641" s="2" t="s">
        <v>10449</v>
      </c>
      <c r="D2641" s="2" t="s">
        <v>10450</v>
      </c>
      <c r="E2641" s="3">
        <v>45</v>
      </c>
      <c r="F2641" s="3">
        <v>2640</v>
      </c>
      <c r="G2641" s="3" t="s">
        <v>10627</v>
      </c>
      <c r="H2641" s="1" t="s">
        <v>10628</v>
      </c>
      <c r="I2641" s="1" t="s">
        <v>10629</v>
      </c>
      <c r="J2641" s="2" t="s">
        <v>10630</v>
      </c>
      <c r="K2641" s="3">
        <v>290</v>
      </c>
      <c r="L2641" s="3">
        <v>17</v>
      </c>
      <c r="M2641" s="3">
        <v>4</v>
      </c>
      <c r="N2641" s="3">
        <v>135</v>
      </c>
      <c r="O2641" s="3">
        <v>78</v>
      </c>
      <c r="P2641" s="3">
        <v>6236</v>
      </c>
      <c r="Q2641" s="2" t="s">
        <v>61</v>
      </c>
      <c r="R2641" s="4" t="b">
        <v>0</v>
      </c>
      <c r="S2641" s="2" t="s">
        <v>29</v>
      </c>
      <c r="T2641" s="5">
        <v>14</v>
      </c>
      <c r="U2641" s="6" t="e">
        <f>VLOOKUP(F2641,'[1]#REF'!$A$1:$C$6236,3)</f>
        <v>#N/A</v>
      </c>
    </row>
    <row r="2642" customHeight="1" spans="1:21">
      <c r="A2642" s="3">
        <v>22</v>
      </c>
      <c r="B2642" s="2" t="s">
        <v>10448</v>
      </c>
      <c r="C2642" s="2" t="s">
        <v>10449</v>
      </c>
      <c r="D2642" s="2" t="s">
        <v>10450</v>
      </c>
      <c r="E2642" s="3">
        <v>46</v>
      </c>
      <c r="F2642" s="3">
        <v>2641</v>
      </c>
      <c r="G2642" s="3" t="s">
        <v>10631</v>
      </c>
      <c r="H2642" s="1" t="s">
        <v>10632</v>
      </c>
      <c r="I2642" s="1" t="s">
        <v>10633</v>
      </c>
      <c r="J2642" s="2" t="s">
        <v>10634</v>
      </c>
      <c r="K2642" s="3">
        <v>290</v>
      </c>
      <c r="L2642" s="3">
        <v>17</v>
      </c>
      <c r="M2642" s="3">
        <v>4</v>
      </c>
      <c r="N2642" s="3">
        <v>135</v>
      </c>
      <c r="O2642" s="3">
        <v>78</v>
      </c>
      <c r="P2642" s="3">
        <v>6236</v>
      </c>
      <c r="Q2642" s="2" t="s">
        <v>61</v>
      </c>
      <c r="R2642" s="4" t="b">
        <v>0</v>
      </c>
      <c r="S2642" s="2" t="s">
        <v>29</v>
      </c>
      <c r="T2642" s="5">
        <v>24</v>
      </c>
      <c r="U2642" s="6" t="e">
        <f>VLOOKUP(F2642,'[1]#REF'!$A$1:$C$6236,3)</f>
        <v>#N/A</v>
      </c>
    </row>
    <row r="2643" customHeight="1" spans="1:21">
      <c r="A2643" s="3">
        <v>22</v>
      </c>
      <c r="B2643" s="2" t="s">
        <v>10448</v>
      </c>
      <c r="C2643" s="2" t="s">
        <v>10449</v>
      </c>
      <c r="D2643" s="2" t="s">
        <v>10450</v>
      </c>
      <c r="E2643" s="3">
        <v>47</v>
      </c>
      <c r="F2643" s="3">
        <v>2642</v>
      </c>
      <c r="G2643" s="3" t="s">
        <v>10635</v>
      </c>
      <c r="H2643" s="1" t="s">
        <v>10636</v>
      </c>
      <c r="I2643" s="1" t="s">
        <v>10637</v>
      </c>
      <c r="J2643" s="2" t="s">
        <v>10638</v>
      </c>
      <c r="K2643" s="3">
        <v>290</v>
      </c>
      <c r="L2643" s="3">
        <v>17</v>
      </c>
      <c r="M2643" s="3">
        <v>4</v>
      </c>
      <c r="N2643" s="3">
        <v>135</v>
      </c>
      <c r="O2643" s="3">
        <v>78</v>
      </c>
      <c r="P2643" s="3">
        <v>6236</v>
      </c>
      <c r="Q2643" s="2" t="s">
        <v>61</v>
      </c>
      <c r="R2643" s="4" t="b">
        <v>0</v>
      </c>
      <c r="S2643" s="2" t="s">
        <v>29</v>
      </c>
      <c r="T2643" s="5">
        <v>15</v>
      </c>
      <c r="U2643" s="6" t="e">
        <f>VLOOKUP(F2643,'[1]#REF'!$A$1:$C$6236,3)</f>
        <v>#N/A</v>
      </c>
    </row>
    <row r="2644" customHeight="1" spans="1:21">
      <c r="A2644" s="3">
        <v>22</v>
      </c>
      <c r="B2644" s="2" t="s">
        <v>10448</v>
      </c>
      <c r="C2644" s="2" t="s">
        <v>10449</v>
      </c>
      <c r="D2644" s="2" t="s">
        <v>10450</v>
      </c>
      <c r="E2644" s="3">
        <v>48</v>
      </c>
      <c r="F2644" s="3">
        <v>2643</v>
      </c>
      <c r="G2644" s="3" t="s">
        <v>10639</v>
      </c>
      <c r="H2644" s="1" t="s">
        <v>10640</v>
      </c>
      <c r="I2644" s="1" t="s">
        <v>10641</v>
      </c>
      <c r="J2644" s="2" t="s">
        <v>10642</v>
      </c>
      <c r="K2644" s="3">
        <v>290</v>
      </c>
      <c r="L2644" s="3">
        <v>17</v>
      </c>
      <c r="M2644" s="3">
        <v>4</v>
      </c>
      <c r="N2644" s="3">
        <v>135</v>
      </c>
      <c r="O2644" s="3">
        <v>78</v>
      </c>
      <c r="P2644" s="3">
        <v>6236</v>
      </c>
      <c r="Q2644" s="2" t="s">
        <v>61</v>
      </c>
      <c r="R2644" s="4" t="b">
        <v>0</v>
      </c>
      <c r="S2644" s="2" t="s">
        <v>29</v>
      </c>
      <c r="T2644" s="5">
        <v>11</v>
      </c>
      <c r="U2644" s="6" t="e">
        <f>VLOOKUP(F2644,'[1]#REF'!$A$1:$C$6236,3)</f>
        <v>#N/A</v>
      </c>
    </row>
    <row r="2645" customHeight="1" spans="1:21">
      <c r="A2645" s="3">
        <v>22</v>
      </c>
      <c r="B2645" s="2" t="s">
        <v>10448</v>
      </c>
      <c r="C2645" s="2" t="s">
        <v>10449</v>
      </c>
      <c r="D2645" s="2" t="s">
        <v>10450</v>
      </c>
      <c r="E2645" s="3">
        <v>49</v>
      </c>
      <c r="F2645" s="3">
        <v>2644</v>
      </c>
      <c r="G2645" s="3" t="s">
        <v>10643</v>
      </c>
      <c r="H2645" s="1" t="s">
        <v>10644</v>
      </c>
      <c r="I2645" s="1" t="s">
        <v>10645</v>
      </c>
      <c r="J2645" s="2" t="s">
        <v>10646</v>
      </c>
      <c r="K2645" s="3">
        <v>291</v>
      </c>
      <c r="L2645" s="3">
        <v>17</v>
      </c>
      <c r="M2645" s="3">
        <v>4</v>
      </c>
      <c r="N2645" s="3">
        <v>135</v>
      </c>
      <c r="O2645" s="3">
        <v>78</v>
      </c>
      <c r="P2645" s="3">
        <v>6236</v>
      </c>
      <c r="Q2645" s="2" t="s">
        <v>61</v>
      </c>
      <c r="R2645" s="4" t="b">
        <v>0</v>
      </c>
      <c r="S2645" s="2" t="s">
        <v>29</v>
      </c>
      <c r="T2645" s="5">
        <v>8</v>
      </c>
      <c r="U2645" s="6" t="e">
        <f>VLOOKUP(F2645,'[1]#REF'!$A$1:$C$6236,3)</f>
        <v>#N/A</v>
      </c>
    </row>
    <row r="2646" customHeight="1" spans="1:21">
      <c r="A2646" s="3">
        <v>22</v>
      </c>
      <c r="B2646" s="2" t="s">
        <v>10448</v>
      </c>
      <c r="C2646" s="2" t="s">
        <v>10449</v>
      </c>
      <c r="D2646" s="2" t="s">
        <v>10450</v>
      </c>
      <c r="E2646" s="3">
        <v>50</v>
      </c>
      <c r="F2646" s="3">
        <v>2645</v>
      </c>
      <c r="G2646" s="3" t="s">
        <v>10647</v>
      </c>
      <c r="H2646" s="1" t="s">
        <v>10648</v>
      </c>
      <c r="I2646" s="1" t="s">
        <v>10649</v>
      </c>
      <c r="J2646" s="2" t="s">
        <v>10650</v>
      </c>
      <c r="K2646" s="3">
        <v>291</v>
      </c>
      <c r="L2646" s="3">
        <v>17</v>
      </c>
      <c r="M2646" s="3">
        <v>4</v>
      </c>
      <c r="N2646" s="3">
        <v>135</v>
      </c>
      <c r="O2646" s="3">
        <v>78</v>
      </c>
      <c r="P2646" s="3">
        <v>6236</v>
      </c>
      <c r="Q2646" s="2" t="s">
        <v>61</v>
      </c>
      <c r="R2646" s="4" t="b">
        <v>0</v>
      </c>
      <c r="S2646" s="2" t="s">
        <v>29</v>
      </c>
      <c r="T2646" s="5">
        <v>8</v>
      </c>
      <c r="U2646" s="6" t="e">
        <f>VLOOKUP(F2646,'[1]#REF'!$A$1:$C$6236,3)</f>
        <v>#N/A</v>
      </c>
    </row>
    <row r="2647" customHeight="1" spans="1:21">
      <c r="A2647" s="3">
        <v>22</v>
      </c>
      <c r="B2647" s="2" t="s">
        <v>10448</v>
      </c>
      <c r="C2647" s="2" t="s">
        <v>10449</v>
      </c>
      <c r="D2647" s="2" t="s">
        <v>10450</v>
      </c>
      <c r="E2647" s="3">
        <v>51</v>
      </c>
      <c r="F2647" s="3">
        <v>2646</v>
      </c>
      <c r="G2647" s="3" t="s">
        <v>10651</v>
      </c>
      <c r="H2647" s="1" t="s">
        <v>10652</v>
      </c>
      <c r="I2647" s="1" t="s">
        <v>10653</v>
      </c>
      <c r="J2647" s="2" t="s">
        <v>10654</v>
      </c>
      <c r="K2647" s="3">
        <v>291</v>
      </c>
      <c r="L2647" s="3">
        <v>17</v>
      </c>
      <c r="M2647" s="3">
        <v>4</v>
      </c>
      <c r="N2647" s="3">
        <v>135</v>
      </c>
      <c r="O2647" s="3">
        <v>78</v>
      </c>
      <c r="P2647" s="3">
        <v>6236</v>
      </c>
      <c r="Q2647" s="2" t="s">
        <v>61</v>
      </c>
      <c r="R2647" s="4" t="b">
        <v>0</v>
      </c>
      <c r="S2647" s="2" t="s">
        <v>29</v>
      </c>
      <c r="T2647" s="5">
        <v>8</v>
      </c>
      <c r="U2647" s="6" t="e">
        <f>VLOOKUP(F2647,'[1]#REF'!$A$1:$C$6236,3)</f>
        <v>#N/A</v>
      </c>
    </row>
    <row r="2648" customHeight="1" spans="1:21">
      <c r="A2648" s="3">
        <v>22</v>
      </c>
      <c r="B2648" s="2" t="s">
        <v>10448</v>
      </c>
      <c r="C2648" s="2" t="s">
        <v>10449</v>
      </c>
      <c r="D2648" s="2" t="s">
        <v>10450</v>
      </c>
      <c r="E2648" s="3">
        <v>52</v>
      </c>
      <c r="F2648" s="3">
        <v>2647</v>
      </c>
      <c r="G2648" s="3" t="s">
        <v>10655</v>
      </c>
      <c r="H2648" s="1" t="s">
        <v>10656</v>
      </c>
      <c r="I2648" s="1" t="s">
        <v>10657</v>
      </c>
      <c r="J2648" s="2" t="s">
        <v>10658</v>
      </c>
      <c r="K2648" s="3">
        <v>291</v>
      </c>
      <c r="L2648" s="3">
        <v>17</v>
      </c>
      <c r="M2648" s="3">
        <v>4</v>
      </c>
      <c r="N2648" s="3">
        <v>135</v>
      </c>
      <c r="O2648" s="3">
        <v>78</v>
      </c>
      <c r="P2648" s="3">
        <v>6236</v>
      </c>
      <c r="Q2648" s="2" t="s">
        <v>61</v>
      </c>
      <c r="R2648" s="4" t="b">
        <v>0</v>
      </c>
      <c r="S2648" s="2" t="s">
        <v>29</v>
      </c>
      <c r="T2648" s="5">
        <v>28</v>
      </c>
      <c r="U2648" s="6" t="e">
        <f>VLOOKUP(F2648,'[1]#REF'!$A$1:$C$6236,3)</f>
        <v>#N/A</v>
      </c>
    </row>
    <row r="2649" customHeight="1" spans="1:21">
      <c r="A2649" s="3">
        <v>22</v>
      </c>
      <c r="B2649" s="2" t="s">
        <v>10448</v>
      </c>
      <c r="C2649" s="2" t="s">
        <v>10449</v>
      </c>
      <c r="D2649" s="2" t="s">
        <v>10450</v>
      </c>
      <c r="E2649" s="3">
        <v>53</v>
      </c>
      <c r="F2649" s="3">
        <v>2648</v>
      </c>
      <c r="G2649" s="3" t="s">
        <v>10659</v>
      </c>
      <c r="H2649" s="1" t="s">
        <v>10660</v>
      </c>
      <c r="I2649" s="1" t="s">
        <v>10661</v>
      </c>
      <c r="J2649" s="2" t="s">
        <v>10662</v>
      </c>
      <c r="K2649" s="3">
        <v>291</v>
      </c>
      <c r="L2649" s="3">
        <v>17</v>
      </c>
      <c r="M2649" s="3">
        <v>4</v>
      </c>
      <c r="N2649" s="3">
        <v>135</v>
      </c>
      <c r="O2649" s="3">
        <v>78</v>
      </c>
      <c r="P2649" s="3">
        <v>6236</v>
      </c>
      <c r="Q2649" s="2" t="s">
        <v>61</v>
      </c>
      <c r="R2649" s="4" t="b">
        <v>0</v>
      </c>
      <c r="S2649" s="2" t="s">
        <v>29</v>
      </c>
      <c r="T2649" s="5">
        <v>17</v>
      </c>
      <c r="U2649" s="6" t="e">
        <f>VLOOKUP(F2649,'[1]#REF'!$A$1:$C$6236,3)</f>
        <v>#N/A</v>
      </c>
    </row>
    <row r="2650" customHeight="1" spans="1:21">
      <c r="A2650" s="3">
        <v>22</v>
      </c>
      <c r="B2650" s="2" t="s">
        <v>10448</v>
      </c>
      <c r="C2650" s="2" t="s">
        <v>10449</v>
      </c>
      <c r="D2650" s="2" t="s">
        <v>10450</v>
      </c>
      <c r="E2650" s="3">
        <v>54</v>
      </c>
      <c r="F2650" s="3">
        <v>2649</v>
      </c>
      <c r="G2650" s="3" t="s">
        <v>10663</v>
      </c>
      <c r="H2650" s="1" t="s">
        <v>10664</v>
      </c>
      <c r="I2650" s="1" t="s">
        <v>10665</v>
      </c>
      <c r="J2650" s="2" t="s">
        <v>10666</v>
      </c>
      <c r="K2650" s="3">
        <v>291</v>
      </c>
      <c r="L2650" s="3">
        <v>17</v>
      </c>
      <c r="M2650" s="3">
        <v>4</v>
      </c>
      <c r="N2650" s="3">
        <v>135</v>
      </c>
      <c r="O2650" s="3">
        <v>78</v>
      </c>
      <c r="P2650" s="3">
        <v>6236</v>
      </c>
      <c r="Q2650" s="2" t="s">
        <v>61</v>
      </c>
      <c r="R2650" s="4" t="b">
        <v>0</v>
      </c>
      <c r="S2650" s="2" t="s">
        <v>29</v>
      </c>
      <c r="T2650" s="5">
        <v>22</v>
      </c>
      <c r="U2650" s="6" t="e">
        <f>VLOOKUP(F2650,'[1]#REF'!$A$1:$C$6236,3)</f>
        <v>#N/A</v>
      </c>
    </row>
    <row r="2651" customHeight="1" spans="1:21">
      <c r="A2651" s="3">
        <v>22</v>
      </c>
      <c r="B2651" s="2" t="s">
        <v>10448</v>
      </c>
      <c r="C2651" s="2" t="s">
        <v>10449</v>
      </c>
      <c r="D2651" s="2" t="s">
        <v>10450</v>
      </c>
      <c r="E2651" s="3">
        <v>55</v>
      </c>
      <c r="F2651" s="3">
        <v>2650</v>
      </c>
      <c r="G2651" s="3" t="s">
        <v>10667</v>
      </c>
      <c r="H2651" s="1" t="s">
        <v>10668</v>
      </c>
      <c r="I2651" s="1" t="s">
        <v>10669</v>
      </c>
      <c r="J2651" s="2" t="s">
        <v>10670</v>
      </c>
      <c r="K2651" s="3">
        <v>291</v>
      </c>
      <c r="L2651" s="3">
        <v>17</v>
      </c>
      <c r="M2651" s="3">
        <v>4</v>
      </c>
      <c r="N2651" s="3">
        <v>135</v>
      </c>
      <c r="O2651" s="3">
        <v>78</v>
      </c>
      <c r="P2651" s="3">
        <v>6236</v>
      </c>
      <c r="Q2651" s="2" t="s">
        <v>61</v>
      </c>
      <c r="R2651" s="4" t="b">
        <v>0</v>
      </c>
      <c r="S2651" s="2" t="s">
        <v>29</v>
      </c>
      <c r="T2651" s="5">
        <v>16</v>
      </c>
      <c r="U2651" s="6" t="e">
        <f>VLOOKUP(F2651,'[1]#REF'!$A$1:$C$6236,3)</f>
        <v>#N/A</v>
      </c>
    </row>
    <row r="2652" customHeight="1" spans="1:21">
      <c r="A2652" s="3">
        <v>22</v>
      </c>
      <c r="B2652" s="2" t="s">
        <v>10448</v>
      </c>
      <c r="C2652" s="2" t="s">
        <v>10449</v>
      </c>
      <c r="D2652" s="2" t="s">
        <v>10450</v>
      </c>
      <c r="E2652" s="3">
        <v>56</v>
      </c>
      <c r="F2652" s="3">
        <v>2651</v>
      </c>
      <c r="G2652" s="3" t="s">
        <v>10671</v>
      </c>
      <c r="H2652" s="1" t="s">
        <v>10672</v>
      </c>
      <c r="I2652" s="1" t="s">
        <v>10673</v>
      </c>
      <c r="J2652" s="2" t="s">
        <v>10674</v>
      </c>
      <c r="K2652" s="3">
        <v>291</v>
      </c>
      <c r="L2652" s="3">
        <v>17</v>
      </c>
      <c r="M2652" s="3">
        <v>4</v>
      </c>
      <c r="N2652" s="3">
        <v>135</v>
      </c>
      <c r="O2652" s="3">
        <v>78</v>
      </c>
      <c r="P2652" s="3">
        <v>6236</v>
      </c>
      <c r="Q2652" s="2" t="s">
        <v>61</v>
      </c>
      <c r="R2652" s="4" t="b">
        <v>0</v>
      </c>
      <c r="S2652" s="2" t="s">
        <v>29</v>
      </c>
      <c r="T2652" s="5">
        <v>13</v>
      </c>
      <c r="U2652" s="6" t="e">
        <f>VLOOKUP(F2652,'[1]#REF'!$A$1:$C$6236,3)</f>
        <v>#N/A</v>
      </c>
    </row>
    <row r="2653" customHeight="1" spans="1:21">
      <c r="A2653" s="3">
        <v>22</v>
      </c>
      <c r="B2653" s="2" t="s">
        <v>10448</v>
      </c>
      <c r="C2653" s="2" t="s">
        <v>10449</v>
      </c>
      <c r="D2653" s="2" t="s">
        <v>10450</v>
      </c>
      <c r="E2653" s="3">
        <v>57</v>
      </c>
      <c r="F2653" s="3">
        <v>2652</v>
      </c>
      <c r="G2653" s="3" t="s">
        <v>10675</v>
      </c>
      <c r="H2653" s="1" t="s">
        <v>10676</v>
      </c>
      <c r="I2653" s="1" t="s">
        <v>10677</v>
      </c>
      <c r="J2653" s="2" t="s">
        <v>10678</v>
      </c>
      <c r="K2653" s="3">
        <v>291</v>
      </c>
      <c r="L2653" s="3">
        <v>17</v>
      </c>
      <c r="M2653" s="3">
        <v>4</v>
      </c>
      <c r="N2653" s="3">
        <v>135</v>
      </c>
      <c r="O2653" s="3">
        <v>78</v>
      </c>
      <c r="P2653" s="3">
        <v>6236</v>
      </c>
      <c r="Q2653" s="2" t="s">
        <v>61</v>
      </c>
      <c r="R2653" s="4" t="b">
        <v>0</v>
      </c>
      <c r="S2653" s="2" t="s">
        <v>29</v>
      </c>
      <c r="T2653" s="5">
        <v>8</v>
      </c>
      <c r="U2653" s="6" t="e">
        <f>VLOOKUP(F2653,'[1]#REF'!$A$1:$C$6236,3)</f>
        <v>#N/A</v>
      </c>
    </row>
    <row r="2654" customHeight="1" spans="1:21">
      <c r="A2654" s="3">
        <v>22</v>
      </c>
      <c r="B2654" s="2" t="s">
        <v>10448</v>
      </c>
      <c r="C2654" s="2" t="s">
        <v>10449</v>
      </c>
      <c r="D2654" s="2" t="s">
        <v>10450</v>
      </c>
      <c r="E2654" s="3">
        <v>58</v>
      </c>
      <c r="F2654" s="3">
        <v>2653</v>
      </c>
      <c r="G2654" s="3" t="s">
        <v>10679</v>
      </c>
      <c r="H2654" s="1" t="s">
        <v>10680</v>
      </c>
      <c r="I2654" s="1" t="s">
        <v>10681</v>
      </c>
      <c r="J2654" s="2" t="s">
        <v>10682</v>
      </c>
      <c r="K2654" s="3">
        <v>292</v>
      </c>
      <c r="L2654" s="3">
        <v>17</v>
      </c>
      <c r="M2654" s="3">
        <v>4</v>
      </c>
      <c r="N2654" s="3">
        <v>135</v>
      </c>
      <c r="O2654" s="3">
        <v>78</v>
      </c>
      <c r="P2654" s="3">
        <v>6236</v>
      </c>
      <c r="Q2654" s="2" t="s">
        <v>61</v>
      </c>
      <c r="R2654" s="4" t="b">
        <v>0</v>
      </c>
      <c r="S2654" s="2" t="s">
        <v>29</v>
      </c>
      <c r="T2654" s="5">
        <v>19</v>
      </c>
      <c r="U2654" s="6" t="e">
        <f>VLOOKUP(F2654,'[1]#REF'!$A$1:$C$6236,3)</f>
        <v>#N/A</v>
      </c>
    </row>
    <row r="2655" customHeight="1" spans="1:21">
      <c r="A2655" s="3">
        <v>22</v>
      </c>
      <c r="B2655" s="2" t="s">
        <v>10448</v>
      </c>
      <c r="C2655" s="2" t="s">
        <v>10449</v>
      </c>
      <c r="D2655" s="2" t="s">
        <v>10450</v>
      </c>
      <c r="E2655" s="3">
        <v>59</v>
      </c>
      <c r="F2655" s="3">
        <v>2654</v>
      </c>
      <c r="G2655" s="3" t="s">
        <v>10683</v>
      </c>
      <c r="H2655" s="1" t="s">
        <v>10684</v>
      </c>
      <c r="I2655" s="1" t="s">
        <v>10685</v>
      </c>
      <c r="J2655" s="2" t="s">
        <v>10686</v>
      </c>
      <c r="K2655" s="3">
        <v>292</v>
      </c>
      <c r="L2655" s="3">
        <v>17</v>
      </c>
      <c r="M2655" s="3">
        <v>4</v>
      </c>
      <c r="N2655" s="3">
        <v>135</v>
      </c>
      <c r="O2655" s="3">
        <v>78</v>
      </c>
      <c r="P2655" s="3">
        <v>6236</v>
      </c>
      <c r="Q2655" s="2" t="s">
        <v>61</v>
      </c>
      <c r="R2655" s="4" t="b">
        <v>0</v>
      </c>
      <c r="S2655" s="2" t="s">
        <v>29</v>
      </c>
      <c r="T2655" s="5">
        <v>8</v>
      </c>
      <c r="U2655" s="6" t="e">
        <f>VLOOKUP(F2655,'[1]#REF'!$A$1:$C$6236,3)</f>
        <v>#N/A</v>
      </c>
    </row>
    <row r="2656" customHeight="1" spans="1:21">
      <c r="A2656" s="3">
        <v>22</v>
      </c>
      <c r="B2656" s="2" t="s">
        <v>10448</v>
      </c>
      <c r="C2656" s="2" t="s">
        <v>10449</v>
      </c>
      <c r="D2656" s="2" t="s">
        <v>10450</v>
      </c>
      <c r="E2656" s="3">
        <v>60</v>
      </c>
      <c r="F2656" s="3">
        <v>2655</v>
      </c>
      <c r="G2656" s="3" t="s">
        <v>10687</v>
      </c>
      <c r="H2656" s="1" t="s">
        <v>10688</v>
      </c>
      <c r="I2656" s="1" t="s">
        <v>10689</v>
      </c>
      <c r="J2656" s="2" t="s">
        <v>10690</v>
      </c>
      <c r="K2656" s="3">
        <v>292</v>
      </c>
      <c r="L2656" s="3">
        <v>17</v>
      </c>
      <c r="M2656" s="3">
        <v>4</v>
      </c>
      <c r="N2656" s="3">
        <v>136</v>
      </c>
      <c r="O2656" s="3">
        <v>78</v>
      </c>
      <c r="P2656" s="3">
        <v>6236</v>
      </c>
      <c r="Q2656" s="2" t="s">
        <v>61</v>
      </c>
      <c r="R2656" s="4" t="b">
        <v>0</v>
      </c>
      <c r="S2656" s="2" t="s">
        <v>29</v>
      </c>
      <c r="T2656" s="5">
        <v>18</v>
      </c>
      <c r="U2656" s="6" t="e">
        <f>VLOOKUP(F2656,'[1]#REF'!$A$1:$C$6236,3)</f>
        <v>#N/A</v>
      </c>
    </row>
    <row r="2657" customHeight="1" spans="1:21">
      <c r="A2657" s="3">
        <v>22</v>
      </c>
      <c r="B2657" s="2" t="s">
        <v>10448</v>
      </c>
      <c r="C2657" s="2" t="s">
        <v>10449</v>
      </c>
      <c r="D2657" s="2" t="s">
        <v>10450</v>
      </c>
      <c r="E2657" s="3">
        <v>61</v>
      </c>
      <c r="F2657" s="3">
        <v>2656</v>
      </c>
      <c r="G2657" s="3" t="s">
        <v>10691</v>
      </c>
      <c r="H2657" s="1" t="s">
        <v>10692</v>
      </c>
      <c r="I2657" s="1" t="s">
        <v>10693</v>
      </c>
      <c r="J2657" s="2" t="s">
        <v>10694</v>
      </c>
      <c r="K2657" s="3">
        <v>292</v>
      </c>
      <c r="L2657" s="3">
        <v>17</v>
      </c>
      <c r="M2657" s="3">
        <v>4</v>
      </c>
      <c r="N2657" s="3">
        <v>136</v>
      </c>
      <c r="O2657" s="3">
        <v>78</v>
      </c>
      <c r="P2657" s="3">
        <v>6236</v>
      </c>
      <c r="Q2657" s="2" t="s">
        <v>61</v>
      </c>
      <c r="R2657" s="4" t="b">
        <v>0</v>
      </c>
      <c r="S2657" s="2" t="s">
        <v>29</v>
      </c>
      <c r="T2657" s="5">
        <v>15</v>
      </c>
      <c r="U2657" s="6" t="e">
        <f>VLOOKUP(F2657,'[1]#REF'!$A$1:$C$6236,3)</f>
        <v>#N/A</v>
      </c>
    </row>
    <row r="2658" customHeight="1" spans="1:21">
      <c r="A2658" s="3">
        <v>22</v>
      </c>
      <c r="B2658" s="2" t="s">
        <v>10448</v>
      </c>
      <c r="C2658" s="2" t="s">
        <v>10449</v>
      </c>
      <c r="D2658" s="2" t="s">
        <v>10450</v>
      </c>
      <c r="E2658" s="3">
        <v>62</v>
      </c>
      <c r="F2658" s="3">
        <v>2657</v>
      </c>
      <c r="G2658" s="3" t="s">
        <v>10695</v>
      </c>
      <c r="H2658" s="1" t="s">
        <v>10696</v>
      </c>
      <c r="I2658" s="1" t="s">
        <v>10697</v>
      </c>
      <c r="J2658" s="2" t="s">
        <v>10698</v>
      </c>
      <c r="K2658" s="3">
        <v>292</v>
      </c>
      <c r="L2658" s="3">
        <v>17</v>
      </c>
      <c r="M2658" s="3">
        <v>4</v>
      </c>
      <c r="N2658" s="3">
        <v>136</v>
      </c>
      <c r="O2658" s="3">
        <v>78</v>
      </c>
      <c r="P2658" s="3">
        <v>6236</v>
      </c>
      <c r="Q2658" s="2" t="s">
        <v>61</v>
      </c>
      <c r="R2658" s="4" t="b">
        <v>0</v>
      </c>
      <c r="S2658" s="2" t="s">
        <v>29</v>
      </c>
      <c r="T2658" s="5">
        <v>17</v>
      </c>
      <c r="U2658" s="6" t="e">
        <f>VLOOKUP(F2658,'[1]#REF'!$A$1:$C$6236,3)</f>
        <v>#N/A</v>
      </c>
    </row>
    <row r="2659" customHeight="1" spans="1:21">
      <c r="A2659" s="3">
        <v>22</v>
      </c>
      <c r="B2659" s="2" t="s">
        <v>10448</v>
      </c>
      <c r="C2659" s="2" t="s">
        <v>10449</v>
      </c>
      <c r="D2659" s="2" t="s">
        <v>10450</v>
      </c>
      <c r="E2659" s="3">
        <v>63</v>
      </c>
      <c r="F2659" s="3">
        <v>2658</v>
      </c>
      <c r="G2659" s="3" t="s">
        <v>10699</v>
      </c>
      <c r="H2659" s="1" t="s">
        <v>10700</v>
      </c>
      <c r="I2659" s="1" t="s">
        <v>10701</v>
      </c>
      <c r="J2659" s="2" t="s">
        <v>10702</v>
      </c>
      <c r="K2659" s="3">
        <v>292</v>
      </c>
      <c r="L2659" s="3">
        <v>17</v>
      </c>
      <c r="M2659" s="3">
        <v>4</v>
      </c>
      <c r="N2659" s="3">
        <v>136</v>
      </c>
      <c r="O2659" s="3">
        <v>78</v>
      </c>
      <c r="P2659" s="3">
        <v>6236</v>
      </c>
      <c r="Q2659" s="2" t="s">
        <v>61</v>
      </c>
      <c r="R2659" s="4" t="b">
        <v>0</v>
      </c>
      <c r="S2659" s="2" t="s">
        <v>29</v>
      </c>
      <c r="T2659" s="5">
        <v>16</v>
      </c>
      <c r="U2659" s="6" t="e">
        <f>VLOOKUP(F2659,'[1]#REF'!$A$1:$C$6236,3)</f>
        <v>#N/A</v>
      </c>
    </row>
    <row r="2660" customHeight="1" spans="1:21">
      <c r="A2660" s="3">
        <v>22</v>
      </c>
      <c r="B2660" s="2" t="s">
        <v>10448</v>
      </c>
      <c r="C2660" s="2" t="s">
        <v>10449</v>
      </c>
      <c r="D2660" s="2" t="s">
        <v>10450</v>
      </c>
      <c r="E2660" s="3">
        <v>64</v>
      </c>
      <c r="F2660" s="3">
        <v>2659</v>
      </c>
      <c r="G2660" s="3" t="s">
        <v>10703</v>
      </c>
      <c r="H2660" s="1" t="s">
        <v>10704</v>
      </c>
      <c r="I2660" s="1" t="s">
        <v>10705</v>
      </c>
      <c r="J2660" s="2" t="s">
        <v>10706</v>
      </c>
      <c r="K2660" s="3">
        <v>292</v>
      </c>
      <c r="L2660" s="3">
        <v>17</v>
      </c>
      <c r="M2660" s="3">
        <v>4</v>
      </c>
      <c r="N2660" s="3">
        <v>136</v>
      </c>
      <c r="O2660" s="3">
        <v>78</v>
      </c>
      <c r="P2660" s="3">
        <v>6236</v>
      </c>
      <c r="Q2660" s="2" t="s">
        <v>61</v>
      </c>
      <c r="R2660" s="4" t="b">
        <v>0</v>
      </c>
      <c r="S2660" s="2" t="s">
        <v>29</v>
      </c>
      <c r="T2660" s="5">
        <v>13</v>
      </c>
      <c r="U2660" s="6" t="e">
        <f>VLOOKUP(F2660,'[1]#REF'!$A$1:$C$6236,3)</f>
        <v>#N/A</v>
      </c>
    </row>
    <row r="2661" customHeight="1" spans="1:21">
      <c r="A2661" s="3">
        <v>22</v>
      </c>
      <c r="B2661" s="2" t="s">
        <v>10448</v>
      </c>
      <c r="C2661" s="2" t="s">
        <v>10449</v>
      </c>
      <c r="D2661" s="2" t="s">
        <v>10450</v>
      </c>
      <c r="E2661" s="3">
        <v>65</v>
      </c>
      <c r="F2661" s="3">
        <v>2660</v>
      </c>
      <c r="G2661" s="3" t="s">
        <v>10707</v>
      </c>
      <c r="H2661" s="1" t="s">
        <v>10708</v>
      </c>
      <c r="I2661" s="1" t="s">
        <v>10709</v>
      </c>
      <c r="J2661" s="2" t="s">
        <v>10710</v>
      </c>
      <c r="K2661" s="3">
        <v>293</v>
      </c>
      <c r="L2661" s="3">
        <v>17</v>
      </c>
      <c r="M2661" s="3">
        <v>4</v>
      </c>
      <c r="N2661" s="3">
        <v>136</v>
      </c>
      <c r="O2661" s="3">
        <v>78</v>
      </c>
      <c r="P2661" s="3">
        <v>6236</v>
      </c>
      <c r="Q2661" s="2" t="s">
        <v>61</v>
      </c>
      <c r="R2661" s="4" t="b">
        <v>0</v>
      </c>
      <c r="S2661" s="2" t="s">
        <v>29</v>
      </c>
      <c r="T2661" s="5">
        <v>28</v>
      </c>
      <c r="U2661" s="6" t="e">
        <f>VLOOKUP(F2661,'[1]#REF'!$A$1:$C$6236,3)</f>
        <v>#N/A</v>
      </c>
    </row>
    <row r="2662" customHeight="1" spans="1:21">
      <c r="A2662" s="3">
        <v>22</v>
      </c>
      <c r="B2662" s="2" t="s">
        <v>10448</v>
      </c>
      <c r="C2662" s="2" t="s">
        <v>10449</v>
      </c>
      <c r="D2662" s="2" t="s">
        <v>10450</v>
      </c>
      <c r="E2662" s="3">
        <v>66</v>
      </c>
      <c r="F2662" s="3">
        <v>2661</v>
      </c>
      <c r="G2662" s="3" t="s">
        <v>10711</v>
      </c>
      <c r="H2662" s="1" t="s">
        <v>10712</v>
      </c>
      <c r="I2662" s="1" t="s">
        <v>10713</v>
      </c>
      <c r="J2662" s="2" t="s">
        <v>10714</v>
      </c>
      <c r="K2662" s="3">
        <v>293</v>
      </c>
      <c r="L2662" s="3">
        <v>17</v>
      </c>
      <c r="M2662" s="3">
        <v>4</v>
      </c>
      <c r="N2662" s="3">
        <v>136</v>
      </c>
      <c r="O2662" s="3">
        <v>78</v>
      </c>
      <c r="P2662" s="3">
        <v>6236</v>
      </c>
      <c r="Q2662" s="2" t="s">
        <v>61</v>
      </c>
      <c r="R2662" s="4" t="b">
        <v>0</v>
      </c>
      <c r="S2662" s="2" t="s">
        <v>29</v>
      </c>
      <c r="T2662" s="5">
        <v>11</v>
      </c>
      <c r="U2662" s="6" t="e">
        <f>VLOOKUP(F2662,'[1]#REF'!$A$1:$C$6236,3)</f>
        <v>#N/A</v>
      </c>
    </row>
    <row r="2663" customHeight="1" spans="1:21">
      <c r="A2663" s="3">
        <v>22</v>
      </c>
      <c r="B2663" s="2" t="s">
        <v>10448</v>
      </c>
      <c r="C2663" s="2" t="s">
        <v>10449</v>
      </c>
      <c r="D2663" s="2" t="s">
        <v>10450</v>
      </c>
      <c r="E2663" s="3">
        <v>67</v>
      </c>
      <c r="F2663" s="3">
        <v>2662</v>
      </c>
      <c r="G2663" s="3" t="s">
        <v>10715</v>
      </c>
      <c r="H2663" s="1" t="s">
        <v>10716</v>
      </c>
      <c r="I2663" s="1" t="s">
        <v>10717</v>
      </c>
      <c r="J2663" s="2" t="s">
        <v>10718</v>
      </c>
      <c r="K2663" s="3">
        <v>293</v>
      </c>
      <c r="L2663" s="3">
        <v>17</v>
      </c>
      <c r="M2663" s="3">
        <v>4</v>
      </c>
      <c r="N2663" s="3">
        <v>136</v>
      </c>
      <c r="O2663" s="3">
        <v>78</v>
      </c>
      <c r="P2663" s="3">
        <v>6236</v>
      </c>
      <c r="Q2663" s="2" t="s">
        <v>61</v>
      </c>
      <c r="R2663" s="4" t="b">
        <v>0</v>
      </c>
      <c r="S2663" s="2" t="s">
        <v>29</v>
      </c>
      <c r="T2663" s="5">
        <v>20</v>
      </c>
      <c r="U2663" s="6" t="e">
        <f>VLOOKUP(F2663,'[1]#REF'!$A$1:$C$6236,3)</f>
        <v>#N/A</v>
      </c>
    </row>
    <row r="2664" customHeight="1" spans="1:21">
      <c r="A2664" s="3">
        <v>22</v>
      </c>
      <c r="B2664" s="2" t="s">
        <v>10448</v>
      </c>
      <c r="C2664" s="2" t="s">
        <v>10449</v>
      </c>
      <c r="D2664" s="2" t="s">
        <v>10450</v>
      </c>
      <c r="E2664" s="3">
        <v>68</v>
      </c>
      <c r="F2664" s="3">
        <v>2663</v>
      </c>
      <c r="G2664" s="3" t="s">
        <v>10719</v>
      </c>
      <c r="H2664" s="1" t="s">
        <v>10720</v>
      </c>
      <c r="I2664" s="1" t="s">
        <v>10721</v>
      </c>
      <c r="J2664" s="2" t="s">
        <v>10722</v>
      </c>
      <c r="K2664" s="3">
        <v>293</v>
      </c>
      <c r="L2664" s="3">
        <v>17</v>
      </c>
      <c r="M2664" s="3">
        <v>4</v>
      </c>
      <c r="N2664" s="3">
        <v>136</v>
      </c>
      <c r="O2664" s="3">
        <v>78</v>
      </c>
      <c r="P2664" s="3">
        <v>6236</v>
      </c>
      <c r="Q2664" s="2" t="s">
        <v>61</v>
      </c>
      <c r="R2664" s="4" t="b">
        <v>0</v>
      </c>
      <c r="S2664" s="2" t="s">
        <v>29</v>
      </c>
      <c r="T2664" s="5">
        <v>7</v>
      </c>
      <c r="U2664" s="6" t="e">
        <f>VLOOKUP(F2664,'[1]#REF'!$A$1:$C$6236,3)</f>
        <v>#N/A</v>
      </c>
    </row>
    <row r="2665" customHeight="1" spans="1:21">
      <c r="A2665" s="3">
        <v>22</v>
      </c>
      <c r="B2665" s="2" t="s">
        <v>10448</v>
      </c>
      <c r="C2665" s="2" t="s">
        <v>10449</v>
      </c>
      <c r="D2665" s="2" t="s">
        <v>10450</v>
      </c>
      <c r="E2665" s="3">
        <v>69</v>
      </c>
      <c r="F2665" s="3">
        <v>2664</v>
      </c>
      <c r="G2665" s="3" t="s">
        <v>10723</v>
      </c>
      <c r="H2665" s="1" t="s">
        <v>10724</v>
      </c>
      <c r="I2665" s="1" t="s">
        <v>10725</v>
      </c>
      <c r="J2665" s="2" t="s">
        <v>10726</v>
      </c>
      <c r="K2665" s="3">
        <v>293</v>
      </c>
      <c r="L2665" s="3">
        <v>17</v>
      </c>
      <c r="M2665" s="3">
        <v>4</v>
      </c>
      <c r="N2665" s="3">
        <v>136</v>
      </c>
      <c r="O2665" s="3">
        <v>78</v>
      </c>
      <c r="P2665" s="3">
        <v>6236</v>
      </c>
      <c r="Q2665" s="2" t="s">
        <v>61</v>
      </c>
      <c r="R2665" s="4" t="b">
        <v>0</v>
      </c>
      <c r="S2665" s="2" t="s">
        <v>29</v>
      </c>
      <c r="T2665" s="5">
        <v>9</v>
      </c>
      <c r="U2665" s="6" t="e">
        <f>VLOOKUP(F2665,'[1]#REF'!$A$1:$C$6236,3)</f>
        <v>#N/A</v>
      </c>
    </row>
    <row r="2666" customHeight="1" spans="1:21">
      <c r="A2666" s="3">
        <v>22</v>
      </c>
      <c r="B2666" s="2" t="s">
        <v>10448</v>
      </c>
      <c r="C2666" s="2" t="s">
        <v>10449</v>
      </c>
      <c r="D2666" s="2" t="s">
        <v>10450</v>
      </c>
      <c r="E2666" s="3">
        <v>70</v>
      </c>
      <c r="F2666" s="3">
        <v>2665</v>
      </c>
      <c r="G2666" s="3" t="s">
        <v>10727</v>
      </c>
      <c r="H2666" s="1" t="s">
        <v>10728</v>
      </c>
      <c r="I2666" s="1" t="s">
        <v>10729</v>
      </c>
      <c r="J2666" s="2" t="s">
        <v>10730</v>
      </c>
      <c r="K2666" s="3">
        <v>293</v>
      </c>
      <c r="L2666" s="3">
        <v>17</v>
      </c>
      <c r="M2666" s="3">
        <v>4</v>
      </c>
      <c r="N2666" s="3">
        <v>136</v>
      </c>
      <c r="O2666" s="3">
        <v>78</v>
      </c>
      <c r="P2666" s="3">
        <v>6236</v>
      </c>
      <c r="Q2666" s="2" t="s">
        <v>61</v>
      </c>
      <c r="R2666" s="4" t="b">
        <v>0</v>
      </c>
      <c r="S2666" s="2" t="s">
        <v>29</v>
      </c>
      <c r="T2666" s="5">
        <v>20</v>
      </c>
      <c r="U2666" s="6" t="e">
        <f>VLOOKUP(F2666,'[1]#REF'!$A$1:$C$6236,3)</f>
        <v>#N/A</v>
      </c>
    </row>
    <row r="2667" customHeight="1" spans="1:21">
      <c r="A2667" s="3">
        <v>22</v>
      </c>
      <c r="B2667" s="2" t="s">
        <v>10448</v>
      </c>
      <c r="C2667" s="2" t="s">
        <v>10449</v>
      </c>
      <c r="D2667" s="2" t="s">
        <v>10450</v>
      </c>
      <c r="E2667" s="3">
        <v>71</v>
      </c>
      <c r="F2667" s="3">
        <v>2666</v>
      </c>
      <c r="G2667" s="3" t="s">
        <v>10731</v>
      </c>
      <c r="H2667" s="1" t="s">
        <v>10732</v>
      </c>
      <c r="I2667" s="1" t="s">
        <v>10733</v>
      </c>
      <c r="J2667" s="2" t="s">
        <v>10734</v>
      </c>
      <c r="K2667" s="3">
        <v>293</v>
      </c>
      <c r="L2667" s="3">
        <v>17</v>
      </c>
      <c r="M2667" s="3">
        <v>4</v>
      </c>
      <c r="N2667" s="3">
        <v>136</v>
      </c>
      <c r="O2667" s="3">
        <v>78</v>
      </c>
      <c r="P2667" s="3">
        <v>6236</v>
      </c>
      <c r="Q2667" s="2" t="s">
        <v>61</v>
      </c>
      <c r="R2667" s="4" t="b">
        <v>0</v>
      </c>
      <c r="S2667" s="2" t="s">
        <v>29</v>
      </c>
      <c r="T2667" s="5">
        <v>19</v>
      </c>
      <c r="U2667" s="6" t="e">
        <f>VLOOKUP(F2667,'[1]#REF'!$A$1:$C$6236,3)</f>
        <v>#N/A</v>
      </c>
    </row>
    <row r="2668" customHeight="1" spans="1:21">
      <c r="A2668" s="3">
        <v>22</v>
      </c>
      <c r="B2668" s="2" t="s">
        <v>10448</v>
      </c>
      <c r="C2668" s="2" t="s">
        <v>10449</v>
      </c>
      <c r="D2668" s="2" t="s">
        <v>10450</v>
      </c>
      <c r="E2668" s="3">
        <v>72</v>
      </c>
      <c r="F2668" s="3">
        <v>2667</v>
      </c>
      <c r="G2668" s="3" t="s">
        <v>10735</v>
      </c>
      <c r="H2668" s="1" t="s">
        <v>10736</v>
      </c>
      <c r="I2668" s="1" t="s">
        <v>10737</v>
      </c>
      <c r="J2668" s="2" t="s">
        <v>10738</v>
      </c>
      <c r="K2668" s="3">
        <v>293</v>
      </c>
      <c r="L2668" s="3">
        <v>17</v>
      </c>
      <c r="M2668" s="3">
        <v>4</v>
      </c>
      <c r="N2668" s="3">
        <v>136</v>
      </c>
      <c r="O2668" s="3">
        <v>78</v>
      </c>
      <c r="P2668" s="3">
        <v>6236</v>
      </c>
      <c r="Q2668" s="2" t="s">
        <v>61</v>
      </c>
      <c r="R2668" s="4" t="b">
        <v>0</v>
      </c>
      <c r="S2668" s="2" t="s">
        <v>29</v>
      </c>
      <c r="T2668" s="5">
        <v>33</v>
      </c>
      <c r="U2668" s="6" t="e">
        <f>VLOOKUP(F2668,'[1]#REF'!$A$1:$C$6236,3)</f>
        <v>#N/A</v>
      </c>
    </row>
    <row r="2669" customHeight="1" spans="1:21">
      <c r="A2669" s="3">
        <v>22</v>
      </c>
      <c r="B2669" s="2" t="s">
        <v>10448</v>
      </c>
      <c r="C2669" s="2" t="s">
        <v>10449</v>
      </c>
      <c r="D2669" s="2" t="s">
        <v>10450</v>
      </c>
      <c r="E2669" s="3">
        <v>73</v>
      </c>
      <c r="F2669" s="3">
        <v>2668</v>
      </c>
      <c r="G2669" s="3" t="s">
        <v>10739</v>
      </c>
      <c r="H2669" s="1" t="s">
        <v>10740</v>
      </c>
      <c r="I2669" s="1" t="s">
        <v>10741</v>
      </c>
      <c r="J2669" s="2" t="s">
        <v>10742</v>
      </c>
      <c r="K2669" s="3">
        <v>294</v>
      </c>
      <c r="L2669" s="3">
        <v>17</v>
      </c>
      <c r="M2669" s="3">
        <v>4</v>
      </c>
      <c r="N2669" s="3">
        <v>136</v>
      </c>
      <c r="O2669" s="3">
        <v>78</v>
      </c>
      <c r="P2669" s="3">
        <v>6236</v>
      </c>
      <c r="Q2669" s="2" t="s">
        <v>61</v>
      </c>
      <c r="R2669" s="4" t="b">
        <v>0</v>
      </c>
      <c r="S2669" s="2" t="s">
        <v>29</v>
      </c>
      <c r="T2669" s="5">
        <v>31</v>
      </c>
      <c r="U2669" s="6" t="e">
        <f>VLOOKUP(F2669,'[1]#REF'!$A$1:$C$6236,3)</f>
        <v>#N/A</v>
      </c>
    </row>
    <row r="2670" customHeight="1" spans="1:21">
      <c r="A2670" s="3">
        <v>22</v>
      </c>
      <c r="B2670" s="2" t="s">
        <v>10448</v>
      </c>
      <c r="C2670" s="2" t="s">
        <v>10449</v>
      </c>
      <c r="D2670" s="2" t="s">
        <v>10450</v>
      </c>
      <c r="E2670" s="3">
        <v>74</v>
      </c>
      <c r="F2670" s="3">
        <v>2669</v>
      </c>
      <c r="G2670" s="3" t="s">
        <v>10743</v>
      </c>
      <c r="H2670" s="1" t="s">
        <v>10744</v>
      </c>
      <c r="I2670" s="1" t="s">
        <v>10745</v>
      </c>
      <c r="J2670" s="2" t="s">
        <v>10746</v>
      </c>
      <c r="K2670" s="3">
        <v>294</v>
      </c>
      <c r="L2670" s="3">
        <v>17</v>
      </c>
      <c r="M2670" s="3">
        <v>4</v>
      </c>
      <c r="N2670" s="3">
        <v>136</v>
      </c>
      <c r="O2670" s="3">
        <v>78</v>
      </c>
      <c r="P2670" s="3">
        <v>6236</v>
      </c>
      <c r="Q2670" s="2" t="s">
        <v>61</v>
      </c>
      <c r="R2670" s="4" t="b">
        <v>0</v>
      </c>
      <c r="S2670" s="2" t="s">
        <v>29</v>
      </c>
      <c r="T2670" s="5">
        <v>10</v>
      </c>
      <c r="U2670" s="6" t="e">
        <f>VLOOKUP(F2670,'[1]#REF'!$A$1:$C$6236,3)</f>
        <v>#N/A</v>
      </c>
    </row>
    <row r="2671" customHeight="1" spans="1:21">
      <c r="A2671" s="3">
        <v>22</v>
      </c>
      <c r="B2671" s="2" t="s">
        <v>10448</v>
      </c>
      <c r="C2671" s="2" t="s">
        <v>10449</v>
      </c>
      <c r="D2671" s="2" t="s">
        <v>10450</v>
      </c>
      <c r="E2671" s="3">
        <v>75</v>
      </c>
      <c r="F2671" s="3">
        <v>2670</v>
      </c>
      <c r="G2671" s="3" t="s">
        <v>10747</v>
      </c>
      <c r="H2671" s="1" t="s">
        <v>10748</v>
      </c>
      <c r="I2671" s="1" t="s">
        <v>10749</v>
      </c>
      <c r="J2671" s="2" t="s">
        <v>10750</v>
      </c>
      <c r="K2671" s="3">
        <v>294</v>
      </c>
      <c r="L2671" s="3">
        <v>17</v>
      </c>
      <c r="M2671" s="3">
        <v>4</v>
      </c>
      <c r="N2671" s="3">
        <v>136</v>
      </c>
      <c r="O2671" s="3">
        <v>78</v>
      </c>
      <c r="P2671" s="3">
        <v>6236</v>
      </c>
      <c r="Q2671" s="2" t="s">
        <v>61</v>
      </c>
      <c r="R2671" s="4" t="b">
        <v>0</v>
      </c>
      <c r="S2671" s="2" t="s">
        <v>29</v>
      </c>
      <c r="T2671" s="5">
        <v>12</v>
      </c>
      <c r="U2671" s="6" t="e">
        <f>VLOOKUP(F2671,'[1]#REF'!$A$1:$C$6236,3)</f>
        <v>#N/A</v>
      </c>
    </row>
    <row r="2672" customHeight="1" spans="1:21">
      <c r="A2672" s="3">
        <v>22</v>
      </c>
      <c r="B2672" s="2" t="s">
        <v>10448</v>
      </c>
      <c r="C2672" s="2" t="s">
        <v>10449</v>
      </c>
      <c r="D2672" s="2" t="s">
        <v>10450</v>
      </c>
      <c r="E2672" s="3">
        <v>76</v>
      </c>
      <c r="F2672" s="3">
        <v>2671</v>
      </c>
      <c r="G2672" s="3" t="s">
        <v>10751</v>
      </c>
      <c r="H2672" s="1" t="s">
        <v>10752</v>
      </c>
      <c r="I2672" s="1" t="s">
        <v>10753</v>
      </c>
      <c r="J2672" s="2" t="s">
        <v>10754</v>
      </c>
      <c r="K2672" s="3">
        <v>294</v>
      </c>
      <c r="L2672" s="3">
        <v>17</v>
      </c>
      <c r="M2672" s="3">
        <v>4</v>
      </c>
      <c r="N2672" s="3">
        <v>136</v>
      </c>
      <c r="O2672" s="3">
        <v>78</v>
      </c>
      <c r="P2672" s="3">
        <v>6236</v>
      </c>
      <c r="Q2672" s="2" t="s">
        <v>61</v>
      </c>
      <c r="R2672" s="4" t="b">
        <v>0</v>
      </c>
      <c r="S2672" s="2" t="s">
        <v>29</v>
      </c>
      <c r="T2672" s="5">
        <v>11</v>
      </c>
      <c r="U2672" s="6" t="e">
        <f>VLOOKUP(F2672,'[1]#REF'!$A$1:$C$6236,3)</f>
        <v>#N/A</v>
      </c>
    </row>
    <row r="2673" customHeight="1" spans="1:21">
      <c r="A2673" s="3">
        <v>22</v>
      </c>
      <c r="B2673" s="2" t="s">
        <v>10448</v>
      </c>
      <c r="C2673" s="2" t="s">
        <v>10449</v>
      </c>
      <c r="D2673" s="2" t="s">
        <v>10450</v>
      </c>
      <c r="E2673" s="3">
        <v>77</v>
      </c>
      <c r="F2673" s="3">
        <v>2672</v>
      </c>
      <c r="G2673" s="3" t="s">
        <v>10755</v>
      </c>
      <c r="H2673" s="1" t="s">
        <v>10756</v>
      </c>
      <c r="I2673" s="1" t="s">
        <v>10757</v>
      </c>
      <c r="J2673" s="2" t="s">
        <v>10758</v>
      </c>
      <c r="K2673" s="3">
        <v>294</v>
      </c>
      <c r="L2673" s="3">
        <v>17</v>
      </c>
      <c r="M2673" s="3">
        <v>4</v>
      </c>
      <c r="N2673" s="3">
        <v>136</v>
      </c>
      <c r="O2673" s="3">
        <v>78</v>
      </c>
      <c r="P2673" s="3">
        <v>6236</v>
      </c>
      <c r="Q2673" s="2" t="s">
        <v>61</v>
      </c>
      <c r="R2673" s="4" t="b">
        <v>1</v>
      </c>
      <c r="S2673" s="3">
        <v>7</v>
      </c>
      <c r="T2673" s="5">
        <v>12</v>
      </c>
      <c r="U2673" s="6" t="e">
        <f>VLOOKUP(F2673,'[1]#REF'!$A$1:$C$6236,3)</f>
        <v>#N/A</v>
      </c>
    </row>
    <row r="2674" customHeight="1" spans="1:21">
      <c r="A2674" s="3">
        <v>22</v>
      </c>
      <c r="B2674" s="2" t="s">
        <v>10448</v>
      </c>
      <c r="C2674" s="2" t="s">
        <v>10449</v>
      </c>
      <c r="D2674" s="2" t="s">
        <v>10450</v>
      </c>
      <c r="E2674" s="3">
        <v>78</v>
      </c>
      <c r="F2674" s="3">
        <v>2673</v>
      </c>
      <c r="G2674" s="3" t="s">
        <v>10759</v>
      </c>
      <c r="H2674" s="1" t="s">
        <v>10760</v>
      </c>
      <c r="I2674" s="1" t="s">
        <v>10761</v>
      </c>
      <c r="J2674" s="2" t="s">
        <v>10762</v>
      </c>
      <c r="K2674" s="3">
        <v>294</v>
      </c>
      <c r="L2674" s="3">
        <v>17</v>
      </c>
      <c r="M2674" s="3">
        <v>4</v>
      </c>
      <c r="N2674" s="3">
        <v>136</v>
      </c>
      <c r="O2674" s="3">
        <v>78</v>
      </c>
      <c r="P2674" s="3">
        <v>6236</v>
      </c>
      <c r="Q2674" s="2" t="s">
        <v>61</v>
      </c>
      <c r="R2674" s="4" t="b">
        <v>0</v>
      </c>
      <c r="S2674" s="2" t="s">
        <v>29</v>
      </c>
      <c r="T2674" s="5">
        <v>49</v>
      </c>
      <c r="U2674" s="6" t="e">
        <f>VLOOKUP(F2674,'[1]#REF'!$A$1:$C$6236,3)</f>
        <v>#N/A</v>
      </c>
    </row>
    <row r="2675" customHeight="1" spans="1:21">
      <c r="A2675" s="3">
        <v>23</v>
      </c>
      <c r="B2675" s="2" t="s">
        <v>10763</v>
      </c>
      <c r="C2675" s="2" t="s">
        <v>10764</v>
      </c>
      <c r="D2675" s="2" t="s">
        <v>10765</v>
      </c>
      <c r="E2675" s="3">
        <v>1</v>
      </c>
      <c r="F2675" s="3">
        <v>2674</v>
      </c>
      <c r="G2675" s="3" t="s">
        <v>10766</v>
      </c>
      <c r="H2675" s="1" t="s">
        <v>10767</v>
      </c>
      <c r="I2675" s="1" t="s">
        <v>10768</v>
      </c>
      <c r="J2675" s="2" t="s">
        <v>10769</v>
      </c>
      <c r="K2675" s="3">
        <v>295</v>
      </c>
      <c r="L2675" s="3">
        <v>18</v>
      </c>
      <c r="M2675" s="3">
        <v>4</v>
      </c>
      <c r="N2675" s="3">
        <v>137</v>
      </c>
      <c r="O2675" s="3">
        <v>118</v>
      </c>
      <c r="P2675" s="3">
        <v>6236</v>
      </c>
      <c r="Q2675" s="2" t="s">
        <v>28</v>
      </c>
      <c r="R2675" s="4" t="b">
        <v>0</v>
      </c>
      <c r="S2675" s="2" t="s">
        <v>29</v>
      </c>
      <c r="T2675" s="5">
        <v>3</v>
      </c>
      <c r="U2675" s="2" t="e">
        <f>VLOOKUP(F2675,'[1]#REF'!$A$1:$C$6236,3)</f>
        <v>#N/A</v>
      </c>
    </row>
    <row r="2676" customHeight="1" spans="1:21">
      <c r="A2676" s="3">
        <v>23</v>
      </c>
      <c r="B2676" s="2" t="s">
        <v>10763</v>
      </c>
      <c r="C2676" s="2" t="s">
        <v>10764</v>
      </c>
      <c r="D2676" s="2" t="s">
        <v>10765</v>
      </c>
      <c r="E2676" s="3">
        <v>2</v>
      </c>
      <c r="F2676" s="3">
        <v>2675</v>
      </c>
      <c r="G2676" s="3" t="s">
        <v>10770</v>
      </c>
      <c r="H2676" s="1" t="s">
        <v>10771</v>
      </c>
      <c r="I2676" s="1" t="s">
        <v>10772</v>
      </c>
      <c r="J2676" s="2" t="s">
        <v>10773</v>
      </c>
      <c r="K2676" s="3">
        <v>295</v>
      </c>
      <c r="L2676" s="3">
        <v>18</v>
      </c>
      <c r="M2676" s="3">
        <v>4</v>
      </c>
      <c r="N2676" s="3">
        <v>137</v>
      </c>
      <c r="O2676" s="3">
        <v>118</v>
      </c>
      <c r="P2676" s="3">
        <v>6236</v>
      </c>
      <c r="Q2676" s="2" t="s">
        <v>28</v>
      </c>
      <c r="R2676" s="4" t="b">
        <v>0</v>
      </c>
      <c r="S2676" s="2" t="s">
        <v>29</v>
      </c>
      <c r="T2676" s="5">
        <v>5</v>
      </c>
      <c r="U2676" s="6" t="e">
        <f>VLOOKUP(F2676,'[1]#REF'!$A$1:$C$6236,3)</f>
        <v>#N/A</v>
      </c>
    </row>
    <row r="2677" customHeight="1" spans="1:21">
      <c r="A2677" s="3">
        <v>23</v>
      </c>
      <c r="B2677" s="2" t="s">
        <v>10763</v>
      </c>
      <c r="C2677" s="2" t="s">
        <v>10764</v>
      </c>
      <c r="D2677" s="2" t="s">
        <v>10765</v>
      </c>
      <c r="E2677" s="3">
        <v>3</v>
      </c>
      <c r="F2677" s="3">
        <v>2676</v>
      </c>
      <c r="G2677" s="3" t="s">
        <v>10774</v>
      </c>
      <c r="H2677" s="1" t="s">
        <v>10775</v>
      </c>
      <c r="I2677" s="1" t="s">
        <v>10776</v>
      </c>
      <c r="J2677" s="2" t="s">
        <v>10777</v>
      </c>
      <c r="K2677" s="3">
        <v>295</v>
      </c>
      <c r="L2677" s="3">
        <v>18</v>
      </c>
      <c r="M2677" s="3">
        <v>4</v>
      </c>
      <c r="N2677" s="3">
        <v>137</v>
      </c>
      <c r="O2677" s="3">
        <v>118</v>
      </c>
      <c r="P2677" s="3">
        <v>6236</v>
      </c>
      <c r="Q2677" s="2" t="s">
        <v>28</v>
      </c>
      <c r="R2677" s="4" t="b">
        <v>0</v>
      </c>
      <c r="S2677" s="2" t="s">
        <v>29</v>
      </c>
      <c r="T2677" s="5">
        <v>5</v>
      </c>
      <c r="U2677" s="6" t="e">
        <f>VLOOKUP(F2677,'[1]#REF'!$A$1:$C$6236,3)</f>
        <v>#N/A</v>
      </c>
    </row>
    <row r="2678" customHeight="1" spans="1:21">
      <c r="A2678" s="3">
        <v>23</v>
      </c>
      <c r="B2678" s="2" t="s">
        <v>10763</v>
      </c>
      <c r="C2678" s="2" t="s">
        <v>10764</v>
      </c>
      <c r="D2678" s="2" t="s">
        <v>10765</v>
      </c>
      <c r="E2678" s="3">
        <v>4</v>
      </c>
      <c r="F2678" s="3">
        <v>2677</v>
      </c>
      <c r="G2678" s="3" t="s">
        <v>10778</v>
      </c>
      <c r="H2678" s="1" t="s">
        <v>10779</v>
      </c>
      <c r="I2678" s="1" t="s">
        <v>10780</v>
      </c>
      <c r="J2678" s="2" t="s">
        <v>10781</v>
      </c>
      <c r="K2678" s="3">
        <v>295</v>
      </c>
      <c r="L2678" s="3">
        <v>18</v>
      </c>
      <c r="M2678" s="3">
        <v>4</v>
      </c>
      <c r="N2678" s="3">
        <v>137</v>
      </c>
      <c r="O2678" s="3">
        <v>118</v>
      </c>
      <c r="P2678" s="3">
        <v>6236</v>
      </c>
      <c r="Q2678" s="2" t="s">
        <v>28</v>
      </c>
      <c r="R2678" s="4" t="b">
        <v>0</v>
      </c>
      <c r="S2678" s="2" t="s">
        <v>29</v>
      </c>
      <c r="T2678" s="5">
        <v>4</v>
      </c>
      <c r="U2678" s="6" t="e">
        <f>VLOOKUP(F2678,'[1]#REF'!$A$1:$C$6236,3)</f>
        <v>#N/A</v>
      </c>
    </row>
    <row r="2679" customHeight="1" spans="1:21">
      <c r="A2679" s="3">
        <v>23</v>
      </c>
      <c r="B2679" s="2" t="s">
        <v>10763</v>
      </c>
      <c r="C2679" s="2" t="s">
        <v>10764</v>
      </c>
      <c r="D2679" s="2" t="s">
        <v>10765</v>
      </c>
      <c r="E2679" s="3">
        <v>5</v>
      </c>
      <c r="F2679" s="3">
        <v>2678</v>
      </c>
      <c r="G2679" s="3" t="s">
        <v>10782</v>
      </c>
      <c r="H2679" s="1" t="s">
        <v>10783</v>
      </c>
      <c r="I2679" s="1" t="s">
        <v>10784</v>
      </c>
      <c r="J2679" s="2" t="s">
        <v>10785</v>
      </c>
      <c r="K2679" s="3">
        <v>295</v>
      </c>
      <c r="L2679" s="3">
        <v>18</v>
      </c>
      <c r="M2679" s="3">
        <v>4</v>
      </c>
      <c r="N2679" s="3">
        <v>137</v>
      </c>
      <c r="O2679" s="3">
        <v>118</v>
      </c>
      <c r="P2679" s="3">
        <v>6236</v>
      </c>
      <c r="Q2679" s="2" t="s">
        <v>28</v>
      </c>
      <c r="R2679" s="4" t="b">
        <v>0</v>
      </c>
      <c r="S2679" s="2" t="s">
        <v>29</v>
      </c>
      <c r="T2679" s="5">
        <v>4</v>
      </c>
      <c r="U2679" s="6" t="e">
        <f>VLOOKUP(F2679,'[1]#REF'!$A$1:$C$6236,3)</f>
        <v>#N/A</v>
      </c>
    </row>
    <row r="2680" customHeight="1" spans="1:21">
      <c r="A2680" s="3">
        <v>23</v>
      </c>
      <c r="B2680" s="2" t="s">
        <v>10763</v>
      </c>
      <c r="C2680" s="2" t="s">
        <v>10764</v>
      </c>
      <c r="D2680" s="2" t="s">
        <v>10765</v>
      </c>
      <c r="E2680" s="3">
        <v>6</v>
      </c>
      <c r="F2680" s="3">
        <v>2679</v>
      </c>
      <c r="G2680" s="3" t="s">
        <v>10786</v>
      </c>
      <c r="H2680" s="1" t="s">
        <v>10787</v>
      </c>
      <c r="I2680" s="1" t="s">
        <v>10788</v>
      </c>
      <c r="J2680" s="2" t="s">
        <v>10789</v>
      </c>
      <c r="K2680" s="3">
        <v>295</v>
      </c>
      <c r="L2680" s="3">
        <v>18</v>
      </c>
      <c r="M2680" s="3">
        <v>4</v>
      </c>
      <c r="N2680" s="3">
        <v>137</v>
      </c>
      <c r="O2680" s="3">
        <v>118</v>
      </c>
      <c r="P2680" s="3">
        <v>6236</v>
      </c>
      <c r="Q2680" s="2" t="s">
        <v>28</v>
      </c>
      <c r="R2680" s="4" t="b">
        <v>0</v>
      </c>
      <c r="S2680" s="2" t="s">
        <v>29</v>
      </c>
      <c r="T2680" s="5">
        <v>10</v>
      </c>
      <c r="U2680" s="6" t="e">
        <f>VLOOKUP(F2680,'[1]#REF'!$A$1:$C$6236,3)</f>
        <v>#N/A</v>
      </c>
    </row>
    <row r="2681" customHeight="1" spans="1:21">
      <c r="A2681" s="3">
        <v>23</v>
      </c>
      <c r="B2681" s="2" t="s">
        <v>10763</v>
      </c>
      <c r="C2681" s="2" t="s">
        <v>10764</v>
      </c>
      <c r="D2681" s="2" t="s">
        <v>10765</v>
      </c>
      <c r="E2681" s="3">
        <v>7</v>
      </c>
      <c r="F2681" s="3">
        <v>2680</v>
      </c>
      <c r="G2681" s="3" t="s">
        <v>10790</v>
      </c>
      <c r="H2681" s="1" t="s">
        <v>10791</v>
      </c>
      <c r="I2681" s="1" t="s">
        <v>10792</v>
      </c>
      <c r="J2681" s="2" t="s">
        <v>10793</v>
      </c>
      <c r="K2681" s="3">
        <v>295</v>
      </c>
      <c r="L2681" s="3">
        <v>18</v>
      </c>
      <c r="M2681" s="3">
        <v>4</v>
      </c>
      <c r="N2681" s="3">
        <v>137</v>
      </c>
      <c r="O2681" s="3">
        <v>118</v>
      </c>
      <c r="P2681" s="3">
        <v>6236</v>
      </c>
      <c r="Q2681" s="2" t="s">
        <v>28</v>
      </c>
      <c r="R2681" s="4" t="b">
        <v>0</v>
      </c>
      <c r="S2681" s="2" t="s">
        <v>29</v>
      </c>
      <c r="T2681" s="5">
        <v>7</v>
      </c>
      <c r="U2681" s="6" t="e">
        <f>VLOOKUP(F2681,'[1]#REF'!$A$1:$C$6236,3)</f>
        <v>#N/A</v>
      </c>
    </row>
    <row r="2682" customHeight="1" spans="1:21">
      <c r="A2682" s="3">
        <v>23</v>
      </c>
      <c r="B2682" s="2" t="s">
        <v>10763</v>
      </c>
      <c r="C2682" s="2" t="s">
        <v>10764</v>
      </c>
      <c r="D2682" s="2" t="s">
        <v>10765</v>
      </c>
      <c r="E2682" s="3">
        <v>8</v>
      </c>
      <c r="F2682" s="3">
        <v>2681</v>
      </c>
      <c r="G2682" s="3" t="s">
        <v>10794</v>
      </c>
      <c r="H2682" s="1" t="s">
        <v>10795</v>
      </c>
      <c r="I2682" s="1" t="s">
        <v>10796</v>
      </c>
      <c r="J2682" s="2" t="s">
        <v>10797</v>
      </c>
      <c r="K2682" s="3">
        <v>295</v>
      </c>
      <c r="L2682" s="3">
        <v>18</v>
      </c>
      <c r="M2682" s="3">
        <v>4</v>
      </c>
      <c r="N2682" s="3">
        <v>137</v>
      </c>
      <c r="O2682" s="3">
        <v>118</v>
      </c>
      <c r="P2682" s="3">
        <v>6236</v>
      </c>
      <c r="Q2682" s="2" t="s">
        <v>28</v>
      </c>
      <c r="R2682" s="4" t="b">
        <v>0</v>
      </c>
      <c r="S2682" s="2" t="s">
        <v>29</v>
      </c>
      <c r="T2682" s="5">
        <v>5</v>
      </c>
      <c r="U2682" s="6" t="e">
        <f>VLOOKUP(F2682,'[1]#REF'!$A$1:$C$6236,3)</f>
        <v>#N/A</v>
      </c>
    </row>
    <row r="2683" customHeight="1" spans="1:21">
      <c r="A2683" s="3">
        <v>23</v>
      </c>
      <c r="B2683" s="2" t="s">
        <v>10763</v>
      </c>
      <c r="C2683" s="2" t="s">
        <v>10764</v>
      </c>
      <c r="D2683" s="2" t="s">
        <v>10765</v>
      </c>
      <c r="E2683" s="3">
        <v>9</v>
      </c>
      <c r="F2683" s="3">
        <v>2682</v>
      </c>
      <c r="G2683" s="3" t="s">
        <v>10798</v>
      </c>
      <c r="H2683" s="1" t="s">
        <v>10799</v>
      </c>
      <c r="I2683" s="1" t="s">
        <v>10800</v>
      </c>
      <c r="J2683" s="2" t="s">
        <v>10801</v>
      </c>
      <c r="K2683" s="3">
        <v>295</v>
      </c>
      <c r="L2683" s="3">
        <v>18</v>
      </c>
      <c r="M2683" s="3">
        <v>4</v>
      </c>
      <c r="N2683" s="3">
        <v>137</v>
      </c>
      <c r="O2683" s="3">
        <v>118</v>
      </c>
      <c r="P2683" s="3">
        <v>6236</v>
      </c>
      <c r="Q2683" s="2" t="s">
        <v>28</v>
      </c>
      <c r="R2683" s="4" t="b">
        <v>0</v>
      </c>
      <c r="S2683" s="2" t="s">
        <v>29</v>
      </c>
      <c r="T2683" s="5">
        <v>5</v>
      </c>
      <c r="U2683" s="6" t="e">
        <f>VLOOKUP(F2683,'[1]#REF'!$A$1:$C$6236,3)</f>
        <v>#N/A</v>
      </c>
    </row>
    <row r="2684" customHeight="1" spans="1:21">
      <c r="A2684" s="3">
        <v>23</v>
      </c>
      <c r="B2684" s="2" t="s">
        <v>10763</v>
      </c>
      <c r="C2684" s="2" t="s">
        <v>10764</v>
      </c>
      <c r="D2684" s="2" t="s">
        <v>10765</v>
      </c>
      <c r="E2684" s="3">
        <v>10</v>
      </c>
      <c r="F2684" s="3">
        <v>2683</v>
      </c>
      <c r="G2684" s="3" t="s">
        <v>10802</v>
      </c>
      <c r="H2684" s="1" t="s">
        <v>10803</v>
      </c>
      <c r="I2684" s="1" t="s">
        <v>10804</v>
      </c>
      <c r="J2684" s="2" t="s">
        <v>10805</v>
      </c>
      <c r="K2684" s="3">
        <v>295</v>
      </c>
      <c r="L2684" s="3">
        <v>18</v>
      </c>
      <c r="M2684" s="3">
        <v>4</v>
      </c>
      <c r="N2684" s="3">
        <v>137</v>
      </c>
      <c r="O2684" s="3">
        <v>118</v>
      </c>
      <c r="P2684" s="3">
        <v>6236</v>
      </c>
      <c r="Q2684" s="2" t="s">
        <v>28</v>
      </c>
      <c r="R2684" s="4" t="b">
        <v>0</v>
      </c>
      <c r="S2684" s="2" t="s">
        <v>29</v>
      </c>
      <c r="T2684" s="5">
        <v>3</v>
      </c>
      <c r="U2684" s="2" t="e">
        <f>VLOOKUP(F2684,'[1]#REF'!$A$1:$C$6236,3)</f>
        <v>#N/A</v>
      </c>
    </row>
    <row r="2685" customHeight="1" spans="1:21">
      <c r="A2685" s="3">
        <v>23</v>
      </c>
      <c r="B2685" s="2" t="s">
        <v>10763</v>
      </c>
      <c r="C2685" s="2" t="s">
        <v>10764</v>
      </c>
      <c r="D2685" s="2" t="s">
        <v>10765</v>
      </c>
      <c r="E2685" s="3">
        <v>11</v>
      </c>
      <c r="F2685" s="3">
        <v>2684</v>
      </c>
      <c r="G2685" s="3" t="s">
        <v>10806</v>
      </c>
      <c r="H2685" s="1" t="s">
        <v>10807</v>
      </c>
      <c r="I2685" s="1" t="s">
        <v>10808</v>
      </c>
      <c r="J2685" s="2" t="s">
        <v>10809</v>
      </c>
      <c r="K2685" s="3">
        <v>295</v>
      </c>
      <c r="L2685" s="3">
        <v>18</v>
      </c>
      <c r="M2685" s="3">
        <v>4</v>
      </c>
      <c r="N2685" s="3">
        <v>137</v>
      </c>
      <c r="O2685" s="3">
        <v>118</v>
      </c>
      <c r="P2685" s="3">
        <v>6236</v>
      </c>
      <c r="Q2685" s="2" t="s">
        <v>28</v>
      </c>
      <c r="R2685" s="4" t="b">
        <v>0</v>
      </c>
      <c r="S2685" s="2" t="s">
        <v>29</v>
      </c>
      <c r="T2685" s="5">
        <v>6</v>
      </c>
      <c r="U2685" s="6" t="e">
        <f>VLOOKUP(F2685,'[1]#REF'!$A$1:$C$6236,3)</f>
        <v>#N/A</v>
      </c>
    </row>
    <row r="2686" customHeight="1" spans="1:21">
      <c r="A2686" s="3">
        <v>23</v>
      </c>
      <c r="B2686" s="2" t="s">
        <v>10763</v>
      </c>
      <c r="C2686" s="2" t="s">
        <v>10764</v>
      </c>
      <c r="D2686" s="2" t="s">
        <v>10765</v>
      </c>
      <c r="E2686" s="3">
        <v>12</v>
      </c>
      <c r="F2686" s="3">
        <v>2685</v>
      </c>
      <c r="G2686" s="3" t="s">
        <v>10810</v>
      </c>
      <c r="H2686" s="1" t="s">
        <v>10811</v>
      </c>
      <c r="I2686" s="1" t="s">
        <v>10812</v>
      </c>
      <c r="J2686" s="2" t="s">
        <v>10813</v>
      </c>
      <c r="K2686" s="3">
        <v>295</v>
      </c>
      <c r="L2686" s="3">
        <v>18</v>
      </c>
      <c r="M2686" s="3">
        <v>4</v>
      </c>
      <c r="N2686" s="3">
        <v>137</v>
      </c>
      <c r="O2686" s="3">
        <v>118</v>
      </c>
      <c r="P2686" s="3">
        <v>6236</v>
      </c>
      <c r="Q2686" s="2" t="s">
        <v>28</v>
      </c>
      <c r="R2686" s="4" t="b">
        <v>0</v>
      </c>
      <c r="S2686" s="2" t="s">
        <v>29</v>
      </c>
      <c r="T2686" s="5">
        <v>7</v>
      </c>
      <c r="U2686" s="6" t="e">
        <f>VLOOKUP(F2686,'[1]#REF'!$A$1:$C$6236,3)</f>
        <v>#N/A</v>
      </c>
    </row>
    <row r="2687" customHeight="1" spans="1:21">
      <c r="A2687" s="3">
        <v>23</v>
      </c>
      <c r="B2687" s="2" t="s">
        <v>10763</v>
      </c>
      <c r="C2687" s="2" t="s">
        <v>10764</v>
      </c>
      <c r="D2687" s="2" t="s">
        <v>10765</v>
      </c>
      <c r="E2687" s="3">
        <v>13</v>
      </c>
      <c r="F2687" s="3">
        <v>2686</v>
      </c>
      <c r="G2687" s="3" t="s">
        <v>10814</v>
      </c>
      <c r="H2687" s="1" t="s">
        <v>10815</v>
      </c>
      <c r="I2687" s="1" t="s">
        <v>10816</v>
      </c>
      <c r="J2687" s="2" t="s">
        <v>10817</v>
      </c>
      <c r="K2687" s="3">
        <v>295</v>
      </c>
      <c r="L2687" s="3">
        <v>18</v>
      </c>
      <c r="M2687" s="3">
        <v>4</v>
      </c>
      <c r="N2687" s="3">
        <v>137</v>
      </c>
      <c r="O2687" s="3">
        <v>118</v>
      </c>
      <c r="P2687" s="3">
        <v>6236</v>
      </c>
      <c r="Q2687" s="2" t="s">
        <v>28</v>
      </c>
      <c r="R2687" s="4" t="b">
        <v>0</v>
      </c>
      <c r="S2687" s="2" t="s">
        <v>29</v>
      </c>
      <c r="T2687" s="5">
        <v>6</v>
      </c>
      <c r="U2687" s="6" t="e">
        <f>VLOOKUP(F2687,'[1]#REF'!$A$1:$C$6236,3)</f>
        <v>#N/A</v>
      </c>
    </row>
    <row r="2688" customHeight="1" spans="1:21">
      <c r="A2688" s="3">
        <v>23</v>
      </c>
      <c r="B2688" s="2" t="s">
        <v>10763</v>
      </c>
      <c r="C2688" s="2" t="s">
        <v>10764</v>
      </c>
      <c r="D2688" s="2" t="s">
        <v>10765</v>
      </c>
      <c r="E2688" s="3">
        <v>14</v>
      </c>
      <c r="F2688" s="3">
        <v>2687</v>
      </c>
      <c r="G2688" s="3" t="s">
        <v>10818</v>
      </c>
      <c r="H2688" s="1" t="s">
        <v>10819</v>
      </c>
      <c r="I2688" s="1" t="s">
        <v>10820</v>
      </c>
      <c r="J2688" s="2" t="s">
        <v>10821</v>
      </c>
      <c r="K2688" s="3">
        <v>295</v>
      </c>
      <c r="L2688" s="3">
        <v>18</v>
      </c>
      <c r="M2688" s="3">
        <v>4</v>
      </c>
      <c r="N2688" s="3">
        <v>137</v>
      </c>
      <c r="O2688" s="3">
        <v>118</v>
      </c>
      <c r="P2688" s="3">
        <v>6236</v>
      </c>
      <c r="Q2688" s="2" t="s">
        <v>28</v>
      </c>
      <c r="R2688" s="4" t="b">
        <v>0</v>
      </c>
      <c r="S2688" s="2" t="s">
        <v>29</v>
      </c>
      <c r="T2688" s="5">
        <v>22</v>
      </c>
      <c r="U2688" s="6" t="e">
        <f>VLOOKUP(F2688,'[1]#REF'!$A$1:$C$6236,3)</f>
        <v>#N/A</v>
      </c>
    </row>
    <row r="2689" customHeight="1" spans="1:21">
      <c r="A2689" s="3">
        <v>23</v>
      </c>
      <c r="B2689" s="2" t="s">
        <v>10763</v>
      </c>
      <c r="C2689" s="2" t="s">
        <v>10764</v>
      </c>
      <c r="D2689" s="2" t="s">
        <v>10765</v>
      </c>
      <c r="E2689" s="3">
        <v>15</v>
      </c>
      <c r="F2689" s="3">
        <v>2688</v>
      </c>
      <c r="G2689" s="3" t="s">
        <v>10822</v>
      </c>
      <c r="H2689" s="1" t="s">
        <v>10823</v>
      </c>
      <c r="I2689" s="1" t="s">
        <v>10824</v>
      </c>
      <c r="J2689" s="2" t="s">
        <v>10825</v>
      </c>
      <c r="K2689" s="3">
        <v>295</v>
      </c>
      <c r="L2689" s="3">
        <v>18</v>
      </c>
      <c r="M2689" s="3">
        <v>4</v>
      </c>
      <c r="N2689" s="3">
        <v>137</v>
      </c>
      <c r="O2689" s="3">
        <v>118</v>
      </c>
      <c r="P2689" s="3">
        <v>6236</v>
      </c>
      <c r="Q2689" s="2" t="s">
        <v>28</v>
      </c>
      <c r="R2689" s="4" t="b">
        <v>0</v>
      </c>
      <c r="S2689" s="2" t="s">
        <v>29</v>
      </c>
      <c r="T2689" s="5">
        <v>5</v>
      </c>
      <c r="U2689" s="6" t="e">
        <f>VLOOKUP(F2689,'[1]#REF'!$A$1:$C$6236,3)</f>
        <v>#N/A</v>
      </c>
    </row>
    <row r="2690" customHeight="1" spans="1:21">
      <c r="A2690" s="3">
        <v>23</v>
      </c>
      <c r="B2690" s="2" t="s">
        <v>10763</v>
      </c>
      <c r="C2690" s="2" t="s">
        <v>10764</v>
      </c>
      <c r="D2690" s="2" t="s">
        <v>10765</v>
      </c>
      <c r="E2690" s="3">
        <v>16</v>
      </c>
      <c r="F2690" s="3">
        <v>2689</v>
      </c>
      <c r="G2690" s="3" t="s">
        <v>10826</v>
      </c>
      <c r="H2690" s="1" t="s">
        <v>10827</v>
      </c>
      <c r="I2690" s="1" t="s">
        <v>10828</v>
      </c>
      <c r="J2690" s="2" t="s">
        <v>10829</v>
      </c>
      <c r="K2690" s="3">
        <v>295</v>
      </c>
      <c r="L2690" s="3">
        <v>18</v>
      </c>
      <c r="M2690" s="3">
        <v>4</v>
      </c>
      <c r="N2690" s="3">
        <v>137</v>
      </c>
      <c r="O2690" s="3">
        <v>118</v>
      </c>
      <c r="P2690" s="3">
        <v>6236</v>
      </c>
      <c r="Q2690" s="2" t="s">
        <v>28</v>
      </c>
      <c r="R2690" s="4" t="b">
        <v>0</v>
      </c>
      <c r="S2690" s="2" t="s">
        <v>29</v>
      </c>
      <c r="T2690" s="5">
        <v>5</v>
      </c>
      <c r="U2690" s="6" t="e">
        <f>VLOOKUP(F2690,'[1]#REF'!$A$1:$C$6236,3)</f>
        <v>#N/A</v>
      </c>
    </row>
    <row r="2691" customHeight="1" spans="1:21">
      <c r="A2691" s="3">
        <v>23</v>
      </c>
      <c r="B2691" s="2" t="s">
        <v>10763</v>
      </c>
      <c r="C2691" s="2" t="s">
        <v>10764</v>
      </c>
      <c r="D2691" s="2" t="s">
        <v>10765</v>
      </c>
      <c r="E2691" s="3">
        <v>17</v>
      </c>
      <c r="F2691" s="3">
        <v>2690</v>
      </c>
      <c r="G2691" s="3" t="s">
        <v>10830</v>
      </c>
      <c r="H2691" s="1" t="s">
        <v>10831</v>
      </c>
      <c r="I2691" s="1" t="s">
        <v>10832</v>
      </c>
      <c r="J2691" s="2" t="s">
        <v>10833</v>
      </c>
      <c r="K2691" s="3">
        <v>295</v>
      </c>
      <c r="L2691" s="3">
        <v>18</v>
      </c>
      <c r="M2691" s="3">
        <v>4</v>
      </c>
      <c r="N2691" s="3">
        <v>137</v>
      </c>
      <c r="O2691" s="3">
        <v>118</v>
      </c>
      <c r="P2691" s="3">
        <v>6236</v>
      </c>
      <c r="Q2691" s="2" t="s">
        <v>28</v>
      </c>
      <c r="R2691" s="4" t="b">
        <v>0</v>
      </c>
      <c r="S2691" s="2" t="s">
        <v>29</v>
      </c>
      <c r="T2691" s="5">
        <v>10</v>
      </c>
      <c r="U2691" s="6" t="e">
        <f>VLOOKUP(F2691,'[1]#REF'!$A$1:$C$6236,3)</f>
        <v>#N/A</v>
      </c>
    </row>
    <row r="2692" customHeight="1" spans="1:21">
      <c r="A2692" s="3">
        <v>23</v>
      </c>
      <c r="B2692" s="2" t="s">
        <v>10763</v>
      </c>
      <c r="C2692" s="2" t="s">
        <v>10764</v>
      </c>
      <c r="D2692" s="2" t="s">
        <v>10765</v>
      </c>
      <c r="E2692" s="3">
        <v>18</v>
      </c>
      <c r="F2692" s="3">
        <v>2691</v>
      </c>
      <c r="G2692" s="3" t="s">
        <v>10834</v>
      </c>
      <c r="H2692" s="1" t="s">
        <v>10835</v>
      </c>
      <c r="I2692" s="1" t="s">
        <v>10836</v>
      </c>
      <c r="J2692" s="2" t="s">
        <v>10837</v>
      </c>
      <c r="K2692" s="3">
        <v>295</v>
      </c>
      <c r="L2692" s="3">
        <v>18</v>
      </c>
      <c r="M2692" s="3">
        <v>4</v>
      </c>
      <c r="N2692" s="3">
        <v>137</v>
      </c>
      <c r="O2692" s="3">
        <v>118</v>
      </c>
      <c r="P2692" s="3">
        <v>6236</v>
      </c>
      <c r="Q2692" s="2" t="s">
        <v>28</v>
      </c>
      <c r="R2692" s="4" t="b">
        <v>0</v>
      </c>
      <c r="S2692" s="2" t="s">
        <v>29</v>
      </c>
      <c r="T2692" s="5">
        <v>14</v>
      </c>
      <c r="U2692" s="6" t="e">
        <f>VLOOKUP(F2692,'[1]#REF'!$A$1:$C$6236,3)</f>
        <v>#N/A</v>
      </c>
    </row>
    <row r="2693" customHeight="1" spans="1:21">
      <c r="A2693" s="3">
        <v>23</v>
      </c>
      <c r="B2693" s="2" t="s">
        <v>10763</v>
      </c>
      <c r="C2693" s="2" t="s">
        <v>10764</v>
      </c>
      <c r="D2693" s="2" t="s">
        <v>10765</v>
      </c>
      <c r="E2693" s="3">
        <v>19</v>
      </c>
      <c r="F2693" s="3">
        <v>2692</v>
      </c>
      <c r="G2693" s="3" t="s">
        <v>10838</v>
      </c>
      <c r="H2693" s="1" t="s">
        <v>10839</v>
      </c>
      <c r="I2693" s="1" t="s">
        <v>10840</v>
      </c>
      <c r="J2693" s="2" t="s">
        <v>10841</v>
      </c>
      <c r="K2693" s="3">
        <v>295</v>
      </c>
      <c r="L2693" s="3">
        <v>18</v>
      </c>
      <c r="M2693" s="3">
        <v>4</v>
      </c>
      <c r="N2693" s="3">
        <v>137</v>
      </c>
      <c r="O2693" s="3">
        <v>118</v>
      </c>
      <c r="P2693" s="3">
        <v>6236</v>
      </c>
      <c r="Q2693" s="2" t="s">
        <v>28</v>
      </c>
      <c r="R2693" s="4" t="b">
        <v>0</v>
      </c>
      <c r="S2693" s="2" t="s">
        <v>29</v>
      </c>
      <c r="T2693" s="5">
        <v>13</v>
      </c>
      <c r="U2693" s="6" t="e">
        <f>VLOOKUP(F2693,'[1]#REF'!$A$1:$C$6236,3)</f>
        <v>#N/A</v>
      </c>
    </row>
    <row r="2694" customHeight="1" spans="1:21">
      <c r="A2694" s="3">
        <v>23</v>
      </c>
      <c r="B2694" s="2" t="s">
        <v>10763</v>
      </c>
      <c r="C2694" s="2" t="s">
        <v>10764</v>
      </c>
      <c r="D2694" s="2" t="s">
        <v>10765</v>
      </c>
      <c r="E2694" s="3">
        <v>20</v>
      </c>
      <c r="F2694" s="3">
        <v>2693</v>
      </c>
      <c r="G2694" s="3" t="s">
        <v>10842</v>
      </c>
      <c r="H2694" s="1" t="s">
        <v>10843</v>
      </c>
      <c r="I2694" s="1" t="s">
        <v>10844</v>
      </c>
      <c r="J2694" s="2" t="s">
        <v>10845</v>
      </c>
      <c r="K2694" s="3">
        <v>295</v>
      </c>
      <c r="L2694" s="3">
        <v>18</v>
      </c>
      <c r="M2694" s="3">
        <v>4</v>
      </c>
      <c r="N2694" s="3">
        <v>137</v>
      </c>
      <c r="O2694" s="3">
        <v>118</v>
      </c>
      <c r="P2694" s="3">
        <v>6236</v>
      </c>
      <c r="Q2694" s="2" t="s">
        <v>28</v>
      </c>
      <c r="R2694" s="4" t="b">
        <v>0</v>
      </c>
      <c r="S2694" s="2" t="s">
        <v>29</v>
      </c>
      <c r="T2694" s="5">
        <v>9</v>
      </c>
      <c r="U2694" s="6" t="e">
        <f>VLOOKUP(F2694,'[1]#REF'!$A$1:$C$6236,3)</f>
        <v>#N/A</v>
      </c>
    </row>
    <row r="2695" customHeight="1" spans="1:21">
      <c r="A2695" s="3">
        <v>23</v>
      </c>
      <c r="B2695" s="2" t="s">
        <v>10763</v>
      </c>
      <c r="C2695" s="2" t="s">
        <v>10764</v>
      </c>
      <c r="D2695" s="2" t="s">
        <v>10765</v>
      </c>
      <c r="E2695" s="3">
        <v>21</v>
      </c>
      <c r="F2695" s="3">
        <v>2694</v>
      </c>
      <c r="G2695" s="3" t="s">
        <v>10846</v>
      </c>
      <c r="H2695" s="1" t="s">
        <v>10847</v>
      </c>
      <c r="I2695" s="1" t="s">
        <v>10848</v>
      </c>
      <c r="J2695" s="2" t="s">
        <v>10849</v>
      </c>
      <c r="K2695" s="3">
        <v>295</v>
      </c>
      <c r="L2695" s="3">
        <v>18</v>
      </c>
      <c r="M2695" s="3">
        <v>4</v>
      </c>
      <c r="N2695" s="3">
        <v>137</v>
      </c>
      <c r="O2695" s="3">
        <v>118</v>
      </c>
      <c r="P2695" s="3">
        <v>6236</v>
      </c>
      <c r="Q2695" s="2" t="s">
        <v>28</v>
      </c>
      <c r="R2695" s="4" t="b">
        <v>0</v>
      </c>
      <c r="S2695" s="2" t="s">
        <v>29</v>
      </c>
      <c r="T2695" s="5">
        <v>16</v>
      </c>
      <c r="U2695" s="6" t="e">
        <f>VLOOKUP(F2695,'[1]#REF'!$A$1:$C$6236,3)</f>
        <v>#N/A</v>
      </c>
    </row>
    <row r="2696" customHeight="1" spans="1:21">
      <c r="A2696" s="3">
        <v>23</v>
      </c>
      <c r="B2696" s="2" t="s">
        <v>10763</v>
      </c>
      <c r="C2696" s="2" t="s">
        <v>10764</v>
      </c>
      <c r="D2696" s="2" t="s">
        <v>10765</v>
      </c>
      <c r="E2696" s="3">
        <v>22</v>
      </c>
      <c r="F2696" s="3">
        <v>2695</v>
      </c>
      <c r="G2696" s="3" t="s">
        <v>10850</v>
      </c>
      <c r="H2696" s="1" t="s">
        <v>10851</v>
      </c>
      <c r="I2696" s="1" t="s">
        <v>10852</v>
      </c>
      <c r="J2696" s="2" t="s">
        <v>10853</v>
      </c>
      <c r="K2696" s="3">
        <v>295</v>
      </c>
      <c r="L2696" s="3">
        <v>18</v>
      </c>
      <c r="M2696" s="3">
        <v>4</v>
      </c>
      <c r="N2696" s="3">
        <v>137</v>
      </c>
      <c r="O2696" s="3">
        <v>118</v>
      </c>
      <c r="P2696" s="3">
        <v>6236</v>
      </c>
      <c r="Q2696" s="2" t="s">
        <v>28</v>
      </c>
      <c r="R2696" s="4" t="b">
        <v>0</v>
      </c>
      <c r="S2696" s="2" t="s">
        <v>29</v>
      </c>
      <c r="T2696" s="5">
        <v>4</v>
      </c>
      <c r="U2696" s="6" t="e">
        <f>VLOOKUP(F2696,'[1]#REF'!$A$1:$C$6236,3)</f>
        <v>#N/A</v>
      </c>
    </row>
    <row r="2697" customHeight="1" spans="1:21">
      <c r="A2697" s="3">
        <v>23</v>
      </c>
      <c r="B2697" s="2" t="s">
        <v>10763</v>
      </c>
      <c r="C2697" s="2" t="s">
        <v>10764</v>
      </c>
      <c r="D2697" s="2" t="s">
        <v>10765</v>
      </c>
      <c r="E2697" s="3">
        <v>23</v>
      </c>
      <c r="F2697" s="3">
        <v>2696</v>
      </c>
      <c r="G2697" s="3" t="s">
        <v>10854</v>
      </c>
      <c r="H2697" s="1" t="s">
        <v>10855</v>
      </c>
      <c r="I2697" s="1" t="s">
        <v>10856</v>
      </c>
      <c r="J2697" s="2" t="s">
        <v>10857</v>
      </c>
      <c r="K2697" s="3">
        <v>296</v>
      </c>
      <c r="L2697" s="3">
        <v>18</v>
      </c>
      <c r="M2697" s="3">
        <v>4</v>
      </c>
      <c r="N2697" s="3">
        <v>137</v>
      </c>
      <c r="O2697" s="3">
        <v>118</v>
      </c>
      <c r="P2697" s="3">
        <v>6236</v>
      </c>
      <c r="Q2697" s="2" t="s">
        <v>28</v>
      </c>
      <c r="R2697" s="4" t="b">
        <v>0</v>
      </c>
      <c r="S2697" s="2" t="s">
        <v>29</v>
      </c>
      <c r="T2697" s="5">
        <v>17</v>
      </c>
      <c r="U2697" s="6" t="e">
        <f>VLOOKUP(F2697,'[1]#REF'!$A$1:$C$6236,3)</f>
        <v>#N/A</v>
      </c>
    </row>
    <row r="2698" customHeight="1" spans="1:21">
      <c r="A2698" s="3">
        <v>23</v>
      </c>
      <c r="B2698" s="2" t="s">
        <v>10763</v>
      </c>
      <c r="C2698" s="2" t="s">
        <v>10764</v>
      </c>
      <c r="D2698" s="2" t="s">
        <v>10765</v>
      </c>
      <c r="E2698" s="3">
        <v>24</v>
      </c>
      <c r="F2698" s="3">
        <v>2697</v>
      </c>
      <c r="G2698" s="3" t="s">
        <v>10858</v>
      </c>
      <c r="H2698" s="1" t="s">
        <v>10859</v>
      </c>
      <c r="I2698" s="1" t="s">
        <v>10860</v>
      </c>
      <c r="J2698" s="2" t="s">
        <v>10861</v>
      </c>
      <c r="K2698" s="3">
        <v>296</v>
      </c>
      <c r="L2698" s="3">
        <v>18</v>
      </c>
      <c r="M2698" s="3">
        <v>4</v>
      </c>
      <c r="N2698" s="3">
        <v>137</v>
      </c>
      <c r="O2698" s="3">
        <v>118</v>
      </c>
      <c r="P2698" s="3">
        <v>6236</v>
      </c>
      <c r="Q2698" s="2" t="s">
        <v>28</v>
      </c>
      <c r="R2698" s="4" t="b">
        <v>0</v>
      </c>
      <c r="S2698" s="2" t="s">
        <v>29</v>
      </c>
      <c r="T2698" s="5">
        <v>26</v>
      </c>
      <c r="U2698" s="6" t="e">
        <f>VLOOKUP(F2698,'[1]#REF'!$A$1:$C$6236,3)</f>
        <v>#N/A</v>
      </c>
    </row>
    <row r="2699" customHeight="1" spans="1:21">
      <c r="A2699" s="3">
        <v>23</v>
      </c>
      <c r="B2699" s="2" t="s">
        <v>10763</v>
      </c>
      <c r="C2699" s="2" t="s">
        <v>10764</v>
      </c>
      <c r="D2699" s="2" t="s">
        <v>10765</v>
      </c>
      <c r="E2699" s="3">
        <v>25</v>
      </c>
      <c r="F2699" s="3">
        <v>2698</v>
      </c>
      <c r="G2699" s="3" t="s">
        <v>10862</v>
      </c>
      <c r="H2699" s="1" t="s">
        <v>10863</v>
      </c>
      <c r="I2699" s="1" t="s">
        <v>10864</v>
      </c>
      <c r="J2699" s="2" t="s">
        <v>10865</v>
      </c>
      <c r="K2699" s="3">
        <v>296</v>
      </c>
      <c r="L2699" s="3">
        <v>18</v>
      </c>
      <c r="M2699" s="3">
        <v>4</v>
      </c>
      <c r="N2699" s="3">
        <v>137</v>
      </c>
      <c r="O2699" s="3">
        <v>118</v>
      </c>
      <c r="P2699" s="3">
        <v>6236</v>
      </c>
      <c r="Q2699" s="2" t="s">
        <v>28</v>
      </c>
      <c r="R2699" s="4" t="b">
        <v>0</v>
      </c>
      <c r="S2699" s="2" t="s">
        <v>29</v>
      </c>
      <c r="T2699" s="5">
        <v>10</v>
      </c>
      <c r="U2699" s="6" t="e">
        <f>VLOOKUP(F2699,'[1]#REF'!$A$1:$C$6236,3)</f>
        <v>#N/A</v>
      </c>
    </row>
    <row r="2700" customHeight="1" spans="1:21">
      <c r="A2700" s="3">
        <v>23</v>
      </c>
      <c r="B2700" s="2" t="s">
        <v>10763</v>
      </c>
      <c r="C2700" s="2" t="s">
        <v>10764</v>
      </c>
      <c r="D2700" s="2" t="s">
        <v>10765</v>
      </c>
      <c r="E2700" s="3">
        <v>26</v>
      </c>
      <c r="F2700" s="3">
        <v>2699</v>
      </c>
      <c r="G2700" s="3" t="s">
        <v>10866</v>
      </c>
      <c r="H2700" s="1" t="s">
        <v>10867</v>
      </c>
      <c r="I2700" s="1" t="s">
        <v>10868</v>
      </c>
      <c r="J2700" s="2" t="s">
        <v>10869</v>
      </c>
      <c r="K2700" s="3">
        <v>296</v>
      </c>
      <c r="L2700" s="3">
        <v>18</v>
      </c>
      <c r="M2700" s="3">
        <v>4</v>
      </c>
      <c r="N2700" s="3">
        <v>137</v>
      </c>
      <c r="O2700" s="3">
        <v>118</v>
      </c>
      <c r="P2700" s="3">
        <v>6236</v>
      </c>
      <c r="Q2700" s="2" t="s">
        <v>28</v>
      </c>
      <c r="R2700" s="4" t="b">
        <v>0</v>
      </c>
      <c r="S2700" s="2" t="s">
        <v>29</v>
      </c>
      <c r="T2700" s="5">
        <v>5</v>
      </c>
      <c r="U2700" s="6" t="e">
        <f>VLOOKUP(F2700,'[1]#REF'!$A$1:$C$6236,3)</f>
        <v>#N/A</v>
      </c>
    </row>
    <row r="2701" customHeight="1" spans="1:21">
      <c r="A2701" s="3">
        <v>23</v>
      </c>
      <c r="B2701" s="2" t="s">
        <v>10763</v>
      </c>
      <c r="C2701" s="2" t="s">
        <v>10764</v>
      </c>
      <c r="D2701" s="2" t="s">
        <v>10765</v>
      </c>
      <c r="E2701" s="3">
        <v>27</v>
      </c>
      <c r="F2701" s="3">
        <v>2700</v>
      </c>
      <c r="G2701" s="3" t="s">
        <v>10870</v>
      </c>
      <c r="H2701" s="1" t="s">
        <v>10871</v>
      </c>
      <c r="I2701" s="1" t="s">
        <v>10872</v>
      </c>
      <c r="J2701" s="2" t="s">
        <v>10873</v>
      </c>
      <c r="K2701" s="3">
        <v>296</v>
      </c>
      <c r="L2701" s="3">
        <v>18</v>
      </c>
      <c r="M2701" s="3">
        <v>4</v>
      </c>
      <c r="N2701" s="3">
        <v>137</v>
      </c>
      <c r="O2701" s="3">
        <v>118</v>
      </c>
      <c r="P2701" s="3">
        <v>6236</v>
      </c>
      <c r="Q2701" s="2" t="s">
        <v>28</v>
      </c>
      <c r="R2701" s="4" t="b">
        <v>0</v>
      </c>
      <c r="S2701" s="2" t="s">
        <v>29</v>
      </c>
      <c r="T2701" s="5">
        <v>35</v>
      </c>
      <c r="U2701" s="6" t="e">
        <f>VLOOKUP(F2701,'[1]#REF'!$A$1:$C$6236,3)</f>
        <v>#N/A</v>
      </c>
    </row>
    <row r="2702" customHeight="1" spans="1:21">
      <c r="A2702" s="3">
        <v>23</v>
      </c>
      <c r="B2702" s="2" t="s">
        <v>10763</v>
      </c>
      <c r="C2702" s="2" t="s">
        <v>10764</v>
      </c>
      <c r="D2702" s="2" t="s">
        <v>10765</v>
      </c>
      <c r="E2702" s="3">
        <v>28</v>
      </c>
      <c r="F2702" s="3">
        <v>2701</v>
      </c>
      <c r="G2702" s="3" t="s">
        <v>10874</v>
      </c>
      <c r="H2702" s="1" t="s">
        <v>10875</v>
      </c>
      <c r="I2702" s="1" t="s">
        <v>10876</v>
      </c>
      <c r="J2702" s="2" t="s">
        <v>10877</v>
      </c>
      <c r="K2702" s="3">
        <v>296</v>
      </c>
      <c r="L2702" s="3">
        <v>18</v>
      </c>
      <c r="M2702" s="3">
        <v>4</v>
      </c>
      <c r="N2702" s="3">
        <v>137</v>
      </c>
      <c r="O2702" s="3">
        <v>118</v>
      </c>
      <c r="P2702" s="3">
        <v>6236</v>
      </c>
      <c r="Q2702" s="2" t="s">
        <v>28</v>
      </c>
      <c r="R2702" s="4" t="b">
        <v>0</v>
      </c>
      <c r="S2702" s="2" t="s">
        <v>29</v>
      </c>
      <c r="T2702" s="5">
        <v>15</v>
      </c>
      <c r="U2702" s="6" t="e">
        <f>VLOOKUP(F2702,'[1]#REF'!$A$1:$C$6236,3)</f>
        <v>#N/A</v>
      </c>
    </row>
    <row r="2703" customHeight="1" spans="1:21">
      <c r="A2703" s="3">
        <v>23</v>
      </c>
      <c r="B2703" s="2" t="s">
        <v>10763</v>
      </c>
      <c r="C2703" s="2" t="s">
        <v>10764</v>
      </c>
      <c r="D2703" s="2" t="s">
        <v>10765</v>
      </c>
      <c r="E2703" s="3">
        <v>29</v>
      </c>
      <c r="F2703" s="3">
        <v>2702</v>
      </c>
      <c r="G2703" s="3" t="s">
        <v>10878</v>
      </c>
      <c r="H2703" s="1" t="s">
        <v>10879</v>
      </c>
      <c r="I2703" s="1" t="s">
        <v>10880</v>
      </c>
      <c r="J2703" s="2" t="s">
        <v>10881</v>
      </c>
      <c r="K2703" s="3">
        <v>296</v>
      </c>
      <c r="L2703" s="3">
        <v>18</v>
      </c>
      <c r="M2703" s="3">
        <v>4</v>
      </c>
      <c r="N2703" s="3">
        <v>137</v>
      </c>
      <c r="O2703" s="3">
        <v>118</v>
      </c>
      <c r="P2703" s="3">
        <v>6236</v>
      </c>
      <c r="Q2703" s="2" t="s">
        <v>28</v>
      </c>
      <c r="R2703" s="4" t="b">
        <v>0</v>
      </c>
      <c r="S2703" s="2" t="s">
        <v>29</v>
      </c>
      <c r="T2703" s="5">
        <v>8</v>
      </c>
      <c r="U2703" s="6" t="e">
        <f>VLOOKUP(F2703,'[1]#REF'!$A$1:$C$6236,3)</f>
        <v>#N/A</v>
      </c>
    </row>
    <row r="2704" customHeight="1" spans="1:21">
      <c r="A2704" s="3">
        <v>23</v>
      </c>
      <c r="B2704" s="2" t="s">
        <v>10763</v>
      </c>
      <c r="C2704" s="2" t="s">
        <v>10764</v>
      </c>
      <c r="D2704" s="2" t="s">
        <v>10765</v>
      </c>
      <c r="E2704" s="3">
        <v>30</v>
      </c>
      <c r="F2704" s="3">
        <v>2703</v>
      </c>
      <c r="G2704" s="3" t="s">
        <v>10882</v>
      </c>
      <c r="H2704" s="1" t="s">
        <v>10883</v>
      </c>
      <c r="I2704" s="1" t="s">
        <v>10884</v>
      </c>
      <c r="J2704" s="2" t="s">
        <v>10885</v>
      </c>
      <c r="K2704" s="3">
        <v>296</v>
      </c>
      <c r="L2704" s="3">
        <v>18</v>
      </c>
      <c r="M2704" s="3">
        <v>4</v>
      </c>
      <c r="N2704" s="3">
        <v>137</v>
      </c>
      <c r="O2704" s="3">
        <v>118</v>
      </c>
      <c r="P2704" s="3">
        <v>6236</v>
      </c>
      <c r="Q2704" s="2" t="s">
        <v>28</v>
      </c>
      <c r="R2704" s="4" t="b">
        <v>0</v>
      </c>
      <c r="S2704" s="2" t="s">
        <v>29</v>
      </c>
      <c r="T2704" s="5">
        <v>7</v>
      </c>
      <c r="U2704" s="6" t="e">
        <f>VLOOKUP(F2704,'[1]#REF'!$A$1:$C$6236,3)</f>
        <v>#N/A</v>
      </c>
    </row>
    <row r="2705" customHeight="1" spans="1:21">
      <c r="A2705" s="3">
        <v>23</v>
      </c>
      <c r="B2705" s="2" t="s">
        <v>10763</v>
      </c>
      <c r="C2705" s="2" t="s">
        <v>10764</v>
      </c>
      <c r="D2705" s="2" t="s">
        <v>10765</v>
      </c>
      <c r="E2705" s="3">
        <v>31</v>
      </c>
      <c r="F2705" s="3">
        <v>2704</v>
      </c>
      <c r="G2705" s="3" t="s">
        <v>10886</v>
      </c>
      <c r="H2705" s="1" t="s">
        <v>10887</v>
      </c>
      <c r="I2705" s="1" t="s">
        <v>10888</v>
      </c>
      <c r="J2705" s="2" t="s">
        <v>10889</v>
      </c>
      <c r="K2705" s="3">
        <v>296</v>
      </c>
      <c r="L2705" s="3">
        <v>18</v>
      </c>
      <c r="M2705" s="3">
        <v>4</v>
      </c>
      <c r="N2705" s="3">
        <v>137</v>
      </c>
      <c r="O2705" s="3">
        <v>118</v>
      </c>
      <c r="P2705" s="3">
        <v>6236</v>
      </c>
      <c r="Q2705" s="2" t="s">
        <v>28</v>
      </c>
      <c r="R2705" s="4" t="b">
        <v>0</v>
      </c>
      <c r="S2705" s="2" t="s">
        <v>29</v>
      </c>
      <c r="T2705" s="5">
        <v>6</v>
      </c>
      <c r="U2705" s="6" t="e">
        <f>VLOOKUP(F2705,'[1]#REF'!$A$1:$C$6236,3)</f>
        <v>#N/A</v>
      </c>
    </row>
    <row r="2706" customHeight="1" spans="1:21">
      <c r="A2706" s="3">
        <v>23</v>
      </c>
      <c r="B2706" s="2" t="s">
        <v>10763</v>
      </c>
      <c r="C2706" s="2" t="s">
        <v>10764</v>
      </c>
      <c r="D2706" s="2" t="s">
        <v>10765</v>
      </c>
      <c r="E2706" s="3">
        <v>32</v>
      </c>
      <c r="F2706" s="3">
        <v>2705</v>
      </c>
      <c r="G2706" s="3" t="s">
        <v>10890</v>
      </c>
      <c r="H2706" s="1" t="s">
        <v>10891</v>
      </c>
      <c r="I2706" s="1" t="s">
        <v>10892</v>
      </c>
      <c r="J2706" s="2" t="s">
        <v>10893</v>
      </c>
      <c r="K2706" s="3">
        <v>296</v>
      </c>
      <c r="L2706" s="3">
        <v>18</v>
      </c>
      <c r="M2706" s="3">
        <v>4</v>
      </c>
      <c r="N2706" s="3">
        <v>137</v>
      </c>
      <c r="O2706" s="3">
        <v>118</v>
      </c>
      <c r="P2706" s="3">
        <v>6236</v>
      </c>
      <c r="Q2706" s="2" t="s">
        <v>28</v>
      </c>
      <c r="R2706" s="4" t="b">
        <v>0</v>
      </c>
      <c r="S2706" s="2" t="s">
        <v>29</v>
      </c>
      <c r="T2706" s="5">
        <v>15</v>
      </c>
      <c r="U2706" s="6" t="e">
        <f>VLOOKUP(F2706,'[1]#REF'!$A$1:$C$6236,3)</f>
        <v>#N/A</v>
      </c>
    </row>
    <row r="2707" customHeight="1" spans="1:21">
      <c r="A2707" s="3">
        <v>23</v>
      </c>
      <c r="B2707" s="2" t="s">
        <v>10763</v>
      </c>
      <c r="C2707" s="2" t="s">
        <v>10764</v>
      </c>
      <c r="D2707" s="2" t="s">
        <v>10765</v>
      </c>
      <c r="E2707" s="3">
        <v>33</v>
      </c>
      <c r="F2707" s="3">
        <v>2706</v>
      </c>
      <c r="G2707" s="3" t="s">
        <v>10894</v>
      </c>
      <c r="H2707" s="1" t="s">
        <v>10895</v>
      </c>
      <c r="I2707" s="1" t="s">
        <v>10896</v>
      </c>
      <c r="J2707" s="2" t="s">
        <v>10897</v>
      </c>
      <c r="K2707" s="3">
        <v>297</v>
      </c>
      <c r="L2707" s="3">
        <v>18</v>
      </c>
      <c r="M2707" s="3">
        <v>4</v>
      </c>
      <c r="N2707" s="3">
        <v>137</v>
      </c>
      <c r="O2707" s="3">
        <v>118</v>
      </c>
      <c r="P2707" s="3">
        <v>6236</v>
      </c>
      <c r="Q2707" s="2" t="s">
        <v>28</v>
      </c>
      <c r="R2707" s="4" t="b">
        <v>0</v>
      </c>
      <c r="S2707" s="2" t="s">
        <v>29</v>
      </c>
      <c r="T2707" s="5">
        <v>25</v>
      </c>
      <c r="U2707" s="6" t="e">
        <f>VLOOKUP(F2707,'[1]#REF'!$A$1:$C$6236,3)</f>
        <v>#N/A</v>
      </c>
    </row>
    <row r="2708" customHeight="1" spans="1:21">
      <c r="A2708" s="3">
        <v>23</v>
      </c>
      <c r="B2708" s="2" t="s">
        <v>10763</v>
      </c>
      <c r="C2708" s="2" t="s">
        <v>10764</v>
      </c>
      <c r="D2708" s="2" t="s">
        <v>10765</v>
      </c>
      <c r="E2708" s="3">
        <v>34</v>
      </c>
      <c r="F2708" s="3">
        <v>2707</v>
      </c>
      <c r="G2708" s="3" t="s">
        <v>10898</v>
      </c>
      <c r="H2708" s="1" t="s">
        <v>10899</v>
      </c>
      <c r="I2708" s="1" t="s">
        <v>10900</v>
      </c>
      <c r="J2708" s="2" t="s">
        <v>10901</v>
      </c>
      <c r="K2708" s="3">
        <v>297</v>
      </c>
      <c r="L2708" s="3">
        <v>18</v>
      </c>
      <c r="M2708" s="3">
        <v>4</v>
      </c>
      <c r="N2708" s="3">
        <v>137</v>
      </c>
      <c r="O2708" s="3">
        <v>118</v>
      </c>
      <c r="P2708" s="3">
        <v>6236</v>
      </c>
      <c r="Q2708" s="2" t="s">
        <v>28</v>
      </c>
      <c r="R2708" s="4" t="b">
        <v>0</v>
      </c>
      <c r="S2708" s="2" t="s">
        <v>29</v>
      </c>
      <c r="T2708" s="5">
        <v>7</v>
      </c>
      <c r="U2708" s="6" t="e">
        <f>VLOOKUP(F2708,'[1]#REF'!$A$1:$C$6236,3)</f>
        <v>#N/A</v>
      </c>
    </row>
    <row r="2709" customHeight="1" spans="1:21">
      <c r="A2709" s="3">
        <v>23</v>
      </c>
      <c r="B2709" s="2" t="s">
        <v>10763</v>
      </c>
      <c r="C2709" s="2" t="s">
        <v>10764</v>
      </c>
      <c r="D2709" s="2" t="s">
        <v>10765</v>
      </c>
      <c r="E2709" s="3">
        <v>35</v>
      </c>
      <c r="F2709" s="3">
        <v>2708</v>
      </c>
      <c r="G2709" s="3" t="s">
        <v>10902</v>
      </c>
      <c r="H2709" s="1" t="s">
        <v>10903</v>
      </c>
      <c r="I2709" s="1" t="s">
        <v>10904</v>
      </c>
      <c r="J2709" s="2" t="s">
        <v>10905</v>
      </c>
      <c r="K2709" s="3">
        <v>297</v>
      </c>
      <c r="L2709" s="3">
        <v>18</v>
      </c>
      <c r="M2709" s="3">
        <v>4</v>
      </c>
      <c r="N2709" s="3">
        <v>137</v>
      </c>
      <c r="O2709" s="3">
        <v>118</v>
      </c>
      <c r="P2709" s="3">
        <v>6236</v>
      </c>
      <c r="Q2709" s="2" t="s">
        <v>28</v>
      </c>
      <c r="R2709" s="4" t="b">
        <v>0</v>
      </c>
      <c r="S2709" s="2" t="s">
        <v>29</v>
      </c>
      <c r="T2709" s="5">
        <v>9</v>
      </c>
      <c r="U2709" s="6" t="e">
        <f>VLOOKUP(F2709,'[1]#REF'!$A$1:$C$6236,3)</f>
        <v>#N/A</v>
      </c>
    </row>
    <row r="2710" customHeight="1" spans="1:21">
      <c r="A2710" s="3">
        <v>23</v>
      </c>
      <c r="B2710" s="2" t="s">
        <v>10763</v>
      </c>
      <c r="C2710" s="2" t="s">
        <v>10764</v>
      </c>
      <c r="D2710" s="2" t="s">
        <v>10765</v>
      </c>
      <c r="E2710" s="3">
        <v>36</v>
      </c>
      <c r="F2710" s="3">
        <v>2709</v>
      </c>
      <c r="G2710" s="3" t="s">
        <v>10906</v>
      </c>
      <c r="H2710" s="1" t="s">
        <v>10907</v>
      </c>
      <c r="I2710" s="1" t="s">
        <v>10908</v>
      </c>
      <c r="J2710" s="2" t="s">
        <v>10909</v>
      </c>
      <c r="K2710" s="3">
        <v>297</v>
      </c>
      <c r="L2710" s="3">
        <v>18</v>
      </c>
      <c r="M2710" s="3">
        <v>4</v>
      </c>
      <c r="N2710" s="3">
        <v>138</v>
      </c>
      <c r="O2710" s="3">
        <v>118</v>
      </c>
      <c r="P2710" s="3">
        <v>6236</v>
      </c>
      <c r="Q2710" s="2" t="s">
        <v>28</v>
      </c>
      <c r="R2710" s="4" t="b">
        <v>0</v>
      </c>
      <c r="S2710" s="2" t="s">
        <v>29</v>
      </c>
      <c r="T2710" s="5">
        <v>5</v>
      </c>
      <c r="U2710" s="6" t="e">
        <f>VLOOKUP(F2710,'[1]#REF'!$A$1:$C$6236,3)</f>
        <v>#N/A</v>
      </c>
    </row>
    <row r="2711" customHeight="1" spans="1:21">
      <c r="A2711" s="3">
        <v>23</v>
      </c>
      <c r="B2711" s="2" t="s">
        <v>10763</v>
      </c>
      <c r="C2711" s="2" t="s">
        <v>10764</v>
      </c>
      <c r="D2711" s="2" t="s">
        <v>10765</v>
      </c>
      <c r="E2711" s="3">
        <v>37</v>
      </c>
      <c r="F2711" s="3">
        <v>2710</v>
      </c>
      <c r="G2711" s="3" t="s">
        <v>10910</v>
      </c>
      <c r="H2711" s="1" t="s">
        <v>10911</v>
      </c>
      <c r="I2711" s="1" t="s">
        <v>10912</v>
      </c>
      <c r="J2711" s="2" t="s">
        <v>10913</v>
      </c>
      <c r="K2711" s="3">
        <v>297</v>
      </c>
      <c r="L2711" s="3">
        <v>18</v>
      </c>
      <c r="M2711" s="3">
        <v>4</v>
      </c>
      <c r="N2711" s="3">
        <v>138</v>
      </c>
      <c r="O2711" s="3">
        <v>118</v>
      </c>
      <c r="P2711" s="3">
        <v>6236</v>
      </c>
      <c r="Q2711" s="2" t="s">
        <v>28</v>
      </c>
      <c r="R2711" s="4" t="b">
        <v>0</v>
      </c>
      <c r="S2711" s="2" t="s">
        <v>29</v>
      </c>
      <c r="T2711" s="5">
        <v>10</v>
      </c>
      <c r="U2711" s="6" t="e">
        <f>VLOOKUP(F2711,'[1]#REF'!$A$1:$C$6236,3)</f>
        <v>#N/A</v>
      </c>
    </row>
    <row r="2712" customHeight="1" spans="1:21">
      <c r="A2712" s="3">
        <v>23</v>
      </c>
      <c r="B2712" s="2" t="s">
        <v>10763</v>
      </c>
      <c r="C2712" s="2" t="s">
        <v>10764</v>
      </c>
      <c r="D2712" s="2" t="s">
        <v>10765</v>
      </c>
      <c r="E2712" s="3">
        <v>38</v>
      </c>
      <c r="F2712" s="3">
        <v>2711</v>
      </c>
      <c r="G2712" s="3" t="s">
        <v>10914</v>
      </c>
      <c r="H2712" s="1" t="s">
        <v>10915</v>
      </c>
      <c r="I2712" s="1" t="s">
        <v>10916</v>
      </c>
      <c r="J2712" s="2" t="s">
        <v>10917</v>
      </c>
      <c r="K2712" s="3">
        <v>297</v>
      </c>
      <c r="L2712" s="3">
        <v>18</v>
      </c>
      <c r="M2712" s="3">
        <v>4</v>
      </c>
      <c r="N2712" s="3">
        <v>138</v>
      </c>
      <c r="O2712" s="3">
        <v>118</v>
      </c>
      <c r="P2712" s="3">
        <v>6236</v>
      </c>
      <c r="Q2712" s="2" t="s">
        <v>28</v>
      </c>
      <c r="R2712" s="4" t="b">
        <v>0</v>
      </c>
      <c r="S2712" s="2" t="s">
        <v>29</v>
      </c>
      <c r="T2712" s="5">
        <v>12</v>
      </c>
      <c r="U2712" s="6" t="e">
        <f>VLOOKUP(F2712,'[1]#REF'!$A$1:$C$6236,3)</f>
        <v>#N/A</v>
      </c>
    </row>
    <row r="2713" customHeight="1" spans="1:21">
      <c r="A2713" s="3">
        <v>23</v>
      </c>
      <c r="B2713" s="2" t="s">
        <v>10763</v>
      </c>
      <c r="C2713" s="2" t="s">
        <v>10764</v>
      </c>
      <c r="D2713" s="2" t="s">
        <v>10765</v>
      </c>
      <c r="E2713" s="3">
        <v>39</v>
      </c>
      <c r="F2713" s="3">
        <v>2712</v>
      </c>
      <c r="G2713" s="3" t="s">
        <v>10866</v>
      </c>
      <c r="H2713" s="1" t="s">
        <v>10918</v>
      </c>
      <c r="I2713" s="1" t="s">
        <v>10919</v>
      </c>
      <c r="J2713" s="2" t="s">
        <v>10920</v>
      </c>
      <c r="K2713" s="3">
        <v>297</v>
      </c>
      <c r="L2713" s="3">
        <v>18</v>
      </c>
      <c r="M2713" s="3">
        <v>4</v>
      </c>
      <c r="N2713" s="3">
        <v>138</v>
      </c>
      <c r="O2713" s="3">
        <v>118</v>
      </c>
      <c r="P2713" s="3">
        <v>6236</v>
      </c>
      <c r="Q2713" s="2" t="s">
        <v>28</v>
      </c>
      <c r="R2713" s="4" t="b">
        <v>0</v>
      </c>
      <c r="S2713" s="2" t="s">
        <v>29</v>
      </c>
      <c r="T2713" s="5">
        <v>5</v>
      </c>
      <c r="U2713" s="6" t="e">
        <f>VLOOKUP(F2713,'[1]#REF'!$A$1:$C$6236,3)</f>
        <v>#N/A</v>
      </c>
    </row>
    <row r="2714" customHeight="1" spans="1:21">
      <c r="A2714" s="3">
        <v>23</v>
      </c>
      <c r="B2714" s="2" t="s">
        <v>10763</v>
      </c>
      <c r="C2714" s="2" t="s">
        <v>10764</v>
      </c>
      <c r="D2714" s="2" t="s">
        <v>10765</v>
      </c>
      <c r="E2714" s="3">
        <v>40</v>
      </c>
      <c r="F2714" s="3">
        <v>2713</v>
      </c>
      <c r="G2714" s="3" t="s">
        <v>10921</v>
      </c>
      <c r="H2714" s="1" t="s">
        <v>10922</v>
      </c>
      <c r="I2714" s="1" t="s">
        <v>10923</v>
      </c>
      <c r="J2714" s="2" t="s">
        <v>10924</v>
      </c>
      <c r="K2714" s="3">
        <v>297</v>
      </c>
      <c r="L2714" s="3">
        <v>18</v>
      </c>
      <c r="M2714" s="3">
        <v>4</v>
      </c>
      <c r="N2714" s="3">
        <v>138</v>
      </c>
      <c r="O2714" s="3">
        <v>118</v>
      </c>
      <c r="P2714" s="3">
        <v>6236</v>
      </c>
      <c r="Q2714" s="2" t="s">
        <v>28</v>
      </c>
      <c r="R2714" s="4" t="b">
        <v>0</v>
      </c>
      <c r="S2714" s="2" t="s">
        <v>29</v>
      </c>
      <c r="T2714" s="5">
        <v>5</v>
      </c>
      <c r="U2714" s="6" t="e">
        <f>VLOOKUP(F2714,'[1]#REF'!$A$1:$C$6236,3)</f>
        <v>#N/A</v>
      </c>
    </row>
    <row r="2715" customHeight="1" spans="1:21">
      <c r="A2715" s="3">
        <v>23</v>
      </c>
      <c r="B2715" s="2" t="s">
        <v>10763</v>
      </c>
      <c r="C2715" s="2" t="s">
        <v>10764</v>
      </c>
      <c r="D2715" s="2" t="s">
        <v>10765</v>
      </c>
      <c r="E2715" s="3">
        <v>41</v>
      </c>
      <c r="F2715" s="3">
        <v>2714</v>
      </c>
      <c r="G2715" s="3" t="s">
        <v>10925</v>
      </c>
      <c r="H2715" s="1" t="s">
        <v>10926</v>
      </c>
      <c r="I2715" s="1" t="s">
        <v>10927</v>
      </c>
      <c r="J2715" s="2" t="s">
        <v>10928</v>
      </c>
      <c r="K2715" s="3">
        <v>297</v>
      </c>
      <c r="L2715" s="3">
        <v>18</v>
      </c>
      <c r="M2715" s="3">
        <v>4</v>
      </c>
      <c r="N2715" s="3">
        <v>138</v>
      </c>
      <c r="O2715" s="3">
        <v>118</v>
      </c>
      <c r="P2715" s="3">
        <v>6236</v>
      </c>
      <c r="Q2715" s="2" t="s">
        <v>28</v>
      </c>
      <c r="R2715" s="4" t="b">
        <v>0</v>
      </c>
      <c r="S2715" s="2" t="s">
        <v>29</v>
      </c>
      <c r="T2715" s="5">
        <v>9</v>
      </c>
      <c r="U2715" s="6" t="e">
        <f>VLOOKUP(F2715,'[1]#REF'!$A$1:$C$6236,3)</f>
        <v>#N/A</v>
      </c>
    </row>
    <row r="2716" customHeight="1" spans="1:21">
      <c r="A2716" s="3">
        <v>23</v>
      </c>
      <c r="B2716" s="2" t="s">
        <v>10763</v>
      </c>
      <c r="C2716" s="2" t="s">
        <v>10764</v>
      </c>
      <c r="D2716" s="2" t="s">
        <v>10765</v>
      </c>
      <c r="E2716" s="3">
        <v>42</v>
      </c>
      <c r="F2716" s="3">
        <v>2715</v>
      </c>
      <c r="G2716" s="3" t="s">
        <v>10929</v>
      </c>
      <c r="H2716" s="1" t="s">
        <v>10930</v>
      </c>
      <c r="I2716" s="1" t="s">
        <v>10931</v>
      </c>
      <c r="J2716" s="2" t="s">
        <v>10932</v>
      </c>
      <c r="K2716" s="3">
        <v>297</v>
      </c>
      <c r="L2716" s="3">
        <v>18</v>
      </c>
      <c r="M2716" s="3">
        <v>4</v>
      </c>
      <c r="N2716" s="3">
        <v>138</v>
      </c>
      <c r="O2716" s="3">
        <v>118</v>
      </c>
      <c r="P2716" s="3">
        <v>6236</v>
      </c>
      <c r="Q2716" s="2" t="s">
        <v>28</v>
      </c>
      <c r="R2716" s="4" t="b">
        <v>0</v>
      </c>
      <c r="S2716" s="2" t="s">
        <v>29</v>
      </c>
      <c r="T2716" s="5">
        <v>6</v>
      </c>
      <c r="U2716" s="6" t="e">
        <f>VLOOKUP(F2716,'[1]#REF'!$A$1:$C$6236,3)</f>
        <v>#N/A</v>
      </c>
    </row>
    <row r="2717" customHeight="1" spans="1:21">
      <c r="A2717" s="3">
        <v>23</v>
      </c>
      <c r="B2717" s="2" t="s">
        <v>10763</v>
      </c>
      <c r="C2717" s="2" t="s">
        <v>10764</v>
      </c>
      <c r="D2717" s="2" t="s">
        <v>10765</v>
      </c>
      <c r="E2717" s="3">
        <v>43</v>
      </c>
      <c r="F2717" s="3">
        <v>2716</v>
      </c>
      <c r="G2717" s="3" t="s">
        <v>10933</v>
      </c>
      <c r="H2717" s="1" t="s">
        <v>10934</v>
      </c>
      <c r="I2717" s="1" t="s">
        <v>10935</v>
      </c>
      <c r="J2717" s="2" t="s">
        <v>7284</v>
      </c>
      <c r="K2717" s="3">
        <v>297</v>
      </c>
      <c r="L2717" s="3">
        <v>18</v>
      </c>
      <c r="M2717" s="3">
        <v>4</v>
      </c>
      <c r="N2717" s="3">
        <v>138</v>
      </c>
      <c r="O2717" s="3">
        <v>118</v>
      </c>
      <c r="P2717" s="3">
        <v>6236</v>
      </c>
      <c r="Q2717" s="2" t="s">
        <v>28</v>
      </c>
      <c r="R2717" s="4" t="b">
        <v>0</v>
      </c>
      <c r="S2717" s="2" t="s">
        <v>29</v>
      </c>
      <c r="T2717" s="5">
        <v>7</v>
      </c>
      <c r="U2717" s="6" t="e">
        <f>VLOOKUP(F2717,'[1]#REF'!$A$1:$C$6236,3)</f>
        <v>#N/A</v>
      </c>
    </row>
    <row r="2718" customHeight="1" spans="1:21">
      <c r="A2718" s="3">
        <v>23</v>
      </c>
      <c r="B2718" s="2" t="s">
        <v>10763</v>
      </c>
      <c r="C2718" s="2" t="s">
        <v>10764</v>
      </c>
      <c r="D2718" s="2" t="s">
        <v>10765</v>
      </c>
      <c r="E2718" s="3">
        <v>44</v>
      </c>
      <c r="F2718" s="3">
        <v>2717</v>
      </c>
      <c r="G2718" s="3" t="s">
        <v>10936</v>
      </c>
      <c r="H2718" s="1" t="s">
        <v>10937</v>
      </c>
      <c r="I2718" s="1" t="s">
        <v>10938</v>
      </c>
      <c r="J2718" s="2" t="s">
        <v>10939</v>
      </c>
      <c r="K2718" s="3">
        <v>297</v>
      </c>
      <c r="L2718" s="3">
        <v>18</v>
      </c>
      <c r="M2718" s="3">
        <v>4</v>
      </c>
      <c r="N2718" s="3">
        <v>138</v>
      </c>
      <c r="O2718" s="3">
        <v>118</v>
      </c>
      <c r="P2718" s="3">
        <v>6236</v>
      </c>
      <c r="Q2718" s="2" t="s">
        <v>28</v>
      </c>
      <c r="R2718" s="4" t="b">
        <v>0</v>
      </c>
      <c r="S2718" s="2" t="s">
        <v>29</v>
      </c>
      <c r="T2718" s="5">
        <v>22</v>
      </c>
      <c r="U2718" s="6" t="e">
        <f>VLOOKUP(F2718,'[1]#REF'!$A$1:$C$6236,3)</f>
        <v>#N/A</v>
      </c>
    </row>
    <row r="2719" customHeight="1" spans="1:21">
      <c r="A2719" s="3">
        <v>23</v>
      </c>
      <c r="B2719" s="2" t="s">
        <v>10763</v>
      </c>
      <c r="C2719" s="2" t="s">
        <v>10764</v>
      </c>
      <c r="D2719" s="2" t="s">
        <v>10765</v>
      </c>
      <c r="E2719" s="3">
        <v>45</v>
      </c>
      <c r="F2719" s="3">
        <v>2718</v>
      </c>
      <c r="G2719" s="3" t="s">
        <v>10940</v>
      </c>
      <c r="H2719" s="1" t="s">
        <v>10941</v>
      </c>
      <c r="I2719" s="1" t="s">
        <v>10942</v>
      </c>
      <c r="J2719" s="2" t="s">
        <v>10943</v>
      </c>
      <c r="K2719" s="3">
        <v>297</v>
      </c>
      <c r="L2719" s="3">
        <v>18</v>
      </c>
      <c r="M2719" s="3">
        <v>4</v>
      </c>
      <c r="N2719" s="3">
        <v>138</v>
      </c>
      <c r="O2719" s="3">
        <v>118</v>
      </c>
      <c r="P2719" s="3">
        <v>6236</v>
      </c>
      <c r="Q2719" s="2" t="s">
        <v>28</v>
      </c>
      <c r="R2719" s="4" t="b">
        <v>0</v>
      </c>
      <c r="S2719" s="2" t="s">
        <v>29</v>
      </c>
      <c r="T2719" s="5">
        <v>8</v>
      </c>
      <c r="U2719" s="6" t="e">
        <f>VLOOKUP(F2719,'[1]#REF'!$A$1:$C$6236,3)</f>
        <v>#N/A</v>
      </c>
    </row>
    <row r="2720" customHeight="1" spans="1:21">
      <c r="A2720" s="3">
        <v>23</v>
      </c>
      <c r="B2720" s="2" t="s">
        <v>10763</v>
      </c>
      <c r="C2720" s="2" t="s">
        <v>10764</v>
      </c>
      <c r="D2720" s="2" t="s">
        <v>10765</v>
      </c>
      <c r="E2720" s="3">
        <v>46</v>
      </c>
      <c r="F2720" s="3">
        <v>2719</v>
      </c>
      <c r="G2720" s="3" t="s">
        <v>10944</v>
      </c>
      <c r="H2720" s="1" t="s">
        <v>10945</v>
      </c>
      <c r="I2720" s="1" t="s">
        <v>10946</v>
      </c>
      <c r="J2720" s="2" t="s">
        <v>10947</v>
      </c>
      <c r="K2720" s="3">
        <v>297</v>
      </c>
      <c r="L2720" s="3">
        <v>18</v>
      </c>
      <c r="M2720" s="3">
        <v>4</v>
      </c>
      <c r="N2720" s="3">
        <v>138</v>
      </c>
      <c r="O2720" s="3">
        <v>118</v>
      </c>
      <c r="P2720" s="3">
        <v>6236</v>
      </c>
      <c r="Q2720" s="2" t="s">
        <v>28</v>
      </c>
      <c r="R2720" s="4" t="b">
        <v>0</v>
      </c>
      <c r="S2720" s="2" t="s">
        <v>29</v>
      </c>
      <c r="T2720" s="5">
        <v>7</v>
      </c>
      <c r="U2720" s="6" t="e">
        <f>VLOOKUP(F2720,'[1]#REF'!$A$1:$C$6236,3)</f>
        <v>#N/A</v>
      </c>
    </row>
    <row r="2721" customHeight="1" spans="1:21">
      <c r="A2721" s="3">
        <v>23</v>
      </c>
      <c r="B2721" s="2" t="s">
        <v>10763</v>
      </c>
      <c r="C2721" s="2" t="s">
        <v>10764</v>
      </c>
      <c r="D2721" s="2" t="s">
        <v>10765</v>
      </c>
      <c r="E2721" s="3">
        <v>47</v>
      </c>
      <c r="F2721" s="3">
        <v>2720</v>
      </c>
      <c r="G2721" s="3" t="s">
        <v>10948</v>
      </c>
      <c r="H2721" s="1" t="s">
        <v>10949</v>
      </c>
      <c r="I2721" s="1" t="s">
        <v>10950</v>
      </c>
      <c r="J2721" s="2" t="s">
        <v>10951</v>
      </c>
      <c r="K2721" s="3">
        <v>297</v>
      </c>
      <c r="L2721" s="3">
        <v>18</v>
      </c>
      <c r="M2721" s="3">
        <v>4</v>
      </c>
      <c r="N2721" s="3">
        <v>138</v>
      </c>
      <c r="O2721" s="3">
        <v>118</v>
      </c>
      <c r="P2721" s="3">
        <v>6236</v>
      </c>
      <c r="Q2721" s="2" t="s">
        <v>28</v>
      </c>
      <c r="R2721" s="4" t="b">
        <v>0</v>
      </c>
      <c r="S2721" s="2" t="s">
        <v>29</v>
      </c>
      <c r="T2721" s="5">
        <v>7</v>
      </c>
      <c r="U2721" s="6" t="e">
        <f>VLOOKUP(F2721,'[1]#REF'!$A$1:$C$6236,3)</f>
        <v>#N/A</v>
      </c>
    </row>
    <row r="2722" customHeight="1" spans="1:21">
      <c r="A2722" s="3">
        <v>23</v>
      </c>
      <c r="B2722" s="2" t="s">
        <v>10763</v>
      </c>
      <c r="C2722" s="2" t="s">
        <v>10764</v>
      </c>
      <c r="D2722" s="2" t="s">
        <v>10765</v>
      </c>
      <c r="E2722" s="3">
        <v>48</v>
      </c>
      <c r="F2722" s="3">
        <v>2721</v>
      </c>
      <c r="G2722" s="3" t="s">
        <v>10952</v>
      </c>
      <c r="H2722" s="1" t="s">
        <v>10953</v>
      </c>
      <c r="I2722" s="1" t="s">
        <v>10954</v>
      </c>
      <c r="J2722" s="2" t="s">
        <v>10955</v>
      </c>
      <c r="K2722" s="3">
        <v>297</v>
      </c>
      <c r="L2722" s="3">
        <v>18</v>
      </c>
      <c r="M2722" s="3">
        <v>4</v>
      </c>
      <c r="N2722" s="3">
        <v>138</v>
      </c>
      <c r="O2722" s="3">
        <v>118</v>
      </c>
      <c r="P2722" s="3">
        <v>6236</v>
      </c>
      <c r="Q2722" s="2" t="s">
        <v>28</v>
      </c>
      <c r="R2722" s="4" t="b">
        <v>0</v>
      </c>
      <c r="S2722" s="2" t="s">
        <v>29</v>
      </c>
      <c r="T2722" s="5">
        <v>4</v>
      </c>
      <c r="U2722" s="6" t="e">
        <f>VLOOKUP(F2722,'[1]#REF'!$A$1:$C$6236,3)</f>
        <v>#N/A</v>
      </c>
    </row>
    <row r="2723" customHeight="1" spans="1:21">
      <c r="A2723" s="3">
        <v>23</v>
      </c>
      <c r="B2723" s="2" t="s">
        <v>10763</v>
      </c>
      <c r="C2723" s="2" t="s">
        <v>10764</v>
      </c>
      <c r="D2723" s="2" t="s">
        <v>10765</v>
      </c>
      <c r="E2723" s="3">
        <v>49</v>
      </c>
      <c r="F2723" s="3">
        <v>2722</v>
      </c>
      <c r="G2723" s="3" t="s">
        <v>10956</v>
      </c>
      <c r="H2723" s="1" t="s">
        <v>10957</v>
      </c>
      <c r="I2723" s="1" t="s">
        <v>10958</v>
      </c>
      <c r="J2723" s="2" t="s">
        <v>10959</v>
      </c>
      <c r="K2723" s="3">
        <v>297</v>
      </c>
      <c r="L2723" s="3">
        <v>18</v>
      </c>
      <c r="M2723" s="3">
        <v>4</v>
      </c>
      <c r="N2723" s="3">
        <v>138</v>
      </c>
      <c r="O2723" s="3">
        <v>118</v>
      </c>
      <c r="P2723" s="3">
        <v>6236</v>
      </c>
      <c r="Q2723" s="2" t="s">
        <v>28</v>
      </c>
      <c r="R2723" s="4" t="b">
        <v>0</v>
      </c>
      <c r="S2723" s="2" t="s">
        <v>29</v>
      </c>
      <c r="T2723" s="5">
        <v>6</v>
      </c>
      <c r="U2723" s="6" t="e">
        <f>VLOOKUP(F2723,'[1]#REF'!$A$1:$C$6236,3)</f>
        <v>#N/A</v>
      </c>
    </row>
    <row r="2724" customHeight="1" spans="1:21">
      <c r="A2724" s="3">
        <v>23</v>
      </c>
      <c r="B2724" s="2" t="s">
        <v>10763</v>
      </c>
      <c r="C2724" s="2" t="s">
        <v>10764</v>
      </c>
      <c r="D2724" s="2" t="s">
        <v>10765</v>
      </c>
      <c r="E2724" s="3">
        <v>50</v>
      </c>
      <c r="F2724" s="3">
        <v>2723</v>
      </c>
      <c r="G2724" s="3" t="s">
        <v>10960</v>
      </c>
      <c r="H2724" s="1" t="s">
        <v>10961</v>
      </c>
      <c r="I2724" s="1" t="s">
        <v>10962</v>
      </c>
      <c r="J2724" s="2" t="s">
        <v>10963</v>
      </c>
      <c r="K2724" s="3">
        <v>297</v>
      </c>
      <c r="L2724" s="3">
        <v>18</v>
      </c>
      <c r="M2724" s="3">
        <v>4</v>
      </c>
      <c r="N2724" s="3">
        <v>138</v>
      </c>
      <c r="O2724" s="3">
        <v>118</v>
      </c>
      <c r="P2724" s="3">
        <v>6236</v>
      </c>
      <c r="Q2724" s="2" t="s">
        <v>28</v>
      </c>
      <c r="R2724" s="4" t="b">
        <v>0</v>
      </c>
      <c r="S2724" s="2" t="s">
        <v>29</v>
      </c>
      <c r="T2724" s="5">
        <v>11</v>
      </c>
      <c r="U2724" s="6" t="e">
        <f>VLOOKUP(F2724,'[1]#REF'!$A$1:$C$6236,3)</f>
        <v>#N/A</v>
      </c>
    </row>
    <row r="2725" customHeight="1" spans="1:21">
      <c r="A2725" s="3">
        <v>23</v>
      </c>
      <c r="B2725" s="2" t="s">
        <v>10763</v>
      </c>
      <c r="C2725" s="2" t="s">
        <v>10764</v>
      </c>
      <c r="D2725" s="2" t="s">
        <v>10765</v>
      </c>
      <c r="E2725" s="3">
        <v>51</v>
      </c>
      <c r="F2725" s="3">
        <v>2724</v>
      </c>
      <c r="G2725" s="3" t="s">
        <v>10964</v>
      </c>
      <c r="H2725" s="1" t="s">
        <v>10965</v>
      </c>
      <c r="I2725" s="1" t="s">
        <v>10966</v>
      </c>
      <c r="J2725" s="2" t="s">
        <v>10967</v>
      </c>
      <c r="K2725" s="3">
        <v>298</v>
      </c>
      <c r="L2725" s="3">
        <v>18</v>
      </c>
      <c r="M2725" s="3">
        <v>4</v>
      </c>
      <c r="N2725" s="3">
        <v>138</v>
      </c>
      <c r="O2725" s="3">
        <v>118</v>
      </c>
      <c r="P2725" s="3">
        <v>6236</v>
      </c>
      <c r="Q2725" s="2" t="s">
        <v>28</v>
      </c>
      <c r="R2725" s="4" t="b">
        <v>0</v>
      </c>
      <c r="S2725" s="2" t="s">
        <v>29</v>
      </c>
      <c r="T2725" s="5">
        <v>12</v>
      </c>
      <c r="U2725" s="6" t="e">
        <f>VLOOKUP(F2725,'[1]#REF'!$A$1:$C$6236,3)</f>
        <v>#N/A</v>
      </c>
    </row>
    <row r="2726" customHeight="1" spans="1:21">
      <c r="A2726" s="3">
        <v>23</v>
      </c>
      <c r="B2726" s="2" t="s">
        <v>10763</v>
      </c>
      <c r="C2726" s="2" t="s">
        <v>10764</v>
      </c>
      <c r="D2726" s="2" t="s">
        <v>10765</v>
      </c>
      <c r="E2726" s="3">
        <v>52</v>
      </c>
      <c r="F2726" s="3">
        <v>2725</v>
      </c>
      <c r="G2726" s="3" t="s">
        <v>10968</v>
      </c>
      <c r="H2726" s="1" t="s">
        <v>10969</v>
      </c>
      <c r="I2726" s="1" t="s">
        <v>10970</v>
      </c>
      <c r="J2726" s="2" t="s">
        <v>10971</v>
      </c>
      <c r="K2726" s="3">
        <v>298</v>
      </c>
      <c r="L2726" s="3">
        <v>18</v>
      </c>
      <c r="M2726" s="3">
        <v>4</v>
      </c>
      <c r="N2726" s="3">
        <v>138</v>
      </c>
      <c r="O2726" s="3">
        <v>118</v>
      </c>
      <c r="P2726" s="3">
        <v>6236</v>
      </c>
      <c r="Q2726" s="2" t="s">
        <v>28</v>
      </c>
      <c r="R2726" s="4" t="b">
        <v>0</v>
      </c>
      <c r="S2726" s="2" t="s">
        <v>29</v>
      </c>
      <c r="T2726" s="5">
        <v>8</v>
      </c>
      <c r="U2726" s="6" t="e">
        <f>VLOOKUP(F2726,'[1]#REF'!$A$1:$C$6236,3)</f>
        <v>#N/A</v>
      </c>
    </row>
    <row r="2727" customHeight="1" spans="1:21">
      <c r="A2727" s="3">
        <v>23</v>
      </c>
      <c r="B2727" s="2" t="s">
        <v>10763</v>
      </c>
      <c r="C2727" s="2" t="s">
        <v>10764</v>
      </c>
      <c r="D2727" s="2" t="s">
        <v>10765</v>
      </c>
      <c r="E2727" s="3">
        <v>53</v>
      </c>
      <c r="F2727" s="3">
        <v>2726</v>
      </c>
      <c r="G2727" s="3" t="s">
        <v>10972</v>
      </c>
      <c r="H2727" s="1" t="s">
        <v>10973</v>
      </c>
      <c r="I2727" s="1" t="s">
        <v>10974</v>
      </c>
      <c r="J2727" s="2" t="s">
        <v>10975</v>
      </c>
      <c r="K2727" s="3">
        <v>298</v>
      </c>
      <c r="L2727" s="3">
        <v>18</v>
      </c>
      <c r="M2727" s="3">
        <v>4</v>
      </c>
      <c r="N2727" s="3">
        <v>138</v>
      </c>
      <c r="O2727" s="3">
        <v>118</v>
      </c>
      <c r="P2727" s="3">
        <v>6236</v>
      </c>
      <c r="Q2727" s="2" t="s">
        <v>28</v>
      </c>
      <c r="R2727" s="4" t="b">
        <v>0</v>
      </c>
      <c r="S2727" s="2" t="s">
        <v>29</v>
      </c>
      <c r="T2727" s="5">
        <v>10</v>
      </c>
      <c r="U2727" s="6" t="e">
        <f>VLOOKUP(F2727,'[1]#REF'!$A$1:$C$6236,3)</f>
        <v>#N/A</v>
      </c>
    </row>
    <row r="2728" customHeight="1" spans="1:21">
      <c r="A2728" s="3">
        <v>23</v>
      </c>
      <c r="B2728" s="2" t="s">
        <v>10763</v>
      </c>
      <c r="C2728" s="2" t="s">
        <v>10764</v>
      </c>
      <c r="D2728" s="2" t="s">
        <v>10765</v>
      </c>
      <c r="E2728" s="3">
        <v>54</v>
      </c>
      <c r="F2728" s="3">
        <v>2727</v>
      </c>
      <c r="G2728" s="3" t="s">
        <v>10976</v>
      </c>
      <c r="H2728" s="1" t="s">
        <v>10977</v>
      </c>
      <c r="I2728" s="1" t="s">
        <v>10978</v>
      </c>
      <c r="J2728" s="2" t="s">
        <v>10979</v>
      </c>
      <c r="K2728" s="3">
        <v>298</v>
      </c>
      <c r="L2728" s="3">
        <v>18</v>
      </c>
      <c r="M2728" s="3">
        <v>4</v>
      </c>
      <c r="N2728" s="3">
        <v>138</v>
      </c>
      <c r="O2728" s="3">
        <v>118</v>
      </c>
      <c r="P2728" s="3">
        <v>6236</v>
      </c>
      <c r="Q2728" s="2" t="s">
        <v>28</v>
      </c>
      <c r="R2728" s="4" t="b">
        <v>0</v>
      </c>
      <c r="S2728" s="2" t="s">
        <v>29</v>
      </c>
      <c r="T2728" s="5">
        <v>5</v>
      </c>
      <c r="U2728" s="6" t="e">
        <f>VLOOKUP(F2728,'[1]#REF'!$A$1:$C$6236,3)</f>
        <v>#N/A</v>
      </c>
    </row>
    <row r="2729" customHeight="1" spans="1:21">
      <c r="A2729" s="3">
        <v>23</v>
      </c>
      <c r="B2729" s="2" t="s">
        <v>10763</v>
      </c>
      <c r="C2729" s="2" t="s">
        <v>10764</v>
      </c>
      <c r="D2729" s="2" t="s">
        <v>10765</v>
      </c>
      <c r="E2729" s="3">
        <v>55</v>
      </c>
      <c r="F2729" s="3">
        <v>2728</v>
      </c>
      <c r="G2729" s="3" t="s">
        <v>10980</v>
      </c>
      <c r="H2729" s="1" t="s">
        <v>10981</v>
      </c>
      <c r="I2729" s="1" t="s">
        <v>10982</v>
      </c>
      <c r="J2729" s="2" t="s">
        <v>10983</v>
      </c>
      <c r="K2729" s="3">
        <v>298</v>
      </c>
      <c r="L2729" s="3">
        <v>18</v>
      </c>
      <c r="M2729" s="3">
        <v>4</v>
      </c>
      <c r="N2729" s="3">
        <v>138</v>
      </c>
      <c r="O2729" s="3">
        <v>118</v>
      </c>
      <c r="P2729" s="3">
        <v>6236</v>
      </c>
      <c r="Q2729" s="2" t="s">
        <v>28</v>
      </c>
      <c r="R2729" s="4" t="b">
        <v>0</v>
      </c>
      <c r="S2729" s="2" t="s">
        <v>29</v>
      </c>
      <c r="T2729" s="5">
        <v>7</v>
      </c>
      <c r="U2729" s="6" t="e">
        <f>VLOOKUP(F2729,'[1]#REF'!$A$1:$C$6236,3)</f>
        <v>#N/A</v>
      </c>
    </row>
    <row r="2730" customHeight="1" spans="1:21">
      <c r="A2730" s="3">
        <v>23</v>
      </c>
      <c r="B2730" s="2" t="s">
        <v>10763</v>
      </c>
      <c r="C2730" s="2" t="s">
        <v>10764</v>
      </c>
      <c r="D2730" s="2" t="s">
        <v>10765</v>
      </c>
      <c r="E2730" s="3">
        <v>56</v>
      </c>
      <c r="F2730" s="3">
        <v>2729</v>
      </c>
      <c r="G2730" s="3" t="s">
        <v>10984</v>
      </c>
      <c r="H2730" s="1" t="s">
        <v>10985</v>
      </c>
      <c r="I2730" s="1" t="s">
        <v>10986</v>
      </c>
      <c r="J2730" s="2" t="s">
        <v>10987</v>
      </c>
      <c r="K2730" s="3">
        <v>298</v>
      </c>
      <c r="L2730" s="3">
        <v>18</v>
      </c>
      <c r="M2730" s="3">
        <v>4</v>
      </c>
      <c r="N2730" s="3">
        <v>138</v>
      </c>
      <c r="O2730" s="3">
        <v>118</v>
      </c>
      <c r="P2730" s="3">
        <v>6236</v>
      </c>
      <c r="Q2730" s="2" t="s">
        <v>28</v>
      </c>
      <c r="R2730" s="4" t="b">
        <v>0</v>
      </c>
      <c r="S2730" s="2" t="s">
        <v>29</v>
      </c>
      <c r="T2730" s="5">
        <v>8</v>
      </c>
      <c r="U2730" s="6" t="e">
        <f>VLOOKUP(F2730,'[1]#REF'!$A$1:$C$6236,3)</f>
        <v>#N/A</v>
      </c>
    </row>
    <row r="2731" customHeight="1" spans="1:21">
      <c r="A2731" s="3">
        <v>23</v>
      </c>
      <c r="B2731" s="2" t="s">
        <v>10763</v>
      </c>
      <c r="C2731" s="2" t="s">
        <v>10764</v>
      </c>
      <c r="D2731" s="2" t="s">
        <v>10765</v>
      </c>
      <c r="E2731" s="3">
        <v>57</v>
      </c>
      <c r="F2731" s="3">
        <v>2730</v>
      </c>
      <c r="G2731" s="3" t="s">
        <v>10988</v>
      </c>
      <c r="H2731" s="1" t="s">
        <v>10989</v>
      </c>
      <c r="I2731" s="1" t="s">
        <v>10990</v>
      </c>
      <c r="J2731" s="2" t="s">
        <v>10991</v>
      </c>
      <c r="K2731" s="3">
        <v>298</v>
      </c>
      <c r="L2731" s="3">
        <v>18</v>
      </c>
      <c r="M2731" s="3">
        <v>4</v>
      </c>
      <c r="N2731" s="3">
        <v>138</v>
      </c>
      <c r="O2731" s="3">
        <v>118</v>
      </c>
      <c r="P2731" s="3">
        <v>6236</v>
      </c>
      <c r="Q2731" s="2" t="s">
        <v>28</v>
      </c>
      <c r="R2731" s="4" t="b">
        <v>0</v>
      </c>
      <c r="S2731" s="2" t="s">
        <v>29</v>
      </c>
      <c r="T2731" s="5">
        <v>7</v>
      </c>
      <c r="U2731" s="6" t="e">
        <f>VLOOKUP(F2731,'[1]#REF'!$A$1:$C$6236,3)</f>
        <v>#N/A</v>
      </c>
    </row>
    <row r="2732" customHeight="1" spans="1:21">
      <c r="A2732" s="3">
        <v>23</v>
      </c>
      <c r="B2732" s="2" t="s">
        <v>10763</v>
      </c>
      <c r="C2732" s="2" t="s">
        <v>10764</v>
      </c>
      <c r="D2732" s="2" t="s">
        <v>10765</v>
      </c>
      <c r="E2732" s="3">
        <v>58</v>
      </c>
      <c r="F2732" s="3">
        <v>2731</v>
      </c>
      <c r="G2732" s="3" t="s">
        <v>10992</v>
      </c>
      <c r="H2732" s="1" t="s">
        <v>10993</v>
      </c>
      <c r="I2732" s="1" t="s">
        <v>10994</v>
      </c>
      <c r="J2732" s="2" t="s">
        <v>10995</v>
      </c>
      <c r="K2732" s="3">
        <v>298</v>
      </c>
      <c r="L2732" s="3">
        <v>18</v>
      </c>
      <c r="M2732" s="3">
        <v>4</v>
      </c>
      <c r="N2732" s="3">
        <v>138</v>
      </c>
      <c r="O2732" s="3">
        <v>118</v>
      </c>
      <c r="P2732" s="3">
        <v>6236</v>
      </c>
      <c r="Q2732" s="2" t="s">
        <v>28</v>
      </c>
      <c r="R2732" s="4" t="b">
        <v>0</v>
      </c>
      <c r="S2732" s="2" t="s">
        <v>29</v>
      </c>
      <c r="T2732" s="5">
        <v>5</v>
      </c>
      <c r="U2732" s="6" t="e">
        <f>VLOOKUP(F2732,'[1]#REF'!$A$1:$C$6236,3)</f>
        <v>#N/A</v>
      </c>
    </row>
    <row r="2733" customHeight="1" spans="1:21">
      <c r="A2733" s="3">
        <v>23</v>
      </c>
      <c r="B2733" s="2" t="s">
        <v>10763</v>
      </c>
      <c r="C2733" s="2" t="s">
        <v>10764</v>
      </c>
      <c r="D2733" s="2" t="s">
        <v>10765</v>
      </c>
      <c r="E2733" s="3">
        <v>59</v>
      </c>
      <c r="F2733" s="3">
        <v>2732</v>
      </c>
      <c r="G2733" s="3" t="s">
        <v>10996</v>
      </c>
      <c r="H2733" s="1" t="s">
        <v>10997</v>
      </c>
      <c r="I2733" s="1" t="s">
        <v>10998</v>
      </c>
      <c r="J2733" s="2" t="s">
        <v>10999</v>
      </c>
      <c r="K2733" s="3">
        <v>298</v>
      </c>
      <c r="L2733" s="3">
        <v>18</v>
      </c>
      <c r="M2733" s="3">
        <v>4</v>
      </c>
      <c r="N2733" s="3">
        <v>138</v>
      </c>
      <c r="O2733" s="3">
        <v>118</v>
      </c>
      <c r="P2733" s="3">
        <v>6236</v>
      </c>
      <c r="Q2733" s="2" t="s">
        <v>28</v>
      </c>
      <c r="R2733" s="4" t="b">
        <v>0</v>
      </c>
      <c r="S2733" s="2" t="s">
        <v>29</v>
      </c>
      <c r="T2733" s="5">
        <v>5</v>
      </c>
      <c r="U2733" s="6" t="e">
        <f>VLOOKUP(F2733,'[1]#REF'!$A$1:$C$6236,3)</f>
        <v>#N/A</v>
      </c>
    </row>
    <row r="2734" customHeight="1" spans="1:21">
      <c r="A2734" s="3">
        <v>23</v>
      </c>
      <c r="B2734" s="2" t="s">
        <v>10763</v>
      </c>
      <c r="C2734" s="2" t="s">
        <v>10764</v>
      </c>
      <c r="D2734" s="2" t="s">
        <v>10765</v>
      </c>
      <c r="E2734" s="3">
        <v>60</v>
      </c>
      <c r="F2734" s="3">
        <v>2733</v>
      </c>
      <c r="G2734" s="3" t="s">
        <v>11000</v>
      </c>
      <c r="H2734" s="1" t="s">
        <v>11001</v>
      </c>
      <c r="I2734" s="1" t="s">
        <v>11002</v>
      </c>
      <c r="J2734" s="2" t="s">
        <v>11003</v>
      </c>
      <c r="K2734" s="3">
        <v>298</v>
      </c>
      <c r="L2734" s="3">
        <v>18</v>
      </c>
      <c r="M2734" s="3">
        <v>4</v>
      </c>
      <c r="N2734" s="3">
        <v>138</v>
      </c>
      <c r="O2734" s="3">
        <v>118</v>
      </c>
      <c r="P2734" s="3">
        <v>6236</v>
      </c>
      <c r="Q2734" s="2" t="s">
        <v>28</v>
      </c>
      <c r="R2734" s="4" t="b">
        <v>0</v>
      </c>
      <c r="S2734" s="2" t="s">
        <v>29</v>
      </c>
      <c r="T2734" s="5">
        <v>10</v>
      </c>
      <c r="U2734" s="6" t="e">
        <f>VLOOKUP(F2734,'[1]#REF'!$A$1:$C$6236,3)</f>
        <v>#N/A</v>
      </c>
    </row>
    <row r="2735" customHeight="1" spans="1:21">
      <c r="A2735" s="3">
        <v>23</v>
      </c>
      <c r="B2735" s="2" t="s">
        <v>10763</v>
      </c>
      <c r="C2735" s="2" t="s">
        <v>10764</v>
      </c>
      <c r="D2735" s="2" t="s">
        <v>10765</v>
      </c>
      <c r="E2735" s="3">
        <v>61</v>
      </c>
      <c r="F2735" s="3">
        <v>2734</v>
      </c>
      <c r="G2735" s="3" t="s">
        <v>11004</v>
      </c>
      <c r="H2735" s="1" t="s">
        <v>11005</v>
      </c>
      <c r="I2735" s="1" t="s">
        <v>11006</v>
      </c>
      <c r="J2735" s="2" t="s">
        <v>11007</v>
      </c>
      <c r="K2735" s="3">
        <v>298</v>
      </c>
      <c r="L2735" s="3">
        <v>18</v>
      </c>
      <c r="M2735" s="3">
        <v>4</v>
      </c>
      <c r="N2735" s="3">
        <v>138</v>
      </c>
      <c r="O2735" s="3">
        <v>118</v>
      </c>
      <c r="P2735" s="3">
        <v>6236</v>
      </c>
      <c r="Q2735" s="2" t="s">
        <v>28</v>
      </c>
      <c r="R2735" s="4" t="b">
        <v>0</v>
      </c>
      <c r="S2735" s="2" t="s">
        <v>29</v>
      </c>
      <c r="T2735" s="5">
        <v>7</v>
      </c>
      <c r="U2735" s="6" t="e">
        <f>VLOOKUP(F2735,'[1]#REF'!$A$1:$C$6236,3)</f>
        <v>#N/A</v>
      </c>
    </row>
    <row r="2736" customHeight="1" spans="1:21">
      <c r="A2736" s="3">
        <v>23</v>
      </c>
      <c r="B2736" s="2" t="s">
        <v>10763</v>
      </c>
      <c r="C2736" s="2" t="s">
        <v>10764</v>
      </c>
      <c r="D2736" s="2" t="s">
        <v>10765</v>
      </c>
      <c r="E2736" s="3">
        <v>62</v>
      </c>
      <c r="F2736" s="3">
        <v>2735</v>
      </c>
      <c r="G2736" s="3" t="s">
        <v>11008</v>
      </c>
      <c r="H2736" s="1" t="s">
        <v>11009</v>
      </c>
      <c r="I2736" s="1" t="s">
        <v>11010</v>
      </c>
      <c r="J2736" s="2" t="s">
        <v>11011</v>
      </c>
      <c r="K2736" s="3">
        <v>298</v>
      </c>
      <c r="L2736" s="3">
        <v>18</v>
      </c>
      <c r="M2736" s="3">
        <v>4</v>
      </c>
      <c r="N2736" s="3">
        <v>138</v>
      </c>
      <c r="O2736" s="3">
        <v>118</v>
      </c>
      <c r="P2736" s="3">
        <v>6236</v>
      </c>
      <c r="Q2736" s="2" t="s">
        <v>28</v>
      </c>
      <c r="R2736" s="4" t="b">
        <v>0</v>
      </c>
      <c r="S2736" s="2" t="s">
        <v>29</v>
      </c>
      <c r="T2736" s="5">
        <v>14</v>
      </c>
      <c r="U2736" s="6" t="e">
        <f>VLOOKUP(F2736,'[1]#REF'!$A$1:$C$6236,3)</f>
        <v>#N/A</v>
      </c>
    </row>
    <row r="2737" customHeight="1" spans="1:21">
      <c r="A2737" s="3">
        <v>23</v>
      </c>
      <c r="B2737" s="2" t="s">
        <v>10763</v>
      </c>
      <c r="C2737" s="2" t="s">
        <v>10764</v>
      </c>
      <c r="D2737" s="2" t="s">
        <v>10765</v>
      </c>
      <c r="E2737" s="3">
        <v>63</v>
      </c>
      <c r="F2737" s="3">
        <v>2736</v>
      </c>
      <c r="G2737" s="3" t="s">
        <v>11012</v>
      </c>
      <c r="H2737" s="1" t="s">
        <v>11013</v>
      </c>
      <c r="I2737" s="1" t="s">
        <v>11014</v>
      </c>
      <c r="J2737" s="2" t="s">
        <v>11015</v>
      </c>
      <c r="K2737" s="3">
        <v>298</v>
      </c>
      <c r="L2737" s="3">
        <v>18</v>
      </c>
      <c r="M2737" s="3">
        <v>4</v>
      </c>
      <c r="N2737" s="3">
        <v>138</v>
      </c>
      <c r="O2737" s="3">
        <v>118</v>
      </c>
      <c r="P2737" s="3">
        <v>6236</v>
      </c>
      <c r="Q2737" s="2" t="s">
        <v>28</v>
      </c>
      <c r="R2737" s="4" t="b">
        <v>0</v>
      </c>
      <c r="S2737" s="2" t="s">
        <v>29</v>
      </c>
      <c r="T2737" s="5">
        <v>14</v>
      </c>
      <c r="U2737" s="6" t="e">
        <f>VLOOKUP(F2737,'[1]#REF'!$A$1:$C$6236,3)</f>
        <v>#N/A</v>
      </c>
    </row>
    <row r="2738" customHeight="1" spans="1:21">
      <c r="A2738" s="3">
        <v>23</v>
      </c>
      <c r="B2738" s="2" t="s">
        <v>10763</v>
      </c>
      <c r="C2738" s="2" t="s">
        <v>10764</v>
      </c>
      <c r="D2738" s="2" t="s">
        <v>10765</v>
      </c>
      <c r="E2738" s="3">
        <v>64</v>
      </c>
      <c r="F2738" s="3">
        <v>2737</v>
      </c>
      <c r="G2738" s="3" t="s">
        <v>11016</v>
      </c>
      <c r="H2738" s="1" t="s">
        <v>11017</v>
      </c>
      <c r="I2738" s="1" t="s">
        <v>11018</v>
      </c>
      <c r="J2738" s="2" t="s">
        <v>11019</v>
      </c>
      <c r="K2738" s="3">
        <v>298</v>
      </c>
      <c r="L2738" s="3">
        <v>18</v>
      </c>
      <c r="M2738" s="3">
        <v>4</v>
      </c>
      <c r="N2738" s="3">
        <v>138</v>
      </c>
      <c r="O2738" s="3">
        <v>118</v>
      </c>
      <c r="P2738" s="3">
        <v>6236</v>
      </c>
      <c r="Q2738" s="2" t="s">
        <v>28</v>
      </c>
      <c r="R2738" s="4" t="b">
        <v>0</v>
      </c>
      <c r="S2738" s="2" t="s">
        <v>29</v>
      </c>
      <c r="T2738" s="5">
        <v>8</v>
      </c>
      <c r="U2738" s="6" t="e">
        <f>VLOOKUP(F2738,'[1]#REF'!$A$1:$C$6236,3)</f>
        <v>#N/A</v>
      </c>
    </row>
    <row r="2739" customHeight="1" spans="1:21">
      <c r="A2739" s="3">
        <v>23</v>
      </c>
      <c r="B2739" s="2" t="s">
        <v>10763</v>
      </c>
      <c r="C2739" s="2" t="s">
        <v>10764</v>
      </c>
      <c r="D2739" s="2" t="s">
        <v>10765</v>
      </c>
      <c r="E2739" s="3">
        <v>65</v>
      </c>
      <c r="F2739" s="3">
        <v>2738</v>
      </c>
      <c r="G2739" s="3" t="s">
        <v>11020</v>
      </c>
      <c r="H2739" s="1" t="s">
        <v>11021</v>
      </c>
      <c r="I2739" s="1" t="s">
        <v>11022</v>
      </c>
      <c r="J2739" s="2" t="s">
        <v>11023</v>
      </c>
      <c r="K2739" s="3">
        <v>298</v>
      </c>
      <c r="L2739" s="3">
        <v>18</v>
      </c>
      <c r="M2739" s="3">
        <v>4</v>
      </c>
      <c r="N2739" s="3">
        <v>138</v>
      </c>
      <c r="O2739" s="3">
        <v>118</v>
      </c>
      <c r="P2739" s="3">
        <v>6236</v>
      </c>
      <c r="Q2739" s="2" t="s">
        <v>28</v>
      </c>
      <c r="R2739" s="4" t="b">
        <v>0</v>
      </c>
      <c r="S2739" s="2" t="s">
        <v>29</v>
      </c>
      <c r="T2739" s="5">
        <v>8</v>
      </c>
      <c r="U2739" s="6" t="e">
        <f>VLOOKUP(F2739,'[1]#REF'!$A$1:$C$6236,3)</f>
        <v>#N/A</v>
      </c>
    </row>
    <row r="2740" customHeight="1" spans="1:21">
      <c r="A2740" s="3">
        <v>23</v>
      </c>
      <c r="B2740" s="2" t="s">
        <v>10763</v>
      </c>
      <c r="C2740" s="2" t="s">
        <v>10764</v>
      </c>
      <c r="D2740" s="2" t="s">
        <v>10765</v>
      </c>
      <c r="E2740" s="3">
        <v>66</v>
      </c>
      <c r="F2740" s="3">
        <v>2739</v>
      </c>
      <c r="G2740" s="3" t="s">
        <v>11024</v>
      </c>
      <c r="H2740" s="1" t="s">
        <v>11025</v>
      </c>
      <c r="I2740" s="1" t="s">
        <v>11026</v>
      </c>
      <c r="J2740" s="2" t="s">
        <v>11027</v>
      </c>
      <c r="K2740" s="3">
        <v>298</v>
      </c>
      <c r="L2740" s="3">
        <v>18</v>
      </c>
      <c r="M2740" s="3">
        <v>4</v>
      </c>
      <c r="N2740" s="3">
        <v>138</v>
      </c>
      <c r="O2740" s="3">
        <v>118</v>
      </c>
      <c r="P2740" s="3">
        <v>6236</v>
      </c>
      <c r="Q2740" s="2" t="s">
        <v>28</v>
      </c>
      <c r="R2740" s="4" t="b">
        <v>0</v>
      </c>
      <c r="S2740" s="2" t="s">
        <v>29</v>
      </c>
      <c r="T2740" s="5">
        <v>9</v>
      </c>
      <c r="U2740" s="6" t="e">
        <f>VLOOKUP(F2740,'[1]#REF'!$A$1:$C$6236,3)</f>
        <v>#N/A</v>
      </c>
    </row>
    <row r="2741" customHeight="1" spans="1:21">
      <c r="A2741" s="3">
        <v>23</v>
      </c>
      <c r="B2741" s="2" t="s">
        <v>10763</v>
      </c>
      <c r="C2741" s="2" t="s">
        <v>10764</v>
      </c>
      <c r="D2741" s="2" t="s">
        <v>10765</v>
      </c>
      <c r="E2741" s="3">
        <v>67</v>
      </c>
      <c r="F2741" s="3">
        <v>2740</v>
      </c>
      <c r="G2741" s="3" t="s">
        <v>11028</v>
      </c>
      <c r="H2741" s="1" t="s">
        <v>11029</v>
      </c>
      <c r="I2741" s="1" t="s">
        <v>11030</v>
      </c>
      <c r="J2741" s="2" t="s">
        <v>11031</v>
      </c>
      <c r="K2741" s="3">
        <v>298</v>
      </c>
      <c r="L2741" s="3">
        <v>18</v>
      </c>
      <c r="M2741" s="3">
        <v>4</v>
      </c>
      <c r="N2741" s="3">
        <v>138</v>
      </c>
      <c r="O2741" s="3">
        <v>118</v>
      </c>
      <c r="P2741" s="3">
        <v>6236</v>
      </c>
      <c r="Q2741" s="2" t="s">
        <v>28</v>
      </c>
      <c r="R2741" s="4" t="b">
        <v>0</v>
      </c>
      <c r="S2741" s="2" t="s">
        <v>29</v>
      </c>
      <c r="T2741" s="5">
        <v>4</v>
      </c>
      <c r="U2741" s="6" t="e">
        <f>VLOOKUP(F2741,'[1]#REF'!$A$1:$C$6236,3)</f>
        <v>#N/A</v>
      </c>
    </row>
    <row r="2742" customHeight="1" spans="1:21">
      <c r="A2742" s="3">
        <v>23</v>
      </c>
      <c r="B2742" s="2" t="s">
        <v>10763</v>
      </c>
      <c r="C2742" s="2" t="s">
        <v>10764</v>
      </c>
      <c r="D2742" s="2" t="s">
        <v>10765</v>
      </c>
      <c r="E2742" s="3">
        <v>68</v>
      </c>
      <c r="F2742" s="3">
        <v>2741</v>
      </c>
      <c r="G2742" s="3" t="s">
        <v>11032</v>
      </c>
      <c r="H2742" s="1" t="s">
        <v>11033</v>
      </c>
      <c r="I2742" s="1" t="s">
        <v>11034</v>
      </c>
      <c r="J2742" s="2" t="s">
        <v>11035</v>
      </c>
      <c r="K2742" s="3">
        <v>298</v>
      </c>
      <c r="L2742" s="3">
        <v>18</v>
      </c>
      <c r="M2742" s="3">
        <v>4</v>
      </c>
      <c r="N2742" s="3">
        <v>138</v>
      </c>
      <c r="O2742" s="3">
        <v>118</v>
      </c>
      <c r="P2742" s="3">
        <v>6236</v>
      </c>
      <c r="Q2742" s="2" t="s">
        <v>28</v>
      </c>
      <c r="R2742" s="4" t="b">
        <v>0</v>
      </c>
      <c r="S2742" s="2" t="s">
        <v>29</v>
      </c>
      <c r="T2742" s="5">
        <v>10</v>
      </c>
      <c r="U2742" s="6" t="e">
        <f>VLOOKUP(F2742,'[1]#REF'!$A$1:$C$6236,3)</f>
        <v>#N/A</v>
      </c>
    </row>
    <row r="2743" customHeight="1" spans="1:21">
      <c r="A2743" s="3">
        <v>23</v>
      </c>
      <c r="B2743" s="2" t="s">
        <v>10763</v>
      </c>
      <c r="C2743" s="2" t="s">
        <v>10764</v>
      </c>
      <c r="D2743" s="2" t="s">
        <v>10765</v>
      </c>
      <c r="E2743" s="3">
        <v>69</v>
      </c>
      <c r="F2743" s="3">
        <v>2742</v>
      </c>
      <c r="G2743" s="3" t="s">
        <v>11036</v>
      </c>
      <c r="H2743" s="1" t="s">
        <v>11037</v>
      </c>
      <c r="I2743" s="1" t="s">
        <v>11038</v>
      </c>
      <c r="J2743" s="2" t="s">
        <v>11039</v>
      </c>
      <c r="K2743" s="3">
        <v>298</v>
      </c>
      <c r="L2743" s="3">
        <v>18</v>
      </c>
      <c r="M2743" s="3">
        <v>4</v>
      </c>
      <c r="N2743" s="3">
        <v>138</v>
      </c>
      <c r="O2743" s="3">
        <v>118</v>
      </c>
      <c r="P2743" s="3">
        <v>6236</v>
      </c>
      <c r="Q2743" s="2" t="s">
        <v>28</v>
      </c>
      <c r="R2743" s="4" t="b">
        <v>0</v>
      </c>
      <c r="S2743" s="2" t="s">
        <v>29</v>
      </c>
      <c r="T2743" s="5">
        <v>7</v>
      </c>
      <c r="U2743" s="6" t="e">
        <f>VLOOKUP(F2743,'[1]#REF'!$A$1:$C$6236,3)</f>
        <v>#N/A</v>
      </c>
    </row>
    <row r="2744" customHeight="1" spans="1:21">
      <c r="A2744" s="3">
        <v>23</v>
      </c>
      <c r="B2744" s="2" t="s">
        <v>10763</v>
      </c>
      <c r="C2744" s="2" t="s">
        <v>10764</v>
      </c>
      <c r="D2744" s="2" t="s">
        <v>10765</v>
      </c>
      <c r="E2744" s="3">
        <v>70</v>
      </c>
      <c r="F2744" s="3">
        <v>2743</v>
      </c>
      <c r="G2744" s="3" t="s">
        <v>11040</v>
      </c>
      <c r="H2744" s="1" t="s">
        <v>11041</v>
      </c>
      <c r="I2744" s="1" t="s">
        <v>11042</v>
      </c>
      <c r="J2744" s="2" t="s">
        <v>11043</v>
      </c>
      <c r="K2744" s="3">
        <v>298</v>
      </c>
      <c r="L2744" s="3">
        <v>18</v>
      </c>
      <c r="M2744" s="3">
        <v>4</v>
      </c>
      <c r="N2744" s="3">
        <v>138</v>
      </c>
      <c r="O2744" s="3">
        <v>118</v>
      </c>
      <c r="P2744" s="3">
        <v>6236</v>
      </c>
      <c r="Q2744" s="2" t="s">
        <v>28</v>
      </c>
      <c r="R2744" s="4" t="b">
        <v>0</v>
      </c>
      <c r="S2744" s="2" t="s">
        <v>29</v>
      </c>
      <c r="T2744" s="5">
        <v>11</v>
      </c>
      <c r="U2744" s="6" t="e">
        <f>VLOOKUP(F2744,'[1]#REF'!$A$1:$C$6236,3)</f>
        <v>#N/A</v>
      </c>
    </row>
    <row r="2745" customHeight="1" spans="1:21">
      <c r="A2745" s="3">
        <v>23</v>
      </c>
      <c r="B2745" s="2" t="s">
        <v>10763</v>
      </c>
      <c r="C2745" s="2" t="s">
        <v>10764</v>
      </c>
      <c r="D2745" s="2" t="s">
        <v>10765</v>
      </c>
      <c r="E2745" s="3">
        <v>71</v>
      </c>
      <c r="F2745" s="3">
        <v>2744</v>
      </c>
      <c r="G2745" s="3" t="s">
        <v>11044</v>
      </c>
      <c r="H2745" s="1" t="s">
        <v>11045</v>
      </c>
      <c r="I2745" s="1" t="s">
        <v>11046</v>
      </c>
      <c r="J2745" s="2" t="s">
        <v>11047</v>
      </c>
      <c r="K2745" s="3">
        <v>298</v>
      </c>
      <c r="L2745" s="3">
        <v>18</v>
      </c>
      <c r="M2745" s="3">
        <v>4</v>
      </c>
      <c r="N2745" s="3">
        <v>138</v>
      </c>
      <c r="O2745" s="3">
        <v>118</v>
      </c>
      <c r="P2745" s="3">
        <v>6236</v>
      </c>
      <c r="Q2745" s="2" t="s">
        <v>28</v>
      </c>
      <c r="R2745" s="4" t="b">
        <v>0</v>
      </c>
      <c r="S2745" s="2" t="s">
        <v>29</v>
      </c>
      <c r="T2745" s="5">
        <v>17</v>
      </c>
      <c r="U2745" s="6" t="e">
        <f>VLOOKUP(F2745,'[1]#REF'!$A$1:$C$6236,3)</f>
        <v>#N/A</v>
      </c>
    </row>
    <row r="2746" customHeight="1" spans="1:21">
      <c r="A2746" s="3">
        <v>23</v>
      </c>
      <c r="B2746" s="2" t="s">
        <v>10763</v>
      </c>
      <c r="C2746" s="2" t="s">
        <v>10764</v>
      </c>
      <c r="D2746" s="2" t="s">
        <v>10765</v>
      </c>
      <c r="E2746" s="3">
        <v>72</v>
      </c>
      <c r="F2746" s="3">
        <v>2745</v>
      </c>
      <c r="G2746" s="3" t="s">
        <v>11048</v>
      </c>
      <c r="H2746" s="1" t="s">
        <v>11049</v>
      </c>
      <c r="I2746" s="1" t="s">
        <v>11050</v>
      </c>
      <c r="J2746" s="2" t="s">
        <v>11051</v>
      </c>
      <c r="K2746" s="3">
        <v>298</v>
      </c>
      <c r="L2746" s="3">
        <v>18</v>
      </c>
      <c r="M2746" s="3">
        <v>4</v>
      </c>
      <c r="N2746" s="3">
        <v>138</v>
      </c>
      <c r="O2746" s="3">
        <v>118</v>
      </c>
      <c r="P2746" s="3">
        <v>6236</v>
      </c>
      <c r="Q2746" s="2" t="s">
        <v>28</v>
      </c>
      <c r="R2746" s="4" t="b">
        <v>0</v>
      </c>
      <c r="S2746" s="2" t="s">
        <v>29</v>
      </c>
      <c r="T2746" s="5">
        <v>10</v>
      </c>
      <c r="U2746" s="6" t="e">
        <f>VLOOKUP(F2746,'[1]#REF'!$A$1:$C$6236,3)</f>
        <v>#N/A</v>
      </c>
    </row>
    <row r="2747" customHeight="1" spans="1:21">
      <c r="A2747" s="3">
        <v>23</v>
      </c>
      <c r="B2747" s="2" t="s">
        <v>10763</v>
      </c>
      <c r="C2747" s="2" t="s">
        <v>10764</v>
      </c>
      <c r="D2747" s="2" t="s">
        <v>10765</v>
      </c>
      <c r="E2747" s="3">
        <v>73</v>
      </c>
      <c r="F2747" s="3">
        <v>2746</v>
      </c>
      <c r="G2747" s="3" t="s">
        <v>11052</v>
      </c>
      <c r="H2747" s="1" t="s">
        <v>11053</v>
      </c>
      <c r="I2747" s="1" t="s">
        <v>11054</v>
      </c>
      <c r="J2747" s="2" t="s">
        <v>11055</v>
      </c>
      <c r="K2747" s="3">
        <v>298</v>
      </c>
      <c r="L2747" s="3">
        <v>18</v>
      </c>
      <c r="M2747" s="3">
        <v>4</v>
      </c>
      <c r="N2747" s="3">
        <v>138</v>
      </c>
      <c r="O2747" s="3">
        <v>118</v>
      </c>
      <c r="P2747" s="3">
        <v>6236</v>
      </c>
      <c r="Q2747" s="2" t="s">
        <v>28</v>
      </c>
      <c r="R2747" s="4" t="b">
        <v>0</v>
      </c>
      <c r="S2747" s="2" t="s">
        <v>29</v>
      </c>
      <c r="T2747" s="5">
        <v>5</v>
      </c>
      <c r="U2747" s="6" t="e">
        <f>VLOOKUP(F2747,'[1]#REF'!$A$1:$C$6236,3)</f>
        <v>#N/A</v>
      </c>
    </row>
    <row r="2748" customHeight="1" spans="1:21">
      <c r="A2748" s="3">
        <v>23</v>
      </c>
      <c r="B2748" s="2" t="s">
        <v>10763</v>
      </c>
      <c r="C2748" s="2" t="s">
        <v>10764</v>
      </c>
      <c r="D2748" s="2" t="s">
        <v>10765</v>
      </c>
      <c r="E2748" s="3">
        <v>74</v>
      </c>
      <c r="F2748" s="3">
        <v>2747</v>
      </c>
      <c r="G2748" s="3" t="s">
        <v>11056</v>
      </c>
      <c r="H2748" s="1" t="s">
        <v>11057</v>
      </c>
      <c r="I2748" s="1" t="s">
        <v>11058</v>
      </c>
      <c r="J2748" s="2" t="s">
        <v>11059</v>
      </c>
      <c r="K2748" s="3">
        <v>298</v>
      </c>
      <c r="L2748" s="3">
        <v>18</v>
      </c>
      <c r="M2748" s="3">
        <v>4</v>
      </c>
      <c r="N2748" s="3">
        <v>138</v>
      </c>
      <c r="O2748" s="3">
        <v>118</v>
      </c>
      <c r="P2748" s="3">
        <v>6236</v>
      </c>
      <c r="Q2748" s="2" t="s">
        <v>28</v>
      </c>
      <c r="R2748" s="4" t="b">
        <v>0</v>
      </c>
      <c r="S2748" s="2" t="s">
        <v>29</v>
      </c>
      <c r="T2748" s="5">
        <v>8</v>
      </c>
      <c r="U2748" s="6" t="e">
        <f>VLOOKUP(F2748,'[1]#REF'!$A$1:$C$6236,3)</f>
        <v>#N/A</v>
      </c>
    </row>
    <row r="2749" customHeight="1" spans="1:21">
      <c r="A2749" s="3">
        <v>23</v>
      </c>
      <c r="B2749" s="2" t="s">
        <v>10763</v>
      </c>
      <c r="C2749" s="2" t="s">
        <v>10764</v>
      </c>
      <c r="D2749" s="2" t="s">
        <v>10765</v>
      </c>
      <c r="E2749" s="3">
        <v>75</v>
      </c>
      <c r="F2749" s="3">
        <v>2748</v>
      </c>
      <c r="G2749" s="3" t="s">
        <v>11060</v>
      </c>
      <c r="H2749" s="1" t="s">
        <v>11061</v>
      </c>
      <c r="I2749" s="1" t="s">
        <v>11062</v>
      </c>
      <c r="J2749" s="2" t="s">
        <v>11063</v>
      </c>
      <c r="K2749" s="3">
        <v>298</v>
      </c>
      <c r="L2749" s="3">
        <v>18</v>
      </c>
      <c r="M2749" s="3">
        <v>4</v>
      </c>
      <c r="N2749" s="3">
        <v>139</v>
      </c>
      <c r="O2749" s="3">
        <v>118</v>
      </c>
      <c r="P2749" s="3">
        <v>6236</v>
      </c>
      <c r="Q2749" s="2" t="s">
        <v>28</v>
      </c>
      <c r="R2749" s="4" t="b">
        <v>0</v>
      </c>
      <c r="S2749" s="2" t="s">
        <v>29</v>
      </c>
      <c r="T2749" s="5">
        <v>12</v>
      </c>
      <c r="U2749" s="6" t="e">
        <f>VLOOKUP(F2749,'[1]#REF'!$A$1:$C$6236,3)</f>
        <v>#N/A</v>
      </c>
    </row>
    <row r="2750" customHeight="1" spans="1:21">
      <c r="A2750" s="3">
        <v>23</v>
      </c>
      <c r="B2750" s="2" t="s">
        <v>10763</v>
      </c>
      <c r="C2750" s="2" t="s">
        <v>10764</v>
      </c>
      <c r="D2750" s="2" t="s">
        <v>10765</v>
      </c>
      <c r="E2750" s="3">
        <v>76</v>
      </c>
      <c r="F2750" s="3">
        <v>2749</v>
      </c>
      <c r="G2750" s="3" t="s">
        <v>11064</v>
      </c>
      <c r="H2750" s="1" t="s">
        <v>11065</v>
      </c>
      <c r="I2750" s="1" t="s">
        <v>11066</v>
      </c>
      <c r="J2750" s="2" t="s">
        <v>11067</v>
      </c>
      <c r="K2750" s="3">
        <v>298</v>
      </c>
      <c r="L2750" s="3">
        <v>18</v>
      </c>
      <c r="M2750" s="3">
        <v>4</v>
      </c>
      <c r="N2750" s="3">
        <v>139</v>
      </c>
      <c r="O2750" s="3">
        <v>118</v>
      </c>
      <c r="P2750" s="3">
        <v>6236</v>
      </c>
      <c r="Q2750" s="2" t="s">
        <v>28</v>
      </c>
      <c r="R2750" s="4" t="b">
        <v>0</v>
      </c>
      <c r="S2750" s="2" t="s">
        <v>29</v>
      </c>
      <c r="T2750" s="5">
        <v>8</v>
      </c>
      <c r="U2750" s="6" t="e">
        <f>VLOOKUP(F2750,'[1]#REF'!$A$1:$C$6236,3)</f>
        <v>#N/A</v>
      </c>
    </row>
    <row r="2751" customHeight="1" spans="1:21">
      <c r="A2751" s="3">
        <v>23</v>
      </c>
      <c r="B2751" s="2" t="s">
        <v>10763</v>
      </c>
      <c r="C2751" s="2" t="s">
        <v>10764</v>
      </c>
      <c r="D2751" s="2" t="s">
        <v>10765</v>
      </c>
      <c r="E2751" s="3">
        <v>77</v>
      </c>
      <c r="F2751" s="3">
        <v>2750</v>
      </c>
      <c r="G2751" s="3" t="s">
        <v>11068</v>
      </c>
      <c r="H2751" s="1" t="s">
        <v>11069</v>
      </c>
      <c r="I2751" s="1" t="s">
        <v>11070</v>
      </c>
      <c r="J2751" s="2" t="s">
        <v>11071</v>
      </c>
      <c r="K2751" s="3">
        <v>298</v>
      </c>
      <c r="L2751" s="3">
        <v>18</v>
      </c>
      <c r="M2751" s="3">
        <v>4</v>
      </c>
      <c r="N2751" s="3">
        <v>139</v>
      </c>
      <c r="O2751" s="3">
        <v>118</v>
      </c>
      <c r="P2751" s="3">
        <v>6236</v>
      </c>
      <c r="Q2751" s="2" t="s">
        <v>28</v>
      </c>
      <c r="R2751" s="4" t="b">
        <v>0</v>
      </c>
      <c r="S2751" s="2" t="s">
        <v>29</v>
      </c>
      <c r="T2751" s="5">
        <v>12</v>
      </c>
      <c r="U2751" s="6" t="e">
        <f>VLOOKUP(F2751,'[1]#REF'!$A$1:$C$6236,3)</f>
        <v>#N/A</v>
      </c>
    </row>
    <row r="2752" customHeight="1" spans="1:21">
      <c r="A2752" s="3">
        <v>23</v>
      </c>
      <c r="B2752" s="2" t="s">
        <v>10763</v>
      </c>
      <c r="C2752" s="2" t="s">
        <v>10764</v>
      </c>
      <c r="D2752" s="2" t="s">
        <v>10765</v>
      </c>
      <c r="E2752" s="3">
        <v>78</v>
      </c>
      <c r="F2752" s="3">
        <v>2751</v>
      </c>
      <c r="G2752" s="3" t="s">
        <v>11072</v>
      </c>
      <c r="H2752" s="1" t="s">
        <v>11073</v>
      </c>
      <c r="I2752" s="1" t="s">
        <v>11074</v>
      </c>
      <c r="J2752" s="2" t="s">
        <v>11075</v>
      </c>
      <c r="K2752" s="3">
        <v>299</v>
      </c>
      <c r="L2752" s="3">
        <v>18</v>
      </c>
      <c r="M2752" s="3">
        <v>4</v>
      </c>
      <c r="N2752" s="3">
        <v>139</v>
      </c>
      <c r="O2752" s="3">
        <v>118</v>
      </c>
      <c r="P2752" s="3">
        <v>6236</v>
      </c>
      <c r="Q2752" s="2" t="s">
        <v>28</v>
      </c>
      <c r="R2752" s="4" t="b">
        <v>0</v>
      </c>
      <c r="S2752" s="2" t="s">
        <v>29</v>
      </c>
      <c r="T2752" s="5">
        <v>11</v>
      </c>
      <c r="U2752" s="6" t="e">
        <f>VLOOKUP(F2752,'[1]#REF'!$A$1:$C$6236,3)</f>
        <v>#N/A</v>
      </c>
    </row>
    <row r="2753" customHeight="1" spans="1:21">
      <c r="A2753" s="3">
        <v>23</v>
      </c>
      <c r="B2753" s="2" t="s">
        <v>10763</v>
      </c>
      <c r="C2753" s="2" t="s">
        <v>10764</v>
      </c>
      <c r="D2753" s="2" t="s">
        <v>10765</v>
      </c>
      <c r="E2753" s="3">
        <v>79</v>
      </c>
      <c r="F2753" s="3">
        <v>2752</v>
      </c>
      <c r="G2753" s="3" t="s">
        <v>11076</v>
      </c>
      <c r="H2753" s="1" t="s">
        <v>11077</v>
      </c>
      <c r="I2753" s="1" t="s">
        <v>11078</v>
      </c>
      <c r="J2753" s="2" t="s">
        <v>11079</v>
      </c>
      <c r="K2753" s="3">
        <v>299</v>
      </c>
      <c r="L2753" s="3">
        <v>18</v>
      </c>
      <c r="M2753" s="3">
        <v>4</v>
      </c>
      <c r="N2753" s="3">
        <v>139</v>
      </c>
      <c r="O2753" s="3">
        <v>118</v>
      </c>
      <c r="P2753" s="3">
        <v>6236</v>
      </c>
      <c r="Q2753" s="2" t="s">
        <v>28</v>
      </c>
      <c r="R2753" s="4" t="b">
        <v>0</v>
      </c>
      <c r="S2753" s="2" t="s">
        <v>29</v>
      </c>
      <c r="T2753" s="5">
        <v>7</v>
      </c>
      <c r="U2753" s="6" t="e">
        <f>VLOOKUP(F2753,'[1]#REF'!$A$1:$C$6236,3)</f>
        <v>#N/A</v>
      </c>
    </row>
    <row r="2754" customHeight="1" spans="1:21">
      <c r="A2754" s="3">
        <v>23</v>
      </c>
      <c r="B2754" s="2" t="s">
        <v>10763</v>
      </c>
      <c r="C2754" s="2" t="s">
        <v>10764</v>
      </c>
      <c r="D2754" s="2" t="s">
        <v>10765</v>
      </c>
      <c r="E2754" s="3">
        <v>80</v>
      </c>
      <c r="F2754" s="3">
        <v>2753</v>
      </c>
      <c r="G2754" s="3" t="s">
        <v>11080</v>
      </c>
      <c r="H2754" s="1" t="s">
        <v>11081</v>
      </c>
      <c r="I2754" s="1" t="s">
        <v>11082</v>
      </c>
      <c r="J2754" s="2" t="s">
        <v>11083</v>
      </c>
      <c r="K2754" s="3">
        <v>299</v>
      </c>
      <c r="L2754" s="3">
        <v>18</v>
      </c>
      <c r="M2754" s="3">
        <v>4</v>
      </c>
      <c r="N2754" s="3">
        <v>139</v>
      </c>
      <c r="O2754" s="3">
        <v>118</v>
      </c>
      <c r="P2754" s="3">
        <v>6236</v>
      </c>
      <c r="Q2754" s="2" t="s">
        <v>28</v>
      </c>
      <c r="R2754" s="4" t="b">
        <v>0</v>
      </c>
      <c r="S2754" s="2" t="s">
        <v>29</v>
      </c>
      <c r="T2754" s="5">
        <v>11</v>
      </c>
      <c r="U2754" s="6" t="e">
        <f>VLOOKUP(F2754,'[1]#REF'!$A$1:$C$6236,3)</f>
        <v>#N/A</v>
      </c>
    </row>
    <row r="2755" customHeight="1" spans="1:21">
      <c r="A2755" s="3">
        <v>23</v>
      </c>
      <c r="B2755" s="2" t="s">
        <v>10763</v>
      </c>
      <c r="C2755" s="2" t="s">
        <v>10764</v>
      </c>
      <c r="D2755" s="2" t="s">
        <v>10765</v>
      </c>
      <c r="E2755" s="3">
        <v>81</v>
      </c>
      <c r="F2755" s="3">
        <v>2754</v>
      </c>
      <c r="G2755" s="3" t="s">
        <v>11084</v>
      </c>
      <c r="H2755" s="1" t="s">
        <v>11085</v>
      </c>
      <c r="I2755" s="1" t="s">
        <v>11086</v>
      </c>
      <c r="J2755" s="2" t="s">
        <v>11087</v>
      </c>
      <c r="K2755" s="3">
        <v>299</v>
      </c>
      <c r="L2755" s="3">
        <v>18</v>
      </c>
      <c r="M2755" s="3">
        <v>4</v>
      </c>
      <c r="N2755" s="3">
        <v>139</v>
      </c>
      <c r="O2755" s="3">
        <v>118</v>
      </c>
      <c r="P2755" s="3">
        <v>6236</v>
      </c>
      <c r="Q2755" s="2" t="s">
        <v>28</v>
      </c>
      <c r="R2755" s="4" t="b">
        <v>0</v>
      </c>
      <c r="S2755" s="2" t="s">
        <v>29</v>
      </c>
      <c r="T2755" s="5">
        <v>6</v>
      </c>
      <c r="U2755" s="6" t="e">
        <f>VLOOKUP(F2755,'[1]#REF'!$A$1:$C$6236,3)</f>
        <v>#N/A</v>
      </c>
    </row>
    <row r="2756" customHeight="1" spans="1:21">
      <c r="A2756" s="3">
        <v>23</v>
      </c>
      <c r="B2756" s="2" t="s">
        <v>10763</v>
      </c>
      <c r="C2756" s="2" t="s">
        <v>10764</v>
      </c>
      <c r="D2756" s="2" t="s">
        <v>10765</v>
      </c>
      <c r="E2756" s="3">
        <v>82</v>
      </c>
      <c r="F2756" s="3">
        <v>2755</v>
      </c>
      <c r="G2756" s="3" t="s">
        <v>11088</v>
      </c>
      <c r="H2756" s="1" t="s">
        <v>11089</v>
      </c>
      <c r="I2756" s="1" t="s">
        <v>11090</v>
      </c>
      <c r="J2756" s="2" t="s">
        <v>11091</v>
      </c>
      <c r="K2756" s="3">
        <v>299</v>
      </c>
      <c r="L2756" s="3">
        <v>18</v>
      </c>
      <c r="M2756" s="3">
        <v>4</v>
      </c>
      <c r="N2756" s="3">
        <v>139</v>
      </c>
      <c r="O2756" s="3">
        <v>118</v>
      </c>
      <c r="P2756" s="3">
        <v>6236</v>
      </c>
      <c r="Q2756" s="2" t="s">
        <v>28</v>
      </c>
      <c r="R2756" s="4" t="b">
        <v>0</v>
      </c>
      <c r="S2756" s="2" t="s">
        <v>29</v>
      </c>
      <c r="T2756" s="5">
        <v>8</v>
      </c>
      <c r="U2756" s="6" t="e">
        <f>VLOOKUP(F2756,'[1]#REF'!$A$1:$C$6236,3)</f>
        <v>#N/A</v>
      </c>
    </row>
    <row r="2757" customHeight="1" spans="1:21">
      <c r="A2757" s="3">
        <v>23</v>
      </c>
      <c r="B2757" s="2" t="s">
        <v>10763</v>
      </c>
      <c r="C2757" s="2" t="s">
        <v>10764</v>
      </c>
      <c r="D2757" s="2" t="s">
        <v>10765</v>
      </c>
      <c r="E2757" s="3">
        <v>83</v>
      </c>
      <c r="F2757" s="3">
        <v>2756</v>
      </c>
      <c r="G2757" s="3" t="s">
        <v>11092</v>
      </c>
      <c r="H2757" s="1" t="s">
        <v>11093</v>
      </c>
      <c r="I2757" s="1" t="s">
        <v>11094</v>
      </c>
      <c r="J2757" s="2" t="s">
        <v>11095</v>
      </c>
      <c r="K2757" s="3">
        <v>299</v>
      </c>
      <c r="L2757" s="3">
        <v>18</v>
      </c>
      <c r="M2757" s="3">
        <v>4</v>
      </c>
      <c r="N2757" s="3">
        <v>139</v>
      </c>
      <c r="O2757" s="3">
        <v>118</v>
      </c>
      <c r="P2757" s="3">
        <v>6236</v>
      </c>
      <c r="Q2757" s="2" t="s">
        <v>28</v>
      </c>
      <c r="R2757" s="4" t="b">
        <v>0</v>
      </c>
      <c r="S2757" s="2" t="s">
        <v>29</v>
      </c>
      <c r="T2757" s="5">
        <v>12</v>
      </c>
      <c r="U2757" s="6" t="e">
        <f>VLOOKUP(F2757,'[1]#REF'!$A$1:$C$6236,3)</f>
        <v>#N/A</v>
      </c>
    </row>
    <row r="2758" customHeight="1" spans="1:21">
      <c r="A2758" s="3">
        <v>23</v>
      </c>
      <c r="B2758" s="2" t="s">
        <v>10763</v>
      </c>
      <c r="C2758" s="2" t="s">
        <v>10764</v>
      </c>
      <c r="D2758" s="2" t="s">
        <v>10765</v>
      </c>
      <c r="E2758" s="3">
        <v>84</v>
      </c>
      <c r="F2758" s="3">
        <v>2757</v>
      </c>
      <c r="G2758" s="3" t="s">
        <v>11096</v>
      </c>
      <c r="H2758" s="1" t="s">
        <v>11097</v>
      </c>
      <c r="I2758" s="1" t="s">
        <v>11098</v>
      </c>
      <c r="J2758" s="2" t="s">
        <v>11099</v>
      </c>
      <c r="K2758" s="3">
        <v>299</v>
      </c>
      <c r="L2758" s="3">
        <v>18</v>
      </c>
      <c r="M2758" s="3">
        <v>4</v>
      </c>
      <c r="N2758" s="3">
        <v>139</v>
      </c>
      <c r="O2758" s="3">
        <v>118</v>
      </c>
      <c r="P2758" s="3">
        <v>6236</v>
      </c>
      <c r="Q2758" s="2" t="s">
        <v>28</v>
      </c>
      <c r="R2758" s="4" t="b">
        <v>0</v>
      </c>
      <c r="S2758" s="2" t="s">
        <v>29</v>
      </c>
      <c r="T2758" s="5">
        <v>8</v>
      </c>
      <c r="U2758" s="6" t="e">
        <f>VLOOKUP(F2758,'[1]#REF'!$A$1:$C$6236,3)</f>
        <v>#N/A</v>
      </c>
    </row>
    <row r="2759" customHeight="1" spans="1:21">
      <c r="A2759" s="3">
        <v>23</v>
      </c>
      <c r="B2759" s="2" t="s">
        <v>10763</v>
      </c>
      <c r="C2759" s="2" t="s">
        <v>10764</v>
      </c>
      <c r="D2759" s="2" t="s">
        <v>10765</v>
      </c>
      <c r="E2759" s="3">
        <v>85</v>
      </c>
      <c r="F2759" s="3">
        <v>2758</v>
      </c>
      <c r="G2759" s="3" t="s">
        <v>11100</v>
      </c>
      <c r="H2759" s="1" t="s">
        <v>11101</v>
      </c>
      <c r="I2759" s="1" t="s">
        <v>11102</v>
      </c>
      <c r="J2759" s="2" t="s">
        <v>11103</v>
      </c>
      <c r="K2759" s="3">
        <v>299</v>
      </c>
      <c r="L2759" s="3">
        <v>18</v>
      </c>
      <c r="M2759" s="3">
        <v>4</v>
      </c>
      <c r="N2759" s="3">
        <v>139</v>
      </c>
      <c r="O2759" s="3">
        <v>118</v>
      </c>
      <c r="P2759" s="3">
        <v>6236</v>
      </c>
      <c r="Q2759" s="2" t="s">
        <v>28</v>
      </c>
      <c r="R2759" s="4" t="b">
        <v>0</v>
      </c>
      <c r="S2759" s="2" t="s">
        <v>29</v>
      </c>
      <c r="T2759" s="5">
        <v>6</v>
      </c>
      <c r="U2759" s="6" t="e">
        <f>VLOOKUP(F2759,'[1]#REF'!$A$1:$C$6236,3)</f>
        <v>#N/A</v>
      </c>
    </row>
    <row r="2760" customHeight="1" spans="1:21">
      <c r="A2760" s="3">
        <v>23</v>
      </c>
      <c r="B2760" s="2" t="s">
        <v>10763</v>
      </c>
      <c r="C2760" s="2" t="s">
        <v>10764</v>
      </c>
      <c r="D2760" s="2" t="s">
        <v>10765</v>
      </c>
      <c r="E2760" s="3">
        <v>86</v>
      </c>
      <c r="F2760" s="3">
        <v>2759</v>
      </c>
      <c r="G2760" s="3" t="s">
        <v>11104</v>
      </c>
      <c r="H2760" s="1" t="s">
        <v>11105</v>
      </c>
      <c r="I2760" s="1" t="s">
        <v>11106</v>
      </c>
      <c r="J2760" s="2" t="s">
        <v>11107</v>
      </c>
      <c r="K2760" s="3">
        <v>299</v>
      </c>
      <c r="L2760" s="3">
        <v>18</v>
      </c>
      <c r="M2760" s="3">
        <v>4</v>
      </c>
      <c r="N2760" s="3">
        <v>139</v>
      </c>
      <c r="O2760" s="3">
        <v>118</v>
      </c>
      <c r="P2760" s="3">
        <v>6236</v>
      </c>
      <c r="Q2760" s="2" t="s">
        <v>28</v>
      </c>
      <c r="R2760" s="4" t="b">
        <v>0</v>
      </c>
      <c r="S2760" s="2" t="s">
        <v>29</v>
      </c>
      <c r="T2760" s="5">
        <v>8</v>
      </c>
      <c r="U2760" s="6" t="e">
        <f>VLOOKUP(F2760,'[1]#REF'!$A$1:$C$6236,3)</f>
        <v>#N/A</v>
      </c>
    </row>
    <row r="2761" customHeight="1" spans="1:21">
      <c r="A2761" s="3">
        <v>23</v>
      </c>
      <c r="B2761" s="2" t="s">
        <v>10763</v>
      </c>
      <c r="C2761" s="2" t="s">
        <v>10764</v>
      </c>
      <c r="D2761" s="2" t="s">
        <v>10765</v>
      </c>
      <c r="E2761" s="3">
        <v>87</v>
      </c>
      <c r="F2761" s="3">
        <v>2760</v>
      </c>
      <c r="G2761" s="3" t="s">
        <v>11108</v>
      </c>
      <c r="H2761" s="1" t="s">
        <v>11109</v>
      </c>
      <c r="I2761" s="1" t="s">
        <v>11110</v>
      </c>
      <c r="J2761" s="2" t="s">
        <v>11111</v>
      </c>
      <c r="K2761" s="3">
        <v>299</v>
      </c>
      <c r="L2761" s="3">
        <v>18</v>
      </c>
      <c r="M2761" s="3">
        <v>4</v>
      </c>
      <c r="N2761" s="3">
        <v>139</v>
      </c>
      <c r="O2761" s="3">
        <v>118</v>
      </c>
      <c r="P2761" s="3">
        <v>6236</v>
      </c>
      <c r="Q2761" s="2" t="s">
        <v>28</v>
      </c>
      <c r="R2761" s="4" t="b">
        <v>0</v>
      </c>
      <c r="S2761" s="2" t="s">
        <v>29</v>
      </c>
      <c r="T2761" s="5">
        <v>6</v>
      </c>
      <c r="U2761" s="6" t="e">
        <f>VLOOKUP(F2761,'[1]#REF'!$A$1:$C$6236,3)</f>
        <v>#N/A</v>
      </c>
    </row>
    <row r="2762" customHeight="1" spans="1:21">
      <c r="A2762" s="3">
        <v>23</v>
      </c>
      <c r="B2762" s="2" t="s">
        <v>10763</v>
      </c>
      <c r="C2762" s="2" t="s">
        <v>10764</v>
      </c>
      <c r="D2762" s="2" t="s">
        <v>10765</v>
      </c>
      <c r="E2762" s="3">
        <v>88</v>
      </c>
      <c r="F2762" s="3">
        <v>2761</v>
      </c>
      <c r="G2762" s="3" t="s">
        <v>11112</v>
      </c>
      <c r="H2762" s="1" t="s">
        <v>11113</v>
      </c>
      <c r="I2762" s="1" t="s">
        <v>11114</v>
      </c>
      <c r="J2762" s="2" t="s">
        <v>11115</v>
      </c>
      <c r="K2762" s="3">
        <v>299</v>
      </c>
      <c r="L2762" s="3">
        <v>18</v>
      </c>
      <c r="M2762" s="3">
        <v>4</v>
      </c>
      <c r="N2762" s="3">
        <v>139</v>
      </c>
      <c r="O2762" s="3">
        <v>118</v>
      </c>
      <c r="P2762" s="3">
        <v>6236</v>
      </c>
      <c r="Q2762" s="2" t="s">
        <v>28</v>
      </c>
      <c r="R2762" s="4" t="b">
        <v>0</v>
      </c>
      <c r="S2762" s="2" t="s">
        <v>29</v>
      </c>
      <c r="T2762" s="5">
        <v>14</v>
      </c>
      <c r="U2762" s="6" t="e">
        <f>VLOOKUP(F2762,'[1]#REF'!$A$1:$C$6236,3)</f>
        <v>#N/A</v>
      </c>
    </row>
    <row r="2763" customHeight="1" spans="1:21">
      <c r="A2763" s="3">
        <v>23</v>
      </c>
      <c r="B2763" s="2" t="s">
        <v>10763</v>
      </c>
      <c r="C2763" s="2" t="s">
        <v>10764</v>
      </c>
      <c r="D2763" s="2" t="s">
        <v>10765</v>
      </c>
      <c r="E2763" s="3">
        <v>89</v>
      </c>
      <c r="F2763" s="3">
        <v>2762</v>
      </c>
      <c r="G2763" s="3" t="s">
        <v>11116</v>
      </c>
      <c r="H2763" s="1" t="s">
        <v>11117</v>
      </c>
      <c r="I2763" s="1" t="s">
        <v>11118</v>
      </c>
      <c r="J2763" s="2" t="s">
        <v>11119</v>
      </c>
      <c r="K2763" s="3">
        <v>299</v>
      </c>
      <c r="L2763" s="3">
        <v>18</v>
      </c>
      <c r="M2763" s="3">
        <v>4</v>
      </c>
      <c r="N2763" s="3">
        <v>139</v>
      </c>
      <c r="O2763" s="3">
        <v>118</v>
      </c>
      <c r="P2763" s="3">
        <v>6236</v>
      </c>
      <c r="Q2763" s="2" t="s">
        <v>28</v>
      </c>
      <c r="R2763" s="4" t="b">
        <v>0</v>
      </c>
      <c r="S2763" s="2" t="s">
        <v>29</v>
      </c>
      <c r="T2763" s="5">
        <v>6</v>
      </c>
      <c r="U2763" s="6" t="e">
        <f>VLOOKUP(F2763,'[1]#REF'!$A$1:$C$6236,3)</f>
        <v>#N/A</v>
      </c>
    </row>
    <row r="2764" customHeight="1" spans="1:21">
      <c r="A2764" s="3">
        <v>23</v>
      </c>
      <c r="B2764" s="2" t="s">
        <v>10763</v>
      </c>
      <c r="C2764" s="2" t="s">
        <v>10764</v>
      </c>
      <c r="D2764" s="2" t="s">
        <v>10765</v>
      </c>
      <c r="E2764" s="3">
        <v>90</v>
      </c>
      <c r="F2764" s="3">
        <v>2763</v>
      </c>
      <c r="G2764" s="3" t="s">
        <v>11120</v>
      </c>
      <c r="H2764" s="1" t="s">
        <v>11121</v>
      </c>
      <c r="I2764" s="1" t="s">
        <v>11122</v>
      </c>
      <c r="J2764" s="2" t="s">
        <v>11123</v>
      </c>
      <c r="K2764" s="3">
        <v>299</v>
      </c>
      <c r="L2764" s="3">
        <v>18</v>
      </c>
      <c r="M2764" s="3">
        <v>4</v>
      </c>
      <c r="N2764" s="3">
        <v>139</v>
      </c>
      <c r="O2764" s="3">
        <v>118</v>
      </c>
      <c r="P2764" s="3">
        <v>6236</v>
      </c>
      <c r="Q2764" s="2" t="s">
        <v>28</v>
      </c>
      <c r="R2764" s="4" t="b">
        <v>0</v>
      </c>
      <c r="S2764" s="2" t="s">
        <v>29</v>
      </c>
      <c r="T2764" s="5">
        <v>5</v>
      </c>
      <c r="U2764" s="6" t="e">
        <f>VLOOKUP(F2764,'[1]#REF'!$A$1:$C$6236,3)</f>
        <v>#N/A</v>
      </c>
    </row>
    <row r="2765" customHeight="1" spans="1:21">
      <c r="A2765" s="3">
        <v>23</v>
      </c>
      <c r="B2765" s="2" t="s">
        <v>10763</v>
      </c>
      <c r="C2765" s="2" t="s">
        <v>10764</v>
      </c>
      <c r="D2765" s="2" t="s">
        <v>10765</v>
      </c>
      <c r="E2765" s="3">
        <v>91</v>
      </c>
      <c r="F2765" s="3">
        <v>2764</v>
      </c>
      <c r="G2765" s="3" t="s">
        <v>11124</v>
      </c>
      <c r="H2765" s="1" t="s">
        <v>11125</v>
      </c>
      <c r="I2765" s="1" t="s">
        <v>11126</v>
      </c>
      <c r="J2765" s="2" t="s">
        <v>11127</v>
      </c>
      <c r="K2765" s="3">
        <v>299</v>
      </c>
      <c r="L2765" s="3">
        <v>18</v>
      </c>
      <c r="M2765" s="3">
        <v>4</v>
      </c>
      <c r="N2765" s="3">
        <v>139</v>
      </c>
      <c r="O2765" s="3">
        <v>118</v>
      </c>
      <c r="P2765" s="3">
        <v>6236</v>
      </c>
      <c r="Q2765" s="2" t="s">
        <v>28</v>
      </c>
      <c r="R2765" s="4" t="b">
        <v>0</v>
      </c>
      <c r="S2765" s="2" t="s">
        <v>29</v>
      </c>
      <c r="T2765" s="5">
        <v>26</v>
      </c>
      <c r="U2765" s="6" t="e">
        <f>VLOOKUP(F2765,'[1]#REF'!$A$1:$C$6236,3)</f>
        <v>#N/A</v>
      </c>
    </row>
    <row r="2766" customHeight="1" spans="1:21">
      <c r="A2766" s="3">
        <v>23</v>
      </c>
      <c r="B2766" s="2" t="s">
        <v>10763</v>
      </c>
      <c r="C2766" s="2" t="s">
        <v>10764</v>
      </c>
      <c r="D2766" s="2" t="s">
        <v>10765</v>
      </c>
      <c r="E2766" s="3">
        <v>92</v>
      </c>
      <c r="F2766" s="3">
        <v>2765</v>
      </c>
      <c r="G2766" s="3" t="s">
        <v>11128</v>
      </c>
      <c r="H2766" s="1" t="s">
        <v>11129</v>
      </c>
      <c r="I2766" s="1" t="s">
        <v>11130</v>
      </c>
      <c r="J2766" s="2" t="s">
        <v>11131</v>
      </c>
      <c r="K2766" s="3">
        <v>299</v>
      </c>
      <c r="L2766" s="3">
        <v>18</v>
      </c>
      <c r="M2766" s="3">
        <v>4</v>
      </c>
      <c r="N2766" s="3">
        <v>139</v>
      </c>
      <c r="O2766" s="3">
        <v>118</v>
      </c>
      <c r="P2766" s="3">
        <v>6236</v>
      </c>
      <c r="Q2766" s="2" t="s">
        <v>28</v>
      </c>
      <c r="R2766" s="4" t="b">
        <v>0</v>
      </c>
      <c r="S2766" s="2" t="s">
        <v>29</v>
      </c>
      <c r="T2766" s="5">
        <v>6</v>
      </c>
      <c r="U2766" s="6" t="e">
        <f>VLOOKUP(F2766,'[1]#REF'!$A$1:$C$6236,3)</f>
        <v>#N/A</v>
      </c>
    </row>
    <row r="2767" customHeight="1" spans="1:21">
      <c r="A2767" s="3">
        <v>23</v>
      </c>
      <c r="B2767" s="2" t="s">
        <v>10763</v>
      </c>
      <c r="C2767" s="2" t="s">
        <v>10764</v>
      </c>
      <c r="D2767" s="2" t="s">
        <v>10765</v>
      </c>
      <c r="E2767" s="3">
        <v>93</v>
      </c>
      <c r="F2767" s="3">
        <v>2766</v>
      </c>
      <c r="G2767" s="3" t="s">
        <v>11132</v>
      </c>
      <c r="H2767" s="1" t="s">
        <v>11133</v>
      </c>
      <c r="I2767" s="1" t="s">
        <v>11134</v>
      </c>
      <c r="J2767" s="2" t="s">
        <v>11135</v>
      </c>
      <c r="K2767" s="3">
        <v>300</v>
      </c>
      <c r="L2767" s="3">
        <v>18</v>
      </c>
      <c r="M2767" s="3">
        <v>4</v>
      </c>
      <c r="N2767" s="3">
        <v>139</v>
      </c>
      <c r="O2767" s="3">
        <v>118</v>
      </c>
      <c r="P2767" s="3">
        <v>6236</v>
      </c>
      <c r="Q2767" s="2" t="s">
        <v>28</v>
      </c>
      <c r="R2767" s="4" t="b">
        <v>0</v>
      </c>
      <c r="S2767" s="2" t="s">
        <v>29</v>
      </c>
      <c r="T2767" s="5">
        <v>6</v>
      </c>
      <c r="U2767" s="6" t="e">
        <f>VLOOKUP(F2767,'[1]#REF'!$A$1:$C$6236,3)</f>
        <v>#N/A</v>
      </c>
    </row>
    <row r="2768" customHeight="1" spans="1:21">
      <c r="A2768" s="3">
        <v>23</v>
      </c>
      <c r="B2768" s="2" t="s">
        <v>10763</v>
      </c>
      <c r="C2768" s="2" t="s">
        <v>10764</v>
      </c>
      <c r="D2768" s="2" t="s">
        <v>10765</v>
      </c>
      <c r="E2768" s="3">
        <v>94</v>
      </c>
      <c r="F2768" s="3">
        <v>2767</v>
      </c>
      <c r="G2768" s="3" t="s">
        <v>11136</v>
      </c>
      <c r="H2768" s="1" t="s">
        <v>11137</v>
      </c>
      <c r="I2768" s="1" t="s">
        <v>11138</v>
      </c>
      <c r="J2768" s="2" t="s">
        <v>11139</v>
      </c>
      <c r="K2768" s="3">
        <v>300</v>
      </c>
      <c r="L2768" s="3">
        <v>18</v>
      </c>
      <c r="M2768" s="3">
        <v>4</v>
      </c>
      <c r="N2768" s="3">
        <v>139</v>
      </c>
      <c r="O2768" s="3">
        <v>118</v>
      </c>
      <c r="P2768" s="3">
        <v>6236</v>
      </c>
      <c r="Q2768" s="2" t="s">
        <v>28</v>
      </c>
      <c r="R2768" s="4" t="b">
        <v>0</v>
      </c>
      <c r="S2768" s="2" t="s">
        <v>29</v>
      </c>
      <c r="T2768" s="5">
        <v>6</v>
      </c>
      <c r="U2768" s="6" t="e">
        <f>VLOOKUP(F2768,'[1]#REF'!$A$1:$C$6236,3)</f>
        <v>#N/A</v>
      </c>
    </row>
    <row r="2769" customHeight="1" spans="1:21">
      <c r="A2769" s="3">
        <v>23</v>
      </c>
      <c r="B2769" s="2" t="s">
        <v>10763</v>
      </c>
      <c r="C2769" s="2" t="s">
        <v>10764</v>
      </c>
      <c r="D2769" s="2" t="s">
        <v>10765</v>
      </c>
      <c r="E2769" s="3">
        <v>95</v>
      </c>
      <c r="F2769" s="3">
        <v>2768</v>
      </c>
      <c r="G2769" s="3" t="s">
        <v>11140</v>
      </c>
      <c r="H2769" s="1" t="s">
        <v>11141</v>
      </c>
      <c r="I2769" s="1" t="s">
        <v>11142</v>
      </c>
      <c r="J2769" s="2" t="s">
        <v>11143</v>
      </c>
      <c r="K2769" s="3">
        <v>300</v>
      </c>
      <c r="L2769" s="3">
        <v>18</v>
      </c>
      <c r="M2769" s="3">
        <v>4</v>
      </c>
      <c r="N2769" s="3">
        <v>139</v>
      </c>
      <c r="O2769" s="3">
        <v>118</v>
      </c>
      <c r="P2769" s="3">
        <v>6236</v>
      </c>
      <c r="Q2769" s="2" t="s">
        <v>28</v>
      </c>
      <c r="R2769" s="4" t="b">
        <v>0</v>
      </c>
      <c r="S2769" s="2" t="s">
        <v>29</v>
      </c>
      <c r="T2769" s="5">
        <v>7</v>
      </c>
      <c r="U2769" s="6" t="e">
        <f>VLOOKUP(F2769,'[1]#REF'!$A$1:$C$6236,3)</f>
        <v>#N/A</v>
      </c>
    </row>
    <row r="2770" customHeight="1" spans="1:21">
      <c r="A2770" s="3">
        <v>23</v>
      </c>
      <c r="B2770" s="2" t="s">
        <v>10763</v>
      </c>
      <c r="C2770" s="2" t="s">
        <v>10764</v>
      </c>
      <c r="D2770" s="2" t="s">
        <v>10765</v>
      </c>
      <c r="E2770" s="3">
        <v>96</v>
      </c>
      <c r="F2770" s="3">
        <v>2769</v>
      </c>
      <c r="G2770" s="3" t="s">
        <v>11144</v>
      </c>
      <c r="H2770" s="1" t="s">
        <v>11145</v>
      </c>
      <c r="I2770" s="1" t="s">
        <v>11146</v>
      </c>
      <c r="J2770" s="2" t="s">
        <v>11147</v>
      </c>
      <c r="K2770" s="3">
        <v>300</v>
      </c>
      <c r="L2770" s="3">
        <v>18</v>
      </c>
      <c r="M2770" s="3">
        <v>4</v>
      </c>
      <c r="N2770" s="3">
        <v>139</v>
      </c>
      <c r="O2770" s="3">
        <v>118</v>
      </c>
      <c r="P2770" s="3">
        <v>6236</v>
      </c>
      <c r="Q2770" s="2" t="s">
        <v>28</v>
      </c>
      <c r="R2770" s="4" t="b">
        <v>0</v>
      </c>
      <c r="S2770" s="2" t="s">
        <v>29</v>
      </c>
      <c r="T2770" s="5">
        <v>10</v>
      </c>
      <c r="U2770" s="6" t="e">
        <f>VLOOKUP(F2770,'[1]#REF'!$A$1:$C$6236,3)</f>
        <v>#N/A</v>
      </c>
    </row>
    <row r="2771" customHeight="1" spans="1:21">
      <c r="A2771" s="3">
        <v>23</v>
      </c>
      <c r="B2771" s="2" t="s">
        <v>10763</v>
      </c>
      <c r="C2771" s="2" t="s">
        <v>10764</v>
      </c>
      <c r="D2771" s="2" t="s">
        <v>10765</v>
      </c>
      <c r="E2771" s="3">
        <v>97</v>
      </c>
      <c r="F2771" s="3">
        <v>2770</v>
      </c>
      <c r="G2771" s="3" t="s">
        <v>11148</v>
      </c>
      <c r="H2771" s="1" t="s">
        <v>11149</v>
      </c>
      <c r="I2771" s="1" t="s">
        <v>11150</v>
      </c>
      <c r="J2771" s="2" t="s">
        <v>11151</v>
      </c>
      <c r="K2771" s="3">
        <v>300</v>
      </c>
      <c r="L2771" s="3">
        <v>18</v>
      </c>
      <c r="M2771" s="3">
        <v>4</v>
      </c>
      <c r="N2771" s="3">
        <v>139</v>
      </c>
      <c r="O2771" s="3">
        <v>118</v>
      </c>
      <c r="P2771" s="3">
        <v>6236</v>
      </c>
      <c r="Q2771" s="2" t="s">
        <v>28</v>
      </c>
      <c r="R2771" s="4" t="b">
        <v>0</v>
      </c>
      <c r="S2771" s="2" t="s">
        <v>29</v>
      </c>
      <c r="T2771" s="5">
        <v>7</v>
      </c>
      <c r="U2771" s="6" t="e">
        <f>VLOOKUP(F2771,'[1]#REF'!$A$1:$C$6236,3)</f>
        <v>#N/A</v>
      </c>
    </row>
    <row r="2772" customHeight="1" spans="1:21">
      <c r="A2772" s="3">
        <v>23</v>
      </c>
      <c r="B2772" s="2" t="s">
        <v>10763</v>
      </c>
      <c r="C2772" s="2" t="s">
        <v>10764</v>
      </c>
      <c r="D2772" s="2" t="s">
        <v>10765</v>
      </c>
      <c r="E2772" s="3">
        <v>98</v>
      </c>
      <c r="F2772" s="3">
        <v>2771</v>
      </c>
      <c r="G2772" s="3" t="s">
        <v>11152</v>
      </c>
      <c r="H2772" s="1" t="s">
        <v>11153</v>
      </c>
      <c r="I2772" s="1" t="s">
        <v>11154</v>
      </c>
      <c r="J2772" s="2" t="s">
        <v>11155</v>
      </c>
      <c r="K2772" s="3">
        <v>300</v>
      </c>
      <c r="L2772" s="3">
        <v>18</v>
      </c>
      <c r="M2772" s="3">
        <v>4</v>
      </c>
      <c r="N2772" s="3">
        <v>139</v>
      </c>
      <c r="O2772" s="3">
        <v>118</v>
      </c>
      <c r="P2772" s="3">
        <v>6236</v>
      </c>
      <c r="Q2772" s="2" t="s">
        <v>28</v>
      </c>
      <c r="R2772" s="4" t="b">
        <v>0</v>
      </c>
      <c r="S2772" s="2" t="s">
        <v>29</v>
      </c>
      <c r="T2772" s="5">
        <v>5</v>
      </c>
      <c r="U2772" s="6" t="e">
        <f>VLOOKUP(F2772,'[1]#REF'!$A$1:$C$6236,3)</f>
        <v>#N/A</v>
      </c>
    </row>
    <row r="2773" customHeight="1" spans="1:21">
      <c r="A2773" s="3">
        <v>23</v>
      </c>
      <c r="B2773" s="2" t="s">
        <v>10763</v>
      </c>
      <c r="C2773" s="2" t="s">
        <v>10764</v>
      </c>
      <c r="D2773" s="2" t="s">
        <v>10765</v>
      </c>
      <c r="E2773" s="3">
        <v>99</v>
      </c>
      <c r="F2773" s="3">
        <v>2772</v>
      </c>
      <c r="G2773" s="3" t="s">
        <v>11156</v>
      </c>
      <c r="H2773" s="1" t="s">
        <v>11157</v>
      </c>
      <c r="I2773" s="1" t="s">
        <v>11158</v>
      </c>
      <c r="J2773" s="2" t="s">
        <v>11159</v>
      </c>
      <c r="K2773" s="3">
        <v>300</v>
      </c>
      <c r="L2773" s="3">
        <v>18</v>
      </c>
      <c r="M2773" s="3">
        <v>4</v>
      </c>
      <c r="N2773" s="3">
        <v>139</v>
      </c>
      <c r="O2773" s="3">
        <v>118</v>
      </c>
      <c r="P2773" s="3">
        <v>6236</v>
      </c>
      <c r="Q2773" s="2" t="s">
        <v>28</v>
      </c>
      <c r="R2773" s="4" t="b">
        <v>0</v>
      </c>
      <c r="S2773" s="2" t="s">
        <v>29</v>
      </c>
      <c r="T2773" s="5">
        <v>8</v>
      </c>
      <c r="U2773" s="6" t="e">
        <f>VLOOKUP(F2773,'[1]#REF'!$A$1:$C$6236,3)</f>
        <v>#N/A</v>
      </c>
    </row>
    <row r="2774" customHeight="1" spans="1:21">
      <c r="A2774" s="3">
        <v>23</v>
      </c>
      <c r="B2774" s="2" t="s">
        <v>10763</v>
      </c>
      <c r="C2774" s="2" t="s">
        <v>10764</v>
      </c>
      <c r="D2774" s="2" t="s">
        <v>10765</v>
      </c>
      <c r="E2774" s="3">
        <v>100</v>
      </c>
      <c r="F2774" s="3">
        <v>2773</v>
      </c>
      <c r="G2774" s="3" t="s">
        <v>11160</v>
      </c>
      <c r="H2774" s="1" t="s">
        <v>11161</v>
      </c>
      <c r="I2774" s="1" t="s">
        <v>11162</v>
      </c>
      <c r="J2774" s="2" t="s">
        <v>11163</v>
      </c>
      <c r="K2774" s="3">
        <v>300</v>
      </c>
      <c r="L2774" s="3">
        <v>18</v>
      </c>
      <c r="M2774" s="3">
        <v>4</v>
      </c>
      <c r="N2774" s="3">
        <v>139</v>
      </c>
      <c r="O2774" s="3">
        <v>118</v>
      </c>
      <c r="P2774" s="3">
        <v>6236</v>
      </c>
      <c r="Q2774" s="2" t="s">
        <v>28</v>
      </c>
      <c r="R2774" s="4" t="b">
        <v>0</v>
      </c>
      <c r="S2774" s="2" t="s">
        <v>29</v>
      </c>
      <c r="T2774" s="5">
        <v>19</v>
      </c>
      <c r="U2774" s="6" t="e">
        <f>VLOOKUP(F2774,'[1]#REF'!$A$1:$C$6236,3)</f>
        <v>#N/A</v>
      </c>
    </row>
    <row r="2775" customHeight="1" spans="1:21">
      <c r="A2775" s="3">
        <v>23</v>
      </c>
      <c r="B2775" s="2" t="s">
        <v>10763</v>
      </c>
      <c r="C2775" s="2" t="s">
        <v>10764</v>
      </c>
      <c r="D2775" s="2" t="s">
        <v>10765</v>
      </c>
      <c r="E2775" s="3">
        <v>101</v>
      </c>
      <c r="F2775" s="3">
        <v>2774</v>
      </c>
      <c r="G2775" s="3" t="s">
        <v>11164</v>
      </c>
      <c r="H2775" s="1" t="s">
        <v>11165</v>
      </c>
      <c r="I2775" s="1" t="s">
        <v>11166</v>
      </c>
      <c r="J2775" s="2" t="s">
        <v>11167</v>
      </c>
      <c r="K2775" s="3">
        <v>300</v>
      </c>
      <c r="L2775" s="3">
        <v>18</v>
      </c>
      <c r="M2775" s="3">
        <v>4</v>
      </c>
      <c r="N2775" s="3">
        <v>139</v>
      </c>
      <c r="O2775" s="3">
        <v>118</v>
      </c>
      <c r="P2775" s="3">
        <v>6236</v>
      </c>
      <c r="Q2775" s="2" t="s">
        <v>28</v>
      </c>
      <c r="R2775" s="4" t="b">
        <v>0</v>
      </c>
      <c r="S2775" s="2" t="s">
        <v>29</v>
      </c>
      <c r="T2775" s="5">
        <v>10</v>
      </c>
      <c r="U2775" s="6" t="e">
        <f>VLOOKUP(F2775,'[1]#REF'!$A$1:$C$6236,3)</f>
        <v>#N/A</v>
      </c>
    </row>
    <row r="2776" customHeight="1" spans="1:21">
      <c r="A2776" s="3">
        <v>23</v>
      </c>
      <c r="B2776" s="2" t="s">
        <v>10763</v>
      </c>
      <c r="C2776" s="2" t="s">
        <v>10764</v>
      </c>
      <c r="D2776" s="2" t="s">
        <v>10765</v>
      </c>
      <c r="E2776" s="3">
        <v>102</v>
      </c>
      <c r="F2776" s="3">
        <v>2775</v>
      </c>
      <c r="G2776" s="3" t="s">
        <v>11168</v>
      </c>
      <c r="H2776" s="1" t="s">
        <v>11169</v>
      </c>
      <c r="I2776" s="1" t="s">
        <v>11170</v>
      </c>
      <c r="J2776" s="2" t="s">
        <v>11171</v>
      </c>
      <c r="K2776" s="3">
        <v>300</v>
      </c>
      <c r="L2776" s="3">
        <v>18</v>
      </c>
      <c r="M2776" s="3">
        <v>4</v>
      </c>
      <c r="N2776" s="3">
        <v>139</v>
      </c>
      <c r="O2776" s="3">
        <v>118</v>
      </c>
      <c r="P2776" s="3">
        <v>6236</v>
      </c>
      <c r="Q2776" s="2" t="s">
        <v>28</v>
      </c>
      <c r="R2776" s="4" t="b">
        <v>0</v>
      </c>
      <c r="S2776" s="2" t="s">
        <v>29</v>
      </c>
      <c r="T2776" s="5">
        <v>6</v>
      </c>
      <c r="U2776" s="6" t="e">
        <f>VLOOKUP(F2776,'[1]#REF'!$A$1:$C$6236,3)</f>
        <v>#N/A</v>
      </c>
    </row>
    <row r="2777" customHeight="1" spans="1:21">
      <c r="A2777" s="3">
        <v>23</v>
      </c>
      <c r="B2777" s="2" t="s">
        <v>10763</v>
      </c>
      <c r="C2777" s="2" t="s">
        <v>10764</v>
      </c>
      <c r="D2777" s="2" t="s">
        <v>10765</v>
      </c>
      <c r="E2777" s="3">
        <v>103</v>
      </c>
      <c r="F2777" s="3">
        <v>2776</v>
      </c>
      <c r="G2777" s="3" t="s">
        <v>11172</v>
      </c>
      <c r="H2777" s="1" t="s">
        <v>11173</v>
      </c>
      <c r="I2777" s="1" t="s">
        <v>11174</v>
      </c>
      <c r="J2777" s="2" t="s">
        <v>11175</v>
      </c>
      <c r="K2777" s="3">
        <v>300</v>
      </c>
      <c r="L2777" s="3">
        <v>18</v>
      </c>
      <c r="M2777" s="3">
        <v>4</v>
      </c>
      <c r="N2777" s="3">
        <v>139</v>
      </c>
      <c r="O2777" s="3">
        <v>118</v>
      </c>
      <c r="P2777" s="3">
        <v>6236</v>
      </c>
      <c r="Q2777" s="2" t="s">
        <v>28</v>
      </c>
      <c r="R2777" s="4" t="b">
        <v>0</v>
      </c>
      <c r="S2777" s="2" t="s">
        <v>29</v>
      </c>
      <c r="T2777" s="5">
        <v>10</v>
      </c>
      <c r="U2777" s="6" t="e">
        <f>VLOOKUP(F2777,'[1]#REF'!$A$1:$C$6236,3)</f>
        <v>#N/A</v>
      </c>
    </row>
    <row r="2778" customHeight="1" spans="1:21">
      <c r="A2778" s="3">
        <v>23</v>
      </c>
      <c r="B2778" s="2" t="s">
        <v>10763</v>
      </c>
      <c r="C2778" s="2" t="s">
        <v>10764</v>
      </c>
      <c r="D2778" s="2" t="s">
        <v>10765</v>
      </c>
      <c r="E2778" s="3">
        <v>104</v>
      </c>
      <c r="F2778" s="3">
        <v>2777</v>
      </c>
      <c r="G2778" s="3" t="s">
        <v>11176</v>
      </c>
      <c r="H2778" s="1" t="s">
        <v>11177</v>
      </c>
      <c r="I2778" s="1" t="s">
        <v>11178</v>
      </c>
      <c r="J2778" s="2" t="s">
        <v>11179</v>
      </c>
      <c r="K2778" s="3">
        <v>300</v>
      </c>
      <c r="L2778" s="3">
        <v>18</v>
      </c>
      <c r="M2778" s="3">
        <v>4</v>
      </c>
      <c r="N2778" s="3">
        <v>139</v>
      </c>
      <c r="O2778" s="3">
        <v>118</v>
      </c>
      <c r="P2778" s="3">
        <v>6236</v>
      </c>
      <c r="Q2778" s="2" t="s">
        <v>28</v>
      </c>
      <c r="R2778" s="4" t="b">
        <v>0</v>
      </c>
      <c r="S2778" s="2" t="s">
        <v>29</v>
      </c>
      <c r="T2778" s="5">
        <v>6</v>
      </c>
      <c r="U2778" s="6" t="e">
        <f>VLOOKUP(F2778,'[1]#REF'!$A$1:$C$6236,3)</f>
        <v>#N/A</v>
      </c>
    </row>
    <row r="2779" customHeight="1" spans="1:21">
      <c r="A2779" s="3">
        <v>23</v>
      </c>
      <c r="B2779" s="2" t="s">
        <v>10763</v>
      </c>
      <c r="C2779" s="2" t="s">
        <v>10764</v>
      </c>
      <c r="D2779" s="2" t="s">
        <v>10765</v>
      </c>
      <c r="E2779" s="3">
        <v>105</v>
      </c>
      <c r="F2779" s="3">
        <v>2778</v>
      </c>
      <c r="G2779" s="3" t="s">
        <v>11180</v>
      </c>
      <c r="H2779" s="1" t="s">
        <v>11181</v>
      </c>
      <c r="I2779" s="1" t="s">
        <v>11182</v>
      </c>
      <c r="J2779" s="2" t="s">
        <v>11183</v>
      </c>
      <c r="K2779" s="3">
        <v>300</v>
      </c>
      <c r="L2779" s="3">
        <v>18</v>
      </c>
      <c r="M2779" s="3">
        <v>4</v>
      </c>
      <c r="N2779" s="3">
        <v>139</v>
      </c>
      <c r="O2779" s="3">
        <v>118</v>
      </c>
      <c r="P2779" s="3">
        <v>6236</v>
      </c>
      <c r="Q2779" s="2" t="s">
        <v>28</v>
      </c>
      <c r="R2779" s="4" t="b">
        <v>0</v>
      </c>
      <c r="S2779" s="2" t="s">
        <v>29</v>
      </c>
      <c r="T2779" s="5">
        <v>8</v>
      </c>
      <c r="U2779" s="6" t="e">
        <f>VLOOKUP(F2779,'[1]#REF'!$A$1:$C$6236,3)</f>
        <v>#N/A</v>
      </c>
    </row>
    <row r="2780" customHeight="1" spans="1:21">
      <c r="A2780" s="3">
        <v>23</v>
      </c>
      <c r="B2780" s="2" t="s">
        <v>10763</v>
      </c>
      <c r="C2780" s="2" t="s">
        <v>10764</v>
      </c>
      <c r="D2780" s="2" t="s">
        <v>10765</v>
      </c>
      <c r="E2780" s="3">
        <v>106</v>
      </c>
      <c r="F2780" s="3">
        <v>2779</v>
      </c>
      <c r="G2780" s="3" t="s">
        <v>11184</v>
      </c>
      <c r="H2780" s="1" t="s">
        <v>11185</v>
      </c>
      <c r="I2780" s="1" t="s">
        <v>11186</v>
      </c>
      <c r="J2780" s="2" t="s">
        <v>11187</v>
      </c>
      <c r="K2780" s="3">
        <v>300</v>
      </c>
      <c r="L2780" s="3">
        <v>18</v>
      </c>
      <c r="M2780" s="3">
        <v>4</v>
      </c>
      <c r="N2780" s="3">
        <v>139</v>
      </c>
      <c r="O2780" s="3">
        <v>118</v>
      </c>
      <c r="P2780" s="3">
        <v>6236</v>
      </c>
      <c r="Q2780" s="2" t="s">
        <v>28</v>
      </c>
      <c r="R2780" s="4" t="b">
        <v>0</v>
      </c>
      <c r="S2780" s="2" t="s">
        <v>29</v>
      </c>
      <c r="T2780" s="5">
        <v>8</v>
      </c>
      <c r="U2780" s="6" t="e">
        <f>VLOOKUP(F2780,'[1]#REF'!$A$1:$C$6236,3)</f>
        <v>#N/A</v>
      </c>
    </row>
    <row r="2781" customHeight="1" spans="1:21">
      <c r="A2781" s="3">
        <v>23</v>
      </c>
      <c r="B2781" s="2" t="s">
        <v>10763</v>
      </c>
      <c r="C2781" s="2" t="s">
        <v>10764</v>
      </c>
      <c r="D2781" s="2" t="s">
        <v>10765</v>
      </c>
      <c r="E2781" s="3">
        <v>107</v>
      </c>
      <c r="F2781" s="3">
        <v>2780</v>
      </c>
      <c r="G2781" s="3" t="s">
        <v>11188</v>
      </c>
      <c r="H2781" s="1" t="s">
        <v>11189</v>
      </c>
      <c r="I2781" s="1" t="s">
        <v>11190</v>
      </c>
      <c r="J2781" s="2" t="s">
        <v>11191</v>
      </c>
      <c r="K2781" s="3">
        <v>300</v>
      </c>
      <c r="L2781" s="3">
        <v>18</v>
      </c>
      <c r="M2781" s="3">
        <v>4</v>
      </c>
      <c r="N2781" s="3">
        <v>139</v>
      </c>
      <c r="O2781" s="3">
        <v>118</v>
      </c>
      <c r="P2781" s="3">
        <v>6236</v>
      </c>
      <c r="Q2781" s="2" t="s">
        <v>28</v>
      </c>
      <c r="R2781" s="4" t="b">
        <v>0</v>
      </c>
      <c r="S2781" s="2" t="s">
        <v>29</v>
      </c>
      <c r="T2781" s="5">
        <v>7</v>
      </c>
      <c r="U2781" s="6" t="e">
        <f>VLOOKUP(F2781,'[1]#REF'!$A$1:$C$6236,3)</f>
        <v>#N/A</v>
      </c>
    </row>
    <row r="2782" customHeight="1" spans="1:21">
      <c r="A2782" s="3">
        <v>23</v>
      </c>
      <c r="B2782" s="2" t="s">
        <v>10763</v>
      </c>
      <c r="C2782" s="2" t="s">
        <v>10764</v>
      </c>
      <c r="D2782" s="2" t="s">
        <v>10765</v>
      </c>
      <c r="E2782" s="3">
        <v>108</v>
      </c>
      <c r="F2782" s="3">
        <v>2781</v>
      </c>
      <c r="G2782" s="3" t="s">
        <v>11192</v>
      </c>
      <c r="H2782" s="1" t="s">
        <v>11193</v>
      </c>
      <c r="I2782" s="1" t="s">
        <v>11194</v>
      </c>
      <c r="J2782" s="2" t="s">
        <v>11195</v>
      </c>
      <c r="K2782" s="3">
        <v>300</v>
      </c>
      <c r="L2782" s="3">
        <v>18</v>
      </c>
      <c r="M2782" s="3">
        <v>4</v>
      </c>
      <c r="N2782" s="3">
        <v>139</v>
      </c>
      <c r="O2782" s="3">
        <v>118</v>
      </c>
      <c r="P2782" s="3">
        <v>6236</v>
      </c>
      <c r="Q2782" s="2" t="s">
        <v>28</v>
      </c>
      <c r="R2782" s="4" t="b">
        <v>0</v>
      </c>
      <c r="S2782" s="2" t="s">
        <v>29</v>
      </c>
      <c r="T2782" s="5">
        <v>5</v>
      </c>
      <c r="U2782" s="6" t="e">
        <f>VLOOKUP(F2782,'[1]#REF'!$A$1:$C$6236,3)</f>
        <v>#N/A</v>
      </c>
    </row>
    <row r="2783" customHeight="1" spans="1:21">
      <c r="A2783" s="3">
        <v>23</v>
      </c>
      <c r="B2783" s="2" t="s">
        <v>10763</v>
      </c>
      <c r="C2783" s="2" t="s">
        <v>10764</v>
      </c>
      <c r="D2783" s="2" t="s">
        <v>10765</v>
      </c>
      <c r="E2783" s="3">
        <v>109</v>
      </c>
      <c r="F2783" s="3">
        <v>2782</v>
      </c>
      <c r="G2783" s="3" t="s">
        <v>11196</v>
      </c>
      <c r="H2783" s="1" t="s">
        <v>11197</v>
      </c>
      <c r="I2783" s="1" t="s">
        <v>11198</v>
      </c>
      <c r="J2783" s="2" t="s">
        <v>11199</v>
      </c>
      <c r="K2783" s="3">
        <v>300</v>
      </c>
      <c r="L2783" s="3">
        <v>18</v>
      </c>
      <c r="M2783" s="3">
        <v>4</v>
      </c>
      <c r="N2783" s="3">
        <v>139</v>
      </c>
      <c r="O2783" s="3">
        <v>118</v>
      </c>
      <c r="P2783" s="3">
        <v>6236</v>
      </c>
      <c r="Q2783" s="2" t="s">
        <v>28</v>
      </c>
      <c r="R2783" s="4" t="b">
        <v>0</v>
      </c>
      <c r="S2783" s="2" t="s">
        <v>29</v>
      </c>
      <c r="T2783" s="5">
        <v>14</v>
      </c>
      <c r="U2783" s="6" t="e">
        <f>VLOOKUP(F2783,'[1]#REF'!$A$1:$C$6236,3)</f>
        <v>#N/A</v>
      </c>
    </row>
    <row r="2784" customHeight="1" spans="1:21">
      <c r="A2784" s="3">
        <v>23</v>
      </c>
      <c r="B2784" s="2" t="s">
        <v>10763</v>
      </c>
      <c r="C2784" s="2" t="s">
        <v>10764</v>
      </c>
      <c r="D2784" s="2" t="s">
        <v>10765</v>
      </c>
      <c r="E2784" s="3">
        <v>110</v>
      </c>
      <c r="F2784" s="3">
        <v>2783</v>
      </c>
      <c r="G2784" s="3" t="s">
        <v>11200</v>
      </c>
      <c r="H2784" s="1" t="s">
        <v>11201</v>
      </c>
      <c r="I2784" s="1" t="s">
        <v>11202</v>
      </c>
      <c r="J2784" s="2" t="s">
        <v>11203</v>
      </c>
      <c r="K2784" s="3">
        <v>300</v>
      </c>
      <c r="L2784" s="3">
        <v>18</v>
      </c>
      <c r="M2784" s="3">
        <v>4</v>
      </c>
      <c r="N2784" s="3">
        <v>139</v>
      </c>
      <c r="O2784" s="3">
        <v>118</v>
      </c>
      <c r="P2784" s="3">
        <v>6236</v>
      </c>
      <c r="Q2784" s="2" t="s">
        <v>28</v>
      </c>
      <c r="R2784" s="4" t="b">
        <v>0</v>
      </c>
      <c r="S2784" s="2" t="s">
        <v>29</v>
      </c>
      <c r="T2784" s="5">
        <v>8</v>
      </c>
      <c r="U2784" s="6" t="e">
        <f>VLOOKUP(F2784,'[1]#REF'!$A$1:$C$6236,3)</f>
        <v>#N/A</v>
      </c>
    </row>
    <row r="2785" customHeight="1" spans="1:21">
      <c r="A2785" s="3">
        <v>23</v>
      </c>
      <c r="B2785" s="2" t="s">
        <v>10763</v>
      </c>
      <c r="C2785" s="2" t="s">
        <v>10764</v>
      </c>
      <c r="D2785" s="2" t="s">
        <v>10765</v>
      </c>
      <c r="E2785" s="3">
        <v>111</v>
      </c>
      <c r="F2785" s="3">
        <v>2784</v>
      </c>
      <c r="G2785" s="3" t="s">
        <v>11204</v>
      </c>
      <c r="H2785" s="1" t="s">
        <v>11205</v>
      </c>
      <c r="I2785" s="1" t="s">
        <v>11206</v>
      </c>
      <c r="J2785" s="2" t="s">
        <v>11207</v>
      </c>
      <c r="K2785" s="3">
        <v>300</v>
      </c>
      <c r="L2785" s="3">
        <v>18</v>
      </c>
      <c r="M2785" s="3">
        <v>4</v>
      </c>
      <c r="N2785" s="3">
        <v>139</v>
      </c>
      <c r="O2785" s="3">
        <v>118</v>
      </c>
      <c r="P2785" s="3">
        <v>6236</v>
      </c>
      <c r="Q2785" s="2" t="s">
        <v>28</v>
      </c>
      <c r="R2785" s="4" t="b">
        <v>0</v>
      </c>
      <c r="S2785" s="2" t="s">
        <v>29</v>
      </c>
      <c r="T2785" s="5">
        <v>8</v>
      </c>
      <c r="U2785" s="6" t="e">
        <f>VLOOKUP(F2785,'[1]#REF'!$A$1:$C$6236,3)</f>
        <v>#N/A</v>
      </c>
    </row>
    <row r="2786" customHeight="1" spans="1:21">
      <c r="A2786" s="3">
        <v>23</v>
      </c>
      <c r="B2786" s="2" t="s">
        <v>10763</v>
      </c>
      <c r="C2786" s="2" t="s">
        <v>10764</v>
      </c>
      <c r="D2786" s="2" t="s">
        <v>10765</v>
      </c>
      <c r="E2786" s="3">
        <v>112</v>
      </c>
      <c r="F2786" s="3">
        <v>2785</v>
      </c>
      <c r="G2786" s="3" t="s">
        <v>11208</v>
      </c>
      <c r="H2786" s="1" t="s">
        <v>11209</v>
      </c>
      <c r="I2786" s="1" t="s">
        <v>11210</v>
      </c>
      <c r="J2786" s="2" t="s">
        <v>11211</v>
      </c>
      <c r="K2786" s="3">
        <v>300</v>
      </c>
      <c r="L2786" s="3">
        <v>18</v>
      </c>
      <c r="M2786" s="3">
        <v>4</v>
      </c>
      <c r="N2786" s="3">
        <v>139</v>
      </c>
      <c r="O2786" s="3">
        <v>118</v>
      </c>
      <c r="P2786" s="3">
        <v>6236</v>
      </c>
      <c r="Q2786" s="2" t="s">
        <v>28</v>
      </c>
      <c r="R2786" s="4" t="b">
        <v>0</v>
      </c>
      <c r="S2786" s="2" t="s">
        <v>29</v>
      </c>
      <c r="T2786" s="5">
        <v>7</v>
      </c>
      <c r="U2786" s="6" t="e">
        <f>VLOOKUP(F2786,'[1]#REF'!$A$1:$C$6236,3)</f>
        <v>#N/A</v>
      </c>
    </row>
    <row r="2787" customHeight="1" spans="1:21">
      <c r="A2787" s="3">
        <v>23</v>
      </c>
      <c r="B2787" s="2" t="s">
        <v>10763</v>
      </c>
      <c r="C2787" s="2" t="s">
        <v>10764</v>
      </c>
      <c r="D2787" s="2" t="s">
        <v>10765</v>
      </c>
      <c r="E2787" s="3">
        <v>113</v>
      </c>
      <c r="F2787" s="3">
        <v>2786</v>
      </c>
      <c r="G2787" s="3" t="s">
        <v>11212</v>
      </c>
      <c r="H2787" s="1" t="s">
        <v>11213</v>
      </c>
      <c r="I2787" s="1" t="s">
        <v>11214</v>
      </c>
      <c r="J2787" s="2" t="s">
        <v>11215</v>
      </c>
      <c r="K2787" s="3">
        <v>300</v>
      </c>
      <c r="L2787" s="3">
        <v>18</v>
      </c>
      <c r="M2787" s="3">
        <v>4</v>
      </c>
      <c r="N2787" s="3">
        <v>139</v>
      </c>
      <c r="O2787" s="3">
        <v>118</v>
      </c>
      <c r="P2787" s="3">
        <v>6236</v>
      </c>
      <c r="Q2787" s="2" t="s">
        <v>28</v>
      </c>
      <c r="R2787" s="4" t="b">
        <v>0</v>
      </c>
      <c r="S2787" s="2" t="s">
        <v>29</v>
      </c>
      <c r="T2787" s="5">
        <v>8</v>
      </c>
      <c r="U2787" s="6" t="e">
        <f>VLOOKUP(F2787,'[1]#REF'!$A$1:$C$6236,3)</f>
        <v>#N/A</v>
      </c>
    </row>
    <row r="2788" customHeight="1" spans="1:21">
      <c r="A2788" s="3">
        <v>23</v>
      </c>
      <c r="B2788" s="2" t="s">
        <v>10763</v>
      </c>
      <c r="C2788" s="2" t="s">
        <v>10764</v>
      </c>
      <c r="D2788" s="2" t="s">
        <v>10765</v>
      </c>
      <c r="E2788" s="3">
        <v>114</v>
      </c>
      <c r="F2788" s="3">
        <v>2787</v>
      </c>
      <c r="G2788" s="3" t="s">
        <v>11216</v>
      </c>
      <c r="H2788" s="1" t="s">
        <v>11217</v>
      </c>
      <c r="I2788" s="1" t="s">
        <v>11218</v>
      </c>
      <c r="J2788" s="2" t="s">
        <v>11219</v>
      </c>
      <c r="K2788" s="3">
        <v>300</v>
      </c>
      <c r="L2788" s="3">
        <v>18</v>
      </c>
      <c r="M2788" s="3">
        <v>4</v>
      </c>
      <c r="N2788" s="3">
        <v>139</v>
      </c>
      <c r="O2788" s="3">
        <v>118</v>
      </c>
      <c r="P2788" s="3">
        <v>6236</v>
      </c>
      <c r="Q2788" s="2" t="s">
        <v>28</v>
      </c>
      <c r="R2788" s="4" t="b">
        <v>0</v>
      </c>
      <c r="S2788" s="2" t="s">
        <v>29</v>
      </c>
      <c r="T2788" s="5">
        <v>10</v>
      </c>
      <c r="U2788" s="6" t="e">
        <f>VLOOKUP(F2788,'[1]#REF'!$A$1:$C$6236,3)</f>
        <v>#N/A</v>
      </c>
    </row>
    <row r="2789" customHeight="1" spans="1:21">
      <c r="A2789" s="3">
        <v>23</v>
      </c>
      <c r="B2789" s="2" t="s">
        <v>10763</v>
      </c>
      <c r="C2789" s="2" t="s">
        <v>10764</v>
      </c>
      <c r="D2789" s="2" t="s">
        <v>10765</v>
      </c>
      <c r="E2789" s="3">
        <v>115</v>
      </c>
      <c r="F2789" s="3">
        <v>2788</v>
      </c>
      <c r="G2789" s="3" t="s">
        <v>11220</v>
      </c>
      <c r="H2789" s="1" t="s">
        <v>11221</v>
      </c>
      <c r="I2789" s="1" t="s">
        <v>11222</v>
      </c>
      <c r="J2789" s="2" t="s">
        <v>11223</v>
      </c>
      <c r="K2789" s="3">
        <v>300</v>
      </c>
      <c r="L2789" s="3">
        <v>18</v>
      </c>
      <c r="M2789" s="3">
        <v>4</v>
      </c>
      <c r="N2789" s="3">
        <v>139</v>
      </c>
      <c r="O2789" s="3">
        <v>118</v>
      </c>
      <c r="P2789" s="3">
        <v>6236</v>
      </c>
      <c r="Q2789" s="2" t="s">
        <v>28</v>
      </c>
      <c r="R2789" s="4" t="b">
        <v>0</v>
      </c>
      <c r="S2789" s="2" t="s">
        <v>29</v>
      </c>
      <c r="T2789" s="5">
        <v>8</v>
      </c>
      <c r="U2789" s="6" t="e">
        <f>VLOOKUP(F2789,'[1]#REF'!$A$1:$C$6236,3)</f>
        <v>#N/A</v>
      </c>
    </row>
    <row r="2790" customHeight="1" spans="1:21">
      <c r="A2790" s="3">
        <v>23</v>
      </c>
      <c r="B2790" s="2" t="s">
        <v>10763</v>
      </c>
      <c r="C2790" s="2" t="s">
        <v>10764</v>
      </c>
      <c r="D2790" s="2" t="s">
        <v>10765</v>
      </c>
      <c r="E2790" s="3">
        <v>116</v>
      </c>
      <c r="F2790" s="3">
        <v>2789</v>
      </c>
      <c r="G2790" s="3" t="s">
        <v>11224</v>
      </c>
      <c r="H2790" s="1" t="s">
        <v>11225</v>
      </c>
      <c r="I2790" s="1" t="s">
        <v>11226</v>
      </c>
      <c r="J2790" s="2" t="s">
        <v>11227</v>
      </c>
      <c r="K2790" s="3">
        <v>300</v>
      </c>
      <c r="L2790" s="3">
        <v>18</v>
      </c>
      <c r="M2790" s="3">
        <v>4</v>
      </c>
      <c r="N2790" s="3">
        <v>139</v>
      </c>
      <c r="O2790" s="3">
        <v>118</v>
      </c>
      <c r="P2790" s="3">
        <v>6236</v>
      </c>
      <c r="Q2790" s="2" t="s">
        <v>28</v>
      </c>
      <c r="R2790" s="4" t="b">
        <v>0</v>
      </c>
      <c r="S2790" s="2" t="s">
        <v>29</v>
      </c>
      <c r="T2790" s="5">
        <v>12</v>
      </c>
      <c r="U2790" s="6" t="e">
        <f>VLOOKUP(F2790,'[1]#REF'!$A$1:$C$6236,3)</f>
        <v>#N/A</v>
      </c>
    </row>
    <row r="2791" customHeight="1" spans="1:21">
      <c r="A2791" s="3">
        <v>23</v>
      </c>
      <c r="B2791" s="2" t="s">
        <v>10763</v>
      </c>
      <c r="C2791" s="2" t="s">
        <v>10764</v>
      </c>
      <c r="D2791" s="2" t="s">
        <v>10765</v>
      </c>
      <c r="E2791" s="3">
        <v>117</v>
      </c>
      <c r="F2791" s="3">
        <v>2790</v>
      </c>
      <c r="G2791" s="3" t="s">
        <v>11228</v>
      </c>
      <c r="H2791" s="1" t="s">
        <v>11229</v>
      </c>
      <c r="I2791" s="1" t="s">
        <v>11230</v>
      </c>
      <c r="J2791" s="2" t="s">
        <v>11231</v>
      </c>
      <c r="K2791" s="3">
        <v>300</v>
      </c>
      <c r="L2791" s="3">
        <v>18</v>
      </c>
      <c r="M2791" s="3">
        <v>4</v>
      </c>
      <c r="N2791" s="3">
        <v>139</v>
      </c>
      <c r="O2791" s="3">
        <v>118</v>
      </c>
      <c r="P2791" s="3">
        <v>6236</v>
      </c>
      <c r="Q2791" s="2" t="s">
        <v>28</v>
      </c>
      <c r="R2791" s="4" t="b">
        <v>0</v>
      </c>
      <c r="S2791" s="2" t="s">
        <v>29</v>
      </c>
      <c r="T2791" s="5">
        <v>19</v>
      </c>
      <c r="U2791" s="6" t="e">
        <f>VLOOKUP(F2791,'[1]#REF'!$A$1:$C$6236,3)</f>
        <v>#N/A</v>
      </c>
    </row>
    <row r="2792" customHeight="1" spans="1:21">
      <c r="A2792" s="3">
        <v>23</v>
      </c>
      <c r="B2792" s="2" t="s">
        <v>10763</v>
      </c>
      <c r="C2792" s="2" t="s">
        <v>10764</v>
      </c>
      <c r="D2792" s="2" t="s">
        <v>10765</v>
      </c>
      <c r="E2792" s="3">
        <v>118</v>
      </c>
      <c r="F2792" s="3">
        <v>2791</v>
      </c>
      <c r="G2792" s="3" t="s">
        <v>11232</v>
      </c>
      <c r="H2792" s="1" t="s">
        <v>11233</v>
      </c>
      <c r="I2792" s="1" t="s">
        <v>11234</v>
      </c>
      <c r="J2792" s="2" t="s">
        <v>11235</v>
      </c>
      <c r="K2792" s="3">
        <v>300</v>
      </c>
      <c r="L2792" s="3">
        <v>18</v>
      </c>
      <c r="M2792" s="3">
        <v>4</v>
      </c>
      <c r="N2792" s="3">
        <v>139</v>
      </c>
      <c r="O2792" s="3">
        <v>118</v>
      </c>
      <c r="P2792" s="3">
        <v>6236</v>
      </c>
      <c r="Q2792" s="2" t="s">
        <v>28</v>
      </c>
      <c r="R2792" s="4" t="b">
        <v>0</v>
      </c>
      <c r="S2792" s="2" t="s">
        <v>29</v>
      </c>
      <c r="T2792" s="5">
        <v>7</v>
      </c>
      <c r="U2792" s="6" t="e">
        <f>VLOOKUP(F2792,'[1]#REF'!$A$1:$C$6236,3)</f>
        <v>#N/A</v>
      </c>
    </row>
    <row r="2793" customHeight="1" spans="1:21">
      <c r="A2793" s="3">
        <v>24</v>
      </c>
      <c r="B2793" s="2" t="s">
        <v>11236</v>
      </c>
      <c r="C2793" s="2" t="s">
        <v>11237</v>
      </c>
      <c r="D2793" s="2" t="s">
        <v>11238</v>
      </c>
      <c r="E2793" s="3">
        <v>1</v>
      </c>
      <c r="F2793" s="3">
        <v>2792</v>
      </c>
      <c r="G2793" s="3" t="s">
        <v>11239</v>
      </c>
      <c r="H2793" s="1" t="s">
        <v>11240</v>
      </c>
      <c r="I2793" s="1" t="s">
        <v>11241</v>
      </c>
      <c r="J2793" s="2" t="s">
        <v>11242</v>
      </c>
      <c r="K2793" s="3">
        <v>301</v>
      </c>
      <c r="L2793" s="3">
        <v>18</v>
      </c>
      <c r="M2793" s="3">
        <v>4</v>
      </c>
      <c r="N2793" s="3">
        <v>140</v>
      </c>
      <c r="O2793" s="3">
        <v>64</v>
      </c>
      <c r="P2793" s="3">
        <v>6236</v>
      </c>
      <c r="Q2793" s="2" t="s">
        <v>61</v>
      </c>
      <c r="R2793" s="4" t="b">
        <v>0</v>
      </c>
      <c r="S2793" s="2" t="s">
        <v>29</v>
      </c>
      <c r="T2793" s="5">
        <v>9</v>
      </c>
      <c r="U2793" s="6" t="e">
        <f>VLOOKUP(F2793,'[1]#REF'!$A$1:$C$6236,3)</f>
        <v>#N/A</v>
      </c>
    </row>
    <row r="2794" customHeight="1" spans="1:21">
      <c r="A2794" s="3">
        <v>24</v>
      </c>
      <c r="B2794" s="2" t="s">
        <v>11236</v>
      </c>
      <c r="C2794" s="2" t="s">
        <v>11237</v>
      </c>
      <c r="D2794" s="2" t="s">
        <v>11238</v>
      </c>
      <c r="E2794" s="3">
        <v>2</v>
      </c>
      <c r="F2794" s="3">
        <v>2793</v>
      </c>
      <c r="G2794" s="3" t="s">
        <v>11243</v>
      </c>
      <c r="H2794" s="1" t="s">
        <v>11244</v>
      </c>
      <c r="I2794" s="1" t="s">
        <v>11245</v>
      </c>
      <c r="J2794" s="2" t="s">
        <v>11246</v>
      </c>
      <c r="K2794" s="3">
        <v>301</v>
      </c>
      <c r="L2794" s="3">
        <v>18</v>
      </c>
      <c r="M2794" s="3">
        <v>4</v>
      </c>
      <c r="N2794" s="3">
        <v>140</v>
      </c>
      <c r="O2794" s="3">
        <v>64</v>
      </c>
      <c r="P2794" s="3">
        <v>6236</v>
      </c>
      <c r="Q2794" s="2" t="s">
        <v>61</v>
      </c>
      <c r="R2794" s="4" t="b">
        <v>0</v>
      </c>
      <c r="S2794" s="2" t="s">
        <v>29</v>
      </c>
      <c r="T2794" s="5">
        <v>28</v>
      </c>
      <c r="U2794" s="6" t="e">
        <f>VLOOKUP(F2794,'[1]#REF'!$A$1:$C$6236,3)</f>
        <v>#N/A</v>
      </c>
    </row>
    <row r="2795" customHeight="1" spans="1:21">
      <c r="A2795" s="3">
        <v>24</v>
      </c>
      <c r="B2795" s="2" t="s">
        <v>11236</v>
      </c>
      <c r="C2795" s="2" t="s">
        <v>11237</v>
      </c>
      <c r="D2795" s="2" t="s">
        <v>11238</v>
      </c>
      <c r="E2795" s="3">
        <v>3</v>
      </c>
      <c r="F2795" s="3">
        <v>2794</v>
      </c>
      <c r="G2795" s="3" t="s">
        <v>11247</v>
      </c>
      <c r="H2795" s="1" t="s">
        <v>11248</v>
      </c>
      <c r="I2795" s="1" t="s">
        <v>11249</v>
      </c>
      <c r="J2795" s="2" t="s">
        <v>11250</v>
      </c>
      <c r="K2795" s="3">
        <v>301</v>
      </c>
      <c r="L2795" s="3">
        <v>18</v>
      </c>
      <c r="M2795" s="3">
        <v>4</v>
      </c>
      <c r="N2795" s="3">
        <v>140</v>
      </c>
      <c r="O2795" s="3">
        <v>64</v>
      </c>
      <c r="P2795" s="3">
        <v>6236</v>
      </c>
      <c r="Q2795" s="2" t="s">
        <v>61</v>
      </c>
      <c r="R2795" s="4" t="b">
        <v>0</v>
      </c>
      <c r="S2795" s="2" t="s">
        <v>29</v>
      </c>
      <c r="T2795" s="5">
        <v>19</v>
      </c>
      <c r="U2795" s="6" t="e">
        <f>VLOOKUP(F2795,'[1]#REF'!$A$1:$C$6236,3)</f>
        <v>#N/A</v>
      </c>
    </row>
    <row r="2796" customHeight="1" spans="1:21">
      <c r="A2796" s="3">
        <v>24</v>
      </c>
      <c r="B2796" s="2" t="s">
        <v>11236</v>
      </c>
      <c r="C2796" s="2" t="s">
        <v>11237</v>
      </c>
      <c r="D2796" s="2" t="s">
        <v>11238</v>
      </c>
      <c r="E2796" s="3">
        <v>4</v>
      </c>
      <c r="F2796" s="3">
        <v>2795</v>
      </c>
      <c r="G2796" s="3" t="s">
        <v>11251</v>
      </c>
      <c r="H2796" s="1" t="s">
        <v>11252</v>
      </c>
      <c r="I2796" s="1" t="s">
        <v>11253</v>
      </c>
      <c r="J2796" s="2" t="s">
        <v>11254</v>
      </c>
      <c r="K2796" s="3">
        <v>301</v>
      </c>
      <c r="L2796" s="3">
        <v>18</v>
      </c>
      <c r="M2796" s="3">
        <v>4</v>
      </c>
      <c r="N2796" s="3">
        <v>140</v>
      </c>
      <c r="O2796" s="3">
        <v>64</v>
      </c>
      <c r="P2796" s="3">
        <v>6236</v>
      </c>
      <c r="Q2796" s="2" t="s">
        <v>61</v>
      </c>
      <c r="R2796" s="4" t="b">
        <v>0</v>
      </c>
      <c r="S2796" s="2" t="s">
        <v>29</v>
      </c>
      <c r="T2796" s="5">
        <v>20</v>
      </c>
      <c r="U2796" s="6" t="e">
        <f>VLOOKUP(F2796,'[1]#REF'!$A$1:$C$6236,3)</f>
        <v>#N/A</v>
      </c>
    </row>
    <row r="2797" customHeight="1" spans="1:21">
      <c r="A2797" s="3">
        <v>24</v>
      </c>
      <c r="B2797" s="2" t="s">
        <v>11236</v>
      </c>
      <c r="C2797" s="2" t="s">
        <v>11237</v>
      </c>
      <c r="D2797" s="2" t="s">
        <v>11238</v>
      </c>
      <c r="E2797" s="3">
        <v>5</v>
      </c>
      <c r="F2797" s="3">
        <v>2796</v>
      </c>
      <c r="G2797" s="3" t="s">
        <v>11255</v>
      </c>
      <c r="H2797" s="1" t="s">
        <v>11256</v>
      </c>
      <c r="I2797" s="1" t="s">
        <v>11257</v>
      </c>
      <c r="J2797" s="2" t="s">
        <v>11258</v>
      </c>
      <c r="K2797" s="3">
        <v>301</v>
      </c>
      <c r="L2797" s="3">
        <v>18</v>
      </c>
      <c r="M2797" s="3">
        <v>4</v>
      </c>
      <c r="N2797" s="3">
        <v>140</v>
      </c>
      <c r="O2797" s="3">
        <v>64</v>
      </c>
      <c r="P2797" s="3">
        <v>6236</v>
      </c>
      <c r="Q2797" s="2" t="s">
        <v>61</v>
      </c>
      <c r="R2797" s="4" t="b">
        <v>0</v>
      </c>
      <c r="S2797" s="2" t="s">
        <v>29</v>
      </c>
      <c r="T2797" s="5">
        <v>11</v>
      </c>
      <c r="U2797" s="6" t="e">
        <f>VLOOKUP(F2797,'[1]#REF'!$A$1:$C$6236,3)</f>
        <v>#N/A</v>
      </c>
    </row>
    <row r="2798" customHeight="1" spans="1:21">
      <c r="A2798" s="3">
        <v>24</v>
      </c>
      <c r="B2798" s="2" t="s">
        <v>11236</v>
      </c>
      <c r="C2798" s="2" t="s">
        <v>11237</v>
      </c>
      <c r="D2798" s="2" t="s">
        <v>11238</v>
      </c>
      <c r="E2798" s="3">
        <v>6</v>
      </c>
      <c r="F2798" s="3">
        <v>2797</v>
      </c>
      <c r="G2798" s="3" t="s">
        <v>11259</v>
      </c>
      <c r="H2798" s="1" t="s">
        <v>11260</v>
      </c>
      <c r="I2798" s="1" t="s">
        <v>11261</v>
      </c>
      <c r="J2798" s="2" t="s">
        <v>11262</v>
      </c>
      <c r="K2798" s="3">
        <v>301</v>
      </c>
      <c r="L2798" s="3">
        <v>18</v>
      </c>
      <c r="M2798" s="3">
        <v>4</v>
      </c>
      <c r="N2798" s="3">
        <v>140</v>
      </c>
      <c r="O2798" s="3">
        <v>64</v>
      </c>
      <c r="P2798" s="3">
        <v>6236</v>
      </c>
      <c r="Q2798" s="2" t="s">
        <v>61</v>
      </c>
      <c r="R2798" s="4" t="b">
        <v>0</v>
      </c>
      <c r="S2798" s="2" t="s">
        <v>29</v>
      </c>
      <c r="T2798" s="5">
        <v>18</v>
      </c>
      <c r="U2798" s="6" t="e">
        <f>VLOOKUP(F2798,'[1]#REF'!$A$1:$C$6236,3)</f>
        <v>#N/A</v>
      </c>
    </row>
    <row r="2799" customHeight="1" spans="1:21">
      <c r="A2799" s="3">
        <v>24</v>
      </c>
      <c r="B2799" s="2" t="s">
        <v>11236</v>
      </c>
      <c r="C2799" s="2" t="s">
        <v>11237</v>
      </c>
      <c r="D2799" s="2" t="s">
        <v>11238</v>
      </c>
      <c r="E2799" s="3">
        <v>7</v>
      </c>
      <c r="F2799" s="3">
        <v>2798</v>
      </c>
      <c r="G2799" s="3" t="s">
        <v>11263</v>
      </c>
      <c r="H2799" s="1" t="s">
        <v>11264</v>
      </c>
      <c r="I2799" s="1" t="s">
        <v>11265</v>
      </c>
      <c r="J2799" s="2" t="s">
        <v>11266</v>
      </c>
      <c r="K2799" s="3">
        <v>301</v>
      </c>
      <c r="L2799" s="3">
        <v>18</v>
      </c>
      <c r="M2799" s="3">
        <v>4</v>
      </c>
      <c r="N2799" s="3">
        <v>140</v>
      </c>
      <c r="O2799" s="3">
        <v>64</v>
      </c>
      <c r="P2799" s="3">
        <v>6236</v>
      </c>
      <c r="Q2799" s="2" t="s">
        <v>61</v>
      </c>
      <c r="R2799" s="4" t="b">
        <v>0</v>
      </c>
      <c r="S2799" s="2" t="s">
        <v>29</v>
      </c>
      <c r="T2799" s="5">
        <v>9</v>
      </c>
      <c r="U2799" s="6" t="e">
        <f>VLOOKUP(F2799,'[1]#REF'!$A$1:$C$6236,3)</f>
        <v>#N/A</v>
      </c>
    </row>
    <row r="2800" customHeight="1" spans="1:21">
      <c r="A2800" s="3">
        <v>24</v>
      </c>
      <c r="B2800" s="2" t="s">
        <v>11236</v>
      </c>
      <c r="C2800" s="2" t="s">
        <v>11237</v>
      </c>
      <c r="D2800" s="2" t="s">
        <v>11238</v>
      </c>
      <c r="E2800" s="3">
        <v>8</v>
      </c>
      <c r="F2800" s="3">
        <v>2799</v>
      </c>
      <c r="G2800" s="3" t="s">
        <v>11267</v>
      </c>
      <c r="H2800" s="1" t="s">
        <v>11268</v>
      </c>
      <c r="I2800" s="1" t="s">
        <v>11269</v>
      </c>
      <c r="J2800" s="2" t="s">
        <v>11270</v>
      </c>
      <c r="K2800" s="3">
        <v>301</v>
      </c>
      <c r="L2800" s="3">
        <v>18</v>
      </c>
      <c r="M2800" s="3">
        <v>4</v>
      </c>
      <c r="N2800" s="3">
        <v>140</v>
      </c>
      <c r="O2800" s="3">
        <v>64</v>
      </c>
      <c r="P2800" s="3">
        <v>6236</v>
      </c>
      <c r="Q2800" s="2" t="s">
        <v>61</v>
      </c>
      <c r="R2800" s="4" t="b">
        <v>0</v>
      </c>
      <c r="S2800" s="2" t="s">
        <v>29</v>
      </c>
      <c r="T2800" s="5">
        <v>12</v>
      </c>
      <c r="U2800" s="6" t="e">
        <f>VLOOKUP(F2800,'[1]#REF'!$A$1:$C$6236,3)</f>
        <v>#N/A</v>
      </c>
    </row>
    <row r="2801" customHeight="1" spans="1:21">
      <c r="A2801" s="3">
        <v>24</v>
      </c>
      <c r="B2801" s="2" t="s">
        <v>11236</v>
      </c>
      <c r="C2801" s="2" t="s">
        <v>11237</v>
      </c>
      <c r="D2801" s="2" t="s">
        <v>11238</v>
      </c>
      <c r="E2801" s="3">
        <v>9</v>
      </c>
      <c r="F2801" s="3">
        <v>2800</v>
      </c>
      <c r="G2801" s="3" t="s">
        <v>11271</v>
      </c>
      <c r="H2801" s="1" t="s">
        <v>11272</v>
      </c>
      <c r="I2801" s="1" t="s">
        <v>11273</v>
      </c>
      <c r="J2801" s="2" t="s">
        <v>11274</v>
      </c>
      <c r="K2801" s="3">
        <v>301</v>
      </c>
      <c r="L2801" s="3">
        <v>18</v>
      </c>
      <c r="M2801" s="3">
        <v>4</v>
      </c>
      <c r="N2801" s="3">
        <v>140</v>
      </c>
      <c r="O2801" s="3">
        <v>64</v>
      </c>
      <c r="P2801" s="3">
        <v>6236</v>
      </c>
      <c r="Q2801" s="2" t="s">
        <v>61</v>
      </c>
      <c r="R2801" s="4" t="b">
        <v>0</v>
      </c>
      <c r="S2801" s="2" t="s">
        <v>29</v>
      </c>
      <c r="T2801" s="5">
        <v>9</v>
      </c>
      <c r="U2801" s="6" t="e">
        <f>VLOOKUP(F2801,'[1]#REF'!$A$1:$C$6236,3)</f>
        <v>#N/A</v>
      </c>
    </row>
    <row r="2802" customHeight="1" spans="1:21">
      <c r="A2802" s="3">
        <v>24</v>
      </c>
      <c r="B2802" s="2" t="s">
        <v>11236</v>
      </c>
      <c r="C2802" s="2" t="s">
        <v>11237</v>
      </c>
      <c r="D2802" s="2" t="s">
        <v>11238</v>
      </c>
      <c r="E2802" s="3">
        <v>10</v>
      </c>
      <c r="F2802" s="3">
        <v>2801</v>
      </c>
      <c r="G2802" s="3" t="s">
        <v>11275</v>
      </c>
      <c r="H2802" s="1" t="s">
        <v>11276</v>
      </c>
      <c r="I2802" s="1" t="s">
        <v>11277</v>
      </c>
      <c r="J2802" s="2" t="s">
        <v>11278</v>
      </c>
      <c r="K2802" s="3">
        <v>301</v>
      </c>
      <c r="L2802" s="3">
        <v>18</v>
      </c>
      <c r="M2802" s="3">
        <v>4</v>
      </c>
      <c r="N2802" s="3">
        <v>140</v>
      </c>
      <c r="O2802" s="3">
        <v>64</v>
      </c>
      <c r="P2802" s="3">
        <v>6236</v>
      </c>
      <c r="Q2802" s="2" t="s">
        <v>61</v>
      </c>
      <c r="R2802" s="4" t="b">
        <v>0</v>
      </c>
      <c r="S2802" s="2" t="s">
        <v>29</v>
      </c>
      <c r="T2802" s="5">
        <v>9</v>
      </c>
      <c r="U2802" s="6" t="e">
        <f>VLOOKUP(F2802,'[1]#REF'!$A$1:$C$6236,3)</f>
        <v>#N/A</v>
      </c>
    </row>
    <row r="2803" customHeight="1" spans="1:21">
      <c r="A2803" s="3">
        <v>24</v>
      </c>
      <c r="B2803" s="2" t="s">
        <v>11236</v>
      </c>
      <c r="C2803" s="2" t="s">
        <v>11237</v>
      </c>
      <c r="D2803" s="2" t="s">
        <v>11238</v>
      </c>
      <c r="E2803" s="3">
        <v>11</v>
      </c>
      <c r="F2803" s="3">
        <v>2802</v>
      </c>
      <c r="G2803" s="3" t="s">
        <v>11279</v>
      </c>
      <c r="H2803" s="1" t="s">
        <v>11280</v>
      </c>
      <c r="I2803" s="1" t="s">
        <v>11281</v>
      </c>
      <c r="J2803" s="2" t="s">
        <v>11282</v>
      </c>
      <c r="K2803" s="3">
        <v>302</v>
      </c>
      <c r="L2803" s="3">
        <v>18</v>
      </c>
      <c r="M2803" s="3">
        <v>4</v>
      </c>
      <c r="N2803" s="3">
        <v>140</v>
      </c>
      <c r="O2803" s="3">
        <v>64</v>
      </c>
      <c r="P2803" s="3">
        <v>6236</v>
      </c>
      <c r="Q2803" s="2" t="s">
        <v>61</v>
      </c>
      <c r="R2803" s="4" t="b">
        <v>0</v>
      </c>
      <c r="S2803" s="2" t="s">
        <v>29</v>
      </c>
      <c r="T2803" s="5">
        <v>32</v>
      </c>
      <c r="U2803" s="6" t="e">
        <f>VLOOKUP(F2803,'[1]#REF'!$A$1:$C$6236,3)</f>
        <v>#N/A</v>
      </c>
    </row>
    <row r="2804" customHeight="1" spans="1:21">
      <c r="A2804" s="3">
        <v>24</v>
      </c>
      <c r="B2804" s="2" t="s">
        <v>11236</v>
      </c>
      <c r="C2804" s="2" t="s">
        <v>11237</v>
      </c>
      <c r="D2804" s="2" t="s">
        <v>11238</v>
      </c>
      <c r="E2804" s="3">
        <v>12</v>
      </c>
      <c r="F2804" s="3">
        <v>2803</v>
      </c>
      <c r="G2804" s="3" t="s">
        <v>11283</v>
      </c>
      <c r="H2804" s="1" t="s">
        <v>11284</v>
      </c>
      <c r="I2804" s="1" t="s">
        <v>11285</v>
      </c>
      <c r="J2804" s="2" t="s">
        <v>11286</v>
      </c>
      <c r="K2804" s="3">
        <v>302</v>
      </c>
      <c r="L2804" s="3">
        <v>18</v>
      </c>
      <c r="M2804" s="3">
        <v>4</v>
      </c>
      <c r="N2804" s="3">
        <v>140</v>
      </c>
      <c r="O2804" s="3">
        <v>64</v>
      </c>
      <c r="P2804" s="3">
        <v>6236</v>
      </c>
      <c r="Q2804" s="2" t="s">
        <v>61</v>
      </c>
      <c r="R2804" s="4" t="b">
        <v>0</v>
      </c>
      <c r="S2804" s="2" t="s">
        <v>29</v>
      </c>
      <c r="T2804" s="5">
        <v>12</v>
      </c>
      <c r="U2804" s="6" t="e">
        <f>VLOOKUP(F2804,'[1]#REF'!$A$1:$C$6236,3)</f>
        <v>#N/A</v>
      </c>
    </row>
    <row r="2805" customHeight="1" spans="1:21">
      <c r="A2805" s="3">
        <v>24</v>
      </c>
      <c r="B2805" s="2" t="s">
        <v>11236</v>
      </c>
      <c r="C2805" s="2" t="s">
        <v>11237</v>
      </c>
      <c r="D2805" s="2" t="s">
        <v>11238</v>
      </c>
      <c r="E2805" s="3">
        <v>13</v>
      </c>
      <c r="F2805" s="3">
        <v>2804</v>
      </c>
      <c r="G2805" s="3" t="s">
        <v>11287</v>
      </c>
      <c r="H2805" s="1" t="s">
        <v>11288</v>
      </c>
      <c r="I2805" s="1" t="s">
        <v>11289</v>
      </c>
      <c r="J2805" s="2" t="s">
        <v>11290</v>
      </c>
      <c r="K2805" s="3">
        <v>302</v>
      </c>
      <c r="L2805" s="3">
        <v>18</v>
      </c>
      <c r="M2805" s="3">
        <v>4</v>
      </c>
      <c r="N2805" s="3">
        <v>140</v>
      </c>
      <c r="O2805" s="3">
        <v>64</v>
      </c>
      <c r="P2805" s="3">
        <v>6236</v>
      </c>
      <c r="Q2805" s="2" t="s">
        <v>61</v>
      </c>
      <c r="R2805" s="4" t="b">
        <v>0</v>
      </c>
      <c r="S2805" s="2" t="s">
        <v>29</v>
      </c>
      <c r="T2805" s="5">
        <v>15</v>
      </c>
      <c r="U2805" s="6" t="e">
        <f>VLOOKUP(F2805,'[1]#REF'!$A$1:$C$6236,3)</f>
        <v>#N/A</v>
      </c>
    </row>
    <row r="2806" customHeight="1" spans="1:21">
      <c r="A2806" s="3">
        <v>24</v>
      </c>
      <c r="B2806" s="2" t="s">
        <v>11236</v>
      </c>
      <c r="C2806" s="2" t="s">
        <v>11237</v>
      </c>
      <c r="D2806" s="2" t="s">
        <v>11238</v>
      </c>
      <c r="E2806" s="3">
        <v>14</v>
      </c>
      <c r="F2806" s="3">
        <v>2805</v>
      </c>
      <c r="G2806" s="3" t="s">
        <v>11291</v>
      </c>
      <c r="H2806" s="1" t="s">
        <v>11292</v>
      </c>
      <c r="I2806" s="1" t="s">
        <v>11293</v>
      </c>
      <c r="J2806" s="2" t="s">
        <v>11294</v>
      </c>
      <c r="K2806" s="3">
        <v>302</v>
      </c>
      <c r="L2806" s="3">
        <v>18</v>
      </c>
      <c r="M2806" s="3">
        <v>4</v>
      </c>
      <c r="N2806" s="3">
        <v>140</v>
      </c>
      <c r="O2806" s="3">
        <v>64</v>
      </c>
      <c r="P2806" s="3">
        <v>6236</v>
      </c>
      <c r="Q2806" s="2" t="s">
        <v>61</v>
      </c>
      <c r="R2806" s="4" t="b">
        <v>0</v>
      </c>
      <c r="S2806" s="2" t="s">
        <v>29</v>
      </c>
      <c r="T2806" s="5">
        <v>15</v>
      </c>
      <c r="U2806" s="6" t="e">
        <f>VLOOKUP(F2806,'[1]#REF'!$A$1:$C$6236,3)</f>
        <v>#N/A</v>
      </c>
    </row>
    <row r="2807" customHeight="1" spans="1:21">
      <c r="A2807" s="3">
        <v>24</v>
      </c>
      <c r="B2807" s="2" t="s">
        <v>11236</v>
      </c>
      <c r="C2807" s="2" t="s">
        <v>11237</v>
      </c>
      <c r="D2807" s="2" t="s">
        <v>11238</v>
      </c>
      <c r="E2807" s="3">
        <v>15</v>
      </c>
      <c r="F2807" s="3">
        <v>2806</v>
      </c>
      <c r="G2807" s="3" t="s">
        <v>11295</v>
      </c>
      <c r="H2807" s="1" t="s">
        <v>11296</v>
      </c>
      <c r="I2807" s="1" t="s">
        <v>11297</v>
      </c>
      <c r="J2807" s="2" t="s">
        <v>11298</v>
      </c>
      <c r="K2807" s="3">
        <v>302</v>
      </c>
      <c r="L2807" s="3">
        <v>18</v>
      </c>
      <c r="M2807" s="3">
        <v>4</v>
      </c>
      <c r="N2807" s="3">
        <v>140</v>
      </c>
      <c r="O2807" s="3">
        <v>64</v>
      </c>
      <c r="P2807" s="3">
        <v>6236</v>
      </c>
      <c r="Q2807" s="2" t="s">
        <v>61</v>
      </c>
      <c r="R2807" s="4" t="b">
        <v>0</v>
      </c>
      <c r="S2807" s="2" t="s">
        <v>29</v>
      </c>
      <c r="T2807" s="5">
        <v>16</v>
      </c>
      <c r="U2807" s="6" t="e">
        <f>VLOOKUP(F2807,'[1]#REF'!$A$1:$C$6236,3)</f>
        <v>#N/A</v>
      </c>
    </row>
    <row r="2808" customHeight="1" spans="1:21">
      <c r="A2808" s="3">
        <v>24</v>
      </c>
      <c r="B2808" s="2" t="s">
        <v>11236</v>
      </c>
      <c r="C2808" s="2" t="s">
        <v>11237</v>
      </c>
      <c r="D2808" s="2" t="s">
        <v>11238</v>
      </c>
      <c r="E2808" s="3">
        <v>16</v>
      </c>
      <c r="F2808" s="3">
        <v>2807</v>
      </c>
      <c r="G2808" s="3" t="s">
        <v>11299</v>
      </c>
      <c r="H2808" s="1" t="s">
        <v>11300</v>
      </c>
      <c r="I2808" s="1" t="s">
        <v>11301</v>
      </c>
      <c r="J2808" s="2" t="s">
        <v>11302</v>
      </c>
      <c r="K2808" s="3">
        <v>302</v>
      </c>
      <c r="L2808" s="3">
        <v>18</v>
      </c>
      <c r="M2808" s="3">
        <v>4</v>
      </c>
      <c r="N2808" s="3">
        <v>140</v>
      </c>
      <c r="O2808" s="3">
        <v>64</v>
      </c>
      <c r="P2808" s="3">
        <v>6236</v>
      </c>
      <c r="Q2808" s="2" t="s">
        <v>61</v>
      </c>
      <c r="R2808" s="4" t="b">
        <v>0</v>
      </c>
      <c r="S2808" s="2" t="s">
        <v>29</v>
      </c>
      <c r="T2808" s="5">
        <v>14</v>
      </c>
      <c r="U2808" s="6" t="e">
        <f>VLOOKUP(F2808,'[1]#REF'!$A$1:$C$6236,3)</f>
        <v>#N/A</v>
      </c>
    </row>
    <row r="2809" customHeight="1" spans="1:21">
      <c r="A2809" s="3">
        <v>24</v>
      </c>
      <c r="B2809" s="2" t="s">
        <v>11236</v>
      </c>
      <c r="C2809" s="2" t="s">
        <v>11237</v>
      </c>
      <c r="D2809" s="2" t="s">
        <v>11238</v>
      </c>
      <c r="E2809" s="3">
        <v>17</v>
      </c>
      <c r="F2809" s="3">
        <v>2808</v>
      </c>
      <c r="G2809" s="3" t="s">
        <v>11303</v>
      </c>
      <c r="H2809" s="1" t="s">
        <v>11304</v>
      </c>
      <c r="I2809" s="1" t="s">
        <v>11305</v>
      </c>
      <c r="J2809" s="2" t="s">
        <v>11306</v>
      </c>
      <c r="K2809" s="3">
        <v>302</v>
      </c>
      <c r="L2809" s="3">
        <v>18</v>
      </c>
      <c r="M2809" s="3">
        <v>4</v>
      </c>
      <c r="N2809" s="3">
        <v>140</v>
      </c>
      <c r="O2809" s="3">
        <v>64</v>
      </c>
      <c r="P2809" s="3">
        <v>6236</v>
      </c>
      <c r="Q2809" s="2" t="s">
        <v>61</v>
      </c>
      <c r="R2809" s="4" t="b">
        <v>0</v>
      </c>
      <c r="S2809" s="2" t="s">
        <v>29</v>
      </c>
      <c r="T2809" s="5">
        <v>9</v>
      </c>
      <c r="U2809" s="6" t="e">
        <f>VLOOKUP(F2809,'[1]#REF'!$A$1:$C$6236,3)</f>
        <v>#N/A</v>
      </c>
    </row>
    <row r="2810" customHeight="1" spans="1:21">
      <c r="A2810" s="3">
        <v>24</v>
      </c>
      <c r="B2810" s="2" t="s">
        <v>11236</v>
      </c>
      <c r="C2810" s="2" t="s">
        <v>11237</v>
      </c>
      <c r="D2810" s="2" t="s">
        <v>11238</v>
      </c>
      <c r="E2810" s="3">
        <v>18</v>
      </c>
      <c r="F2810" s="3">
        <v>2809</v>
      </c>
      <c r="G2810" s="3" t="s">
        <v>11307</v>
      </c>
      <c r="H2810" s="1" t="s">
        <v>11308</v>
      </c>
      <c r="I2810" s="1" t="s">
        <v>11309</v>
      </c>
      <c r="J2810" s="2" t="s">
        <v>11310</v>
      </c>
      <c r="K2810" s="3">
        <v>302</v>
      </c>
      <c r="L2810" s="3">
        <v>18</v>
      </c>
      <c r="M2810" s="3">
        <v>4</v>
      </c>
      <c r="N2810" s="3">
        <v>140</v>
      </c>
      <c r="O2810" s="3">
        <v>64</v>
      </c>
      <c r="P2810" s="3">
        <v>6236</v>
      </c>
      <c r="Q2810" s="2" t="s">
        <v>61</v>
      </c>
      <c r="R2810" s="4" t="b">
        <v>0</v>
      </c>
      <c r="S2810" s="2" t="s">
        <v>29</v>
      </c>
      <c r="T2810" s="5">
        <v>8</v>
      </c>
      <c r="U2810" s="6" t="e">
        <f>VLOOKUP(F2810,'[1]#REF'!$A$1:$C$6236,3)</f>
        <v>#N/A</v>
      </c>
    </row>
    <row r="2811" customHeight="1" spans="1:21">
      <c r="A2811" s="3">
        <v>24</v>
      </c>
      <c r="B2811" s="2" t="s">
        <v>11236</v>
      </c>
      <c r="C2811" s="2" t="s">
        <v>11237</v>
      </c>
      <c r="D2811" s="2" t="s">
        <v>11238</v>
      </c>
      <c r="E2811" s="3">
        <v>19</v>
      </c>
      <c r="F2811" s="3">
        <v>2810</v>
      </c>
      <c r="G2811" s="3" t="s">
        <v>11311</v>
      </c>
      <c r="H2811" s="1" t="s">
        <v>11312</v>
      </c>
      <c r="I2811" s="1" t="s">
        <v>11313</v>
      </c>
      <c r="J2811" s="2" t="s">
        <v>11314</v>
      </c>
      <c r="K2811" s="3">
        <v>302</v>
      </c>
      <c r="L2811" s="3">
        <v>18</v>
      </c>
      <c r="M2811" s="3">
        <v>4</v>
      </c>
      <c r="N2811" s="3">
        <v>140</v>
      </c>
      <c r="O2811" s="3">
        <v>64</v>
      </c>
      <c r="P2811" s="3">
        <v>6236</v>
      </c>
      <c r="Q2811" s="2" t="s">
        <v>61</v>
      </c>
      <c r="R2811" s="4" t="b">
        <v>0</v>
      </c>
      <c r="S2811" s="2" t="s">
        <v>29</v>
      </c>
      <c r="T2811" s="5">
        <v>21</v>
      </c>
      <c r="U2811" s="6" t="e">
        <f>VLOOKUP(F2811,'[1]#REF'!$A$1:$C$6236,3)</f>
        <v>#N/A</v>
      </c>
    </row>
    <row r="2812" customHeight="1" spans="1:21">
      <c r="A2812" s="3">
        <v>24</v>
      </c>
      <c r="B2812" s="2" t="s">
        <v>11236</v>
      </c>
      <c r="C2812" s="2" t="s">
        <v>11237</v>
      </c>
      <c r="D2812" s="2" t="s">
        <v>11238</v>
      </c>
      <c r="E2812" s="3">
        <v>20</v>
      </c>
      <c r="F2812" s="3">
        <v>2811</v>
      </c>
      <c r="G2812" s="3" t="s">
        <v>11315</v>
      </c>
      <c r="H2812" s="1" t="s">
        <v>11316</v>
      </c>
      <c r="I2812" s="1" t="s">
        <v>11317</v>
      </c>
      <c r="J2812" s="2" t="s">
        <v>11318</v>
      </c>
      <c r="K2812" s="3">
        <v>302</v>
      </c>
      <c r="L2812" s="3">
        <v>18</v>
      </c>
      <c r="M2812" s="3">
        <v>4</v>
      </c>
      <c r="N2812" s="3">
        <v>140</v>
      </c>
      <c r="O2812" s="3">
        <v>64</v>
      </c>
      <c r="P2812" s="3">
        <v>6236</v>
      </c>
      <c r="Q2812" s="2" t="s">
        <v>61</v>
      </c>
      <c r="R2812" s="4" t="b">
        <v>0</v>
      </c>
      <c r="S2812" s="2" t="s">
        <v>29</v>
      </c>
      <c r="T2812" s="5">
        <v>9</v>
      </c>
      <c r="U2812" s="6" t="e">
        <f>VLOOKUP(F2812,'[1]#REF'!$A$1:$C$6236,3)</f>
        <v>#N/A</v>
      </c>
    </row>
    <row r="2813" customHeight="1" spans="1:21">
      <c r="A2813" s="3">
        <v>24</v>
      </c>
      <c r="B2813" s="2" t="s">
        <v>11236</v>
      </c>
      <c r="C2813" s="2" t="s">
        <v>11237</v>
      </c>
      <c r="D2813" s="2" t="s">
        <v>11238</v>
      </c>
      <c r="E2813" s="3">
        <v>21</v>
      </c>
      <c r="F2813" s="3">
        <v>2812</v>
      </c>
      <c r="G2813" s="3" t="s">
        <v>11319</v>
      </c>
      <c r="H2813" s="1" t="s">
        <v>11320</v>
      </c>
      <c r="I2813" s="1" t="s">
        <v>11321</v>
      </c>
      <c r="J2813" s="2" t="s">
        <v>11322</v>
      </c>
      <c r="K2813" s="3">
        <v>303</v>
      </c>
      <c r="L2813" s="3">
        <v>18</v>
      </c>
      <c r="M2813" s="3">
        <v>4</v>
      </c>
      <c r="N2813" s="3">
        <v>141</v>
      </c>
      <c r="O2813" s="3">
        <v>64</v>
      </c>
      <c r="P2813" s="3">
        <v>6236</v>
      </c>
      <c r="Q2813" s="2" t="s">
        <v>61</v>
      </c>
      <c r="R2813" s="4" t="b">
        <v>0</v>
      </c>
      <c r="S2813" s="2" t="s">
        <v>29</v>
      </c>
      <c r="T2813" s="5">
        <v>38</v>
      </c>
      <c r="U2813" s="6" t="e">
        <f>VLOOKUP(F2813,'[1]#REF'!$A$1:$C$6236,3)</f>
        <v>#N/A</v>
      </c>
    </row>
    <row r="2814" customHeight="1" spans="1:21">
      <c r="A2814" s="3">
        <v>24</v>
      </c>
      <c r="B2814" s="2" t="s">
        <v>11236</v>
      </c>
      <c r="C2814" s="2" t="s">
        <v>11237</v>
      </c>
      <c r="D2814" s="2" t="s">
        <v>11238</v>
      </c>
      <c r="E2814" s="3">
        <v>22</v>
      </c>
      <c r="F2814" s="3">
        <v>2813</v>
      </c>
      <c r="G2814" s="3" t="s">
        <v>11323</v>
      </c>
      <c r="H2814" s="1" t="s">
        <v>11324</v>
      </c>
      <c r="I2814" s="1" t="s">
        <v>11325</v>
      </c>
      <c r="J2814" s="2" t="s">
        <v>11326</v>
      </c>
      <c r="K2814" s="3">
        <v>303</v>
      </c>
      <c r="L2814" s="3">
        <v>18</v>
      </c>
      <c r="M2814" s="3">
        <v>4</v>
      </c>
      <c r="N2814" s="3">
        <v>141</v>
      </c>
      <c r="O2814" s="3">
        <v>64</v>
      </c>
      <c r="P2814" s="3">
        <v>6236</v>
      </c>
      <c r="Q2814" s="2" t="s">
        <v>61</v>
      </c>
      <c r="R2814" s="4" t="b">
        <v>0</v>
      </c>
      <c r="S2814" s="2" t="s">
        <v>29</v>
      </c>
      <c r="T2814" s="5">
        <v>29</v>
      </c>
      <c r="U2814" s="6" t="e">
        <f>VLOOKUP(F2814,'[1]#REF'!$A$1:$C$6236,3)</f>
        <v>#N/A</v>
      </c>
    </row>
    <row r="2815" customHeight="1" spans="1:21">
      <c r="A2815" s="3">
        <v>24</v>
      </c>
      <c r="B2815" s="2" t="s">
        <v>11236</v>
      </c>
      <c r="C2815" s="2" t="s">
        <v>11237</v>
      </c>
      <c r="D2815" s="2" t="s">
        <v>11238</v>
      </c>
      <c r="E2815" s="3">
        <v>23</v>
      </c>
      <c r="F2815" s="3">
        <v>2814</v>
      </c>
      <c r="G2815" s="3" t="s">
        <v>11327</v>
      </c>
      <c r="H2815" s="1" t="s">
        <v>11328</v>
      </c>
      <c r="I2815" s="1" t="s">
        <v>11329</v>
      </c>
      <c r="J2815" s="2" t="s">
        <v>11330</v>
      </c>
      <c r="K2815" s="3">
        <v>303</v>
      </c>
      <c r="L2815" s="3">
        <v>18</v>
      </c>
      <c r="M2815" s="3">
        <v>4</v>
      </c>
      <c r="N2815" s="3">
        <v>141</v>
      </c>
      <c r="O2815" s="3">
        <v>64</v>
      </c>
      <c r="P2815" s="3">
        <v>6236</v>
      </c>
      <c r="Q2815" s="2" t="s">
        <v>61</v>
      </c>
      <c r="R2815" s="4" t="b">
        <v>0</v>
      </c>
      <c r="S2815" s="2" t="s">
        <v>29</v>
      </c>
      <c r="T2815" s="5">
        <v>13</v>
      </c>
      <c r="U2815" s="6" t="e">
        <f>VLOOKUP(F2815,'[1]#REF'!$A$1:$C$6236,3)</f>
        <v>#N/A</v>
      </c>
    </row>
    <row r="2816" customHeight="1" spans="1:21">
      <c r="A2816" s="3">
        <v>24</v>
      </c>
      <c r="B2816" s="2" t="s">
        <v>11236</v>
      </c>
      <c r="C2816" s="2" t="s">
        <v>11237</v>
      </c>
      <c r="D2816" s="2" t="s">
        <v>11238</v>
      </c>
      <c r="E2816" s="3">
        <v>24</v>
      </c>
      <c r="F2816" s="3">
        <v>2815</v>
      </c>
      <c r="G2816" s="3" t="s">
        <v>11331</v>
      </c>
      <c r="H2816" s="1" t="s">
        <v>11332</v>
      </c>
      <c r="I2816" s="1" t="s">
        <v>11333</v>
      </c>
      <c r="J2816" s="2" t="s">
        <v>11334</v>
      </c>
      <c r="K2816" s="3">
        <v>303</v>
      </c>
      <c r="L2816" s="3">
        <v>18</v>
      </c>
      <c r="M2816" s="3">
        <v>4</v>
      </c>
      <c r="N2816" s="3">
        <v>141</v>
      </c>
      <c r="O2816" s="3">
        <v>64</v>
      </c>
      <c r="P2816" s="3">
        <v>6236</v>
      </c>
      <c r="Q2816" s="2" t="s">
        <v>61</v>
      </c>
      <c r="R2816" s="4" t="b">
        <v>0</v>
      </c>
      <c r="S2816" s="2" t="s">
        <v>29</v>
      </c>
      <c r="T2816" s="5">
        <v>9</v>
      </c>
      <c r="U2816" s="6" t="e">
        <f>VLOOKUP(F2816,'[1]#REF'!$A$1:$C$6236,3)</f>
        <v>#N/A</v>
      </c>
    </row>
    <row r="2817" customHeight="1" spans="1:21">
      <c r="A2817" s="3">
        <v>24</v>
      </c>
      <c r="B2817" s="2" t="s">
        <v>11236</v>
      </c>
      <c r="C2817" s="2" t="s">
        <v>11237</v>
      </c>
      <c r="D2817" s="2" t="s">
        <v>11238</v>
      </c>
      <c r="E2817" s="3">
        <v>25</v>
      </c>
      <c r="F2817" s="3">
        <v>2816</v>
      </c>
      <c r="G2817" s="3" t="s">
        <v>11335</v>
      </c>
      <c r="H2817" s="1" t="s">
        <v>11336</v>
      </c>
      <c r="I2817" s="1" t="s">
        <v>11337</v>
      </c>
      <c r="J2817" s="2" t="s">
        <v>11338</v>
      </c>
      <c r="K2817" s="3">
        <v>303</v>
      </c>
      <c r="L2817" s="3">
        <v>18</v>
      </c>
      <c r="M2817" s="3">
        <v>4</v>
      </c>
      <c r="N2817" s="3">
        <v>141</v>
      </c>
      <c r="O2817" s="3">
        <v>64</v>
      </c>
      <c r="P2817" s="3">
        <v>6236</v>
      </c>
      <c r="Q2817" s="2" t="s">
        <v>61</v>
      </c>
      <c r="R2817" s="4" t="b">
        <v>0</v>
      </c>
      <c r="S2817" s="2" t="s">
        <v>29</v>
      </c>
      <c r="T2817" s="5">
        <v>11</v>
      </c>
      <c r="U2817" s="6" t="e">
        <f>VLOOKUP(F2817,'[1]#REF'!$A$1:$C$6236,3)</f>
        <v>#N/A</v>
      </c>
    </row>
    <row r="2818" customHeight="1" spans="1:21">
      <c r="A2818" s="3">
        <v>24</v>
      </c>
      <c r="B2818" s="2" t="s">
        <v>11236</v>
      </c>
      <c r="C2818" s="2" t="s">
        <v>11237</v>
      </c>
      <c r="D2818" s="2" t="s">
        <v>11238</v>
      </c>
      <c r="E2818" s="3">
        <v>26</v>
      </c>
      <c r="F2818" s="3">
        <v>2817</v>
      </c>
      <c r="G2818" s="3" t="s">
        <v>11339</v>
      </c>
      <c r="H2818" s="1" t="s">
        <v>11340</v>
      </c>
      <c r="I2818" s="1" t="s">
        <v>11341</v>
      </c>
      <c r="J2818" s="2" t="s">
        <v>11342</v>
      </c>
      <c r="K2818" s="3">
        <v>303</v>
      </c>
      <c r="L2818" s="3">
        <v>18</v>
      </c>
      <c r="M2818" s="3">
        <v>4</v>
      </c>
      <c r="N2818" s="3">
        <v>141</v>
      </c>
      <c r="O2818" s="3">
        <v>64</v>
      </c>
      <c r="P2818" s="3">
        <v>6236</v>
      </c>
      <c r="Q2818" s="2" t="s">
        <v>61</v>
      </c>
      <c r="R2818" s="4" t="b">
        <v>0</v>
      </c>
      <c r="S2818" s="2" t="s">
        <v>29</v>
      </c>
      <c r="T2818" s="5">
        <v>19</v>
      </c>
      <c r="U2818" s="6" t="e">
        <f>VLOOKUP(F2818,'[1]#REF'!$A$1:$C$6236,3)</f>
        <v>#N/A</v>
      </c>
    </row>
    <row r="2819" customHeight="1" spans="1:21">
      <c r="A2819" s="3">
        <v>24</v>
      </c>
      <c r="B2819" s="2" t="s">
        <v>11236</v>
      </c>
      <c r="C2819" s="2" t="s">
        <v>11237</v>
      </c>
      <c r="D2819" s="2" t="s">
        <v>11238</v>
      </c>
      <c r="E2819" s="3">
        <v>27</v>
      </c>
      <c r="F2819" s="3">
        <v>2818</v>
      </c>
      <c r="G2819" s="3" t="s">
        <v>11343</v>
      </c>
      <c r="H2819" s="1" t="s">
        <v>11344</v>
      </c>
      <c r="I2819" s="1" t="s">
        <v>11345</v>
      </c>
      <c r="J2819" s="2" t="s">
        <v>11346</v>
      </c>
      <c r="K2819" s="3">
        <v>304</v>
      </c>
      <c r="L2819" s="3">
        <v>18</v>
      </c>
      <c r="M2819" s="3">
        <v>4</v>
      </c>
      <c r="N2819" s="3">
        <v>141</v>
      </c>
      <c r="O2819" s="3">
        <v>64</v>
      </c>
      <c r="P2819" s="3">
        <v>6236</v>
      </c>
      <c r="Q2819" s="2" t="s">
        <v>61</v>
      </c>
      <c r="R2819" s="4" t="b">
        <v>0</v>
      </c>
      <c r="S2819" s="2" t="s">
        <v>29</v>
      </c>
      <c r="T2819" s="5">
        <v>19</v>
      </c>
      <c r="U2819" s="6" t="e">
        <f>VLOOKUP(F2819,'[1]#REF'!$A$1:$C$6236,3)</f>
        <v>#N/A</v>
      </c>
    </row>
    <row r="2820" customHeight="1" spans="1:21">
      <c r="A2820" s="3">
        <v>24</v>
      </c>
      <c r="B2820" s="2" t="s">
        <v>11236</v>
      </c>
      <c r="C2820" s="2" t="s">
        <v>11237</v>
      </c>
      <c r="D2820" s="2" t="s">
        <v>11238</v>
      </c>
      <c r="E2820" s="3">
        <v>28</v>
      </c>
      <c r="F2820" s="3">
        <v>2819</v>
      </c>
      <c r="G2820" s="3" t="s">
        <v>11347</v>
      </c>
      <c r="H2820" s="1" t="s">
        <v>11348</v>
      </c>
      <c r="I2820" s="1" t="s">
        <v>11349</v>
      </c>
      <c r="J2820" s="2" t="s">
        <v>11350</v>
      </c>
      <c r="K2820" s="3">
        <v>304</v>
      </c>
      <c r="L2820" s="3">
        <v>18</v>
      </c>
      <c r="M2820" s="3">
        <v>4</v>
      </c>
      <c r="N2820" s="3">
        <v>141</v>
      </c>
      <c r="O2820" s="3">
        <v>64</v>
      </c>
      <c r="P2820" s="3">
        <v>6236</v>
      </c>
      <c r="Q2820" s="2" t="s">
        <v>61</v>
      </c>
      <c r="R2820" s="4" t="b">
        <v>0</v>
      </c>
      <c r="S2820" s="2" t="s">
        <v>29</v>
      </c>
      <c r="T2820" s="5">
        <v>25</v>
      </c>
      <c r="U2820" s="6" t="e">
        <f>VLOOKUP(F2820,'[1]#REF'!$A$1:$C$6236,3)</f>
        <v>#N/A</v>
      </c>
    </row>
    <row r="2821" customHeight="1" spans="1:21">
      <c r="A2821" s="3">
        <v>24</v>
      </c>
      <c r="B2821" s="2" t="s">
        <v>11236</v>
      </c>
      <c r="C2821" s="2" t="s">
        <v>11237</v>
      </c>
      <c r="D2821" s="2" t="s">
        <v>11238</v>
      </c>
      <c r="E2821" s="3">
        <v>29</v>
      </c>
      <c r="F2821" s="3">
        <v>2820</v>
      </c>
      <c r="G2821" s="3" t="s">
        <v>11351</v>
      </c>
      <c r="H2821" s="1" t="s">
        <v>11352</v>
      </c>
      <c r="I2821" s="1" t="s">
        <v>11353</v>
      </c>
      <c r="J2821" s="2" t="s">
        <v>11354</v>
      </c>
      <c r="K2821" s="3">
        <v>304</v>
      </c>
      <c r="L2821" s="3">
        <v>18</v>
      </c>
      <c r="M2821" s="3">
        <v>4</v>
      </c>
      <c r="N2821" s="3">
        <v>141</v>
      </c>
      <c r="O2821" s="3">
        <v>64</v>
      </c>
      <c r="P2821" s="3">
        <v>6236</v>
      </c>
      <c r="Q2821" s="2" t="s">
        <v>61</v>
      </c>
      <c r="R2821" s="4" t="b">
        <v>0</v>
      </c>
      <c r="S2821" s="2" t="s">
        <v>29</v>
      </c>
      <c r="T2821" s="5">
        <v>18</v>
      </c>
      <c r="U2821" s="6" t="e">
        <f>VLOOKUP(F2821,'[1]#REF'!$A$1:$C$6236,3)</f>
        <v>#N/A</v>
      </c>
    </row>
    <row r="2822" customHeight="1" spans="1:21">
      <c r="A2822" s="3">
        <v>24</v>
      </c>
      <c r="B2822" s="2" t="s">
        <v>11236</v>
      </c>
      <c r="C2822" s="2" t="s">
        <v>11237</v>
      </c>
      <c r="D2822" s="2" t="s">
        <v>11238</v>
      </c>
      <c r="E2822" s="3">
        <v>30</v>
      </c>
      <c r="F2822" s="3">
        <v>2821</v>
      </c>
      <c r="G2822" s="3" t="s">
        <v>11355</v>
      </c>
      <c r="H2822" s="1" t="s">
        <v>11356</v>
      </c>
      <c r="I2822" s="1" t="s">
        <v>11357</v>
      </c>
      <c r="J2822" s="2" t="s">
        <v>11358</v>
      </c>
      <c r="K2822" s="3">
        <v>304</v>
      </c>
      <c r="L2822" s="3">
        <v>18</v>
      </c>
      <c r="M2822" s="3">
        <v>4</v>
      </c>
      <c r="N2822" s="3">
        <v>141</v>
      </c>
      <c r="O2822" s="3">
        <v>64</v>
      </c>
      <c r="P2822" s="3">
        <v>6236</v>
      </c>
      <c r="Q2822" s="2" t="s">
        <v>61</v>
      </c>
      <c r="R2822" s="4" t="b">
        <v>0</v>
      </c>
      <c r="S2822" s="2" t="s">
        <v>29</v>
      </c>
      <c r="T2822" s="5">
        <v>17</v>
      </c>
      <c r="U2822" s="6" t="e">
        <f>VLOOKUP(F2822,'[1]#REF'!$A$1:$C$6236,3)</f>
        <v>#N/A</v>
      </c>
    </row>
    <row r="2823" customHeight="1" spans="1:21">
      <c r="A2823" s="3">
        <v>24</v>
      </c>
      <c r="B2823" s="2" t="s">
        <v>11236</v>
      </c>
      <c r="C2823" s="2" t="s">
        <v>11237</v>
      </c>
      <c r="D2823" s="2" t="s">
        <v>11238</v>
      </c>
      <c r="E2823" s="3">
        <v>31</v>
      </c>
      <c r="F2823" s="3">
        <v>2822</v>
      </c>
      <c r="G2823" s="3" t="s">
        <v>11359</v>
      </c>
      <c r="H2823" s="1" t="s">
        <v>11360</v>
      </c>
      <c r="I2823" s="1" t="s">
        <v>11361</v>
      </c>
      <c r="J2823" s="2" t="s">
        <v>11362</v>
      </c>
      <c r="K2823" s="3">
        <v>304</v>
      </c>
      <c r="L2823" s="3">
        <v>18</v>
      </c>
      <c r="M2823" s="3">
        <v>4</v>
      </c>
      <c r="N2823" s="3">
        <v>141</v>
      </c>
      <c r="O2823" s="3">
        <v>64</v>
      </c>
      <c r="P2823" s="3">
        <v>6236</v>
      </c>
      <c r="Q2823" s="2" t="s">
        <v>61</v>
      </c>
      <c r="R2823" s="4" t="b">
        <v>0</v>
      </c>
      <c r="S2823" s="2" t="s">
        <v>29</v>
      </c>
      <c r="T2823" s="5">
        <v>82</v>
      </c>
      <c r="U2823" s="6" t="e">
        <f>VLOOKUP(F2823,'[1]#REF'!$A$1:$C$6236,3)</f>
        <v>#N/A</v>
      </c>
    </row>
    <row r="2824" customHeight="1" spans="1:21">
      <c r="A2824" s="3">
        <v>24</v>
      </c>
      <c r="B2824" s="2" t="s">
        <v>11236</v>
      </c>
      <c r="C2824" s="2" t="s">
        <v>11237</v>
      </c>
      <c r="D2824" s="2" t="s">
        <v>11238</v>
      </c>
      <c r="E2824" s="3">
        <v>32</v>
      </c>
      <c r="F2824" s="3">
        <v>2823</v>
      </c>
      <c r="G2824" s="3" t="s">
        <v>11363</v>
      </c>
      <c r="H2824" s="1" t="s">
        <v>11364</v>
      </c>
      <c r="I2824" s="1" t="s">
        <v>11365</v>
      </c>
      <c r="J2824" s="2" t="s">
        <v>11366</v>
      </c>
      <c r="K2824" s="3">
        <v>304</v>
      </c>
      <c r="L2824" s="3">
        <v>18</v>
      </c>
      <c r="M2824" s="3">
        <v>4</v>
      </c>
      <c r="N2824" s="3">
        <v>141</v>
      </c>
      <c r="O2824" s="3">
        <v>64</v>
      </c>
      <c r="P2824" s="3">
        <v>6236</v>
      </c>
      <c r="Q2824" s="2" t="s">
        <v>61</v>
      </c>
      <c r="R2824" s="4" t="b">
        <v>0</v>
      </c>
      <c r="S2824" s="2" t="s">
        <v>29</v>
      </c>
      <c r="T2824" s="5">
        <v>19</v>
      </c>
      <c r="U2824" s="6" t="e">
        <f>VLOOKUP(F2824,'[1]#REF'!$A$1:$C$6236,3)</f>
        <v>#N/A</v>
      </c>
    </row>
    <row r="2825" customHeight="1" spans="1:21">
      <c r="A2825" s="3">
        <v>24</v>
      </c>
      <c r="B2825" s="2" t="s">
        <v>11236</v>
      </c>
      <c r="C2825" s="2" t="s">
        <v>11237</v>
      </c>
      <c r="D2825" s="2" t="s">
        <v>11238</v>
      </c>
      <c r="E2825" s="3">
        <v>33</v>
      </c>
      <c r="F2825" s="3">
        <v>2824</v>
      </c>
      <c r="G2825" s="3" t="s">
        <v>11367</v>
      </c>
      <c r="H2825" s="1" t="s">
        <v>11368</v>
      </c>
      <c r="I2825" s="1" t="s">
        <v>11369</v>
      </c>
      <c r="J2825" s="2" t="s">
        <v>11370</v>
      </c>
      <c r="K2825" s="3">
        <v>304</v>
      </c>
      <c r="L2825" s="3">
        <v>18</v>
      </c>
      <c r="M2825" s="3">
        <v>4</v>
      </c>
      <c r="N2825" s="3">
        <v>141</v>
      </c>
      <c r="O2825" s="3">
        <v>64</v>
      </c>
      <c r="P2825" s="3">
        <v>6236</v>
      </c>
      <c r="Q2825" s="2" t="s">
        <v>61</v>
      </c>
      <c r="R2825" s="4" t="b">
        <v>0</v>
      </c>
      <c r="S2825" s="2" t="s">
        <v>29</v>
      </c>
      <c r="T2825" s="5">
        <v>52</v>
      </c>
      <c r="U2825" s="6" t="e">
        <f>VLOOKUP(F2825,'[1]#REF'!$A$1:$C$6236,3)</f>
        <v>#N/A</v>
      </c>
    </row>
    <row r="2826" customHeight="1" spans="1:21">
      <c r="A2826" s="3">
        <v>24</v>
      </c>
      <c r="B2826" s="2" t="s">
        <v>11236</v>
      </c>
      <c r="C2826" s="2" t="s">
        <v>11237</v>
      </c>
      <c r="D2826" s="2" t="s">
        <v>11238</v>
      </c>
      <c r="E2826" s="3">
        <v>34</v>
      </c>
      <c r="F2826" s="3">
        <v>2825</v>
      </c>
      <c r="G2826" s="3" t="s">
        <v>11371</v>
      </c>
      <c r="H2826" s="1" t="s">
        <v>11372</v>
      </c>
      <c r="I2826" s="1" t="s">
        <v>11373</v>
      </c>
      <c r="J2826" s="2" t="s">
        <v>11374</v>
      </c>
      <c r="K2826" s="3">
        <v>304</v>
      </c>
      <c r="L2826" s="3">
        <v>18</v>
      </c>
      <c r="M2826" s="3">
        <v>4</v>
      </c>
      <c r="N2826" s="3">
        <v>141</v>
      </c>
      <c r="O2826" s="3">
        <v>64</v>
      </c>
      <c r="P2826" s="3">
        <v>6236</v>
      </c>
      <c r="Q2826" s="2" t="s">
        <v>61</v>
      </c>
      <c r="R2826" s="4" t="b">
        <v>0</v>
      </c>
      <c r="S2826" s="2" t="s">
        <v>29</v>
      </c>
      <c r="T2826" s="5">
        <v>13</v>
      </c>
      <c r="U2826" s="6" t="e">
        <f>VLOOKUP(F2826,'[1]#REF'!$A$1:$C$6236,3)</f>
        <v>#N/A</v>
      </c>
    </row>
    <row r="2827" customHeight="1" spans="1:21">
      <c r="A2827" s="3">
        <v>24</v>
      </c>
      <c r="B2827" s="2" t="s">
        <v>11236</v>
      </c>
      <c r="C2827" s="2" t="s">
        <v>11237</v>
      </c>
      <c r="D2827" s="2" t="s">
        <v>11238</v>
      </c>
      <c r="E2827" s="3">
        <v>35</v>
      </c>
      <c r="F2827" s="3">
        <v>2826</v>
      </c>
      <c r="G2827" s="3" t="s">
        <v>11375</v>
      </c>
      <c r="H2827" s="1" t="s">
        <v>11376</v>
      </c>
      <c r="I2827" s="1" t="s">
        <v>11377</v>
      </c>
      <c r="J2827" s="2" t="s">
        <v>11378</v>
      </c>
      <c r="K2827" s="3">
        <v>305</v>
      </c>
      <c r="L2827" s="3">
        <v>18</v>
      </c>
      <c r="M2827" s="3">
        <v>4</v>
      </c>
      <c r="N2827" s="3">
        <v>142</v>
      </c>
      <c r="O2827" s="3">
        <v>64</v>
      </c>
      <c r="P2827" s="3">
        <v>6236</v>
      </c>
      <c r="Q2827" s="2" t="s">
        <v>61</v>
      </c>
      <c r="R2827" s="4" t="b">
        <v>0</v>
      </c>
      <c r="S2827" s="2" t="s">
        <v>29</v>
      </c>
      <c r="T2827" s="5">
        <v>56</v>
      </c>
      <c r="U2827" s="6" t="e">
        <f>VLOOKUP(F2827,'[1]#REF'!$A$1:$C$6236,3)</f>
        <v>#N/A</v>
      </c>
    </row>
    <row r="2828" customHeight="1" spans="1:21">
      <c r="A2828" s="3">
        <v>24</v>
      </c>
      <c r="B2828" s="2" t="s">
        <v>11236</v>
      </c>
      <c r="C2828" s="2" t="s">
        <v>11237</v>
      </c>
      <c r="D2828" s="2" t="s">
        <v>11238</v>
      </c>
      <c r="E2828" s="3">
        <v>36</v>
      </c>
      <c r="F2828" s="3">
        <v>2827</v>
      </c>
      <c r="G2828" s="3" t="s">
        <v>11379</v>
      </c>
      <c r="H2828" s="1" t="s">
        <v>11380</v>
      </c>
      <c r="I2828" s="1" t="s">
        <v>11381</v>
      </c>
      <c r="J2828" s="2" t="s">
        <v>11382</v>
      </c>
      <c r="K2828" s="3">
        <v>305</v>
      </c>
      <c r="L2828" s="3">
        <v>18</v>
      </c>
      <c r="M2828" s="3">
        <v>4</v>
      </c>
      <c r="N2828" s="3">
        <v>142</v>
      </c>
      <c r="O2828" s="3">
        <v>64</v>
      </c>
      <c r="P2828" s="3">
        <v>6236</v>
      </c>
      <c r="Q2828" s="2" t="s">
        <v>61</v>
      </c>
      <c r="R2828" s="4" t="b">
        <v>0</v>
      </c>
      <c r="S2828" s="2" t="s">
        <v>29</v>
      </c>
      <c r="T2828" s="5">
        <v>14</v>
      </c>
      <c r="U2828" s="6" t="e">
        <f>VLOOKUP(F2828,'[1]#REF'!$A$1:$C$6236,3)</f>
        <v>#N/A</v>
      </c>
    </row>
    <row r="2829" customHeight="1" spans="1:21">
      <c r="A2829" s="3">
        <v>24</v>
      </c>
      <c r="B2829" s="2" t="s">
        <v>11236</v>
      </c>
      <c r="C2829" s="2" t="s">
        <v>11237</v>
      </c>
      <c r="D2829" s="2" t="s">
        <v>11238</v>
      </c>
      <c r="E2829" s="3">
        <v>37</v>
      </c>
      <c r="F2829" s="3">
        <v>2828</v>
      </c>
      <c r="G2829" s="3" t="s">
        <v>11383</v>
      </c>
      <c r="H2829" s="1" t="s">
        <v>11384</v>
      </c>
      <c r="I2829" s="1" t="s">
        <v>11385</v>
      </c>
      <c r="J2829" s="2" t="s">
        <v>11386</v>
      </c>
      <c r="K2829" s="3">
        <v>305</v>
      </c>
      <c r="L2829" s="3">
        <v>18</v>
      </c>
      <c r="M2829" s="3">
        <v>4</v>
      </c>
      <c r="N2829" s="3">
        <v>142</v>
      </c>
      <c r="O2829" s="3">
        <v>64</v>
      </c>
      <c r="P2829" s="3">
        <v>6236</v>
      </c>
      <c r="Q2829" s="2" t="s">
        <v>61</v>
      </c>
      <c r="R2829" s="4" t="b">
        <v>0</v>
      </c>
      <c r="S2829" s="2" t="s">
        <v>29</v>
      </c>
      <c r="T2829" s="5">
        <v>20</v>
      </c>
      <c r="U2829" s="6" t="e">
        <f>VLOOKUP(F2829,'[1]#REF'!$A$1:$C$6236,3)</f>
        <v>#N/A</v>
      </c>
    </row>
    <row r="2830" customHeight="1" spans="1:21">
      <c r="A2830" s="3">
        <v>24</v>
      </c>
      <c r="B2830" s="2" t="s">
        <v>11236</v>
      </c>
      <c r="C2830" s="2" t="s">
        <v>11237</v>
      </c>
      <c r="D2830" s="2" t="s">
        <v>11238</v>
      </c>
      <c r="E2830" s="3">
        <v>38</v>
      </c>
      <c r="F2830" s="3">
        <v>2829</v>
      </c>
      <c r="G2830" s="3" t="s">
        <v>11387</v>
      </c>
      <c r="H2830" s="1" t="s">
        <v>11388</v>
      </c>
      <c r="I2830" s="1" t="s">
        <v>11389</v>
      </c>
      <c r="J2830" s="2" t="s">
        <v>11390</v>
      </c>
      <c r="K2830" s="3">
        <v>305</v>
      </c>
      <c r="L2830" s="3">
        <v>18</v>
      </c>
      <c r="M2830" s="3">
        <v>4</v>
      </c>
      <c r="N2830" s="3">
        <v>142</v>
      </c>
      <c r="O2830" s="3">
        <v>64</v>
      </c>
      <c r="P2830" s="3">
        <v>6236</v>
      </c>
      <c r="Q2830" s="2" t="s">
        <v>61</v>
      </c>
      <c r="R2830" s="4" t="b">
        <v>0</v>
      </c>
      <c r="S2830" s="2" t="s">
        <v>29</v>
      </c>
      <c r="T2830" s="5">
        <v>15</v>
      </c>
      <c r="U2830" s="6" t="e">
        <f>VLOOKUP(F2830,'[1]#REF'!$A$1:$C$6236,3)</f>
        <v>#N/A</v>
      </c>
    </row>
    <row r="2831" customHeight="1" spans="1:21">
      <c r="A2831" s="3">
        <v>24</v>
      </c>
      <c r="B2831" s="2" t="s">
        <v>11236</v>
      </c>
      <c r="C2831" s="2" t="s">
        <v>11237</v>
      </c>
      <c r="D2831" s="2" t="s">
        <v>11238</v>
      </c>
      <c r="E2831" s="3">
        <v>39</v>
      </c>
      <c r="F2831" s="3">
        <v>2830</v>
      </c>
      <c r="G2831" s="3" t="s">
        <v>11391</v>
      </c>
      <c r="H2831" s="1" t="s">
        <v>11392</v>
      </c>
      <c r="I2831" s="1" t="s">
        <v>11393</v>
      </c>
      <c r="J2831" s="2" t="s">
        <v>11394</v>
      </c>
      <c r="K2831" s="3">
        <v>305</v>
      </c>
      <c r="L2831" s="3">
        <v>18</v>
      </c>
      <c r="M2831" s="3">
        <v>4</v>
      </c>
      <c r="N2831" s="3">
        <v>142</v>
      </c>
      <c r="O2831" s="3">
        <v>64</v>
      </c>
      <c r="P2831" s="3">
        <v>6236</v>
      </c>
      <c r="Q2831" s="2" t="s">
        <v>61</v>
      </c>
      <c r="R2831" s="4" t="b">
        <v>0</v>
      </c>
      <c r="S2831" s="2" t="s">
        <v>29</v>
      </c>
      <c r="T2831" s="5">
        <v>23</v>
      </c>
      <c r="U2831" s="6" t="e">
        <f>VLOOKUP(F2831,'[1]#REF'!$A$1:$C$6236,3)</f>
        <v>#N/A</v>
      </c>
    </row>
    <row r="2832" customHeight="1" spans="1:21">
      <c r="A2832" s="3">
        <v>24</v>
      </c>
      <c r="B2832" s="2" t="s">
        <v>11236</v>
      </c>
      <c r="C2832" s="2" t="s">
        <v>11237</v>
      </c>
      <c r="D2832" s="2" t="s">
        <v>11238</v>
      </c>
      <c r="E2832" s="3">
        <v>40</v>
      </c>
      <c r="F2832" s="3">
        <v>2831</v>
      </c>
      <c r="G2832" s="3" t="s">
        <v>11395</v>
      </c>
      <c r="H2832" s="1" t="s">
        <v>11396</v>
      </c>
      <c r="I2832" s="1" t="s">
        <v>11397</v>
      </c>
      <c r="J2832" s="2" t="s">
        <v>11398</v>
      </c>
      <c r="K2832" s="3">
        <v>305</v>
      </c>
      <c r="L2832" s="3">
        <v>18</v>
      </c>
      <c r="M2832" s="3">
        <v>4</v>
      </c>
      <c r="N2832" s="3">
        <v>142</v>
      </c>
      <c r="O2832" s="3">
        <v>64</v>
      </c>
      <c r="P2832" s="3">
        <v>6236</v>
      </c>
      <c r="Q2832" s="2" t="s">
        <v>61</v>
      </c>
      <c r="R2832" s="4" t="b">
        <v>0</v>
      </c>
      <c r="S2832" s="2" t="s">
        <v>29</v>
      </c>
      <c r="T2832" s="5">
        <v>35</v>
      </c>
      <c r="U2832" s="6" t="e">
        <f>VLOOKUP(F2832,'[1]#REF'!$A$1:$C$6236,3)</f>
        <v>#N/A</v>
      </c>
    </row>
    <row r="2833" customHeight="1" spans="1:21">
      <c r="A2833" s="3">
        <v>24</v>
      </c>
      <c r="B2833" s="2" t="s">
        <v>11236</v>
      </c>
      <c r="C2833" s="2" t="s">
        <v>11237</v>
      </c>
      <c r="D2833" s="2" t="s">
        <v>11238</v>
      </c>
      <c r="E2833" s="3">
        <v>41</v>
      </c>
      <c r="F2833" s="3">
        <v>2832</v>
      </c>
      <c r="G2833" s="3" t="s">
        <v>11399</v>
      </c>
      <c r="H2833" s="1" t="s">
        <v>11400</v>
      </c>
      <c r="I2833" s="1" t="s">
        <v>11401</v>
      </c>
      <c r="J2833" s="2" t="s">
        <v>11402</v>
      </c>
      <c r="K2833" s="3">
        <v>306</v>
      </c>
      <c r="L2833" s="3">
        <v>18</v>
      </c>
      <c r="M2833" s="3">
        <v>4</v>
      </c>
      <c r="N2833" s="3">
        <v>142</v>
      </c>
      <c r="O2833" s="3">
        <v>64</v>
      </c>
      <c r="P2833" s="3">
        <v>6236</v>
      </c>
      <c r="Q2833" s="2" t="s">
        <v>61</v>
      </c>
      <c r="R2833" s="4" t="b">
        <v>0</v>
      </c>
      <c r="S2833" s="2" t="s">
        <v>29</v>
      </c>
      <c r="T2833" s="5">
        <v>23</v>
      </c>
      <c r="U2833" s="6" t="e">
        <f>VLOOKUP(F2833,'[1]#REF'!$A$1:$C$6236,3)</f>
        <v>#N/A</v>
      </c>
    </row>
    <row r="2834" customHeight="1" spans="1:21">
      <c r="A2834" s="3">
        <v>24</v>
      </c>
      <c r="B2834" s="2" t="s">
        <v>11236</v>
      </c>
      <c r="C2834" s="2" t="s">
        <v>11237</v>
      </c>
      <c r="D2834" s="2" t="s">
        <v>11238</v>
      </c>
      <c r="E2834" s="3">
        <v>42</v>
      </c>
      <c r="F2834" s="3">
        <v>2833</v>
      </c>
      <c r="G2834" s="3" t="s">
        <v>11403</v>
      </c>
      <c r="H2834" s="1" t="s">
        <v>11404</v>
      </c>
      <c r="I2834" s="1" t="s">
        <v>11405</v>
      </c>
      <c r="J2834" s="2" t="s">
        <v>11406</v>
      </c>
      <c r="K2834" s="3">
        <v>306</v>
      </c>
      <c r="L2834" s="3">
        <v>18</v>
      </c>
      <c r="M2834" s="3">
        <v>4</v>
      </c>
      <c r="N2834" s="3">
        <v>142</v>
      </c>
      <c r="O2834" s="3">
        <v>64</v>
      </c>
      <c r="P2834" s="3">
        <v>6236</v>
      </c>
      <c r="Q2834" s="2" t="s">
        <v>61</v>
      </c>
      <c r="R2834" s="4" t="b">
        <v>0</v>
      </c>
      <c r="S2834" s="2" t="s">
        <v>29</v>
      </c>
      <c r="T2834" s="5">
        <v>8</v>
      </c>
      <c r="U2834" s="6" t="e">
        <f>VLOOKUP(F2834,'[1]#REF'!$A$1:$C$6236,3)</f>
        <v>#N/A</v>
      </c>
    </row>
    <row r="2835" customHeight="1" spans="1:21">
      <c r="A2835" s="3">
        <v>24</v>
      </c>
      <c r="B2835" s="2" t="s">
        <v>11236</v>
      </c>
      <c r="C2835" s="2" t="s">
        <v>11237</v>
      </c>
      <c r="D2835" s="2" t="s">
        <v>11238</v>
      </c>
      <c r="E2835" s="3">
        <v>43</v>
      </c>
      <c r="F2835" s="3">
        <v>2834</v>
      </c>
      <c r="G2835" s="3" t="s">
        <v>11407</v>
      </c>
      <c r="H2835" s="1" t="s">
        <v>11408</v>
      </c>
      <c r="I2835" s="1" t="s">
        <v>11409</v>
      </c>
      <c r="J2835" s="2" t="s">
        <v>11410</v>
      </c>
      <c r="K2835" s="3">
        <v>306</v>
      </c>
      <c r="L2835" s="3">
        <v>18</v>
      </c>
      <c r="M2835" s="3">
        <v>4</v>
      </c>
      <c r="N2835" s="3">
        <v>142</v>
      </c>
      <c r="O2835" s="3">
        <v>64</v>
      </c>
      <c r="P2835" s="3">
        <v>6236</v>
      </c>
      <c r="Q2835" s="2" t="s">
        <v>61</v>
      </c>
      <c r="R2835" s="4" t="b">
        <v>0</v>
      </c>
      <c r="S2835" s="2" t="s">
        <v>29</v>
      </c>
      <c r="T2835" s="5">
        <v>39</v>
      </c>
      <c r="U2835" s="6" t="e">
        <f>VLOOKUP(F2835,'[1]#REF'!$A$1:$C$6236,3)</f>
        <v>#N/A</v>
      </c>
    </row>
    <row r="2836" customHeight="1" spans="1:21">
      <c r="A2836" s="3">
        <v>24</v>
      </c>
      <c r="B2836" s="2" t="s">
        <v>11236</v>
      </c>
      <c r="C2836" s="2" t="s">
        <v>11237</v>
      </c>
      <c r="D2836" s="2" t="s">
        <v>11238</v>
      </c>
      <c r="E2836" s="3">
        <v>44</v>
      </c>
      <c r="F2836" s="3">
        <v>2835</v>
      </c>
      <c r="G2836" s="3" t="s">
        <v>11411</v>
      </c>
      <c r="H2836" s="1" t="s">
        <v>11412</v>
      </c>
      <c r="I2836" s="1" t="s">
        <v>11413</v>
      </c>
      <c r="J2836" s="2" t="s">
        <v>11414</v>
      </c>
      <c r="K2836" s="3">
        <v>306</v>
      </c>
      <c r="L2836" s="3">
        <v>18</v>
      </c>
      <c r="M2836" s="3">
        <v>4</v>
      </c>
      <c r="N2836" s="3">
        <v>142</v>
      </c>
      <c r="O2836" s="3">
        <v>64</v>
      </c>
      <c r="P2836" s="3">
        <v>6236</v>
      </c>
      <c r="Q2836" s="2" t="s">
        <v>61</v>
      </c>
      <c r="R2836" s="4" t="b">
        <v>0</v>
      </c>
      <c r="S2836" s="2" t="s">
        <v>29</v>
      </c>
      <c r="T2836" s="5">
        <v>11</v>
      </c>
      <c r="U2836" s="6" t="e">
        <f>VLOOKUP(F2836,'[1]#REF'!$A$1:$C$6236,3)</f>
        <v>#N/A</v>
      </c>
    </row>
    <row r="2837" customHeight="1" spans="1:21">
      <c r="A2837" s="3">
        <v>24</v>
      </c>
      <c r="B2837" s="2" t="s">
        <v>11236</v>
      </c>
      <c r="C2837" s="2" t="s">
        <v>11237</v>
      </c>
      <c r="D2837" s="2" t="s">
        <v>11238</v>
      </c>
      <c r="E2837" s="3">
        <v>45</v>
      </c>
      <c r="F2837" s="3">
        <v>2836</v>
      </c>
      <c r="G2837" s="3" t="s">
        <v>11415</v>
      </c>
      <c r="H2837" s="1" t="s">
        <v>11416</v>
      </c>
      <c r="I2837" s="1" t="s">
        <v>11417</v>
      </c>
      <c r="J2837" s="2" t="s">
        <v>11418</v>
      </c>
      <c r="K2837" s="3">
        <v>306</v>
      </c>
      <c r="L2837" s="3">
        <v>18</v>
      </c>
      <c r="M2837" s="3">
        <v>4</v>
      </c>
      <c r="N2837" s="3">
        <v>142</v>
      </c>
      <c r="O2837" s="3">
        <v>64</v>
      </c>
      <c r="P2837" s="3">
        <v>6236</v>
      </c>
      <c r="Q2837" s="2" t="s">
        <v>61</v>
      </c>
      <c r="R2837" s="4" t="b">
        <v>0</v>
      </c>
      <c r="S2837" s="2" t="s">
        <v>29</v>
      </c>
      <c r="T2837" s="5">
        <v>34</v>
      </c>
      <c r="U2837" s="6" t="e">
        <f>VLOOKUP(F2837,'[1]#REF'!$A$1:$C$6236,3)</f>
        <v>#N/A</v>
      </c>
    </row>
    <row r="2838" customHeight="1" spans="1:21">
      <c r="A2838" s="3">
        <v>24</v>
      </c>
      <c r="B2838" s="2" t="s">
        <v>11236</v>
      </c>
      <c r="C2838" s="2" t="s">
        <v>11237</v>
      </c>
      <c r="D2838" s="2" t="s">
        <v>11238</v>
      </c>
      <c r="E2838" s="3">
        <v>46</v>
      </c>
      <c r="F2838" s="3">
        <v>2837</v>
      </c>
      <c r="G2838" s="3" t="s">
        <v>11419</v>
      </c>
      <c r="H2838" s="1" t="s">
        <v>11420</v>
      </c>
      <c r="I2838" s="1" t="s">
        <v>11421</v>
      </c>
      <c r="J2838" s="2" t="s">
        <v>11422</v>
      </c>
      <c r="K2838" s="3">
        <v>306</v>
      </c>
      <c r="L2838" s="3">
        <v>18</v>
      </c>
      <c r="M2838" s="3">
        <v>4</v>
      </c>
      <c r="N2838" s="3">
        <v>142</v>
      </c>
      <c r="O2838" s="3">
        <v>64</v>
      </c>
      <c r="P2838" s="3">
        <v>6236</v>
      </c>
      <c r="Q2838" s="2" t="s">
        <v>61</v>
      </c>
      <c r="R2838" s="4" t="b">
        <v>0</v>
      </c>
      <c r="S2838" s="2" t="s">
        <v>29</v>
      </c>
      <c r="T2838" s="5">
        <v>12</v>
      </c>
      <c r="U2838" s="6" t="e">
        <f>VLOOKUP(F2838,'[1]#REF'!$A$1:$C$6236,3)</f>
        <v>#N/A</v>
      </c>
    </row>
    <row r="2839" customHeight="1" spans="1:21">
      <c r="A2839" s="3">
        <v>24</v>
      </c>
      <c r="B2839" s="2" t="s">
        <v>11236</v>
      </c>
      <c r="C2839" s="2" t="s">
        <v>11237</v>
      </c>
      <c r="D2839" s="2" t="s">
        <v>11238</v>
      </c>
      <c r="E2839" s="3">
        <v>47</v>
      </c>
      <c r="F2839" s="3">
        <v>2838</v>
      </c>
      <c r="G2839" s="3" t="s">
        <v>11423</v>
      </c>
      <c r="H2839" s="1" t="s">
        <v>11424</v>
      </c>
      <c r="I2839" s="1" t="s">
        <v>11425</v>
      </c>
      <c r="J2839" s="2" t="s">
        <v>11426</v>
      </c>
      <c r="K2839" s="3">
        <v>306</v>
      </c>
      <c r="L2839" s="3">
        <v>18</v>
      </c>
      <c r="M2839" s="3">
        <v>4</v>
      </c>
      <c r="N2839" s="3">
        <v>142</v>
      </c>
      <c r="O2839" s="3">
        <v>64</v>
      </c>
      <c r="P2839" s="3">
        <v>6236</v>
      </c>
      <c r="Q2839" s="2" t="s">
        <v>61</v>
      </c>
      <c r="R2839" s="4" t="b">
        <v>0</v>
      </c>
      <c r="S2839" s="2" t="s">
        <v>29</v>
      </c>
      <c r="T2839" s="5">
        <v>16</v>
      </c>
      <c r="U2839" s="6" t="e">
        <f>VLOOKUP(F2839,'[1]#REF'!$A$1:$C$6236,3)</f>
        <v>#N/A</v>
      </c>
    </row>
    <row r="2840" customHeight="1" spans="1:21">
      <c r="A2840" s="3">
        <v>24</v>
      </c>
      <c r="B2840" s="2" t="s">
        <v>11236</v>
      </c>
      <c r="C2840" s="2" t="s">
        <v>11237</v>
      </c>
      <c r="D2840" s="2" t="s">
        <v>11238</v>
      </c>
      <c r="E2840" s="3">
        <v>48</v>
      </c>
      <c r="F2840" s="3">
        <v>2839</v>
      </c>
      <c r="G2840" s="3" t="s">
        <v>11427</v>
      </c>
      <c r="H2840" s="1" t="s">
        <v>11428</v>
      </c>
      <c r="I2840" s="1" t="s">
        <v>11429</v>
      </c>
      <c r="J2840" s="2" t="s">
        <v>11430</v>
      </c>
      <c r="K2840" s="3">
        <v>306</v>
      </c>
      <c r="L2840" s="3">
        <v>18</v>
      </c>
      <c r="M2840" s="3">
        <v>4</v>
      </c>
      <c r="N2840" s="3">
        <v>142</v>
      </c>
      <c r="O2840" s="3">
        <v>64</v>
      </c>
      <c r="P2840" s="3">
        <v>6236</v>
      </c>
      <c r="Q2840" s="2" t="s">
        <v>61</v>
      </c>
      <c r="R2840" s="4" t="b">
        <v>0</v>
      </c>
      <c r="S2840" s="2" t="s">
        <v>29</v>
      </c>
      <c r="T2840" s="5">
        <v>11</v>
      </c>
      <c r="U2840" s="6" t="e">
        <f>VLOOKUP(F2840,'[1]#REF'!$A$1:$C$6236,3)</f>
        <v>#N/A</v>
      </c>
    </row>
    <row r="2841" customHeight="1" spans="1:21">
      <c r="A2841" s="3">
        <v>24</v>
      </c>
      <c r="B2841" s="2" t="s">
        <v>11236</v>
      </c>
      <c r="C2841" s="2" t="s">
        <v>11237</v>
      </c>
      <c r="D2841" s="2" t="s">
        <v>11238</v>
      </c>
      <c r="E2841" s="3">
        <v>49</v>
      </c>
      <c r="F2841" s="3">
        <v>2840</v>
      </c>
      <c r="G2841" s="3" t="s">
        <v>11431</v>
      </c>
      <c r="H2841" s="1" t="s">
        <v>11432</v>
      </c>
      <c r="I2841" s="1" t="s">
        <v>11433</v>
      </c>
      <c r="J2841" s="2" t="s">
        <v>11434</v>
      </c>
      <c r="K2841" s="3">
        <v>306</v>
      </c>
      <c r="L2841" s="3">
        <v>18</v>
      </c>
      <c r="M2841" s="3">
        <v>4</v>
      </c>
      <c r="N2841" s="3">
        <v>142</v>
      </c>
      <c r="O2841" s="3">
        <v>64</v>
      </c>
      <c r="P2841" s="3">
        <v>6236</v>
      </c>
      <c r="Q2841" s="2" t="s">
        <v>61</v>
      </c>
      <c r="R2841" s="4" t="b">
        <v>0</v>
      </c>
      <c r="S2841" s="2" t="s">
        <v>29</v>
      </c>
      <c r="T2841" s="5">
        <v>7</v>
      </c>
      <c r="U2841" s="6" t="e">
        <f>VLOOKUP(F2841,'[1]#REF'!$A$1:$C$6236,3)</f>
        <v>#N/A</v>
      </c>
    </row>
    <row r="2842" customHeight="1" spans="1:21">
      <c r="A2842" s="3">
        <v>24</v>
      </c>
      <c r="B2842" s="2" t="s">
        <v>11236</v>
      </c>
      <c r="C2842" s="2" t="s">
        <v>11237</v>
      </c>
      <c r="D2842" s="2" t="s">
        <v>11238</v>
      </c>
      <c r="E2842" s="3">
        <v>50</v>
      </c>
      <c r="F2842" s="3">
        <v>2841</v>
      </c>
      <c r="G2842" s="3" t="s">
        <v>11435</v>
      </c>
      <c r="H2842" s="1" t="s">
        <v>11436</v>
      </c>
      <c r="I2842" s="1" t="s">
        <v>11437</v>
      </c>
      <c r="J2842" s="2" t="s">
        <v>11438</v>
      </c>
      <c r="K2842" s="3">
        <v>306</v>
      </c>
      <c r="L2842" s="3">
        <v>18</v>
      </c>
      <c r="M2842" s="3">
        <v>4</v>
      </c>
      <c r="N2842" s="3">
        <v>142</v>
      </c>
      <c r="O2842" s="3">
        <v>64</v>
      </c>
      <c r="P2842" s="3">
        <v>6236</v>
      </c>
      <c r="Q2842" s="2" t="s">
        <v>61</v>
      </c>
      <c r="R2842" s="4" t="b">
        <v>0</v>
      </c>
      <c r="S2842" s="2" t="s">
        <v>29</v>
      </c>
      <c r="T2842" s="5">
        <v>17</v>
      </c>
      <c r="U2842" s="6" t="e">
        <f>VLOOKUP(F2842,'[1]#REF'!$A$1:$C$6236,3)</f>
        <v>#N/A</v>
      </c>
    </row>
    <row r="2843" customHeight="1" spans="1:21">
      <c r="A2843" s="3">
        <v>24</v>
      </c>
      <c r="B2843" s="2" t="s">
        <v>11236</v>
      </c>
      <c r="C2843" s="2" t="s">
        <v>11237</v>
      </c>
      <c r="D2843" s="2" t="s">
        <v>11238</v>
      </c>
      <c r="E2843" s="3">
        <v>51</v>
      </c>
      <c r="F2843" s="3">
        <v>2842</v>
      </c>
      <c r="G2843" s="3" t="s">
        <v>11439</v>
      </c>
      <c r="H2843" s="1" t="s">
        <v>11440</v>
      </c>
      <c r="I2843" s="1" t="s">
        <v>11441</v>
      </c>
      <c r="J2843" s="2" t="s">
        <v>11442</v>
      </c>
      <c r="K2843" s="3">
        <v>307</v>
      </c>
      <c r="L2843" s="3">
        <v>18</v>
      </c>
      <c r="M2843" s="3">
        <v>4</v>
      </c>
      <c r="N2843" s="3">
        <v>142</v>
      </c>
      <c r="O2843" s="3">
        <v>64</v>
      </c>
      <c r="P2843" s="3">
        <v>6236</v>
      </c>
      <c r="Q2843" s="2" t="s">
        <v>61</v>
      </c>
      <c r="R2843" s="4" t="b">
        <v>0</v>
      </c>
      <c r="S2843" s="2" t="s">
        <v>29</v>
      </c>
      <c r="T2843" s="5">
        <v>19</v>
      </c>
      <c r="U2843" s="6" t="e">
        <f>VLOOKUP(F2843,'[1]#REF'!$A$1:$C$6236,3)</f>
        <v>#N/A</v>
      </c>
    </row>
    <row r="2844" customHeight="1" spans="1:21">
      <c r="A2844" s="3">
        <v>24</v>
      </c>
      <c r="B2844" s="2" t="s">
        <v>11236</v>
      </c>
      <c r="C2844" s="2" t="s">
        <v>11237</v>
      </c>
      <c r="D2844" s="2" t="s">
        <v>11238</v>
      </c>
      <c r="E2844" s="3">
        <v>52</v>
      </c>
      <c r="F2844" s="3">
        <v>2843</v>
      </c>
      <c r="G2844" s="3" t="s">
        <v>11443</v>
      </c>
      <c r="H2844" s="1" t="s">
        <v>11444</v>
      </c>
      <c r="I2844" s="1" t="s">
        <v>11445</v>
      </c>
      <c r="J2844" s="2" t="s">
        <v>11446</v>
      </c>
      <c r="K2844" s="3">
        <v>307</v>
      </c>
      <c r="L2844" s="3">
        <v>18</v>
      </c>
      <c r="M2844" s="3">
        <v>4</v>
      </c>
      <c r="N2844" s="3">
        <v>142</v>
      </c>
      <c r="O2844" s="3">
        <v>64</v>
      </c>
      <c r="P2844" s="3">
        <v>6236</v>
      </c>
      <c r="Q2844" s="2" t="s">
        <v>61</v>
      </c>
      <c r="R2844" s="4" t="b">
        <v>0</v>
      </c>
      <c r="S2844" s="2" t="s">
        <v>29</v>
      </c>
      <c r="T2844" s="5">
        <v>10</v>
      </c>
      <c r="U2844" s="6" t="e">
        <f>VLOOKUP(F2844,'[1]#REF'!$A$1:$C$6236,3)</f>
        <v>#N/A</v>
      </c>
    </row>
    <row r="2845" customHeight="1" spans="1:21">
      <c r="A2845" s="3">
        <v>24</v>
      </c>
      <c r="B2845" s="2" t="s">
        <v>11236</v>
      </c>
      <c r="C2845" s="2" t="s">
        <v>11237</v>
      </c>
      <c r="D2845" s="2" t="s">
        <v>11238</v>
      </c>
      <c r="E2845" s="3">
        <v>53</v>
      </c>
      <c r="F2845" s="3">
        <v>2844</v>
      </c>
      <c r="G2845" s="3" t="s">
        <v>11447</v>
      </c>
      <c r="H2845" s="1" t="s">
        <v>11448</v>
      </c>
      <c r="I2845" s="1" t="s">
        <v>11449</v>
      </c>
      <c r="J2845" s="2" t="s">
        <v>11450</v>
      </c>
      <c r="K2845" s="3">
        <v>307</v>
      </c>
      <c r="L2845" s="3">
        <v>18</v>
      </c>
      <c r="M2845" s="3">
        <v>4</v>
      </c>
      <c r="N2845" s="3">
        <v>143</v>
      </c>
      <c r="O2845" s="3">
        <v>64</v>
      </c>
      <c r="P2845" s="3">
        <v>6236</v>
      </c>
      <c r="Q2845" s="2" t="s">
        <v>61</v>
      </c>
      <c r="R2845" s="4" t="b">
        <v>0</v>
      </c>
      <c r="S2845" s="2" t="s">
        <v>29</v>
      </c>
      <c r="T2845" s="5">
        <v>21</v>
      </c>
      <c r="U2845" s="6" t="e">
        <f>VLOOKUP(F2845,'[1]#REF'!$A$1:$C$6236,3)</f>
        <v>#N/A</v>
      </c>
    </row>
    <row r="2846" customHeight="1" spans="1:21">
      <c r="A2846" s="3">
        <v>24</v>
      </c>
      <c r="B2846" s="2" t="s">
        <v>11236</v>
      </c>
      <c r="C2846" s="2" t="s">
        <v>11237</v>
      </c>
      <c r="D2846" s="2" t="s">
        <v>11238</v>
      </c>
      <c r="E2846" s="3">
        <v>54</v>
      </c>
      <c r="F2846" s="3">
        <v>2845</v>
      </c>
      <c r="G2846" s="3" t="s">
        <v>11451</v>
      </c>
      <c r="H2846" s="1" t="s">
        <v>11452</v>
      </c>
      <c r="I2846" s="1" t="s">
        <v>11453</v>
      </c>
      <c r="J2846" s="2" t="s">
        <v>11454</v>
      </c>
      <c r="K2846" s="3">
        <v>307</v>
      </c>
      <c r="L2846" s="3">
        <v>18</v>
      </c>
      <c r="M2846" s="3">
        <v>4</v>
      </c>
      <c r="N2846" s="3">
        <v>143</v>
      </c>
      <c r="O2846" s="3">
        <v>64</v>
      </c>
      <c r="P2846" s="3">
        <v>6236</v>
      </c>
      <c r="Q2846" s="2" t="s">
        <v>61</v>
      </c>
      <c r="R2846" s="4" t="b">
        <v>0</v>
      </c>
      <c r="S2846" s="2" t="s">
        <v>29</v>
      </c>
      <c r="T2846" s="5">
        <v>26</v>
      </c>
      <c r="U2846" s="6" t="e">
        <f>VLOOKUP(F2846,'[1]#REF'!$A$1:$C$6236,3)</f>
        <v>#N/A</v>
      </c>
    </row>
    <row r="2847" customHeight="1" spans="1:21">
      <c r="A2847" s="3">
        <v>24</v>
      </c>
      <c r="B2847" s="2" t="s">
        <v>11236</v>
      </c>
      <c r="C2847" s="2" t="s">
        <v>11237</v>
      </c>
      <c r="D2847" s="2" t="s">
        <v>11238</v>
      </c>
      <c r="E2847" s="3">
        <v>55</v>
      </c>
      <c r="F2847" s="3">
        <v>2846</v>
      </c>
      <c r="G2847" s="3" t="s">
        <v>11455</v>
      </c>
      <c r="H2847" s="1" t="s">
        <v>11456</v>
      </c>
      <c r="I2847" s="1" t="s">
        <v>11457</v>
      </c>
      <c r="J2847" s="2" t="s">
        <v>11458</v>
      </c>
      <c r="K2847" s="3">
        <v>307</v>
      </c>
      <c r="L2847" s="3">
        <v>18</v>
      </c>
      <c r="M2847" s="3">
        <v>4</v>
      </c>
      <c r="N2847" s="3">
        <v>143</v>
      </c>
      <c r="O2847" s="3">
        <v>64</v>
      </c>
      <c r="P2847" s="3">
        <v>6236</v>
      </c>
      <c r="Q2847" s="2" t="s">
        <v>61</v>
      </c>
      <c r="R2847" s="4" t="b">
        <v>0</v>
      </c>
      <c r="S2847" s="2" t="s">
        <v>29</v>
      </c>
      <c r="T2847" s="5">
        <v>40</v>
      </c>
      <c r="U2847" s="6" t="e">
        <f>VLOOKUP(F2847,'[1]#REF'!$A$1:$C$6236,3)</f>
        <v>#N/A</v>
      </c>
    </row>
    <row r="2848" customHeight="1" spans="1:21">
      <c r="A2848" s="3">
        <v>24</v>
      </c>
      <c r="B2848" s="2" t="s">
        <v>11236</v>
      </c>
      <c r="C2848" s="2" t="s">
        <v>11237</v>
      </c>
      <c r="D2848" s="2" t="s">
        <v>11238</v>
      </c>
      <c r="E2848" s="3">
        <v>56</v>
      </c>
      <c r="F2848" s="3">
        <v>2847</v>
      </c>
      <c r="G2848" s="3" t="s">
        <v>11459</v>
      </c>
      <c r="H2848" s="1" t="s">
        <v>11460</v>
      </c>
      <c r="I2848" s="1" t="s">
        <v>11461</v>
      </c>
      <c r="J2848" s="2" t="s">
        <v>11462</v>
      </c>
      <c r="K2848" s="3">
        <v>307</v>
      </c>
      <c r="L2848" s="3">
        <v>18</v>
      </c>
      <c r="M2848" s="3">
        <v>4</v>
      </c>
      <c r="N2848" s="3">
        <v>143</v>
      </c>
      <c r="O2848" s="3">
        <v>64</v>
      </c>
      <c r="P2848" s="3">
        <v>6236</v>
      </c>
      <c r="Q2848" s="2" t="s">
        <v>61</v>
      </c>
      <c r="R2848" s="4" t="b">
        <v>0</v>
      </c>
      <c r="S2848" s="2" t="s">
        <v>29</v>
      </c>
      <c r="T2848" s="5">
        <v>8</v>
      </c>
      <c r="U2848" s="6" t="e">
        <f>VLOOKUP(F2848,'[1]#REF'!$A$1:$C$6236,3)</f>
        <v>#N/A</v>
      </c>
    </row>
    <row r="2849" customHeight="1" spans="1:21">
      <c r="A2849" s="3">
        <v>24</v>
      </c>
      <c r="B2849" s="2" t="s">
        <v>11236</v>
      </c>
      <c r="C2849" s="2" t="s">
        <v>11237</v>
      </c>
      <c r="D2849" s="2" t="s">
        <v>11238</v>
      </c>
      <c r="E2849" s="3">
        <v>57</v>
      </c>
      <c r="F2849" s="3">
        <v>2848</v>
      </c>
      <c r="G2849" s="3" t="s">
        <v>11463</v>
      </c>
      <c r="H2849" s="1" t="s">
        <v>11464</v>
      </c>
      <c r="I2849" s="1" t="s">
        <v>11465</v>
      </c>
      <c r="J2849" s="2" t="s">
        <v>11466</v>
      </c>
      <c r="K2849" s="3">
        <v>307</v>
      </c>
      <c r="L2849" s="3">
        <v>18</v>
      </c>
      <c r="M2849" s="3">
        <v>4</v>
      </c>
      <c r="N2849" s="3">
        <v>143</v>
      </c>
      <c r="O2849" s="3">
        <v>64</v>
      </c>
      <c r="P2849" s="3">
        <v>6236</v>
      </c>
      <c r="Q2849" s="2" t="s">
        <v>61</v>
      </c>
      <c r="R2849" s="4" t="b">
        <v>0</v>
      </c>
      <c r="S2849" s="2" t="s">
        <v>29</v>
      </c>
      <c r="T2849" s="5">
        <v>13</v>
      </c>
      <c r="U2849" s="6" t="e">
        <f>VLOOKUP(F2849,'[1]#REF'!$A$1:$C$6236,3)</f>
        <v>#N/A</v>
      </c>
    </row>
    <row r="2850" customHeight="1" spans="1:21">
      <c r="A2850" s="3">
        <v>24</v>
      </c>
      <c r="B2850" s="2" t="s">
        <v>11236</v>
      </c>
      <c r="C2850" s="2" t="s">
        <v>11237</v>
      </c>
      <c r="D2850" s="2" t="s">
        <v>11238</v>
      </c>
      <c r="E2850" s="3">
        <v>58</v>
      </c>
      <c r="F2850" s="3">
        <v>2849</v>
      </c>
      <c r="G2850" s="3" t="s">
        <v>11467</v>
      </c>
      <c r="H2850" s="1" t="s">
        <v>11468</v>
      </c>
      <c r="I2850" s="1" t="s">
        <v>11469</v>
      </c>
      <c r="J2850" s="2" t="s">
        <v>11470</v>
      </c>
      <c r="K2850" s="3">
        <v>308</v>
      </c>
      <c r="L2850" s="3">
        <v>18</v>
      </c>
      <c r="M2850" s="3">
        <v>4</v>
      </c>
      <c r="N2850" s="3">
        <v>143</v>
      </c>
      <c r="O2850" s="3">
        <v>64</v>
      </c>
      <c r="P2850" s="3">
        <v>6236</v>
      </c>
      <c r="Q2850" s="2" t="s">
        <v>61</v>
      </c>
      <c r="R2850" s="4" t="b">
        <v>0</v>
      </c>
      <c r="S2850" s="2" t="s">
        <v>29</v>
      </c>
      <c r="T2850" s="5">
        <v>55</v>
      </c>
      <c r="U2850" s="6" t="e">
        <f>VLOOKUP(F2850,'[1]#REF'!$A$1:$C$6236,3)</f>
        <v>#N/A</v>
      </c>
    </row>
    <row r="2851" customHeight="1" spans="1:21">
      <c r="A2851" s="3">
        <v>24</v>
      </c>
      <c r="B2851" s="2" t="s">
        <v>11236</v>
      </c>
      <c r="C2851" s="2" t="s">
        <v>11237</v>
      </c>
      <c r="D2851" s="2" t="s">
        <v>11238</v>
      </c>
      <c r="E2851" s="3">
        <v>59</v>
      </c>
      <c r="F2851" s="3">
        <v>2850</v>
      </c>
      <c r="G2851" s="3" t="s">
        <v>11471</v>
      </c>
      <c r="H2851" s="1" t="s">
        <v>11472</v>
      </c>
      <c r="I2851" s="1" t="s">
        <v>11473</v>
      </c>
      <c r="J2851" s="2" t="s">
        <v>11474</v>
      </c>
      <c r="K2851" s="3">
        <v>308</v>
      </c>
      <c r="L2851" s="3">
        <v>18</v>
      </c>
      <c r="M2851" s="3">
        <v>4</v>
      </c>
      <c r="N2851" s="3">
        <v>143</v>
      </c>
      <c r="O2851" s="3">
        <v>64</v>
      </c>
      <c r="P2851" s="3">
        <v>6236</v>
      </c>
      <c r="Q2851" s="2" t="s">
        <v>61</v>
      </c>
      <c r="R2851" s="4" t="b">
        <v>0</v>
      </c>
      <c r="S2851" s="2" t="s">
        <v>29</v>
      </c>
      <c r="T2851" s="5">
        <v>21</v>
      </c>
      <c r="U2851" s="6" t="e">
        <f>VLOOKUP(F2851,'[1]#REF'!$A$1:$C$6236,3)</f>
        <v>#N/A</v>
      </c>
    </row>
    <row r="2852" customHeight="1" spans="1:21">
      <c r="A2852" s="3">
        <v>24</v>
      </c>
      <c r="B2852" s="2" t="s">
        <v>11236</v>
      </c>
      <c r="C2852" s="2" t="s">
        <v>11237</v>
      </c>
      <c r="D2852" s="2" t="s">
        <v>11238</v>
      </c>
      <c r="E2852" s="3">
        <v>60</v>
      </c>
      <c r="F2852" s="3">
        <v>2851</v>
      </c>
      <c r="G2852" s="3" t="s">
        <v>11475</v>
      </c>
      <c r="H2852" s="1" t="s">
        <v>11476</v>
      </c>
      <c r="I2852" s="1" t="s">
        <v>11477</v>
      </c>
      <c r="J2852" s="2" t="s">
        <v>11478</v>
      </c>
      <c r="K2852" s="3">
        <v>308</v>
      </c>
      <c r="L2852" s="3">
        <v>18</v>
      </c>
      <c r="M2852" s="3">
        <v>4</v>
      </c>
      <c r="N2852" s="3">
        <v>143</v>
      </c>
      <c r="O2852" s="3">
        <v>64</v>
      </c>
      <c r="P2852" s="3">
        <v>6236</v>
      </c>
      <c r="Q2852" s="2" t="s">
        <v>61</v>
      </c>
      <c r="R2852" s="4" t="b">
        <v>0</v>
      </c>
      <c r="S2852" s="2" t="s">
        <v>29</v>
      </c>
      <c r="T2852" s="5">
        <v>25</v>
      </c>
      <c r="U2852" s="6" t="e">
        <f>VLOOKUP(F2852,'[1]#REF'!$A$1:$C$6236,3)</f>
        <v>#N/A</v>
      </c>
    </row>
    <row r="2853" customHeight="1" spans="1:21">
      <c r="A2853" s="3">
        <v>24</v>
      </c>
      <c r="B2853" s="2" t="s">
        <v>11236</v>
      </c>
      <c r="C2853" s="2" t="s">
        <v>11237</v>
      </c>
      <c r="D2853" s="2" t="s">
        <v>11238</v>
      </c>
      <c r="E2853" s="3">
        <v>61</v>
      </c>
      <c r="F2853" s="3">
        <v>2852</v>
      </c>
      <c r="G2853" s="3" t="s">
        <v>11479</v>
      </c>
      <c r="H2853" s="1" t="s">
        <v>11480</v>
      </c>
      <c r="I2853" s="1" t="s">
        <v>11481</v>
      </c>
      <c r="J2853" s="2" t="s">
        <v>11482</v>
      </c>
      <c r="K2853" s="3">
        <v>308</v>
      </c>
      <c r="L2853" s="3">
        <v>18</v>
      </c>
      <c r="M2853" s="3">
        <v>4</v>
      </c>
      <c r="N2853" s="3">
        <v>143</v>
      </c>
      <c r="O2853" s="3">
        <v>64</v>
      </c>
      <c r="P2853" s="3">
        <v>6236</v>
      </c>
      <c r="Q2853" s="2" t="s">
        <v>61</v>
      </c>
      <c r="R2853" s="4" t="b">
        <v>0</v>
      </c>
      <c r="S2853" s="2" t="s">
        <v>29</v>
      </c>
      <c r="T2853" s="5">
        <v>79</v>
      </c>
      <c r="U2853" s="6" t="e">
        <f>VLOOKUP(F2853,'[1]#REF'!$A$1:$C$6236,3)</f>
        <v>#N/A</v>
      </c>
    </row>
    <row r="2854" customHeight="1" spans="1:21">
      <c r="A2854" s="3">
        <v>24</v>
      </c>
      <c r="B2854" s="2" t="s">
        <v>11236</v>
      </c>
      <c r="C2854" s="2" t="s">
        <v>11237</v>
      </c>
      <c r="D2854" s="2" t="s">
        <v>11238</v>
      </c>
      <c r="E2854" s="3">
        <v>62</v>
      </c>
      <c r="F2854" s="3">
        <v>2853</v>
      </c>
      <c r="G2854" s="3" t="s">
        <v>11483</v>
      </c>
      <c r="H2854" s="1" t="s">
        <v>11484</v>
      </c>
      <c r="I2854" s="1" t="s">
        <v>11485</v>
      </c>
      <c r="J2854" s="2" t="s">
        <v>11486</v>
      </c>
      <c r="K2854" s="3">
        <v>309</v>
      </c>
      <c r="L2854" s="3">
        <v>18</v>
      </c>
      <c r="M2854" s="3">
        <v>4</v>
      </c>
      <c r="N2854" s="3">
        <v>143</v>
      </c>
      <c r="O2854" s="3">
        <v>64</v>
      </c>
      <c r="P2854" s="3">
        <v>6236</v>
      </c>
      <c r="Q2854" s="2" t="s">
        <v>61</v>
      </c>
      <c r="R2854" s="4" t="b">
        <v>0</v>
      </c>
      <c r="S2854" s="2" t="s">
        <v>29</v>
      </c>
      <c r="T2854" s="5">
        <v>42</v>
      </c>
      <c r="U2854" s="6" t="e">
        <f>VLOOKUP(F2854,'[1]#REF'!$A$1:$C$6236,3)</f>
        <v>#N/A</v>
      </c>
    </row>
    <row r="2855" customHeight="1" spans="1:21">
      <c r="A2855" s="3">
        <v>24</v>
      </c>
      <c r="B2855" s="2" t="s">
        <v>11236</v>
      </c>
      <c r="C2855" s="2" t="s">
        <v>11237</v>
      </c>
      <c r="D2855" s="2" t="s">
        <v>11238</v>
      </c>
      <c r="E2855" s="3">
        <v>63</v>
      </c>
      <c r="F2855" s="3">
        <v>2854</v>
      </c>
      <c r="G2855" s="3" t="s">
        <v>11487</v>
      </c>
      <c r="H2855" s="1" t="s">
        <v>11488</v>
      </c>
      <c r="I2855" s="1" t="s">
        <v>11489</v>
      </c>
      <c r="J2855" s="2" t="s">
        <v>11490</v>
      </c>
      <c r="K2855" s="3">
        <v>309</v>
      </c>
      <c r="L2855" s="3">
        <v>18</v>
      </c>
      <c r="M2855" s="3">
        <v>4</v>
      </c>
      <c r="N2855" s="3">
        <v>143</v>
      </c>
      <c r="O2855" s="3">
        <v>64</v>
      </c>
      <c r="P2855" s="3">
        <v>6236</v>
      </c>
      <c r="Q2855" s="2" t="s">
        <v>61</v>
      </c>
      <c r="R2855" s="4" t="b">
        <v>0</v>
      </c>
      <c r="S2855" s="2" t="s">
        <v>29</v>
      </c>
      <c r="T2855" s="5">
        <v>29</v>
      </c>
      <c r="U2855" s="6" t="e">
        <f>VLOOKUP(F2855,'[1]#REF'!$A$1:$C$6236,3)</f>
        <v>#N/A</v>
      </c>
    </row>
    <row r="2856" customHeight="1" spans="1:21">
      <c r="A2856" s="3">
        <v>24</v>
      </c>
      <c r="B2856" s="2" t="s">
        <v>11236</v>
      </c>
      <c r="C2856" s="2" t="s">
        <v>11237</v>
      </c>
      <c r="D2856" s="2" t="s">
        <v>11238</v>
      </c>
      <c r="E2856" s="3">
        <v>64</v>
      </c>
      <c r="F2856" s="3">
        <v>2855</v>
      </c>
      <c r="G2856" s="3" t="s">
        <v>11491</v>
      </c>
      <c r="H2856" s="1" t="s">
        <v>11492</v>
      </c>
      <c r="I2856" s="1" t="s">
        <v>11493</v>
      </c>
      <c r="J2856" s="2" t="s">
        <v>11494</v>
      </c>
      <c r="K2856" s="3">
        <v>309</v>
      </c>
      <c r="L2856" s="3">
        <v>18</v>
      </c>
      <c r="M2856" s="3">
        <v>4</v>
      </c>
      <c r="N2856" s="3">
        <v>143</v>
      </c>
      <c r="O2856" s="3">
        <v>64</v>
      </c>
      <c r="P2856" s="3">
        <v>6236</v>
      </c>
      <c r="Q2856" s="2" t="s">
        <v>61</v>
      </c>
      <c r="R2856" s="4" t="b">
        <v>0</v>
      </c>
      <c r="S2856" s="2" t="s">
        <v>29</v>
      </c>
      <c r="T2856" s="5">
        <v>24</v>
      </c>
      <c r="U2856" s="6" t="e">
        <f>VLOOKUP(F2856,'[1]#REF'!$A$1:$C$6236,3)</f>
        <v>#N/A</v>
      </c>
    </row>
    <row r="2857" customHeight="1" spans="1:21">
      <c r="A2857" s="3">
        <v>25</v>
      </c>
      <c r="B2857" s="2" t="s">
        <v>11495</v>
      </c>
      <c r="C2857" s="2" t="s">
        <v>11496</v>
      </c>
      <c r="D2857" s="2" t="s">
        <v>11497</v>
      </c>
      <c r="E2857" s="3">
        <v>1</v>
      </c>
      <c r="F2857" s="3">
        <v>2856</v>
      </c>
      <c r="G2857" s="3" t="s">
        <v>11498</v>
      </c>
      <c r="H2857" s="1" t="s">
        <v>11499</v>
      </c>
      <c r="I2857" s="1" t="s">
        <v>11500</v>
      </c>
      <c r="J2857" s="2" t="s">
        <v>11501</v>
      </c>
      <c r="K2857" s="3">
        <v>310</v>
      </c>
      <c r="L2857" s="3">
        <v>18</v>
      </c>
      <c r="M2857" s="3">
        <v>4</v>
      </c>
      <c r="N2857" s="3">
        <v>144</v>
      </c>
      <c r="O2857" s="3">
        <v>77</v>
      </c>
      <c r="P2857" s="3">
        <v>6236</v>
      </c>
      <c r="Q2857" s="2" t="s">
        <v>28</v>
      </c>
      <c r="R2857" s="4" t="b">
        <v>0</v>
      </c>
      <c r="S2857" s="2" t="s">
        <v>29</v>
      </c>
      <c r="T2857" s="5">
        <v>9</v>
      </c>
      <c r="U2857" s="6" t="e">
        <f>VLOOKUP(F2857,'[1]#REF'!$A$1:$C$6236,3)</f>
        <v>#N/A</v>
      </c>
    </row>
    <row r="2858" customHeight="1" spans="1:21">
      <c r="A2858" s="3">
        <v>25</v>
      </c>
      <c r="B2858" s="2" t="s">
        <v>11495</v>
      </c>
      <c r="C2858" s="2" t="s">
        <v>11496</v>
      </c>
      <c r="D2858" s="2" t="s">
        <v>11497</v>
      </c>
      <c r="E2858" s="3">
        <v>2</v>
      </c>
      <c r="F2858" s="3">
        <v>2857</v>
      </c>
      <c r="G2858" s="3" t="s">
        <v>11502</v>
      </c>
      <c r="H2858" s="1" t="s">
        <v>11503</v>
      </c>
      <c r="I2858" s="1" t="s">
        <v>11504</v>
      </c>
      <c r="J2858" s="2" t="s">
        <v>11505</v>
      </c>
      <c r="K2858" s="3">
        <v>310</v>
      </c>
      <c r="L2858" s="3">
        <v>18</v>
      </c>
      <c r="M2858" s="3">
        <v>4</v>
      </c>
      <c r="N2858" s="3">
        <v>144</v>
      </c>
      <c r="O2858" s="3">
        <v>77</v>
      </c>
      <c r="P2858" s="3">
        <v>6236</v>
      </c>
      <c r="Q2858" s="2" t="s">
        <v>28</v>
      </c>
      <c r="R2858" s="4" t="b">
        <v>0</v>
      </c>
      <c r="S2858" s="2" t="s">
        <v>29</v>
      </c>
      <c r="T2858" s="5">
        <v>19</v>
      </c>
      <c r="U2858" s="6" t="e">
        <f>VLOOKUP(F2858,'[1]#REF'!$A$1:$C$6236,3)</f>
        <v>#N/A</v>
      </c>
    </row>
    <row r="2859" customHeight="1" spans="1:21">
      <c r="A2859" s="3">
        <v>25</v>
      </c>
      <c r="B2859" s="2" t="s">
        <v>11495</v>
      </c>
      <c r="C2859" s="2" t="s">
        <v>11496</v>
      </c>
      <c r="D2859" s="2" t="s">
        <v>11497</v>
      </c>
      <c r="E2859" s="3">
        <v>3</v>
      </c>
      <c r="F2859" s="3">
        <v>2858</v>
      </c>
      <c r="G2859" s="3" t="s">
        <v>11506</v>
      </c>
      <c r="H2859" s="1" t="s">
        <v>11507</v>
      </c>
      <c r="I2859" s="1" t="s">
        <v>11508</v>
      </c>
      <c r="J2859" s="2" t="s">
        <v>11509</v>
      </c>
      <c r="K2859" s="3">
        <v>310</v>
      </c>
      <c r="L2859" s="3">
        <v>18</v>
      </c>
      <c r="M2859" s="3">
        <v>4</v>
      </c>
      <c r="N2859" s="3">
        <v>144</v>
      </c>
      <c r="O2859" s="3">
        <v>77</v>
      </c>
      <c r="P2859" s="3">
        <v>6236</v>
      </c>
      <c r="Q2859" s="2" t="s">
        <v>28</v>
      </c>
      <c r="R2859" s="4" t="b">
        <v>0</v>
      </c>
      <c r="S2859" s="2" t="s">
        <v>29</v>
      </c>
      <c r="T2859" s="5">
        <v>22</v>
      </c>
      <c r="U2859" s="6" t="e">
        <f>VLOOKUP(F2859,'[1]#REF'!$A$1:$C$6236,3)</f>
        <v>#N/A</v>
      </c>
    </row>
    <row r="2860" customHeight="1" spans="1:21">
      <c r="A2860" s="3">
        <v>25</v>
      </c>
      <c r="B2860" s="2" t="s">
        <v>11495</v>
      </c>
      <c r="C2860" s="2" t="s">
        <v>11496</v>
      </c>
      <c r="D2860" s="2" t="s">
        <v>11497</v>
      </c>
      <c r="E2860" s="3">
        <v>4</v>
      </c>
      <c r="F2860" s="3">
        <v>2859</v>
      </c>
      <c r="G2860" s="3" t="s">
        <v>11510</v>
      </c>
      <c r="H2860" s="1" t="s">
        <v>11511</v>
      </c>
      <c r="I2860" s="1" t="s">
        <v>11512</v>
      </c>
      <c r="J2860" s="2" t="s">
        <v>11513</v>
      </c>
      <c r="K2860" s="3">
        <v>310</v>
      </c>
      <c r="L2860" s="3">
        <v>18</v>
      </c>
      <c r="M2860" s="3">
        <v>4</v>
      </c>
      <c r="N2860" s="3">
        <v>144</v>
      </c>
      <c r="O2860" s="3">
        <v>77</v>
      </c>
      <c r="P2860" s="3">
        <v>6236</v>
      </c>
      <c r="Q2860" s="2" t="s">
        <v>28</v>
      </c>
      <c r="R2860" s="4" t="b">
        <v>0</v>
      </c>
      <c r="S2860" s="2" t="s">
        <v>29</v>
      </c>
      <c r="T2860" s="5">
        <v>17</v>
      </c>
      <c r="U2860" s="6" t="e">
        <f>VLOOKUP(F2860,'[1]#REF'!$A$1:$C$6236,3)</f>
        <v>#N/A</v>
      </c>
    </row>
    <row r="2861" customHeight="1" spans="1:21">
      <c r="A2861" s="3">
        <v>25</v>
      </c>
      <c r="B2861" s="2" t="s">
        <v>11495</v>
      </c>
      <c r="C2861" s="2" t="s">
        <v>11496</v>
      </c>
      <c r="D2861" s="2" t="s">
        <v>11497</v>
      </c>
      <c r="E2861" s="3">
        <v>5</v>
      </c>
      <c r="F2861" s="3">
        <v>2860</v>
      </c>
      <c r="G2861" s="3" t="s">
        <v>11514</v>
      </c>
      <c r="H2861" s="1" t="s">
        <v>11515</v>
      </c>
      <c r="I2861" s="1" t="s">
        <v>11516</v>
      </c>
      <c r="J2861" s="2" t="s">
        <v>11517</v>
      </c>
      <c r="K2861" s="3">
        <v>310</v>
      </c>
      <c r="L2861" s="3">
        <v>18</v>
      </c>
      <c r="M2861" s="3">
        <v>4</v>
      </c>
      <c r="N2861" s="3">
        <v>144</v>
      </c>
      <c r="O2861" s="3">
        <v>77</v>
      </c>
      <c r="P2861" s="3">
        <v>6236</v>
      </c>
      <c r="Q2861" s="2" t="s">
        <v>28</v>
      </c>
      <c r="R2861" s="4" t="b">
        <v>0</v>
      </c>
      <c r="S2861" s="2" t="s">
        <v>29</v>
      </c>
      <c r="T2861" s="5">
        <v>9</v>
      </c>
      <c r="U2861" s="6" t="e">
        <f>VLOOKUP(F2861,'[1]#REF'!$A$1:$C$6236,3)</f>
        <v>#N/A</v>
      </c>
    </row>
    <row r="2862" customHeight="1" spans="1:21">
      <c r="A2862" s="3">
        <v>25</v>
      </c>
      <c r="B2862" s="2" t="s">
        <v>11495</v>
      </c>
      <c r="C2862" s="2" t="s">
        <v>11496</v>
      </c>
      <c r="D2862" s="2" t="s">
        <v>11497</v>
      </c>
      <c r="E2862" s="3">
        <v>6</v>
      </c>
      <c r="F2862" s="3">
        <v>2861</v>
      </c>
      <c r="G2862" s="3" t="s">
        <v>11518</v>
      </c>
      <c r="H2862" s="1" t="s">
        <v>11519</v>
      </c>
      <c r="I2862" s="1" t="s">
        <v>11520</v>
      </c>
      <c r="J2862" s="2" t="s">
        <v>11521</v>
      </c>
      <c r="K2862" s="3">
        <v>310</v>
      </c>
      <c r="L2862" s="3">
        <v>18</v>
      </c>
      <c r="M2862" s="3">
        <v>4</v>
      </c>
      <c r="N2862" s="3">
        <v>144</v>
      </c>
      <c r="O2862" s="3">
        <v>77</v>
      </c>
      <c r="P2862" s="3">
        <v>6236</v>
      </c>
      <c r="Q2862" s="2" t="s">
        <v>28</v>
      </c>
      <c r="R2862" s="4" t="b">
        <v>0</v>
      </c>
      <c r="S2862" s="2" t="s">
        <v>29</v>
      </c>
      <c r="T2862" s="5">
        <v>13</v>
      </c>
      <c r="U2862" s="6" t="e">
        <f>VLOOKUP(F2862,'[1]#REF'!$A$1:$C$6236,3)</f>
        <v>#N/A</v>
      </c>
    </row>
    <row r="2863" customHeight="1" spans="1:21">
      <c r="A2863" s="3">
        <v>25</v>
      </c>
      <c r="B2863" s="2" t="s">
        <v>11495</v>
      </c>
      <c r="C2863" s="2" t="s">
        <v>11496</v>
      </c>
      <c r="D2863" s="2" t="s">
        <v>11497</v>
      </c>
      <c r="E2863" s="3">
        <v>7</v>
      </c>
      <c r="F2863" s="3">
        <v>2862</v>
      </c>
      <c r="G2863" s="3" t="s">
        <v>11522</v>
      </c>
      <c r="H2863" s="1" t="s">
        <v>11523</v>
      </c>
      <c r="I2863" s="1" t="s">
        <v>11524</v>
      </c>
      <c r="J2863" s="2" t="s">
        <v>11525</v>
      </c>
      <c r="K2863" s="3">
        <v>310</v>
      </c>
      <c r="L2863" s="3">
        <v>18</v>
      </c>
      <c r="M2863" s="3">
        <v>4</v>
      </c>
      <c r="N2863" s="3">
        <v>144</v>
      </c>
      <c r="O2863" s="3">
        <v>77</v>
      </c>
      <c r="P2863" s="3">
        <v>6236</v>
      </c>
      <c r="Q2863" s="2" t="s">
        <v>28</v>
      </c>
      <c r="R2863" s="4" t="b">
        <v>0</v>
      </c>
      <c r="S2863" s="2" t="s">
        <v>29</v>
      </c>
      <c r="T2863" s="5">
        <v>17</v>
      </c>
      <c r="U2863" s="6" t="e">
        <f>VLOOKUP(F2863,'[1]#REF'!$A$1:$C$6236,3)</f>
        <v>#N/A</v>
      </c>
    </row>
    <row r="2864" customHeight="1" spans="1:21">
      <c r="A2864" s="3">
        <v>25</v>
      </c>
      <c r="B2864" s="2" t="s">
        <v>11495</v>
      </c>
      <c r="C2864" s="2" t="s">
        <v>11496</v>
      </c>
      <c r="D2864" s="2" t="s">
        <v>11497</v>
      </c>
      <c r="E2864" s="3">
        <v>8</v>
      </c>
      <c r="F2864" s="3">
        <v>2863</v>
      </c>
      <c r="G2864" s="3" t="s">
        <v>11526</v>
      </c>
      <c r="H2864" s="1" t="s">
        <v>11527</v>
      </c>
      <c r="I2864" s="1" t="s">
        <v>11528</v>
      </c>
      <c r="J2864" s="2" t="s">
        <v>11529</v>
      </c>
      <c r="K2864" s="3">
        <v>310</v>
      </c>
      <c r="L2864" s="3">
        <v>18</v>
      </c>
      <c r="M2864" s="3">
        <v>4</v>
      </c>
      <c r="N2864" s="3">
        <v>144</v>
      </c>
      <c r="O2864" s="3">
        <v>77</v>
      </c>
      <c r="P2864" s="3">
        <v>6236</v>
      </c>
      <c r="Q2864" s="2" t="s">
        <v>28</v>
      </c>
      <c r="R2864" s="4" t="b">
        <v>0</v>
      </c>
      <c r="S2864" s="2" t="s">
        <v>29</v>
      </c>
      <c r="T2864" s="5">
        <v>18</v>
      </c>
      <c r="U2864" s="6" t="e">
        <f>VLOOKUP(F2864,'[1]#REF'!$A$1:$C$6236,3)</f>
        <v>#N/A</v>
      </c>
    </row>
    <row r="2865" customHeight="1" spans="1:21">
      <c r="A2865" s="3">
        <v>25</v>
      </c>
      <c r="B2865" s="2" t="s">
        <v>11495</v>
      </c>
      <c r="C2865" s="2" t="s">
        <v>11496</v>
      </c>
      <c r="D2865" s="2" t="s">
        <v>11497</v>
      </c>
      <c r="E2865" s="3">
        <v>9</v>
      </c>
      <c r="F2865" s="3">
        <v>2864</v>
      </c>
      <c r="G2865" s="3" t="s">
        <v>11530</v>
      </c>
      <c r="H2865" s="1" t="s">
        <v>11531</v>
      </c>
      <c r="I2865" s="1" t="s">
        <v>11532</v>
      </c>
      <c r="J2865" s="2" t="s">
        <v>11533</v>
      </c>
      <c r="K2865" s="3">
        <v>310</v>
      </c>
      <c r="L2865" s="3">
        <v>18</v>
      </c>
      <c r="M2865" s="3">
        <v>4</v>
      </c>
      <c r="N2865" s="3">
        <v>144</v>
      </c>
      <c r="O2865" s="3">
        <v>77</v>
      </c>
      <c r="P2865" s="3">
        <v>6236</v>
      </c>
      <c r="Q2865" s="2" t="s">
        <v>28</v>
      </c>
      <c r="R2865" s="4" t="b">
        <v>0</v>
      </c>
      <c r="S2865" s="2" t="s">
        <v>29</v>
      </c>
      <c r="T2865" s="5">
        <v>9</v>
      </c>
      <c r="U2865" s="6" t="e">
        <f>VLOOKUP(F2865,'[1]#REF'!$A$1:$C$6236,3)</f>
        <v>#N/A</v>
      </c>
    </row>
    <row r="2866" customHeight="1" spans="1:21">
      <c r="A2866" s="3">
        <v>25</v>
      </c>
      <c r="B2866" s="2" t="s">
        <v>11495</v>
      </c>
      <c r="C2866" s="2" t="s">
        <v>11496</v>
      </c>
      <c r="D2866" s="2" t="s">
        <v>11497</v>
      </c>
      <c r="E2866" s="3">
        <v>10</v>
      </c>
      <c r="F2866" s="3">
        <v>2865</v>
      </c>
      <c r="G2866" s="3" t="s">
        <v>11534</v>
      </c>
      <c r="H2866" s="1" t="s">
        <v>11535</v>
      </c>
      <c r="I2866" s="1" t="s">
        <v>11536</v>
      </c>
      <c r="J2866" s="2" t="s">
        <v>11537</v>
      </c>
      <c r="K2866" s="3">
        <v>311</v>
      </c>
      <c r="L2866" s="3">
        <v>18</v>
      </c>
      <c r="M2866" s="3">
        <v>4</v>
      </c>
      <c r="N2866" s="3">
        <v>144</v>
      </c>
      <c r="O2866" s="3">
        <v>77</v>
      </c>
      <c r="P2866" s="3">
        <v>6236</v>
      </c>
      <c r="Q2866" s="2" t="s">
        <v>28</v>
      </c>
      <c r="R2866" s="4" t="b">
        <v>0</v>
      </c>
      <c r="S2866" s="2" t="s">
        <v>29</v>
      </c>
      <c r="T2866" s="5">
        <v>17</v>
      </c>
      <c r="U2866" s="6" t="e">
        <f>VLOOKUP(F2866,'[1]#REF'!$A$1:$C$6236,3)</f>
        <v>#N/A</v>
      </c>
    </row>
    <row r="2867" customHeight="1" spans="1:21">
      <c r="A2867" s="3">
        <v>25</v>
      </c>
      <c r="B2867" s="2" t="s">
        <v>11495</v>
      </c>
      <c r="C2867" s="2" t="s">
        <v>11496</v>
      </c>
      <c r="D2867" s="2" t="s">
        <v>11497</v>
      </c>
      <c r="E2867" s="3">
        <v>11</v>
      </c>
      <c r="F2867" s="3">
        <v>2866</v>
      </c>
      <c r="G2867" s="3" t="s">
        <v>11538</v>
      </c>
      <c r="H2867" s="1" t="s">
        <v>11539</v>
      </c>
      <c r="I2867" s="1" t="s">
        <v>11540</v>
      </c>
      <c r="J2867" s="2" t="s">
        <v>11541</v>
      </c>
      <c r="K2867" s="3">
        <v>311</v>
      </c>
      <c r="L2867" s="3">
        <v>18</v>
      </c>
      <c r="M2867" s="3">
        <v>4</v>
      </c>
      <c r="N2867" s="3">
        <v>144</v>
      </c>
      <c r="O2867" s="3">
        <v>77</v>
      </c>
      <c r="P2867" s="3">
        <v>6236</v>
      </c>
      <c r="Q2867" s="2" t="s">
        <v>28</v>
      </c>
      <c r="R2867" s="4" t="b">
        <v>0</v>
      </c>
      <c r="S2867" s="2" t="s">
        <v>29</v>
      </c>
      <c r="T2867" s="5">
        <v>9</v>
      </c>
      <c r="U2867" s="6" t="e">
        <f>VLOOKUP(F2867,'[1]#REF'!$A$1:$C$6236,3)</f>
        <v>#N/A</v>
      </c>
    </row>
    <row r="2868" customHeight="1" spans="1:21">
      <c r="A2868" s="3">
        <v>25</v>
      </c>
      <c r="B2868" s="2" t="s">
        <v>11495</v>
      </c>
      <c r="C2868" s="2" t="s">
        <v>11496</v>
      </c>
      <c r="D2868" s="2" t="s">
        <v>11497</v>
      </c>
      <c r="E2868" s="3">
        <v>12</v>
      </c>
      <c r="F2868" s="3">
        <v>2867</v>
      </c>
      <c r="G2868" s="3" t="s">
        <v>11542</v>
      </c>
      <c r="H2868" s="1" t="s">
        <v>11543</v>
      </c>
      <c r="I2868" s="1" t="s">
        <v>11544</v>
      </c>
      <c r="J2868" s="2" t="s">
        <v>11545</v>
      </c>
      <c r="K2868" s="3">
        <v>311</v>
      </c>
      <c r="L2868" s="3">
        <v>18</v>
      </c>
      <c r="M2868" s="3">
        <v>4</v>
      </c>
      <c r="N2868" s="3">
        <v>144</v>
      </c>
      <c r="O2868" s="3">
        <v>77</v>
      </c>
      <c r="P2868" s="3">
        <v>6236</v>
      </c>
      <c r="Q2868" s="2" t="s">
        <v>28</v>
      </c>
      <c r="R2868" s="4" t="b">
        <v>0</v>
      </c>
      <c r="S2868" s="2" t="s">
        <v>29</v>
      </c>
      <c r="T2868" s="5">
        <v>9</v>
      </c>
      <c r="U2868" s="6" t="e">
        <f>VLOOKUP(F2868,'[1]#REF'!$A$1:$C$6236,3)</f>
        <v>#N/A</v>
      </c>
    </row>
    <row r="2869" customHeight="1" spans="1:21">
      <c r="A2869" s="3">
        <v>25</v>
      </c>
      <c r="B2869" s="2" t="s">
        <v>11495</v>
      </c>
      <c r="C2869" s="2" t="s">
        <v>11496</v>
      </c>
      <c r="D2869" s="2" t="s">
        <v>11497</v>
      </c>
      <c r="E2869" s="3">
        <v>13</v>
      </c>
      <c r="F2869" s="3">
        <v>2868</v>
      </c>
      <c r="G2869" s="3" t="s">
        <v>11546</v>
      </c>
      <c r="H2869" s="1" t="s">
        <v>11547</v>
      </c>
      <c r="I2869" s="1" t="s">
        <v>11548</v>
      </c>
      <c r="J2869" s="2" t="s">
        <v>11549</v>
      </c>
      <c r="K2869" s="3">
        <v>311</v>
      </c>
      <c r="L2869" s="3">
        <v>18</v>
      </c>
      <c r="M2869" s="3">
        <v>4</v>
      </c>
      <c r="N2869" s="3">
        <v>144</v>
      </c>
      <c r="O2869" s="3">
        <v>77</v>
      </c>
      <c r="P2869" s="3">
        <v>6236</v>
      </c>
      <c r="Q2869" s="2" t="s">
        <v>28</v>
      </c>
      <c r="R2869" s="4" t="b">
        <v>0</v>
      </c>
      <c r="S2869" s="2" t="s">
        <v>29</v>
      </c>
      <c r="T2869" s="5">
        <v>9</v>
      </c>
      <c r="U2869" s="6" t="e">
        <f>VLOOKUP(F2869,'[1]#REF'!$A$1:$C$6236,3)</f>
        <v>#N/A</v>
      </c>
    </row>
    <row r="2870" customHeight="1" spans="1:21">
      <c r="A2870" s="3">
        <v>25</v>
      </c>
      <c r="B2870" s="2" t="s">
        <v>11495</v>
      </c>
      <c r="C2870" s="2" t="s">
        <v>11496</v>
      </c>
      <c r="D2870" s="2" t="s">
        <v>11497</v>
      </c>
      <c r="E2870" s="3">
        <v>14</v>
      </c>
      <c r="F2870" s="3">
        <v>2869</v>
      </c>
      <c r="G2870" s="3" t="s">
        <v>11550</v>
      </c>
      <c r="H2870" s="1" t="s">
        <v>11551</v>
      </c>
      <c r="I2870" s="1" t="s">
        <v>11552</v>
      </c>
      <c r="J2870" s="2" t="s">
        <v>11553</v>
      </c>
      <c r="K2870" s="3">
        <v>311</v>
      </c>
      <c r="L2870" s="3">
        <v>18</v>
      </c>
      <c r="M2870" s="3">
        <v>4</v>
      </c>
      <c r="N2870" s="3">
        <v>144</v>
      </c>
      <c r="O2870" s="3">
        <v>77</v>
      </c>
      <c r="P2870" s="3">
        <v>6236</v>
      </c>
      <c r="Q2870" s="2" t="s">
        <v>28</v>
      </c>
      <c r="R2870" s="4" t="b">
        <v>0</v>
      </c>
      <c r="S2870" s="2" t="s">
        <v>29</v>
      </c>
      <c r="T2870" s="5">
        <v>8</v>
      </c>
      <c r="U2870" s="6" t="e">
        <f>VLOOKUP(F2870,'[1]#REF'!$A$1:$C$6236,3)</f>
        <v>#N/A</v>
      </c>
    </row>
    <row r="2871" customHeight="1" spans="1:21">
      <c r="A2871" s="3">
        <v>25</v>
      </c>
      <c r="B2871" s="2" t="s">
        <v>11495</v>
      </c>
      <c r="C2871" s="2" t="s">
        <v>11496</v>
      </c>
      <c r="D2871" s="2" t="s">
        <v>11497</v>
      </c>
      <c r="E2871" s="3">
        <v>15</v>
      </c>
      <c r="F2871" s="3">
        <v>2870</v>
      </c>
      <c r="G2871" s="3" t="s">
        <v>11554</v>
      </c>
      <c r="H2871" s="1" t="s">
        <v>11555</v>
      </c>
      <c r="I2871" s="1" t="s">
        <v>11556</v>
      </c>
      <c r="J2871" s="2" t="s">
        <v>11557</v>
      </c>
      <c r="K2871" s="3">
        <v>311</v>
      </c>
      <c r="L2871" s="3">
        <v>18</v>
      </c>
      <c r="M2871" s="3">
        <v>4</v>
      </c>
      <c r="N2871" s="3">
        <v>144</v>
      </c>
      <c r="O2871" s="3">
        <v>77</v>
      </c>
      <c r="P2871" s="3">
        <v>6236</v>
      </c>
      <c r="Q2871" s="2" t="s">
        <v>28</v>
      </c>
      <c r="R2871" s="4" t="b">
        <v>0</v>
      </c>
      <c r="S2871" s="2" t="s">
        <v>29</v>
      </c>
      <c r="T2871" s="5">
        <v>14</v>
      </c>
      <c r="U2871" s="6" t="e">
        <f>VLOOKUP(F2871,'[1]#REF'!$A$1:$C$6236,3)</f>
        <v>#N/A</v>
      </c>
    </row>
    <row r="2872" customHeight="1" spans="1:21">
      <c r="A2872" s="3">
        <v>25</v>
      </c>
      <c r="B2872" s="2" t="s">
        <v>11495</v>
      </c>
      <c r="C2872" s="2" t="s">
        <v>11496</v>
      </c>
      <c r="D2872" s="2" t="s">
        <v>11497</v>
      </c>
      <c r="E2872" s="3">
        <v>16</v>
      </c>
      <c r="F2872" s="3">
        <v>2871</v>
      </c>
      <c r="G2872" s="3" t="s">
        <v>11558</v>
      </c>
      <c r="H2872" s="1" t="s">
        <v>11559</v>
      </c>
      <c r="I2872" s="1" t="s">
        <v>11560</v>
      </c>
      <c r="J2872" s="2" t="s">
        <v>11561</v>
      </c>
      <c r="K2872" s="3">
        <v>311</v>
      </c>
      <c r="L2872" s="3">
        <v>18</v>
      </c>
      <c r="M2872" s="3">
        <v>4</v>
      </c>
      <c r="N2872" s="3">
        <v>144</v>
      </c>
      <c r="O2872" s="3">
        <v>77</v>
      </c>
      <c r="P2872" s="3">
        <v>6236</v>
      </c>
      <c r="Q2872" s="2" t="s">
        <v>28</v>
      </c>
      <c r="R2872" s="4" t="b">
        <v>0</v>
      </c>
      <c r="S2872" s="2" t="s">
        <v>29</v>
      </c>
      <c r="T2872" s="5">
        <v>11</v>
      </c>
      <c r="U2872" s="6" t="e">
        <f>VLOOKUP(F2872,'[1]#REF'!$A$1:$C$6236,3)</f>
        <v>#N/A</v>
      </c>
    </row>
    <row r="2873" customHeight="1" spans="1:21">
      <c r="A2873" s="3">
        <v>25</v>
      </c>
      <c r="B2873" s="2" t="s">
        <v>11495</v>
      </c>
      <c r="C2873" s="2" t="s">
        <v>11496</v>
      </c>
      <c r="D2873" s="2" t="s">
        <v>11497</v>
      </c>
      <c r="E2873" s="3">
        <v>17</v>
      </c>
      <c r="F2873" s="3">
        <v>2872</v>
      </c>
      <c r="G2873" s="3" t="s">
        <v>11562</v>
      </c>
      <c r="H2873" s="1" t="s">
        <v>11563</v>
      </c>
      <c r="I2873" s="1" t="s">
        <v>11564</v>
      </c>
      <c r="J2873" s="2" t="s">
        <v>11565</v>
      </c>
      <c r="K2873" s="3">
        <v>311</v>
      </c>
      <c r="L2873" s="3">
        <v>18</v>
      </c>
      <c r="M2873" s="3">
        <v>4</v>
      </c>
      <c r="N2873" s="3">
        <v>144</v>
      </c>
      <c r="O2873" s="3">
        <v>77</v>
      </c>
      <c r="P2873" s="3">
        <v>6236</v>
      </c>
      <c r="Q2873" s="2" t="s">
        <v>28</v>
      </c>
      <c r="R2873" s="4" t="b">
        <v>0</v>
      </c>
      <c r="S2873" s="2" t="s">
        <v>29</v>
      </c>
      <c r="T2873" s="5">
        <v>16</v>
      </c>
      <c r="U2873" s="6" t="e">
        <f>VLOOKUP(F2873,'[1]#REF'!$A$1:$C$6236,3)</f>
        <v>#N/A</v>
      </c>
    </row>
    <row r="2874" customHeight="1" spans="1:21">
      <c r="A2874" s="3">
        <v>25</v>
      </c>
      <c r="B2874" s="2" t="s">
        <v>11495</v>
      </c>
      <c r="C2874" s="2" t="s">
        <v>11496</v>
      </c>
      <c r="D2874" s="2" t="s">
        <v>11497</v>
      </c>
      <c r="E2874" s="3">
        <v>18</v>
      </c>
      <c r="F2874" s="3">
        <v>2873</v>
      </c>
      <c r="G2874" s="3" t="s">
        <v>11566</v>
      </c>
      <c r="H2874" s="1" t="s">
        <v>11567</v>
      </c>
      <c r="I2874" s="1" t="s">
        <v>11568</v>
      </c>
      <c r="J2874" s="2" t="s">
        <v>11569</v>
      </c>
      <c r="K2874" s="3">
        <v>311</v>
      </c>
      <c r="L2874" s="3">
        <v>18</v>
      </c>
      <c r="M2874" s="3">
        <v>4</v>
      </c>
      <c r="N2874" s="3">
        <v>144</v>
      </c>
      <c r="O2874" s="3">
        <v>77</v>
      </c>
      <c r="P2874" s="3">
        <v>6236</v>
      </c>
      <c r="Q2874" s="2" t="s">
        <v>28</v>
      </c>
      <c r="R2874" s="4" t="b">
        <v>0</v>
      </c>
      <c r="S2874" s="2" t="s">
        <v>29</v>
      </c>
      <c r="T2874" s="5">
        <v>21</v>
      </c>
      <c r="U2874" s="6" t="e">
        <f>VLOOKUP(F2874,'[1]#REF'!$A$1:$C$6236,3)</f>
        <v>#N/A</v>
      </c>
    </row>
    <row r="2875" customHeight="1" spans="1:21">
      <c r="A2875" s="3">
        <v>25</v>
      </c>
      <c r="B2875" s="2" t="s">
        <v>11495</v>
      </c>
      <c r="C2875" s="2" t="s">
        <v>11496</v>
      </c>
      <c r="D2875" s="2" t="s">
        <v>11497</v>
      </c>
      <c r="E2875" s="3">
        <v>19</v>
      </c>
      <c r="F2875" s="3">
        <v>2874</v>
      </c>
      <c r="G2875" s="3" t="s">
        <v>11570</v>
      </c>
      <c r="H2875" s="1" t="s">
        <v>11571</v>
      </c>
      <c r="I2875" s="1" t="s">
        <v>11572</v>
      </c>
      <c r="J2875" s="2" t="s">
        <v>11573</v>
      </c>
      <c r="K2875" s="3">
        <v>311</v>
      </c>
      <c r="L2875" s="3">
        <v>18</v>
      </c>
      <c r="M2875" s="3">
        <v>4</v>
      </c>
      <c r="N2875" s="3">
        <v>144</v>
      </c>
      <c r="O2875" s="3">
        <v>77</v>
      </c>
      <c r="P2875" s="3">
        <v>6236</v>
      </c>
      <c r="Q2875" s="2" t="s">
        <v>28</v>
      </c>
      <c r="R2875" s="4" t="b">
        <v>0</v>
      </c>
      <c r="S2875" s="2" t="s">
        <v>29</v>
      </c>
      <c r="T2875" s="5">
        <v>16</v>
      </c>
      <c r="U2875" s="6" t="e">
        <f>VLOOKUP(F2875,'[1]#REF'!$A$1:$C$6236,3)</f>
        <v>#N/A</v>
      </c>
    </row>
    <row r="2876" customHeight="1" spans="1:21">
      <c r="A2876" s="3">
        <v>25</v>
      </c>
      <c r="B2876" s="2" t="s">
        <v>11495</v>
      </c>
      <c r="C2876" s="2" t="s">
        <v>11496</v>
      </c>
      <c r="D2876" s="2" t="s">
        <v>11497</v>
      </c>
      <c r="E2876" s="3">
        <v>20</v>
      </c>
      <c r="F2876" s="3">
        <v>2875</v>
      </c>
      <c r="G2876" s="3" t="s">
        <v>11574</v>
      </c>
      <c r="H2876" s="1" t="s">
        <v>11575</v>
      </c>
      <c r="I2876" s="1" t="s">
        <v>11576</v>
      </c>
      <c r="J2876" s="2" t="s">
        <v>11577</v>
      </c>
      <c r="K2876" s="3">
        <v>311</v>
      </c>
      <c r="L2876" s="3">
        <v>18</v>
      </c>
      <c r="M2876" s="3">
        <v>4</v>
      </c>
      <c r="N2876" s="3">
        <v>144</v>
      </c>
      <c r="O2876" s="3">
        <v>77</v>
      </c>
      <c r="P2876" s="3">
        <v>6236</v>
      </c>
      <c r="Q2876" s="2" t="s">
        <v>28</v>
      </c>
      <c r="R2876" s="4" t="b">
        <v>0</v>
      </c>
      <c r="S2876" s="2" t="s">
        <v>29</v>
      </c>
      <c r="T2876" s="5">
        <v>22</v>
      </c>
      <c r="U2876" s="6" t="e">
        <f>VLOOKUP(F2876,'[1]#REF'!$A$1:$C$6236,3)</f>
        <v>#N/A</v>
      </c>
    </row>
    <row r="2877" customHeight="1" spans="1:21">
      <c r="A2877" s="3">
        <v>25</v>
      </c>
      <c r="B2877" s="2" t="s">
        <v>11495</v>
      </c>
      <c r="C2877" s="2" t="s">
        <v>11496</v>
      </c>
      <c r="D2877" s="2" t="s">
        <v>11497</v>
      </c>
      <c r="E2877" s="3">
        <v>21</v>
      </c>
      <c r="F2877" s="3">
        <v>2876</v>
      </c>
      <c r="G2877" s="3" t="s">
        <v>11578</v>
      </c>
      <c r="H2877" s="1" t="s">
        <v>11579</v>
      </c>
      <c r="I2877" s="1" t="s">
        <v>11580</v>
      </c>
      <c r="J2877" s="2" t="s">
        <v>11581</v>
      </c>
      <c r="K2877" s="3">
        <v>312</v>
      </c>
      <c r="L2877" s="3">
        <v>19</v>
      </c>
      <c r="M2877" s="3">
        <v>4</v>
      </c>
      <c r="N2877" s="3">
        <v>145</v>
      </c>
      <c r="O2877" s="3">
        <v>77</v>
      </c>
      <c r="P2877" s="3">
        <v>6236</v>
      </c>
      <c r="Q2877" s="2" t="s">
        <v>28</v>
      </c>
      <c r="R2877" s="4" t="b">
        <v>0</v>
      </c>
      <c r="S2877" s="2" t="s">
        <v>29</v>
      </c>
      <c r="T2877" s="5">
        <v>21</v>
      </c>
      <c r="U2877" s="6" t="e">
        <f>VLOOKUP(F2877,'[1]#REF'!$A$1:$C$6236,3)</f>
        <v>#N/A</v>
      </c>
    </row>
    <row r="2878" customHeight="1" spans="1:21">
      <c r="A2878" s="3">
        <v>25</v>
      </c>
      <c r="B2878" s="2" t="s">
        <v>11495</v>
      </c>
      <c r="C2878" s="2" t="s">
        <v>11496</v>
      </c>
      <c r="D2878" s="2" t="s">
        <v>11497</v>
      </c>
      <c r="E2878" s="3">
        <v>22</v>
      </c>
      <c r="F2878" s="3">
        <v>2877</v>
      </c>
      <c r="G2878" s="3" t="s">
        <v>11582</v>
      </c>
      <c r="H2878" s="1" t="s">
        <v>11583</v>
      </c>
      <c r="I2878" s="1" t="s">
        <v>11584</v>
      </c>
      <c r="J2878" s="2" t="s">
        <v>11585</v>
      </c>
      <c r="K2878" s="3">
        <v>312</v>
      </c>
      <c r="L2878" s="3">
        <v>19</v>
      </c>
      <c r="M2878" s="3">
        <v>4</v>
      </c>
      <c r="N2878" s="3">
        <v>145</v>
      </c>
      <c r="O2878" s="3">
        <v>77</v>
      </c>
      <c r="P2878" s="3">
        <v>6236</v>
      </c>
      <c r="Q2878" s="2" t="s">
        <v>28</v>
      </c>
      <c r="R2878" s="4" t="b">
        <v>0</v>
      </c>
      <c r="S2878" s="2" t="s">
        <v>29</v>
      </c>
      <c r="T2878" s="5">
        <v>10</v>
      </c>
      <c r="U2878" s="6" t="e">
        <f>VLOOKUP(F2878,'[1]#REF'!$A$1:$C$6236,3)</f>
        <v>#N/A</v>
      </c>
    </row>
    <row r="2879" customHeight="1" spans="1:21">
      <c r="A2879" s="3">
        <v>25</v>
      </c>
      <c r="B2879" s="2" t="s">
        <v>11495</v>
      </c>
      <c r="C2879" s="2" t="s">
        <v>11496</v>
      </c>
      <c r="D2879" s="2" t="s">
        <v>11497</v>
      </c>
      <c r="E2879" s="3">
        <v>23</v>
      </c>
      <c r="F2879" s="3">
        <v>2878</v>
      </c>
      <c r="G2879" s="3" t="s">
        <v>11586</v>
      </c>
      <c r="H2879" s="1" t="s">
        <v>11587</v>
      </c>
      <c r="I2879" s="1" t="s">
        <v>11588</v>
      </c>
      <c r="J2879" s="2" t="s">
        <v>11589</v>
      </c>
      <c r="K2879" s="3">
        <v>312</v>
      </c>
      <c r="L2879" s="3">
        <v>19</v>
      </c>
      <c r="M2879" s="3">
        <v>4</v>
      </c>
      <c r="N2879" s="3">
        <v>145</v>
      </c>
      <c r="O2879" s="3">
        <v>77</v>
      </c>
      <c r="P2879" s="3">
        <v>6236</v>
      </c>
      <c r="Q2879" s="2" t="s">
        <v>28</v>
      </c>
      <c r="R2879" s="4" t="b">
        <v>0</v>
      </c>
      <c r="S2879" s="2" t="s">
        <v>29</v>
      </c>
      <c r="T2879" s="5">
        <v>9</v>
      </c>
      <c r="U2879" s="6" t="e">
        <f>VLOOKUP(F2879,'[1]#REF'!$A$1:$C$6236,3)</f>
        <v>#N/A</v>
      </c>
    </row>
    <row r="2880" customHeight="1" spans="1:21">
      <c r="A2880" s="3">
        <v>25</v>
      </c>
      <c r="B2880" s="2" t="s">
        <v>11495</v>
      </c>
      <c r="C2880" s="2" t="s">
        <v>11496</v>
      </c>
      <c r="D2880" s="2" t="s">
        <v>11497</v>
      </c>
      <c r="E2880" s="3">
        <v>24</v>
      </c>
      <c r="F2880" s="3">
        <v>2879</v>
      </c>
      <c r="G2880" s="3" t="s">
        <v>11590</v>
      </c>
      <c r="H2880" s="1" t="s">
        <v>11591</v>
      </c>
      <c r="I2880" s="1" t="s">
        <v>11592</v>
      </c>
      <c r="J2880" s="2" t="s">
        <v>11593</v>
      </c>
      <c r="K2880" s="3">
        <v>312</v>
      </c>
      <c r="L2880" s="3">
        <v>19</v>
      </c>
      <c r="M2880" s="3">
        <v>4</v>
      </c>
      <c r="N2880" s="3">
        <v>145</v>
      </c>
      <c r="O2880" s="3">
        <v>77</v>
      </c>
      <c r="P2880" s="3">
        <v>6236</v>
      </c>
      <c r="Q2880" s="2" t="s">
        <v>28</v>
      </c>
      <c r="R2880" s="4" t="b">
        <v>0</v>
      </c>
      <c r="S2880" s="2" t="s">
        <v>29</v>
      </c>
      <c r="T2880" s="5">
        <v>7</v>
      </c>
      <c r="U2880" s="6" t="e">
        <f>VLOOKUP(F2880,'[1]#REF'!$A$1:$C$6236,3)</f>
        <v>#N/A</v>
      </c>
    </row>
    <row r="2881" customHeight="1" spans="1:21">
      <c r="A2881" s="3">
        <v>25</v>
      </c>
      <c r="B2881" s="2" t="s">
        <v>11495</v>
      </c>
      <c r="C2881" s="2" t="s">
        <v>11496</v>
      </c>
      <c r="D2881" s="2" t="s">
        <v>11497</v>
      </c>
      <c r="E2881" s="3">
        <v>25</v>
      </c>
      <c r="F2881" s="3">
        <v>2880</v>
      </c>
      <c r="G2881" s="3" t="s">
        <v>11594</v>
      </c>
      <c r="H2881" s="1" t="s">
        <v>11595</v>
      </c>
      <c r="I2881" s="1" t="s">
        <v>11596</v>
      </c>
      <c r="J2881" s="2" t="s">
        <v>11597</v>
      </c>
      <c r="K2881" s="3">
        <v>312</v>
      </c>
      <c r="L2881" s="3">
        <v>19</v>
      </c>
      <c r="M2881" s="3">
        <v>4</v>
      </c>
      <c r="N2881" s="3">
        <v>145</v>
      </c>
      <c r="O2881" s="3">
        <v>77</v>
      </c>
      <c r="P2881" s="3">
        <v>6236</v>
      </c>
      <c r="Q2881" s="2" t="s">
        <v>28</v>
      </c>
      <c r="R2881" s="4" t="b">
        <v>0</v>
      </c>
      <c r="S2881" s="2" t="s">
        <v>29</v>
      </c>
      <c r="T2881" s="5">
        <v>7</v>
      </c>
      <c r="U2881" s="6" t="e">
        <f>VLOOKUP(F2881,'[1]#REF'!$A$1:$C$6236,3)</f>
        <v>#N/A</v>
      </c>
    </row>
    <row r="2882" customHeight="1" spans="1:21">
      <c r="A2882" s="3">
        <v>25</v>
      </c>
      <c r="B2882" s="2" t="s">
        <v>11495</v>
      </c>
      <c r="C2882" s="2" t="s">
        <v>11496</v>
      </c>
      <c r="D2882" s="2" t="s">
        <v>11497</v>
      </c>
      <c r="E2882" s="3">
        <v>26</v>
      </c>
      <c r="F2882" s="3">
        <v>2881</v>
      </c>
      <c r="G2882" s="3" t="s">
        <v>11598</v>
      </c>
      <c r="H2882" s="1" t="s">
        <v>11599</v>
      </c>
      <c r="I2882" s="1" t="s">
        <v>11600</v>
      </c>
      <c r="J2882" s="2" t="s">
        <v>11601</v>
      </c>
      <c r="K2882" s="3">
        <v>312</v>
      </c>
      <c r="L2882" s="3">
        <v>19</v>
      </c>
      <c r="M2882" s="3">
        <v>4</v>
      </c>
      <c r="N2882" s="3">
        <v>145</v>
      </c>
      <c r="O2882" s="3">
        <v>77</v>
      </c>
      <c r="P2882" s="3">
        <v>6236</v>
      </c>
      <c r="Q2882" s="2" t="s">
        <v>28</v>
      </c>
      <c r="R2882" s="4" t="b">
        <v>0</v>
      </c>
      <c r="S2882" s="2" t="s">
        <v>29</v>
      </c>
      <c r="T2882" s="5">
        <v>10</v>
      </c>
      <c r="U2882" s="6" t="e">
        <f>VLOOKUP(F2882,'[1]#REF'!$A$1:$C$6236,3)</f>
        <v>#N/A</v>
      </c>
    </row>
    <row r="2883" customHeight="1" spans="1:21">
      <c r="A2883" s="3">
        <v>25</v>
      </c>
      <c r="B2883" s="2" t="s">
        <v>11495</v>
      </c>
      <c r="C2883" s="2" t="s">
        <v>11496</v>
      </c>
      <c r="D2883" s="2" t="s">
        <v>11497</v>
      </c>
      <c r="E2883" s="3">
        <v>27</v>
      </c>
      <c r="F2883" s="3">
        <v>2882</v>
      </c>
      <c r="G2883" s="3" t="s">
        <v>11602</v>
      </c>
      <c r="H2883" s="1" t="s">
        <v>11603</v>
      </c>
      <c r="I2883" s="1" t="s">
        <v>11604</v>
      </c>
      <c r="J2883" s="2" t="s">
        <v>11605</v>
      </c>
      <c r="K2883" s="3">
        <v>312</v>
      </c>
      <c r="L2883" s="3">
        <v>19</v>
      </c>
      <c r="M2883" s="3">
        <v>4</v>
      </c>
      <c r="N2883" s="3">
        <v>145</v>
      </c>
      <c r="O2883" s="3">
        <v>77</v>
      </c>
      <c r="P2883" s="3">
        <v>6236</v>
      </c>
      <c r="Q2883" s="2" t="s">
        <v>28</v>
      </c>
      <c r="R2883" s="4" t="b">
        <v>0</v>
      </c>
      <c r="S2883" s="2" t="s">
        <v>29</v>
      </c>
      <c r="T2883" s="5">
        <v>11</v>
      </c>
      <c r="U2883" s="6" t="e">
        <f>VLOOKUP(F2883,'[1]#REF'!$A$1:$C$6236,3)</f>
        <v>#N/A</v>
      </c>
    </row>
    <row r="2884" customHeight="1" spans="1:21">
      <c r="A2884" s="3">
        <v>25</v>
      </c>
      <c r="B2884" s="2" t="s">
        <v>11495</v>
      </c>
      <c r="C2884" s="2" t="s">
        <v>11496</v>
      </c>
      <c r="D2884" s="2" t="s">
        <v>11497</v>
      </c>
      <c r="E2884" s="3">
        <v>28</v>
      </c>
      <c r="F2884" s="3">
        <v>2883</v>
      </c>
      <c r="G2884" s="3" t="s">
        <v>11606</v>
      </c>
      <c r="H2884" s="1" t="s">
        <v>11607</v>
      </c>
      <c r="I2884" s="1" t="s">
        <v>11608</v>
      </c>
      <c r="J2884" s="2" t="s">
        <v>11609</v>
      </c>
      <c r="K2884" s="3">
        <v>312</v>
      </c>
      <c r="L2884" s="3">
        <v>19</v>
      </c>
      <c r="M2884" s="3">
        <v>4</v>
      </c>
      <c r="N2884" s="3">
        <v>145</v>
      </c>
      <c r="O2884" s="3">
        <v>77</v>
      </c>
      <c r="P2884" s="3">
        <v>6236</v>
      </c>
      <c r="Q2884" s="2" t="s">
        <v>28</v>
      </c>
      <c r="R2884" s="4" t="b">
        <v>0</v>
      </c>
      <c r="S2884" s="2" t="s">
        <v>29</v>
      </c>
      <c r="T2884" s="5">
        <v>6</v>
      </c>
      <c r="U2884" s="6" t="e">
        <f>VLOOKUP(F2884,'[1]#REF'!$A$1:$C$6236,3)</f>
        <v>#N/A</v>
      </c>
    </row>
    <row r="2885" customHeight="1" spans="1:21">
      <c r="A2885" s="3">
        <v>25</v>
      </c>
      <c r="B2885" s="2" t="s">
        <v>11495</v>
      </c>
      <c r="C2885" s="2" t="s">
        <v>11496</v>
      </c>
      <c r="D2885" s="2" t="s">
        <v>11497</v>
      </c>
      <c r="E2885" s="3">
        <v>29</v>
      </c>
      <c r="F2885" s="3">
        <v>2884</v>
      </c>
      <c r="G2885" s="3" t="s">
        <v>11610</v>
      </c>
      <c r="H2885" s="1" t="s">
        <v>11611</v>
      </c>
      <c r="I2885" s="1" t="s">
        <v>11612</v>
      </c>
      <c r="J2885" s="2" t="s">
        <v>11613</v>
      </c>
      <c r="K2885" s="3">
        <v>312</v>
      </c>
      <c r="L2885" s="3">
        <v>19</v>
      </c>
      <c r="M2885" s="3">
        <v>4</v>
      </c>
      <c r="N2885" s="3">
        <v>145</v>
      </c>
      <c r="O2885" s="3">
        <v>77</v>
      </c>
      <c r="P2885" s="3">
        <v>6236</v>
      </c>
      <c r="Q2885" s="2" t="s">
        <v>28</v>
      </c>
      <c r="R2885" s="4" t="b">
        <v>0</v>
      </c>
      <c r="S2885" s="2" t="s">
        <v>29</v>
      </c>
      <c r="T2885" s="5">
        <v>12</v>
      </c>
      <c r="U2885" s="6" t="e">
        <f>VLOOKUP(F2885,'[1]#REF'!$A$1:$C$6236,3)</f>
        <v>#N/A</v>
      </c>
    </row>
    <row r="2886" customHeight="1" spans="1:21">
      <c r="A2886" s="3">
        <v>25</v>
      </c>
      <c r="B2886" s="2" t="s">
        <v>11495</v>
      </c>
      <c r="C2886" s="2" t="s">
        <v>11496</v>
      </c>
      <c r="D2886" s="2" t="s">
        <v>11497</v>
      </c>
      <c r="E2886" s="3">
        <v>30</v>
      </c>
      <c r="F2886" s="3">
        <v>2885</v>
      </c>
      <c r="G2886" s="3" t="s">
        <v>11614</v>
      </c>
      <c r="H2886" s="1" t="s">
        <v>11615</v>
      </c>
      <c r="I2886" s="1" t="s">
        <v>11616</v>
      </c>
      <c r="J2886" s="2" t="s">
        <v>11617</v>
      </c>
      <c r="K2886" s="3">
        <v>312</v>
      </c>
      <c r="L2886" s="3">
        <v>19</v>
      </c>
      <c r="M2886" s="3">
        <v>4</v>
      </c>
      <c r="N2886" s="3">
        <v>145</v>
      </c>
      <c r="O2886" s="3">
        <v>77</v>
      </c>
      <c r="P2886" s="3">
        <v>6236</v>
      </c>
      <c r="Q2886" s="2" t="s">
        <v>28</v>
      </c>
      <c r="R2886" s="4" t="b">
        <v>0</v>
      </c>
      <c r="S2886" s="2" t="s">
        <v>29</v>
      </c>
      <c r="T2886" s="5">
        <v>9</v>
      </c>
      <c r="U2886" s="6" t="e">
        <f>VLOOKUP(F2886,'[1]#REF'!$A$1:$C$6236,3)</f>
        <v>#N/A</v>
      </c>
    </row>
    <row r="2887" customHeight="1" spans="1:21">
      <c r="A2887" s="3">
        <v>25</v>
      </c>
      <c r="B2887" s="2" t="s">
        <v>11495</v>
      </c>
      <c r="C2887" s="2" t="s">
        <v>11496</v>
      </c>
      <c r="D2887" s="2" t="s">
        <v>11497</v>
      </c>
      <c r="E2887" s="3">
        <v>31</v>
      </c>
      <c r="F2887" s="3">
        <v>2886</v>
      </c>
      <c r="G2887" s="3" t="s">
        <v>11618</v>
      </c>
      <c r="H2887" s="1" t="s">
        <v>11619</v>
      </c>
      <c r="I2887" s="1" t="s">
        <v>11620</v>
      </c>
      <c r="J2887" s="2" t="s">
        <v>11621</v>
      </c>
      <c r="K2887" s="3">
        <v>312</v>
      </c>
      <c r="L2887" s="3">
        <v>19</v>
      </c>
      <c r="M2887" s="3">
        <v>4</v>
      </c>
      <c r="N2887" s="3">
        <v>145</v>
      </c>
      <c r="O2887" s="3">
        <v>77</v>
      </c>
      <c r="P2887" s="3">
        <v>6236</v>
      </c>
      <c r="Q2887" s="2" t="s">
        <v>28</v>
      </c>
      <c r="R2887" s="4" t="b">
        <v>0</v>
      </c>
      <c r="S2887" s="2" t="s">
        <v>29</v>
      </c>
      <c r="T2887" s="5">
        <v>12</v>
      </c>
      <c r="U2887" s="6" t="e">
        <f>VLOOKUP(F2887,'[1]#REF'!$A$1:$C$6236,3)</f>
        <v>#N/A</v>
      </c>
    </row>
    <row r="2888" customHeight="1" spans="1:21">
      <c r="A2888" s="3">
        <v>25</v>
      </c>
      <c r="B2888" s="2" t="s">
        <v>11495</v>
      </c>
      <c r="C2888" s="2" t="s">
        <v>11496</v>
      </c>
      <c r="D2888" s="2" t="s">
        <v>11497</v>
      </c>
      <c r="E2888" s="3">
        <v>32</v>
      </c>
      <c r="F2888" s="3">
        <v>2887</v>
      </c>
      <c r="G2888" s="3" t="s">
        <v>11622</v>
      </c>
      <c r="H2888" s="1" t="s">
        <v>11623</v>
      </c>
      <c r="I2888" s="1" t="s">
        <v>11624</v>
      </c>
      <c r="J2888" s="2" t="s">
        <v>11625</v>
      </c>
      <c r="K2888" s="3">
        <v>312</v>
      </c>
      <c r="L2888" s="3">
        <v>19</v>
      </c>
      <c r="M2888" s="3">
        <v>4</v>
      </c>
      <c r="N2888" s="3">
        <v>145</v>
      </c>
      <c r="O2888" s="3">
        <v>77</v>
      </c>
      <c r="P2888" s="3">
        <v>6236</v>
      </c>
      <c r="Q2888" s="2" t="s">
        <v>28</v>
      </c>
      <c r="R2888" s="4" t="b">
        <v>0</v>
      </c>
      <c r="S2888" s="2" t="s">
        <v>29</v>
      </c>
      <c r="T2888" s="5">
        <v>17</v>
      </c>
      <c r="U2888" s="6" t="e">
        <f>VLOOKUP(F2888,'[1]#REF'!$A$1:$C$6236,3)</f>
        <v>#N/A</v>
      </c>
    </row>
    <row r="2889" customHeight="1" spans="1:21">
      <c r="A2889" s="3">
        <v>25</v>
      </c>
      <c r="B2889" s="2" t="s">
        <v>11495</v>
      </c>
      <c r="C2889" s="2" t="s">
        <v>11496</v>
      </c>
      <c r="D2889" s="2" t="s">
        <v>11497</v>
      </c>
      <c r="E2889" s="3">
        <v>33</v>
      </c>
      <c r="F2889" s="3">
        <v>2888</v>
      </c>
      <c r="G2889" s="3" t="s">
        <v>11626</v>
      </c>
      <c r="H2889" s="1" t="s">
        <v>11627</v>
      </c>
      <c r="I2889" s="1" t="s">
        <v>11628</v>
      </c>
      <c r="J2889" s="2" t="s">
        <v>11629</v>
      </c>
      <c r="K2889" s="3">
        <v>312</v>
      </c>
      <c r="L2889" s="3">
        <v>19</v>
      </c>
      <c r="M2889" s="3">
        <v>4</v>
      </c>
      <c r="N2889" s="3">
        <v>145</v>
      </c>
      <c r="O2889" s="3">
        <v>77</v>
      </c>
      <c r="P2889" s="3">
        <v>6236</v>
      </c>
      <c r="Q2889" s="2" t="s">
        <v>28</v>
      </c>
      <c r="R2889" s="4" t="b">
        <v>0</v>
      </c>
      <c r="S2889" s="2" t="s">
        <v>29</v>
      </c>
      <c r="T2889" s="5">
        <v>8</v>
      </c>
      <c r="U2889" s="6" t="e">
        <f>VLOOKUP(F2889,'[1]#REF'!$A$1:$C$6236,3)</f>
        <v>#N/A</v>
      </c>
    </row>
    <row r="2890" customHeight="1" spans="1:21">
      <c r="A2890" s="3">
        <v>25</v>
      </c>
      <c r="B2890" s="2" t="s">
        <v>11495</v>
      </c>
      <c r="C2890" s="2" t="s">
        <v>11496</v>
      </c>
      <c r="D2890" s="2" t="s">
        <v>11497</v>
      </c>
      <c r="E2890" s="3">
        <v>34</v>
      </c>
      <c r="F2890" s="3">
        <v>2889</v>
      </c>
      <c r="G2890" s="3" t="s">
        <v>11630</v>
      </c>
      <c r="H2890" s="1" t="s">
        <v>11631</v>
      </c>
      <c r="I2890" s="1" t="s">
        <v>11632</v>
      </c>
      <c r="J2890" s="2" t="s">
        <v>11633</v>
      </c>
      <c r="K2890" s="3">
        <v>312</v>
      </c>
      <c r="L2890" s="3">
        <v>19</v>
      </c>
      <c r="M2890" s="3">
        <v>4</v>
      </c>
      <c r="N2890" s="3">
        <v>145</v>
      </c>
      <c r="O2890" s="3">
        <v>77</v>
      </c>
      <c r="P2890" s="3">
        <v>6236</v>
      </c>
      <c r="Q2890" s="2" t="s">
        <v>28</v>
      </c>
      <c r="R2890" s="4" t="b">
        <v>0</v>
      </c>
      <c r="S2890" s="2" t="s">
        <v>29</v>
      </c>
      <c r="T2890" s="5">
        <v>11</v>
      </c>
      <c r="U2890" s="6" t="e">
        <f>VLOOKUP(F2890,'[1]#REF'!$A$1:$C$6236,3)</f>
        <v>#N/A</v>
      </c>
    </row>
    <row r="2891" customHeight="1" spans="1:21">
      <c r="A2891" s="3">
        <v>25</v>
      </c>
      <c r="B2891" s="2" t="s">
        <v>11495</v>
      </c>
      <c r="C2891" s="2" t="s">
        <v>11496</v>
      </c>
      <c r="D2891" s="2" t="s">
        <v>11497</v>
      </c>
      <c r="E2891" s="3">
        <v>35</v>
      </c>
      <c r="F2891" s="3">
        <v>2890</v>
      </c>
      <c r="G2891" s="3" t="s">
        <v>11634</v>
      </c>
      <c r="H2891" s="1" t="s">
        <v>11635</v>
      </c>
      <c r="I2891" s="1" t="s">
        <v>11636</v>
      </c>
      <c r="J2891" s="2" t="s">
        <v>11637</v>
      </c>
      <c r="K2891" s="3">
        <v>313</v>
      </c>
      <c r="L2891" s="3">
        <v>19</v>
      </c>
      <c r="M2891" s="3">
        <v>4</v>
      </c>
      <c r="N2891" s="3">
        <v>145</v>
      </c>
      <c r="O2891" s="3">
        <v>77</v>
      </c>
      <c r="P2891" s="3">
        <v>6236</v>
      </c>
      <c r="Q2891" s="2" t="s">
        <v>28</v>
      </c>
      <c r="R2891" s="4" t="b">
        <v>0</v>
      </c>
      <c r="S2891" s="2" t="s">
        <v>29</v>
      </c>
      <c r="T2891" s="5">
        <v>9</v>
      </c>
      <c r="U2891" s="6" t="e">
        <f>VLOOKUP(F2891,'[1]#REF'!$A$1:$C$6236,3)</f>
        <v>#N/A</v>
      </c>
    </row>
    <row r="2892" customHeight="1" spans="1:21">
      <c r="A2892" s="3">
        <v>25</v>
      </c>
      <c r="B2892" s="2" t="s">
        <v>11495</v>
      </c>
      <c r="C2892" s="2" t="s">
        <v>11496</v>
      </c>
      <c r="D2892" s="2" t="s">
        <v>11497</v>
      </c>
      <c r="E2892" s="3">
        <v>36</v>
      </c>
      <c r="F2892" s="3">
        <v>2891</v>
      </c>
      <c r="G2892" s="3" t="s">
        <v>11638</v>
      </c>
      <c r="H2892" s="1" t="s">
        <v>11639</v>
      </c>
      <c r="I2892" s="1" t="s">
        <v>11640</v>
      </c>
      <c r="J2892" s="2" t="s">
        <v>11641</v>
      </c>
      <c r="K2892" s="3">
        <v>313</v>
      </c>
      <c r="L2892" s="3">
        <v>19</v>
      </c>
      <c r="M2892" s="3">
        <v>4</v>
      </c>
      <c r="N2892" s="3">
        <v>145</v>
      </c>
      <c r="O2892" s="3">
        <v>77</v>
      </c>
      <c r="P2892" s="3">
        <v>6236</v>
      </c>
      <c r="Q2892" s="2" t="s">
        <v>28</v>
      </c>
      <c r="R2892" s="4" t="b">
        <v>0</v>
      </c>
      <c r="S2892" s="2" t="s">
        <v>29</v>
      </c>
      <c r="T2892" s="5">
        <v>9</v>
      </c>
      <c r="U2892" s="6" t="e">
        <f>VLOOKUP(F2892,'[1]#REF'!$A$1:$C$6236,3)</f>
        <v>#N/A</v>
      </c>
    </row>
    <row r="2893" customHeight="1" spans="1:21">
      <c r="A2893" s="3">
        <v>25</v>
      </c>
      <c r="B2893" s="2" t="s">
        <v>11495</v>
      </c>
      <c r="C2893" s="2" t="s">
        <v>11496</v>
      </c>
      <c r="D2893" s="2" t="s">
        <v>11497</v>
      </c>
      <c r="E2893" s="3">
        <v>37</v>
      </c>
      <c r="F2893" s="3">
        <v>2892</v>
      </c>
      <c r="G2893" s="3" t="s">
        <v>11642</v>
      </c>
      <c r="H2893" s="1" t="s">
        <v>11643</v>
      </c>
      <c r="I2893" s="1" t="s">
        <v>11644</v>
      </c>
      <c r="J2893" s="2" t="s">
        <v>11645</v>
      </c>
      <c r="K2893" s="3">
        <v>313</v>
      </c>
      <c r="L2893" s="3">
        <v>19</v>
      </c>
      <c r="M2893" s="3">
        <v>4</v>
      </c>
      <c r="N2893" s="3">
        <v>145</v>
      </c>
      <c r="O2893" s="3">
        <v>77</v>
      </c>
      <c r="P2893" s="3">
        <v>6236</v>
      </c>
      <c r="Q2893" s="2" t="s">
        <v>28</v>
      </c>
      <c r="R2893" s="4" t="b">
        <v>0</v>
      </c>
      <c r="S2893" s="2" t="s">
        <v>29</v>
      </c>
      <c r="T2893" s="5">
        <v>14</v>
      </c>
      <c r="U2893" s="6" t="e">
        <f>VLOOKUP(F2893,'[1]#REF'!$A$1:$C$6236,3)</f>
        <v>#N/A</v>
      </c>
    </row>
    <row r="2894" customHeight="1" spans="1:21">
      <c r="A2894" s="3">
        <v>25</v>
      </c>
      <c r="B2894" s="2" t="s">
        <v>11495</v>
      </c>
      <c r="C2894" s="2" t="s">
        <v>11496</v>
      </c>
      <c r="D2894" s="2" t="s">
        <v>11497</v>
      </c>
      <c r="E2894" s="3">
        <v>38</v>
      </c>
      <c r="F2894" s="3">
        <v>2893</v>
      </c>
      <c r="G2894" s="3" t="s">
        <v>11646</v>
      </c>
      <c r="H2894" s="1" t="s">
        <v>11647</v>
      </c>
      <c r="I2894" s="1" t="s">
        <v>11648</v>
      </c>
      <c r="J2894" s="2" t="s">
        <v>11649</v>
      </c>
      <c r="K2894" s="3">
        <v>313</v>
      </c>
      <c r="L2894" s="3">
        <v>19</v>
      </c>
      <c r="M2894" s="3">
        <v>4</v>
      </c>
      <c r="N2894" s="3">
        <v>145</v>
      </c>
      <c r="O2894" s="3">
        <v>77</v>
      </c>
      <c r="P2894" s="3">
        <v>6236</v>
      </c>
      <c r="Q2894" s="2" t="s">
        <v>28</v>
      </c>
      <c r="R2894" s="4" t="b">
        <v>0</v>
      </c>
      <c r="S2894" s="2" t="s">
        <v>29</v>
      </c>
      <c r="T2894" s="5">
        <v>8</v>
      </c>
      <c r="U2894" s="6" t="e">
        <f>VLOOKUP(F2894,'[1]#REF'!$A$1:$C$6236,3)</f>
        <v>#N/A</v>
      </c>
    </row>
    <row r="2895" customHeight="1" spans="1:21">
      <c r="A2895" s="3">
        <v>25</v>
      </c>
      <c r="B2895" s="2" t="s">
        <v>11495</v>
      </c>
      <c r="C2895" s="2" t="s">
        <v>11496</v>
      </c>
      <c r="D2895" s="2" t="s">
        <v>11497</v>
      </c>
      <c r="E2895" s="3">
        <v>39</v>
      </c>
      <c r="F2895" s="3">
        <v>2894</v>
      </c>
      <c r="G2895" s="3" t="s">
        <v>11650</v>
      </c>
      <c r="H2895" s="1" t="s">
        <v>11651</v>
      </c>
      <c r="I2895" s="1" t="s">
        <v>11652</v>
      </c>
      <c r="J2895" s="2" t="s">
        <v>11653</v>
      </c>
      <c r="K2895" s="3">
        <v>313</v>
      </c>
      <c r="L2895" s="3">
        <v>19</v>
      </c>
      <c r="M2895" s="3">
        <v>4</v>
      </c>
      <c r="N2895" s="3">
        <v>145</v>
      </c>
      <c r="O2895" s="3">
        <v>77</v>
      </c>
      <c r="P2895" s="3">
        <v>6236</v>
      </c>
      <c r="Q2895" s="2" t="s">
        <v>28</v>
      </c>
      <c r="R2895" s="4" t="b">
        <v>0</v>
      </c>
      <c r="S2895" s="2" t="s">
        <v>29</v>
      </c>
      <c r="T2895" s="5">
        <v>8</v>
      </c>
      <c r="U2895" s="6" t="e">
        <f>VLOOKUP(F2895,'[1]#REF'!$A$1:$C$6236,3)</f>
        <v>#N/A</v>
      </c>
    </row>
    <row r="2896" customHeight="1" spans="1:21">
      <c r="A2896" s="3">
        <v>25</v>
      </c>
      <c r="B2896" s="2" t="s">
        <v>11495</v>
      </c>
      <c r="C2896" s="2" t="s">
        <v>11496</v>
      </c>
      <c r="D2896" s="2" t="s">
        <v>11497</v>
      </c>
      <c r="E2896" s="3">
        <v>40</v>
      </c>
      <c r="F2896" s="3">
        <v>2895</v>
      </c>
      <c r="G2896" s="3" t="s">
        <v>11654</v>
      </c>
      <c r="H2896" s="1" t="s">
        <v>11655</v>
      </c>
      <c r="I2896" s="1" t="s">
        <v>11656</v>
      </c>
      <c r="J2896" s="2" t="s">
        <v>11657</v>
      </c>
      <c r="K2896" s="3">
        <v>313</v>
      </c>
      <c r="L2896" s="3">
        <v>19</v>
      </c>
      <c r="M2896" s="3">
        <v>4</v>
      </c>
      <c r="N2896" s="3">
        <v>145</v>
      </c>
      <c r="O2896" s="3">
        <v>77</v>
      </c>
      <c r="P2896" s="3">
        <v>6236</v>
      </c>
      <c r="Q2896" s="2" t="s">
        <v>28</v>
      </c>
      <c r="R2896" s="4" t="b">
        <v>0</v>
      </c>
      <c r="S2896" s="2" t="s">
        <v>29</v>
      </c>
      <c r="T2896" s="5">
        <v>18</v>
      </c>
      <c r="U2896" s="6" t="e">
        <f>VLOOKUP(F2896,'[1]#REF'!$A$1:$C$6236,3)</f>
        <v>#N/A</v>
      </c>
    </row>
    <row r="2897" customHeight="1" spans="1:21">
      <c r="A2897" s="3">
        <v>25</v>
      </c>
      <c r="B2897" s="2" t="s">
        <v>11495</v>
      </c>
      <c r="C2897" s="2" t="s">
        <v>11496</v>
      </c>
      <c r="D2897" s="2" t="s">
        <v>11497</v>
      </c>
      <c r="E2897" s="3">
        <v>41</v>
      </c>
      <c r="F2897" s="3">
        <v>2896</v>
      </c>
      <c r="G2897" s="3" t="s">
        <v>11658</v>
      </c>
      <c r="H2897" s="1" t="s">
        <v>11659</v>
      </c>
      <c r="I2897" s="1" t="s">
        <v>11660</v>
      </c>
      <c r="J2897" s="2" t="s">
        <v>11661</v>
      </c>
      <c r="K2897" s="3">
        <v>313</v>
      </c>
      <c r="L2897" s="3">
        <v>19</v>
      </c>
      <c r="M2897" s="3">
        <v>4</v>
      </c>
      <c r="N2897" s="3">
        <v>145</v>
      </c>
      <c r="O2897" s="3">
        <v>77</v>
      </c>
      <c r="P2897" s="3">
        <v>6236</v>
      </c>
      <c r="Q2897" s="2" t="s">
        <v>28</v>
      </c>
      <c r="R2897" s="4" t="b">
        <v>0</v>
      </c>
      <c r="S2897" s="2" t="s">
        <v>29</v>
      </c>
      <c r="T2897" s="5">
        <v>11</v>
      </c>
      <c r="U2897" s="6" t="e">
        <f>VLOOKUP(F2897,'[1]#REF'!$A$1:$C$6236,3)</f>
        <v>#N/A</v>
      </c>
    </row>
    <row r="2898" customHeight="1" spans="1:21">
      <c r="A2898" s="3">
        <v>25</v>
      </c>
      <c r="B2898" s="2" t="s">
        <v>11495</v>
      </c>
      <c r="C2898" s="2" t="s">
        <v>11496</v>
      </c>
      <c r="D2898" s="2" t="s">
        <v>11497</v>
      </c>
      <c r="E2898" s="3">
        <v>42</v>
      </c>
      <c r="F2898" s="3">
        <v>2897</v>
      </c>
      <c r="G2898" s="3" t="s">
        <v>11662</v>
      </c>
      <c r="H2898" s="1" t="s">
        <v>11663</v>
      </c>
      <c r="I2898" s="1" t="s">
        <v>11664</v>
      </c>
      <c r="J2898" s="2" t="s">
        <v>11665</v>
      </c>
      <c r="K2898" s="3">
        <v>313</v>
      </c>
      <c r="L2898" s="3">
        <v>19</v>
      </c>
      <c r="M2898" s="3">
        <v>4</v>
      </c>
      <c r="N2898" s="3">
        <v>145</v>
      </c>
      <c r="O2898" s="3">
        <v>77</v>
      </c>
      <c r="P2898" s="3">
        <v>6236</v>
      </c>
      <c r="Q2898" s="2" t="s">
        <v>28</v>
      </c>
      <c r="R2898" s="4" t="b">
        <v>0</v>
      </c>
      <c r="S2898" s="2" t="s">
        <v>29</v>
      </c>
      <c r="T2898" s="5">
        <v>18</v>
      </c>
      <c r="U2898" s="6" t="e">
        <f>VLOOKUP(F2898,'[1]#REF'!$A$1:$C$6236,3)</f>
        <v>#N/A</v>
      </c>
    </row>
    <row r="2899" customHeight="1" spans="1:21">
      <c r="A2899" s="3">
        <v>25</v>
      </c>
      <c r="B2899" s="2" t="s">
        <v>11495</v>
      </c>
      <c r="C2899" s="2" t="s">
        <v>11496</v>
      </c>
      <c r="D2899" s="2" t="s">
        <v>11497</v>
      </c>
      <c r="E2899" s="3">
        <v>43</v>
      </c>
      <c r="F2899" s="3">
        <v>2898</v>
      </c>
      <c r="G2899" s="3" t="s">
        <v>11666</v>
      </c>
      <c r="H2899" s="1" t="s">
        <v>11667</v>
      </c>
      <c r="I2899" s="1" t="s">
        <v>11668</v>
      </c>
      <c r="J2899" s="2" t="s">
        <v>11669</v>
      </c>
      <c r="K2899" s="3">
        <v>313</v>
      </c>
      <c r="L2899" s="3">
        <v>19</v>
      </c>
      <c r="M2899" s="3">
        <v>4</v>
      </c>
      <c r="N2899" s="3">
        <v>145</v>
      </c>
      <c r="O2899" s="3">
        <v>77</v>
      </c>
      <c r="P2899" s="3">
        <v>6236</v>
      </c>
      <c r="Q2899" s="2" t="s">
        <v>28</v>
      </c>
      <c r="R2899" s="4" t="b">
        <v>0</v>
      </c>
      <c r="S2899" s="2" t="s">
        <v>29</v>
      </c>
      <c r="T2899" s="5">
        <v>9</v>
      </c>
      <c r="U2899" s="6" t="e">
        <f>VLOOKUP(F2899,'[1]#REF'!$A$1:$C$6236,3)</f>
        <v>#N/A</v>
      </c>
    </row>
    <row r="2900" customHeight="1" spans="1:21">
      <c r="A2900" s="3">
        <v>25</v>
      </c>
      <c r="B2900" s="2" t="s">
        <v>11495</v>
      </c>
      <c r="C2900" s="2" t="s">
        <v>11496</v>
      </c>
      <c r="D2900" s="2" t="s">
        <v>11497</v>
      </c>
      <c r="E2900" s="3">
        <v>44</v>
      </c>
      <c r="F2900" s="3">
        <v>2899</v>
      </c>
      <c r="G2900" s="3" t="s">
        <v>11670</v>
      </c>
      <c r="H2900" s="1" t="s">
        <v>11671</v>
      </c>
      <c r="I2900" s="1" t="s">
        <v>11672</v>
      </c>
      <c r="J2900" s="2" t="s">
        <v>11673</v>
      </c>
      <c r="K2900" s="3">
        <v>313</v>
      </c>
      <c r="L2900" s="3">
        <v>19</v>
      </c>
      <c r="M2900" s="3">
        <v>4</v>
      </c>
      <c r="N2900" s="3">
        <v>145</v>
      </c>
      <c r="O2900" s="3">
        <v>77</v>
      </c>
      <c r="P2900" s="3">
        <v>6236</v>
      </c>
      <c r="Q2900" s="2" t="s">
        <v>28</v>
      </c>
      <c r="R2900" s="4" t="b">
        <v>0</v>
      </c>
      <c r="S2900" s="2" t="s">
        <v>29</v>
      </c>
      <c r="T2900" s="5">
        <v>17</v>
      </c>
      <c r="U2900" s="6" t="e">
        <f>VLOOKUP(F2900,'[1]#REF'!$A$1:$C$6236,3)</f>
        <v>#N/A</v>
      </c>
    </row>
    <row r="2901" customHeight="1" spans="1:21">
      <c r="A2901" s="3">
        <v>25</v>
      </c>
      <c r="B2901" s="2" t="s">
        <v>11495</v>
      </c>
      <c r="C2901" s="2" t="s">
        <v>11496</v>
      </c>
      <c r="D2901" s="2" t="s">
        <v>11497</v>
      </c>
      <c r="E2901" s="3">
        <v>45</v>
      </c>
      <c r="F2901" s="3">
        <v>2900</v>
      </c>
      <c r="G2901" s="3" t="s">
        <v>11674</v>
      </c>
      <c r="H2901" s="1" t="s">
        <v>11675</v>
      </c>
      <c r="I2901" s="1" t="s">
        <v>11676</v>
      </c>
      <c r="J2901" s="2" t="s">
        <v>11677</v>
      </c>
      <c r="K2901" s="3">
        <v>314</v>
      </c>
      <c r="L2901" s="3">
        <v>19</v>
      </c>
      <c r="M2901" s="3">
        <v>4</v>
      </c>
      <c r="N2901" s="3">
        <v>145</v>
      </c>
      <c r="O2901" s="3">
        <v>77</v>
      </c>
      <c r="P2901" s="3">
        <v>6236</v>
      </c>
      <c r="Q2901" s="2" t="s">
        <v>28</v>
      </c>
      <c r="R2901" s="4" t="b">
        <v>0</v>
      </c>
      <c r="S2901" s="2" t="s">
        <v>29</v>
      </c>
      <c r="T2901" s="5">
        <v>16</v>
      </c>
      <c r="U2901" s="6" t="e">
        <f>VLOOKUP(F2901,'[1]#REF'!$A$1:$C$6236,3)</f>
        <v>#N/A</v>
      </c>
    </row>
    <row r="2902" customHeight="1" spans="1:21">
      <c r="A2902" s="3">
        <v>25</v>
      </c>
      <c r="B2902" s="2" t="s">
        <v>11495</v>
      </c>
      <c r="C2902" s="2" t="s">
        <v>11496</v>
      </c>
      <c r="D2902" s="2" t="s">
        <v>11497</v>
      </c>
      <c r="E2902" s="3">
        <v>46</v>
      </c>
      <c r="F2902" s="3">
        <v>2901</v>
      </c>
      <c r="G2902" s="3" t="s">
        <v>11678</v>
      </c>
      <c r="H2902" s="1" t="s">
        <v>11679</v>
      </c>
      <c r="I2902" s="1" t="s">
        <v>11680</v>
      </c>
      <c r="J2902" s="2" t="s">
        <v>11681</v>
      </c>
      <c r="K2902" s="3">
        <v>314</v>
      </c>
      <c r="L2902" s="3">
        <v>19</v>
      </c>
      <c r="M2902" s="3">
        <v>4</v>
      </c>
      <c r="N2902" s="3">
        <v>145</v>
      </c>
      <c r="O2902" s="3">
        <v>77</v>
      </c>
      <c r="P2902" s="3">
        <v>6236</v>
      </c>
      <c r="Q2902" s="2" t="s">
        <v>28</v>
      </c>
      <c r="R2902" s="4" t="b">
        <v>0</v>
      </c>
      <c r="S2902" s="2" t="s">
        <v>29</v>
      </c>
      <c r="T2902" s="5">
        <v>5</v>
      </c>
      <c r="U2902" s="6" t="e">
        <f>VLOOKUP(F2902,'[1]#REF'!$A$1:$C$6236,3)</f>
        <v>#N/A</v>
      </c>
    </row>
    <row r="2903" customHeight="1" spans="1:21">
      <c r="A2903" s="3">
        <v>25</v>
      </c>
      <c r="B2903" s="2" t="s">
        <v>11495</v>
      </c>
      <c r="C2903" s="2" t="s">
        <v>11496</v>
      </c>
      <c r="D2903" s="2" t="s">
        <v>11497</v>
      </c>
      <c r="E2903" s="3">
        <v>47</v>
      </c>
      <c r="F2903" s="3">
        <v>2902</v>
      </c>
      <c r="G2903" s="3" t="s">
        <v>11682</v>
      </c>
      <c r="H2903" s="1" t="s">
        <v>11683</v>
      </c>
      <c r="I2903" s="1" t="s">
        <v>11684</v>
      </c>
      <c r="J2903" s="2" t="s">
        <v>11685</v>
      </c>
      <c r="K2903" s="3">
        <v>314</v>
      </c>
      <c r="L2903" s="3">
        <v>19</v>
      </c>
      <c r="M2903" s="3">
        <v>4</v>
      </c>
      <c r="N2903" s="3">
        <v>145</v>
      </c>
      <c r="O2903" s="3">
        <v>77</v>
      </c>
      <c r="P2903" s="3">
        <v>6236</v>
      </c>
      <c r="Q2903" s="2" t="s">
        <v>28</v>
      </c>
      <c r="R2903" s="4" t="b">
        <v>0</v>
      </c>
      <c r="S2903" s="2" t="s">
        <v>29</v>
      </c>
      <c r="T2903" s="5">
        <v>11</v>
      </c>
      <c r="U2903" s="6" t="e">
        <f>VLOOKUP(F2903,'[1]#REF'!$A$1:$C$6236,3)</f>
        <v>#N/A</v>
      </c>
    </row>
    <row r="2904" customHeight="1" spans="1:21">
      <c r="A2904" s="3">
        <v>25</v>
      </c>
      <c r="B2904" s="2" t="s">
        <v>11495</v>
      </c>
      <c r="C2904" s="2" t="s">
        <v>11496</v>
      </c>
      <c r="D2904" s="2" t="s">
        <v>11497</v>
      </c>
      <c r="E2904" s="3">
        <v>48</v>
      </c>
      <c r="F2904" s="3">
        <v>2903</v>
      </c>
      <c r="G2904" s="3" t="s">
        <v>11686</v>
      </c>
      <c r="H2904" s="1" t="s">
        <v>11687</v>
      </c>
      <c r="I2904" s="1" t="s">
        <v>11688</v>
      </c>
      <c r="J2904" s="2" t="s">
        <v>11689</v>
      </c>
      <c r="K2904" s="3">
        <v>314</v>
      </c>
      <c r="L2904" s="3">
        <v>19</v>
      </c>
      <c r="M2904" s="3">
        <v>4</v>
      </c>
      <c r="N2904" s="3">
        <v>145</v>
      </c>
      <c r="O2904" s="3">
        <v>77</v>
      </c>
      <c r="P2904" s="3">
        <v>6236</v>
      </c>
      <c r="Q2904" s="2" t="s">
        <v>28</v>
      </c>
      <c r="R2904" s="4" t="b">
        <v>0</v>
      </c>
      <c r="S2904" s="2" t="s">
        <v>29</v>
      </c>
      <c r="T2904" s="5">
        <v>14</v>
      </c>
      <c r="U2904" s="6" t="e">
        <f>VLOOKUP(F2904,'[1]#REF'!$A$1:$C$6236,3)</f>
        <v>#N/A</v>
      </c>
    </row>
    <row r="2905" customHeight="1" spans="1:21">
      <c r="A2905" s="3">
        <v>25</v>
      </c>
      <c r="B2905" s="2" t="s">
        <v>11495</v>
      </c>
      <c r="C2905" s="2" t="s">
        <v>11496</v>
      </c>
      <c r="D2905" s="2" t="s">
        <v>11497</v>
      </c>
      <c r="E2905" s="3">
        <v>49</v>
      </c>
      <c r="F2905" s="3">
        <v>2904</v>
      </c>
      <c r="G2905" s="3" t="s">
        <v>11690</v>
      </c>
      <c r="H2905" s="1" t="s">
        <v>11691</v>
      </c>
      <c r="I2905" s="1" t="s">
        <v>11692</v>
      </c>
      <c r="J2905" s="2" t="s">
        <v>11693</v>
      </c>
      <c r="K2905" s="3">
        <v>314</v>
      </c>
      <c r="L2905" s="3">
        <v>19</v>
      </c>
      <c r="M2905" s="3">
        <v>4</v>
      </c>
      <c r="N2905" s="3">
        <v>145</v>
      </c>
      <c r="O2905" s="3">
        <v>77</v>
      </c>
      <c r="P2905" s="3">
        <v>6236</v>
      </c>
      <c r="Q2905" s="2" t="s">
        <v>28</v>
      </c>
      <c r="R2905" s="4" t="b">
        <v>0</v>
      </c>
      <c r="S2905" s="2" t="s">
        <v>29</v>
      </c>
      <c r="T2905" s="5">
        <v>10</v>
      </c>
      <c r="U2905" s="6" t="e">
        <f>VLOOKUP(F2905,'[1]#REF'!$A$1:$C$6236,3)</f>
        <v>#N/A</v>
      </c>
    </row>
    <row r="2906" customHeight="1" spans="1:21">
      <c r="A2906" s="3">
        <v>25</v>
      </c>
      <c r="B2906" s="2" t="s">
        <v>11495</v>
      </c>
      <c r="C2906" s="2" t="s">
        <v>11496</v>
      </c>
      <c r="D2906" s="2" t="s">
        <v>11497</v>
      </c>
      <c r="E2906" s="3">
        <v>50</v>
      </c>
      <c r="F2906" s="3">
        <v>2905</v>
      </c>
      <c r="G2906" s="3" t="s">
        <v>11694</v>
      </c>
      <c r="H2906" s="1" t="s">
        <v>11695</v>
      </c>
      <c r="I2906" s="1" t="s">
        <v>11696</v>
      </c>
      <c r="J2906" s="2" t="s">
        <v>11697</v>
      </c>
      <c r="K2906" s="3">
        <v>314</v>
      </c>
      <c r="L2906" s="3">
        <v>19</v>
      </c>
      <c r="M2906" s="3">
        <v>4</v>
      </c>
      <c r="N2906" s="3">
        <v>145</v>
      </c>
      <c r="O2906" s="3">
        <v>77</v>
      </c>
      <c r="P2906" s="3">
        <v>6236</v>
      </c>
      <c r="Q2906" s="2" t="s">
        <v>28</v>
      </c>
      <c r="R2906" s="4" t="b">
        <v>0</v>
      </c>
      <c r="S2906" s="2" t="s">
        <v>29</v>
      </c>
      <c r="T2906" s="5">
        <v>9</v>
      </c>
      <c r="U2906" s="6" t="e">
        <f>VLOOKUP(F2906,'[1]#REF'!$A$1:$C$6236,3)</f>
        <v>#N/A</v>
      </c>
    </row>
    <row r="2907" customHeight="1" spans="1:21">
      <c r="A2907" s="3">
        <v>25</v>
      </c>
      <c r="B2907" s="2" t="s">
        <v>11495</v>
      </c>
      <c r="C2907" s="2" t="s">
        <v>11496</v>
      </c>
      <c r="D2907" s="2" t="s">
        <v>11497</v>
      </c>
      <c r="E2907" s="3">
        <v>51</v>
      </c>
      <c r="F2907" s="3">
        <v>2906</v>
      </c>
      <c r="G2907" s="3" t="s">
        <v>11698</v>
      </c>
      <c r="H2907" s="1" t="s">
        <v>11699</v>
      </c>
      <c r="I2907" s="1" t="s">
        <v>11700</v>
      </c>
      <c r="J2907" s="2" t="s">
        <v>11701</v>
      </c>
      <c r="K2907" s="3">
        <v>314</v>
      </c>
      <c r="L2907" s="3">
        <v>19</v>
      </c>
      <c r="M2907" s="3">
        <v>4</v>
      </c>
      <c r="N2907" s="3">
        <v>145</v>
      </c>
      <c r="O2907" s="3">
        <v>77</v>
      </c>
      <c r="P2907" s="3">
        <v>6236</v>
      </c>
      <c r="Q2907" s="2" t="s">
        <v>28</v>
      </c>
      <c r="R2907" s="4" t="b">
        <v>0</v>
      </c>
      <c r="S2907" s="2" t="s">
        <v>29</v>
      </c>
      <c r="T2907" s="5">
        <v>7</v>
      </c>
      <c r="U2907" s="6" t="e">
        <f>VLOOKUP(F2907,'[1]#REF'!$A$1:$C$6236,3)</f>
        <v>#N/A</v>
      </c>
    </row>
    <row r="2908" customHeight="1" spans="1:21">
      <c r="A2908" s="3">
        <v>25</v>
      </c>
      <c r="B2908" s="2" t="s">
        <v>11495</v>
      </c>
      <c r="C2908" s="2" t="s">
        <v>11496</v>
      </c>
      <c r="D2908" s="2" t="s">
        <v>11497</v>
      </c>
      <c r="E2908" s="3">
        <v>52</v>
      </c>
      <c r="F2908" s="3">
        <v>2907</v>
      </c>
      <c r="G2908" s="3" t="s">
        <v>11702</v>
      </c>
      <c r="H2908" s="1" t="s">
        <v>11703</v>
      </c>
      <c r="I2908" s="1" t="s">
        <v>11704</v>
      </c>
      <c r="J2908" s="2" t="s">
        <v>11705</v>
      </c>
      <c r="K2908" s="3">
        <v>314</v>
      </c>
      <c r="L2908" s="3">
        <v>19</v>
      </c>
      <c r="M2908" s="3">
        <v>4</v>
      </c>
      <c r="N2908" s="3">
        <v>145</v>
      </c>
      <c r="O2908" s="3">
        <v>77</v>
      </c>
      <c r="P2908" s="3">
        <v>6236</v>
      </c>
      <c r="Q2908" s="2" t="s">
        <v>28</v>
      </c>
      <c r="R2908" s="4" t="b">
        <v>0</v>
      </c>
      <c r="S2908" s="2" t="s">
        <v>29</v>
      </c>
      <c r="T2908" s="5">
        <v>7</v>
      </c>
      <c r="U2908" s="6" t="e">
        <f>VLOOKUP(F2908,'[1]#REF'!$A$1:$C$6236,3)</f>
        <v>#N/A</v>
      </c>
    </row>
    <row r="2909" customHeight="1" spans="1:21">
      <c r="A2909" s="3">
        <v>25</v>
      </c>
      <c r="B2909" s="2" t="s">
        <v>11495</v>
      </c>
      <c r="C2909" s="2" t="s">
        <v>11496</v>
      </c>
      <c r="D2909" s="2" t="s">
        <v>11497</v>
      </c>
      <c r="E2909" s="3">
        <v>53</v>
      </c>
      <c r="F2909" s="3">
        <v>2908</v>
      </c>
      <c r="G2909" s="3" t="s">
        <v>11706</v>
      </c>
      <c r="H2909" s="1" t="s">
        <v>11707</v>
      </c>
      <c r="I2909" s="1" t="s">
        <v>11708</v>
      </c>
      <c r="J2909" s="2" t="s">
        <v>11709</v>
      </c>
      <c r="K2909" s="3">
        <v>314</v>
      </c>
      <c r="L2909" s="3">
        <v>19</v>
      </c>
      <c r="M2909" s="3">
        <v>4</v>
      </c>
      <c r="N2909" s="3">
        <v>146</v>
      </c>
      <c r="O2909" s="3">
        <v>77</v>
      </c>
      <c r="P2909" s="3">
        <v>6236</v>
      </c>
      <c r="Q2909" s="2" t="s">
        <v>28</v>
      </c>
      <c r="R2909" s="4" t="b">
        <v>0</v>
      </c>
      <c r="S2909" s="2" t="s">
        <v>29</v>
      </c>
      <c r="T2909" s="5">
        <v>16</v>
      </c>
      <c r="U2909" s="6" t="e">
        <f>VLOOKUP(F2909,'[1]#REF'!$A$1:$C$6236,3)</f>
        <v>#N/A</v>
      </c>
    </row>
    <row r="2910" customHeight="1" spans="1:21">
      <c r="A2910" s="3">
        <v>25</v>
      </c>
      <c r="B2910" s="2" t="s">
        <v>11495</v>
      </c>
      <c r="C2910" s="2" t="s">
        <v>11496</v>
      </c>
      <c r="D2910" s="2" t="s">
        <v>11497</v>
      </c>
      <c r="E2910" s="3">
        <v>54</v>
      </c>
      <c r="F2910" s="3">
        <v>2909</v>
      </c>
      <c r="G2910" s="3" t="s">
        <v>11710</v>
      </c>
      <c r="H2910" s="1" t="s">
        <v>11711</v>
      </c>
      <c r="I2910" s="1" t="s">
        <v>11712</v>
      </c>
      <c r="J2910" s="2" t="s">
        <v>11713</v>
      </c>
      <c r="K2910" s="3">
        <v>314</v>
      </c>
      <c r="L2910" s="3">
        <v>19</v>
      </c>
      <c r="M2910" s="3">
        <v>4</v>
      </c>
      <c r="N2910" s="3">
        <v>146</v>
      </c>
      <c r="O2910" s="3">
        <v>77</v>
      </c>
      <c r="P2910" s="3">
        <v>6236</v>
      </c>
      <c r="Q2910" s="2" t="s">
        <v>28</v>
      </c>
      <c r="R2910" s="4" t="b">
        <v>0</v>
      </c>
      <c r="S2910" s="2" t="s">
        <v>29</v>
      </c>
      <c r="T2910" s="5">
        <v>13</v>
      </c>
      <c r="U2910" s="6" t="e">
        <f>VLOOKUP(F2910,'[1]#REF'!$A$1:$C$6236,3)</f>
        <v>#N/A</v>
      </c>
    </row>
    <row r="2911" customHeight="1" spans="1:21">
      <c r="A2911" s="3">
        <v>25</v>
      </c>
      <c r="B2911" s="2" t="s">
        <v>11495</v>
      </c>
      <c r="C2911" s="2" t="s">
        <v>11496</v>
      </c>
      <c r="D2911" s="2" t="s">
        <v>11497</v>
      </c>
      <c r="E2911" s="3">
        <v>55</v>
      </c>
      <c r="F2911" s="3">
        <v>2910</v>
      </c>
      <c r="G2911" s="3" t="s">
        <v>11714</v>
      </c>
      <c r="H2911" s="1" t="s">
        <v>11715</v>
      </c>
      <c r="I2911" s="1" t="s">
        <v>11716</v>
      </c>
      <c r="J2911" s="2" t="s">
        <v>11717</v>
      </c>
      <c r="K2911" s="3">
        <v>314</v>
      </c>
      <c r="L2911" s="3">
        <v>19</v>
      </c>
      <c r="M2911" s="3">
        <v>4</v>
      </c>
      <c r="N2911" s="3">
        <v>146</v>
      </c>
      <c r="O2911" s="3">
        <v>77</v>
      </c>
      <c r="P2911" s="3">
        <v>6236</v>
      </c>
      <c r="Q2911" s="2" t="s">
        <v>28</v>
      </c>
      <c r="R2911" s="4" t="b">
        <v>0</v>
      </c>
      <c r="S2911" s="2" t="s">
        <v>29</v>
      </c>
      <c r="T2911" s="5">
        <v>15</v>
      </c>
      <c r="U2911" s="6" t="e">
        <f>VLOOKUP(F2911,'[1]#REF'!$A$1:$C$6236,3)</f>
        <v>#N/A</v>
      </c>
    </row>
    <row r="2912" customHeight="1" spans="1:21">
      <c r="A2912" s="3">
        <v>25</v>
      </c>
      <c r="B2912" s="2" t="s">
        <v>11495</v>
      </c>
      <c r="C2912" s="2" t="s">
        <v>11496</v>
      </c>
      <c r="D2912" s="2" t="s">
        <v>11497</v>
      </c>
      <c r="E2912" s="3">
        <v>56</v>
      </c>
      <c r="F2912" s="3">
        <v>2911</v>
      </c>
      <c r="G2912" s="3" t="s">
        <v>11718</v>
      </c>
      <c r="H2912" s="1" t="s">
        <v>11719</v>
      </c>
      <c r="I2912" s="1" t="s">
        <v>11720</v>
      </c>
      <c r="J2912" s="2" t="s">
        <v>11721</v>
      </c>
      <c r="K2912" s="3">
        <v>314</v>
      </c>
      <c r="L2912" s="3">
        <v>19</v>
      </c>
      <c r="M2912" s="3">
        <v>4</v>
      </c>
      <c r="N2912" s="3">
        <v>146</v>
      </c>
      <c r="O2912" s="3">
        <v>77</v>
      </c>
      <c r="P2912" s="3">
        <v>6236</v>
      </c>
      <c r="Q2912" s="2" t="s">
        <v>28</v>
      </c>
      <c r="R2912" s="4" t="b">
        <v>0</v>
      </c>
      <c r="S2912" s="2" t="s">
        <v>29</v>
      </c>
      <c r="T2912" s="5">
        <v>5</v>
      </c>
      <c r="U2912" s="6" t="e">
        <f>VLOOKUP(F2912,'[1]#REF'!$A$1:$C$6236,3)</f>
        <v>#N/A</v>
      </c>
    </row>
    <row r="2913" customHeight="1" spans="1:21">
      <c r="A2913" s="3">
        <v>25</v>
      </c>
      <c r="B2913" s="2" t="s">
        <v>11495</v>
      </c>
      <c r="C2913" s="2" t="s">
        <v>11496</v>
      </c>
      <c r="D2913" s="2" t="s">
        <v>11497</v>
      </c>
      <c r="E2913" s="3">
        <v>57</v>
      </c>
      <c r="F2913" s="3">
        <v>2912</v>
      </c>
      <c r="G2913" s="3" t="s">
        <v>11722</v>
      </c>
      <c r="H2913" s="1" t="s">
        <v>11723</v>
      </c>
      <c r="I2913" s="1" t="s">
        <v>11724</v>
      </c>
      <c r="J2913" s="2" t="s">
        <v>11725</v>
      </c>
      <c r="K2913" s="3">
        <v>314</v>
      </c>
      <c r="L2913" s="3">
        <v>19</v>
      </c>
      <c r="M2913" s="3">
        <v>4</v>
      </c>
      <c r="N2913" s="3">
        <v>146</v>
      </c>
      <c r="O2913" s="3">
        <v>77</v>
      </c>
      <c r="P2913" s="3">
        <v>6236</v>
      </c>
      <c r="Q2913" s="2" t="s">
        <v>28</v>
      </c>
      <c r="R2913" s="4" t="b">
        <v>0</v>
      </c>
      <c r="S2913" s="2" t="s">
        <v>29</v>
      </c>
      <c r="T2913" s="5">
        <v>14</v>
      </c>
      <c r="U2913" s="6" t="e">
        <f>VLOOKUP(F2913,'[1]#REF'!$A$1:$C$6236,3)</f>
        <v>#N/A</v>
      </c>
    </row>
    <row r="2914" customHeight="1" spans="1:21">
      <c r="A2914" s="3">
        <v>25</v>
      </c>
      <c r="B2914" s="2" t="s">
        <v>11495</v>
      </c>
      <c r="C2914" s="2" t="s">
        <v>11496</v>
      </c>
      <c r="D2914" s="2" t="s">
        <v>11497</v>
      </c>
      <c r="E2914" s="3">
        <v>58</v>
      </c>
      <c r="F2914" s="3">
        <v>2913</v>
      </c>
      <c r="G2914" s="3" t="s">
        <v>11726</v>
      </c>
      <c r="H2914" s="1" t="s">
        <v>11727</v>
      </c>
      <c r="I2914" s="1" t="s">
        <v>11728</v>
      </c>
      <c r="J2914" s="2" t="s">
        <v>11729</v>
      </c>
      <c r="K2914" s="3">
        <v>314</v>
      </c>
      <c r="L2914" s="3">
        <v>19</v>
      </c>
      <c r="M2914" s="3">
        <v>4</v>
      </c>
      <c r="N2914" s="3">
        <v>146</v>
      </c>
      <c r="O2914" s="3">
        <v>77</v>
      </c>
      <c r="P2914" s="3">
        <v>6236</v>
      </c>
      <c r="Q2914" s="2" t="s">
        <v>28</v>
      </c>
      <c r="R2914" s="4" t="b">
        <v>0</v>
      </c>
      <c r="S2914" s="2" t="s">
        <v>29</v>
      </c>
      <c r="T2914" s="5">
        <v>14</v>
      </c>
      <c r="U2914" s="6" t="e">
        <f>VLOOKUP(F2914,'[1]#REF'!$A$1:$C$6236,3)</f>
        <v>#N/A</v>
      </c>
    </row>
    <row r="2915" customHeight="1" spans="1:21">
      <c r="A2915" s="3">
        <v>25</v>
      </c>
      <c r="B2915" s="2" t="s">
        <v>11495</v>
      </c>
      <c r="C2915" s="2" t="s">
        <v>11496</v>
      </c>
      <c r="D2915" s="2" t="s">
        <v>11497</v>
      </c>
      <c r="E2915" s="3">
        <v>59</v>
      </c>
      <c r="F2915" s="3">
        <v>2914</v>
      </c>
      <c r="G2915" s="3" t="s">
        <v>11730</v>
      </c>
      <c r="H2915" s="1" t="s">
        <v>11731</v>
      </c>
      <c r="I2915" s="1" t="s">
        <v>11732</v>
      </c>
      <c r="J2915" s="2" t="s">
        <v>11733</v>
      </c>
      <c r="K2915" s="3">
        <v>314</v>
      </c>
      <c r="L2915" s="3">
        <v>19</v>
      </c>
      <c r="M2915" s="3">
        <v>4</v>
      </c>
      <c r="N2915" s="3">
        <v>146</v>
      </c>
      <c r="O2915" s="3">
        <v>77</v>
      </c>
      <c r="P2915" s="3">
        <v>6236</v>
      </c>
      <c r="Q2915" s="2" t="s">
        <v>28</v>
      </c>
      <c r="R2915" s="4" t="b">
        <v>0</v>
      </c>
      <c r="S2915" s="2" t="s">
        <v>29</v>
      </c>
      <c r="T2915" s="5">
        <v>18</v>
      </c>
      <c r="U2915" s="6" t="e">
        <f>VLOOKUP(F2915,'[1]#REF'!$A$1:$C$6236,3)</f>
        <v>#N/A</v>
      </c>
    </row>
    <row r="2916" customHeight="1" spans="1:21">
      <c r="A2916" s="3">
        <v>25</v>
      </c>
      <c r="B2916" s="2" t="s">
        <v>11495</v>
      </c>
      <c r="C2916" s="2" t="s">
        <v>11496</v>
      </c>
      <c r="D2916" s="2" t="s">
        <v>11497</v>
      </c>
      <c r="E2916" s="3">
        <v>60</v>
      </c>
      <c r="F2916" s="3">
        <v>2915</v>
      </c>
      <c r="G2916" s="3" t="s">
        <v>11734</v>
      </c>
      <c r="H2916" s="1" t="s">
        <v>11735</v>
      </c>
      <c r="I2916" s="1" t="s">
        <v>11736</v>
      </c>
      <c r="J2916" s="2" t="s">
        <v>11737</v>
      </c>
      <c r="K2916" s="3">
        <v>314</v>
      </c>
      <c r="L2916" s="3">
        <v>19</v>
      </c>
      <c r="M2916" s="3">
        <v>4</v>
      </c>
      <c r="N2916" s="3">
        <v>146</v>
      </c>
      <c r="O2916" s="3">
        <v>77</v>
      </c>
      <c r="P2916" s="3">
        <v>6236</v>
      </c>
      <c r="Q2916" s="2" t="s">
        <v>28</v>
      </c>
      <c r="R2916" s="4" t="b">
        <v>1</v>
      </c>
      <c r="S2916" s="3">
        <v>8</v>
      </c>
      <c r="T2916" s="5">
        <v>14</v>
      </c>
      <c r="U2916" s="6" t="e">
        <f>VLOOKUP(F2916,'[1]#REF'!$A$1:$C$6236,3)</f>
        <v>#N/A</v>
      </c>
    </row>
    <row r="2917" customHeight="1" spans="1:21">
      <c r="A2917" s="3">
        <v>25</v>
      </c>
      <c r="B2917" s="2" t="s">
        <v>11495</v>
      </c>
      <c r="C2917" s="2" t="s">
        <v>11496</v>
      </c>
      <c r="D2917" s="2" t="s">
        <v>11497</v>
      </c>
      <c r="E2917" s="3">
        <v>61</v>
      </c>
      <c r="F2917" s="3">
        <v>2916</v>
      </c>
      <c r="G2917" s="3" t="s">
        <v>11738</v>
      </c>
      <c r="H2917" s="1" t="s">
        <v>11739</v>
      </c>
      <c r="I2917" s="1" t="s">
        <v>11740</v>
      </c>
      <c r="J2917" s="2" t="s">
        <v>11741</v>
      </c>
      <c r="K2917" s="3">
        <v>315</v>
      </c>
      <c r="L2917" s="3">
        <v>19</v>
      </c>
      <c r="M2917" s="3">
        <v>4</v>
      </c>
      <c r="N2917" s="3">
        <v>146</v>
      </c>
      <c r="O2917" s="3">
        <v>77</v>
      </c>
      <c r="P2917" s="3">
        <v>6236</v>
      </c>
      <c r="Q2917" s="2" t="s">
        <v>28</v>
      </c>
      <c r="R2917" s="4" t="b">
        <v>0</v>
      </c>
      <c r="S2917" s="2" t="s">
        <v>29</v>
      </c>
      <c r="T2917" s="5">
        <v>11</v>
      </c>
      <c r="U2917" s="6" t="e">
        <f>VLOOKUP(F2917,'[1]#REF'!$A$1:$C$6236,3)</f>
        <v>#N/A</v>
      </c>
    </row>
    <row r="2918" customHeight="1" spans="1:21">
      <c r="A2918" s="3">
        <v>25</v>
      </c>
      <c r="B2918" s="2" t="s">
        <v>11495</v>
      </c>
      <c r="C2918" s="2" t="s">
        <v>11496</v>
      </c>
      <c r="D2918" s="2" t="s">
        <v>11497</v>
      </c>
      <c r="E2918" s="3">
        <v>62</v>
      </c>
      <c r="F2918" s="3">
        <v>2917</v>
      </c>
      <c r="G2918" s="3" t="s">
        <v>11742</v>
      </c>
      <c r="H2918" s="1" t="s">
        <v>11743</v>
      </c>
      <c r="I2918" s="1" t="s">
        <v>11744</v>
      </c>
      <c r="J2918" s="2" t="s">
        <v>11745</v>
      </c>
      <c r="K2918" s="3">
        <v>315</v>
      </c>
      <c r="L2918" s="3">
        <v>19</v>
      </c>
      <c r="M2918" s="3">
        <v>4</v>
      </c>
      <c r="N2918" s="3">
        <v>146</v>
      </c>
      <c r="O2918" s="3">
        <v>77</v>
      </c>
      <c r="P2918" s="3">
        <v>6236</v>
      </c>
      <c r="Q2918" s="2" t="s">
        <v>28</v>
      </c>
      <c r="R2918" s="4" t="b">
        <v>0</v>
      </c>
      <c r="S2918" s="2" t="s">
        <v>29</v>
      </c>
      <c r="T2918" s="5">
        <v>13</v>
      </c>
      <c r="U2918" s="6" t="e">
        <f>VLOOKUP(F2918,'[1]#REF'!$A$1:$C$6236,3)</f>
        <v>#N/A</v>
      </c>
    </row>
    <row r="2919" customHeight="1" spans="1:21">
      <c r="A2919" s="3">
        <v>25</v>
      </c>
      <c r="B2919" s="2" t="s">
        <v>11495</v>
      </c>
      <c r="C2919" s="2" t="s">
        <v>11496</v>
      </c>
      <c r="D2919" s="2" t="s">
        <v>11497</v>
      </c>
      <c r="E2919" s="3">
        <v>63</v>
      </c>
      <c r="F2919" s="3">
        <v>2918</v>
      </c>
      <c r="G2919" s="3" t="s">
        <v>11746</v>
      </c>
      <c r="H2919" s="1" t="s">
        <v>11747</v>
      </c>
      <c r="I2919" s="1" t="s">
        <v>11748</v>
      </c>
      <c r="J2919" s="2" t="s">
        <v>11749</v>
      </c>
      <c r="K2919" s="3">
        <v>315</v>
      </c>
      <c r="L2919" s="3">
        <v>19</v>
      </c>
      <c r="M2919" s="3">
        <v>4</v>
      </c>
      <c r="N2919" s="3">
        <v>146</v>
      </c>
      <c r="O2919" s="3">
        <v>77</v>
      </c>
      <c r="P2919" s="3">
        <v>6236</v>
      </c>
      <c r="Q2919" s="2" t="s">
        <v>28</v>
      </c>
      <c r="R2919" s="4" t="b">
        <v>0</v>
      </c>
      <c r="S2919" s="2" t="s">
        <v>29</v>
      </c>
      <c r="T2919" s="5">
        <v>12</v>
      </c>
      <c r="U2919" s="6" t="e">
        <f>VLOOKUP(F2919,'[1]#REF'!$A$1:$C$6236,3)</f>
        <v>#N/A</v>
      </c>
    </row>
    <row r="2920" customHeight="1" spans="1:21">
      <c r="A2920" s="3">
        <v>25</v>
      </c>
      <c r="B2920" s="2" t="s">
        <v>11495</v>
      </c>
      <c r="C2920" s="2" t="s">
        <v>11496</v>
      </c>
      <c r="D2920" s="2" t="s">
        <v>11497</v>
      </c>
      <c r="E2920" s="3">
        <v>64</v>
      </c>
      <c r="F2920" s="3">
        <v>2919</v>
      </c>
      <c r="G2920" s="3" t="s">
        <v>11750</v>
      </c>
      <c r="H2920" s="1" t="s">
        <v>11751</v>
      </c>
      <c r="I2920" s="1" t="s">
        <v>11752</v>
      </c>
      <c r="J2920" s="2" t="s">
        <v>11753</v>
      </c>
      <c r="K2920" s="3">
        <v>315</v>
      </c>
      <c r="L2920" s="3">
        <v>19</v>
      </c>
      <c r="M2920" s="3">
        <v>4</v>
      </c>
      <c r="N2920" s="3">
        <v>146</v>
      </c>
      <c r="O2920" s="3">
        <v>77</v>
      </c>
      <c r="P2920" s="3">
        <v>6236</v>
      </c>
      <c r="Q2920" s="2" t="s">
        <v>28</v>
      </c>
      <c r="R2920" s="4" t="b">
        <v>0</v>
      </c>
      <c r="S2920" s="2" t="s">
        <v>29</v>
      </c>
      <c r="T2920" s="5">
        <v>5</v>
      </c>
      <c r="U2920" s="6" t="e">
        <f>VLOOKUP(F2920,'[1]#REF'!$A$1:$C$6236,3)</f>
        <v>#N/A</v>
      </c>
    </row>
    <row r="2921" customHeight="1" spans="1:21">
      <c r="A2921" s="3">
        <v>25</v>
      </c>
      <c r="B2921" s="2" t="s">
        <v>11495</v>
      </c>
      <c r="C2921" s="2" t="s">
        <v>11496</v>
      </c>
      <c r="D2921" s="2" t="s">
        <v>11497</v>
      </c>
      <c r="E2921" s="3">
        <v>65</v>
      </c>
      <c r="F2921" s="3">
        <v>2920</v>
      </c>
      <c r="G2921" s="3" t="s">
        <v>11754</v>
      </c>
      <c r="H2921" s="1" t="s">
        <v>11755</v>
      </c>
      <c r="I2921" s="1" t="s">
        <v>11756</v>
      </c>
      <c r="J2921" s="2" t="s">
        <v>11757</v>
      </c>
      <c r="K2921" s="3">
        <v>315</v>
      </c>
      <c r="L2921" s="3">
        <v>19</v>
      </c>
      <c r="M2921" s="3">
        <v>4</v>
      </c>
      <c r="N2921" s="3">
        <v>146</v>
      </c>
      <c r="O2921" s="3">
        <v>77</v>
      </c>
      <c r="P2921" s="3">
        <v>6236</v>
      </c>
      <c r="Q2921" s="2" t="s">
        <v>28</v>
      </c>
      <c r="R2921" s="4" t="b">
        <v>0</v>
      </c>
      <c r="S2921" s="2" t="s">
        <v>29</v>
      </c>
      <c r="T2921" s="5">
        <v>12</v>
      </c>
      <c r="U2921" s="6" t="e">
        <f>VLOOKUP(F2921,'[1]#REF'!$A$1:$C$6236,3)</f>
        <v>#N/A</v>
      </c>
    </row>
    <row r="2922" customHeight="1" spans="1:21">
      <c r="A2922" s="3">
        <v>25</v>
      </c>
      <c r="B2922" s="2" t="s">
        <v>11495</v>
      </c>
      <c r="C2922" s="2" t="s">
        <v>11496</v>
      </c>
      <c r="D2922" s="2" t="s">
        <v>11497</v>
      </c>
      <c r="E2922" s="3">
        <v>66</v>
      </c>
      <c r="F2922" s="3">
        <v>2921</v>
      </c>
      <c r="G2922" s="3" t="s">
        <v>11758</v>
      </c>
      <c r="H2922" s="1" t="s">
        <v>11759</v>
      </c>
      <c r="I2922" s="1" t="s">
        <v>11760</v>
      </c>
      <c r="J2922" s="2" t="s">
        <v>11761</v>
      </c>
      <c r="K2922" s="3">
        <v>315</v>
      </c>
      <c r="L2922" s="3">
        <v>19</v>
      </c>
      <c r="M2922" s="3">
        <v>4</v>
      </c>
      <c r="N2922" s="3">
        <v>146</v>
      </c>
      <c r="O2922" s="3">
        <v>77</v>
      </c>
      <c r="P2922" s="3">
        <v>6236</v>
      </c>
      <c r="Q2922" s="2" t="s">
        <v>28</v>
      </c>
      <c r="R2922" s="4" t="b">
        <v>0</v>
      </c>
      <c r="S2922" s="2" t="s">
        <v>29</v>
      </c>
      <c r="T2922" s="5">
        <v>4</v>
      </c>
      <c r="U2922" s="6" t="e">
        <f>VLOOKUP(F2922,'[1]#REF'!$A$1:$C$6236,3)</f>
        <v>#N/A</v>
      </c>
    </row>
    <row r="2923" customHeight="1" spans="1:21">
      <c r="A2923" s="3">
        <v>25</v>
      </c>
      <c r="B2923" s="2" t="s">
        <v>11495</v>
      </c>
      <c r="C2923" s="2" t="s">
        <v>11496</v>
      </c>
      <c r="D2923" s="2" t="s">
        <v>11497</v>
      </c>
      <c r="E2923" s="3">
        <v>67</v>
      </c>
      <c r="F2923" s="3">
        <v>2922</v>
      </c>
      <c r="G2923" s="3" t="s">
        <v>11762</v>
      </c>
      <c r="H2923" s="1" t="s">
        <v>11763</v>
      </c>
      <c r="I2923" s="1" t="s">
        <v>11764</v>
      </c>
      <c r="J2923" s="2" t="s">
        <v>11765</v>
      </c>
      <c r="K2923" s="3">
        <v>315</v>
      </c>
      <c r="L2923" s="3">
        <v>19</v>
      </c>
      <c r="M2923" s="3">
        <v>4</v>
      </c>
      <c r="N2923" s="3">
        <v>146</v>
      </c>
      <c r="O2923" s="3">
        <v>77</v>
      </c>
      <c r="P2923" s="3">
        <v>6236</v>
      </c>
      <c r="Q2923" s="2" t="s">
        <v>28</v>
      </c>
      <c r="R2923" s="4" t="b">
        <v>0</v>
      </c>
      <c r="S2923" s="2" t="s">
        <v>29</v>
      </c>
      <c r="T2923" s="5">
        <v>11</v>
      </c>
      <c r="U2923" s="6" t="e">
        <f>VLOOKUP(F2923,'[1]#REF'!$A$1:$C$6236,3)</f>
        <v>#N/A</v>
      </c>
    </row>
    <row r="2924" customHeight="1" spans="1:21">
      <c r="A2924" s="3">
        <v>25</v>
      </c>
      <c r="B2924" s="2" t="s">
        <v>11495</v>
      </c>
      <c r="C2924" s="2" t="s">
        <v>11496</v>
      </c>
      <c r="D2924" s="2" t="s">
        <v>11497</v>
      </c>
      <c r="E2924" s="3">
        <v>68</v>
      </c>
      <c r="F2924" s="3">
        <v>2923</v>
      </c>
      <c r="G2924" s="3" t="s">
        <v>11766</v>
      </c>
      <c r="H2924" s="1" t="s">
        <v>11767</v>
      </c>
      <c r="I2924" s="1" t="s">
        <v>11768</v>
      </c>
      <c r="J2924" s="2" t="s">
        <v>11769</v>
      </c>
      <c r="K2924" s="3">
        <v>315</v>
      </c>
      <c r="L2924" s="3">
        <v>19</v>
      </c>
      <c r="M2924" s="3">
        <v>4</v>
      </c>
      <c r="N2924" s="3">
        <v>146</v>
      </c>
      <c r="O2924" s="3">
        <v>77</v>
      </c>
      <c r="P2924" s="3">
        <v>6236</v>
      </c>
      <c r="Q2924" s="2" t="s">
        <v>28</v>
      </c>
      <c r="R2924" s="4" t="b">
        <v>0</v>
      </c>
      <c r="S2924" s="2" t="s">
        <v>29</v>
      </c>
      <c r="T2924" s="5">
        <v>23</v>
      </c>
      <c r="U2924" s="6" t="e">
        <f>VLOOKUP(F2924,'[1]#REF'!$A$1:$C$6236,3)</f>
        <v>#N/A</v>
      </c>
    </row>
    <row r="2925" customHeight="1" spans="1:21">
      <c r="A2925" s="3">
        <v>25</v>
      </c>
      <c r="B2925" s="2" t="s">
        <v>11495</v>
      </c>
      <c r="C2925" s="2" t="s">
        <v>11496</v>
      </c>
      <c r="D2925" s="2" t="s">
        <v>11497</v>
      </c>
      <c r="E2925" s="3">
        <v>69</v>
      </c>
      <c r="F2925" s="3">
        <v>2924</v>
      </c>
      <c r="G2925" s="3" t="s">
        <v>11770</v>
      </c>
      <c r="H2925" s="1" t="s">
        <v>11771</v>
      </c>
      <c r="I2925" s="1" t="s">
        <v>11772</v>
      </c>
      <c r="J2925" s="2" t="s">
        <v>11773</v>
      </c>
      <c r="K2925" s="3">
        <v>315</v>
      </c>
      <c r="L2925" s="3">
        <v>19</v>
      </c>
      <c r="M2925" s="3">
        <v>4</v>
      </c>
      <c r="N2925" s="3">
        <v>146</v>
      </c>
      <c r="O2925" s="3">
        <v>77</v>
      </c>
      <c r="P2925" s="3">
        <v>6236</v>
      </c>
      <c r="Q2925" s="2" t="s">
        <v>28</v>
      </c>
      <c r="R2925" s="4" t="b">
        <v>0</v>
      </c>
      <c r="S2925" s="2" t="s">
        <v>29</v>
      </c>
      <c r="T2925" s="5">
        <v>8</v>
      </c>
      <c r="U2925" s="6" t="e">
        <f>VLOOKUP(F2925,'[1]#REF'!$A$1:$C$6236,3)</f>
        <v>#N/A</v>
      </c>
    </row>
    <row r="2926" customHeight="1" spans="1:21">
      <c r="A2926" s="3">
        <v>25</v>
      </c>
      <c r="B2926" s="2" t="s">
        <v>11495</v>
      </c>
      <c r="C2926" s="2" t="s">
        <v>11496</v>
      </c>
      <c r="D2926" s="2" t="s">
        <v>11497</v>
      </c>
      <c r="E2926" s="3">
        <v>70</v>
      </c>
      <c r="F2926" s="3">
        <v>2925</v>
      </c>
      <c r="G2926" s="3" t="s">
        <v>11774</v>
      </c>
      <c r="H2926" s="1" t="s">
        <v>11775</v>
      </c>
      <c r="I2926" s="1" t="s">
        <v>11776</v>
      </c>
      <c r="J2926" s="2" t="s">
        <v>11777</v>
      </c>
      <c r="K2926" s="3">
        <v>315</v>
      </c>
      <c r="L2926" s="3">
        <v>19</v>
      </c>
      <c r="M2926" s="3">
        <v>4</v>
      </c>
      <c r="N2926" s="3">
        <v>146</v>
      </c>
      <c r="O2926" s="3">
        <v>77</v>
      </c>
      <c r="P2926" s="3">
        <v>6236</v>
      </c>
      <c r="Q2926" s="2" t="s">
        <v>28</v>
      </c>
      <c r="R2926" s="4" t="b">
        <v>0</v>
      </c>
      <c r="S2926" s="2" t="s">
        <v>29</v>
      </c>
      <c r="T2926" s="5">
        <v>17</v>
      </c>
      <c r="U2926" s="6" t="e">
        <f>VLOOKUP(F2926,'[1]#REF'!$A$1:$C$6236,3)</f>
        <v>#N/A</v>
      </c>
    </row>
    <row r="2927" customHeight="1" spans="1:21">
      <c r="A2927" s="3">
        <v>25</v>
      </c>
      <c r="B2927" s="2" t="s">
        <v>11495</v>
      </c>
      <c r="C2927" s="2" t="s">
        <v>11496</v>
      </c>
      <c r="D2927" s="2" t="s">
        <v>11497</v>
      </c>
      <c r="E2927" s="3">
        <v>71</v>
      </c>
      <c r="F2927" s="3">
        <v>2926</v>
      </c>
      <c r="G2927" s="3" t="s">
        <v>11778</v>
      </c>
      <c r="H2927" s="1" t="s">
        <v>11779</v>
      </c>
      <c r="I2927" s="1" t="s">
        <v>11780</v>
      </c>
      <c r="J2927" s="2" t="s">
        <v>11781</v>
      </c>
      <c r="K2927" s="3">
        <v>315</v>
      </c>
      <c r="L2927" s="3">
        <v>19</v>
      </c>
      <c r="M2927" s="3">
        <v>4</v>
      </c>
      <c r="N2927" s="3">
        <v>146</v>
      </c>
      <c r="O2927" s="3">
        <v>77</v>
      </c>
      <c r="P2927" s="3">
        <v>6236</v>
      </c>
      <c r="Q2927" s="2" t="s">
        <v>28</v>
      </c>
      <c r="R2927" s="4" t="b">
        <v>0</v>
      </c>
      <c r="S2927" s="2" t="s">
        <v>29</v>
      </c>
      <c r="T2927" s="5">
        <v>9</v>
      </c>
      <c r="U2927" s="6" t="e">
        <f>VLOOKUP(F2927,'[1]#REF'!$A$1:$C$6236,3)</f>
        <v>#N/A</v>
      </c>
    </row>
    <row r="2928" customHeight="1" spans="1:21">
      <c r="A2928" s="3">
        <v>25</v>
      </c>
      <c r="B2928" s="2" t="s">
        <v>11495</v>
      </c>
      <c r="C2928" s="2" t="s">
        <v>11496</v>
      </c>
      <c r="D2928" s="2" t="s">
        <v>11497</v>
      </c>
      <c r="E2928" s="3">
        <v>72</v>
      </c>
      <c r="F2928" s="3">
        <v>2927</v>
      </c>
      <c r="G2928" s="3" t="s">
        <v>11782</v>
      </c>
      <c r="H2928" s="1" t="s">
        <v>11783</v>
      </c>
      <c r="I2928" s="1" t="s">
        <v>11784</v>
      </c>
      <c r="J2928" s="2" t="s">
        <v>11785</v>
      </c>
      <c r="K2928" s="3">
        <v>315</v>
      </c>
      <c r="L2928" s="3">
        <v>19</v>
      </c>
      <c r="M2928" s="3">
        <v>4</v>
      </c>
      <c r="N2928" s="3">
        <v>146</v>
      </c>
      <c r="O2928" s="3">
        <v>77</v>
      </c>
      <c r="P2928" s="3">
        <v>6236</v>
      </c>
      <c r="Q2928" s="2" t="s">
        <v>28</v>
      </c>
      <c r="R2928" s="4" t="b">
        <v>0</v>
      </c>
      <c r="S2928" s="2" t="s">
        <v>29</v>
      </c>
      <c r="T2928" s="5">
        <v>9</v>
      </c>
      <c r="U2928" s="6" t="e">
        <f>VLOOKUP(F2928,'[1]#REF'!$A$1:$C$6236,3)</f>
        <v>#N/A</v>
      </c>
    </row>
    <row r="2929" customHeight="1" spans="1:21">
      <c r="A2929" s="3">
        <v>25</v>
      </c>
      <c r="B2929" s="2" t="s">
        <v>11495</v>
      </c>
      <c r="C2929" s="2" t="s">
        <v>11496</v>
      </c>
      <c r="D2929" s="2" t="s">
        <v>11497</v>
      </c>
      <c r="E2929" s="3">
        <v>73</v>
      </c>
      <c r="F2929" s="3">
        <v>2928</v>
      </c>
      <c r="G2929" s="3" t="s">
        <v>11786</v>
      </c>
      <c r="H2929" s="1" t="s">
        <v>11787</v>
      </c>
      <c r="I2929" s="1" t="s">
        <v>11788</v>
      </c>
      <c r="J2929" s="2" t="s">
        <v>11789</v>
      </c>
      <c r="K2929" s="3">
        <v>315</v>
      </c>
      <c r="L2929" s="3">
        <v>19</v>
      </c>
      <c r="M2929" s="3">
        <v>4</v>
      </c>
      <c r="N2929" s="3">
        <v>146</v>
      </c>
      <c r="O2929" s="3">
        <v>77</v>
      </c>
      <c r="P2929" s="3">
        <v>6236</v>
      </c>
      <c r="Q2929" s="2" t="s">
        <v>28</v>
      </c>
      <c r="R2929" s="4" t="b">
        <v>0</v>
      </c>
      <c r="S2929" s="2" t="s">
        <v>29</v>
      </c>
      <c r="T2929" s="5">
        <v>10</v>
      </c>
      <c r="U2929" s="6" t="e">
        <f>VLOOKUP(F2929,'[1]#REF'!$A$1:$C$6236,3)</f>
        <v>#N/A</v>
      </c>
    </row>
    <row r="2930" customHeight="1" spans="1:21">
      <c r="A2930" s="3">
        <v>25</v>
      </c>
      <c r="B2930" s="2" t="s">
        <v>11495</v>
      </c>
      <c r="C2930" s="2" t="s">
        <v>11496</v>
      </c>
      <c r="D2930" s="2" t="s">
        <v>11497</v>
      </c>
      <c r="E2930" s="3">
        <v>74</v>
      </c>
      <c r="F2930" s="3">
        <v>2929</v>
      </c>
      <c r="G2930" s="3" t="s">
        <v>11790</v>
      </c>
      <c r="H2930" s="1" t="s">
        <v>11791</v>
      </c>
      <c r="I2930" s="1" t="s">
        <v>11792</v>
      </c>
      <c r="J2930" s="2" t="s">
        <v>11793</v>
      </c>
      <c r="K2930" s="3">
        <v>315</v>
      </c>
      <c r="L2930" s="3">
        <v>19</v>
      </c>
      <c r="M2930" s="3">
        <v>4</v>
      </c>
      <c r="N2930" s="3">
        <v>146</v>
      </c>
      <c r="O2930" s="3">
        <v>77</v>
      </c>
      <c r="P2930" s="3">
        <v>6236</v>
      </c>
      <c r="Q2930" s="2" t="s">
        <v>28</v>
      </c>
      <c r="R2930" s="4" t="b">
        <v>0</v>
      </c>
      <c r="S2930" s="2" t="s">
        <v>29</v>
      </c>
      <c r="T2930" s="5">
        <v>13</v>
      </c>
      <c r="U2930" s="6" t="e">
        <f>VLOOKUP(F2930,'[1]#REF'!$A$1:$C$6236,3)</f>
        <v>#N/A</v>
      </c>
    </row>
    <row r="2931" customHeight="1" spans="1:21">
      <c r="A2931" s="3">
        <v>25</v>
      </c>
      <c r="B2931" s="2" t="s">
        <v>11495</v>
      </c>
      <c r="C2931" s="2" t="s">
        <v>11496</v>
      </c>
      <c r="D2931" s="2" t="s">
        <v>11497</v>
      </c>
      <c r="E2931" s="3">
        <v>75</v>
      </c>
      <c r="F2931" s="3">
        <v>2930</v>
      </c>
      <c r="G2931" s="3" t="s">
        <v>11794</v>
      </c>
      <c r="H2931" s="1" t="s">
        <v>11795</v>
      </c>
      <c r="I2931" s="1" t="s">
        <v>11796</v>
      </c>
      <c r="J2931" s="2" t="s">
        <v>11797</v>
      </c>
      <c r="K2931" s="3">
        <v>315</v>
      </c>
      <c r="L2931" s="3">
        <v>19</v>
      </c>
      <c r="M2931" s="3">
        <v>4</v>
      </c>
      <c r="N2931" s="3">
        <v>146</v>
      </c>
      <c r="O2931" s="3">
        <v>77</v>
      </c>
      <c r="P2931" s="3">
        <v>6236</v>
      </c>
      <c r="Q2931" s="2" t="s">
        <v>28</v>
      </c>
      <c r="R2931" s="4" t="b">
        <v>0</v>
      </c>
      <c r="S2931" s="2" t="s">
        <v>29</v>
      </c>
      <c r="T2931" s="5">
        <v>9</v>
      </c>
      <c r="U2931" s="6" t="e">
        <f>VLOOKUP(F2931,'[1]#REF'!$A$1:$C$6236,3)</f>
        <v>#N/A</v>
      </c>
    </row>
    <row r="2932" customHeight="1" spans="1:21">
      <c r="A2932" s="3">
        <v>25</v>
      </c>
      <c r="B2932" s="2" t="s">
        <v>11495</v>
      </c>
      <c r="C2932" s="2" t="s">
        <v>11496</v>
      </c>
      <c r="D2932" s="2" t="s">
        <v>11497</v>
      </c>
      <c r="E2932" s="3">
        <v>76</v>
      </c>
      <c r="F2932" s="3">
        <v>2931</v>
      </c>
      <c r="G2932" s="3" t="s">
        <v>11798</v>
      </c>
      <c r="H2932" s="1" t="s">
        <v>11799</v>
      </c>
      <c r="I2932" s="1" t="s">
        <v>11800</v>
      </c>
      <c r="J2932" s="2" t="s">
        <v>11801</v>
      </c>
      <c r="K2932" s="3">
        <v>315</v>
      </c>
      <c r="L2932" s="3">
        <v>19</v>
      </c>
      <c r="M2932" s="3">
        <v>4</v>
      </c>
      <c r="N2932" s="3">
        <v>146</v>
      </c>
      <c r="O2932" s="3">
        <v>77</v>
      </c>
      <c r="P2932" s="3">
        <v>6236</v>
      </c>
      <c r="Q2932" s="2" t="s">
        <v>28</v>
      </c>
      <c r="R2932" s="4" t="b">
        <v>0</v>
      </c>
      <c r="S2932" s="2" t="s">
        <v>29</v>
      </c>
      <c r="T2932" s="5">
        <v>6</v>
      </c>
      <c r="U2932" s="6" t="e">
        <f>VLOOKUP(F2932,'[1]#REF'!$A$1:$C$6236,3)</f>
        <v>#N/A</v>
      </c>
    </row>
    <row r="2933" customHeight="1" spans="1:21">
      <c r="A2933" s="3">
        <v>25</v>
      </c>
      <c r="B2933" s="2" t="s">
        <v>11495</v>
      </c>
      <c r="C2933" s="2" t="s">
        <v>11496</v>
      </c>
      <c r="D2933" s="2" t="s">
        <v>11497</v>
      </c>
      <c r="E2933" s="3">
        <v>77</v>
      </c>
      <c r="F2933" s="3">
        <v>2932</v>
      </c>
      <c r="G2933" s="3" t="s">
        <v>11802</v>
      </c>
      <c r="H2933" s="1" t="s">
        <v>11803</v>
      </c>
      <c r="I2933" s="1" t="s">
        <v>11804</v>
      </c>
      <c r="J2933" s="2" t="s">
        <v>11805</v>
      </c>
      <c r="K2933" s="3">
        <v>315</v>
      </c>
      <c r="L2933" s="3">
        <v>19</v>
      </c>
      <c r="M2933" s="3">
        <v>4</v>
      </c>
      <c r="N2933" s="3">
        <v>146</v>
      </c>
      <c r="O2933" s="3">
        <v>77</v>
      </c>
      <c r="P2933" s="3">
        <v>6236</v>
      </c>
      <c r="Q2933" s="2" t="s">
        <v>28</v>
      </c>
      <c r="R2933" s="4" t="b">
        <v>0</v>
      </c>
      <c r="S2933" s="2" t="s">
        <v>29</v>
      </c>
      <c r="T2933" s="5">
        <v>13</v>
      </c>
      <c r="U2933" s="6" t="e">
        <f>VLOOKUP(F2933,'[1]#REF'!$A$1:$C$6236,3)</f>
        <v>#N/A</v>
      </c>
    </row>
    <row r="2934" customHeight="1" spans="1:21">
      <c r="A2934" s="3">
        <v>26</v>
      </c>
      <c r="B2934" s="2" t="s">
        <v>11806</v>
      </c>
      <c r="C2934" s="2" t="s">
        <v>11807</v>
      </c>
      <c r="D2934" s="2" t="s">
        <v>11808</v>
      </c>
      <c r="E2934" s="3">
        <v>1</v>
      </c>
      <c r="F2934" s="3">
        <v>2933</v>
      </c>
      <c r="G2934" s="3" t="s">
        <v>11809</v>
      </c>
      <c r="H2934" s="1" t="s">
        <v>11810</v>
      </c>
      <c r="I2934" s="1" t="s">
        <v>11811</v>
      </c>
      <c r="J2934" s="2" t="s">
        <v>11812</v>
      </c>
      <c r="K2934" s="3">
        <v>316</v>
      </c>
      <c r="L2934" s="3">
        <v>19</v>
      </c>
      <c r="M2934" s="3">
        <v>5</v>
      </c>
      <c r="N2934" s="3">
        <v>147</v>
      </c>
      <c r="O2934" s="3">
        <v>227</v>
      </c>
      <c r="P2934" s="3">
        <v>6236</v>
      </c>
      <c r="Q2934" s="2" t="s">
        <v>28</v>
      </c>
      <c r="R2934" s="4" t="b">
        <v>0</v>
      </c>
      <c r="S2934" s="2" t="s">
        <v>29</v>
      </c>
      <c r="T2934" s="5">
        <v>1</v>
      </c>
      <c r="U2934" s="2" t="e">
        <f>VLOOKUP(F2934,'[1]#REF'!$A$1:$C$6236,3)</f>
        <v>#N/A</v>
      </c>
    </row>
    <row r="2935" customHeight="1" spans="1:21">
      <c r="A2935" s="3">
        <v>26</v>
      </c>
      <c r="B2935" s="2" t="s">
        <v>11806</v>
      </c>
      <c r="C2935" s="2" t="s">
        <v>11807</v>
      </c>
      <c r="D2935" s="2" t="s">
        <v>11808</v>
      </c>
      <c r="E2935" s="3">
        <v>2</v>
      </c>
      <c r="F2935" s="3">
        <v>2934</v>
      </c>
      <c r="G2935" s="3" t="s">
        <v>11813</v>
      </c>
      <c r="H2935" s="1" t="s">
        <v>11814</v>
      </c>
      <c r="I2935" s="1" t="s">
        <v>11815</v>
      </c>
      <c r="J2935" s="2" t="s">
        <v>11816</v>
      </c>
      <c r="K2935" s="3">
        <v>316</v>
      </c>
      <c r="L2935" s="3">
        <v>19</v>
      </c>
      <c r="M2935" s="3">
        <v>5</v>
      </c>
      <c r="N2935" s="3">
        <v>147</v>
      </c>
      <c r="O2935" s="3">
        <v>227</v>
      </c>
      <c r="P2935" s="3">
        <v>6236</v>
      </c>
      <c r="Q2935" s="2" t="s">
        <v>28</v>
      </c>
      <c r="R2935" s="4" t="b">
        <v>0</v>
      </c>
      <c r="S2935" s="2" t="s">
        <v>29</v>
      </c>
      <c r="T2935" s="5">
        <v>4</v>
      </c>
      <c r="U2935" s="2" t="e">
        <f>VLOOKUP(F2935,'[1]#REF'!$A$1:$C$6236,3)</f>
        <v>#N/A</v>
      </c>
    </row>
    <row r="2936" customHeight="1" spans="1:21">
      <c r="A2936" s="3">
        <v>26</v>
      </c>
      <c r="B2936" s="2" t="s">
        <v>11806</v>
      </c>
      <c r="C2936" s="2" t="s">
        <v>11807</v>
      </c>
      <c r="D2936" s="2" t="s">
        <v>11808</v>
      </c>
      <c r="E2936" s="3">
        <v>3</v>
      </c>
      <c r="F2936" s="3">
        <v>2935</v>
      </c>
      <c r="G2936" s="3" t="s">
        <v>11817</v>
      </c>
      <c r="H2936" s="1" t="s">
        <v>11818</v>
      </c>
      <c r="I2936" s="1" t="s">
        <v>11819</v>
      </c>
      <c r="J2936" s="2" t="s">
        <v>11820</v>
      </c>
      <c r="K2936" s="3">
        <v>316</v>
      </c>
      <c r="L2936" s="3">
        <v>19</v>
      </c>
      <c r="M2936" s="3">
        <v>5</v>
      </c>
      <c r="N2936" s="3">
        <v>147</v>
      </c>
      <c r="O2936" s="3">
        <v>227</v>
      </c>
      <c r="P2936" s="3">
        <v>6236</v>
      </c>
      <c r="Q2936" s="2" t="s">
        <v>28</v>
      </c>
      <c r="R2936" s="4" t="b">
        <v>0</v>
      </c>
      <c r="S2936" s="2" t="s">
        <v>29</v>
      </c>
      <c r="T2936" s="5">
        <v>6</v>
      </c>
      <c r="U2936" s="6" t="e">
        <f>VLOOKUP(F2936,'[1]#REF'!$A$1:$C$6236,3)</f>
        <v>#N/A</v>
      </c>
    </row>
    <row r="2937" customHeight="1" spans="1:21">
      <c r="A2937" s="3">
        <v>26</v>
      </c>
      <c r="B2937" s="2" t="s">
        <v>11806</v>
      </c>
      <c r="C2937" s="2" t="s">
        <v>11807</v>
      </c>
      <c r="D2937" s="2" t="s">
        <v>11808</v>
      </c>
      <c r="E2937" s="3">
        <v>4</v>
      </c>
      <c r="F2937" s="3">
        <v>2936</v>
      </c>
      <c r="G2937" s="3" t="s">
        <v>11821</v>
      </c>
      <c r="H2937" s="1" t="s">
        <v>11822</v>
      </c>
      <c r="I2937" s="1" t="s">
        <v>11823</v>
      </c>
      <c r="J2937" s="2" t="s">
        <v>11824</v>
      </c>
      <c r="K2937" s="3">
        <v>316</v>
      </c>
      <c r="L2937" s="3">
        <v>19</v>
      </c>
      <c r="M2937" s="3">
        <v>5</v>
      </c>
      <c r="N2937" s="3">
        <v>147</v>
      </c>
      <c r="O2937" s="3">
        <v>227</v>
      </c>
      <c r="P2937" s="3">
        <v>6236</v>
      </c>
      <c r="Q2937" s="2" t="s">
        <v>28</v>
      </c>
      <c r="R2937" s="4" t="b">
        <v>0</v>
      </c>
      <c r="S2937" s="2" t="s">
        <v>29</v>
      </c>
      <c r="T2937" s="5">
        <v>11</v>
      </c>
      <c r="U2937" s="6" t="e">
        <f>VLOOKUP(F2937,'[1]#REF'!$A$1:$C$6236,3)</f>
        <v>#N/A</v>
      </c>
    </row>
    <row r="2938" customHeight="1" spans="1:21">
      <c r="A2938" s="3">
        <v>26</v>
      </c>
      <c r="B2938" s="2" t="s">
        <v>11806</v>
      </c>
      <c r="C2938" s="2" t="s">
        <v>11807</v>
      </c>
      <c r="D2938" s="2" t="s">
        <v>11808</v>
      </c>
      <c r="E2938" s="3">
        <v>5</v>
      </c>
      <c r="F2938" s="3">
        <v>2937</v>
      </c>
      <c r="G2938" s="3" t="s">
        <v>11825</v>
      </c>
      <c r="H2938" s="1" t="s">
        <v>11826</v>
      </c>
      <c r="I2938" s="1" t="s">
        <v>11827</v>
      </c>
      <c r="J2938" s="2" t="s">
        <v>11828</v>
      </c>
      <c r="K2938" s="3">
        <v>316</v>
      </c>
      <c r="L2938" s="3">
        <v>19</v>
      </c>
      <c r="M2938" s="3">
        <v>5</v>
      </c>
      <c r="N2938" s="3">
        <v>147</v>
      </c>
      <c r="O2938" s="3">
        <v>227</v>
      </c>
      <c r="P2938" s="3">
        <v>6236</v>
      </c>
      <c r="Q2938" s="2" t="s">
        <v>28</v>
      </c>
      <c r="R2938" s="4" t="b">
        <v>0</v>
      </c>
      <c r="S2938" s="2" t="s">
        <v>29</v>
      </c>
      <c r="T2938" s="5">
        <v>11</v>
      </c>
      <c r="U2938" s="6" t="e">
        <f>VLOOKUP(F2938,'[1]#REF'!$A$1:$C$6236,3)</f>
        <v>#N/A</v>
      </c>
    </row>
    <row r="2939" customHeight="1" spans="1:21">
      <c r="A2939" s="3">
        <v>26</v>
      </c>
      <c r="B2939" s="2" t="s">
        <v>11806</v>
      </c>
      <c r="C2939" s="2" t="s">
        <v>11807</v>
      </c>
      <c r="D2939" s="2" t="s">
        <v>11808</v>
      </c>
      <c r="E2939" s="3">
        <v>6</v>
      </c>
      <c r="F2939" s="3">
        <v>2938</v>
      </c>
      <c r="G2939" s="3" t="s">
        <v>11829</v>
      </c>
      <c r="H2939" s="1" t="s">
        <v>11830</v>
      </c>
      <c r="I2939" s="1" t="s">
        <v>11831</v>
      </c>
      <c r="J2939" s="2" t="s">
        <v>11832</v>
      </c>
      <c r="K2939" s="3">
        <v>316</v>
      </c>
      <c r="L2939" s="3">
        <v>19</v>
      </c>
      <c r="M2939" s="3">
        <v>5</v>
      </c>
      <c r="N2939" s="3">
        <v>147</v>
      </c>
      <c r="O2939" s="3">
        <v>227</v>
      </c>
      <c r="P2939" s="3">
        <v>6236</v>
      </c>
      <c r="Q2939" s="2" t="s">
        <v>28</v>
      </c>
      <c r="R2939" s="4" t="b">
        <v>0</v>
      </c>
      <c r="S2939" s="2" t="s">
        <v>29</v>
      </c>
      <c r="T2939" s="5">
        <v>8</v>
      </c>
      <c r="U2939" s="6" t="e">
        <f>VLOOKUP(F2939,'[1]#REF'!$A$1:$C$6236,3)</f>
        <v>#N/A</v>
      </c>
    </row>
    <row r="2940" customHeight="1" spans="1:21">
      <c r="A2940" s="3">
        <v>26</v>
      </c>
      <c r="B2940" s="2" t="s">
        <v>11806</v>
      </c>
      <c r="C2940" s="2" t="s">
        <v>11807</v>
      </c>
      <c r="D2940" s="2" t="s">
        <v>11808</v>
      </c>
      <c r="E2940" s="3">
        <v>7</v>
      </c>
      <c r="F2940" s="3">
        <v>2939</v>
      </c>
      <c r="G2940" s="3" t="s">
        <v>11833</v>
      </c>
      <c r="H2940" s="1" t="s">
        <v>11834</v>
      </c>
      <c r="I2940" s="1" t="s">
        <v>11835</v>
      </c>
      <c r="J2940" s="2" t="s">
        <v>11836</v>
      </c>
      <c r="K2940" s="3">
        <v>316</v>
      </c>
      <c r="L2940" s="3">
        <v>19</v>
      </c>
      <c r="M2940" s="3">
        <v>5</v>
      </c>
      <c r="N2940" s="3">
        <v>147</v>
      </c>
      <c r="O2940" s="3">
        <v>227</v>
      </c>
      <c r="P2940" s="3">
        <v>6236</v>
      </c>
      <c r="Q2940" s="2" t="s">
        <v>28</v>
      </c>
      <c r="R2940" s="4" t="b">
        <v>0</v>
      </c>
      <c r="S2940" s="2" t="s">
        <v>29</v>
      </c>
      <c r="T2940" s="5">
        <v>11</v>
      </c>
      <c r="U2940" s="6" t="e">
        <f>VLOOKUP(F2940,'[1]#REF'!$A$1:$C$6236,3)</f>
        <v>#N/A</v>
      </c>
    </row>
    <row r="2941" customHeight="1" spans="1:21">
      <c r="A2941" s="3">
        <v>26</v>
      </c>
      <c r="B2941" s="2" t="s">
        <v>11806</v>
      </c>
      <c r="C2941" s="2" t="s">
        <v>11807</v>
      </c>
      <c r="D2941" s="2" t="s">
        <v>11808</v>
      </c>
      <c r="E2941" s="3">
        <v>8</v>
      </c>
      <c r="F2941" s="3">
        <v>2940</v>
      </c>
      <c r="G2941" s="3" t="s">
        <v>11837</v>
      </c>
      <c r="H2941" s="1" t="s">
        <v>11838</v>
      </c>
      <c r="I2941" s="1" t="s">
        <v>11839</v>
      </c>
      <c r="J2941" s="2" t="s">
        <v>11840</v>
      </c>
      <c r="K2941" s="3">
        <v>316</v>
      </c>
      <c r="L2941" s="3">
        <v>19</v>
      </c>
      <c r="M2941" s="3">
        <v>5</v>
      </c>
      <c r="N2941" s="3">
        <v>147</v>
      </c>
      <c r="O2941" s="3">
        <v>227</v>
      </c>
      <c r="P2941" s="3">
        <v>6236</v>
      </c>
      <c r="Q2941" s="2" t="s">
        <v>28</v>
      </c>
      <c r="R2941" s="4" t="b">
        <v>0</v>
      </c>
      <c r="S2941" s="2" t="s">
        <v>29</v>
      </c>
      <c r="T2941" s="5">
        <v>9</v>
      </c>
      <c r="U2941" s="6" t="e">
        <f>VLOOKUP(F2941,'[1]#REF'!$A$1:$C$6236,3)</f>
        <v>#N/A</v>
      </c>
    </row>
    <row r="2942" customHeight="1" spans="1:21">
      <c r="A2942" s="3">
        <v>26</v>
      </c>
      <c r="B2942" s="2" t="s">
        <v>11806</v>
      </c>
      <c r="C2942" s="2" t="s">
        <v>11807</v>
      </c>
      <c r="D2942" s="2" t="s">
        <v>11808</v>
      </c>
      <c r="E2942" s="3">
        <v>9</v>
      </c>
      <c r="F2942" s="3">
        <v>2941</v>
      </c>
      <c r="G2942" s="3" t="s">
        <v>11841</v>
      </c>
      <c r="H2942" s="1" t="s">
        <v>11842</v>
      </c>
      <c r="I2942" s="1" t="s">
        <v>11843</v>
      </c>
      <c r="J2942" s="2" t="s">
        <v>11844</v>
      </c>
      <c r="K2942" s="3">
        <v>316</v>
      </c>
      <c r="L2942" s="3">
        <v>19</v>
      </c>
      <c r="M2942" s="3">
        <v>5</v>
      </c>
      <c r="N2942" s="3">
        <v>147</v>
      </c>
      <c r="O2942" s="3">
        <v>227</v>
      </c>
      <c r="P2942" s="3">
        <v>6236</v>
      </c>
      <c r="Q2942" s="2" t="s">
        <v>28</v>
      </c>
      <c r="R2942" s="4" t="b">
        <v>0</v>
      </c>
      <c r="S2942" s="2" t="s">
        <v>29</v>
      </c>
      <c r="T2942" s="5">
        <v>5</v>
      </c>
      <c r="U2942" s="6" t="e">
        <f>VLOOKUP(F2942,'[1]#REF'!$A$1:$C$6236,3)</f>
        <v>#N/A</v>
      </c>
    </row>
    <row r="2943" customHeight="1" spans="1:21">
      <c r="A2943" s="3">
        <v>26</v>
      </c>
      <c r="B2943" s="2" t="s">
        <v>11806</v>
      </c>
      <c r="C2943" s="2" t="s">
        <v>11807</v>
      </c>
      <c r="D2943" s="2" t="s">
        <v>11808</v>
      </c>
      <c r="E2943" s="3">
        <v>10</v>
      </c>
      <c r="F2943" s="3">
        <v>2942</v>
      </c>
      <c r="G2943" s="3" t="s">
        <v>11845</v>
      </c>
      <c r="H2943" s="1" t="s">
        <v>11846</v>
      </c>
      <c r="I2943" s="1" t="s">
        <v>11847</v>
      </c>
      <c r="J2943" s="2" t="s">
        <v>11848</v>
      </c>
      <c r="K2943" s="3">
        <v>317</v>
      </c>
      <c r="L2943" s="3">
        <v>19</v>
      </c>
      <c r="M2943" s="3">
        <v>5</v>
      </c>
      <c r="N2943" s="3">
        <v>147</v>
      </c>
      <c r="O2943" s="3">
        <v>227</v>
      </c>
      <c r="P2943" s="3">
        <v>6236</v>
      </c>
      <c r="Q2943" s="2" t="s">
        <v>28</v>
      </c>
      <c r="R2943" s="4" t="b">
        <v>0</v>
      </c>
      <c r="S2943" s="2" t="s">
        <v>29</v>
      </c>
      <c r="T2943" s="5">
        <v>8</v>
      </c>
      <c r="U2943" s="6" t="e">
        <f>VLOOKUP(F2943,'[1]#REF'!$A$1:$C$6236,3)</f>
        <v>#N/A</v>
      </c>
    </row>
    <row r="2944" customHeight="1" spans="1:21">
      <c r="A2944" s="3">
        <v>26</v>
      </c>
      <c r="B2944" s="2" t="s">
        <v>11806</v>
      </c>
      <c r="C2944" s="2" t="s">
        <v>11807</v>
      </c>
      <c r="D2944" s="2" t="s">
        <v>11808</v>
      </c>
      <c r="E2944" s="3">
        <v>11</v>
      </c>
      <c r="F2944" s="3">
        <v>2943</v>
      </c>
      <c r="G2944" s="3" t="s">
        <v>11849</v>
      </c>
      <c r="H2944" s="1" t="s">
        <v>11850</v>
      </c>
      <c r="I2944" s="1" t="s">
        <v>11851</v>
      </c>
      <c r="J2944" s="2" t="s">
        <v>11852</v>
      </c>
      <c r="K2944" s="3">
        <v>317</v>
      </c>
      <c r="L2944" s="3">
        <v>19</v>
      </c>
      <c r="M2944" s="3">
        <v>5</v>
      </c>
      <c r="N2944" s="3">
        <v>147</v>
      </c>
      <c r="O2944" s="3">
        <v>227</v>
      </c>
      <c r="P2944" s="3">
        <v>6236</v>
      </c>
      <c r="Q2944" s="2" t="s">
        <v>28</v>
      </c>
      <c r="R2944" s="4" t="b">
        <v>0</v>
      </c>
      <c r="S2944" s="2" t="s">
        <v>29</v>
      </c>
      <c r="T2944" s="5">
        <v>5</v>
      </c>
      <c r="U2944" s="6" t="e">
        <f>VLOOKUP(F2944,'[1]#REF'!$A$1:$C$6236,3)</f>
        <v>#N/A</v>
      </c>
    </row>
    <row r="2945" customHeight="1" spans="1:21">
      <c r="A2945" s="3">
        <v>26</v>
      </c>
      <c r="B2945" s="2" t="s">
        <v>11806</v>
      </c>
      <c r="C2945" s="2" t="s">
        <v>11807</v>
      </c>
      <c r="D2945" s="2" t="s">
        <v>11808</v>
      </c>
      <c r="E2945" s="3">
        <v>12</v>
      </c>
      <c r="F2945" s="3">
        <v>2944</v>
      </c>
      <c r="G2945" s="3" t="s">
        <v>11853</v>
      </c>
      <c r="H2945" s="1" t="s">
        <v>11854</v>
      </c>
      <c r="I2945" s="1" t="s">
        <v>11855</v>
      </c>
      <c r="J2945" s="2" t="s">
        <v>11856</v>
      </c>
      <c r="K2945" s="3">
        <v>317</v>
      </c>
      <c r="L2945" s="3">
        <v>19</v>
      </c>
      <c r="M2945" s="3">
        <v>5</v>
      </c>
      <c r="N2945" s="3">
        <v>147</v>
      </c>
      <c r="O2945" s="3">
        <v>227</v>
      </c>
      <c r="P2945" s="3">
        <v>6236</v>
      </c>
      <c r="Q2945" s="2" t="s">
        <v>28</v>
      </c>
      <c r="R2945" s="4" t="b">
        <v>0</v>
      </c>
      <c r="S2945" s="2" t="s">
        <v>29</v>
      </c>
      <c r="T2945" s="5">
        <v>6</v>
      </c>
      <c r="U2945" s="6" t="e">
        <f>VLOOKUP(F2945,'[1]#REF'!$A$1:$C$6236,3)</f>
        <v>#N/A</v>
      </c>
    </row>
    <row r="2946" customHeight="1" spans="1:21">
      <c r="A2946" s="3">
        <v>26</v>
      </c>
      <c r="B2946" s="2" t="s">
        <v>11806</v>
      </c>
      <c r="C2946" s="2" t="s">
        <v>11807</v>
      </c>
      <c r="D2946" s="2" t="s">
        <v>11808</v>
      </c>
      <c r="E2946" s="3">
        <v>13</v>
      </c>
      <c r="F2946" s="3">
        <v>2945</v>
      </c>
      <c r="G2946" s="3" t="s">
        <v>11857</v>
      </c>
      <c r="H2946" s="1" t="s">
        <v>11858</v>
      </c>
      <c r="I2946" s="1" t="s">
        <v>11859</v>
      </c>
      <c r="J2946" s="2" t="s">
        <v>11860</v>
      </c>
      <c r="K2946" s="3">
        <v>317</v>
      </c>
      <c r="L2946" s="3">
        <v>19</v>
      </c>
      <c r="M2946" s="3">
        <v>5</v>
      </c>
      <c r="N2946" s="3">
        <v>147</v>
      </c>
      <c r="O2946" s="3">
        <v>227</v>
      </c>
      <c r="P2946" s="3">
        <v>6236</v>
      </c>
      <c r="Q2946" s="2" t="s">
        <v>28</v>
      </c>
      <c r="R2946" s="4" t="b">
        <v>0</v>
      </c>
      <c r="S2946" s="2" t="s">
        <v>29</v>
      </c>
      <c r="T2946" s="5">
        <v>8</v>
      </c>
      <c r="U2946" s="6" t="e">
        <f>VLOOKUP(F2946,'[1]#REF'!$A$1:$C$6236,3)</f>
        <v>#N/A</v>
      </c>
    </row>
    <row r="2947" customHeight="1" spans="1:21">
      <c r="A2947" s="3">
        <v>26</v>
      </c>
      <c r="B2947" s="2" t="s">
        <v>11806</v>
      </c>
      <c r="C2947" s="2" t="s">
        <v>11807</v>
      </c>
      <c r="D2947" s="2" t="s">
        <v>11808</v>
      </c>
      <c r="E2947" s="3">
        <v>14</v>
      </c>
      <c r="F2947" s="3">
        <v>2946</v>
      </c>
      <c r="G2947" s="3" t="s">
        <v>11861</v>
      </c>
      <c r="H2947" s="1" t="s">
        <v>11862</v>
      </c>
      <c r="I2947" s="1" t="s">
        <v>11863</v>
      </c>
      <c r="J2947" s="2" t="s">
        <v>11864</v>
      </c>
      <c r="K2947" s="3">
        <v>317</v>
      </c>
      <c r="L2947" s="3">
        <v>19</v>
      </c>
      <c r="M2947" s="3">
        <v>5</v>
      </c>
      <c r="N2947" s="3">
        <v>147</v>
      </c>
      <c r="O2947" s="3">
        <v>227</v>
      </c>
      <c r="P2947" s="3">
        <v>6236</v>
      </c>
      <c r="Q2947" s="2" t="s">
        <v>28</v>
      </c>
      <c r="R2947" s="4" t="b">
        <v>0</v>
      </c>
      <c r="S2947" s="2" t="s">
        <v>29</v>
      </c>
      <c r="T2947" s="5">
        <v>6</v>
      </c>
      <c r="U2947" s="6" t="e">
        <f>VLOOKUP(F2947,'[1]#REF'!$A$1:$C$6236,3)</f>
        <v>#N/A</v>
      </c>
    </row>
    <row r="2948" customHeight="1" spans="1:21">
      <c r="A2948" s="3">
        <v>26</v>
      </c>
      <c r="B2948" s="2" t="s">
        <v>11806</v>
      </c>
      <c r="C2948" s="2" t="s">
        <v>11807</v>
      </c>
      <c r="D2948" s="2" t="s">
        <v>11808</v>
      </c>
      <c r="E2948" s="3">
        <v>15</v>
      </c>
      <c r="F2948" s="3">
        <v>2947</v>
      </c>
      <c r="G2948" s="3" t="s">
        <v>11865</v>
      </c>
      <c r="H2948" s="1" t="s">
        <v>11866</v>
      </c>
      <c r="I2948" s="1" t="s">
        <v>11867</v>
      </c>
      <c r="J2948" s="2" t="s">
        <v>11868</v>
      </c>
      <c r="K2948" s="3">
        <v>317</v>
      </c>
      <c r="L2948" s="3">
        <v>19</v>
      </c>
      <c r="M2948" s="3">
        <v>5</v>
      </c>
      <c r="N2948" s="3">
        <v>147</v>
      </c>
      <c r="O2948" s="3">
        <v>227</v>
      </c>
      <c r="P2948" s="3">
        <v>6236</v>
      </c>
      <c r="Q2948" s="2" t="s">
        <v>28</v>
      </c>
      <c r="R2948" s="4" t="b">
        <v>0</v>
      </c>
      <c r="S2948" s="2" t="s">
        <v>29</v>
      </c>
      <c r="T2948" s="5">
        <v>9</v>
      </c>
      <c r="U2948" s="6" t="e">
        <f>VLOOKUP(F2948,'[1]#REF'!$A$1:$C$6236,3)</f>
        <v>#N/A</v>
      </c>
    </row>
    <row r="2949" customHeight="1" spans="1:21">
      <c r="A2949" s="3">
        <v>26</v>
      </c>
      <c r="B2949" s="2" t="s">
        <v>11806</v>
      </c>
      <c r="C2949" s="2" t="s">
        <v>11807</v>
      </c>
      <c r="D2949" s="2" t="s">
        <v>11808</v>
      </c>
      <c r="E2949" s="3">
        <v>16</v>
      </c>
      <c r="F2949" s="3">
        <v>2948</v>
      </c>
      <c r="G2949" s="3" t="s">
        <v>11869</v>
      </c>
      <c r="H2949" s="1" t="s">
        <v>11870</v>
      </c>
      <c r="I2949" s="1" t="s">
        <v>11871</v>
      </c>
      <c r="J2949" s="2" t="s">
        <v>11872</v>
      </c>
      <c r="K2949" s="3">
        <v>317</v>
      </c>
      <c r="L2949" s="3">
        <v>19</v>
      </c>
      <c r="M2949" s="3">
        <v>5</v>
      </c>
      <c r="N2949" s="3">
        <v>147</v>
      </c>
      <c r="O2949" s="3">
        <v>227</v>
      </c>
      <c r="P2949" s="3">
        <v>6236</v>
      </c>
      <c r="Q2949" s="2" t="s">
        <v>28</v>
      </c>
      <c r="R2949" s="4" t="b">
        <v>0</v>
      </c>
      <c r="S2949" s="2" t="s">
        <v>29</v>
      </c>
      <c r="T2949" s="5">
        <v>7</v>
      </c>
      <c r="U2949" s="6" t="e">
        <f>VLOOKUP(F2949,'[1]#REF'!$A$1:$C$6236,3)</f>
        <v>#N/A</v>
      </c>
    </row>
    <row r="2950" customHeight="1" spans="1:21">
      <c r="A2950" s="3">
        <v>26</v>
      </c>
      <c r="B2950" s="2" t="s">
        <v>11806</v>
      </c>
      <c r="C2950" s="2" t="s">
        <v>11807</v>
      </c>
      <c r="D2950" s="2" t="s">
        <v>11808</v>
      </c>
      <c r="E2950" s="3">
        <v>17</v>
      </c>
      <c r="F2950" s="3">
        <v>2949</v>
      </c>
      <c r="G2950" s="3" t="s">
        <v>11873</v>
      </c>
      <c r="H2950" s="1" t="s">
        <v>11874</v>
      </c>
      <c r="I2950" s="1" t="s">
        <v>11875</v>
      </c>
      <c r="J2950" s="2" t="s">
        <v>11876</v>
      </c>
      <c r="K2950" s="3">
        <v>317</v>
      </c>
      <c r="L2950" s="3">
        <v>19</v>
      </c>
      <c r="M2950" s="3">
        <v>5</v>
      </c>
      <c r="N2950" s="3">
        <v>147</v>
      </c>
      <c r="O2950" s="3">
        <v>227</v>
      </c>
      <c r="P2950" s="3">
        <v>6236</v>
      </c>
      <c r="Q2950" s="2" t="s">
        <v>28</v>
      </c>
      <c r="R2950" s="4" t="b">
        <v>0</v>
      </c>
      <c r="S2950" s="2" t="s">
        <v>29</v>
      </c>
      <c r="T2950" s="5">
        <v>5</v>
      </c>
      <c r="U2950" s="6" t="e">
        <f>VLOOKUP(F2950,'[1]#REF'!$A$1:$C$6236,3)</f>
        <v>#N/A</v>
      </c>
    </row>
    <row r="2951" customHeight="1" spans="1:21">
      <c r="A2951" s="3">
        <v>26</v>
      </c>
      <c r="B2951" s="2" t="s">
        <v>11806</v>
      </c>
      <c r="C2951" s="2" t="s">
        <v>11807</v>
      </c>
      <c r="D2951" s="2" t="s">
        <v>11808</v>
      </c>
      <c r="E2951" s="3">
        <v>18</v>
      </c>
      <c r="F2951" s="3">
        <v>2950</v>
      </c>
      <c r="G2951" s="3" t="s">
        <v>11877</v>
      </c>
      <c r="H2951" s="1" t="s">
        <v>11878</v>
      </c>
      <c r="I2951" s="1" t="s">
        <v>11879</v>
      </c>
      <c r="J2951" s="2" t="s">
        <v>11880</v>
      </c>
      <c r="K2951" s="3">
        <v>317</v>
      </c>
      <c r="L2951" s="3">
        <v>19</v>
      </c>
      <c r="M2951" s="3">
        <v>5</v>
      </c>
      <c r="N2951" s="3">
        <v>147</v>
      </c>
      <c r="O2951" s="3">
        <v>227</v>
      </c>
      <c r="P2951" s="3">
        <v>6236</v>
      </c>
      <c r="Q2951" s="2" t="s">
        <v>28</v>
      </c>
      <c r="R2951" s="4" t="b">
        <v>0</v>
      </c>
      <c r="S2951" s="2" t="s">
        <v>29</v>
      </c>
      <c r="T2951" s="5">
        <v>10</v>
      </c>
      <c r="U2951" s="6" t="e">
        <f>VLOOKUP(F2951,'[1]#REF'!$A$1:$C$6236,3)</f>
        <v>#N/A</v>
      </c>
    </row>
    <row r="2952" customHeight="1" spans="1:21">
      <c r="A2952" s="3">
        <v>26</v>
      </c>
      <c r="B2952" s="2" t="s">
        <v>11806</v>
      </c>
      <c r="C2952" s="2" t="s">
        <v>11807</v>
      </c>
      <c r="D2952" s="2" t="s">
        <v>11808</v>
      </c>
      <c r="E2952" s="3">
        <v>19</v>
      </c>
      <c r="F2952" s="3">
        <v>2951</v>
      </c>
      <c r="G2952" s="3" t="s">
        <v>11881</v>
      </c>
      <c r="H2952" s="1" t="s">
        <v>11882</v>
      </c>
      <c r="I2952" s="1" t="s">
        <v>11883</v>
      </c>
      <c r="J2952" s="2" t="s">
        <v>11884</v>
      </c>
      <c r="K2952" s="3">
        <v>317</v>
      </c>
      <c r="L2952" s="3">
        <v>19</v>
      </c>
      <c r="M2952" s="3">
        <v>5</v>
      </c>
      <c r="N2952" s="3">
        <v>147</v>
      </c>
      <c r="O2952" s="3">
        <v>227</v>
      </c>
      <c r="P2952" s="3">
        <v>6236</v>
      </c>
      <c r="Q2952" s="2" t="s">
        <v>28</v>
      </c>
      <c r="R2952" s="4" t="b">
        <v>0</v>
      </c>
      <c r="S2952" s="2" t="s">
        <v>29</v>
      </c>
      <c r="T2952" s="5">
        <v>7</v>
      </c>
      <c r="U2952" s="6" t="e">
        <f>VLOOKUP(F2952,'[1]#REF'!$A$1:$C$6236,3)</f>
        <v>#N/A</v>
      </c>
    </row>
    <row r="2953" customHeight="1" spans="1:21">
      <c r="A2953" s="3">
        <v>26</v>
      </c>
      <c r="B2953" s="2" t="s">
        <v>11806</v>
      </c>
      <c r="C2953" s="2" t="s">
        <v>11807</v>
      </c>
      <c r="D2953" s="2" t="s">
        <v>11808</v>
      </c>
      <c r="E2953" s="3">
        <v>20</v>
      </c>
      <c r="F2953" s="3">
        <v>2952</v>
      </c>
      <c r="G2953" s="3" t="s">
        <v>11885</v>
      </c>
      <c r="H2953" s="1" t="s">
        <v>11886</v>
      </c>
      <c r="I2953" s="1" t="s">
        <v>11887</v>
      </c>
      <c r="J2953" s="2" t="s">
        <v>11888</v>
      </c>
      <c r="K2953" s="3">
        <v>317</v>
      </c>
      <c r="L2953" s="3">
        <v>19</v>
      </c>
      <c r="M2953" s="3">
        <v>5</v>
      </c>
      <c r="N2953" s="3">
        <v>147</v>
      </c>
      <c r="O2953" s="3">
        <v>227</v>
      </c>
      <c r="P2953" s="3">
        <v>6236</v>
      </c>
      <c r="Q2953" s="2" t="s">
        <v>28</v>
      </c>
      <c r="R2953" s="4" t="b">
        <v>0</v>
      </c>
      <c r="S2953" s="2" t="s">
        <v>29</v>
      </c>
      <c r="T2953" s="5">
        <v>6</v>
      </c>
      <c r="U2953" s="6" t="e">
        <f>VLOOKUP(F2953,'[1]#REF'!$A$1:$C$6236,3)</f>
        <v>#N/A</v>
      </c>
    </row>
    <row r="2954" customHeight="1" spans="1:21">
      <c r="A2954" s="3">
        <v>26</v>
      </c>
      <c r="B2954" s="2" t="s">
        <v>11806</v>
      </c>
      <c r="C2954" s="2" t="s">
        <v>11807</v>
      </c>
      <c r="D2954" s="2" t="s">
        <v>11808</v>
      </c>
      <c r="E2954" s="3">
        <v>21</v>
      </c>
      <c r="F2954" s="3">
        <v>2953</v>
      </c>
      <c r="G2954" s="3" t="s">
        <v>11889</v>
      </c>
      <c r="H2954" s="1" t="s">
        <v>11890</v>
      </c>
      <c r="I2954" s="1" t="s">
        <v>11891</v>
      </c>
      <c r="J2954" s="2" t="s">
        <v>11892</v>
      </c>
      <c r="K2954" s="3">
        <v>317</v>
      </c>
      <c r="L2954" s="3">
        <v>19</v>
      </c>
      <c r="M2954" s="3">
        <v>5</v>
      </c>
      <c r="N2954" s="3">
        <v>147</v>
      </c>
      <c r="O2954" s="3">
        <v>227</v>
      </c>
      <c r="P2954" s="3">
        <v>6236</v>
      </c>
      <c r="Q2954" s="2" t="s">
        <v>28</v>
      </c>
      <c r="R2954" s="4" t="b">
        <v>0</v>
      </c>
      <c r="S2954" s="2" t="s">
        <v>29</v>
      </c>
      <c r="T2954" s="5">
        <v>11</v>
      </c>
      <c r="U2954" s="6" t="e">
        <f>VLOOKUP(F2954,'[1]#REF'!$A$1:$C$6236,3)</f>
        <v>#N/A</v>
      </c>
    </row>
    <row r="2955" customHeight="1" spans="1:21">
      <c r="A2955" s="3">
        <v>26</v>
      </c>
      <c r="B2955" s="2" t="s">
        <v>11806</v>
      </c>
      <c r="C2955" s="2" t="s">
        <v>11807</v>
      </c>
      <c r="D2955" s="2" t="s">
        <v>11808</v>
      </c>
      <c r="E2955" s="3">
        <v>22</v>
      </c>
      <c r="F2955" s="3">
        <v>2954</v>
      </c>
      <c r="G2955" s="3" t="s">
        <v>11893</v>
      </c>
      <c r="H2955" s="1" t="s">
        <v>11894</v>
      </c>
      <c r="I2955" s="1" t="s">
        <v>11895</v>
      </c>
      <c r="J2955" s="2" t="s">
        <v>11896</v>
      </c>
      <c r="K2955" s="3">
        <v>317</v>
      </c>
      <c r="L2955" s="3">
        <v>19</v>
      </c>
      <c r="M2955" s="3">
        <v>5</v>
      </c>
      <c r="N2955" s="3">
        <v>147</v>
      </c>
      <c r="O2955" s="3">
        <v>227</v>
      </c>
      <c r="P2955" s="3">
        <v>6236</v>
      </c>
      <c r="Q2955" s="2" t="s">
        <v>28</v>
      </c>
      <c r="R2955" s="4" t="b">
        <v>0</v>
      </c>
      <c r="S2955" s="2" t="s">
        <v>29</v>
      </c>
      <c r="T2955" s="5">
        <v>8</v>
      </c>
      <c r="U2955" s="6" t="e">
        <f>VLOOKUP(F2955,'[1]#REF'!$A$1:$C$6236,3)</f>
        <v>#N/A</v>
      </c>
    </row>
    <row r="2956" customHeight="1" spans="1:21">
      <c r="A2956" s="3">
        <v>26</v>
      </c>
      <c r="B2956" s="2" t="s">
        <v>11806</v>
      </c>
      <c r="C2956" s="2" t="s">
        <v>11807</v>
      </c>
      <c r="D2956" s="2" t="s">
        <v>11808</v>
      </c>
      <c r="E2956" s="3">
        <v>23</v>
      </c>
      <c r="F2956" s="3">
        <v>2955</v>
      </c>
      <c r="G2956" s="3" t="s">
        <v>11897</v>
      </c>
      <c r="H2956" s="1" t="s">
        <v>11898</v>
      </c>
      <c r="I2956" s="1" t="s">
        <v>11899</v>
      </c>
      <c r="J2956" s="2" t="s">
        <v>11900</v>
      </c>
      <c r="K2956" s="3">
        <v>317</v>
      </c>
      <c r="L2956" s="3">
        <v>19</v>
      </c>
      <c r="M2956" s="3">
        <v>5</v>
      </c>
      <c r="N2956" s="3">
        <v>147</v>
      </c>
      <c r="O2956" s="3">
        <v>227</v>
      </c>
      <c r="P2956" s="3">
        <v>6236</v>
      </c>
      <c r="Q2956" s="2" t="s">
        <v>28</v>
      </c>
      <c r="R2956" s="4" t="b">
        <v>0</v>
      </c>
      <c r="S2956" s="2" t="s">
        <v>29</v>
      </c>
      <c r="T2956" s="5">
        <v>5</v>
      </c>
      <c r="U2956" s="6" t="e">
        <f>VLOOKUP(F2956,'[1]#REF'!$A$1:$C$6236,3)</f>
        <v>#N/A</v>
      </c>
    </row>
    <row r="2957" customHeight="1" spans="1:21">
      <c r="A2957" s="3">
        <v>26</v>
      </c>
      <c r="B2957" s="2" t="s">
        <v>11806</v>
      </c>
      <c r="C2957" s="2" t="s">
        <v>11807</v>
      </c>
      <c r="D2957" s="2" t="s">
        <v>11808</v>
      </c>
      <c r="E2957" s="3">
        <v>24</v>
      </c>
      <c r="F2957" s="3">
        <v>2956</v>
      </c>
      <c r="G2957" s="3" t="s">
        <v>11901</v>
      </c>
      <c r="H2957" s="1" t="s">
        <v>11902</v>
      </c>
      <c r="I2957" s="1" t="s">
        <v>11903</v>
      </c>
      <c r="J2957" s="2" t="s">
        <v>11904</v>
      </c>
      <c r="K2957" s="3">
        <v>317</v>
      </c>
      <c r="L2957" s="3">
        <v>19</v>
      </c>
      <c r="M2957" s="3">
        <v>5</v>
      </c>
      <c r="N2957" s="3">
        <v>147</v>
      </c>
      <c r="O2957" s="3">
        <v>227</v>
      </c>
      <c r="P2957" s="3">
        <v>6236</v>
      </c>
      <c r="Q2957" s="2" t="s">
        <v>28</v>
      </c>
      <c r="R2957" s="4" t="b">
        <v>0</v>
      </c>
      <c r="S2957" s="2" t="s">
        <v>29</v>
      </c>
      <c r="T2957" s="5">
        <v>10</v>
      </c>
      <c r="U2957" s="6" t="e">
        <f>VLOOKUP(F2957,'[1]#REF'!$A$1:$C$6236,3)</f>
        <v>#N/A</v>
      </c>
    </row>
    <row r="2958" customHeight="1" spans="1:21">
      <c r="A2958" s="3">
        <v>26</v>
      </c>
      <c r="B2958" s="2" t="s">
        <v>11806</v>
      </c>
      <c r="C2958" s="2" t="s">
        <v>11807</v>
      </c>
      <c r="D2958" s="2" t="s">
        <v>11808</v>
      </c>
      <c r="E2958" s="3">
        <v>25</v>
      </c>
      <c r="F2958" s="3">
        <v>2957</v>
      </c>
      <c r="G2958" s="3" t="s">
        <v>11905</v>
      </c>
      <c r="H2958" s="1" t="s">
        <v>11906</v>
      </c>
      <c r="I2958" s="1" t="s">
        <v>11907</v>
      </c>
      <c r="J2958" s="2" t="s">
        <v>11908</v>
      </c>
      <c r="K2958" s="3">
        <v>317</v>
      </c>
      <c r="L2958" s="3">
        <v>19</v>
      </c>
      <c r="M2958" s="3">
        <v>5</v>
      </c>
      <c r="N2958" s="3">
        <v>147</v>
      </c>
      <c r="O2958" s="3">
        <v>227</v>
      </c>
      <c r="P2958" s="3">
        <v>6236</v>
      </c>
      <c r="Q2958" s="2" t="s">
        <v>28</v>
      </c>
      <c r="R2958" s="4" t="b">
        <v>0</v>
      </c>
      <c r="S2958" s="2" t="s">
        <v>29</v>
      </c>
      <c r="T2958" s="5">
        <v>5</v>
      </c>
      <c r="U2958" s="6" t="e">
        <f>VLOOKUP(F2958,'[1]#REF'!$A$1:$C$6236,3)</f>
        <v>#N/A</v>
      </c>
    </row>
    <row r="2959" customHeight="1" spans="1:21">
      <c r="A2959" s="3">
        <v>26</v>
      </c>
      <c r="B2959" s="2" t="s">
        <v>11806</v>
      </c>
      <c r="C2959" s="2" t="s">
        <v>11807</v>
      </c>
      <c r="D2959" s="2" t="s">
        <v>11808</v>
      </c>
      <c r="E2959" s="3">
        <v>26</v>
      </c>
      <c r="F2959" s="3">
        <v>2958</v>
      </c>
      <c r="G2959" s="3" t="s">
        <v>11909</v>
      </c>
      <c r="H2959" s="1" t="s">
        <v>11910</v>
      </c>
      <c r="I2959" s="1" t="s">
        <v>11911</v>
      </c>
      <c r="J2959" s="2" t="s">
        <v>11912</v>
      </c>
      <c r="K2959" s="3">
        <v>317</v>
      </c>
      <c r="L2959" s="3">
        <v>19</v>
      </c>
      <c r="M2959" s="3">
        <v>5</v>
      </c>
      <c r="N2959" s="3">
        <v>147</v>
      </c>
      <c r="O2959" s="3">
        <v>227</v>
      </c>
      <c r="P2959" s="3">
        <v>6236</v>
      </c>
      <c r="Q2959" s="2" t="s">
        <v>28</v>
      </c>
      <c r="R2959" s="4" t="b">
        <v>0</v>
      </c>
      <c r="S2959" s="2" t="s">
        <v>29</v>
      </c>
      <c r="T2959" s="5">
        <v>5</v>
      </c>
      <c r="U2959" s="6" t="e">
        <f>VLOOKUP(F2959,'[1]#REF'!$A$1:$C$6236,3)</f>
        <v>#N/A</v>
      </c>
    </row>
    <row r="2960" customHeight="1" spans="1:21">
      <c r="A2960" s="3">
        <v>26</v>
      </c>
      <c r="B2960" s="2" t="s">
        <v>11806</v>
      </c>
      <c r="C2960" s="2" t="s">
        <v>11807</v>
      </c>
      <c r="D2960" s="2" t="s">
        <v>11808</v>
      </c>
      <c r="E2960" s="3">
        <v>27</v>
      </c>
      <c r="F2960" s="3">
        <v>2959</v>
      </c>
      <c r="G2960" s="3" t="s">
        <v>11913</v>
      </c>
      <c r="H2960" s="1" t="s">
        <v>11914</v>
      </c>
      <c r="I2960" s="1" t="s">
        <v>11915</v>
      </c>
      <c r="J2960" s="2" t="s">
        <v>11916</v>
      </c>
      <c r="K2960" s="3">
        <v>317</v>
      </c>
      <c r="L2960" s="3">
        <v>19</v>
      </c>
      <c r="M2960" s="3">
        <v>5</v>
      </c>
      <c r="N2960" s="3">
        <v>147</v>
      </c>
      <c r="O2960" s="3">
        <v>227</v>
      </c>
      <c r="P2960" s="3">
        <v>6236</v>
      </c>
      <c r="Q2960" s="2" t="s">
        <v>28</v>
      </c>
      <c r="R2960" s="4" t="b">
        <v>0</v>
      </c>
      <c r="S2960" s="2" t="s">
        <v>29</v>
      </c>
      <c r="T2960" s="5">
        <v>7</v>
      </c>
      <c r="U2960" s="6" t="e">
        <f>VLOOKUP(F2960,'[1]#REF'!$A$1:$C$6236,3)</f>
        <v>#N/A</v>
      </c>
    </row>
    <row r="2961" customHeight="1" spans="1:21">
      <c r="A2961" s="3">
        <v>26</v>
      </c>
      <c r="B2961" s="2" t="s">
        <v>11806</v>
      </c>
      <c r="C2961" s="2" t="s">
        <v>11807</v>
      </c>
      <c r="D2961" s="2" t="s">
        <v>11808</v>
      </c>
      <c r="E2961" s="3">
        <v>28</v>
      </c>
      <c r="F2961" s="3">
        <v>2960</v>
      </c>
      <c r="G2961" s="3" t="s">
        <v>11917</v>
      </c>
      <c r="H2961" s="1" t="s">
        <v>11918</v>
      </c>
      <c r="I2961" s="1" t="s">
        <v>11919</v>
      </c>
      <c r="J2961" s="2" t="s">
        <v>11920</v>
      </c>
      <c r="K2961" s="3">
        <v>317</v>
      </c>
      <c r="L2961" s="3">
        <v>19</v>
      </c>
      <c r="M2961" s="3">
        <v>5</v>
      </c>
      <c r="N2961" s="3">
        <v>147</v>
      </c>
      <c r="O2961" s="3">
        <v>227</v>
      </c>
      <c r="P2961" s="3">
        <v>6236</v>
      </c>
      <c r="Q2961" s="2" t="s">
        <v>28</v>
      </c>
      <c r="R2961" s="4" t="b">
        <v>0</v>
      </c>
      <c r="S2961" s="2" t="s">
        <v>29</v>
      </c>
      <c r="T2961" s="5">
        <v>10</v>
      </c>
      <c r="U2961" s="6" t="e">
        <f>VLOOKUP(F2961,'[1]#REF'!$A$1:$C$6236,3)</f>
        <v>#N/A</v>
      </c>
    </row>
    <row r="2962" customHeight="1" spans="1:21">
      <c r="A2962" s="3">
        <v>26</v>
      </c>
      <c r="B2962" s="2" t="s">
        <v>11806</v>
      </c>
      <c r="C2962" s="2" t="s">
        <v>11807</v>
      </c>
      <c r="D2962" s="2" t="s">
        <v>11808</v>
      </c>
      <c r="E2962" s="3">
        <v>29</v>
      </c>
      <c r="F2962" s="3">
        <v>2961</v>
      </c>
      <c r="G2962" s="3" t="s">
        <v>11921</v>
      </c>
      <c r="H2962" s="1" t="s">
        <v>11922</v>
      </c>
      <c r="I2962" s="1" t="s">
        <v>11923</v>
      </c>
      <c r="J2962" s="2" t="s">
        <v>11924</v>
      </c>
      <c r="K2962" s="3">
        <v>317</v>
      </c>
      <c r="L2962" s="3">
        <v>19</v>
      </c>
      <c r="M2962" s="3">
        <v>5</v>
      </c>
      <c r="N2962" s="3">
        <v>147</v>
      </c>
      <c r="O2962" s="3">
        <v>227</v>
      </c>
      <c r="P2962" s="3">
        <v>6236</v>
      </c>
      <c r="Q2962" s="2" t="s">
        <v>28</v>
      </c>
      <c r="R2962" s="4" t="b">
        <v>0</v>
      </c>
      <c r="S2962" s="2" t="s">
        <v>29</v>
      </c>
      <c r="T2962" s="5">
        <v>8</v>
      </c>
      <c r="U2962" s="6" t="e">
        <f>VLOOKUP(F2962,'[1]#REF'!$A$1:$C$6236,3)</f>
        <v>#N/A</v>
      </c>
    </row>
    <row r="2963" customHeight="1" spans="1:21">
      <c r="A2963" s="3">
        <v>26</v>
      </c>
      <c r="B2963" s="2" t="s">
        <v>11806</v>
      </c>
      <c r="C2963" s="2" t="s">
        <v>11807</v>
      </c>
      <c r="D2963" s="2" t="s">
        <v>11808</v>
      </c>
      <c r="E2963" s="3">
        <v>30</v>
      </c>
      <c r="F2963" s="3">
        <v>2962</v>
      </c>
      <c r="G2963" s="3" t="s">
        <v>11925</v>
      </c>
      <c r="H2963" s="1" t="s">
        <v>11926</v>
      </c>
      <c r="I2963" s="1" t="s">
        <v>11927</v>
      </c>
      <c r="J2963" s="2" t="s">
        <v>11928</v>
      </c>
      <c r="K2963" s="3">
        <v>317</v>
      </c>
      <c r="L2963" s="3">
        <v>19</v>
      </c>
      <c r="M2963" s="3">
        <v>5</v>
      </c>
      <c r="N2963" s="3">
        <v>147</v>
      </c>
      <c r="O2963" s="3">
        <v>227</v>
      </c>
      <c r="P2963" s="3">
        <v>6236</v>
      </c>
      <c r="Q2963" s="2" t="s">
        <v>28</v>
      </c>
      <c r="R2963" s="4" t="b">
        <v>0</v>
      </c>
      <c r="S2963" s="2" t="s">
        <v>29</v>
      </c>
      <c r="T2963" s="5">
        <v>5</v>
      </c>
      <c r="U2963" s="6" t="e">
        <f>VLOOKUP(F2963,'[1]#REF'!$A$1:$C$6236,3)</f>
        <v>#N/A</v>
      </c>
    </row>
    <row r="2964" customHeight="1" spans="1:21">
      <c r="A2964" s="3">
        <v>26</v>
      </c>
      <c r="B2964" s="2" t="s">
        <v>11806</v>
      </c>
      <c r="C2964" s="2" t="s">
        <v>11807</v>
      </c>
      <c r="D2964" s="2" t="s">
        <v>11808</v>
      </c>
      <c r="E2964" s="3">
        <v>31</v>
      </c>
      <c r="F2964" s="3">
        <v>2963</v>
      </c>
      <c r="G2964" s="3" t="s">
        <v>11929</v>
      </c>
      <c r="H2964" s="1" t="s">
        <v>11930</v>
      </c>
      <c r="I2964" s="1" t="s">
        <v>11931</v>
      </c>
      <c r="J2964" s="2" t="s">
        <v>11932</v>
      </c>
      <c r="K2964" s="3">
        <v>317</v>
      </c>
      <c r="L2964" s="3">
        <v>19</v>
      </c>
      <c r="M2964" s="3">
        <v>5</v>
      </c>
      <c r="N2964" s="3">
        <v>147</v>
      </c>
      <c r="O2964" s="3">
        <v>227</v>
      </c>
      <c r="P2964" s="3">
        <v>6236</v>
      </c>
      <c r="Q2964" s="2" t="s">
        <v>28</v>
      </c>
      <c r="R2964" s="4" t="b">
        <v>0</v>
      </c>
      <c r="S2964" s="2" t="s">
        <v>29</v>
      </c>
      <c r="T2964" s="5">
        <v>7</v>
      </c>
      <c r="U2964" s="6" t="e">
        <f>VLOOKUP(F2964,'[1]#REF'!$A$1:$C$6236,3)</f>
        <v>#N/A</v>
      </c>
    </row>
    <row r="2965" customHeight="1" spans="1:21">
      <c r="A2965" s="3">
        <v>26</v>
      </c>
      <c r="B2965" s="2" t="s">
        <v>11806</v>
      </c>
      <c r="C2965" s="2" t="s">
        <v>11807</v>
      </c>
      <c r="D2965" s="2" t="s">
        <v>11808</v>
      </c>
      <c r="E2965" s="3">
        <v>32</v>
      </c>
      <c r="F2965" s="3">
        <v>2964</v>
      </c>
      <c r="G2965" s="3" t="s">
        <v>4275</v>
      </c>
      <c r="H2965" s="1" t="s">
        <v>11933</v>
      </c>
      <c r="I2965" s="1" t="s">
        <v>11934</v>
      </c>
      <c r="J2965" s="2" t="s">
        <v>11935</v>
      </c>
      <c r="K2965" s="3">
        <v>317</v>
      </c>
      <c r="L2965" s="3">
        <v>19</v>
      </c>
      <c r="M2965" s="3">
        <v>5</v>
      </c>
      <c r="N2965" s="3">
        <v>147</v>
      </c>
      <c r="O2965" s="3">
        <v>227</v>
      </c>
      <c r="P2965" s="3">
        <v>6236</v>
      </c>
      <c r="Q2965" s="2" t="s">
        <v>28</v>
      </c>
      <c r="R2965" s="4" t="b">
        <v>0</v>
      </c>
      <c r="S2965" s="2" t="s">
        <v>29</v>
      </c>
      <c r="T2965" s="5">
        <v>6</v>
      </c>
      <c r="U2965" s="6" t="e">
        <f>VLOOKUP(F2965,'[1]#REF'!$A$1:$C$6236,3)</f>
        <v>#N/A</v>
      </c>
    </row>
    <row r="2966" customHeight="1" spans="1:21">
      <c r="A2966" s="3">
        <v>26</v>
      </c>
      <c r="B2966" s="2" t="s">
        <v>11806</v>
      </c>
      <c r="C2966" s="2" t="s">
        <v>11807</v>
      </c>
      <c r="D2966" s="2" t="s">
        <v>11808</v>
      </c>
      <c r="E2966" s="3">
        <v>33</v>
      </c>
      <c r="F2966" s="3">
        <v>2965</v>
      </c>
      <c r="G2966" s="3" t="s">
        <v>4279</v>
      </c>
      <c r="H2966" s="1" t="s">
        <v>11936</v>
      </c>
      <c r="I2966" s="1" t="s">
        <v>11937</v>
      </c>
      <c r="J2966" s="2" t="s">
        <v>4282</v>
      </c>
      <c r="K2966" s="3">
        <v>317</v>
      </c>
      <c r="L2966" s="3">
        <v>19</v>
      </c>
      <c r="M2966" s="3">
        <v>5</v>
      </c>
      <c r="N2966" s="3">
        <v>147</v>
      </c>
      <c r="O2966" s="3">
        <v>227</v>
      </c>
      <c r="P2966" s="3">
        <v>6236</v>
      </c>
      <c r="Q2966" s="2" t="s">
        <v>28</v>
      </c>
      <c r="R2966" s="4" t="b">
        <v>0</v>
      </c>
      <c r="S2966" s="2" t="s">
        <v>29</v>
      </c>
      <c r="T2966" s="5">
        <v>6</v>
      </c>
      <c r="U2966" s="6" t="e">
        <f>VLOOKUP(F2966,'[1]#REF'!$A$1:$C$6236,3)</f>
        <v>#N/A</v>
      </c>
    </row>
    <row r="2967" customHeight="1" spans="1:21">
      <c r="A2967" s="3">
        <v>26</v>
      </c>
      <c r="B2967" s="2" t="s">
        <v>11806</v>
      </c>
      <c r="C2967" s="2" t="s">
        <v>11807</v>
      </c>
      <c r="D2967" s="2" t="s">
        <v>11808</v>
      </c>
      <c r="E2967" s="3">
        <v>34</v>
      </c>
      <c r="F2967" s="3">
        <v>2966</v>
      </c>
      <c r="G2967" s="3" t="s">
        <v>11938</v>
      </c>
      <c r="H2967" s="1" t="s">
        <v>11939</v>
      </c>
      <c r="I2967" s="1" t="s">
        <v>11940</v>
      </c>
      <c r="J2967" s="2" t="s">
        <v>11941</v>
      </c>
      <c r="K2967" s="3">
        <v>318</v>
      </c>
      <c r="L2967" s="3">
        <v>19</v>
      </c>
      <c r="M2967" s="3">
        <v>5</v>
      </c>
      <c r="N2967" s="3">
        <v>147</v>
      </c>
      <c r="O2967" s="3">
        <v>227</v>
      </c>
      <c r="P2967" s="3">
        <v>6236</v>
      </c>
      <c r="Q2967" s="2" t="s">
        <v>28</v>
      </c>
      <c r="R2967" s="4" t="b">
        <v>0</v>
      </c>
      <c r="S2967" s="2" t="s">
        <v>29</v>
      </c>
      <c r="T2967" s="5">
        <v>7</v>
      </c>
      <c r="U2967" s="6" t="e">
        <f>VLOOKUP(F2967,'[1]#REF'!$A$1:$C$6236,3)</f>
        <v>#N/A</v>
      </c>
    </row>
    <row r="2968" customHeight="1" spans="1:21">
      <c r="A2968" s="3">
        <v>26</v>
      </c>
      <c r="B2968" s="2" t="s">
        <v>11806</v>
      </c>
      <c r="C2968" s="2" t="s">
        <v>11807</v>
      </c>
      <c r="D2968" s="2" t="s">
        <v>11808</v>
      </c>
      <c r="E2968" s="3">
        <v>35</v>
      </c>
      <c r="F2968" s="3">
        <v>2967</v>
      </c>
      <c r="G2968" s="3" t="s">
        <v>11942</v>
      </c>
      <c r="H2968" s="1" t="s">
        <v>11943</v>
      </c>
      <c r="I2968" s="1" t="s">
        <v>11944</v>
      </c>
      <c r="J2968" s="2" t="s">
        <v>11945</v>
      </c>
      <c r="K2968" s="3">
        <v>318</v>
      </c>
      <c r="L2968" s="3">
        <v>19</v>
      </c>
      <c r="M2968" s="3">
        <v>5</v>
      </c>
      <c r="N2968" s="3">
        <v>147</v>
      </c>
      <c r="O2968" s="3">
        <v>227</v>
      </c>
      <c r="P2968" s="3">
        <v>6236</v>
      </c>
      <c r="Q2968" s="2" t="s">
        <v>28</v>
      </c>
      <c r="R2968" s="4" t="b">
        <v>0</v>
      </c>
      <c r="S2968" s="2" t="s">
        <v>29</v>
      </c>
      <c r="T2968" s="5">
        <v>8</v>
      </c>
      <c r="U2968" s="6" t="e">
        <f>VLOOKUP(F2968,'[1]#REF'!$A$1:$C$6236,3)</f>
        <v>#N/A</v>
      </c>
    </row>
    <row r="2969" customHeight="1" spans="1:21">
      <c r="A2969" s="3">
        <v>26</v>
      </c>
      <c r="B2969" s="2" t="s">
        <v>11806</v>
      </c>
      <c r="C2969" s="2" t="s">
        <v>11807</v>
      </c>
      <c r="D2969" s="2" t="s">
        <v>11808</v>
      </c>
      <c r="E2969" s="3">
        <v>36</v>
      </c>
      <c r="F2969" s="3">
        <v>2968</v>
      </c>
      <c r="G2969" s="3" t="s">
        <v>11946</v>
      </c>
      <c r="H2969" s="1" t="s">
        <v>11947</v>
      </c>
      <c r="I2969" s="1" t="s">
        <v>11948</v>
      </c>
      <c r="J2969" s="2" t="s">
        <v>11949</v>
      </c>
      <c r="K2969" s="3">
        <v>318</v>
      </c>
      <c r="L2969" s="3">
        <v>19</v>
      </c>
      <c r="M2969" s="3">
        <v>5</v>
      </c>
      <c r="N2969" s="3">
        <v>147</v>
      </c>
      <c r="O2969" s="3">
        <v>227</v>
      </c>
      <c r="P2969" s="3">
        <v>6236</v>
      </c>
      <c r="Q2969" s="2" t="s">
        <v>28</v>
      </c>
      <c r="R2969" s="4" t="b">
        <v>0</v>
      </c>
      <c r="S2969" s="2" t="s">
        <v>29</v>
      </c>
      <c r="T2969" s="5">
        <v>7</v>
      </c>
      <c r="U2969" s="6" t="e">
        <f>VLOOKUP(F2969,'[1]#REF'!$A$1:$C$6236,3)</f>
        <v>#N/A</v>
      </c>
    </row>
    <row r="2970" customHeight="1" spans="1:21">
      <c r="A2970" s="3">
        <v>26</v>
      </c>
      <c r="B2970" s="2" t="s">
        <v>11806</v>
      </c>
      <c r="C2970" s="2" t="s">
        <v>11807</v>
      </c>
      <c r="D2970" s="2" t="s">
        <v>11808</v>
      </c>
      <c r="E2970" s="3">
        <v>37</v>
      </c>
      <c r="F2970" s="3">
        <v>2969</v>
      </c>
      <c r="G2970" s="3" t="s">
        <v>11950</v>
      </c>
      <c r="H2970" s="1" t="s">
        <v>11951</v>
      </c>
      <c r="I2970" s="1" t="s">
        <v>11952</v>
      </c>
      <c r="J2970" s="2" t="s">
        <v>11953</v>
      </c>
      <c r="K2970" s="3">
        <v>318</v>
      </c>
      <c r="L2970" s="3">
        <v>19</v>
      </c>
      <c r="M2970" s="3">
        <v>5</v>
      </c>
      <c r="N2970" s="3">
        <v>147</v>
      </c>
      <c r="O2970" s="3">
        <v>227</v>
      </c>
      <c r="P2970" s="3">
        <v>6236</v>
      </c>
      <c r="Q2970" s="2" t="s">
        <v>28</v>
      </c>
      <c r="R2970" s="4" t="b">
        <v>0</v>
      </c>
      <c r="S2970" s="2" t="s">
        <v>29</v>
      </c>
      <c r="T2970" s="5">
        <v>4</v>
      </c>
      <c r="U2970" s="6" t="e">
        <f>VLOOKUP(F2970,'[1]#REF'!$A$1:$C$6236,3)</f>
        <v>#N/A</v>
      </c>
    </row>
    <row r="2971" customHeight="1" spans="1:21">
      <c r="A2971" s="3">
        <v>26</v>
      </c>
      <c r="B2971" s="2" t="s">
        <v>11806</v>
      </c>
      <c r="C2971" s="2" t="s">
        <v>11807</v>
      </c>
      <c r="D2971" s="2" t="s">
        <v>11808</v>
      </c>
      <c r="E2971" s="3">
        <v>38</v>
      </c>
      <c r="F2971" s="3">
        <v>2970</v>
      </c>
      <c r="G2971" s="3" t="s">
        <v>11954</v>
      </c>
      <c r="H2971" s="1" t="s">
        <v>11955</v>
      </c>
      <c r="I2971" s="1" t="s">
        <v>11956</v>
      </c>
      <c r="J2971" s="2" t="s">
        <v>11957</v>
      </c>
      <c r="K2971" s="3">
        <v>318</v>
      </c>
      <c r="L2971" s="3">
        <v>19</v>
      </c>
      <c r="M2971" s="3">
        <v>5</v>
      </c>
      <c r="N2971" s="3">
        <v>147</v>
      </c>
      <c r="O2971" s="3">
        <v>227</v>
      </c>
      <c r="P2971" s="3">
        <v>6236</v>
      </c>
      <c r="Q2971" s="2" t="s">
        <v>28</v>
      </c>
      <c r="R2971" s="4" t="b">
        <v>0</v>
      </c>
      <c r="S2971" s="2" t="s">
        <v>29</v>
      </c>
      <c r="T2971" s="5">
        <v>5</v>
      </c>
      <c r="U2971" s="6" t="e">
        <f>VLOOKUP(F2971,'[1]#REF'!$A$1:$C$6236,3)</f>
        <v>#N/A</v>
      </c>
    </row>
    <row r="2972" customHeight="1" spans="1:21">
      <c r="A2972" s="3">
        <v>26</v>
      </c>
      <c r="B2972" s="2" t="s">
        <v>11806</v>
      </c>
      <c r="C2972" s="2" t="s">
        <v>11807</v>
      </c>
      <c r="D2972" s="2" t="s">
        <v>11808</v>
      </c>
      <c r="E2972" s="3">
        <v>39</v>
      </c>
      <c r="F2972" s="3">
        <v>2971</v>
      </c>
      <c r="G2972" s="3" t="s">
        <v>11958</v>
      </c>
      <c r="H2972" s="1" t="s">
        <v>11959</v>
      </c>
      <c r="I2972" s="1" t="s">
        <v>11960</v>
      </c>
      <c r="J2972" s="2" t="s">
        <v>11961</v>
      </c>
      <c r="K2972" s="3">
        <v>318</v>
      </c>
      <c r="L2972" s="3">
        <v>19</v>
      </c>
      <c r="M2972" s="3">
        <v>5</v>
      </c>
      <c r="N2972" s="3">
        <v>147</v>
      </c>
      <c r="O2972" s="3">
        <v>227</v>
      </c>
      <c r="P2972" s="3">
        <v>6236</v>
      </c>
      <c r="Q2972" s="2" t="s">
        <v>28</v>
      </c>
      <c r="R2972" s="4" t="b">
        <v>0</v>
      </c>
      <c r="S2972" s="2" t="s">
        <v>29</v>
      </c>
      <c r="T2972" s="5">
        <v>5</v>
      </c>
      <c r="U2972" s="6" t="e">
        <f>VLOOKUP(F2972,'[1]#REF'!$A$1:$C$6236,3)</f>
        <v>#N/A</v>
      </c>
    </row>
    <row r="2973" customHeight="1" spans="1:21">
      <c r="A2973" s="3">
        <v>26</v>
      </c>
      <c r="B2973" s="2" t="s">
        <v>11806</v>
      </c>
      <c r="C2973" s="2" t="s">
        <v>11807</v>
      </c>
      <c r="D2973" s="2" t="s">
        <v>11808</v>
      </c>
      <c r="E2973" s="3">
        <v>40</v>
      </c>
      <c r="F2973" s="3">
        <v>2972</v>
      </c>
      <c r="G2973" s="3" t="s">
        <v>11962</v>
      </c>
      <c r="H2973" s="1" t="s">
        <v>11963</v>
      </c>
      <c r="I2973" s="1" t="s">
        <v>11964</v>
      </c>
      <c r="J2973" s="2" t="s">
        <v>11965</v>
      </c>
      <c r="K2973" s="3">
        <v>318</v>
      </c>
      <c r="L2973" s="3">
        <v>19</v>
      </c>
      <c r="M2973" s="3">
        <v>5</v>
      </c>
      <c r="N2973" s="3">
        <v>147</v>
      </c>
      <c r="O2973" s="3">
        <v>227</v>
      </c>
      <c r="P2973" s="3">
        <v>6236</v>
      </c>
      <c r="Q2973" s="2" t="s">
        <v>28</v>
      </c>
      <c r="R2973" s="4" t="b">
        <v>0</v>
      </c>
      <c r="S2973" s="2" t="s">
        <v>29</v>
      </c>
      <c r="T2973" s="5">
        <v>7</v>
      </c>
      <c r="U2973" s="6" t="e">
        <f>VLOOKUP(F2973,'[1]#REF'!$A$1:$C$6236,3)</f>
        <v>#N/A</v>
      </c>
    </row>
    <row r="2974" customHeight="1" spans="1:21">
      <c r="A2974" s="3">
        <v>26</v>
      </c>
      <c r="B2974" s="2" t="s">
        <v>11806</v>
      </c>
      <c r="C2974" s="2" t="s">
        <v>11807</v>
      </c>
      <c r="D2974" s="2" t="s">
        <v>11808</v>
      </c>
      <c r="E2974" s="3">
        <v>41</v>
      </c>
      <c r="F2974" s="3">
        <v>2973</v>
      </c>
      <c r="G2974" s="3" t="s">
        <v>11966</v>
      </c>
      <c r="H2974" s="1" t="s">
        <v>11967</v>
      </c>
      <c r="I2974" s="1" t="s">
        <v>11968</v>
      </c>
      <c r="J2974" s="2" t="s">
        <v>11969</v>
      </c>
      <c r="K2974" s="3">
        <v>318</v>
      </c>
      <c r="L2974" s="3">
        <v>19</v>
      </c>
      <c r="M2974" s="3">
        <v>5</v>
      </c>
      <c r="N2974" s="3">
        <v>147</v>
      </c>
      <c r="O2974" s="3">
        <v>227</v>
      </c>
      <c r="P2974" s="3">
        <v>6236</v>
      </c>
      <c r="Q2974" s="2" t="s">
        <v>28</v>
      </c>
      <c r="R2974" s="4" t="b">
        <v>0</v>
      </c>
      <c r="S2974" s="2" t="s">
        <v>29</v>
      </c>
      <c r="T2974" s="5">
        <v>12</v>
      </c>
      <c r="U2974" s="6" t="e">
        <f>VLOOKUP(F2974,'[1]#REF'!$A$1:$C$6236,3)</f>
        <v>#N/A</v>
      </c>
    </row>
    <row r="2975" customHeight="1" spans="1:21">
      <c r="A2975" s="3">
        <v>26</v>
      </c>
      <c r="B2975" s="2" t="s">
        <v>11806</v>
      </c>
      <c r="C2975" s="2" t="s">
        <v>11807</v>
      </c>
      <c r="D2975" s="2" t="s">
        <v>11808</v>
      </c>
      <c r="E2975" s="3">
        <v>42</v>
      </c>
      <c r="F2975" s="3">
        <v>2974</v>
      </c>
      <c r="G2975" s="3" t="s">
        <v>11970</v>
      </c>
      <c r="H2975" s="1" t="s">
        <v>11971</v>
      </c>
      <c r="I2975" s="1" t="s">
        <v>11972</v>
      </c>
      <c r="J2975" s="2" t="s">
        <v>11973</v>
      </c>
      <c r="K2975" s="3">
        <v>318</v>
      </c>
      <c r="L2975" s="3">
        <v>19</v>
      </c>
      <c r="M2975" s="3">
        <v>5</v>
      </c>
      <c r="N2975" s="3">
        <v>147</v>
      </c>
      <c r="O2975" s="3">
        <v>227</v>
      </c>
      <c r="P2975" s="3">
        <v>6236</v>
      </c>
      <c r="Q2975" s="2" t="s">
        <v>28</v>
      </c>
      <c r="R2975" s="4" t="b">
        <v>0</v>
      </c>
      <c r="S2975" s="2" t="s">
        <v>29</v>
      </c>
      <c r="T2975" s="5">
        <v>6</v>
      </c>
      <c r="U2975" s="6" t="e">
        <f>VLOOKUP(F2975,'[1]#REF'!$A$1:$C$6236,3)</f>
        <v>#N/A</v>
      </c>
    </row>
    <row r="2976" customHeight="1" spans="1:21">
      <c r="A2976" s="3">
        <v>26</v>
      </c>
      <c r="B2976" s="2" t="s">
        <v>11806</v>
      </c>
      <c r="C2976" s="2" t="s">
        <v>11807</v>
      </c>
      <c r="D2976" s="2" t="s">
        <v>11808</v>
      </c>
      <c r="E2976" s="3">
        <v>43</v>
      </c>
      <c r="F2976" s="3">
        <v>2975</v>
      </c>
      <c r="G2976" s="3" t="s">
        <v>11974</v>
      </c>
      <c r="H2976" s="1" t="s">
        <v>11975</v>
      </c>
      <c r="I2976" s="1" t="s">
        <v>11976</v>
      </c>
      <c r="J2976" s="2" t="s">
        <v>11977</v>
      </c>
      <c r="K2976" s="3">
        <v>318</v>
      </c>
      <c r="L2976" s="3">
        <v>19</v>
      </c>
      <c r="M2976" s="3">
        <v>5</v>
      </c>
      <c r="N2976" s="3">
        <v>147</v>
      </c>
      <c r="O2976" s="3">
        <v>227</v>
      </c>
      <c r="P2976" s="3">
        <v>6236</v>
      </c>
      <c r="Q2976" s="2" t="s">
        <v>28</v>
      </c>
      <c r="R2976" s="4" t="b">
        <v>0</v>
      </c>
      <c r="S2976" s="2" t="s">
        <v>29</v>
      </c>
      <c r="T2976" s="5">
        <v>7</v>
      </c>
      <c r="U2976" s="6" t="e">
        <f>VLOOKUP(F2976,'[1]#REF'!$A$1:$C$6236,3)</f>
        <v>#N/A</v>
      </c>
    </row>
    <row r="2977" customHeight="1" spans="1:21">
      <c r="A2977" s="3">
        <v>26</v>
      </c>
      <c r="B2977" s="2" t="s">
        <v>11806</v>
      </c>
      <c r="C2977" s="2" t="s">
        <v>11807</v>
      </c>
      <c r="D2977" s="2" t="s">
        <v>11808</v>
      </c>
      <c r="E2977" s="3">
        <v>44</v>
      </c>
      <c r="F2977" s="3">
        <v>2976</v>
      </c>
      <c r="G2977" s="3" t="s">
        <v>11978</v>
      </c>
      <c r="H2977" s="1" t="s">
        <v>11979</v>
      </c>
      <c r="I2977" s="1" t="s">
        <v>11980</v>
      </c>
      <c r="J2977" s="2" t="s">
        <v>11981</v>
      </c>
      <c r="K2977" s="3">
        <v>318</v>
      </c>
      <c r="L2977" s="3">
        <v>19</v>
      </c>
      <c r="M2977" s="3">
        <v>5</v>
      </c>
      <c r="N2977" s="3">
        <v>147</v>
      </c>
      <c r="O2977" s="3">
        <v>227</v>
      </c>
      <c r="P2977" s="3">
        <v>6236</v>
      </c>
      <c r="Q2977" s="2" t="s">
        <v>28</v>
      </c>
      <c r="R2977" s="4" t="b">
        <v>0</v>
      </c>
      <c r="S2977" s="2" t="s">
        <v>29</v>
      </c>
      <c r="T2977" s="5">
        <v>9</v>
      </c>
      <c r="U2977" s="6" t="e">
        <f>VLOOKUP(F2977,'[1]#REF'!$A$1:$C$6236,3)</f>
        <v>#N/A</v>
      </c>
    </row>
    <row r="2978" customHeight="1" spans="1:21">
      <c r="A2978" s="3">
        <v>26</v>
      </c>
      <c r="B2978" s="2" t="s">
        <v>11806</v>
      </c>
      <c r="C2978" s="2" t="s">
        <v>11807</v>
      </c>
      <c r="D2978" s="2" t="s">
        <v>11808</v>
      </c>
      <c r="E2978" s="3">
        <v>45</v>
      </c>
      <c r="F2978" s="3">
        <v>2977</v>
      </c>
      <c r="G2978" s="3" t="s">
        <v>11982</v>
      </c>
      <c r="H2978" s="1" t="s">
        <v>11983</v>
      </c>
      <c r="I2978" s="1" t="s">
        <v>11984</v>
      </c>
      <c r="J2978" s="2" t="s">
        <v>11985</v>
      </c>
      <c r="K2978" s="3">
        <v>318</v>
      </c>
      <c r="L2978" s="3">
        <v>19</v>
      </c>
      <c r="M2978" s="3">
        <v>5</v>
      </c>
      <c r="N2978" s="3">
        <v>147</v>
      </c>
      <c r="O2978" s="3">
        <v>227</v>
      </c>
      <c r="P2978" s="3">
        <v>6236</v>
      </c>
      <c r="Q2978" s="2" t="s">
        <v>28</v>
      </c>
      <c r="R2978" s="4" t="b">
        <v>0</v>
      </c>
      <c r="S2978" s="2" t="s">
        <v>29</v>
      </c>
      <c r="T2978" s="5">
        <v>8</v>
      </c>
      <c r="U2978" s="6" t="e">
        <f>VLOOKUP(F2978,'[1]#REF'!$A$1:$C$6236,3)</f>
        <v>#N/A</v>
      </c>
    </row>
    <row r="2979" customHeight="1" spans="1:21">
      <c r="A2979" s="3">
        <v>26</v>
      </c>
      <c r="B2979" s="2" t="s">
        <v>11806</v>
      </c>
      <c r="C2979" s="2" t="s">
        <v>11807</v>
      </c>
      <c r="D2979" s="2" t="s">
        <v>11808</v>
      </c>
      <c r="E2979" s="3">
        <v>46</v>
      </c>
      <c r="F2979" s="3">
        <v>2978</v>
      </c>
      <c r="G2979" s="3" t="s">
        <v>11986</v>
      </c>
      <c r="H2979" s="1" t="s">
        <v>11987</v>
      </c>
      <c r="I2979" s="1" t="s">
        <v>11988</v>
      </c>
      <c r="J2979" s="2" t="s">
        <v>11989</v>
      </c>
      <c r="K2979" s="3">
        <v>318</v>
      </c>
      <c r="L2979" s="3">
        <v>19</v>
      </c>
      <c r="M2979" s="3">
        <v>5</v>
      </c>
      <c r="N2979" s="3">
        <v>147</v>
      </c>
      <c r="O2979" s="3">
        <v>227</v>
      </c>
      <c r="P2979" s="3">
        <v>6236</v>
      </c>
      <c r="Q2979" s="2" t="s">
        <v>28</v>
      </c>
      <c r="R2979" s="4" t="b">
        <v>0</v>
      </c>
      <c r="S2979" s="2" t="s">
        <v>29</v>
      </c>
      <c r="T2979" s="5">
        <v>3</v>
      </c>
      <c r="U2979" s="6" t="e">
        <f>VLOOKUP(F2979,'[1]#REF'!$A$1:$C$6236,3)</f>
        <v>#N/A</v>
      </c>
    </row>
    <row r="2980" customHeight="1" spans="1:21">
      <c r="A2980" s="3">
        <v>26</v>
      </c>
      <c r="B2980" s="2" t="s">
        <v>11806</v>
      </c>
      <c r="C2980" s="2" t="s">
        <v>11807</v>
      </c>
      <c r="D2980" s="2" t="s">
        <v>11808</v>
      </c>
      <c r="E2980" s="3">
        <v>47</v>
      </c>
      <c r="F2980" s="3">
        <v>2979</v>
      </c>
      <c r="G2980" s="3" t="s">
        <v>4331</v>
      </c>
      <c r="H2980" s="1" t="s">
        <v>11990</v>
      </c>
      <c r="I2980" s="1" t="s">
        <v>11991</v>
      </c>
      <c r="J2980" s="2" t="s">
        <v>4334</v>
      </c>
      <c r="K2980" s="3">
        <v>318</v>
      </c>
      <c r="L2980" s="3">
        <v>19</v>
      </c>
      <c r="M2980" s="3">
        <v>5</v>
      </c>
      <c r="N2980" s="3">
        <v>147</v>
      </c>
      <c r="O2980" s="3">
        <v>227</v>
      </c>
      <c r="P2980" s="3">
        <v>6236</v>
      </c>
      <c r="Q2980" s="2" t="s">
        <v>28</v>
      </c>
      <c r="R2980" s="4" t="b">
        <v>0</v>
      </c>
      <c r="S2980" s="2" t="s">
        <v>29</v>
      </c>
      <c r="T2980" s="5">
        <v>4</v>
      </c>
      <c r="U2980" s="6" t="e">
        <f>VLOOKUP(F2980,'[1]#REF'!$A$1:$C$6236,3)</f>
        <v>#N/A</v>
      </c>
    </row>
    <row r="2981" customHeight="1" spans="1:21">
      <c r="A2981" s="3">
        <v>26</v>
      </c>
      <c r="B2981" s="2" t="s">
        <v>11806</v>
      </c>
      <c r="C2981" s="2" t="s">
        <v>11807</v>
      </c>
      <c r="D2981" s="2" t="s">
        <v>11808</v>
      </c>
      <c r="E2981" s="3">
        <v>48</v>
      </c>
      <c r="F2981" s="3">
        <v>2980</v>
      </c>
      <c r="G2981" s="3" t="s">
        <v>4335</v>
      </c>
      <c r="H2981" s="1" t="s">
        <v>11992</v>
      </c>
      <c r="I2981" s="1" t="s">
        <v>11993</v>
      </c>
      <c r="J2981" s="2" t="s">
        <v>4338</v>
      </c>
      <c r="K2981" s="3">
        <v>318</v>
      </c>
      <c r="L2981" s="3">
        <v>19</v>
      </c>
      <c r="M2981" s="3">
        <v>5</v>
      </c>
      <c r="N2981" s="3">
        <v>147</v>
      </c>
      <c r="O2981" s="3">
        <v>227</v>
      </c>
      <c r="P2981" s="3">
        <v>6236</v>
      </c>
      <c r="Q2981" s="2" t="s">
        <v>28</v>
      </c>
      <c r="R2981" s="4" t="b">
        <v>0</v>
      </c>
      <c r="S2981" s="2" t="s">
        <v>29</v>
      </c>
      <c r="T2981" s="5">
        <v>3</v>
      </c>
      <c r="U2981" s="2" t="e">
        <f>VLOOKUP(F2981,'[1]#REF'!$A$1:$C$6236,3)</f>
        <v>#N/A</v>
      </c>
    </row>
    <row r="2982" customHeight="1" spans="1:21">
      <c r="A2982" s="3">
        <v>26</v>
      </c>
      <c r="B2982" s="2" t="s">
        <v>11806</v>
      </c>
      <c r="C2982" s="2" t="s">
        <v>11807</v>
      </c>
      <c r="D2982" s="2" t="s">
        <v>11808</v>
      </c>
      <c r="E2982" s="3">
        <v>49</v>
      </c>
      <c r="F2982" s="3">
        <v>2981</v>
      </c>
      <c r="G2982" s="3" t="s">
        <v>11994</v>
      </c>
      <c r="H2982" s="1" t="s">
        <v>11995</v>
      </c>
      <c r="I2982" s="1" t="s">
        <v>11996</v>
      </c>
      <c r="J2982" s="2" t="s">
        <v>11997</v>
      </c>
      <c r="K2982" s="3">
        <v>318</v>
      </c>
      <c r="L2982" s="3">
        <v>19</v>
      </c>
      <c r="M2982" s="3">
        <v>5</v>
      </c>
      <c r="N2982" s="3">
        <v>147</v>
      </c>
      <c r="O2982" s="3">
        <v>227</v>
      </c>
      <c r="P2982" s="3">
        <v>6236</v>
      </c>
      <c r="Q2982" s="2" t="s">
        <v>28</v>
      </c>
      <c r="R2982" s="4" t="b">
        <v>0</v>
      </c>
      <c r="S2982" s="2" t="s">
        <v>29</v>
      </c>
      <c r="T2982" s="5">
        <v>23</v>
      </c>
      <c r="U2982" s="6" t="e">
        <f>VLOOKUP(F2982,'[1]#REF'!$A$1:$C$6236,3)</f>
        <v>#N/A</v>
      </c>
    </row>
    <row r="2983" customHeight="1" spans="1:21">
      <c r="A2983" s="3">
        <v>26</v>
      </c>
      <c r="B2983" s="2" t="s">
        <v>11806</v>
      </c>
      <c r="C2983" s="2" t="s">
        <v>11807</v>
      </c>
      <c r="D2983" s="2" t="s">
        <v>11808</v>
      </c>
      <c r="E2983" s="3">
        <v>50</v>
      </c>
      <c r="F2983" s="3">
        <v>2982</v>
      </c>
      <c r="G2983" s="3" t="s">
        <v>11998</v>
      </c>
      <c r="H2983" s="1" t="s">
        <v>11999</v>
      </c>
      <c r="I2983" s="1" t="s">
        <v>12000</v>
      </c>
      <c r="J2983" s="2" t="s">
        <v>12001</v>
      </c>
      <c r="K2983" s="3">
        <v>318</v>
      </c>
      <c r="L2983" s="3">
        <v>19</v>
      </c>
      <c r="M2983" s="3">
        <v>5</v>
      </c>
      <c r="N2983" s="3">
        <v>147</v>
      </c>
      <c r="O2983" s="3">
        <v>227</v>
      </c>
      <c r="P2983" s="3">
        <v>6236</v>
      </c>
      <c r="Q2983" s="2" t="s">
        <v>28</v>
      </c>
      <c r="R2983" s="4" t="b">
        <v>0</v>
      </c>
      <c r="S2983" s="2" t="s">
        <v>29</v>
      </c>
      <c r="T2983" s="5">
        <v>8</v>
      </c>
      <c r="U2983" s="6" t="e">
        <f>VLOOKUP(F2983,'[1]#REF'!$A$1:$C$6236,3)</f>
        <v>#N/A</v>
      </c>
    </row>
    <row r="2984" customHeight="1" spans="1:21">
      <c r="A2984" s="3">
        <v>26</v>
      </c>
      <c r="B2984" s="2" t="s">
        <v>11806</v>
      </c>
      <c r="C2984" s="2" t="s">
        <v>11807</v>
      </c>
      <c r="D2984" s="2" t="s">
        <v>11808</v>
      </c>
      <c r="E2984" s="3">
        <v>51</v>
      </c>
      <c r="F2984" s="3">
        <v>2983</v>
      </c>
      <c r="G2984" s="3" t="s">
        <v>12002</v>
      </c>
      <c r="H2984" s="1" t="s">
        <v>12003</v>
      </c>
      <c r="I2984" s="1" t="s">
        <v>12004</v>
      </c>
      <c r="J2984" s="2" t="s">
        <v>12005</v>
      </c>
      <c r="K2984" s="3">
        <v>318</v>
      </c>
      <c r="L2984" s="3">
        <v>19</v>
      </c>
      <c r="M2984" s="3">
        <v>5</v>
      </c>
      <c r="N2984" s="3">
        <v>147</v>
      </c>
      <c r="O2984" s="3">
        <v>227</v>
      </c>
      <c r="P2984" s="3">
        <v>6236</v>
      </c>
      <c r="Q2984" s="2" t="s">
        <v>28</v>
      </c>
      <c r="R2984" s="4" t="b">
        <v>0</v>
      </c>
      <c r="S2984" s="2" t="s">
        <v>29</v>
      </c>
      <c r="T2984" s="5">
        <v>11</v>
      </c>
      <c r="U2984" s="6" t="e">
        <f>VLOOKUP(F2984,'[1]#REF'!$A$1:$C$6236,3)</f>
        <v>#N/A</v>
      </c>
    </row>
    <row r="2985" customHeight="1" spans="1:21">
      <c r="A2985" s="3">
        <v>26</v>
      </c>
      <c r="B2985" s="2" t="s">
        <v>11806</v>
      </c>
      <c r="C2985" s="2" t="s">
        <v>11807</v>
      </c>
      <c r="D2985" s="2" t="s">
        <v>11808</v>
      </c>
      <c r="E2985" s="3">
        <v>52</v>
      </c>
      <c r="F2985" s="3">
        <v>2984</v>
      </c>
      <c r="G2985" s="3" t="s">
        <v>12006</v>
      </c>
      <c r="H2985" s="1" t="s">
        <v>12007</v>
      </c>
      <c r="I2985" s="1" t="s">
        <v>12008</v>
      </c>
      <c r="J2985" s="2" t="s">
        <v>12009</v>
      </c>
      <c r="K2985" s="3">
        <v>318</v>
      </c>
      <c r="L2985" s="3">
        <v>19</v>
      </c>
      <c r="M2985" s="3">
        <v>5</v>
      </c>
      <c r="N2985" s="3">
        <v>148</v>
      </c>
      <c r="O2985" s="3">
        <v>227</v>
      </c>
      <c r="P2985" s="3">
        <v>6236</v>
      </c>
      <c r="Q2985" s="2" t="s">
        <v>28</v>
      </c>
      <c r="R2985" s="4" t="b">
        <v>0</v>
      </c>
      <c r="S2985" s="2" t="s">
        <v>29</v>
      </c>
      <c r="T2985" s="5">
        <v>9</v>
      </c>
      <c r="U2985" s="6" t="e">
        <f>VLOOKUP(F2985,'[1]#REF'!$A$1:$C$6236,3)</f>
        <v>#N/A</v>
      </c>
    </row>
    <row r="2986" customHeight="1" spans="1:21">
      <c r="A2986" s="3">
        <v>26</v>
      </c>
      <c r="B2986" s="2" t="s">
        <v>11806</v>
      </c>
      <c r="C2986" s="2" t="s">
        <v>11807</v>
      </c>
      <c r="D2986" s="2" t="s">
        <v>11808</v>
      </c>
      <c r="E2986" s="3">
        <v>53</v>
      </c>
      <c r="F2986" s="3">
        <v>2985</v>
      </c>
      <c r="G2986" s="3" t="s">
        <v>12010</v>
      </c>
      <c r="H2986" s="1" t="s">
        <v>12011</v>
      </c>
      <c r="I2986" s="1" t="s">
        <v>12012</v>
      </c>
      <c r="J2986" s="2" t="s">
        <v>12013</v>
      </c>
      <c r="K2986" s="3">
        <v>319</v>
      </c>
      <c r="L2986" s="3">
        <v>19</v>
      </c>
      <c r="M2986" s="3">
        <v>5</v>
      </c>
      <c r="N2986" s="3">
        <v>148</v>
      </c>
      <c r="O2986" s="3">
        <v>227</v>
      </c>
      <c r="P2986" s="3">
        <v>6236</v>
      </c>
      <c r="Q2986" s="2" t="s">
        <v>28</v>
      </c>
      <c r="R2986" s="4" t="b">
        <v>0</v>
      </c>
      <c r="S2986" s="2" t="s">
        <v>29</v>
      </c>
      <c r="T2986" s="5">
        <v>5</v>
      </c>
      <c r="U2986" s="6" t="e">
        <f>VLOOKUP(F2986,'[1]#REF'!$A$1:$C$6236,3)</f>
        <v>#N/A</v>
      </c>
    </row>
    <row r="2987" customHeight="1" spans="1:21">
      <c r="A2987" s="3">
        <v>26</v>
      </c>
      <c r="B2987" s="2" t="s">
        <v>11806</v>
      </c>
      <c r="C2987" s="2" t="s">
        <v>11807</v>
      </c>
      <c r="D2987" s="2" t="s">
        <v>11808</v>
      </c>
      <c r="E2987" s="3">
        <v>54</v>
      </c>
      <c r="F2987" s="3">
        <v>2986</v>
      </c>
      <c r="G2987" s="3" t="s">
        <v>12014</v>
      </c>
      <c r="H2987" s="1" t="s">
        <v>12015</v>
      </c>
      <c r="I2987" s="1" t="s">
        <v>12016</v>
      </c>
      <c r="J2987" s="2" t="s">
        <v>12017</v>
      </c>
      <c r="K2987" s="3">
        <v>319</v>
      </c>
      <c r="L2987" s="3">
        <v>19</v>
      </c>
      <c r="M2987" s="3">
        <v>5</v>
      </c>
      <c r="N2987" s="3">
        <v>148</v>
      </c>
      <c r="O2987" s="3">
        <v>227</v>
      </c>
      <c r="P2987" s="3">
        <v>6236</v>
      </c>
      <c r="Q2987" s="2" t="s">
        <v>28</v>
      </c>
      <c r="R2987" s="4" t="b">
        <v>0</v>
      </c>
      <c r="S2987" s="2" t="s">
        <v>29</v>
      </c>
      <c r="T2987" s="5">
        <v>4</v>
      </c>
      <c r="U2987" s="6" t="e">
        <f>VLOOKUP(F2987,'[1]#REF'!$A$1:$C$6236,3)</f>
        <v>#N/A</v>
      </c>
    </row>
    <row r="2988" customHeight="1" spans="1:21">
      <c r="A2988" s="3">
        <v>26</v>
      </c>
      <c r="B2988" s="2" t="s">
        <v>11806</v>
      </c>
      <c r="C2988" s="2" t="s">
        <v>11807</v>
      </c>
      <c r="D2988" s="2" t="s">
        <v>11808</v>
      </c>
      <c r="E2988" s="3">
        <v>55</v>
      </c>
      <c r="F2988" s="3">
        <v>2987</v>
      </c>
      <c r="G2988" s="3" t="s">
        <v>12018</v>
      </c>
      <c r="H2988" s="1" t="s">
        <v>12019</v>
      </c>
      <c r="I2988" s="1" t="s">
        <v>12020</v>
      </c>
      <c r="J2988" s="2" t="s">
        <v>12021</v>
      </c>
      <c r="K2988" s="3">
        <v>319</v>
      </c>
      <c r="L2988" s="3">
        <v>19</v>
      </c>
      <c r="M2988" s="3">
        <v>5</v>
      </c>
      <c r="N2988" s="3">
        <v>148</v>
      </c>
      <c r="O2988" s="3">
        <v>227</v>
      </c>
      <c r="P2988" s="3">
        <v>6236</v>
      </c>
      <c r="Q2988" s="2" t="s">
        <v>28</v>
      </c>
      <c r="R2988" s="4" t="b">
        <v>0</v>
      </c>
      <c r="S2988" s="2" t="s">
        <v>29</v>
      </c>
      <c r="T2988" s="5">
        <v>3</v>
      </c>
      <c r="U2988" s="2" t="e">
        <f>VLOOKUP(F2988,'[1]#REF'!$A$1:$C$6236,3)</f>
        <v>#N/A</v>
      </c>
    </row>
    <row r="2989" customHeight="1" spans="1:21">
      <c r="A2989" s="3">
        <v>26</v>
      </c>
      <c r="B2989" s="2" t="s">
        <v>11806</v>
      </c>
      <c r="C2989" s="2" t="s">
        <v>11807</v>
      </c>
      <c r="D2989" s="2" t="s">
        <v>11808</v>
      </c>
      <c r="E2989" s="3">
        <v>56</v>
      </c>
      <c r="F2989" s="3">
        <v>2988</v>
      </c>
      <c r="G2989" s="3" t="s">
        <v>12022</v>
      </c>
      <c r="H2989" s="1" t="s">
        <v>12023</v>
      </c>
      <c r="I2989" s="1" t="s">
        <v>12024</v>
      </c>
      <c r="J2989" s="2" t="s">
        <v>12025</v>
      </c>
      <c r="K2989" s="3">
        <v>319</v>
      </c>
      <c r="L2989" s="3">
        <v>19</v>
      </c>
      <c r="M2989" s="3">
        <v>5</v>
      </c>
      <c r="N2989" s="3">
        <v>148</v>
      </c>
      <c r="O2989" s="3">
        <v>227</v>
      </c>
      <c r="P2989" s="3">
        <v>6236</v>
      </c>
      <c r="Q2989" s="2" t="s">
        <v>28</v>
      </c>
      <c r="R2989" s="4" t="b">
        <v>0</v>
      </c>
      <c r="S2989" s="2" t="s">
        <v>29</v>
      </c>
      <c r="T2989" s="5">
        <v>3</v>
      </c>
      <c r="U2989" s="2" t="e">
        <f>VLOOKUP(F2989,'[1]#REF'!$A$1:$C$6236,3)</f>
        <v>#N/A</v>
      </c>
    </row>
    <row r="2990" customHeight="1" spans="1:21">
      <c r="A2990" s="3">
        <v>26</v>
      </c>
      <c r="B2990" s="2" t="s">
        <v>11806</v>
      </c>
      <c r="C2990" s="2" t="s">
        <v>11807</v>
      </c>
      <c r="D2990" s="2" t="s">
        <v>11808</v>
      </c>
      <c r="E2990" s="3">
        <v>57</v>
      </c>
      <c r="F2990" s="3">
        <v>2989</v>
      </c>
      <c r="G2990" s="3" t="s">
        <v>12026</v>
      </c>
      <c r="H2990" s="1" t="s">
        <v>12027</v>
      </c>
      <c r="I2990" s="1" t="s">
        <v>12028</v>
      </c>
      <c r="J2990" s="2" t="s">
        <v>12029</v>
      </c>
      <c r="K2990" s="3">
        <v>319</v>
      </c>
      <c r="L2990" s="3">
        <v>19</v>
      </c>
      <c r="M2990" s="3">
        <v>5</v>
      </c>
      <c r="N2990" s="3">
        <v>148</v>
      </c>
      <c r="O2990" s="3">
        <v>227</v>
      </c>
      <c r="P2990" s="3">
        <v>6236</v>
      </c>
      <c r="Q2990" s="2" t="s">
        <v>28</v>
      </c>
      <c r="R2990" s="4" t="b">
        <v>0</v>
      </c>
      <c r="S2990" s="2" t="s">
        <v>29</v>
      </c>
      <c r="T2990" s="5">
        <v>4</v>
      </c>
      <c r="U2990" s="6" t="e">
        <f>VLOOKUP(F2990,'[1]#REF'!$A$1:$C$6236,3)</f>
        <v>#N/A</v>
      </c>
    </row>
    <row r="2991" customHeight="1" spans="1:21">
      <c r="A2991" s="3">
        <v>26</v>
      </c>
      <c r="B2991" s="2" t="s">
        <v>11806</v>
      </c>
      <c r="C2991" s="2" t="s">
        <v>11807</v>
      </c>
      <c r="D2991" s="2" t="s">
        <v>11808</v>
      </c>
      <c r="E2991" s="3">
        <v>58</v>
      </c>
      <c r="F2991" s="3">
        <v>2990</v>
      </c>
      <c r="G2991" s="3" t="s">
        <v>12030</v>
      </c>
      <c r="H2991" s="1" t="s">
        <v>12031</v>
      </c>
      <c r="I2991" s="1" t="s">
        <v>12032</v>
      </c>
      <c r="J2991" s="2" t="s">
        <v>12033</v>
      </c>
      <c r="K2991" s="3">
        <v>319</v>
      </c>
      <c r="L2991" s="3">
        <v>19</v>
      </c>
      <c r="M2991" s="3">
        <v>5</v>
      </c>
      <c r="N2991" s="3">
        <v>148</v>
      </c>
      <c r="O2991" s="3">
        <v>227</v>
      </c>
      <c r="P2991" s="3">
        <v>6236</v>
      </c>
      <c r="Q2991" s="2" t="s">
        <v>28</v>
      </c>
      <c r="R2991" s="4" t="b">
        <v>0</v>
      </c>
      <c r="S2991" s="2" t="s">
        <v>29</v>
      </c>
      <c r="T2991" s="5">
        <v>3</v>
      </c>
      <c r="U2991" s="2" t="e">
        <f>VLOOKUP(F2991,'[1]#REF'!$A$1:$C$6236,3)</f>
        <v>#N/A</v>
      </c>
    </row>
    <row r="2992" customHeight="1" spans="1:21">
      <c r="A2992" s="3">
        <v>26</v>
      </c>
      <c r="B2992" s="2" t="s">
        <v>11806</v>
      </c>
      <c r="C2992" s="2" t="s">
        <v>11807</v>
      </c>
      <c r="D2992" s="2" t="s">
        <v>11808</v>
      </c>
      <c r="E2992" s="3">
        <v>59</v>
      </c>
      <c r="F2992" s="3">
        <v>2991</v>
      </c>
      <c r="G2992" s="3" t="s">
        <v>12034</v>
      </c>
      <c r="H2992" s="1" t="s">
        <v>12035</v>
      </c>
      <c r="I2992" s="1" t="s">
        <v>12036</v>
      </c>
      <c r="J2992" s="2" t="s">
        <v>12037</v>
      </c>
      <c r="K2992" s="3">
        <v>319</v>
      </c>
      <c r="L2992" s="3">
        <v>19</v>
      </c>
      <c r="M2992" s="3">
        <v>5</v>
      </c>
      <c r="N2992" s="3">
        <v>148</v>
      </c>
      <c r="O2992" s="3">
        <v>227</v>
      </c>
      <c r="P2992" s="3">
        <v>6236</v>
      </c>
      <c r="Q2992" s="2" t="s">
        <v>28</v>
      </c>
      <c r="R2992" s="4" t="b">
        <v>0</v>
      </c>
      <c r="S2992" s="2" t="s">
        <v>29</v>
      </c>
      <c r="T2992" s="5">
        <v>4</v>
      </c>
      <c r="U2992" s="6" t="e">
        <f>VLOOKUP(F2992,'[1]#REF'!$A$1:$C$6236,3)</f>
        <v>#N/A</v>
      </c>
    </row>
    <row r="2993" customHeight="1" spans="1:21">
      <c r="A2993" s="3">
        <v>26</v>
      </c>
      <c r="B2993" s="2" t="s">
        <v>11806</v>
      </c>
      <c r="C2993" s="2" t="s">
        <v>11807</v>
      </c>
      <c r="D2993" s="2" t="s">
        <v>11808</v>
      </c>
      <c r="E2993" s="3">
        <v>60</v>
      </c>
      <c r="F2993" s="3">
        <v>2992</v>
      </c>
      <c r="G2993" s="3" t="s">
        <v>12038</v>
      </c>
      <c r="H2993" s="1" t="s">
        <v>12039</v>
      </c>
      <c r="I2993" s="1" t="s">
        <v>12040</v>
      </c>
      <c r="J2993" s="2" t="s">
        <v>12041</v>
      </c>
      <c r="K2993" s="3">
        <v>319</v>
      </c>
      <c r="L2993" s="3">
        <v>19</v>
      </c>
      <c r="M2993" s="3">
        <v>5</v>
      </c>
      <c r="N2993" s="3">
        <v>148</v>
      </c>
      <c r="O2993" s="3">
        <v>227</v>
      </c>
      <c r="P2993" s="3">
        <v>6236</v>
      </c>
      <c r="Q2993" s="2" t="s">
        <v>28</v>
      </c>
      <c r="R2993" s="4" t="b">
        <v>0</v>
      </c>
      <c r="S2993" s="2" t="s">
        <v>29</v>
      </c>
      <c r="T2993" s="5">
        <v>2</v>
      </c>
      <c r="U2993" s="2" t="e">
        <f>VLOOKUP(F2993,'[1]#REF'!$A$1:$C$6236,3)</f>
        <v>#N/A</v>
      </c>
    </row>
    <row r="2994" customHeight="1" spans="1:21">
      <c r="A2994" s="3">
        <v>26</v>
      </c>
      <c r="B2994" s="2" t="s">
        <v>11806</v>
      </c>
      <c r="C2994" s="2" t="s">
        <v>11807</v>
      </c>
      <c r="D2994" s="2" t="s">
        <v>11808</v>
      </c>
      <c r="E2994" s="3">
        <v>61</v>
      </c>
      <c r="F2994" s="3">
        <v>2993</v>
      </c>
      <c r="G2994" s="3" t="s">
        <v>12042</v>
      </c>
      <c r="H2994" s="1" t="s">
        <v>12043</v>
      </c>
      <c r="I2994" s="1" t="s">
        <v>12044</v>
      </c>
      <c r="J2994" s="2" t="s">
        <v>12045</v>
      </c>
      <c r="K2994" s="3">
        <v>319</v>
      </c>
      <c r="L2994" s="3">
        <v>19</v>
      </c>
      <c r="M2994" s="3">
        <v>5</v>
      </c>
      <c r="N2994" s="3">
        <v>148</v>
      </c>
      <c r="O2994" s="3">
        <v>227</v>
      </c>
      <c r="P2994" s="3">
        <v>6236</v>
      </c>
      <c r="Q2994" s="2" t="s">
        <v>28</v>
      </c>
      <c r="R2994" s="4" t="b">
        <v>0</v>
      </c>
      <c r="S2994" s="2" t="s">
        <v>29</v>
      </c>
      <c r="T2994" s="5">
        <v>8</v>
      </c>
      <c r="U2994" s="6" t="e">
        <f>VLOOKUP(F2994,'[1]#REF'!$A$1:$C$6236,3)</f>
        <v>#N/A</v>
      </c>
    </row>
    <row r="2995" customHeight="1" spans="1:21">
      <c r="A2995" s="3">
        <v>26</v>
      </c>
      <c r="B2995" s="2" t="s">
        <v>11806</v>
      </c>
      <c r="C2995" s="2" t="s">
        <v>11807</v>
      </c>
      <c r="D2995" s="2" t="s">
        <v>11808</v>
      </c>
      <c r="E2995" s="3">
        <v>62</v>
      </c>
      <c r="F2995" s="3">
        <v>2994</v>
      </c>
      <c r="G2995" s="3" t="s">
        <v>12046</v>
      </c>
      <c r="H2995" s="1" t="s">
        <v>12047</v>
      </c>
      <c r="I2995" s="1" t="s">
        <v>12048</v>
      </c>
      <c r="J2995" s="2" t="s">
        <v>12049</v>
      </c>
      <c r="K2995" s="3">
        <v>319</v>
      </c>
      <c r="L2995" s="3">
        <v>19</v>
      </c>
      <c r="M2995" s="3">
        <v>5</v>
      </c>
      <c r="N2995" s="3">
        <v>148</v>
      </c>
      <c r="O2995" s="3">
        <v>227</v>
      </c>
      <c r="P2995" s="3">
        <v>6236</v>
      </c>
      <c r="Q2995" s="2" t="s">
        <v>28</v>
      </c>
      <c r="R2995" s="4" t="b">
        <v>0</v>
      </c>
      <c r="S2995" s="2" t="s">
        <v>29</v>
      </c>
      <c r="T2995" s="5">
        <v>7</v>
      </c>
      <c r="U2995" s="6" t="e">
        <f>VLOOKUP(F2995,'[1]#REF'!$A$1:$C$6236,3)</f>
        <v>#N/A</v>
      </c>
    </row>
    <row r="2996" customHeight="1" spans="1:21">
      <c r="A2996" s="3">
        <v>26</v>
      </c>
      <c r="B2996" s="2" t="s">
        <v>11806</v>
      </c>
      <c r="C2996" s="2" t="s">
        <v>11807</v>
      </c>
      <c r="D2996" s="2" t="s">
        <v>11808</v>
      </c>
      <c r="E2996" s="3">
        <v>63</v>
      </c>
      <c r="F2996" s="3">
        <v>2995</v>
      </c>
      <c r="G2996" s="3" t="s">
        <v>12050</v>
      </c>
      <c r="H2996" s="1" t="s">
        <v>12051</v>
      </c>
      <c r="I2996" s="1" t="s">
        <v>12052</v>
      </c>
      <c r="J2996" s="2" t="s">
        <v>12053</v>
      </c>
      <c r="K2996" s="3">
        <v>319</v>
      </c>
      <c r="L2996" s="3">
        <v>19</v>
      </c>
      <c r="M2996" s="3">
        <v>5</v>
      </c>
      <c r="N2996" s="3">
        <v>148</v>
      </c>
      <c r="O2996" s="3">
        <v>227</v>
      </c>
      <c r="P2996" s="3">
        <v>6236</v>
      </c>
      <c r="Q2996" s="2" t="s">
        <v>28</v>
      </c>
      <c r="R2996" s="4" t="b">
        <v>0</v>
      </c>
      <c r="S2996" s="2" t="s">
        <v>29</v>
      </c>
      <c r="T2996" s="5">
        <v>14</v>
      </c>
      <c r="U2996" s="6" t="e">
        <f>VLOOKUP(F2996,'[1]#REF'!$A$1:$C$6236,3)</f>
        <v>#N/A</v>
      </c>
    </row>
    <row r="2997" customHeight="1" spans="1:21">
      <c r="A2997" s="3">
        <v>26</v>
      </c>
      <c r="B2997" s="2" t="s">
        <v>11806</v>
      </c>
      <c r="C2997" s="2" t="s">
        <v>11807</v>
      </c>
      <c r="D2997" s="2" t="s">
        <v>11808</v>
      </c>
      <c r="E2997" s="3">
        <v>64</v>
      </c>
      <c r="F2997" s="3">
        <v>2996</v>
      </c>
      <c r="G2997" s="3" t="s">
        <v>12054</v>
      </c>
      <c r="H2997" s="1" t="s">
        <v>12055</v>
      </c>
      <c r="I2997" s="1" t="s">
        <v>12056</v>
      </c>
      <c r="J2997" s="2" t="s">
        <v>12057</v>
      </c>
      <c r="K2997" s="3">
        <v>319</v>
      </c>
      <c r="L2997" s="3">
        <v>19</v>
      </c>
      <c r="M2997" s="3">
        <v>5</v>
      </c>
      <c r="N2997" s="3">
        <v>148</v>
      </c>
      <c r="O2997" s="3">
        <v>227</v>
      </c>
      <c r="P2997" s="3">
        <v>6236</v>
      </c>
      <c r="Q2997" s="2" t="s">
        <v>28</v>
      </c>
      <c r="R2997" s="4" t="b">
        <v>0</v>
      </c>
      <c r="S2997" s="2" t="s">
        <v>29</v>
      </c>
      <c r="T2997" s="5">
        <v>3</v>
      </c>
      <c r="U2997" s="2" t="e">
        <f>VLOOKUP(F2997,'[1]#REF'!$A$1:$C$6236,3)</f>
        <v>#N/A</v>
      </c>
    </row>
    <row r="2998" customHeight="1" spans="1:21">
      <c r="A2998" s="3">
        <v>26</v>
      </c>
      <c r="B2998" s="2" t="s">
        <v>11806</v>
      </c>
      <c r="C2998" s="2" t="s">
        <v>11807</v>
      </c>
      <c r="D2998" s="2" t="s">
        <v>11808</v>
      </c>
      <c r="E2998" s="3">
        <v>65</v>
      </c>
      <c r="F2998" s="3">
        <v>2997</v>
      </c>
      <c r="G2998" s="3" t="s">
        <v>12058</v>
      </c>
      <c r="H2998" s="1" t="s">
        <v>12059</v>
      </c>
      <c r="I2998" s="1" t="s">
        <v>12060</v>
      </c>
      <c r="J2998" s="2" t="s">
        <v>12061</v>
      </c>
      <c r="K2998" s="3">
        <v>319</v>
      </c>
      <c r="L2998" s="3">
        <v>19</v>
      </c>
      <c r="M2998" s="3">
        <v>5</v>
      </c>
      <c r="N2998" s="3">
        <v>148</v>
      </c>
      <c r="O2998" s="3">
        <v>227</v>
      </c>
      <c r="P2998" s="3">
        <v>6236</v>
      </c>
      <c r="Q2998" s="2" t="s">
        <v>28</v>
      </c>
      <c r="R2998" s="4" t="b">
        <v>0</v>
      </c>
      <c r="S2998" s="2" t="s">
        <v>29</v>
      </c>
      <c r="T2998" s="5">
        <v>5</v>
      </c>
      <c r="U2998" s="6" t="e">
        <f>VLOOKUP(F2998,'[1]#REF'!$A$1:$C$6236,3)</f>
        <v>#N/A</v>
      </c>
    </row>
    <row r="2999" customHeight="1" spans="1:21">
      <c r="A2999" s="3">
        <v>26</v>
      </c>
      <c r="B2999" s="2" t="s">
        <v>11806</v>
      </c>
      <c r="C2999" s="2" t="s">
        <v>11807</v>
      </c>
      <c r="D2999" s="2" t="s">
        <v>11808</v>
      </c>
      <c r="E2999" s="3">
        <v>66</v>
      </c>
      <c r="F2999" s="3">
        <v>2998</v>
      </c>
      <c r="G2999" s="3" t="s">
        <v>12062</v>
      </c>
      <c r="H2999" s="1" t="s">
        <v>12063</v>
      </c>
      <c r="I2999" s="1" t="s">
        <v>12064</v>
      </c>
      <c r="J2999" s="2" t="s">
        <v>12065</v>
      </c>
      <c r="K2999" s="3">
        <v>319</v>
      </c>
      <c r="L2999" s="3">
        <v>19</v>
      </c>
      <c r="M2999" s="3">
        <v>5</v>
      </c>
      <c r="N2999" s="3">
        <v>148</v>
      </c>
      <c r="O2999" s="3">
        <v>227</v>
      </c>
      <c r="P2999" s="3">
        <v>6236</v>
      </c>
      <c r="Q2999" s="2" t="s">
        <v>28</v>
      </c>
      <c r="R2999" s="4" t="b">
        <v>0</v>
      </c>
      <c r="S2999" s="2" t="s">
        <v>29</v>
      </c>
      <c r="T2999" s="5">
        <v>3</v>
      </c>
      <c r="U2999" s="2" t="e">
        <f>VLOOKUP(F2999,'[1]#REF'!$A$1:$C$6236,3)</f>
        <v>#N/A</v>
      </c>
    </row>
    <row r="3000" customHeight="1" spans="1:21">
      <c r="A3000" s="3">
        <v>26</v>
      </c>
      <c r="B3000" s="2" t="s">
        <v>11806</v>
      </c>
      <c r="C3000" s="2" t="s">
        <v>11807</v>
      </c>
      <c r="D3000" s="2" t="s">
        <v>11808</v>
      </c>
      <c r="E3000" s="3">
        <v>67</v>
      </c>
      <c r="F3000" s="3">
        <v>2999</v>
      </c>
      <c r="G3000" s="3" t="s">
        <v>11837</v>
      </c>
      <c r="H3000" s="1" t="s">
        <v>12066</v>
      </c>
      <c r="I3000" s="1" t="s">
        <v>12067</v>
      </c>
      <c r="J3000" s="2" t="s">
        <v>11840</v>
      </c>
      <c r="K3000" s="3">
        <v>319</v>
      </c>
      <c r="L3000" s="3">
        <v>19</v>
      </c>
      <c r="M3000" s="3">
        <v>5</v>
      </c>
      <c r="N3000" s="3">
        <v>148</v>
      </c>
      <c r="O3000" s="3">
        <v>227</v>
      </c>
      <c r="P3000" s="3">
        <v>6236</v>
      </c>
      <c r="Q3000" s="2" t="s">
        <v>28</v>
      </c>
      <c r="R3000" s="4" t="b">
        <v>0</v>
      </c>
      <c r="S3000" s="2" t="s">
        <v>29</v>
      </c>
      <c r="T3000" s="5">
        <v>9</v>
      </c>
      <c r="U3000" s="6" t="e">
        <f>VLOOKUP(F3000,'[1]#REF'!$A$1:$C$6236,3)</f>
        <v>#N/A</v>
      </c>
    </row>
    <row r="3001" customHeight="1" spans="1:21">
      <c r="A3001" s="3">
        <v>26</v>
      </c>
      <c r="B3001" s="2" t="s">
        <v>11806</v>
      </c>
      <c r="C3001" s="2" t="s">
        <v>11807</v>
      </c>
      <c r="D3001" s="2" t="s">
        <v>11808</v>
      </c>
      <c r="E3001" s="3">
        <v>68</v>
      </c>
      <c r="F3001" s="3">
        <v>3000</v>
      </c>
      <c r="G3001" s="3" t="s">
        <v>11841</v>
      </c>
      <c r="H3001" s="1" t="s">
        <v>12068</v>
      </c>
      <c r="I3001" s="1" t="s">
        <v>12069</v>
      </c>
      <c r="J3001" s="2" t="s">
        <v>11844</v>
      </c>
      <c r="K3001" s="3">
        <v>319</v>
      </c>
      <c r="L3001" s="3">
        <v>19</v>
      </c>
      <c r="M3001" s="3">
        <v>5</v>
      </c>
      <c r="N3001" s="3">
        <v>148</v>
      </c>
      <c r="O3001" s="3">
        <v>227</v>
      </c>
      <c r="P3001" s="3">
        <v>6236</v>
      </c>
      <c r="Q3001" s="2" t="s">
        <v>28</v>
      </c>
      <c r="R3001" s="4" t="b">
        <v>0</v>
      </c>
      <c r="S3001" s="2" t="s">
        <v>29</v>
      </c>
      <c r="T3001" s="5">
        <v>5</v>
      </c>
      <c r="U3001" s="6" t="e">
        <f>VLOOKUP(F3001,'[1]#REF'!$A$1:$C$6236,3)</f>
        <v>#N/A</v>
      </c>
    </row>
    <row r="3002" customHeight="1" spans="1:21">
      <c r="A3002" s="3">
        <v>26</v>
      </c>
      <c r="B3002" s="2" t="s">
        <v>11806</v>
      </c>
      <c r="C3002" s="2" t="s">
        <v>11807</v>
      </c>
      <c r="D3002" s="2" t="s">
        <v>11808</v>
      </c>
      <c r="E3002" s="3">
        <v>69</v>
      </c>
      <c r="F3002" s="3">
        <v>3001</v>
      </c>
      <c r="G3002" s="3" t="s">
        <v>12070</v>
      </c>
      <c r="H3002" s="1" t="s">
        <v>12071</v>
      </c>
      <c r="I3002" s="1" t="s">
        <v>12072</v>
      </c>
      <c r="J3002" s="2" t="s">
        <v>12073</v>
      </c>
      <c r="K3002" s="3">
        <v>319</v>
      </c>
      <c r="L3002" s="3">
        <v>19</v>
      </c>
      <c r="M3002" s="3">
        <v>5</v>
      </c>
      <c r="N3002" s="3">
        <v>148</v>
      </c>
      <c r="O3002" s="3">
        <v>227</v>
      </c>
      <c r="P3002" s="3">
        <v>6236</v>
      </c>
      <c r="Q3002" s="2" t="s">
        <v>28</v>
      </c>
      <c r="R3002" s="4" t="b">
        <v>0</v>
      </c>
      <c r="S3002" s="2" t="s">
        <v>29</v>
      </c>
      <c r="T3002" s="5">
        <v>4</v>
      </c>
      <c r="U3002" s="2" t="e">
        <f>VLOOKUP(F3002,'[1]#REF'!$A$1:$C$6236,3)</f>
        <v>#N/A</v>
      </c>
    </row>
    <row r="3003" customHeight="1" spans="1:21">
      <c r="A3003" s="3">
        <v>26</v>
      </c>
      <c r="B3003" s="2" t="s">
        <v>11806</v>
      </c>
      <c r="C3003" s="2" t="s">
        <v>11807</v>
      </c>
      <c r="D3003" s="2" t="s">
        <v>11808</v>
      </c>
      <c r="E3003" s="3">
        <v>70</v>
      </c>
      <c r="F3003" s="3">
        <v>3002</v>
      </c>
      <c r="G3003" s="3" t="s">
        <v>12074</v>
      </c>
      <c r="H3003" s="1" t="s">
        <v>12075</v>
      </c>
      <c r="I3003" s="1" t="s">
        <v>12076</v>
      </c>
      <c r="J3003" s="2" t="s">
        <v>12077</v>
      </c>
      <c r="K3003" s="3">
        <v>320</v>
      </c>
      <c r="L3003" s="3">
        <v>19</v>
      </c>
      <c r="M3003" s="3">
        <v>5</v>
      </c>
      <c r="N3003" s="3">
        <v>148</v>
      </c>
      <c r="O3003" s="3">
        <v>227</v>
      </c>
      <c r="P3003" s="3">
        <v>6236</v>
      </c>
      <c r="Q3003" s="2" t="s">
        <v>28</v>
      </c>
      <c r="R3003" s="4" t="b">
        <v>0</v>
      </c>
      <c r="S3003" s="2" t="s">
        <v>29</v>
      </c>
      <c r="T3003" s="5">
        <v>6</v>
      </c>
      <c r="U3003" s="6" t="e">
        <f>VLOOKUP(F3003,'[1]#REF'!$A$1:$C$6236,3)</f>
        <v>#N/A</v>
      </c>
    </row>
    <row r="3004" customHeight="1" spans="1:21">
      <c r="A3004" s="3">
        <v>26</v>
      </c>
      <c r="B3004" s="2" t="s">
        <v>11806</v>
      </c>
      <c r="C3004" s="2" t="s">
        <v>11807</v>
      </c>
      <c r="D3004" s="2" t="s">
        <v>11808</v>
      </c>
      <c r="E3004" s="3">
        <v>71</v>
      </c>
      <c r="F3004" s="3">
        <v>3003</v>
      </c>
      <c r="G3004" s="3" t="s">
        <v>12078</v>
      </c>
      <c r="H3004" s="1" t="s">
        <v>12079</v>
      </c>
      <c r="I3004" s="1" t="s">
        <v>12080</v>
      </c>
      <c r="J3004" s="2" t="s">
        <v>12081</v>
      </c>
      <c r="K3004" s="3">
        <v>320</v>
      </c>
      <c r="L3004" s="3">
        <v>19</v>
      </c>
      <c r="M3004" s="3">
        <v>5</v>
      </c>
      <c r="N3004" s="3">
        <v>148</v>
      </c>
      <c r="O3004" s="3">
        <v>227</v>
      </c>
      <c r="P3004" s="3">
        <v>6236</v>
      </c>
      <c r="Q3004" s="2" t="s">
        <v>28</v>
      </c>
      <c r="R3004" s="4" t="b">
        <v>0</v>
      </c>
      <c r="S3004" s="2" t="s">
        <v>29</v>
      </c>
      <c r="T3004" s="5">
        <v>6</v>
      </c>
      <c r="U3004" s="6" t="e">
        <f>VLOOKUP(F3004,'[1]#REF'!$A$1:$C$6236,3)</f>
        <v>#N/A</v>
      </c>
    </row>
    <row r="3005" customHeight="1" spans="1:21">
      <c r="A3005" s="3">
        <v>26</v>
      </c>
      <c r="B3005" s="2" t="s">
        <v>11806</v>
      </c>
      <c r="C3005" s="2" t="s">
        <v>11807</v>
      </c>
      <c r="D3005" s="2" t="s">
        <v>11808</v>
      </c>
      <c r="E3005" s="3">
        <v>72</v>
      </c>
      <c r="F3005" s="3">
        <v>3004</v>
      </c>
      <c r="G3005" s="3" t="s">
        <v>12082</v>
      </c>
      <c r="H3005" s="1" t="s">
        <v>12083</v>
      </c>
      <c r="I3005" s="1" t="s">
        <v>12084</v>
      </c>
      <c r="J3005" s="2" t="s">
        <v>12085</v>
      </c>
      <c r="K3005" s="3">
        <v>320</v>
      </c>
      <c r="L3005" s="3">
        <v>19</v>
      </c>
      <c r="M3005" s="3">
        <v>5</v>
      </c>
      <c r="N3005" s="3">
        <v>148</v>
      </c>
      <c r="O3005" s="3">
        <v>227</v>
      </c>
      <c r="P3005" s="3">
        <v>6236</v>
      </c>
      <c r="Q3005" s="2" t="s">
        <v>28</v>
      </c>
      <c r="R3005" s="4" t="b">
        <v>0</v>
      </c>
      <c r="S3005" s="2" t="s">
        <v>29</v>
      </c>
      <c r="T3005" s="5">
        <v>5</v>
      </c>
      <c r="U3005" s="6" t="e">
        <f>VLOOKUP(F3005,'[1]#REF'!$A$1:$C$6236,3)</f>
        <v>#N/A</v>
      </c>
    </row>
    <row r="3006" customHeight="1" spans="1:21">
      <c r="A3006" s="3">
        <v>26</v>
      </c>
      <c r="B3006" s="2" t="s">
        <v>11806</v>
      </c>
      <c r="C3006" s="2" t="s">
        <v>11807</v>
      </c>
      <c r="D3006" s="2" t="s">
        <v>11808</v>
      </c>
      <c r="E3006" s="3">
        <v>73</v>
      </c>
      <c r="F3006" s="3">
        <v>3005</v>
      </c>
      <c r="G3006" s="3" t="s">
        <v>12086</v>
      </c>
      <c r="H3006" s="1" t="s">
        <v>12087</v>
      </c>
      <c r="I3006" s="1" t="s">
        <v>12088</v>
      </c>
      <c r="J3006" s="2" t="s">
        <v>12089</v>
      </c>
      <c r="K3006" s="3">
        <v>320</v>
      </c>
      <c r="L3006" s="3">
        <v>19</v>
      </c>
      <c r="M3006" s="3">
        <v>5</v>
      </c>
      <c r="N3006" s="3">
        <v>148</v>
      </c>
      <c r="O3006" s="3">
        <v>227</v>
      </c>
      <c r="P3006" s="3">
        <v>6236</v>
      </c>
      <c r="Q3006" s="2" t="s">
        <v>28</v>
      </c>
      <c r="R3006" s="4" t="b">
        <v>0</v>
      </c>
      <c r="S3006" s="2" t="s">
        <v>29</v>
      </c>
      <c r="T3006" s="5">
        <v>4</v>
      </c>
      <c r="U3006" s="6" t="e">
        <f>VLOOKUP(F3006,'[1]#REF'!$A$1:$C$6236,3)</f>
        <v>#N/A</v>
      </c>
    </row>
    <row r="3007" customHeight="1" spans="1:21">
      <c r="A3007" s="3">
        <v>26</v>
      </c>
      <c r="B3007" s="2" t="s">
        <v>11806</v>
      </c>
      <c r="C3007" s="2" t="s">
        <v>11807</v>
      </c>
      <c r="D3007" s="2" t="s">
        <v>11808</v>
      </c>
      <c r="E3007" s="3">
        <v>74</v>
      </c>
      <c r="F3007" s="3">
        <v>3006</v>
      </c>
      <c r="G3007" s="3" t="s">
        <v>12090</v>
      </c>
      <c r="H3007" s="1" t="s">
        <v>12091</v>
      </c>
      <c r="I3007" s="1" t="s">
        <v>12092</v>
      </c>
      <c r="J3007" s="2" t="s">
        <v>12093</v>
      </c>
      <c r="K3007" s="3">
        <v>320</v>
      </c>
      <c r="L3007" s="3">
        <v>19</v>
      </c>
      <c r="M3007" s="3">
        <v>5</v>
      </c>
      <c r="N3007" s="3">
        <v>148</v>
      </c>
      <c r="O3007" s="3">
        <v>227</v>
      </c>
      <c r="P3007" s="3">
        <v>6236</v>
      </c>
      <c r="Q3007" s="2" t="s">
        <v>28</v>
      </c>
      <c r="R3007" s="4" t="b">
        <v>0</v>
      </c>
      <c r="S3007" s="2" t="s">
        <v>29</v>
      </c>
      <c r="T3007" s="5">
        <v>6</v>
      </c>
      <c r="U3007" s="6" t="e">
        <f>VLOOKUP(F3007,'[1]#REF'!$A$1:$C$6236,3)</f>
        <v>#N/A</v>
      </c>
    </row>
    <row r="3008" customHeight="1" spans="1:21">
      <c r="A3008" s="3">
        <v>26</v>
      </c>
      <c r="B3008" s="2" t="s">
        <v>11806</v>
      </c>
      <c r="C3008" s="2" t="s">
        <v>11807</v>
      </c>
      <c r="D3008" s="2" t="s">
        <v>11808</v>
      </c>
      <c r="E3008" s="3">
        <v>75</v>
      </c>
      <c r="F3008" s="3">
        <v>3007</v>
      </c>
      <c r="G3008" s="3" t="s">
        <v>12094</v>
      </c>
      <c r="H3008" s="1" t="s">
        <v>12095</v>
      </c>
      <c r="I3008" s="1" t="s">
        <v>12096</v>
      </c>
      <c r="J3008" s="2" t="s">
        <v>12097</v>
      </c>
      <c r="K3008" s="3">
        <v>320</v>
      </c>
      <c r="L3008" s="3">
        <v>19</v>
      </c>
      <c r="M3008" s="3">
        <v>5</v>
      </c>
      <c r="N3008" s="3">
        <v>148</v>
      </c>
      <c r="O3008" s="3">
        <v>227</v>
      </c>
      <c r="P3008" s="3">
        <v>6236</v>
      </c>
      <c r="Q3008" s="2" t="s">
        <v>28</v>
      </c>
      <c r="R3008" s="4" t="b">
        <v>0</v>
      </c>
      <c r="S3008" s="2" t="s">
        <v>29</v>
      </c>
      <c r="T3008" s="5">
        <v>5</v>
      </c>
      <c r="U3008" s="6" t="e">
        <f>VLOOKUP(F3008,'[1]#REF'!$A$1:$C$6236,3)</f>
        <v>#N/A</v>
      </c>
    </row>
    <row r="3009" customHeight="1" spans="1:21">
      <c r="A3009" s="3">
        <v>26</v>
      </c>
      <c r="B3009" s="2" t="s">
        <v>11806</v>
      </c>
      <c r="C3009" s="2" t="s">
        <v>11807</v>
      </c>
      <c r="D3009" s="2" t="s">
        <v>11808</v>
      </c>
      <c r="E3009" s="3">
        <v>76</v>
      </c>
      <c r="F3009" s="3">
        <v>3008</v>
      </c>
      <c r="G3009" s="3" t="s">
        <v>12098</v>
      </c>
      <c r="H3009" s="1" t="s">
        <v>12099</v>
      </c>
      <c r="I3009" s="1" t="s">
        <v>12100</v>
      </c>
      <c r="J3009" s="2" t="s">
        <v>12101</v>
      </c>
      <c r="K3009" s="3">
        <v>320</v>
      </c>
      <c r="L3009" s="3">
        <v>19</v>
      </c>
      <c r="M3009" s="3">
        <v>5</v>
      </c>
      <c r="N3009" s="3">
        <v>148</v>
      </c>
      <c r="O3009" s="3">
        <v>227</v>
      </c>
      <c r="P3009" s="3">
        <v>6236</v>
      </c>
      <c r="Q3009" s="2" t="s">
        <v>28</v>
      </c>
      <c r="R3009" s="4" t="b">
        <v>0</v>
      </c>
      <c r="S3009" s="2" t="s">
        <v>29</v>
      </c>
      <c r="T3009" s="5">
        <v>3</v>
      </c>
      <c r="U3009" s="6" t="e">
        <f>VLOOKUP(F3009,'[1]#REF'!$A$1:$C$6236,3)</f>
        <v>#N/A</v>
      </c>
    </row>
    <row r="3010" customHeight="1" spans="1:21">
      <c r="A3010" s="3">
        <v>26</v>
      </c>
      <c r="B3010" s="2" t="s">
        <v>11806</v>
      </c>
      <c r="C3010" s="2" t="s">
        <v>11807</v>
      </c>
      <c r="D3010" s="2" t="s">
        <v>11808</v>
      </c>
      <c r="E3010" s="3">
        <v>77</v>
      </c>
      <c r="F3010" s="3">
        <v>3009</v>
      </c>
      <c r="G3010" s="3" t="s">
        <v>12102</v>
      </c>
      <c r="H3010" s="1" t="s">
        <v>12103</v>
      </c>
      <c r="I3010" s="1" t="s">
        <v>12104</v>
      </c>
      <c r="J3010" s="2" t="s">
        <v>12105</v>
      </c>
      <c r="K3010" s="3">
        <v>320</v>
      </c>
      <c r="L3010" s="3">
        <v>19</v>
      </c>
      <c r="M3010" s="3">
        <v>5</v>
      </c>
      <c r="N3010" s="3">
        <v>148</v>
      </c>
      <c r="O3010" s="3">
        <v>227</v>
      </c>
      <c r="P3010" s="3">
        <v>6236</v>
      </c>
      <c r="Q3010" s="2" t="s">
        <v>28</v>
      </c>
      <c r="R3010" s="4" t="b">
        <v>0</v>
      </c>
      <c r="S3010" s="2" t="s">
        <v>29</v>
      </c>
      <c r="T3010" s="5">
        <v>6</v>
      </c>
      <c r="U3010" s="6" t="e">
        <f>VLOOKUP(F3010,'[1]#REF'!$A$1:$C$6236,3)</f>
        <v>#N/A</v>
      </c>
    </row>
    <row r="3011" customHeight="1" spans="1:21">
      <c r="A3011" s="3">
        <v>26</v>
      </c>
      <c r="B3011" s="2" t="s">
        <v>11806</v>
      </c>
      <c r="C3011" s="2" t="s">
        <v>11807</v>
      </c>
      <c r="D3011" s="2" t="s">
        <v>11808</v>
      </c>
      <c r="E3011" s="3">
        <v>78</v>
      </c>
      <c r="F3011" s="3">
        <v>3010</v>
      </c>
      <c r="G3011" s="3" t="s">
        <v>12106</v>
      </c>
      <c r="H3011" s="1" t="s">
        <v>12107</v>
      </c>
      <c r="I3011" s="1" t="s">
        <v>12108</v>
      </c>
      <c r="J3011" s="2" t="s">
        <v>12109</v>
      </c>
      <c r="K3011" s="3">
        <v>320</v>
      </c>
      <c r="L3011" s="3">
        <v>19</v>
      </c>
      <c r="M3011" s="3">
        <v>5</v>
      </c>
      <c r="N3011" s="3">
        <v>148</v>
      </c>
      <c r="O3011" s="3">
        <v>227</v>
      </c>
      <c r="P3011" s="3">
        <v>6236</v>
      </c>
      <c r="Q3011" s="2" t="s">
        <v>28</v>
      </c>
      <c r="R3011" s="4" t="b">
        <v>0</v>
      </c>
      <c r="S3011" s="2" t="s">
        <v>29</v>
      </c>
      <c r="T3011" s="5">
        <v>4</v>
      </c>
      <c r="U3011" s="6" t="e">
        <f>VLOOKUP(F3011,'[1]#REF'!$A$1:$C$6236,3)</f>
        <v>#N/A</v>
      </c>
    </row>
    <row r="3012" customHeight="1" spans="1:21">
      <c r="A3012" s="3">
        <v>26</v>
      </c>
      <c r="B3012" s="2" t="s">
        <v>11806</v>
      </c>
      <c r="C3012" s="2" t="s">
        <v>11807</v>
      </c>
      <c r="D3012" s="2" t="s">
        <v>11808</v>
      </c>
      <c r="E3012" s="3">
        <v>79</v>
      </c>
      <c r="F3012" s="3">
        <v>3011</v>
      </c>
      <c r="G3012" s="3" t="s">
        <v>12110</v>
      </c>
      <c r="H3012" s="1" t="s">
        <v>12111</v>
      </c>
      <c r="I3012" s="1" t="s">
        <v>12112</v>
      </c>
      <c r="J3012" s="2" t="s">
        <v>12113</v>
      </c>
      <c r="K3012" s="3">
        <v>320</v>
      </c>
      <c r="L3012" s="3">
        <v>19</v>
      </c>
      <c r="M3012" s="3">
        <v>5</v>
      </c>
      <c r="N3012" s="3">
        <v>148</v>
      </c>
      <c r="O3012" s="3">
        <v>227</v>
      </c>
      <c r="P3012" s="3">
        <v>6236</v>
      </c>
      <c r="Q3012" s="2" t="s">
        <v>28</v>
      </c>
      <c r="R3012" s="4" t="b">
        <v>0</v>
      </c>
      <c r="S3012" s="2" t="s">
        <v>29</v>
      </c>
      <c r="T3012" s="5">
        <v>4</v>
      </c>
      <c r="U3012" s="6" t="e">
        <f>VLOOKUP(F3012,'[1]#REF'!$A$1:$C$6236,3)</f>
        <v>#N/A</v>
      </c>
    </row>
    <row r="3013" customHeight="1" spans="1:21">
      <c r="A3013" s="3">
        <v>26</v>
      </c>
      <c r="B3013" s="2" t="s">
        <v>11806</v>
      </c>
      <c r="C3013" s="2" t="s">
        <v>11807</v>
      </c>
      <c r="D3013" s="2" t="s">
        <v>11808</v>
      </c>
      <c r="E3013" s="3">
        <v>80</v>
      </c>
      <c r="F3013" s="3">
        <v>3012</v>
      </c>
      <c r="G3013" s="3" t="s">
        <v>12114</v>
      </c>
      <c r="H3013" s="1" t="s">
        <v>12115</v>
      </c>
      <c r="I3013" s="1" t="s">
        <v>12116</v>
      </c>
      <c r="J3013" s="2" t="s">
        <v>12117</v>
      </c>
      <c r="K3013" s="3">
        <v>320</v>
      </c>
      <c r="L3013" s="3">
        <v>19</v>
      </c>
      <c r="M3013" s="3">
        <v>5</v>
      </c>
      <c r="N3013" s="3">
        <v>148</v>
      </c>
      <c r="O3013" s="3">
        <v>227</v>
      </c>
      <c r="P3013" s="3">
        <v>6236</v>
      </c>
      <c r="Q3013" s="2" t="s">
        <v>28</v>
      </c>
      <c r="R3013" s="4" t="b">
        <v>0</v>
      </c>
      <c r="S3013" s="2" t="s">
        <v>29</v>
      </c>
      <c r="T3013" s="5">
        <v>4</v>
      </c>
      <c r="U3013" s="6" t="e">
        <f>VLOOKUP(F3013,'[1]#REF'!$A$1:$C$6236,3)</f>
        <v>#N/A</v>
      </c>
    </row>
    <row r="3014" customHeight="1" spans="1:21">
      <c r="A3014" s="3">
        <v>26</v>
      </c>
      <c r="B3014" s="2" t="s">
        <v>11806</v>
      </c>
      <c r="C3014" s="2" t="s">
        <v>11807</v>
      </c>
      <c r="D3014" s="2" t="s">
        <v>11808</v>
      </c>
      <c r="E3014" s="3">
        <v>81</v>
      </c>
      <c r="F3014" s="3">
        <v>3013</v>
      </c>
      <c r="G3014" s="3" t="s">
        <v>12118</v>
      </c>
      <c r="H3014" s="1" t="s">
        <v>12119</v>
      </c>
      <c r="I3014" s="1" t="s">
        <v>12120</v>
      </c>
      <c r="J3014" s="2" t="s">
        <v>12121</v>
      </c>
      <c r="K3014" s="3">
        <v>320</v>
      </c>
      <c r="L3014" s="3">
        <v>19</v>
      </c>
      <c r="M3014" s="3">
        <v>5</v>
      </c>
      <c r="N3014" s="3">
        <v>148</v>
      </c>
      <c r="O3014" s="3">
        <v>227</v>
      </c>
      <c r="P3014" s="3">
        <v>6236</v>
      </c>
      <c r="Q3014" s="2" t="s">
        <v>28</v>
      </c>
      <c r="R3014" s="4" t="b">
        <v>0</v>
      </c>
      <c r="S3014" s="2" t="s">
        <v>29</v>
      </c>
      <c r="T3014" s="5">
        <v>4</v>
      </c>
      <c r="U3014" s="6" t="e">
        <f>VLOOKUP(F3014,'[1]#REF'!$A$1:$C$6236,3)</f>
        <v>#N/A</v>
      </c>
    </row>
    <row r="3015" customHeight="1" spans="1:21">
      <c r="A3015" s="3">
        <v>26</v>
      </c>
      <c r="B3015" s="2" t="s">
        <v>11806</v>
      </c>
      <c r="C3015" s="2" t="s">
        <v>11807</v>
      </c>
      <c r="D3015" s="2" t="s">
        <v>11808</v>
      </c>
      <c r="E3015" s="3">
        <v>82</v>
      </c>
      <c r="F3015" s="3">
        <v>3014</v>
      </c>
      <c r="G3015" s="3" t="s">
        <v>12122</v>
      </c>
      <c r="H3015" s="1" t="s">
        <v>12123</v>
      </c>
      <c r="I3015" s="1" t="s">
        <v>12124</v>
      </c>
      <c r="J3015" s="2" t="s">
        <v>12125</v>
      </c>
      <c r="K3015" s="3">
        <v>320</v>
      </c>
      <c r="L3015" s="3">
        <v>19</v>
      </c>
      <c r="M3015" s="3">
        <v>5</v>
      </c>
      <c r="N3015" s="3">
        <v>148</v>
      </c>
      <c r="O3015" s="3">
        <v>227</v>
      </c>
      <c r="P3015" s="3">
        <v>6236</v>
      </c>
      <c r="Q3015" s="2" t="s">
        <v>28</v>
      </c>
      <c r="R3015" s="4" t="b">
        <v>0</v>
      </c>
      <c r="S3015" s="2" t="s">
        <v>29</v>
      </c>
      <c r="T3015" s="5">
        <v>8</v>
      </c>
      <c r="U3015" s="6" t="e">
        <f>VLOOKUP(F3015,'[1]#REF'!$A$1:$C$6236,3)</f>
        <v>#N/A</v>
      </c>
    </row>
    <row r="3016" customHeight="1" spans="1:21">
      <c r="A3016" s="3">
        <v>26</v>
      </c>
      <c r="B3016" s="2" t="s">
        <v>11806</v>
      </c>
      <c r="C3016" s="2" t="s">
        <v>11807</v>
      </c>
      <c r="D3016" s="2" t="s">
        <v>11808</v>
      </c>
      <c r="E3016" s="3">
        <v>83</v>
      </c>
      <c r="F3016" s="3">
        <v>3015</v>
      </c>
      <c r="G3016" s="3" t="s">
        <v>12126</v>
      </c>
      <c r="H3016" s="1" t="s">
        <v>12127</v>
      </c>
      <c r="I3016" s="1" t="s">
        <v>12128</v>
      </c>
      <c r="J3016" s="2" t="s">
        <v>12129</v>
      </c>
      <c r="K3016" s="3">
        <v>320</v>
      </c>
      <c r="L3016" s="3">
        <v>19</v>
      </c>
      <c r="M3016" s="3">
        <v>5</v>
      </c>
      <c r="N3016" s="3">
        <v>148</v>
      </c>
      <c r="O3016" s="3">
        <v>227</v>
      </c>
      <c r="P3016" s="3">
        <v>6236</v>
      </c>
      <c r="Q3016" s="2" t="s">
        <v>28</v>
      </c>
      <c r="R3016" s="4" t="b">
        <v>0</v>
      </c>
      <c r="S3016" s="2" t="s">
        <v>29</v>
      </c>
      <c r="T3016" s="5">
        <v>6</v>
      </c>
      <c r="U3016" s="6" t="e">
        <f>VLOOKUP(F3016,'[1]#REF'!$A$1:$C$6236,3)</f>
        <v>#N/A</v>
      </c>
    </row>
    <row r="3017" customHeight="1" spans="1:21">
      <c r="A3017" s="3">
        <v>26</v>
      </c>
      <c r="B3017" s="2" t="s">
        <v>11806</v>
      </c>
      <c r="C3017" s="2" t="s">
        <v>11807</v>
      </c>
      <c r="D3017" s="2" t="s">
        <v>11808</v>
      </c>
      <c r="E3017" s="3">
        <v>84</v>
      </c>
      <c r="F3017" s="3">
        <v>3016</v>
      </c>
      <c r="G3017" s="3" t="s">
        <v>12130</v>
      </c>
      <c r="H3017" s="1" t="s">
        <v>12131</v>
      </c>
      <c r="I3017" s="1" t="s">
        <v>12132</v>
      </c>
      <c r="J3017" s="2" t="s">
        <v>12133</v>
      </c>
      <c r="K3017" s="3">
        <v>320</v>
      </c>
      <c r="L3017" s="3">
        <v>19</v>
      </c>
      <c r="M3017" s="3">
        <v>5</v>
      </c>
      <c r="N3017" s="3">
        <v>148</v>
      </c>
      <c r="O3017" s="3">
        <v>227</v>
      </c>
      <c r="P3017" s="3">
        <v>6236</v>
      </c>
      <c r="Q3017" s="2" t="s">
        <v>28</v>
      </c>
      <c r="R3017" s="4" t="b">
        <v>0</v>
      </c>
      <c r="S3017" s="2" t="s">
        <v>29</v>
      </c>
      <c r="T3017" s="5">
        <v>6</v>
      </c>
      <c r="U3017" s="6" t="e">
        <f>VLOOKUP(F3017,'[1]#REF'!$A$1:$C$6236,3)</f>
        <v>#N/A</v>
      </c>
    </row>
    <row r="3018" customHeight="1" spans="1:21">
      <c r="A3018" s="3">
        <v>26</v>
      </c>
      <c r="B3018" s="2" t="s">
        <v>11806</v>
      </c>
      <c r="C3018" s="2" t="s">
        <v>11807</v>
      </c>
      <c r="D3018" s="2" t="s">
        <v>11808</v>
      </c>
      <c r="E3018" s="3">
        <v>85</v>
      </c>
      <c r="F3018" s="3">
        <v>3017</v>
      </c>
      <c r="G3018" s="3" t="s">
        <v>12134</v>
      </c>
      <c r="H3018" s="1" t="s">
        <v>12135</v>
      </c>
      <c r="I3018" s="1" t="s">
        <v>12136</v>
      </c>
      <c r="J3018" s="2" t="s">
        <v>12137</v>
      </c>
      <c r="K3018" s="3">
        <v>320</v>
      </c>
      <c r="L3018" s="3">
        <v>19</v>
      </c>
      <c r="M3018" s="3">
        <v>5</v>
      </c>
      <c r="N3018" s="3">
        <v>148</v>
      </c>
      <c r="O3018" s="3">
        <v>227</v>
      </c>
      <c r="P3018" s="3">
        <v>6236</v>
      </c>
      <c r="Q3018" s="2" t="s">
        <v>28</v>
      </c>
      <c r="R3018" s="4" t="b">
        <v>0</v>
      </c>
      <c r="S3018" s="2" t="s">
        <v>29</v>
      </c>
      <c r="T3018" s="5">
        <v>5</v>
      </c>
      <c r="U3018" s="6" t="e">
        <f>VLOOKUP(F3018,'[1]#REF'!$A$1:$C$6236,3)</f>
        <v>#N/A</v>
      </c>
    </row>
    <row r="3019" customHeight="1" spans="1:21">
      <c r="A3019" s="3">
        <v>26</v>
      </c>
      <c r="B3019" s="2" t="s">
        <v>11806</v>
      </c>
      <c r="C3019" s="2" t="s">
        <v>11807</v>
      </c>
      <c r="D3019" s="2" t="s">
        <v>11808</v>
      </c>
      <c r="E3019" s="3">
        <v>86</v>
      </c>
      <c r="F3019" s="3">
        <v>3018</v>
      </c>
      <c r="G3019" s="3" t="s">
        <v>12138</v>
      </c>
      <c r="H3019" s="1" t="s">
        <v>12139</v>
      </c>
      <c r="I3019" s="1" t="s">
        <v>12140</v>
      </c>
      <c r="J3019" s="2" t="s">
        <v>12141</v>
      </c>
      <c r="K3019" s="3">
        <v>320</v>
      </c>
      <c r="L3019" s="3">
        <v>19</v>
      </c>
      <c r="M3019" s="3">
        <v>5</v>
      </c>
      <c r="N3019" s="3">
        <v>148</v>
      </c>
      <c r="O3019" s="3">
        <v>227</v>
      </c>
      <c r="P3019" s="3">
        <v>6236</v>
      </c>
      <c r="Q3019" s="2" t="s">
        <v>28</v>
      </c>
      <c r="R3019" s="4" t="b">
        <v>0</v>
      </c>
      <c r="S3019" s="2" t="s">
        <v>29</v>
      </c>
      <c r="T3019" s="5">
        <v>6</v>
      </c>
      <c r="U3019" s="6" t="e">
        <f>VLOOKUP(F3019,'[1]#REF'!$A$1:$C$6236,3)</f>
        <v>#N/A</v>
      </c>
    </row>
    <row r="3020" customHeight="1" spans="1:21">
      <c r="A3020" s="3">
        <v>26</v>
      </c>
      <c r="B3020" s="2" t="s">
        <v>11806</v>
      </c>
      <c r="C3020" s="2" t="s">
        <v>11807</v>
      </c>
      <c r="D3020" s="2" t="s">
        <v>11808</v>
      </c>
      <c r="E3020" s="3">
        <v>87</v>
      </c>
      <c r="F3020" s="3">
        <v>3019</v>
      </c>
      <c r="G3020" s="3" t="s">
        <v>12142</v>
      </c>
      <c r="H3020" s="1" t="s">
        <v>12143</v>
      </c>
      <c r="I3020" s="1" t="s">
        <v>12144</v>
      </c>
      <c r="J3020" s="2" t="s">
        <v>12145</v>
      </c>
      <c r="K3020" s="3">
        <v>320</v>
      </c>
      <c r="L3020" s="3">
        <v>19</v>
      </c>
      <c r="M3020" s="3">
        <v>5</v>
      </c>
      <c r="N3020" s="3">
        <v>148</v>
      </c>
      <c r="O3020" s="3">
        <v>227</v>
      </c>
      <c r="P3020" s="3">
        <v>6236</v>
      </c>
      <c r="Q3020" s="2" t="s">
        <v>28</v>
      </c>
      <c r="R3020" s="4" t="b">
        <v>0</v>
      </c>
      <c r="S3020" s="2" t="s">
        <v>29</v>
      </c>
      <c r="T3020" s="5">
        <v>4</v>
      </c>
      <c r="U3020" s="6" t="e">
        <f>VLOOKUP(F3020,'[1]#REF'!$A$1:$C$6236,3)</f>
        <v>#N/A</v>
      </c>
    </row>
    <row r="3021" customHeight="1" spans="1:21">
      <c r="A3021" s="3">
        <v>26</v>
      </c>
      <c r="B3021" s="2" t="s">
        <v>11806</v>
      </c>
      <c r="C3021" s="2" t="s">
        <v>11807</v>
      </c>
      <c r="D3021" s="2" t="s">
        <v>11808</v>
      </c>
      <c r="E3021" s="3">
        <v>88</v>
      </c>
      <c r="F3021" s="3">
        <v>3020</v>
      </c>
      <c r="G3021" s="3" t="s">
        <v>12146</v>
      </c>
      <c r="H3021" s="1" t="s">
        <v>12147</v>
      </c>
      <c r="I3021" s="1" t="s">
        <v>12148</v>
      </c>
      <c r="J3021" s="2" t="s">
        <v>12149</v>
      </c>
      <c r="K3021" s="3">
        <v>320</v>
      </c>
      <c r="L3021" s="3">
        <v>19</v>
      </c>
      <c r="M3021" s="3">
        <v>5</v>
      </c>
      <c r="N3021" s="3">
        <v>148</v>
      </c>
      <c r="O3021" s="3">
        <v>227</v>
      </c>
      <c r="P3021" s="3">
        <v>6236</v>
      </c>
      <c r="Q3021" s="2" t="s">
        <v>28</v>
      </c>
      <c r="R3021" s="4" t="b">
        <v>0</v>
      </c>
      <c r="S3021" s="2" t="s">
        <v>29</v>
      </c>
      <c r="T3021" s="5">
        <v>6</v>
      </c>
      <c r="U3021" s="6" t="e">
        <f>VLOOKUP(F3021,'[1]#REF'!$A$1:$C$6236,3)</f>
        <v>#N/A</v>
      </c>
    </row>
    <row r="3022" customHeight="1" spans="1:21">
      <c r="A3022" s="3">
        <v>26</v>
      </c>
      <c r="B3022" s="2" t="s">
        <v>11806</v>
      </c>
      <c r="C3022" s="2" t="s">
        <v>11807</v>
      </c>
      <c r="D3022" s="2" t="s">
        <v>11808</v>
      </c>
      <c r="E3022" s="3">
        <v>89</v>
      </c>
      <c r="F3022" s="3">
        <v>3021</v>
      </c>
      <c r="G3022" s="3" t="s">
        <v>12150</v>
      </c>
      <c r="H3022" s="1" t="s">
        <v>12151</v>
      </c>
      <c r="I3022" s="1" t="s">
        <v>12152</v>
      </c>
      <c r="J3022" s="2" t="s">
        <v>12153</v>
      </c>
      <c r="K3022" s="3">
        <v>320</v>
      </c>
      <c r="L3022" s="3">
        <v>19</v>
      </c>
      <c r="M3022" s="3">
        <v>5</v>
      </c>
      <c r="N3022" s="3">
        <v>148</v>
      </c>
      <c r="O3022" s="3">
        <v>227</v>
      </c>
      <c r="P3022" s="3">
        <v>6236</v>
      </c>
      <c r="Q3022" s="2" t="s">
        <v>28</v>
      </c>
      <c r="R3022" s="4" t="b">
        <v>0</v>
      </c>
      <c r="S3022" s="2" t="s">
        <v>29</v>
      </c>
      <c r="T3022" s="5">
        <v>6</v>
      </c>
      <c r="U3022" s="6" t="e">
        <f>VLOOKUP(F3022,'[1]#REF'!$A$1:$C$6236,3)</f>
        <v>#N/A</v>
      </c>
    </row>
    <row r="3023" customHeight="1" spans="1:21">
      <c r="A3023" s="3">
        <v>26</v>
      </c>
      <c r="B3023" s="2" t="s">
        <v>11806</v>
      </c>
      <c r="C3023" s="2" t="s">
        <v>11807</v>
      </c>
      <c r="D3023" s="2" t="s">
        <v>11808</v>
      </c>
      <c r="E3023" s="3">
        <v>90</v>
      </c>
      <c r="F3023" s="3">
        <v>3022</v>
      </c>
      <c r="G3023" s="3" t="s">
        <v>12154</v>
      </c>
      <c r="H3023" s="1" t="s">
        <v>12155</v>
      </c>
      <c r="I3023" s="1" t="s">
        <v>12156</v>
      </c>
      <c r="J3023" s="2" t="s">
        <v>12157</v>
      </c>
      <c r="K3023" s="3">
        <v>320</v>
      </c>
      <c r="L3023" s="3">
        <v>19</v>
      </c>
      <c r="M3023" s="3">
        <v>5</v>
      </c>
      <c r="N3023" s="3">
        <v>148</v>
      </c>
      <c r="O3023" s="3">
        <v>227</v>
      </c>
      <c r="P3023" s="3">
        <v>6236</v>
      </c>
      <c r="Q3023" s="2" t="s">
        <v>28</v>
      </c>
      <c r="R3023" s="4" t="b">
        <v>0</v>
      </c>
      <c r="S3023" s="2" t="s">
        <v>29</v>
      </c>
      <c r="T3023" s="5">
        <v>3</v>
      </c>
      <c r="U3023" s="2" t="e">
        <f>VLOOKUP(F3023,'[1]#REF'!$A$1:$C$6236,3)</f>
        <v>#N/A</v>
      </c>
    </row>
    <row r="3024" customHeight="1" spans="1:21">
      <c r="A3024" s="3">
        <v>26</v>
      </c>
      <c r="B3024" s="2" t="s">
        <v>11806</v>
      </c>
      <c r="C3024" s="2" t="s">
        <v>11807</v>
      </c>
      <c r="D3024" s="2" t="s">
        <v>11808</v>
      </c>
      <c r="E3024" s="3">
        <v>91</v>
      </c>
      <c r="F3024" s="3">
        <v>3023</v>
      </c>
      <c r="G3024" s="3" t="s">
        <v>12158</v>
      </c>
      <c r="H3024" s="1" t="s">
        <v>12159</v>
      </c>
      <c r="I3024" s="1" t="s">
        <v>12160</v>
      </c>
      <c r="J3024" s="2" t="s">
        <v>12161</v>
      </c>
      <c r="K3024" s="3">
        <v>320</v>
      </c>
      <c r="L3024" s="3">
        <v>19</v>
      </c>
      <c r="M3024" s="3">
        <v>5</v>
      </c>
      <c r="N3024" s="3">
        <v>148</v>
      </c>
      <c r="O3024" s="3">
        <v>227</v>
      </c>
      <c r="P3024" s="3">
        <v>6236</v>
      </c>
      <c r="Q3024" s="2" t="s">
        <v>28</v>
      </c>
      <c r="R3024" s="4" t="b">
        <v>0</v>
      </c>
      <c r="S3024" s="2" t="s">
        <v>29</v>
      </c>
      <c r="T3024" s="5">
        <v>3</v>
      </c>
      <c r="U3024" s="6" t="e">
        <f>VLOOKUP(F3024,'[1]#REF'!$A$1:$C$6236,3)</f>
        <v>#N/A</v>
      </c>
    </row>
    <row r="3025" customHeight="1" spans="1:21">
      <c r="A3025" s="3">
        <v>26</v>
      </c>
      <c r="B3025" s="2" t="s">
        <v>11806</v>
      </c>
      <c r="C3025" s="2" t="s">
        <v>11807</v>
      </c>
      <c r="D3025" s="2" t="s">
        <v>11808</v>
      </c>
      <c r="E3025" s="3">
        <v>92</v>
      </c>
      <c r="F3025" s="3">
        <v>3024</v>
      </c>
      <c r="G3025" s="3" t="s">
        <v>12162</v>
      </c>
      <c r="H3025" s="1" t="s">
        <v>12163</v>
      </c>
      <c r="I3025" s="1" t="s">
        <v>12164</v>
      </c>
      <c r="J3025" s="2" t="s">
        <v>12165</v>
      </c>
      <c r="K3025" s="3">
        <v>320</v>
      </c>
      <c r="L3025" s="3">
        <v>19</v>
      </c>
      <c r="M3025" s="3">
        <v>5</v>
      </c>
      <c r="N3025" s="3">
        <v>148</v>
      </c>
      <c r="O3025" s="3">
        <v>227</v>
      </c>
      <c r="P3025" s="3">
        <v>6236</v>
      </c>
      <c r="Q3025" s="2" t="s">
        <v>28</v>
      </c>
      <c r="R3025" s="4" t="b">
        <v>0</v>
      </c>
      <c r="S3025" s="2" t="s">
        <v>29</v>
      </c>
      <c r="T3025" s="5">
        <v>6</v>
      </c>
      <c r="U3025" s="6" t="e">
        <f>VLOOKUP(F3025,'[1]#REF'!$A$1:$C$6236,3)</f>
        <v>#N/A</v>
      </c>
    </row>
    <row r="3026" customHeight="1" spans="1:21">
      <c r="A3026" s="3">
        <v>26</v>
      </c>
      <c r="B3026" s="2" t="s">
        <v>11806</v>
      </c>
      <c r="C3026" s="2" t="s">
        <v>11807</v>
      </c>
      <c r="D3026" s="2" t="s">
        <v>11808</v>
      </c>
      <c r="E3026" s="3">
        <v>93</v>
      </c>
      <c r="F3026" s="3">
        <v>3025</v>
      </c>
      <c r="G3026" s="3" t="s">
        <v>12166</v>
      </c>
      <c r="H3026" s="1" t="s">
        <v>12167</v>
      </c>
      <c r="I3026" s="1" t="s">
        <v>12168</v>
      </c>
      <c r="J3026" s="2" t="s">
        <v>12169</v>
      </c>
      <c r="K3026" s="3">
        <v>320</v>
      </c>
      <c r="L3026" s="3">
        <v>19</v>
      </c>
      <c r="M3026" s="3">
        <v>5</v>
      </c>
      <c r="N3026" s="3">
        <v>148</v>
      </c>
      <c r="O3026" s="3">
        <v>227</v>
      </c>
      <c r="P3026" s="3">
        <v>6236</v>
      </c>
      <c r="Q3026" s="2" t="s">
        <v>28</v>
      </c>
      <c r="R3026" s="4" t="b">
        <v>0</v>
      </c>
      <c r="S3026" s="2" t="s">
        <v>29</v>
      </c>
      <c r="T3026" s="5">
        <v>7</v>
      </c>
      <c r="U3026" s="6" t="e">
        <f>VLOOKUP(F3026,'[1]#REF'!$A$1:$C$6236,3)</f>
        <v>#N/A</v>
      </c>
    </row>
    <row r="3027" customHeight="1" spans="1:21">
      <c r="A3027" s="3">
        <v>26</v>
      </c>
      <c r="B3027" s="2" t="s">
        <v>11806</v>
      </c>
      <c r="C3027" s="2" t="s">
        <v>11807</v>
      </c>
      <c r="D3027" s="2" t="s">
        <v>11808</v>
      </c>
      <c r="E3027" s="3">
        <v>94</v>
      </c>
      <c r="F3027" s="3">
        <v>3026</v>
      </c>
      <c r="G3027" s="3" t="s">
        <v>12170</v>
      </c>
      <c r="H3027" s="1" t="s">
        <v>12171</v>
      </c>
      <c r="I3027" s="1" t="s">
        <v>12172</v>
      </c>
      <c r="J3027" s="2" t="s">
        <v>12173</v>
      </c>
      <c r="K3027" s="3">
        <v>320</v>
      </c>
      <c r="L3027" s="3">
        <v>19</v>
      </c>
      <c r="M3027" s="3">
        <v>5</v>
      </c>
      <c r="N3027" s="3">
        <v>148</v>
      </c>
      <c r="O3027" s="3">
        <v>227</v>
      </c>
      <c r="P3027" s="3">
        <v>6236</v>
      </c>
      <c r="Q3027" s="2" t="s">
        <v>28</v>
      </c>
      <c r="R3027" s="4" t="b">
        <v>0</v>
      </c>
      <c r="S3027" s="2" t="s">
        <v>29</v>
      </c>
      <c r="T3027" s="5">
        <v>4</v>
      </c>
      <c r="U3027" s="6" t="e">
        <f>VLOOKUP(F3027,'[1]#REF'!$A$1:$C$6236,3)</f>
        <v>#N/A</v>
      </c>
    </row>
    <row r="3028" customHeight="1" spans="1:21">
      <c r="A3028" s="3">
        <v>26</v>
      </c>
      <c r="B3028" s="2" t="s">
        <v>11806</v>
      </c>
      <c r="C3028" s="2" t="s">
        <v>11807</v>
      </c>
      <c r="D3028" s="2" t="s">
        <v>11808</v>
      </c>
      <c r="E3028" s="3">
        <v>95</v>
      </c>
      <c r="F3028" s="3">
        <v>3027</v>
      </c>
      <c r="G3028" s="3" t="s">
        <v>12174</v>
      </c>
      <c r="H3028" s="1" t="s">
        <v>12175</v>
      </c>
      <c r="I3028" s="1" t="s">
        <v>12176</v>
      </c>
      <c r="J3028" s="2" t="s">
        <v>12177</v>
      </c>
      <c r="K3028" s="3">
        <v>320</v>
      </c>
      <c r="L3028" s="3">
        <v>19</v>
      </c>
      <c r="M3028" s="3">
        <v>5</v>
      </c>
      <c r="N3028" s="3">
        <v>148</v>
      </c>
      <c r="O3028" s="3">
        <v>227</v>
      </c>
      <c r="P3028" s="3">
        <v>6236</v>
      </c>
      <c r="Q3028" s="2" t="s">
        <v>28</v>
      </c>
      <c r="R3028" s="4" t="b">
        <v>0</v>
      </c>
      <c r="S3028" s="2" t="s">
        <v>29</v>
      </c>
      <c r="T3028" s="5">
        <v>3</v>
      </c>
      <c r="U3028" s="2" t="e">
        <f>VLOOKUP(F3028,'[1]#REF'!$A$1:$C$6236,3)</f>
        <v>#N/A</v>
      </c>
    </row>
    <row r="3029" customHeight="1" spans="1:21">
      <c r="A3029" s="3">
        <v>26</v>
      </c>
      <c r="B3029" s="2" t="s">
        <v>11806</v>
      </c>
      <c r="C3029" s="2" t="s">
        <v>11807</v>
      </c>
      <c r="D3029" s="2" t="s">
        <v>11808</v>
      </c>
      <c r="E3029" s="3">
        <v>96</v>
      </c>
      <c r="F3029" s="3">
        <v>3028</v>
      </c>
      <c r="G3029" s="3" t="s">
        <v>12178</v>
      </c>
      <c r="H3029" s="1" t="s">
        <v>12179</v>
      </c>
      <c r="I3029" s="1" t="s">
        <v>12180</v>
      </c>
      <c r="J3029" s="2" t="s">
        <v>12181</v>
      </c>
      <c r="K3029" s="3">
        <v>320</v>
      </c>
      <c r="L3029" s="3">
        <v>19</v>
      </c>
      <c r="M3029" s="3">
        <v>5</v>
      </c>
      <c r="N3029" s="3">
        <v>148</v>
      </c>
      <c r="O3029" s="3">
        <v>227</v>
      </c>
      <c r="P3029" s="3">
        <v>6236</v>
      </c>
      <c r="Q3029" s="2" t="s">
        <v>28</v>
      </c>
      <c r="R3029" s="4" t="b">
        <v>0</v>
      </c>
      <c r="S3029" s="2" t="s">
        <v>29</v>
      </c>
      <c r="T3029" s="5">
        <v>4</v>
      </c>
      <c r="U3029" s="6" t="e">
        <f>VLOOKUP(F3029,'[1]#REF'!$A$1:$C$6236,3)</f>
        <v>#N/A</v>
      </c>
    </row>
    <row r="3030" customHeight="1" spans="1:21">
      <c r="A3030" s="3">
        <v>26</v>
      </c>
      <c r="B3030" s="2" t="s">
        <v>11806</v>
      </c>
      <c r="C3030" s="2" t="s">
        <v>11807</v>
      </c>
      <c r="D3030" s="2" t="s">
        <v>11808</v>
      </c>
      <c r="E3030" s="3">
        <v>97</v>
      </c>
      <c r="F3030" s="3">
        <v>3029</v>
      </c>
      <c r="G3030" s="3" t="s">
        <v>12182</v>
      </c>
      <c r="H3030" s="1" t="s">
        <v>12183</v>
      </c>
      <c r="I3030" s="1" t="s">
        <v>12184</v>
      </c>
      <c r="J3030" s="2" t="s">
        <v>12185</v>
      </c>
      <c r="K3030" s="3">
        <v>320</v>
      </c>
      <c r="L3030" s="3">
        <v>19</v>
      </c>
      <c r="M3030" s="3">
        <v>5</v>
      </c>
      <c r="N3030" s="3">
        <v>148</v>
      </c>
      <c r="O3030" s="3">
        <v>227</v>
      </c>
      <c r="P3030" s="3">
        <v>6236</v>
      </c>
      <c r="Q3030" s="2" t="s">
        <v>28</v>
      </c>
      <c r="R3030" s="4" t="b">
        <v>0</v>
      </c>
      <c r="S3030" s="2" t="s">
        <v>29</v>
      </c>
      <c r="T3030" s="5">
        <v>6</v>
      </c>
      <c r="U3030" s="6" t="e">
        <f>VLOOKUP(F3030,'[1]#REF'!$A$1:$C$6236,3)</f>
        <v>#N/A</v>
      </c>
    </row>
    <row r="3031" customHeight="1" spans="1:21">
      <c r="A3031" s="3">
        <v>26</v>
      </c>
      <c r="B3031" s="2" t="s">
        <v>11806</v>
      </c>
      <c r="C3031" s="2" t="s">
        <v>11807</v>
      </c>
      <c r="D3031" s="2" t="s">
        <v>11808</v>
      </c>
      <c r="E3031" s="3">
        <v>98</v>
      </c>
      <c r="F3031" s="3">
        <v>3030</v>
      </c>
      <c r="G3031" s="3" t="s">
        <v>12186</v>
      </c>
      <c r="H3031" s="1" t="s">
        <v>12187</v>
      </c>
      <c r="I3031" s="1" t="s">
        <v>12188</v>
      </c>
      <c r="J3031" s="2" t="s">
        <v>12189</v>
      </c>
      <c r="K3031" s="3">
        <v>320</v>
      </c>
      <c r="L3031" s="3">
        <v>19</v>
      </c>
      <c r="M3031" s="3">
        <v>5</v>
      </c>
      <c r="N3031" s="3">
        <v>148</v>
      </c>
      <c r="O3031" s="3">
        <v>227</v>
      </c>
      <c r="P3031" s="3">
        <v>6236</v>
      </c>
      <c r="Q3031" s="2" t="s">
        <v>28</v>
      </c>
      <c r="R3031" s="4" t="b">
        <v>0</v>
      </c>
      <c r="S3031" s="2" t="s">
        <v>29</v>
      </c>
      <c r="T3031" s="5">
        <v>4</v>
      </c>
      <c r="U3031" s="6" t="e">
        <f>VLOOKUP(F3031,'[1]#REF'!$A$1:$C$6236,3)</f>
        <v>#N/A</v>
      </c>
    </row>
    <row r="3032" customHeight="1" spans="1:21">
      <c r="A3032" s="3">
        <v>26</v>
      </c>
      <c r="B3032" s="2" t="s">
        <v>11806</v>
      </c>
      <c r="C3032" s="2" t="s">
        <v>11807</v>
      </c>
      <c r="D3032" s="2" t="s">
        <v>11808</v>
      </c>
      <c r="E3032" s="3">
        <v>99</v>
      </c>
      <c r="F3032" s="3">
        <v>3031</v>
      </c>
      <c r="G3032" s="3" t="s">
        <v>12190</v>
      </c>
      <c r="H3032" s="1" t="s">
        <v>12191</v>
      </c>
      <c r="I3032" s="1" t="s">
        <v>12192</v>
      </c>
      <c r="J3032" s="2" t="s">
        <v>12193</v>
      </c>
      <c r="K3032" s="3">
        <v>320</v>
      </c>
      <c r="L3032" s="3">
        <v>19</v>
      </c>
      <c r="M3032" s="3">
        <v>5</v>
      </c>
      <c r="N3032" s="3">
        <v>148</v>
      </c>
      <c r="O3032" s="3">
        <v>227</v>
      </c>
      <c r="P3032" s="3">
        <v>6236</v>
      </c>
      <c r="Q3032" s="2" t="s">
        <v>28</v>
      </c>
      <c r="R3032" s="4" t="b">
        <v>0</v>
      </c>
      <c r="S3032" s="2" t="s">
        <v>29</v>
      </c>
      <c r="T3032" s="5">
        <v>4</v>
      </c>
      <c r="U3032" s="6" t="e">
        <f>VLOOKUP(F3032,'[1]#REF'!$A$1:$C$6236,3)</f>
        <v>#N/A</v>
      </c>
    </row>
    <row r="3033" customHeight="1" spans="1:21">
      <c r="A3033" s="3">
        <v>26</v>
      </c>
      <c r="B3033" s="2" t="s">
        <v>11806</v>
      </c>
      <c r="C3033" s="2" t="s">
        <v>11807</v>
      </c>
      <c r="D3033" s="2" t="s">
        <v>11808</v>
      </c>
      <c r="E3033" s="3">
        <v>100</v>
      </c>
      <c r="F3033" s="3">
        <v>3032</v>
      </c>
      <c r="G3033" s="3" t="s">
        <v>12194</v>
      </c>
      <c r="H3033" s="1" t="s">
        <v>12195</v>
      </c>
      <c r="I3033" s="1" t="s">
        <v>12196</v>
      </c>
      <c r="J3033" s="2" t="s">
        <v>12197</v>
      </c>
      <c r="K3033" s="3">
        <v>320</v>
      </c>
      <c r="L3033" s="3">
        <v>19</v>
      </c>
      <c r="M3033" s="3">
        <v>5</v>
      </c>
      <c r="N3033" s="3">
        <v>148</v>
      </c>
      <c r="O3033" s="3">
        <v>227</v>
      </c>
      <c r="P3033" s="3">
        <v>6236</v>
      </c>
      <c r="Q3033" s="2" t="s">
        <v>28</v>
      </c>
      <c r="R3033" s="4" t="b">
        <v>0</v>
      </c>
      <c r="S3033" s="2" t="s">
        <v>29</v>
      </c>
      <c r="T3033" s="5">
        <v>4</v>
      </c>
      <c r="U3033" s="2" t="e">
        <f>VLOOKUP(F3033,'[1]#REF'!$A$1:$C$6236,3)</f>
        <v>#N/A</v>
      </c>
    </row>
    <row r="3034" customHeight="1" spans="1:21">
      <c r="A3034" s="3">
        <v>26</v>
      </c>
      <c r="B3034" s="2" t="s">
        <v>11806</v>
      </c>
      <c r="C3034" s="2" t="s">
        <v>11807</v>
      </c>
      <c r="D3034" s="2" t="s">
        <v>11808</v>
      </c>
      <c r="E3034" s="3">
        <v>101</v>
      </c>
      <c r="F3034" s="3">
        <v>3033</v>
      </c>
      <c r="G3034" s="3" t="s">
        <v>12198</v>
      </c>
      <c r="H3034" s="1" t="s">
        <v>12199</v>
      </c>
      <c r="I3034" s="1" t="s">
        <v>12200</v>
      </c>
      <c r="J3034" s="2" t="s">
        <v>12201</v>
      </c>
      <c r="K3034" s="3">
        <v>320</v>
      </c>
      <c r="L3034" s="3">
        <v>19</v>
      </c>
      <c r="M3034" s="3">
        <v>5</v>
      </c>
      <c r="N3034" s="3">
        <v>148</v>
      </c>
      <c r="O3034" s="3">
        <v>227</v>
      </c>
      <c r="P3034" s="3">
        <v>6236</v>
      </c>
      <c r="Q3034" s="2" t="s">
        <v>28</v>
      </c>
      <c r="R3034" s="4" t="b">
        <v>0</v>
      </c>
      <c r="S3034" s="2" t="s">
        <v>29</v>
      </c>
      <c r="T3034" s="5">
        <v>3</v>
      </c>
      <c r="U3034" s="2" t="e">
        <f>VLOOKUP(F3034,'[1]#REF'!$A$1:$C$6236,3)</f>
        <v>#N/A</v>
      </c>
    </row>
    <row r="3035" customHeight="1" spans="1:21">
      <c r="A3035" s="3">
        <v>26</v>
      </c>
      <c r="B3035" s="2" t="s">
        <v>11806</v>
      </c>
      <c r="C3035" s="2" t="s">
        <v>11807</v>
      </c>
      <c r="D3035" s="2" t="s">
        <v>11808</v>
      </c>
      <c r="E3035" s="3">
        <v>102</v>
      </c>
      <c r="F3035" s="3">
        <v>3034</v>
      </c>
      <c r="G3035" s="3" t="s">
        <v>12202</v>
      </c>
      <c r="H3035" s="1" t="s">
        <v>12203</v>
      </c>
      <c r="I3035" s="1" t="s">
        <v>12204</v>
      </c>
      <c r="J3035" s="2" t="s">
        <v>12205</v>
      </c>
      <c r="K3035" s="3">
        <v>320</v>
      </c>
      <c r="L3035" s="3">
        <v>19</v>
      </c>
      <c r="M3035" s="3">
        <v>5</v>
      </c>
      <c r="N3035" s="3">
        <v>148</v>
      </c>
      <c r="O3035" s="3">
        <v>227</v>
      </c>
      <c r="P3035" s="3">
        <v>6236</v>
      </c>
      <c r="Q3035" s="2" t="s">
        <v>28</v>
      </c>
      <c r="R3035" s="4" t="b">
        <v>0</v>
      </c>
      <c r="S3035" s="2" t="s">
        <v>29</v>
      </c>
      <c r="T3035" s="5">
        <v>7</v>
      </c>
      <c r="U3035" s="6" t="e">
        <f>VLOOKUP(F3035,'[1]#REF'!$A$1:$C$6236,3)</f>
        <v>#N/A</v>
      </c>
    </row>
    <row r="3036" customHeight="1" spans="1:21">
      <c r="A3036" s="3">
        <v>26</v>
      </c>
      <c r="B3036" s="2" t="s">
        <v>11806</v>
      </c>
      <c r="C3036" s="2" t="s">
        <v>11807</v>
      </c>
      <c r="D3036" s="2" t="s">
        <v>11808</v>
      </c>
      <c r="E3036" s="3">
        <v>103</v>
      </c>
      <c r="F3036" s="3">
        <v>3035</v>
      </c>
      <c r="G3036" s="3" t="s">
        <v>11837</v>
      </c>
      <c r="H3036" s="1" t="s">
        <v>12206</v>
      </c>
      <c r="I3036" s="1" t="s">
        <v>12207</v>
      </c>
      <c r="J3036" s="2" t="s">
        <v>11840</v>
      </c>
      <c r="K3036" s="3">
        <v>320</v>
      </c>
      <c r="L3036" s="3">
        <v>19</v>
      </c>
      <c r="M3036" s="3">
        <v>5</v>
      </c>
      <c r="N3036" s="3">
        <v>148</v>
      </c>
      <c r="O3036" s="3">
        <v>227</v>
      </c>
      <c r="P3036" s="3">
        <v>6236</v>
      </c>
      <c r="Q3036" s="2" t="s">
        <v>28</v>
      </c>
      <c r="R3036" s="4" t="b">
        <v>0</v>
      </c>
      <c r="S3036" s="2" t="s">
        <v>29</v>
      </c>
      <c r="T3036" s="5">
        <v>9</v>
      </c>
      <c r="U3036" s="6" t="e">
        <f>VLOOKUP(F3036,'[1]#REF'!$A$1:$C$6236,3)</f>
        <v>#N/A</v>
      </c>
    </row>
    <row r="3037" customHeight="1" spans="1:21">
      <c r="A3037" s="3">
        <v>26</v>
      </c>
      <c r="B3037" s="2" t="s">
        <v>11806</v>
      </c>
      <c r="C3037" s="2" t="s">
        <v>11807</v>
      </c>
      <c r="D3037" s="2" t="s">
        <v>11808</v>
      </c>
      <c r="E3037" s="3">
        <v>104</v>
      </c>
      <c r="F3037" s="3">
        <v>3036</v>
      </c>
      <c r="G3037" s="3" t="s">
        <v>11841</v>
      </c>
      <c r="H3037" s="1" t="s">
        <v>12208</v>
      </c>
      <c r="I3037" s="1" t="s">
        <v>12209</v>
      </c>
      <c r="J3037" s="2" t="s">
        <v>11844</v>
      </c>
      <c r="K3037" s="3">
        <v>320</v>
      </c>
      <c r="L3037" s="3">
        <v>19</v>
      </c>
      <c r="M3037" s="3">
        <v>5</v>
      </c>
      <c r="N3037" s="3">
        <v>148</v>
      </c>
      <c r="O3037" s="3">
        <v>227</v>
      </c>
      <c r="P3037" s="3">
        <v>6236</v>
      </c>
      <c r="Q3037" s="2" t="s">
        <v>28</v>
      </c>
      <c r="R3037" s="4" t="b">
        <v>0</v>
      </c>
      <c r="S3037" s="2" t="s">
        <v>29</v>
      </c>
      <c r="T3037" s="5">
        <v>5</v>
      </c>
      <c r="U3037" s="6" t="e">
        <f>VLOOKUP(F3037,'[1]#REF'!$A$1:$C$6236,3)</f>
        <v>#N/A</v>
      </c>
    </row>
    <row r="3038" customHeight="1" spans="1:21">
      <c r="A3038" s="3">
        <v>26</v>
      </c>
      <c r="B3038" s="2" t="s">
        <v>11806</v>
      </c>
      <c r="C3038" s="2" t="s">
        <v>11807</v>
      </c>
      <c r="D3038" s="2" t="s">
        <v>11808</v>
      </c>
      <c r="E3038" s="3">
        <v>105</v>
      </c>
      <c r="F3038" s="3">
        <v>3037</v>
      </c>
      <c r="G3038" s="3" t="s">
        <v>12210</v>
      </c>
      <c r="H3038" s="1" t="s">
        <v>12211</v>
      </c>
      <c r="I3038" s="1" t="s">
        <v>12212</v>
      </c>
      <c r="J3038" s="2" t="s">
        <v>12213</v>
      </c>
      <c r="K3038" s="3">
        <v>321</v>
      </c>
      <c r="L3038" s="3">
        <v>19</v>
      </c>
      <c r="M3038" s="3">
        <v>5</v>
      </c>
      <c r="N3038" s="3">
        <v>148</v>
      </c>
      <c r="O3038" s="3">
        <v>227</v>
      </c>
      <c r="P3038" s="3">
        <v>6236</v>
      </c>
      <c r="Q3038" s="2" t="s">
        <v>28</v>
      </c>
      <c r="R3038" s="4" t="b">
        <v>0</v>
      </c>
      <c r="S3038" s="2" t="s">
        <v>29</v>
      </c>
      <c r="T3038" s="5">
        <v>4</v>
      </c>
      <c r="U3038" s="6" t="e">
        <f>VLOOKUP(F3038,'[1]#REF'!$A$1:$C$6236,3)</f>
        <v>#N/A</v>
      </c>
    </row>
    <row r="3039" customHeight="1" spans="1:21">
      <c r="A3039" s="3">
        <v>26</v>
      </c>
      <c r="B3039" s="2" t="s">
        <v>11806</v>
      </c>
      <c r="C3039" s="2" t="s">
        <v>11807</v>
      </c>
      <c r="D3039" s="2" t="s">
        <v>11808</v>
      </c>
      <c r="E3039" s="3">
        <v>106</v>
      </c>
      <c r="F3039" s="3">
        <v>3038</v>
      </c>
      <c r="G3039" s="3" t="s">
        <v>12214</v>
      </c>
      <c r="H3039" s="1" t="s">
        <v>12215</v>
      </c>
      <c r="I3039" s="1" t="s">
        <v>12216</v>
      </c>
      <c r="J3039" s="2" t="s">
        <v>12217</v>
      </c>
      <c r="K3039" s="3">
        <v>321</v>
      </c>
      <c r="L3039" s="3">
        <v>19</v>
      </c>
      <c r="M3039" s="3">
        <v>5</v>
      </c>
      <c r="N3039" s="3">
        <v>148</v>
      </c>
      <c r="O3039" s="3">
        <v>227</v>
      </c>
      <c r="P3039" s="3">
        <v>6236</v>
      </c>
      <c r="Q3039" s="2" t="s">
        <v>28</v>
      </c>
      <c r="R3039" s="4" t="b">
        <v>0</v>
      </c>
      <c r="S3039" s="2" t="s">
        <v>29</v>
      </c>
      <c r="T3039" s="5">
        <v>7</v>
      </c>
      <c r="U3039" s="6" t="e">
        <f>VLOOKUP(F3039,'[1]#REF'!$A$1:$C$6236,3)</f>
        <v>#N/A</v>
      </c>
    </row>
    <row r="3040" customHeight="1" spans="1:21">
      <c r="A3040" s="3">
        <v>26</v>
      </c>
      <c r="B3040" s="2" t="s">
        <v>11806</v>
      </c>
      <c r="C3040" s="2" t="s">
        <v>11807</v>
      </c>
      <c r="D3040" s="2" t="s">
        <v>11808</v>
      </c>
      <c r="E3040" s="3">
        <v>107</v>
      </c>
      <c r="F3040" s="3">
        <v>3039</v>
      </c>
      <c r="G3040" s="3" t="s">
        <v>12218</v>
      </c>
      <c r="H3040" s="1" t="s">
        <v>12219</v>
      </c>
      <c r="I3040" s="1" t="s">
        <v>12220</v>
      </c>
      <c r="J3040" s="2" t="s">
        <v>12221</v>
      </c>
      <c r="K3040" s="3">
        <v>321</v>
      </c>
      <c r="L3040" s="3">
        <v>19</v>
      </c>
      <c r="M3040" s="3">
        <v>5</v>
      </c>
      <c r="N3040" s="3">
        <v>148</v>
      </c>
      <c r="O3040" s="3">
        <v>227</v>
      </c>
      <c r="P3040" s="3">
        <v>6236</v>
      </c>
      <c r="Q3040" s="2" t="s">
        <v>28</v>
      </c>
      <c r="R3040" s="4" t="b">
        <v>0</v>
      </c>
      <c r="S3040" s="2" t="s">
        <v>29</v>
      </c>
      <c r="T3040" s="5">
        <v>4</v>
      </c>
      <c r="U3040" s="2" t="e">
        <f>VLOOKUP(F3040,'[1]#REF'!$A$1:$C$6236,3)</f>
        <v>#N/A</v>
      </c>
    </row>
    <row r="3041" customHeight="1" spans="1:21">
      <c r="A3041" s="3">
        <v>26</v>
      </c>
      <c r="B3041" s="2" t="s">
        <v>11806</v>
      </c>
      <c r="C3041" s="2" t="s">
        <v>11807</v>
      </c>
      <c r="D3041" s="2" t="s">
        <v>11808</v>
      </c>
      <c r="E3041" s="3">
        <v>108</v>
      </c>
      <c r="F3041" s="3">
        <v>3040</v>
      </c>
      <c r="G3041" s="3" t="s">
        <v>12222</v>
      </c>
      <c r="H3041" s="1" t="s">
        <v>12223</v>
      </c>
      <c r="I3041" s="1" t="s">
        <v>12224</v>
      </c>
      <c r="J3041" s="2" t="s">
        <v>12225</v>
      </c>
      <c r="K3041" s="3">
        <v>321</v>
      </c>
      <c r="L3041" s="3">
        <v>19</v>
      </c>
      <c r="M3041" s="3">
        <v>5</v>
      </c>
      <c r="N3041" s="3">
        <v>148</v>
      </c>
      <c r="O3041" s="3">
        <v>227</v>
      </c>
      <c r="P3041" s="3">
        <v>6236</v>
      </c>
      <c r="Q3041" s="2" t="s">
        <v>28</v>
      </c>
      <c r="R3041" s="4" t="b">
        <v>0</v>
      </c>
      <c r="S3041" s="2" t="s">
        <v>29</v>
      </c>
      <c r="T3041" s="5">
        <v>3</v>
      </c>
      <c r="U3041" s="2" t="e">
        <f>VLOOKUP(F3041,'[1]#REF'!$A$1:$C$6236,3)</f>
        <v>#N/A</v>
      </c>
    </row>
    <row r="3042" customHeight="1" spans="1:21">
      <c r="A3042" s="3">
        <v>26</v>
      </c>
      <c r="B3042" s="2" t="s">
        <v>11806</v>
      </c>
      <c r="C3042" s="2" t="s">
        <v>11807</v>
      </c>
      <c r="D3042" s="2" t="s">
        <v>11808</v>
      </c>
      <c r="E3042" s="3">
        <v>109</v>
      </c>
      <c r="F3042" s="3">
        <v>3041</v>
      </c>
      <c r="G3042" s="3" t="s">
        <v>12226</v>
      </c>
      <c r="H3042" s="1" t="s">
        <v>12227</v>
      </c>
      <c r="I3042" s="1" t="s">
        <v>12228</v>
      </c>
      <c r="J3042" s="2" t="s">
        <v>12229</v>
      </c>
      <c r="K3042" s="3">
        <v>321</v>
      </c>
      <c r="L3042" s="3">
        <v>19</v>
      </c>
      <c r="M3042" s="3">
        <v>5</v>
      </c>
      <c r="N3042" s="3">
        <v>148</v>
      </c>
      <c r="O3042" s="3">
        <v>227</v>
      </c>
      <c r="P3042" s="3">
        <v>6236</v>
      </c>
      <c r="Q3042" s="2" t="s">
        <v>28</v>
      </c>
      <c r="R3042" s="4" t="b">
        <v>0</v>
      </c>
      <c r="S3042" s="2" t="s">
        <v>29</v>
      </c>
      <c r="T3042" s="5">
        <v>12</v>
      </c>
      <c r="U3042" s="6" t="e">
        <f>VLOOKUP(F3042,'[1]#REF'!$A$1:$C$6236,3)</f>
        <v>#N/A</v>
      </c>
    </row>
    <row r="3043" customHeight="1" spans="1:21">
      <c r="A3043" s="3">
        <v>26</v>
      </c>
      <c r="B3043" s="2" t="s">
        <v>11806</v>
      </c>
      <c r="C3043" s="2" t="s">
        <v>11807</v>
      </c>
      <c r="D3043" s="2" t="s">
        <v>11808</v>
      </c>
      <c r="E3043" s="3">
        <v>110</v>
      </c>
      <c r="F3043" s="3">
        <v>3042</v>
      </c>
      <c r="G3043" s="3" t="s">
        <v>12222</v>
      </c>
      <c r="H3043" s="1" t="s">
        <v>12230</v>
      </c>
      <c r="I3043" s="1" t="s">
        <v>12231</v>
      </c>
      <c r="J3043" s="2" t="s">
        <v>12232</v>
      </c>
      <c r="K3043" s="3">
        <v>321</v>
      </c>
      <c r="L3043" s="3">
        <v>19</v>
      </c>
      <c r="M3043" s="3">
        <v>5</v>
      </c>
      <c r="N3043" s="3">
        <v>148</v>
      </c>
      <c r="O3043" s="3">
        <v>227</v>
      </c>
      <c r="P3043" s="3">
        <v>6236</v>
      </c>
      <c r="Q3043" s="2" t="s">
        <v>28</v>
      </c>
      <c r="R3043" s="4" t="b">
        <v>0</v>
      </c>
      <c r="S3043" s="2" t="s">
        <v>29</v>
      </c>
      <c r="T3043" s="5">
        <v>3</v>
      </c>
      <c r="U3043" s="2" t="e">
        <f>VLOOKUP(F3043,'[1]#REF'!$A$1:$C$6236,3)</f>
        <v>#N/A</v>
      </c>
    </row>
    <row r="3044" customHeight="1" spans="1:21">
      <c r="A3044" s="3">
        <v>26</v>
      </c>
      <c r="B3044" s="2" t="s">
        <v>11806</v>
      </c>
      <c r="C3044" s="2" t="s">
        <v>11807</v>
      </c>
      <c r="D3044" s="2" t="s">
        <v>11808</v>
      </c>
      <c r="E3044" s="3">
        <v>111</v>
      </c>
      <c r="F3044" s="3">
        <v>3043</v>
      </c>
      <c r="G3044" s="3" t="s">
        <v>12233</v>
      </c>
      <c r="H3044" s="1" t="s">
        <v>12234</v>
      </c>
      <c r="I3044" s="1" t="s">
        <v>12235</v>
      </c>
      <c r="J3044" s="2" t="s">
        <v>12236</v>
      </c>
      <c r="K3044" s="3">
        <v>321</v>
      </c>
      <c r="L3044" s="3">
        <v>19</v>
      </c>
      <c r="M3044" s="3">
        <v>5</v>
      </c>
      <c r="N3044" s="3">
        <v>149</v>
      </c>
      <c r="O3044" s="3">
        <v>227</v>
      </c>
      <c r="P3044" s="3">
        <v>6236</v>
      </c>
      <c r="Q3044" s="2" t="s">
        <v>28</v>
      </c>
      <c r="R3044" s="4" t="b">
        <v>0</v>
      </c>
      <c r="S3044" s="2" t="s">
        <v>29</v>
      </c>
      <c r="T3044" s="5">
        <v>6</v>
      </c>
      <c r="U3044" s="6" t="e">
        <f>VLOOKUP(F3044,'[1]#REF'!$A$1:$C$6236,3)</f>
        <v>#N/A</v>
      </c>
    </row>
    <row r="3045" customHeight="1" spans="1:21">
      <c r="A3045" s="3">
        <v>26</v>
      </c>
      <c r="B3045" s="2" t="s">
        <v>11806</v>
      </c>
      <c r="C3045" s="2" t="s">
        <v>11807</v>
      </c>
      <c r="D3045" s="2" t="s">
        <v>11808</v>
      </c>
      <c r="E3045" s="3">
        <v>112</v>
      </c>
      <c r="F3045" s="3">
        <v>3044</v>
      </c>
      <c r="G3045" s="3" t="s">
        <v>12237</v>
      </c>
      <c r="H3045" s="1" t="s">
        <v>12238</v>
      </c>
      <c r="I3045" s="1" t="s">
        <v>12239</v>
      </c>
      <c r="J3045" s="2" t="s">
        <v>12240</v>
      </c>
      <c r="K3045" s="3">
        <v>321</v>
      </c>
      <c r="L3045" s="3">
        <v>19</v>
      </c>
      <c r="M3045" s="3">
        <v>5</v>
      </c>
      <c r="N3045" s="3">
        <v>149</v>
      </c>
      <c r="O3045" s="3">
        <v>227</v>
      </c>
      <c r="P3045" s="3">
        <v>6236</v>
      </c>
      <c r="Q3045" s="2" t="s">
        <v>28</v>
      </c>
      <c r="R3045" s="4" t="b">
        <v>0</v>
      </c>
      <c r="S3045" s="2" t="s">
        <v>29</v>
      </c>
      <c r="T3045" s="5">
        <v>6</v>
      </c>
      <c r="U3045" s="6" t="e">
        <f>VLOOKUP(F3045,'[1]#REF'!$A$1:$C$6236,3)</f>
        <v>#N/A</v>
      </c>
    </row>
    <row r="3046" customHeight="1" spans="1:21">
      <c r="A3046" s="3">
        <v>26</v>
      </c>
      <c r="B3046" s="2" t="s">
        <v>11806</v>
      </c>
      <c r="C3046" s="2" t="s">
        <v>11807</v>
      </c>
      <c r="D3046" s="2" t="s">
        <v>11808</v>
      </c>
      <c r="E3046" s="3">
        <v>113</v>
      </c>
      <c r="F3046" s="3">
        <v>3045</v>
      </c>
      <c r="G3046" s="3" t="s">
        <v>12241</v>
      </c>
      <c r="H3046" s="1" t="s">
        <v>12242</v>
      </c>
      <c r="I3046" s="1" t="s">
        <v>12243</v>
      </c>
      <c r="J3046" s="2" t="s">
        <v>12244</v>
      </c>
      <c r="K3046" s="3">
        <v>321</v>
      </c>
      <c r="L3046" s="3">
        <v>19</v>
      </c>
      <c r="M3046" s="3">
        <v>5</v>
      </c>
      <c r="N3046" s="3">
        <v>149</v>
      </c>
      <c r="O3046" s="3">
        <v>227</v>
      </c>
      <c r="P3046" s="3">
        <v>6236</v>
      </c>
      <c r="Q3046" s="2" t="s">
        <v>28</v>
      </c>
      <c r="R3046" s="4" t="b">
        <v>0</v>
      </c>
      <c r="S3046" s="2" t="s">
        <v>29</v>
      </c>
      <c r="T3046" s="5">
        <v>8</v>
      </c>
      <c r="U3046" s="6" t="e">
        <f>VLOOKUP(F3046,'[1]#REF'!$A$1:$C$6236,3)</f>
        <v>#N/A</v>
      </c>
    </row>
    <row r="3047" customHeight="1" spans="1:21">
      <c r="A3047" s="3">
        <v>26</v>
      </c>
      <c r="B3047" s="2" t="s">
        <v>11806</v>
      </c>
      <c r="C3047" s="2" t="s">
        <v>11807</v>
      </c>
      <c r="D3047" s="2" t="s">
        <v>11808</v>
      </c>
      <c r="E3047" s="3">
        <v>114</v>
      </c>
      <c r="F3047" s="3">
        <v>3046</v>
      </c>
      <c r="G3047" s="3" t="s">
        <v>12245</v>
      </c>
      <c r="H3047" s="1" t="s">
        <v>12246</v>
      </c>
      <c r="I3047" s="1" t="s">
        <v>12247</v>
      </c>
      <c r="J3047" s="2" t="s">
        <v>12248</v>
      </c>
      <c r="K3047" s="3">
        <v>321</v>
      </c>
      <c r="L3047" s="3">
        <v>19</v>
      </c>
      <c r="M3047" s="3">
        <v>5</v>
      </c>
      <c r="N3047" s="3">
        <v>149</v>
      </c>
      <c r="O3047" s="3">
        <v>227</v>
      </c>
      <c r="P3047" s="3">
        <v>6236</v>
      </c>
      <c r="Q3047" s="2" t="s">
        <v>28</v>
      </c>
      <c r="R3047" s="4" t="b">
        <v>0</v>
      </c>
      <c r="S3047" s="2" t="s">
        <v>29</v>
      </c>
      <c r="T3047" s="5">
        <v>4</v>
      </c>
      <c r="U3047" s="6" t="e">
        <f>VLOOKUP(F3047,'[1]#REF'!$A$1:$C$6236,3)</f>
        <v>#N/A</v>
      </c>
    </row>
    <row r="3048" customHeight="1" spans="1:21">
      <c r="A3048" s="3">
        <v>26</v>
      </c>
      <c r="B3048" s="2" t="s">
        <v>11806</v>
      </c>
      <c r="C3048" s="2" t="s">
        <v>11807</v>
      </c>
      <c r="D3048" s="2" t="s">
        <v>11808</v>
      </c>
      <c r="E3048" s="3">
        <v>115</v>
      </c>
      <c r="F3048" s="3">
        <v>3047</v>
      </c>
      <c r="G3048" s="3" t="s">
        <v>12249</v>
      </c>
      <c r="H3048" s="1" t="s">
        <v>12250</v>
      </c>
      <c r="I3048" s="1" t="s">
        <v>12251</v>
      </c>
      <c r="J3048" s="2" t="s">
        <v>12252</v>
      </c>
      <c r="K3048" s="3">
        <v>321</v>
      </c>
      <c r="L3048" s="3">
        <v>19</v>
      </c>
      <c r="M3048" s="3">
        <v>5</v>
      </c>
      <c r="N3048" s="3">
        <v>149</v>
      </c>
      <c r="O3048" s="3">
        <v>227</v>
      </c>
      <c r="P3048" s="3">
        <v>6236</v>
      </c>
      <c r="Q3048" s="2" t="s">
        <v>28</v>
      </c>
      <c r="R3048" s="4" t="b">
        <v>0</v>
      </c>
      <c r="S3048" s="2" t="s">
        <v>29</v>
      </c>
      <c r="T3048" s="5">
        <v>5</v>
      </c>
      <c r="U3048" s="2" t="e">
        <f>VLOOKUP(F3048,'[1]#REF'!$A$1:$C$6236,3)</f>
        <v>#N/A</v>
      </c>
    </row>
    <row r="3049" customHeight="1" spans="1:21">
      <c r="A3049" s="3">
        <v>26</v>
      </c>
      <c r="B3049" s="2" t="s">
        <v>11806</v>
      </c>
      <c r="C3049" s="2" t="s">
        <v>11807</v>
      </c>
      <c r="D3049" s="2" t="s">
        <v>11808</v>
      </c>
      <c r="E3049" s="3">
        <v>116</v>
      </c>
      <c r="F3049" s="3">
        <v>3048</v>
      </c>
      <c r="G3049" s="3" t="s">
        <v>12253</v>
      </c>
      <c r="H3049" s="1" t="s">
        <v>12254</v>
      </c>
      <c r="I3049" s="1" t="s">
        <v>12255</v>
      </c>
      <c r="J3049" s="2" t="s">
        <v>12256</v>
      </c>
      <c r="K3049" s="3">
        <v>321</v>
      </c>
      <c r="L3049" s="3">
        <v>19</v>
      </c>
      <c r="M3049" s="3">
        <v>5</v>
      </c>
      <c r="N3049" s="3">
        <v>149</v>
      </c>
      <c r="O3049" s="3">
        <v>227</v>
      </c>
      <c r="P3049" s="3">
        <v>6236</v>
      </c>
      <c r="Q3049" s="2" t="s">
        <v>28</v>
      </c>
      <c r="R3049" s="4" t="b">
        <v>0</v>
      </c>
      <c r="S3049" s="2" t="s">
        <v>29</v>
      </c>
      <c r="T3049" s="5">
        <v>8</v>
      </c>
      <c r="U3049" s="6" t="e">
        <f>VLOOKUP(F3049,'[1]#REF'!$A$1:$C$6236,3)</f>
        <v>#N/A</v>
      </c>
    </row>
    <row r="3050" customHeight="1" spans="1:21">
      <c r="A3050" s="3">
        <v>26</v>
      </c>
      <c r="B3050" s="2" t="s">
        <v>11806</v>
      </c>
      <c r="C3050" s="2" t="s">
        <v>11807</v>
      </c>
      <c r="D3050" s="2" t="s">
        <v>11808</v>
      </c>
      <c r="E3050" s="3">
        <v>117</v>
      </c>
      <c r="F3050" s="3">
        <v>3049</v>
      </c>
      <c r="G3050" s="3" t="s">
        <v>12257</v>
      </c>
      <c r="H3050" s="1" t="s">
        <v>12258</v>
      </c>
      <c r="I3050" s="1" t="s">
        <v>12259</v>
      </c>
      <c r="J3050" s="2" t="s">
        <v>12260</v>
      </c>
      <c r="K3050" s="3">
        <v>321</v>
      </c>
      <c r="L3050" s="3">
        <v>19</v>
      </c>
      <c r="M3050" s="3">
        <v>5</v>
      </c>
      <c r="N3050" s="3">
        <v>149</v>
      </c>
      <c r="O3050" s="3">
        <v>227</v>
      </c>
      <c r="P3050" s="3">
        <v>6236</v>
      </c>
      <c r="Q3050" s="2" t="s">
        <v>28</v>
      </c>
      <c r="R3050" s="4" t="b">
        <v>0</v>
      </c>
      <c r="S3050" s="2" t="s">
        <v>29</v>
      </c>
      <c r="T3050" s="5">
        <v>5</v>
      </c>
      <c r="U3050" s="6" t="e">
        <f>VLOOKUP(F3050,'[1]#REF'!$A$1:$C$6236,3)</f>
        <v>#N/A</v>
      </c>
    </row>
    <row r="3051" customHeight="1" spans="1:21">
      <c r="A3051" s="3">
        <v>26</v>
      </c>
      <c r="B3051" s="2" t="s">
        <v>11806</v>
      </c>
      <c r="C3051" s="2" t="s">
        <v>11807</v>
      </c>
      <c r="D3051" s="2" t="s">
        <v>11808</v>
      </c>
      <c r="E3051" s="3">
        <v>118</v>
      </c>
      <c r="F3051" s="3">
        <v>3050</v>
      </c>
      <c r="G3051" s="3" t="s">
        <v>12261</v>
      </c>
      <c r="H3051" s="1" t="s">
        <v>12262</v>
      </c>
      <c r="I3051" s="1" t="s">
        <v>12263</v>
      </c>
      <c r="J3051" s="2" t="s">
        <v>12264</v>
      </c>
      <c r="K3051" s="3">
        <v>321</v>
      </c>
      <c r="L3051" s="3">
        <v>19</v>
      </c>
      <c r="M3051" s="3">
        <v>5</v>
      </c>
      <c r="N3051" s="3">
        <v>149</v>
      </c>
      <c r="O3051" s="3">
        <v>227</v>
      </c>
      <c r="P3051" s="3">
        <v>6236</v>
      </c>
      <c r="Q3051" s="2" t="s">
        <v>28</v>
      </c>
      <c r="R3051" s="4" t="b">
        <v>0</v>
      </c>
      <c r="S3051" s="2" t="s">
        <v>29</v>
      </c>
      <c r="T3051" s="5">
        <v>9</v>
      </c>
      <c r="U3051" s="6" t="e">
        <f>VLOOKUP(F3051,'[1]#REF'!$A$1:$C$6236,3)</f>
        <v>#N/A</v>
      </c>
    </row>
    <row r="3052" customHeight="1" spans="1:21">
      <c r="A3052" s="3">
        <v>26</v>
      </c>
      <c r="B3052" s="2" t="s">
        <v>11806</v>
      </c>
      <c r="C3052" s="2" t="s">
        <v>11807</v>
      </c>
      <c r="D3052" s="2" t="s">
        <v>11808</v>
      </c>
      <c r="E3052" s="3">
        <v>119</v>
      </c>
      <c r="F3052" s="3">
        <v>3051</v>
      </c>
      <c r="G3052" s="3" t="s">
        <v>12265</v>
      </c>
      <c r="H3052" s="1" t="s">
        <v>12266</v>
      </c>
      <c r="I3052" s="1" t="s">
        <v>12267</v>
      </c>
      <c r="J3052" s="2" t="s">
        <v>12268</v>
      </c>
      <c r="K3052" s="3">
        <v>321</v>
      </c>
      <c r="L3052" s="3">
        <v>19</v>
      </c>
      <c r="M3052" s="3">
        <v>5</v>
      </c>
      <c r="N3052" s="3">
        <v>149</v>
      </c>
      <c r="O3052" s="3">
        <v>227</v>
      </c>
      <c r="P3052" s="3">
        <v>6236</v>
      </c>
      <c r="Q3052" s="2" t="s">
        <v>28</v>
      </c>
      <c r="R3052" s="4" t="b">
        <v>0</v>
      </c>
      <c r="S3052" s="2" t="s">
        <v>29</v>
      </c>
      <c r="T3052" s="5">
        <v>6</v>
      </c>
      <c r="U3052" s="6" t="e">
        <f>VLOOKUP(F3052,'[1]#REF'!$A$1:$C$6236,3)</f>
        <v>#N/A</v>
      </c>
    </row>
    <row r="3053" customHeight="1" spans="1:21">
      <c r="A3053" s="3">
        <v>26</v>
      </c>
      <c r="B3053" s="2" t="s">
        <v>11806</v>
      </c>
      <c r="C3053" s="2" t="s">
        <v>11807</v>
      </c>
      <c r="D3053" s="2" t="s">
        <v>11808</v>
      </c>
      <c r="E3053" s="3">
        <v>120</v>
      </c>
      <c r="F3053" s="3">
        <v>3052</v>
      </c>
      <c r="G3053" s="3" t="s">
        <v>12269</v>
      </c>
      <c r="H3053" s="1" t="s">
        <v>12270</v>
      </c>
      <c r="I3053" s="1" t="s">
        <v>12271</v>
      </c>
      <c r="J3053" s="2" t="s">
        <v>12272</v>
      </c>
      <c r="K3053" s="3">
        <v>321</v>
      </c>
      <c r="L3053" s="3">
        <v>19</v>
      </c>
      <c r="M3053" s="3">
        <v>5</v>
      </c>
      <c r="N3053" s="3">
        <v>149</v>
      </c>
      <c r="O3053" s="3">
        <v>227</v>
      </c>
      <c r="P3053" s="3">
        <v>6236</v>
      </c>
      <c r="Q3053" s="2" t="s">
        <v>28</v>
      </c>
      <c r="R3053" s="4" t="b">
        <v>0</v>
      </c>
      <c r="S3053" s="2" t="s">
        <v>29</v>
      </c>
      <c r="T3053" s="5">
        <v>4</v>
      </c>
      <c r="U3053" s="6" t="e">
        <f>VLOOKUP(F3053,'[1]#REF'!$A$1:$C$6236,3)</f>
        <v>#N/A</v>
      </c>
    </row>
    <row r="3054" customHeight="1" spans="1:21">
      <c r="A3054" s="3">
        <v>26</v>
      </c>
      <c r="B3054" s="2" t="s">
        <v>11806</v>
      </c>
      <c r="C3054" s="2" t="s">
        <v>11807</v>
      </c>
      <c r="D3054" s="2" t="s">
        <v>11808</v>
      </c>
      <c r="E3054" s="3">
        <v>121</v>
      </c>
      <c r="F3054" s="3">
        <v>3053</v>
      </c>
      <c r="G3054" s="3" t="s">
        <v>11837</v>
      </c>
      <c r="H3054" s="1" t="s">
        <v>12273</v>
      </c>
      <c r="I3054" s="1" t="s">
        <v>12274</v>
      </c>
      <c r="J3054" s="2" t="s">
        <v>11840</v>
      </c>
      <c r="K3054" s="3">
        <v>321</v>
      </c>
      <c r="L3054" s="3">
        <v>19</v>
      </c>
      <c r="M3054" s="3">
        <v>5</v>
      </c>
      <c r="N3054" s="3">
        <v>149</v>
      </c>
      <c r="O3054" s="3">
        <v>227</v>
      </c>
      <c r="P3054" s="3">
        <v>6236</v>
      </c>
      <c r="Q3054" s="2" t="s">
        <v>28</v>
      </c>
      <c r="R3054" s="4" t="b">
        <v>0</v>
      </c>
      <c r="S3054" s="2" t="s">
        <v>29</v>
      </c>
      <c r="T3054" s="5">
        <v>9</v>
      </c>
      <c r="U3054" s="6" t="e">
        <f>VLOOKUP(F3054,'[1]#REF'!$A$1:$C$6236,3)</f>
        <v>#N/A</v>
      </c>
    </row>
    <row r="3055" customHeight="1" spans="1:21">
      <c r="A3055" s="3">
        <v>26</v>
      </c>
      <c r="B3055" s="2" t="s">
        <v>11806</v>
      </c>
      <c r="C3055" s="2" t="s">
        <v>11807</v>
      </c>
      <c r="D3055" s="2" t="s">
        <v>11808</v>
      </c>
      <c r="E3055" s="3">
        <v>122</v>
      </c>
      <c r="F3055" s="3">
        <v>3054</v>
      </c>
      <c r="G3055" s="3" t="s">
        <v>11841</v>
      </c>
      <c r="H3055" s="1" t="s">
        <v>12275</v>
      </c>
      <c r="I3055" s="1" t="s">
        <v>12276</v>
      </c>
      <c r="J3055" s="2" t="s">
        <v>11844</v>
      </c>
      <c r="K3055" s="3">
        <v>321</v>
      </c>
      <c r="L3055" s="3">
        <v>19</v>
      </c>
      <c r="M3055" s="3">
        <v>5</v>
      </c>
      <c r="N3055" s="3">
        <v>149</v>
      </c>
      <c r="O3055" s="3">
        <v>227</v>
      </c>
      <c r="P3055" s="3">
        <v>6236</v>
      </c>
      <c r="Q3055" s="2" t="s">
        <v>28</v>
      </c>
      <c r="R3055" s="4" t="b">
        <v>0</v>
      </c>
      <c r="S3055" s="2" t="s">
        <v>29</v>
      </c>
      <c r="T3055" s="5">
        <v>5</v>
      </c>
      <c r="U3055" s="6" t="e">
        <f>VLOOKUP(F3055,'[1]#REF'!$A$1:$C$6236,3)</f>
        <v>#N/A</v>
      </c>
    </row>
    <row r="3056" customHeight="1" spans="1:21">
      <c r="A3056" s="3">
        <v>26</v>
      </c>
      <c r="B3056" s="2" t="s">
        <v>11806</v>
      </c>
      <c r="C3056" s="2" t="s">
        <v>11807</v>
      </c>
      <c r="D3056" s="2" t="s">
        <v>11808</v>
      </c>
      <c r="E3056" s="3">
        <v>123</v>
      </c>
      <c r="F3056" s="3">
        <v>3055</v>
      </c>
      <c r="G3056" s="3" t="s">
        <v>12277</v>
      </c>
      <c r="H3056" s="1" t="s">
        <v>12278</v>
      </c>
      <c r="I3056" s="1" t="s">
        <v>12279</v>
      </c>
      <c r="J3056" s="2" t="s">
        <v>12280</v>
      </c>
      <c r="K3056" s="3">
        <v>322</v>
      </c>
      <c r="L3056" s="3">
        <v>19</v>
      </c>
      <c r="M3056" s="3">
        <v>5</v>
      </c>
      <c r="N3056" s="3">
        <v>149</v>
      </c>
      <c r="O3056" s="3">
        <v>227</v>
      </c>
      <c r="P3056" s="3">
        <v>6236</v>
      </c>
      <c r="Q3056" s="2" t="s">
        <v>28</v>
      </c>
      <c r="R3056" s="4" t="b">
        <v>0</v>
      </c>
      <c r="S3056" s="2" t="s">
        <v>29</v>
      </c>
      <c r="T3056" s="5">
        <v>3</v>
      </c>
      <c r="U3056" s="2" t="e">
        <f>VLOOKUP(F3056,'[1]#REF'!$A$1:$C$6236,3)</f>
        <v>#N/A</v>
      </c>
    </row>
    <row r="3057" customHeight="1" spans="1:21">
      <c r="A3057" s="3">
        <v>26</v>
      </c>
      <c r="B3057" s="2" t="s">
        <v>11806</v>
      </c>
      <c r="C3057" s="2" t="s">
        <v>11807</v>
      </c>
      <c r="D3057" s="2" t="s">
        <v>11808</v>
      </c>
      <c r="E3057" s="3">
        <v>124</v>
      </c>
      <c r="F3057" s="3">
        <v>3056</v>
      </c>
      <c r="G3057" s="3" t="s">
        <v>12281</v>
      </c>
      <c r="H3057" s="1" t="s">
        <v>12282</v>
      </c>
      <c r="I3057" s="1" t="s">
        <v>12283</v>
      </c>
      <c r="J3057" s="2" t="s">
        <v>12284</v>
      </c>
      <c r="K3057" s="3">
        <v>322</v>
      </c>
      <c r="L3057" s="3">
        <v>19</v>
      </c>
      <c r="M3057" s="3">
        <v>5</v>
      </c>
      <c r="N3057" s="3">
        <v>149</v>
      </c>
      <c r="O3057" s="3">
        <v>227</v>
      </c>
      <c r="P3057" s="3">
        <v>6236</v>
      </c>
      <c r="Q3057" s="2" t="s">
        <v>28</v>
      </c>
      <c r="R3057" s="4" t="b">
        <v>0</v>
      </c>
      <c r="S3057" s="2" t="s">
        <v>29</v>
      </c>
      <c r="T3057" s="5">
        <v>7</v>
      </c>
      <c r="U3057" s="6" t="e">
        <f>VLOOKUP(F3057,'[1]#REF'!$A$1:$C$6236,3)</f>
        <v>#N/A</v>
      </c>
    </row>
    <row r="3058" customHeight="1" spans="1:21">
      <c r="A3058" s="3">
        <v>26</v>
      </c>
      <c r="B3058" s="2" t="s">
        <v>11806</v>
      </c>
      <c r="C3058" s="2" t="s">
        <v>11807</v>
      </c>
      <c r="D3058" s="2" t="s">
        <v>11808</v>
      </c>
      <c r="E3058" s="3">
        <v>125</v>
      </c>
      <c r="F3058" s="3">
        <v>3057</v>
      </c>
      <c r="G3058" s="3" t="s">
        <v>12218</v>
      </c>
      <c r="H3058" s="1" t="s">
        <v>12285</v>
      </c>
      <c r="I3058" s="1" t="s">
        <v>12286</v>
      </c>
      <c r="J3058" s="2" t="s">
        <v>12221</v>
      </c>
      <c r="K3058" s="3">
        <v>322</v>
      </c>
      <c r="L3058" s="3">
        <v>19</v>
      </c>
      <c r="M3058" s="3">
        <v>5</v>
      </c>
      <c r="N3058" s="3">
        <v>149</v>
      </c>
      <c r="O3058" s="3">
        <v>227</v>
      </c>
      <c r="P3058" s="3">
        <v>6236</v>
      </c>
      <c r="Q3058" s="2" t="s">
        <v>28</v>
      </c>
      <c r="R3058" s="4" t="b">
        <v>0</v>
      </c>
      <c r="S3058" s="2" t="s">
        <v>29</v>
      </c>
      <c r="T3058" s="5">
        <v>4</v>
      </c>
      <c r="U3058" s="2" t="e">
        <f>VLOOKUP(F3058,'[1]#REF'!$A$1:$C$6236,3)</f>
        <v>#N/A</v>
      </c>
    </row>
    <row r="3059" customHeight="1" spans="1:21">
      <c r="A3059" s="3">
        <v>26</v>
      </c>
      <c r="B3059" s="2" t="s">
        <v>11806</v>
      </c>
      <c r="C3059" s="2" t="s">
        <v>11807</v>
      </c>
      <c r="D3059" s="2" t="s">
        <v>11808</v>
      </c>
      <c r="E3059" s="3">
        <v>126</v>
      </c>
      <c r="F3059" s="3">
        <v>3058</v>
      </c>
      <c r="G3059" s="3" t="s">
        <v>12222</v>
      </c>
      <c r="H3059" s="1" t="s">
        <v>12287</v>
      </c>
      <c r="I3059" s="1" t="s">
        <v>12288</v>
      </c>
      <c r="J3059" s="2" t="s">
        <v>12225</v>
      </c>
      <c r="K3059" s="3">
        <v>322</v>
      </c>
      <c r="L3059" s="3">
        <v>19</v>
      </c>
      <c r="M3059" s="3">
        <v>5</v>
      </c>
      <c r="N3059" s="3">
        <v>149</v>
      </c>
      <c r="O3059" s="3">
        <v>227</v>
      </c>
      <c r="P3059" s="3">
        <v>6236</v>
      </c>
      <c r="Q3059" s="2" t="s">
        <v>28</v>
      </c>
      <c r="R3059" s="4" t="b">
        <v>0</v>
      </c>
      <c r="S3059" s="2" t="s">
        <v>29</v>
      </c>
      <c r="T3059" s="5">
        <v>3</v>
      </c>
      <c r="U3059" s="2" t="e">
        <f>VLOOKUP(F3059,'[1]#REF'!$A$1:$C$6236,3)</f>
        <v>#N/A</v>
      </c>
    </row>
    <row r="3060" customHeight="1" spans="1:21">
      <c r="A3060" s="3">
        <v>26</v>
      </c>
      <c r="B3060" s="2" t="s">
        <v>11806</v>
      </c>
      <c r="C3060" s="2" t="s">
        <v>11807</v>
      </c>
      <c r="D3060" s="2" t="s">
        <v>11808</v>
      </c>
      <c r="E3060" s="3">
        <v>127</v>
      </c>
      <c r="F3060" s="3">
        <v>3059</v>
      </c>
      <c r="G3060" s="3" t="s">
        <v>12226</v>
      </c>
      <c r="H3060" s="1" t="s">
        <v>12289</v>
      </c>
      <c r="I3060" s="1" t="s">
        <v>12290</v>
      </c>
      <c r="J3060" s="2" t="s">
        <v>12229</v>
      </c>
      <c r="K3060" s="3">
        <v>322</v>
      </c>
      <c r="L3060" s="3">
        <v>19</v>
      </c>
      <c r="M3060" s="3">
        <v>5</v>
      </c>
      <c r="N3060" s="3">
        <v>149</v>
      </c>
      <c r="O3060" s="3">
        <v>227</v>
      </c>
      <c r="P3060" s="3">
        <v>6236</v>
      </c>
      <c r="Q3060" s="2" t="s">
        <v>28</v>
      </c>
      <c r="R3060" s="4" t="b">
        <v>0</v>
      </c>
      <c r="S3060" s="2" t="s">
        <v>29</v>
      </c>
      <c r="T3060" s="5">
        <v>12</v>
      </c>
      <c r="U3060" s="6" t="e">
        <f>VLOOKUP(F3060,'[1]#REF'!$A$1:$C$6236,3)</f>
        <v>#N/A</v>
      </c>
    </row>
    <row r="3061" customHeight="1" spans="1:21">
      <c r="A3061" s="3">
        <v>26</v>
      </c>
      <c r="B3061" s="2" t="s">
        <v>11806</v>
      </c>
      <c r="C3061" s="2" t="s">
        <v>11807</v>
      </c>
      <c r="D3061" s="2" t="s">
        <v>11808</v>
      </c>
      <c r="E3061" s="3">
        <v>128</v>
      </c>
      <c r="F3061" s="3">
        <v>3060</v>
      </c>
      <c r="G3061" s="3" t="s">
        <v>12291</v>
      </c>
      <c r="H3061" s="1" t="s">
        <v>12292</v>
      </c>
      <c r="I3061" s="1" t="s">
        <v>12293</v>
      </c>
      <c r="J3061" s="2" t="s">
        <v>12294</v>
      </c>
      <c r="K3061" s="3">
        <v>322</v>
      </c>
      <c r="L3061" s="3">
        <v>19</v>
      </c>
      <c r="M3061" s="3">
        <v>5</v>
      </c>
      <c r="N3061" s="3">
        <v>149</v>
      </c>
      <c r="O3061" s="3">
        <v>227</v>
      </c>
      <c r="P3061" s="3">
        <v>6236</v>
      </c>
      <c r="Q3061" s="2" t="s">
        <v>28</v>
      </c>
      <c r="R3061" s="4" t="b">
        <v>0</v>
      </c>
      <c r="S3061" s="2" t="s">
        <v>29</v>
      </c>
      <c r="T3061" s="5">
        <v>5</v>
      </c>
      <c r="U3061" s="6" t="e">
        <f>VLOOKUP(F3061,'[1]#REF'!$A$1:$C$6236,3)</f>
        <v>#N/A</v>
      </c>
    </row>
    <row r="3062" customHeight="1" spans="1:21">
      <c r="A3062" s="3">
        <v>26</v>
      </c>
      <c r="B3062" s="2" t="s">
        <v>11806</v>
      </c>
      <c r="C3062" s="2" t="s">
        <v>11807</v>
      </c>
      <c r="D3062" s="2" t="s">
        <v>11808</v>
      </c>
      <c r="E3062" s="3">
        <v>129</v>
      </c>
      <c r="F3062" s="3">
        <v>3061</v>
      </c>
      <c r="G3062" s="3" t="s">
        <v>12295</v>
      </c>
      <c r="H3062" s="1" t="s">
        <v>12296</v>
      </c>
      <c r="I3062" s="1" t="s">
        <v>12297</v>
      </c>
      <c r="J3062" s="2" t="s">
        <v>12298</v>
      </c>
      <c r="K3062" s="3">
        <v>322</v>
      </c>
      <c r="L3062" s="3">
        <v>19</v>
      </c>
      <c r="M3062" s="3">
        <v>5</v>
      </c>
      <c r="N3062" s="3">
        <v>149</v>
      </c>
      <c r="O3062" s="3">
        <v>227</v>
      </c>
      <c r="P3062" s="3">
        <v>6236</v>
      </c>
      <c r="Q3062" s="2" t="s">
        <v>28</v>
      </c>
      <c r="R3062" s="4" t="b">
        <v>0</v>
      </c>
      <c r="S3062" s="2" t="s">
        <v>29</v>
      </c>
      <c r="T3062" s="5">
        <v>4</v>
      </c>
      <c r="U3062" s="6" t="e">
        <f>VLOOKUP(F3062,'[1]#REF'!$A$1:$C$6236,3)</f>
        <v>#N/A</v>
      </c>
    </row>
    <row r="3063" customHeight="1" spans="1:21">
      <c r="A3063" s="3">
        <v>26</v>
      </c>
      <c r="B3063" s="2" t="s">
        <v>11806</v>
      </c>
      <c r="C3063" s="2" t="s">
        <v>11807</v>
      </c>
      <c r="D3063" s="2" t="s">
        <v>11808</v>
      </c>
      <c r="E3063" s="3">
        <v>130</v>
      </c>
      <c r="F3063" s="3">
        <v>3062</v>
      </c>
      <c r="G3063" s="3" t="s">
        <v>12299</v>
      </c>
      <c r="H3063" s="1" t="s">
        <v>12300</v>
      </c>
      <c r="I3063" s="1" t="s">
        <v>12301</v>
      </c>
      <c r="J3063" s="2" t="s">
        <v>12302</v>
      </c>
      <c r="K3063" s="3">
        <v>322</v>
      </c>
      <c r="L3063" s="3">
        <v>19</v>
      </c>
      <c r="M3063" s="3">
        <v>5</v>
      </c>
      <c r="N3063" s="3">
        <v>149</v>
      </c>
      <c r="O3063" s="3">
        <v>227</v>
      </c>
      <c r="P3063" s="3">
        <v>6236</v>
      </c>
      <c r="Q3063" s="2" t="s">
        <v>28</v>
      </c>
      <c r="R3063" s="4" t="b">
        <v>0</v>
      </c>
      <c r="S3063" s="2" t="s">
        <v>29</v>
      </c>
      <c r="T3063" s="5">
        <v>4</v>
      </c>
      <c r="U3063" s="6" t="e">
        <f>VLOOKUP(F3063,'[1]#REF'!$A$1:$C$6236,3)</f>
        <v>#N/A</v>
      </c>
    </row>
    <row r="3064" customHeight="1" spans="1:21">
      <c r="A3064" s="3">
        <v>26</v>
      </c>
      <c r="B3064" s="2" t="s">
        <v>11806</v>
      </c>
      <c r="C3064" s="2" t="s">
        <v>11807</v>
      </c>
      <c r="D3064" s="2" t="s">
        <v>11808</v>
      </c>
      <c r="E3064" s="3">
        <v>131</v>
      </c>
      <c r="F3064" s="3">
        <v>3063</v>
      </c>
      <c r="G3064" s="3" t="s">
        <v>12222</v>
      </c>
      <c r="H3064" s="1" t="s">
        <v>12303</v>
      </c>
      <c r="I3064" s="1" t="s">
        <v>12304</v>
      </c>
      <c r="J3064" s="2" t="s">
        <v>12225</v>
      </c>
      <c r="K3064" s="3">
        <v>322</v>
      </c>
      <c r="L3064" s="3">
        <v>19</v>
      </c>
      <c r="M3064" s="3">
        <v>5</v>
      </c>
      <c r="N3064" s="3">
        <v>149</v>
      </c>
      <c r="O3064" s="3">
        <v>227</v>
      </c>
      <c r="P3064" s="3">
        <v>6236</v>
      </c>
      <c r="Q3064" s="2" t="s">
        <v>28</v>
      </c>
      <c r="R3064" s="4" t="b">
        <v>0</v>
      </c>
      <c r="S3064" s="2" t="s">
        <v>29</v>
      </c>
      <c r="T3064" s="5">
        <v>3</v>
      </c>
      <c r="U3064" s="2" t="e">
        <f>VLOOKUP(F3064,'[1]#REF'!$A$1:$C$6236,3)</f>
        <v>#N/A</v>
      </c>
    </row>
    <row r="3065" customHeight="1" spans="1:21">
      <c r="A3065" s="3">
        <v>26</v>
      </c>
      <c r="B3065" s="2" t="s">
        <v>11806</v>
      </c>
      <c r="C3065" s="2" t="s">
        <v>11807</v>
      </c>
      <c r="D3065" s="2" t="s">
        <v>11808</v>
      </c>
      <c r="E3065" s="3">
        <v>132</v>
      </c>
      <c r="F3065" s="3">
        <v>3064</v>
      </c>
      <c r="G3065" s="3" t="s">
        <v>12305</v>
      </c>
      <c r="H3065" s="1" t="s">
        <v>12306</v>
      </c>
      <c r="I3065" s="1" t="s">
        <v>12307</v>
      </c>
      <c r="J3065" s="2" t="s">
        <v>12308</v>
      </c>
      <c r="K3065" s="3">
        <v>322</v>
      </c>
      <c r="L3065" s="3">
        <v>19</v>
      </c>
      <c r="M3065" s="3">
        <v>5</v>
      </c>
      <c r="N3065" s="3">
        <v>149</v>
      </c>
      <c r="O3065" s="3">
        <v>227</v>
      </c>
      <c r="P3065" s="3">
        <v>6236</v>
      </c>
      <c r="Q3065" s="2" t="s">
        <v>28</v>
      </c>
      <c r="R3065" s="4" t="b">
        <v>0</v>
      </c>
      <c r="S3065" s="2" t="s">
        <v>29</v>
      </c>
      <c r="T3065" s="5">
        <v>5</v>
      </c>
      <c r="U3065" s="6" t="e">
        <f>VLOOKUP(F3065,'[1]#REF'!$A$1:$C$6236,3)</f>
        <v>#N/A</v>
      </c>
    </row>
    <row r="3066" customHeight="1" spans="1:21">
      <c r="A3066" s="3">
        <v>26</v>
      </c>
      <c r="B3066" s="2" t="s">
        <v>11806</v>
      </c>
      <c r="C3066" s="2" t="s">
        <v>11807</v>
      </c>
      <c r="D3066" s="2" t="s">
        <v>11808</v>
      </c>
      <c r="E3066" s="3">
        <v>133</v>
      </c>
      <c r="F3066" s="3">
        <v>3065</v>
      </c>
      <c r="G3066" s="3" t="s">
        <v>12309</v>
      </c>
      <c r="H3066" s="1" t="s">
        <v>12310</v>
      </c>
      <c r="I3066" s="1" t="s">
        <v>12311</v>
      </c>
      <c r="J3066" s="2" t="s">
        <v>12312</v>
      </c>
      <c r="K3066" s="3">
        <v>322</v>
      </c>
      <c r="L3066" s="3">
        <v>19</v>
      </c>
      <c r="M3066" s="3">
        <v>5</v>
      </c>
      <c r="N3066" s="3">
        <v>149</v>
      </c>
      <c r="O3066" s="3">
        <v>227</v>
      </c>
      <c r="P3066" s="3">
        <v>6236</v>
      </c>
      <c r="Q3066" s="2" t="s">
        <v>28</v>
      </c>
      <c r="R3066" s="4" t="b">
        <v>0</v>
      </c>
      <c r="S3066" s="2" t="s">
        <v>29</v>
      </c>
      <c r="T3066" s="5">
        <v>3</v>
      </c>
      <c r="U3066" s="2" t="e">
        <f>VLOOKUP(F3066,'[1]#REF'!$A$1:$C$6236,3)</f>
        <v>#N/A</v>
      </c>
    </row>
    <row r="3067" customHeight="1" spans="1:21">
      <c r="A3067" s="3">
        <v>26</v>
      </c>
      <c r="B3067" s="2" t="s">
        <v>11806</v>
      </c>
      <c r="C3067" s="2" t="s">
        <v>11807</v>
      </c>
      <c r="D3067" s="2" t="s">
        <v>11808</v>
      </c>
      <c r="E3067" s="3">
        <v>134</v>
      </c>
      <c r="F3067" s="3">
        <v>3066</v>
      </c>
      <c r="G3067" s="3" t="s">
        <v>12313</v>
      </c>
      <c r="H3067" s="1" t="s">
        <v>12314</v>
      </c>
      <c r="I3067" s="1" t="s">
        <v>12315</v>
      </c>
      <c r="J3067" s="2" t="s">
        <v>12316</v>
      </c>
      <c r="K3067" s="3">
        <v>322</v>
      </c>
      <c r="L3067" s="3">
        <v>19</v>
      </c>
      <c r="M3067" s="3">
        <v>5</v>
      </c>
      <c r="N3067" s="3">
        <v>149</v>
      </c>
      <c r="O3067" s="3">
        <v>227</v>
      </c>
      <c r="P3067" s="3">
        <v>6236</v>
      </c>
      <c r="Q3067" s="2" t="s">
        <v>28</v>
      </c>
      <c r="R3067" s="4" t="b">
        <v>0</v>
      </c>
      <c r="S3067" s="2" t="s">
        <v>29</v>
      </c>
      <c r="T3067" s="5">
        <v>2</v>
      </c>
      <c r="U3067" s="2" t="e">
        <f>VLOOKUP(F3067,'[1]#REF'!$A$1:$C$6236,3)</f>
        <v>#N/A</v>
      </c>
    </row>
    <row r="3068" customHeight="1" spans="1:21">
      <c r="A3068" s="3">
        <v>26</v>
      </c>
      <c r="B3068" s="2" t="s">
        <v>11806</v>
      </c>
      <c r="C3068" s="2" t="s">
        <v>11807</v>
      </c>
      <c r="D3068" s="2" t="s">
        <v>11808</v>
      </c>
      <c r="E3068" s="3">
        <v>135</v>
      </c>
      <c r="F3068" s="3">
        <v>3067</v>
      </c>
      <c r="G3068" s="3" t="s">
        <v>12317</v>
      </c>
      <c r="H3068" s="1" t="s">
        <v>12318</v>
      </c>
      <c r="I3068" s="1" t="s">
        <v>12319</v>
      </c>
      <c r="J3068" s="2" t="s">
        <v>12320</v>
      </c>
      <c r="K3068" s="3">
        <v>322</v>
      </c>
      <c r="L3068" s="3">
        <v>19</v>
      </c>
      <c r="M3068" s="3">
        <v>5</v>
      </c>
      <c r="N3068" s="3">
        <v>149</v>
      </c>
      <c r="O3068" s="3">
        <v>227</v>
      </c>
      <c r="P3068" s="3">
        <v>6236</v>
      </c>
      <c r="Q3068" s="2" t="s">
        <v>28</v>
      </c>
      <c r="R3068" s="4" t="b">
        <v>0</v>
      </c>
      <c r="S3068" s="2" t="s">
        <v>29</v>
      </c>
      <c r="T3068" s="5">
        <v>6</v>
      </c>
      <c r="U3068" s="6" t="e">
        <f>VLOOKUP(F3068,'[1]#REF'!$A$1:$C$6236,3)</f>
        <v>#N/A</v>
      </c>
    </row>
    <row r="3069" customHeight="1" spans="1:21">
      <c r="A3069" s="3">
        <v>26</v>
      </c>
      <c r="B3069" s="2" t="s">
        <v>11806</v>
      </c>
      <c r="C3069" s="2" t="s">
        <v>11807</v>
      </c>
      <c r="D3069" s="2" t="s">
        <v>11808</v>
      </c>
      <c r="E3069" s="3">
        <v>136</v>
      </c>
      <c r="F3069" s="3">
        <v>3068</v>
      </c>
      <c r="G3069" s="3" t="s">
        <v>12321</v>
      </c>
      <c r="H3069" s="1" t="s">
        <v>12322</v>
      </c>
      <c r="I3069" s="1" t="s">
        <v>12323</v>
      </c>
      <c r="J3069" s="2" t="s">
        <v>12324</v>
      </c>
      <c r="K3069" s="3">
        <v>322</v>
      </c>
      <c r="L3069" s="3">
        <v>19</v>
      </c>
      <c r="M3069" s="3">
        <v>5</v>
      </c>
      <c r="N3069" s="3">
        <v>149</v>
      </c>
      <c r="O3069" s="3">
        <v>227</v>
      </c>
      <c r="P3069" s="3">
        <v>6236</v>
      </c>
      <c r="Q3069" s="2" t="s">
        <v>28</v>
      </c>
      <c r="R3069" s="4" t="b">
        <v>0</v>
      </c>
      <c r="S3069" s="2" t="s">
        <v>29</v>
      </c>
      <c r="T3069" s="5">
        <v>9</v>
      </c>
      <c r="U3069" s="6" t="e">
        <f>VLOOKUP(F3069,'[1]#REF'!$A$1:$C$6236,3)</f>
        <v>#N/A</v>
      </c>
    </row>
    <row r="3070" customHeight="1" spans="1:21">
      <c r="A3070" s="3">
        <v>26</v>
      </c>
      <c r="B3070" s="2" t="s">
        <v>11806</v>
      </c>
      <c r="C3070" s="2" t="s">
        <v>11807</v>
      </c>
      <c r="D3070" s="2" t="s">
        <v>11808</v>
      </c>
      <c r="E3070" s="3">
        <v>137</v>
      </c>
      <c r="F3070" s="3">
        <v>3069</v>
      </c>
      <c r="G3070" s="3" t="s">
        <v>12325</v>
      </c>
      <c r="H3070" s="1" t="s">
        <v>12326</v>
      </c>
      <c r="I3070" s="1" t="s">
        <v>12327</v>
      </c>
      <c r="J3070" s="2" t="s">
        <v>12328</v>
      </c>
      <c r="K3070" s="3">
        <v>322</v>
      </c>
      <c r="L3070" s="3">
        <v>19</v>
      </c>
      <c r="M3070" s="3">
        <v>5</v>
      </c>
      <c r="N3070" s="3">
        <v>149</v>
      </c>
      <c r="O3070" s="3">
        <v>227</v>
      </c>
      <c r="P3070" s="3">
        <v>6236</v>
      </c>
      <c r="Q3070" s="2" t="s">
        <v>28</v>
      </c>
      <c r="R3070" s="4" t="b">
        <v>0</v>
      </c>
      <c r="S3070" s="2" t="s">
        <v>29</v>
      </c>
      <c r="T3070" s="5">
        <v>5</v>
      </c>
      <c r="U3070" s="2" t="e">
        <f>VLOOKUP(F3070,'[1]#REF'!$A$1:$C$6236,3)</f>
        <v>#N/A</v>
      </c>
    </row>
    <row r="3071" customHeight="1" spans="1:21">
      <c r="A3071" s="3">
        <v>26</v>
      </c>
      <c r="B3071" s="2" t="s">
        <v>11806</v>
      </c>
      <c r="C3071" s="2" t="s">
        <v>11807</v>
      </c>
      <c r="D3071" s="2" t="s">
        <v>11808</v>
      </c>
      <c r="E3071" s="3">
        <v>138</v>
      </c>
      <c r="F3071" s="3">
        <v>3070</v>
      </c>
      <c r="G3071" s="3" t="s">
        <v>12329</v>
      </c>
      <c r="H3071" s="1" t="s">
        <v>12330</v>
      </c>
      <c r="I3071" s="1" t="s">
        <v>12331</v>
      </c>
      <c r="J3071" s="2" t="s">
        <v>12332</v>
      </c>
      <c r="K3071" s="3">
        <v>322</v>
      </c>
      <c r="L3071" s="3">
        <v>19</v>
      </c>
      <c r="M3071" s="3">
        <v>5</v>
      </c>
      <c r="N3071" s="3">
        <v>149</v>
      </c>
      <c r="O3071" s="3">
        <v>227</v>
      </c>
      <c r="P3071" s="3">
        <v>6236</v>
      </c>
      <c r="Q3071" s="2" t="s">
        <v>28</v>
      </c>
      <c r="R3071" s="4" t="b">
        <v>0</v>
      </c>
      <c r="S3071" s="2" t="s">
        <v>29</v>
      </c>
      <c r="T3071" s="5">
        <v>3</v>
      </c>
      <c r="U3071" s="2" t="e">
        <f>VLOOKUP(F3071,'[1]#REF'!$A$1:$C$6236,3)</f>
        <v>#N/A</v>
      </c>
    </row>
    <row r="3072" customHeight="1" spans="1:21">
      <c r="A3072" s="3">
        <v>26</v>
      </c>
      <c r="B3072" s="2" t="s">
        <v>11806</v>
      </c>
      <c r="C3072" s="2" t="s">
        <v>11807</v>
      </c>
      <c r="D3072" s="2" t="s">
        <v>11808</v>
      </c>
      <c r="E3072" s="3">
        <v>139</v>
      </c>
      <c r="F3072" s="3">
        <v>3071</v>
      </c>
      <c r="G3072" s="3" t="s">
        <v>12333</v>
      </c>
      <c r="H3072" s="1" t="s">
        <v>12334</v>
      </c>
      <c r="I3072" s="1" t="s">
        <v>12335</v>
      </c>
      <c r="J3072" s="2" t="s">
        <v>12336</v>
      </c>
      <c r="K3072" s="3">
        <v>322</v>
      </c>
      <c r="L3072" s="3">
        <v>19</v>
      </c>
      <c r="M3072" s="3">
        <v>5</v>
      </c>
      <c r="N3072" s="3">
        <v>149</v>
      </c>
      <c r="O3072" s="3">
        <v>227</v>
      </c>
      <c r="P3072" s="3">
        <v>6236</v>
      </c>
      <c r="Q3072" s="2" t="s">
        <v>28</v>
      </c>
      <c r="R3072" s="4" t="b">
        <v>0</v>
      </c>
      <c r="S3072" s="2" t="s">
        <v>29</v>
      </c>
      <c r="T3072" s="5">
        <v>12</v>
      </c>
      <c r="U3072" s="6" t="e">
        <f>VLOOKUP(F3072,'[1]#REF'!$A$1:$C$6236,3)</f>
        <v>#N/A</v>
      </c>
    </row>
    <row r="3073" customHeight="1" spans="1:21">
      <c r="A3073" s="3">
        <v>26</v>
      </c>
      <c r="B3073" s="2" t="s">
        <v>11806</v>
      </c>
      <c r="C3073" s="2" t="s">
        <v>11807</v>
      </c>
      <c r="D3073" s="2" t="s">
        <v>11808</v>
      </c>
      <c r="E3073" s="3">
        <v>140</v>
      </c>
      <c r="F3073" s="3">
        <v>3072</v>
      </c>
      <c r="G3073" s="3" t="s">
        <v>11841</v>
      </c>
      <c r="H3073" s="1" t="s">
        <v>12337</v>
      </c>
      <c r="I3073" s="1" t="s">
        <v>12338</v>
      </c>
      <c r="J3073" s="2" t="s">
        <v>11844</v>
      </c>
      <c r="K3073" s="3">
        <v>322</v>
      </c>
      <c r="L3073" s="3">
        <v>19</v>
      </c>
      <c r="M3073" s="3">
        <v>5</v>
      </c>
      <c r="N3073" s="3">
        <v>149</v>
      </c>
      <c r="O3073" s="3">
        <v>227</v>
      </c>
      <c r="P3073" s="3">
        <v>6236</v>
      </c>
      <c r="Q3073" s="2" t="s">
        <v>28</v>
      </c>
      <c r="R3073" s="4" t="b">
        <v>0</v>
      </c>
      <c r="S3073" s="2" t="s">
        <v>29</v>
      </c>
      <c r="T3073" s="5">
        <v>5</v>
      </c>
      <c r="U3073" s="6" t="e">
        <f>VLOOKUP(F3073,'[1]#REF'!$A$1:$C$6236,3)</f>
        <v>#N/A</v>
      </c>
    </row>
    <row r="3074" customHeight="1" spans="1:21">
      <c r="A3074" s="3">
        <v>26</v>
      </c>
      <c r="B3074" s="2" t="s">
        <v>11806</v>
      </c>
      <c r="C3074" s="2" t="s">
        <v>11807</v>
      </c>
      <c r="D3074" s="2" t="s">
        <v>11808</v>
      </c>
      <c r="E3074" s="3">
        <v>141</v>
      </c>
      <c r="F3074" s="3">
        <v>3073</v>
      </c>
      <c r="G3074" s="3" t="s">
        <v>12339</v>
      </c>
      <c r="H3074" s="1" t="s">
        <v>12340</v>
      </c>
      <c r="I3074" s="1" t="s">
        <v>12341</v>
      </c>
      <c r="J3074" s="2" t="s">
        <v>12342</v>
      </c>
      <c r="K3074" s="3">
        <v>323</v>
      </c>
      <c r="L3074" s="3">
        <v>19</v>
      </c>
      <c r="M3074" s="3">
        <v>5</v>
      </c>
      <c r="N3074" s="3">
        <v>149</v>
      </c>
      <c r="O3074" s="3">
        <v>227</v>
      </c>
      <c r="P3074" s="3">
        <v>6236</v>
      </c>
      <c r="Q3074" s="2" t="s">
        <v>28</v>
      </c>
      <c r="R3074" s="4" t="b">
        <v>0</v>
      </c>
      <c r="S3074" s="2" t="s">
        <v>29</v>
      </c>
      <c r="T3074" s="5">
        <v>3</v>
      </c>
      <c r="U3074" s="2" t="e">
        <f>VLOOKUP(F3074,'[1]#REF'!$A$1:$C$6236,3)</f>
        <v>#N/A</v>
      </c>
    </row>
    <row r="3075" customHeight="1" spans="1:21">
      <c r="A3075" s="3">
        <v>26</v>
      </c>
      <c r="B3075" s="2" t="s">
        <v>11806</v>
      </c>
      <c r="C3075" s="2" t="s">
        <v>11807</v>
      </c>
      <c r="D3075" s="2" t="s">
        <v>11808</v>
      </c>
      <c r="E3075" s="3">
        <v>142</v>
      </c>
      <c r="F3075" s="3">
        <v>3074</v>
      </c>
      <c r="G3075" s="3" t="s">
        <v>12343</v>
      </c>
      <c r="H3075" s="1" t="s">
        <v>12344</v>
      </c>
      <c r="I3075" s="1" t="s">
        <v>12345</v>
      </c>
      <c r="J3075" s="2" t="s">
        <v>12346</v>
      </c>
      <c r="K3075" s="3">
        <v>323</v>
      </c>
      <c r="L3075" s="3">
        <v>19</v>
      </c>
      <c r="M3075" s="3">
        <v>5</v>
      </c>
      <c r="N3075" s="3">
        <v>149</v>
      </c>
      <c r="O3075" s="3">
        <v>227</v>
      </c>
      <c r="P3075" s="3">
        <v>6236</v>
      </c>
      <c r="Q3075" s="2" t="s">
        <v>28</v>
      </c>
      <c r="R3075" s="4" t="b">
        <v>0</v>
      </c>
      <c r="S3075" s="2" t="s">
        <v>29</v>
      </c>
      <c r="T3075" s="5">
        <v>7</v>
      </c>
      <c r="U3075" s="6" t="e">
        <f>VLOOKUP(F3075,'[1]#REF'!$A$1:$C$6236,3)</f>
        <v>#N/A</v>
      </c>
    </row>
    <row r="3076" customHeight="1" spans="1:21">
      <c r="A3076" s="3">
        <v>26</v>
      </c>
      <c r="B3076" s="2" t="s">
        <v>11806</v>
      </c>
      <c r="C3076" s="2" t="s">
        <v>11807</v>
      </c>
      <c r="D3076" s="2" t="s">
        <v>11808</v>
      </c>
      <c r="E3076" s="3">
        <v>143</v>
      </c>
      <c r="F3076" s="3">
        <v>3075</v>
      </c>
      <c r="G3076" s="3" t="s">
        <v>12218</v>
      </c>
      <c r="H3076" s="1" t="s">
        <v>12347</v>
      </c>
      <c r="I3076" s="1" t="s">
        <v>12348</v>
      </c>
      <c r="J3076" s="2" t="s">
        <v>12221</v>
      </c>
      <c r="K3076" s="3">
        <v>323</v>
      </c>
      <c r="L3076" s="3">
        <v>19</v>
      </c>
      <c r="M3076" s="3">
        <v>5</v>
      </c>
      <c r="N3076" s="3">
        <v>149</v>
      </c>
      <c r="O3076" s="3">
        <v>227</v>
      </c>
      <c r="P3076" s="3">
        <v>6236</v>
      </c>
      <c r="Q3076" s="2" t="s">
        <v>28</v>
      </c>
      <c r="R3076" s="4" t="b">
        <v>0</v>
      </c>
      <c r="S3076" s="2" t="s">
        <v>29</v>
      </c>
      <c r="T3076" s="5">
        <v>4</v>
      </c>
      <c r="U3076" s="2" t="e">
        <f>VLOOKUP(F3076,'[1]#REF'!$A$1:$C$6236,3)</f>
        <v>#N/A</v>
      </c>
    </row>
    <row r="3077" customHeight="1" spans="1:21">
      <c r="A3077" s="3">
        <v>26</v>
      </c>
      <c r="B3077" s="2" t="s">
        <v>11806</v>
      </c>
      <c r="C3077" s="2" t="s">
        <v>11807</v>
      </c>
      <c r="D3077" s="2" t="s">
        <v>11808</v>
      </c>
      <c r="E3077" s="3">
        <v>144</v>
      </c>
      <c r="F3077" s="3">
        <v>3076</v>
      </c>
      <c r="G3077" s="3" t="s">
        <v>12222</v>
      </c>
      <c r="H3077" s="1" t="s">
        <v>12349</v>
      </c>
      <c r="I3077" s="1" t="s">
        <v>12350</v>
      </c>
      <c r="J3077" s="2" t="s">
        <v>12225</v>
      </c>
      <c r="K3077" s="3">
        <v>323</v>
      </c>
      <c r="L3077" s="3">
        <v>19</v>
      </c>
      <c r="M3077" s="3">
        <v>5</v>
      </c>
      <c r="N3077" s="3">
        <v>149</v>
      </c>
      <c r="O3077" s="3">
        <v>227</v>
      </c>
      <c r="P3077" s="3">
        <v>6236</v>
      </c>
      <c r="Q3077" s="2" t="s">
        <v>28</v>
      </c>
      <c r="R3077" s="4" t="b">
        <v>0</v>
      </c>
      <c r="S3077" s="2" t="s">
        <v>29</v>
      </c>
      <c r="T3077" s="5">
        <v>3</v>
      </c>
      <c r="U3077" s="2" t="e">
        <f>VLOOKUP(F3077,'[1]#REF'!$A$1:$C$6236,3)</f>
        <v>#N/A</v>
      </c>
    </row>
    <row r="3078" customHeight="1" spans="1:21">
      <c r="A3078" s="3">
        <v>26</v>
      </c>
      <c r="B3078" s="2" t="s">
        <v>11806</v>
      </c>
      <c r="C3078" s="2" t="s">
        <v>11807</v>
      </c>
      <c r="D3078" s="2" t="s">
        <v>11808</v>
      </c>
      <c r="E3078" s="3">
        <v>145</v>
      </c>
      <c r="F3078" s="3">
        <v>3077</v>
      </c>
      <c r="G3078" s="3" t="s">
        <v>12226</v>
      </c>
      <c r="H3078" s="1" t="s">
        <v>12351</v>
      </c>
      <c r="I3078" s="1" t="s">
        <v>12352</v>
      </c>
      <c r="J3078" s="2" t="s">
        <v>12229</v>
      </c>
      <c r="K3078" s="3">
        <v>323</v>
      </c>
      <c r="L3078" s="3">
        <v>19</v>
      </c>
      <c r="M3078" s="3">
        <v>5</v>
      </c>
      <c r="N3078" s="3">
        <v>149</v>
      </c>
      <c r="O3078" s="3">
        <v>227</v>
      </c>
      <c r="P3078" s="3">
        <v>6236</v>
      </c>
      <c r="Q3078" s="2" t="s">
        <v>28</v>
      </c>
      <c r="R3078" s="4" t="b">
        <v>0</v>
      </c>
      <c r="S3078" s="2" t="s">
        <v>29</v>
      </c>
      <c r="T3078" s="5">
        <v>12</v>
      </c>
      <c r="U3078" s="6" t="e">
        <f>VLOOKUP(F3078,'[1]#REF'!$A$1:$C$6236,3)</f>
        <v>#N/A</v>
      </c>
    </row>
    <row r="3079" customHeight="1" spans="1:21">
      <c r="A3079" s="3">
        <v>26</v>
      </c>
      <c r="B3079" s="2" t="s">
        <v>11806</v>
      </c>
      <c r="C3079" s="2" t="s">
        <v>11807</v>
      </c>
      <c r="D3079" s="2" t="s">
        <v>11808</v>
      </c>
      <c r="E3079" s="3">
        <v>146</v>
      </c>
      <c r="F3079" s="3">
        <v>3078</v>
      </c>
      <c r="G3079" s="3" t="s">
        <v>12353</v>
      </c>
      <c r="H3079" s="1" t="s">
        <v>12354</v>
      </c>
      <c r="I3079" s="1" t="s">
        <v>12355</v>
      </c>
      <c r="J3079" s="2" t="s">
        <v>12356</v>
      </c>
      <c r="K3079" s="3">
        <v>323</v>
      </c>
      <c r="L3079" s="3">
        <v>19</v>
      </c>
      <c r="M3079" s="3">
        <v>5</v>
      </c>
      <c r="N3079" s="3">
        <v>149</v>
      </c>
      <c r="O3079" s="3">
        <v>227</v>
      </c>
      <c r="P3079" s="3">
        <v>6236</v>
      </c>
      <c r="Q3079" s="2" t="s">
        <v>28</v>
      </c>
      <c r="R3079" s="4" t="b">
        <v>0</v>
      </c>
      <c r="S3079" s="2" t="s">
        <v>29</v>
      </c>
      <c r="T3079" s="5">
        <v>5</v>
      </c>
      <c r="U3079" s="6" t="e">
        <f>VLOOKUP(F3079,'[1]#REF'!$A$1:$C$6236,3)</f>
        <v>#N/A</v>
      </c>
    </row>
    <row r="3080" customHeight="1" spans="1:21">
      <c r="A3080" s="3">
        <v>26</v>
      </c>
      <c r="B3080" s="2" t="s">
        <v>11806</v>
      </c>
      <c r="C3080" s="2" t="s">
        <v>11807</v>
      </c>
      <c r="D3080" s="2" t="s">
        <v>11808</v>
      </c>
      <c r="E3080" s="3">
        <v>147</v>
      </c>
      <c r="F3080" s="3">
        <v>3079</v>
      </c>
      <c r="G3080" s="3" t="s">
        <v>12357</v>
      </c>
      <c r="H3080" s="1" t="s">
        <v>12358</v>
      </c>
      <c r="I3080" s="1" t="s">
        <v>12359</v>
      </c>
      <c r="J3080" s="2" t="s">
        <v>12360</v>
      </c>
      <c r="K3080" s="3">
        <v>323</v>
      </c>
      <c r="L3080" s="3">
        <v>19</v>
      </c>
      <c r="M3080" s="3">
        <v>5</v>
      </c>
      <c r="N3080" s="3">
        <v>149</v>
      </c>
      <c r="O3080" s="3">
        <v>227</v>
      </c>
      <c r="P3080" s="3">
        <v>6236</v>
      </c>
      <c r="Q3080" s="2" t="s">
        <v>28</v>
      </c>
      <c r="R3080" s="4" t="b">
        <v>0</v>
      </c>
      <c r="S3080" s="2" t="s">
        <v>29</v>
      </c>
      <c r="T3080" s="5">
        <v>3</v>
      </c>
      <c r="U3080" s="2" t="e">
        <f>VLOOKUP(F3080,'[1]#REF'!$A$1:$C$6236,3)</f>
        <v>#N/A</v>
      </c>
    </row>
    <row r="3081" customHeight="1" spans="1:21">
      <c r="A3081" s="3">
        <v>26</v>
      </c>
      <c r="B3081" s="2" t="s">
        <v>11806</v>
      </c>
      <c r="C3081" s="2" t="s">
        <v>11807</v>
      </c>
      <c r="D3081" s="2" t="s">
        <v>11808</v>
      </c>
      <c r="E3081" s="3">
        <v>148</v>
      </c>
      <c r="F3081" s="3">
        <v>3080</v>
      </c>
      <c r="G3081" s="3" t="s">
        <v>12361</v>
      </c>
      <c r="H3081" s="1" t="s">
        <v>12362</v>
      </c>
      <c r="I3081" s="1" t="s">
        <v>12363</v>
      </c>
      <c r="J3081" s="2" t="s">
        <v>12364</v>
      </c>
      <c r="K3081" s="3">
        <v>323</v>
      </c>
      <c r="L3081" s="3">
        <v>19</v>
      </c>
      <c r="M3081" s="3">
        <v>5</v>
      </c>
      <c r="N3081" s="3">
        <v>149</v>
      </c>
      <c r="O3081" s="3">
        <v>227</v>
      </c>
      <c r="P3081" s="3">
        <v>6236</v>
      </c>
      <c r="Q3081" s="2" t="s">
        <v>28</v>
      </c>
      <c r="R3081" s="4" t="b">
        <v>0</v>
      </c>
      <c r="S3081" s="2" t="s">
        <v>29</v>
      </c>
      <c r="T3081" s="5">
        <v>4</v>
      </c>
      <c r="U3081" s="6" t="e">
        <f>VLOOKUP(F3081,'[1]#REF'!$A$1:$C$6236,3)</f>
        <v>#N/A</v>
      </c>
    </row>
    <row r="3082" customHeight="1" spans="1:21">
      <c r="A3082" s="3">
        <v>26</v>
      </c>
      <c r="B3082" s="2" t="s">
        <v>11806</v>
      </c>
      <c r="C3082" s="2" t="s">
        <v>11807</v>
      </c>
      <c r="D3082" s="2" t="s">
        <v>11808</v>
      </c>
      <c r="E3082" s="3">
        <v>149</v>
      </c>
      <c r="F3082" s="3">
        <v>3081</v>
      </c>
      <c r="G3082" s="3" t="s">
        <v>12365</v>
      </c>
      <c r="H3082" s="1" t="s">
        <v>12366</v>
      </c>
      <c r="I3082" s="1" t="s">
        <v>12367</v>
      </c>
      <c r="J3082" s="2" t="s">
        <v>12368</v>
      </c>
      <c r="K3082" s="3">
        <v>323</v>
      </c>
      <c r="L3082" s="3">
        <v>19</v>
      </c>
      <c r="M3082" s="3">
        <v>5</v>
      </c>
      <c r="N3082" s="3">
        <v>149</v>
      </c>
      <c r="O3082" s="3">
        <v>227</v>
      </c>
      <c r="P3082" s="3">
        <v>6236</v>
      </c>
      <c r="Q3082" s="2" t="s">
        <v>28</v>
      </c>
      <c r="R3082" s="4" t="b">
        <v>0</v>
      </c>
      <c r="S3082" s="2" t="s">
        <v>29</v>
      </c>
      <c r="T3082" s="5">
        <v>5</v>
      </c>
      <c r="U3082" s="6" t="e">
        <f>VLOOKUP(F3082,'[1]#REF'!$A$1:$C$6236,3)</f>
        <v>#N/A</v>
      </c>
    </row>
    <row r="3083" customHeight="1" spans="1:21">
      <c r="A3083" s="3">
        <v>26</v>
      </c>
      <c r="B3083" s="2" t="s">
        <v>11806</v>
      </c>
      <c r="C3083" s="2" t="s">
        <v>11807</v>
      </c>
      <c r="D3083" s="2" t="s">
        <v>11808</v>
      </c>
      <c r="E3083" s="3">
        <v>150</v>
      </c>
      <c r="F3083" s="3">
        <v>3082</v>
      </c>
      <c r="G3083" s="3" t="s">
        <v>12222</v>
      </c>
      <c r="H3083" s="1" t="s">
        <v>12369</v>
      </c>
      <c r="I3083" s="1" t="s">
        <v>12370</v>
      </c>
      <c r="J3083" s="2" t="s">
        <v>12225</v>
      </c>
      <c r="K3083" s="3">
        <v>323</v>
      </c>
      <c r="L3083" s="3">
        <v>19</v>
      </c>
      <c r="M3083" s="3">
        <v>5</v>
      </c>
      <c r="N3083" s="3">
        <v>149</v>
      </c>
      <c r="O3083" s="3">
        <v>227</v>
      </c>
      <c r="P3083" s="3">
        <v>6236</v>
      </c>
      <c r="Q3083" s="2" t="s">
        <v>28</v>
      </c>
      <c r="R3083" s="4" t="b">
        <v>0</v>
      </c>
      <c r="S3083" s="2" t="s">
        <v>29</v>
      </c>
      <c r="T3083" s="5">
        <v>3</v>
      </c>
      <c r="U3083" s="2" t="e">
        <f>VLOOKUP(F3083,'[1]#REF'!$A$1:$C$6236,3)</f>
        <v>#N/A</v>
      </c>
    </row>
    <row r="3084" customHeight="1" spans="1:21">
      <c r="A3084" s="3">
        <v>26</v>
      </c>
      <c r="B3084" s="2" t="s">
        <v>11806</v>
      </c>
      <c r="C3084" s="2" t="s">
        <v>11807</v>
      </c>
      <c r="D3084" s="2" t="s">
        <v>11808</v>
      </c>
      <c r="E3084" s="3">
        <v>151</v>
      </c>
      <c r="F3084" s="3">
        <v>3083</v>
      </c>
      <c r="G3084" s="3" t="s">
        <v>12371</v>
      </c>
      <c r="H3084" s="1" t="s">
        <v>12372</v>
      </c>
      <c r="I3084" s="1" t="s">
        <v>12373</v>
      </c>
      <c r="J3084" s="2" t="s">
        <v>12374</v>
      </c>
      <c r="K3084" s="3">
        <v>323</v>
      </c>
      <c r="L3084" s="3">
        <v>19</v>
      </c>
      <c r="M3084" s="3">
        <v>5</v>
      </c>
      <c r="N3084" s="3">
        <v>149</v>
      </c>
      <c r="O3084" s="3">
        <v>227</v>
      </c>
      <c r="P3084" s="3">
        <v>6236</v>
      </c>
      <c r="Q3084" s="2" t="s">
        <v>28</v>
      </c>
      <c r="R3084" s="4" t="b">
        <v>0</v>
      </c>
      <c r="S3084" s="2" t="s">
        <v>29</v>
      </c>
      <c r="T3084" s="5">
        <v>4</v>
      </c>
      <c r="U3084" s="6" t="e">
        <f>VLOOKUP(F3084,'[1]#REF'!$A$1:$C$6236,3)</f>
        <v>#N/A</v>
      </c>
    </row>
    <row r="3085" customHeight="1" spans="1:21">
      <c r="A3085" s="3">
        <v>26</v>
      </c>
      <c r="B3085" s="2" t="s">
        <v>11806</v>
      </c>
      <c r="C3085" s="2" t="s">
        <v>11807</v>
      </c>
      <c r="D3085" s="2" t="s">
        <v>11808</v>
      </c>
      <c r="E3085" s="3">
        <v>152</v>
      </c>
      <c r="F3085" s="3">
        <v>3084</v>
      </c>
      <c r="G3085" s="3" t="s">
        <v>12375</v>
      </c>
      <c r="H3085" s="1" t="s">
        <v>12376</v>
      </c>
      <c r="I3085" s="1" t="s">
        <v>12377</v>
      </c>
      <c r="J3085" s="2" t="s">
        <v>12378</v>
      </c>
      <c r="K3085" s="3">
        <v>323</v>
      </c>
      <c r="L3085" s="3">
        <v>19</v>
      </c>
      <c r="M3085" s="3">
        <v>5</v>
      </c>
      <c r="N3085" s="3">
        <v>149</v>
      </c>
      <c r="O3085" s="3">
        <v>227</v>
      </c>
      <c r="P3085" s="3">
        <v>6236</v>
      </c>
      <c r="Q3085" s="2" t="s">
        <v>28</v>
      </c>
      <c r="R3085" s="4" t="b">
        <v>0</v>
      </c>
      <c r="S3085" s="2" t="s">
        <v>29</v>
      </c>
      <c r="T3085" s="5">
        <v>6</v>
      </c>
      <c r="U3085" s="6" t="e">
        <f>VLOOKUP(F3085,'[1]#REF'!$A$1:$C$6236,3)</f>
        <v>#N/A</v>
      </c>
    </row>
    <row r="3086" customHeight="1" spans="1:21">
      <c r="A3086" s="3">
        <v>26</v>
      </c>
      <c r="B3086" s="2" t="s">
        <v>11806</v>
      </c>
      <c r="C3086" s="2" t="s">
        <v>11807</v>
      </c>
      <c r="D3086" s="2" t="s">
        <v>11808</v>
      </c>
      <c r="E3086" s="3">
        <v>153</v>
      </c>
      <c r="F3086" s="3">
        <v>3085</v>
      </c>
      <c r="G3086" s="3" t="s">
        <v>12379</v>
      </c>
      <c r="H3086" s="1" t="s">
        <v>12380</v>
      </c>
      <c r="I3086" s="1" t="s">
        <v>12381</v>
      </c>
      <c r="J3086" s="2" t="s">
        <v>12382</v>
      </c>
      <c r="K3086" s="3">
        <v>323</v>
      </c>
      <c r="L3086" s="3">
        <v>19</v>
      </c>
      <c r="M3086" s="3">
        <v>5</v>
      </c>
      <c r="N3086" s="3">
        <v>149</v>
      </c>
      <c r="O3086" s="3">
        <v>227</v>
      </c>
      <c r="P3086" s="3">
        <v>6236</v>
      </c>
      <c r="Q3086" s="2" t="s">
        <v>28</v>
      </c>
      <c r="R3086" s="4" t="b">
        <v>0</v>
      </c>
      <c r="S3086" s="2" t="s">
        <v>29</v>
      </c>
      <c r="T3086" s="5">
        <v>5</v>
      </c>
      <c r="U3086" s="6" t="e">
        <f>VLOOKUP(F3086,'[1]#REF'!$A$1:$C$6236,3)</f>
        <v>#N/A</v>
      </c>
    </row>
    <row r="3087" customHeight="1" spans="1:21">
      <c r="A3087" s="3">
        <v>26</v>
      </c>
      <c r="B3087" s="2" t="s">
        <v>11806</v>
      </c>
      <c r="C3087" s="2" t="s">
        <v>11807</v>
      </c>
      <c r="D3087" s="2" t="s">
        <v>11808</v>
      </c>
      <c r="E3087" s="3">
        <v>154</v>
      </c>
      <c r="F3087" s="3">
        <v>3086</v>
      </c>
      <c r="G3087" s="3" t="s">
        <v>12383</v>
      </c>
      <c r="H3087" s="1" t="s">
        <v>12384</v>
      </c>
      <c r="I3087" s="1" t="s">
        <v>12385</v>
      </c>
      <c r="J3087" s="2" t="s">
        <v>12386</v>
      </c>
      <c r="K3087" s="3">
        <v>323</v>
      </c>
      <c r="L3087" s="3">
        <v>19</v>
      </c>
      <c r="M3087" s="3">
        <v>5</v>
      </c>
      <c r="N3087" s="3">
        <v>149</v>
      </c>
      <c r="O3087" s="3">
        <v>227</v>
      </c>
      <c r="P3087" s="3">
        <v>6236</v>
      </c>
      <c r="Q3087" s="2" t="s">
        <v>28</v>
      </c>
      <c r="R3087" s="4" t="b">
        <v>0</v>
      </c>
      <c r="S3087" s="2" t="s">
        <v>29</v>
      </c>
      <c r="T3087" s="5">
        <v>11</v>
      </c>
      <c r="U3087" s="6" t="e">
        <f>VLOOKUP(F3087,'[1]#REF'!$A$1:$C$6236,3)</f>
        <v>#N/A</v>
      </c>
    </row>
    <row r="3088" customHeight="1" spans="1:21">
      <c r="A3088" s="3">
        <v>26</v>
      </c>
      <c r="B3088" s="2" t="s">
        <v>11806</v>
      </c>
      <c r="C3088" s="2" t="s">
        <v>11807</v>
      </c>
      <c r="D3088" s="2" t="s">
        <v>11808</v>
      </c>
      <c r="E3088" s="3">
        <v>155</v>
      </c>
      <c r="F3088" s="3">
        <v>3087</v>
      </c>
      <c r="G3088" s="3" t="s">
        <v>12387</v>
      </c>
      <c r="H3088" s="1" t="s">
        <v>12388</v>
      </c>
      <c r="I3088" s="1" t="s">
        <v>12389</v>
      </c>
      <c r="J3088" s="2" t="s">
        <v>12390</v>
      </c>
      <c r="K3088" s="3">
        <v>323</v>
      </c>
      <c r="L3088" s="3">
        <v>19</v>
      </c>
      <c r="M3088" s="3">
        <v>5</v>
      </c>
      <c r="N3088" s="3">
        <v>149</v>
      </c>
      <c r="O3088" s="3">
        <v>227</v>
      </c>
      <c r="P3088" s="3">
        <v>6236</v>
      </c>
      <c r="Q3088" s="2" t="s">
        <v>28</v>
      </c>
      <c r="R3088" s="4" t="b">
        <v>0</v>
      </c>
      <c r="S3088" s="2" t="s">
        <v>29</v>
      </c>
      <c r="T3088" s="5">
        <v>9</v>
      </c>
      <c r="U3088" s="6" t="e">
        <f>VLOOKUP(F3088,'[1]#REF'!$A$1:$C$6236,3)</f>
        <v>#N/A</v>
      </c>
    </row>
    <row r="3089" customHeight="1" spans="1:21">
      <c r="A3089" s="3">
        <v>26</v>
      </c>
      <c r="B3089" s="2" t="s">
        <v>11806</v>
      </c>
      <c r="C3089" s="2" t="s">
        <v>11807</v>
      </c>
      <c r="D3089" s="2" t="s">
        <v>11808</v>
      </c>
      <c r="E3089" s="3">
        <v>156</v>
      </c>
      <c r="F3089" s="3">
        <v>3088</v>
      </c>
      <c r="G3089" s="3" t="s">
        <v>12391</v>
      </c>
      <c r="H3089" s="1" t="s">
        <v>12392</v>
      </c>
      <c r="I3089" s="1" t="s">
        <v>12393</v>
      </c>
      <c r="J3089" s="2" t="s">
        <v>12394</v>
      </c>
      <c r="K3089" s="3">
        <v>323</v>
      </c>
      <c r="L3089" s="3">
        <v>19</v>
      </c>
      <c r="M3089" s="3">
        <v>5</v>
      </c>
      <c r="N3089" s="3">
        <v>149</v>
      </c>
      <c r="O3089" s="3">
        <v>227</v>
      </c>
      <c r="P3089" s="3">
        <v>6236</v>
      </c>
      <c r="Q3089" s="2" t="s">
        <v>28</v>
      </c>
      <c r="R3089" s="4" t="b">
        <v>0</v>
      </c>
      <c r="S3089" s="2" t="s">
        <v>29</v>
      </c>
      <c r="T3089" s="5">
        <v>7</v>
      </c>
      <c r="U3089" s="6" t="e">
        <f>VLOOKUP(F3089,'[1]#REF'!$A$1:$C$6236,3)</f>
        <v>#N/A</v>
      </c>
    </row>
    <row r="3090" customHeight="1" spans="1:21">
      <c r="A3090" s="3">
        <v>26</v>
      </c>
      <c r="B3090" s="2" t="s">
        <v>11806</v>
      </c>
      <c r="C3090" s="2" t="s">
        <v>11807</v>
      </c>
      <c r="D3090" s="2" t="s">
        <v>11808</v>
      </c>
      <c r="E3090" s="3">
        <v>157</v>
      </c>
      <c r="F3090" s="3">
        <v>3089</v>
      </c>
      <c r="G3090" s="3" t="s">
        <v>12395</v>
      </c>
      <c r="H3090" s="1" t="s">
        <v>12396</v>
      </c>
      <c r="I3090" s="1" t="s">
        <v>12397</v>
      </c>
      <c r="J3090" s="2" t="s">
        <v>12398</v>
      </c>
      <c r="K3090" s="3">
        <v>323</v>
      </c>
      <c r="L3090" s="3">
        <v>19</v>
      </c>
      <c r="M3090" s="3">
        <v>5</v>
      </c>
      <c r="N3090" s="3">
        <v>149</v>
      </c>
      <c r="O3090" s="3">
        <v>227</v>
      </c>
      <c r="P3090" s="3">
        <v>6236</v>
      </c>
      <c r="Q3090" s="2" t="s">
        <v>28</v>
      </c>
      <c r="R3090" s="4" t="b">
        <v>0</v>
      </c>
      <c r="S3090" s="2" t="s">
        <v>29</v>
      </c>
      <c r="T3090" s="5">
        <v>3</v>
      </c>
      <c r="U3090" s="6" t="e">
        <f>VLOOKUP(F3090,'[1]#REF'!$A$1:$C$6236,3)</f>
        <v>#N/A</v>
      </c>
    </row>
    <row r="3091" customHeight="1" spans="1:21">
      <c r="A3091" s="3">
        <v>26</v>
      </c>
      <c r="B3091" s="2" t="s">
        <v>11806</v>
      </c>
      <c r="C3091" s="2" t="s">
        <v>11807</v>
      </c>
      <c r="D3091" s="2" t="s">
        <v>11808</v>
      </c>
      <c r="E3091" s="3">
        <v>158</v>
      </c>
      <c r="F3091" s="3">
        <v>3090</v>
      </c>
      <c r="G3091" s="3" t="s">
        <v>12399</v>
      </c>
      <c r="H3091" s="1" t="s">
        <v>12400</v>
      </c>
      <c r="I3091" s="1" t="s">
        <v>12401</v>
      </c>
      <c r="J3091" s="2" t="s">
        <v>12402</v>
      </c>
      <c r="K3091" s="3">
        <v>323</v>
      </c>
      <c r="L3091" s="3">
        <v>19</v>
      </c>
      <c r="M3091" s="3">
        <v>5</v>
      </c>
      <c r="N3091" s="3">
        <v>149</v>
      </c>
      <c r="O3091" s="3">
        <v>227</v>
      </c>
      <c r="P3091" s="3">
        <v>6236</v>
      </c>
      <c r="Q3091" s="2" t="s">
        <v>28</v>
      </c>
      <c r="R3091" s="4" t="b">
        <v>0</v>
      </c>
      <c r="S3091" s="2" t="s">
        <v>29</v>
      </c>
      <c r="T3091" s="5">
        <v>12</v>
      </c>
      <c r="U3091" s="6" t="e">
        <f>VLOOKUP(F3091,'[1]#REF'!$A$1:$C$6236,3)</f>
        <v>#N/A</v>
      </c>
    </row>
    <row r="3092" customHeight="1" spans="1:21">
      <c r="A3092" s="3">
        <v>26</v>
      </c>
      <c r="B3092" s="2" t="s">
        <v>11806</v>
      </c>
      <c r="C3092" s="2" t="s">
        <v>11807</v>
      </c>
      <c r="D3092" s="2" t="s">
        <v>11808</v>
      </c>
      <c r="E3092" s="3">
        <v>159</v>
      </c>
      <c r="F3092" s="3">
        <v>3091</v>
      </c>
      <c r="G3092" s="3" t="s">
        <v>11841</v>
      </c>
      <c r="H3092" s="1" t="s">
        <v>12403</v>
      </c>
      <c r="I3092" s="1" t="s">
        <v>12404</v>
      </c>
      <c r="J3092" s="2" t="s">
        <v>11844</v>
      </c>
      <c r="K3092" s="3">
        <v>323</v>
      </c>
      <c r="L3092" s="3">
        <v>19</v>
      </c>
      <c r="M3092" s="3">
        <v>5</v>
      </c>
      <c r="N3092" s="3">
        <v>149</v>
      </c>
      <c r="O3092" s="3">
        <v>227</v>
      </c>
      <c r="P3092" s="3">
        <v>6236</v>
      </c>
      <c r="Q3092" s="2" t="s">
        <v>28</v>
      </c>
      <c r="R3092" s="4" t="b">
        <v>0</v>
      </c>
      <c r="S3092" s="2" t="s">
        <v>29</v>
      </c>
      <c r="T3092" s="5">
        <v>5</v>
      </c>
      <c r="U3092" s="6" t="e">
        <f>VLOOKUP(F3092,'[1]#REF'!$A$1:$C$6236,3)</f>
        <v>#N/A</v>
      </c>
    </row>
    <row r="3093" customHeight="1" spans="1:21">
      <c r="A3093" s="3">
        <v>26</v>
      </c>
      <c r="B3093" s="2" t="s">
        <v>11806</v>
      </c>
      <c r="C3093" s="2" t="s">
        <v>11807</v>
      </c>
      <c r="D3093" s="2" t="s">
        <v>11808</v>
      </c>
      <c r="E3093" s="3">
        <v>160</v>
      </c>
      <c r="F3093" s="3">
        <v>3092</v>
      </c>
      <c r="G3093" s="3" t="s">
        <v>12405</v>
      </c>
      <c r="H3093" s="1" t="s">
        <v>12406</v>
      </c>
      <c r="I3093" s="1" t="s">
        <v>12407</v>
      </c>
      <c r="J3093" s="2" t="s">
        <v>12408</v>
      </c>
      <c r="K3093" s="3">
        <v>324</v>
      </c>
      <c r="L3093" s="3">
        <v>19</v>
      </c>
      <c r="M3093" s="3">
        <v>5</v>
      </c>
      <c r="N3093" s="3">
        <v>149</v>
      </c>
      <c r="O3093" s="3">
        <v>227</v>
      </c>
      <c r="P3093" s="3">
        <v>6236</v>
      </c>
      <c r="Q3093" s="2" t="s">
        <v>28</v>
      </c>
      <c r="R3093" s="4" t="b">
        <v>0</v>
      </c>
      <c r="S3093" s="2" t="s">
        <v>29</v>
      </c>
      <c r="T3093" s="5">
        <v>4</v>
      </c>
      <c r="U3093" s="6" t="e">
        <f>VLOOKUP(F3093,'[1]#REF'!$A$1:$C$6236,3)</f>
        <v>#N/A</v>
      </c>
    </row>
    <row r="3094" customHeight="1" spans="1:21">
      <c r="A3094" s="3">
        <v>26</v>
      </c>
      <c r="B3094" s="2" t="s">
        <v>11806</v>
      </c>
      <c r="C3094" s="2" t="s">
        <v>11807</v>
      </c>
      <c r="D3094" s="2" t="s">
        <v>11808</v>
      </c>
      <c r="E3094" s="3">
        <v>161</v>
      </c>
      <c r="F3094" s="3">
        <v>3093</v>
      </c>
      <c r="G3094" s="3" t="s">
        <v>12409</v>
      </c>
      <c r="H3094" s="1" t="s">
        <v>12410</v>
      </c>
      <c r="I3094" s="1" t="s">
        <v>12411</v>
      </c>
      <c r="J3094" s="2" t="s">
        <v>12412</v>
      </c>
      <c r="K3094" s="3">
        <v>324</v>
      </c>
      <c r="L3094" s="3">
        <v>19</v>
      </c>
      <c r="M3094" s="3">
        <v>5</v>
      </c>
      <c r="N3094" s="3">
        <v>149</v>
      </c>
      <c r="O3094" s="3">
        <v>227</v>
      </c>
      <c r="P3094" s="3">
        <v>6236</v>
      </c>
      <c r="Q3094" s="2" t="s">
        <v>28</v>
      </c>
      <c r="R3094" s="4" t="b">
        <v>0</v>
      </c>
      <c r="S3094" s="2" t="s">
        <v>29</v>
      </c>
      <c r="T3094" s="5">
        <v>7</v>
      </c>
      <c r="U3094" s="6" t="e">
        <f>VLOOKUP(F3094,'[1]#REF'!$A$1:$C$6236,3)</f>
        <v>#N/A</v>
      </c>
    </row>
    <row r="3095" customHeight="1" spans="1:21">
      <c r="A3095" s="3">
        <v>26</v>
      </c>
      <c r="B3095" s="2" t="s">
        <v>11806</v>
      </c>
      <c r="C3095" s="2" t="s">
        <v>11807</v>
      </c>
      <c r="D3095" s="2" t="s">
        <v>11808</v>
      </c>
      <c r="E3095" s="3">
        <v>162</v>
      </c>
      <c r="F3095" s="3">
        <v>3094</v>
      </c>
      <c r="G3095" s="3" t="s">
        <v>12218</v>
      </c>
      <c r="H3095" s="1" t="s">
        <v>12413</v>
      </c>
      <c r="I3095" s="1" t="s">
        <v>12414</v>
      </c>
      <c r="J3095" s="2" t="s">
        <v>12221</v>
      </c>
      <c r="K3095" s="3">
        <v>324</v>
      </c>
      <c r="L3095" s="3">
        <v>19</v>
      </c>
      <c r="M3095" s="3">
        <v>5</v>
      </c>
      <c r="N3095" s="3">
        <v>149</v>
      </c>
      <c r="O3095" s="3">
        <v>227</v>
      </c>
      <c r="P3095" s="3">
        <v>6236</v>
      </c>
      <c r="Q3095" s="2" t="s">
        <v>28</v>
      </c>
      <c r="R3095" s="4" t="b">
        <v>0</v>
      </c>
      <c r="S3095" s="2" t="s">
        <v>29</v>
      </c>
      <c r="T3095" s="5">
        <v>4</v>
      </c>
      <c r="U3095" s="2" t="e">
        <f>VLOOKUP(F3095,'[1]#REF'!$A$1:$C$6236,3)</f>
        <v>#N/A</v>
      </c>
    </row>
    <row r="3096" customHeight="1" spans="1:21">
      <c r="A3096" s="3">
        <v>26</v>
      </c>
      <c r="B3096" s="2" t="s">
        <v>11806</v>
      </c>
      <c r="C3096" s="2" t="s">
        <v>11807</v>
      </c>
      <c r="D3096" s="2" t="s">
        <v>11808</v>
      </c>
      <c r="E3096" s="3">
        <v>163</v>
      </c>
      <c r="F3096" s="3">
        <v>3095</v>
      </c>
      <c r="G3096" s="3" t="s">
        <v>12222</v>
      </c>
      <c r="H3096" s="1" t="s">
        <v>12415</v>
      </c>
      <c r="I3096" s="1" t="s">
        <v>12416</v>
      </c>
      <c r="J3096" s="2" t="s">
        <v>12225</v>
      </c>
      <c r="K3096" s="3">
        <v>324</v>
      </c>
      <c r="L3096" s="3">
        <v>19</v>
      </c>
      <c r="M3096" s="3">
        <v>5</v>
      </c>
      <c r="N3096" s="3">
        <v>149</v>
      </c>
      <c r="O3096" s="3">
        <v>227</v>
      </c>
      <c r="P3096" s="3">
        <v>6236</v>
      </c>
      <c r="Q3096" s="2" t="s">
        <v>28</v>
      </c>
      <c r="R3096" s="4" t="b">
        <v>0</v>
      </c>
      <c r="S3096" s="2" t="s">
        <v>29</v>
      </c>
      <c r="T3096" s="5">
        <v>3</v>
      </c>
      <c r="U3096" s="2" t="e">
        <f>VLOOKUP(F3096,'[1]#REF'!$A$1:$C$6236,3)</f>
        <v>#N/A</v>
      </c>
    </row>
    <row r="3097" customHeight="1" spans="1:21">
      <c r="A3097" s="3">
        <v>26</v>
      </c>
      <c r="B3097" s="2" t="s">
        <v>11806</v>
      </c>
      <c r="C3097" s="2" t="s">
        <v>11807</v>
      </c>
      <c r="D3097" s="2" t="s">
        <v>11808</v>
      </c>
      <c r="E3097" s="3">
        <v>164</v>
      </c>
      <c r="F3097" s="3">
        <v>3096</v>
      </c>
      <c r="G3097" s="3" t="s">
        <v>12226</v>
      </c>
      <c r="H3097" s="1" t="s">
        <v>12417</v>
      </c>
      <c r="I3097" s="1" t="s">
        <v>12418</v>
      </c>
      <c r="J3097" s="2" t="s">
        <v>12229</v>
      </c>
      <c r="K3097" s="3">
        <v>324</v>
      </c>
      <c r="L3097" s="3">
        <v>19</v>
      </c>
      <c r="M3097" s="3">
        <v>5</v>
      </c>
      <c r="N3097" s="3">
        <v>149</v>
      </c>
      <c r="O3097" s="3">
        <v>227</v>
      </c>
      <c r="P3097" s="3">
        <v>6236</v>
      </c>
      <c r="Q3097" s="2" t="s">
        <v>28</v>
      </c>
      <c r="R3097" s="4" t="b">
        <v>0</v>
      </c>
      <c r="S3097" s="2" t="s">
        <v>29</v>
      </c>
      <c r="T3097" s="5">
        <v>12</v>
      </c>
      <c r="U3097" s="6" t="e">
        <f>VLOOKUP(F3097,'[1]#REF'!$A$1:$C$6236,3)</f>
        <v>#N/A</v>
      </c>
    </row>
    <row r="3098" customHeight="1" spans="1:21">
      <c r="A3098" s="3">
        <v>26</v>
      </c>
      <c r="B3098" s="2" t="s">
        <v>11806</v>
      </c>
      <c r="C3098" s="2" t="s">
        <v>11807</v>
      </c>
      <c r="D3098" s="2" t="s">
        <v>11808</v>
      </c>
      <c r="E3098" s="3">
        <v>165</v>
      </c>
      <c r="F3098" s="3">
        <v>3097</v>
      </c>
      <c r="G3098" s="3" t="s">
        <v>12419</v>
      </c>
      <c r="H3098" s="1" t="s">
        <v>12420</v>
      </c>
      <c r="I3098" s="1" t="s">
        <v>12421</v>
      </c>
      <c r="J3098" s="2" t="s">
        <v>12422</v>
      </c>
      <c r="K3098" s="3">
        <v>324</v>
      </c>
      <c r="L3098" s="3">
        <v>19</v>
      </c>
      <c r="M3098" s="3">
        <v>5</v>
      </c>
      <c r="N3098" s="3">
        <v>149</v>
      </c>
      <c r="O3098" s="3">
        <v>227</v>
      </c>
      <c r="P3098" s="3">
        <v>6236</v>
      </c>
      <c r="Q3098" s="2" t="s">
        <v>28</v>
      </c>
      <c r="R3098" s="4" t="b">
        <v>0</v>
      </c>
      <c r="S3098" s="2" t="s">
        <v>29</v>
      </c>
      <c r="T3098" s="5">
        <v>4</v>
      </c>
      <c r="U3098" s="6" t="e">
        <f>VLOOKUP(F3098,'[1]#REF'!$A$1:$C$6236,3)</f>
        <v>#N/A</v>
      </c>
    </row>
    <row r="3099" customHeight="1" spans="1:21">
      <c r="A3099" s="3">
        <v>26</v>
      </c>
      <c r="B3099" s="2" t="s">
        <v>11806</v>
      </c>
      <c r="C3099" s="2" t="s">
        <v>11807</v>
      </c>
      <c r="D3099" s="2" t="s">
        <v>11808</v>
      </c>
      <c r="E3099" s="3">
        <v>166</v>
      </c>
      <c r="F3099" s="3">
        <v>3098</v>
      </c>
      <c r="G3099" s="3" t="s">
        <v>12423</v>
      </c>
      <c r="H3099" s="1" t="s">
        <v>12424</v>
      </c>
      <c r="I3099" s="1" t="s">
        <v>12425</v>
      </c>
      <c r="J3099" s="2" t="s">
        <v>12426</v>
      </c>
      <c r="K3099" s="3">
        <v>324</v>
      </c>
      <c r="L3099" s="3">
        <v>19</v>
      </c>
      <c r="M3099" s="3">
        <v>5</v>
      </c>
      <c r="N3099" s="3">
        <v>149</v>
      </c>
      <c r="O3099" s="3">
        <v>227</v>
      </c>
      <c r="P3099" s="3">
        <v>6236</v>
      </c>
      <c r="Q3099" s="2" t="s">
        <v>28</v>
      </c>
      <c r="R3099" s="4" t="b">
        <v>0</v>
      </c>
      <c r="S3099" s="2" t="s">
        <v>29</v>
      </c>
      <c r="T3099" s="5">
        <v>12</v>
      </c>
      <c r="U3099" s="6" t="e">
        <f>VLOOKUP(F3099,'[1]#REF'!$A$1:$C$6236,3)</f>
        <v>#N/A</v>
      </c>
    </row>
    <row r="3100" customHeight="1" spans="1:21">
      <c r="A3100" s="3">
        <v>26</v>
      </c>
      <c r="B3100" s="2" t="s">
        <v>11806</v>
      </c>
      <c r="C3100" s="2" t="s">
        <v>11807</v>
      </c>
      <c r="D3100" s="2" t="s">
        <v>11808</v>
      </c>
      <c r="E3100" s="3">
        <v>167</v>
      </c>
      <c r="F3100" s="3">
        <v>3099</v>
      </c>
      <c r="G3100" s="3" t="s">
        <v>12427</v>
      </c>
      <c r="H3100" s="1" t="s">
        <v>12428</v>
      </c>
      <c r="I3100" s="1" t="s">
        <v>12429</v>
      </c>
      <c r="J3100" s="2" t="s">
        <v>12430</v>
      </c>
      <c r="K3100" s="3">
        <v>324</v>
      </c>
      <c r="L3100" s="3">
        <v>19</v>
      </c>
      <c r="M3100" s="3">
        <v>5</v>
      </c>
      <c r="N3100" s="3">
        <v>149</v>
      </c>
      <c r="O3100" s="3">
        <v>227</v>
      </c>
      <c r="P3100" s="3">
        <v>6236</v>
      </c>
      <c r="Q3100" s="2" t="s">
        <v>28</v>
      </c>
      <c r="R3100" s="4" t="b">
        <v>0</v>
      </c>
      <c r="S3100" s="2" t="s">
        <v>29</v>
      </c>
      <c r="T3100" s="5">
        <v>8</v>
      </c>
      <c r="U3100" s="6" t="e">
        <f>VLOOKUP(F3100,'[1]#REF'!$A$1:$C$6236,3)</f>
        <v>#N/A</v>
      </c>
    </row>
    <row r="3101" customHeight="1" spans="1:21">
      <c r="A3101" s="3">
        <v>26</v>
      </c>
      <c r="B3101" s="2" t="s">
        <v>11806</v>
      </c>
      <c r="C3101" s="2" t="s">
        <v>11807</v>
      </c>
      <c r="D3101" s="2" t="s">
        <v>11808</v>
      </c>
      <c r="E3101" s="3">
        <v>168</v>
      </c>
      <c r="F3101" s="3">
        <v>3100</v>
      </c>
      <c r="G3101" s="3" t="s">
        <v>12431</v>
      </c>
      <c r="H3101" s="1" t="s">
        <v>12432</v>
      </c>
      <c r="I3101" s="1" t="s">
        <v>12433</v>
      </c>
      <c r="J3101" s="2" t="s">
        <v>12434</v>
      </c>
      <c r="K3101" s="3">
        <v>324</v>
      </c>
      <c r="L3101" s="3">
        <v>19</v>
      </c>
      <c r="M3101" s="3">
        <v>5</v>
      </c>
      <c r="N3101" s="3">
        <v>149</v>
      </c>
      <c r="O3101" s="3">
        <v>227</v>
      </c>
      <c r="P3101" s="3">
        <v>6236</v>
      </c>
      <c r="Q3101" s="2" t="s">
        <v>28</v>
      </c>
      <c r="R3101" s="4" t="b">
        <v>0</v>
      </c>
      <c r="S3101" s="2" t="s">
        <v>29</v>
      </c>
      <c r="T3101" s="5">
        <v>5</v>
      </c>
      <c r="U3101" s="6" t="e">
        <f>VLOOKUP(F3101,'[1]#REF'!$A$1:$C$6236,3)</f>
        <v>#N/A</v>
      </c>
    </row>
    <row r="3102" customHeight="1" spans="1:21">
      <c r="A3102" s="3">
        <v>26</v>
      </c>
      <c r="B3102" s="2" t="s">
        <v>11806</v>
      </c>
      <c r="C3102" s="2" t="s">
        <v>11807</v>
      </c>
      <c r="D3102" s="2" t="s">
        <v>11808</v>
      </c>
      <c r="E3102" s="3">
        <v>169</v>
      </c>
      <c r="F3102" s="3">
        <v>3101</v>
      </c>
      <c r="G3102" s="3" t="s">
        <v>12435</v>
      </c>
      <c r="H3102" s="1" t="s">
        <v>12436</v>
      </c>
      <c r="I3102" s="1" t="s">
        <v>12437</v>
      </c>
      <c r="J3102" s="2" t="s">
        <v>12438</v>
      </c>
      <c r="K3102" s="3">
        <v>324</v>
      </c>
      <c r="L3102" s="3">
        <v>19</v>
      </c>
      <c r="M3102" s="3">
        <v>5</v>
      </c>
      <c r="N3102" s="3">
        <v>149</v>
      </c>
      <c r="O3102" s="3">
        <v>227</v>
      </c>
      <c r="P3102" s="3">
        <v>6236</v>
      </c>
      <c r="Q3102" s="2" t="s">
        <v>28</v>
      </c>
      <c r="R3102" s="4" t="b">
        <v>0</v>
      </c>
      <c r="S3102" s="2" t="s">
        <v>29</v>
      </c>
      <c r="T3102" s="5">
        <v>5</v>
      </c>
      <c r="U3102" s="6" t="e">
        <f>VLOOKUP(F3102,'[1]#REF'!$A$1:$C$6236,3)</f>
        <v>#N/A</v>
      </c>
    </row>
    <row r="3103" customHeight="1" spans="1:21">
      <c r="A3103" s="3">
        <v>26</v>
      </c>
      <c r="B3103" s="2" t="s">
        <v>11806</v>
      </c>
      <c r="C3103" s="2" t="s">
        <v>11807</v>
      </c>
      <c r="D3103" s="2" t="s">
        <v>11808</v>
      </c>
      <c r="E3103" s="3">
        <v>170</v>
      </c>
      <c r="F3103" s="3">
        <v>3102</v>
      </c>
      <c r="G3103" s="3" t="s">
        <v>12439</v>
      </c>
      <c r="H3103" s="1" t="s">
        <v>12440</v>
      </c>
      <c r="I3103" s="1" t="s">
        <v>12441</v>
      </c>
      <c r="J3103" s="2" t="s">
        <v>12442</v>
      </c>
      <c r="K3103" s="3">
        <v>324</v>
      </c>
      <c r="L3103" s="3">
        <v>19</v>
      </c>
      <c r="M3103" s="3">
        <v>5</v>
      </c>
      <c r="N3103" s="3">
        <v>149</v>
      </c>
      <c r="O3103" s="3">
        <v>227</v>
      </c>
      <c r="P3103" s="3">
        <v>6236</v>
      </c>
      <c r="Q3103" s="2" t="s">
        <v>28</v>
      </c>
      <c r="R3103" s="4" t="b">
        <v>0</v>
      </c>
      <c r="S3103" s="2" t="s">
        <v>29</v>
      </c>
      <c r="T3103" s="5">
        <v>3</v>
      </c>
      <c r="U3103" s="6" t="e">
        <f>VLOOKUP(F3103,'[1]#REF'!$A$1:$C$6236,3)</f>
        <v>#N/A</v>
      </c>
    </row>
    <row r="3104" customHeight="1" spans="1:21">
      <c r="A3104" s="3">
        <v>26</v>
      </c>
      <c r="B3104" s="2" t="s">
        <v>11806</v>
      </c>
      <c r="C3104" s="2" t="s">
        <v>11807</v>
      </c>
      <c r="D3104" s="2" t="s">
        <v>11808</v>
      </c>
      <c r="E3104" s="3">
        <v>171</v>
      </c>
      <c r="F3104" s="3">
        <v>3103</v>
      </c>
      <c r="G3104" s="3" t="s">
        <v>12443</v>
      </c>
      <c r="H3104" s="1" t="s">
        <v>12444</v>
      </c>
      <c r="I3104" s="1" t="s">
        <v>12445</v>
      </c>
      <c r="J3104" s="2" t="s">
        <v>12446</v>
      </c>
      <c r="K3104" s="3">
        <v>324</v>
      </c>
      <c r="L3104" s="3">
        <v>19</v>
      </c>
      <c r="M3104" s="3">
        <v>5</v>
      </c>
      <c r="N3104" s="3">
        <v>149</v>
      </c>
      <c r="O3104" s="3">
        <v>227</v>
      </c>
      <c r="P3104" s="3">
        <v>6236</v>
      </c>
      <c r="Q3104" s="2" t="s">
        <v>28</v>
      </c>
      <c r="R3104" s="4" t="b">
        <v>0</v>
      </c>
      <c r="S3104" s="2" t="s">
        <v>29</v>
      </c>
      <c r="T3104" s="5">
        <v>4</v>
      </c>
      <c r="U3104" s="6" t="e">
        <f>VLOOKUP(F3104,'[1]#REF'!$A$1:$C$6236,3)</f>
        <v>#N/A</v>
      </c>
    </row>
    <row r="3105" customHeight="1" spans="1:21">
      <c r="A3105" s="3">
        <v>26</v>
      </c>
      <c r="B3105" s="2" t="s">
        <v>11806</v>
      </c>
      <c r="C3105" s="2" t="s">
        <v>11807</v>
      </c>
      <c r="D3105" s="2" t="s">
        <v>11808</v>
      </c>
      <c r="E3105" s="3">
        <v>172</v>
      </c>
      <c r="F3105" s="3">
        <v>3104</v>
      </c>
      <c r="G3105" s="3" t="s">
        <v>12447</v>
      </c>
      <c r="H3105" s="1" t="s">
        <v>12448</v>
      </c>
      <c r="I3105" s="1" t="s">
        <v>12449</v>
      </c>
      <c r="J3105" s="2" t="s">
        <v>12450</v>
      </c>
      <c r="K3105" s="3">
        <v>324</v>
      </c>
      <c r="L3105" s="3">
        <v>19</v>
      </c>
      <c r="M3105" s="3">
        <v>5</v>
      </c>
      <c r="N3105" s="3">
        <v>149</v>
      </c>
      <c r="O3105" s="3">
        <v>227</v>
      </c>
      <c r="P3105" s="3">
        <v>6236</v>
      </c>
      <c r="Q3105" s="2" t="s">
        <v>28</v>
      </c>
      <c r="R3105" s="4" t="b">
        <v>0</v>
      </c>
      <c r="S3105" s="2" t="s">
        <v>29</v>
      </c>
      <c r="T3105" s="5">
        <v>3</v>
      </c>
      <c r="U3105" s="2" t="e">
        <f>VLOOKUP(F3105,'[1]#REF'!$A$1:$C$6236,3)</f>
        <v>#N/A</v>
      </c>
    </row>
    <row r="3106" customHeight="1" spans="1:21">
      <c r="A3106" s="3">
        <v>26</v>
      </c>
      <c r="B3106" s="2" t="s">
        <v>11806</v>
      </c>
      <c r="C3106" s="2" t="s">
        <v>11807</v>
      </c>
      <c r="D3106" s="2" t="s">
        <v>11808</v>
      </c>
      <c r="E3106" s="3">
        <v>173</v>
      </c>
      <c r="F3106" s="3">
        <v>3105</v>
      </c>
      <c r="G3106" s="3" t="s">
        <v>12451</v>
      </c>
      <c r="H3106" s="1" t="s">
        <v>12452</v>
      </c>
      <c r="I3106" s="1" t="s">
        <v>12453</v>
      </c>
      <c r="J3106" s="2" t="s">
        <v>12454</v>
      </c>
      <c r="K3106" s="3">
        <v>324</v>
      </c>
      <c r="L3106" s="3">
        <v>19</v>
      </c>
      <c r="M3106" s="3">
        <v>5</v>
      </c>
      <c r="N3106" s="3">
        <v>149</v>
      </c>
      <c r="O3106" s="3">
        <v>227</v>
      </c>
      <c r="P3106" s="3">
        <v>6236</v>
      </c>
      <c r="Q3106" s="2" t="s">
        <v>28</v>
      </c>
      <c r="R3106" s="4" t="b">
        <v>0</v>
      </c>
      <c r="S3106" s="2" t="s">
        <v>29</v>
      </c>
      <c r="T3106" s="5">
        <v>7</v>
      </c>
      <c r="U3106" s="6" t="e">
        <f>VLOOKUP(F3106,'[1]#REF'!$A$1:$C$6236,3)</f>
        <v>#N/A</v>
      </c>
    </row>
    <row r="3107" customHeight="1" spans="1:21">
      <c r="A3107" s="3">
        <v>26</v>
      </c>
      <c r="B3107" s="2" t="s">
        <v>11806</v>
      </c>
      <c r="C3107" s="2" t="s">
        <v>11807</v>
      </c>
      <c r="D3107" s="2" t="s">
        <v>11808</v>
      </c>
      <c r="E3107" s="3">
        <v>174</v>
      </c>
      <c r="F3107" s="3">
        <v>3106</v>
      </c>
      <c r="G3107" s="3" t="s">
        <v>11837</v>
      </c>
      <c r="H3107" s="1" t="s">
        <v>12455</v>
      </c>
      <c r="I3107" s="1" t="s">
        <v>12456</v>
      </c>
      <c r="J3107" s="2" t="s">
        <v>11840</v>
      </c>
      <c r="K3107" s="3">
        <v>324</v>
      </c>
      <c r="L3107" s="3">
        <v>19</v>
      </c>
      <c r="M3107" s="3">
        <v>5</v>
      </c>
      <c r="N3107" s="3">
        <v>149</v>
      </c>
      <c r="O3107" s="3">
        <v>227</v>
      </c>
      <c r="P3107" s="3">
        <v>6236</v>
      </c>
      <c r="Q3107" s="2" t="s">
        <v>28</v>
      </c>
      <c r="R3107" s="4" t="b">
        <v>0</v>
      </c>
      <c r="S3107" s="2" t="s">
        <v>29</v>
      </c>
      <c r="T3107" s="5">
        <v>9</v>
      </c>
      <c r="U3107" s="6" t="e">
        <f>VLOOKUP(F3107,'[1]#REF'!$A$1:$C$6236,3)</f>
        <v>#N/A</v>
      </c>
    </row>
    <row r="3108" customHeight="1" spans="1:21">
      <c r="A3108" s="3">
        <v>26</v>
      </c>
      <c r="B3108" s="2" t="s">
        <v>11806</v>
      </c>
      <c r="C3108" s="2" t="s">
        <v>11807</v>
      </c>
      <c r="D3108" s="2" t="s">
        <v>11808</v>
      </c>
      <c r="E3108" s="3">
        <v>175</v>
      </c>
      <c r="F3108" s="3">
        <v>3107</v>
      </c>
      <c r="G3108" s="3" t="s">
        <v>11841</v>
      </c>
      <c r="H3108" s="1" t="s">
        <v>12457</v>
      </c>
      <c r="I3108" s="1" t="s">
        <v>12458</v>
      </c>
      <c r="J3108" s="2" t="s">
        <v>11844</v>
      </c>
      <c r="K3108" s="3">
        <v>324</v>
      </c>
      <c r="L3108" s="3">
        <v>19</v>
      </c>
      <c r="M3108" s="3">
        <v>5</v>
      </c>
      <c r="N3108" s="3">
        <v>149</v>
      </c>
      <c r="O3108" s="3">
        <v>227</v>
      </c>
      <c r="P3108" s="3">
        <v>6236</v>
      </c>
      <c r="Q3108" s="2" t="s">
        <v>28</v>
      </c>
      <c r="R3108" s="4" t="b">
        <v>0</v>
      </c>
      <c r="S3108" s="2" t="s">
        <v>29</v>
      </c>
      <c r="T3108" s="5">
        <v>5</v>
      </c>
      <c r="U3108" s="6" t="e">
        <f>VLOOKUP(F3108,'[1]#REF'!$A$1:$C$6236,3)</f>
        <v>#N/A</v>
      </c>
    </row>
    <row r="3109" customHeight="1" spans="1:21">
      <c r="A3109" s="3">
        <v>26</v>
      </c>
      <c r="B3109" s="2" t="s">
        <v>11806</v>
      </c>
      <c r="C3109" s="2" t="s">
        <v>11807</v>
      </c>
      <c r="D3109" s="2" t="s">
        <v>11808</v>
      </c>
      <c r="E3109" s="3">
        <v>176</v>
      </c>
      <c r="F3109" s="3">
        <v>3108</v>
      </c>
      <c r="G3109" s="3" t="s">
        <v>12459</v>
      </c>
      <c r="H3109" s="1" t="s">
        <v>12460</v>
      </c>
      <c r="I3109" s="1" t="s">
        <v>12461</v>
      </c>
      <c r="J3109" s="2" t="s">
        <v>12462</v>
      </c>
      <c r="K3109" s="3">
        <v>325</v>
      </c>
      <c r="L3109" s="3">
        <v>19</v>
      </c>
      <c r="M3109" s="3">
        <v>5</v>
      </c>
      <c r="N3109" s="3">
        <v>149</v>
      </c>
      <c r="O3109" s="3">
        <v>227</v>
      </c>
      <c r="P3109" s="3">
        <v>6236</v>
      </c>
      <c r="Q3109" s="2" t="s">
        <v>28</v>
      </c>
      <c r="R3109" s="4" t="b">
        <v>0</v>
      </c>
      <c r="S3109" s="2" t="s">
        <v>29</v>
      </c>
      <c r="T3109" s="5">
        <v>4</v>
      </c>
      <c r="U3109" s="6" t="e">
        <f>VLOOKUP(F3109,'[1]#REF'!$A$1:$C$6236,3)</f>
        <v>#N/A</v>
      </c>
    </row>
    <row r="3110" customHeight="1" spans="1:21">
      <c r="A3110" s="3">
        <v>26</v>
      </c>
      <c r="B3110" s="2" t="s">
        <v>11806</v>
      </c>
      <c r="C3110" s="2" t="s">
        <v>11807</v>
      </c>
      <c r="D3110" s="2" t="s">
        <v>11808</v>
      </c>
      <c r="E3110" s="3">
        <v>177</v>
      </c>
      <c r="F3110" s="3">
        <v>3109</v>
      </c>
      <c r="G3110" s="3" t="s">
        <v>12463</v>
      </c>
      <c r="H3110" s="1" t="s">
        <v>12464</v>
      </c>
      <c r="I3110" s="1" t="s">
        <v>12465</v>
      </c>
      <c r="J3110" s="2" t="s">
        <v>12466</v>
      </c>
      <c r="K3110" s="3">
        <v>325</v>
      </c>
      <c r="L3110" s="3">
        <v>19</v>
      </c>
      <c r="M3110" s="3">
        <v>5</v>
      </c>
      <c r="N3110" s="3">
        <v>149</v>
      </c>
      <c r="O3110" s="3">
        <v>227</v>
      </c>
      <c r="P3110" s="3">
        <v>6236</v>
      </c>
      <c r="Q3110" s="2" t="s">
        <v>28</v>
      </c>
      <c r="R3110" s="4" t="b">
        <v>0</v>
      </c>
      <c r="S3110" s="2" t="s">
        <v>29</v>
      </c>
      <c r="T3110" s="5">
        <v>6</v>
      </c>
      <c r="U3110" s="6" t="e">
        <f>VLOOKUP(F3110,'[1]#REF'!$A$1:$C$6236,3)</f>
        <v>#N/A</v>
      </c>
    </row>
    <row r="3111" customHeight="1" spans="1:21">
      <c r="A3111" s="3">
        <v>26</v>
      </c>
      <c r="B3111" s="2" t="s">
        <v>11806</v>
      </c>
      <c r="C3111" s="2" t="s">
        <v>11807</v>
      </c>
      <c r="D3111" s="2" t="s">
        <v>11808</v>
      </c>
      <c r="E3111" s="3">
        <v>178</v>
      </c>
      <c r="F3111" s="3">
        <v>3110</v>
      </c>
      <c r="G3111" s="3" t="s">
        <v>12218</v>
      </c>
      <c r="H3111" s="1" t="s">
        <v>12467</v>
      </c>
      <c r="I3111" s="1" t="s">
        <v>12468</v>
      </c>
      <c r="J3111" s="2" t="s">
        <v>12221</v>
      </c>
      <c r="K3111" s="3">
        <v>325</v>
      </c>
      <c r="L3111" s="3">
        <v>19</v>
      </c>
      <c r="M3111" s="3">
        <v>5</v>
      </c>
      <c r="N3111" s="3">
        <v>149</v>
      </c>
      <c r="O3111" s="3">
        <v>227</v>
      </c>
      <c r="P3111" s="3">
        <v>6236</v>
      </c>
      <c r="Q3111" s="2" t="s">
        <v>28</v>
      </c>
      <c r="R3111" s="4" t="b">
        <v>0</v>
      </c>
      <c r="S3111" s="2" t="s">
        <v>29</v>
      </c>
      <c r="T3111" s="5">
        <v>4</v>
      </c>
      <c r="U3111" s="2" t="e">
        <f>VLOOKUP(F3111,'[1]#REF'!$A$1:$C$6236,3)</f>
        <v>#N/A</v>
      </c>
    </row>
    <row r="3112" customHeight="1" spans="1:21">
      <c r="A3112" s="3">
        <v>26</v>
      </c>
      <c r="B3112" s="2" t="s">
        <v>11806</v>
      </c>
      <c r="C3112" s="2" t="s">
        <v>11807</v>
      </c>
      <c r="D3112" s="2" t="s">
        <v>11808</v>
      </c>
      <c r="E3112" s="3">
        <v>179</v>
      </c>
      <c r="F3112" s="3">
        <v>3111</v>
      </c>
      <c r="G3112" s="3" t="s">
        <v>12222</v>
      </c>
      <c r="H3112" s="1" t="s">
        <v>12469</v>
      </c>
      <c r="I3112" s="1" t="s">
        <v>12470</v>
      </c>
      <c r="J3112" s="2" t="s">
        <v>12225</v>
      </c>
      <c r="K3112" s="3">
        <v>325</v>
      </c>
      <c r="L3112" s="3">
        <v>19</v>
      </c>
      <c r="M3112" s="3">
        <v>5</v>
      </c>
      <c r="N3112" s="3">
        <v>149</v>
      </c>
      <c r="O3112" s="3">
        <v>227</v>
      </c>
      <c r="P3112" s="3">
        <v>6236</v>
      </c>
      <c r="Q3112" s="2" t="s">
        <v>28</v>
      </c>
      <c r="R3112" s="4" t="b">
        <v>0</v>
      </c>
      <c r="S3112" s="2" t="s">
        <v>29</v>
      </c>
      <c r="T3112" s="5">
        <v>3</v>
      </c>
      <c r="U3112" s="2" t="e">
        <f>VLOOKUP(F3112,'[1]#REF'!$A$1:$C$6236,3)</f>
        <v>#N/A</v>
      </c>
    </row>
    <row r="3113" customHeight="1" spans="1:21">
      <c r="A3113" s="3">
        <v>26</v>
      </c>
      <c r="B3113" s="2" t="s">
        <v>11806</v>
      </c>
      <c r="C3113" s="2" t="s">
        <v>11807</v>
      </c>
      <c r="D3113" s="2" t="s">
        <v>11808</v>
      </c>
      <c r="E3113" s="3">
        <v>180</v>
      </c>
      <c r="F3113" s="3">
        <v>3112</v>
      </c>
      <c r="G3113" s="3" t="s">
        <v>12226</v>
      </c>
      <c r="H3113" s="1" t="s">
        <v>12471</v>
      </c>
      <c r="I3113" s="1" t="s">
        <v>12472</v>
      </c>
      <c r="J3113" s="2" t="s">
        <v>12229</v>
      </c>
      <c r="K3113" s="3">
        <v>325</v>
      </c>
      <c r="L3113" s="3">
        <v>19</v>
      </c>
      <c r="M3113" s="3">
        <v>5</v>
      </c>
      <c r="N3113" s="3">
        <v>149</v>
      </c>
      <c r="O3113" s="3">
        <v>227</v>
      </c>
      <c r="P3113" s="3">
        <v>6236</v>
      </c>
      <c r="Q3113" s="2" t="s">
        <v>28</v>
      </c>
      <c r="R3113" s="4" t="b">
        <v>0</v>
      </c>
      <c r="S3113" s="2" t="s">
        <v>29</v>
      </c>
      <c r="T3113" s="5">
        <v>12</v>
      </c>
      <c r="U3113" s="6" t="e">
        <f>VLOOKUP(F3113,'[1]#REF'!$A$1:$C$6236,3)</f>
        <v>#N/A</v>
      </c>
    </row>
    <row r="3114" customHeight="1" spans="1:21">
      <c r="A3114" s="3">
        <v>26</v>
      </c>
      <c r="B3114" s="2" t="s">
        <v>11806</v>
      </c>
      <c r="C3114" s="2" t="s">
        <v>11807</v>
      </c>
      <c r="D3114" s="2" t="s">
        <v>11808</v>
      </c>
      <c r="E3114" s="3">
        <v>181</v>
      </c>
      <c r="F3114" s="3">
        <v>3113</v>
      </c>
      <c r="G3114" s="3" t="s">
        <v>12473</v>
      </c>
      <c r="H3114" s="1" t="s">
        <v>12474</v>
      </c>
      <c r="I3114" s="1" t="s">
        <v>12475</v>
      </c>
      <c r="J3114" s="2" t="s">
        <v>12476</v>
      </c>
      <c r="K3114" s="3">
        <v>325</v>
      </c>
      <c r="L3114" s="3">
        <v>19</v>
      </c>
      <c r="M3114" s="3">
        <v>5</v>
      </c>
      <c r="N3114" s="3">
        <v>150</v>
      </c>
      <c r="O3114" s="3">
        <v>227</v>
      </c>
      <c r="P3114" s="3">
        <v>6236</v>
      </c>
      <c r="Q3114" s="2" t="s">
        <v>28</v>
      </c>
      <c r="R3114" s="4" t="b">
        <v>0</v>
      </c>
      <c r="S3114" s="2" t="s">
        <v>29</v>
      </c>
      <c r="T3114" s="5">
        <v>7</v>
      </c>
      <c r="U3114" s="6" t="e">
        <f>VLOOKUP(F3114,'[1]#REF'!$A$1:$C$6236,3)</f>
        <v>#N/A</v>
      </c>
    </row>
    <row r="3115" customHeight="1" spans="1:21">
      <c r="A3115" s="3">
        <v>26</v>
      </c>
      <c r="B3115" s="2" t="s">
        <v>11806</v>
      </c>
      <c r="C3115" s="2" t="s">
        <v>11807</v>
      </c>
      <c r="D3115" s="2" t="s">
        <v>11808</v>
      </c>
      <c r="E3115" s="3">
        <v>182</v>
      </c>
      <c r="F3115" s="3">
        <v>3114</v>
      </c>
      <c r="G3115" s="3" t="s">
        <v>12477</v>
      </c>
      <c r="H3115" s="1" t="s">
        <v>12478</v>
      </c>
      <c r="I3115" s="1" t="s">
        <v>12479</v>
      </c>
      <c r="J3115" s="2" t="s">
        <v>12480</v>
      </c>
      <c r="K3115" s="3">
        <v>325</v>
      </c>
      <c r="L3115" s="3">
        <v>19</v>
      </c>
      <c r="M3115" s="3">
        <v>5</v>
      </c>
      <c r="N3115" s="3">
        <v>150</v>
      </c>
      <c r="O3115" s="3">
        <v>227</v>
      </c>
      <c r="P3115" s="3">
        <v>6236</v>
      </c>
      <c r="Q3115" s="2" t="s">
        <v>28</v>
      </c>
      <c r="R3115" s="4" t="b">
        <v>0</v>
      </c>
      <c r="S3115" s="2" t="s">
        <v>29</v>
      </c>
      <c r="T3115" s="5">
        <v>3</v>
      </c>
      <c r="U3115" s="6" t="e">
        <f>VLOOKUP(F3115,'[1]#REF'!$A$1:$C$6236,3)</f>
        <v>#N/A</v>
      </c>
    </row>
    <row r="3116" customHeight="1" spans="1:21">
      <c r="A3116" s="3">
        <v>26</v>
      </c>
      <c r="B3116" s="2" t="s">
        <v>11806</v>
      </c>
      <c r="C3116" s="2" t="s">
        <v>11807</v>
      </c>
      <c r="D3116" s="2" t="s">
        <v>11808</v>
      </c>
      <c r="E3116" s="3">
        <v>183</v>
      </c>
      <c r="F3116" s="3">
        <v>3115</v>
      </c>
      <c r="G3116" s="3" t="s">
        <v>12481</v>
      </c>
      <c r="H3116" s="1" t="s">
        <v>12482</v>
      </c>
      <c r="I3116" s="1" t="s">
        <v>12483</v>
      </c>
      <c r="J3116" s="2" t="s">
        <v>12484</v>
      </c>
      <c r="K3116" s="3">
        <v>325</v>
      </c>
      <c r="L3116" s="3">
        <v>19</v>
      </c>
      <c r="M3116" s="3">
        <v>5</v>
      </c>
      <c r="N3116" s="3">
        <v>150</v>
      </c>
      <c r="O3116" s="3">
        <v>227</v>
      </c>
      <c r="P3116" s="3">
        <v>6236</v>
      </c>
      <c r="Q3116" s="2" t="s">
        <v>28</v>
      </c>
      <c r="R3116" s="4" t="b">
        <v>0</v>
      </c>
      <c r="S3116" s="2" t="s">
        <v>29</v>
      </c>
      <c r="T3116" s="5">
        <v>9</v>
      </c>
      <c r="U3116" s="6" t="e">
        <f>VLOOKUP(F3116,'[1]#REF'!$A$1:$C$6236,3)</f>
        <v>#N/A</v>
      </c>
    </row>
    <row r="3117" customHeight="1" spans="1:21">
      <c r="A3117" s="3">
        <v>26</v>
      </c>
      <c r="B3117" s="2" t="s">
        <v>11806</v>
      </c>
      <c r="C3117" s="2" t="s">
        <v>11807</v>
      </c>
      <c r="D3117" s="2" t="s">
        <v>11808</v>
      </c>
      <c r="E3117" s="3">
        <v>184</v>
      </c>
      <c r="F3117" s="3">
        <v>3116</v>
      </c>
      <c r="G3117" s="3" t="s">
        <v>12485</v>
      </c>
      <c r="H3117" s="1" t="s">
        <v>12486</v>
      </c>
      <c r="I3117" s="1" t="s">
        <v>12487</v>
      </c>
      <c r="J3117" s="2" t="s">
        <v>12488</v>
      </c>
      <c r="K3117" s="3">
        <v>325</v>
      </c>
      <c r="L3117" s="3">
        <v>19</v>
      </c>
      <c r="M3117" s="3">
        <v>5</v>
      </c>
      <c r="N3117" s="3">
        <v>150</v>
      </c>
      <c r="O3117" s="3">
        <v>227</v>
      </c>
      <c r="P3117" s="3">
        <v>6236</v>
      </c>
      <c r="Q3117" s="2" t="s">
        <v>28</v>
      </c>
      <c r="R3117" s="4" t="b">
        <v>0</v>
      </c>
      <c r="S3117" s="2" t="s">
        <v>29</v>
      </c>
      <c r="T3117" s="5">
        <v>5</v>
      </c>
      <c r="U3117" s="6" t="e">
        <f>VLOOKUP(F3117,'[1]#REF'!$A$1:$C$6236,3)</f>
        <v>#N/A</v>
      </c>
    </row>
    <row r="3118" customHeight="1" spans="1:21">
      <c r="A3118" s="3">
        <v>26</v>
      </c>
      <c r="B3118" s="2" t="s">
        <v>11806</v>
      </c>
      <c r="C3118" s="2" t="s">
        <v>11807</v>
      </c>
      <c r="D3118" s="2" t="s">
        <v>11808</v>
      </c>
      <c r="E3118" s="3">
        <v>185</v>
      </c>
      <c r="F3118" s="3">
        <v>3117</v>
      </c>
      <c r="G3118" s="3" t="s">
        <v>12379</v>
      </c>
      <c r="H3118" s="1" t="s">
        <v>12489</v>
      </c>
      <c r="I3118" s="1" t="s">
        <v>12490</v>
      </c>
      <c r="J3118" s="2" t="s">
        <v>12382</v>
      </c>
      <c r="K3118" s="3">
        <v>325</v>
      </c>
      <c r="L3118" s="3">
        <v>19</v>
      </c>
      <c r="M3118" s="3">
        <v>5</v>
      </c>
      <c r="N3118" s="3">
        <v>150</v>
      </c>
      <c r="O3118" s="3">
        <v>227</v>
      </c>
      <c r="P3118" s="3">
        <v>6236</v>
      </c>
      <c r="Q3118" s="2" t="s">
        <v>28</v>
      </c>
      <c r="R3118" s="4" t="b">
        <v>0</v>
      </c>
      <c r="S3118" s="2" t="s">
        <v>29</v>
      </c>
      <c r="T3118" s="5">
        <v>5</v>
      </c>
      <c r="U3118" s="6" t="e">
        <f>VLOOKUP(F3118,'[1]#REF'!$A$1:$C$6236,3)</f>
        <v>#N/A</v>
      </c>
    </row>
    <row r="3119" customHeight="1" spans="1:21">
      <c r="A3119" s="3">
        <v>26</v>
      </c>
      <c r="B3119" s="2" t="s">
        <v>11806</v>
      </c>
      <c r="C3119" s="2" t="s">
        <v>11807</v>
      </c>
      <c r="D3119" s="2" t="s">
        <v>11808</v>
      </c>
      <c r="E3119" s="3">
        <v>186</v>
      </c>
      <c r="F3119" s="3">
        <v>3118</v>
      </c>
      <c r="G3119" s="3" t="s">
        <v>12491</v>
      </c>
      <c r="H3119" s="1" t="s">
        <v>12492</v>
      </c>
      <c r="I3119" s="1" t="s">
        <v>12493</v>
      </c>
      <c r="J3119" s="2" t="s">
        <v>12494</v>
      </c>
      <c r="K3119" s="3">
        <v>325</v>
      </c>
      <c r="L3119" s="3">
        <v>19</v>
      </c>
      <c r="M3119" s="3">
        <v>5</v>
      </c>
      <c r="N3119" s="3">
        <v>150</v>
      </c>
      <c r="O3119" s="3">
        <v>227</v>
      </c>
      <c r="P3119" s="3">
        <v>6236</v>
      </c>
      <c r="Q3119" s="2" t="s">
        <v>28</v>
      </c>
      <c r="R3119" s="4" t="b">
        <v>0</v>
      </c>
      <c r="S3119" s="2" t="s">
        <v>29</v>
      </c>
      <c r="T3119" s="5">
        <v>9</v>
      </c>
      <c r="U3119" s="6" t="e">
        <f>VLOOKUP(F3119,'[1]#REF'!$A$1:$C$6236,3)</f>
        <v>#N/A</v>
      </c>
    </row>
    <row r="3120" customHeight="1" spans="1:21">
      <c r="A3120" s="3">
        <v>26</v>
      </c>
      <c r="B3120" s="2" t="s">
        <v>11806</v>
      </c>
      <c r="C3120" s="2" t="s">
        <v>11807</v>
      </c>
      <c r="D3120" s="2" t="s">
        <v>11808</v>
      </c>
      <c r="E3120" s="3">
        <v>187</v>
      </c>
      <c r="F3120" s="3">
        <v>3119</v>
      </c>
      <c r="G3120" s="3" t="s">
        <v>12495</v>
      </c>
      <c r="H3120" s="1" t="s">
        <v>12496</v>
      </c>
      <c r="I3120" s="1" t="s">
        <v>12497</v>
      </c>
      <c r="J3120" s="2" t="s">
        <v>12498</v>
      </c>
      <c r="K3120" s="3">
        <v>325</v>
      </c>
      <c r="L3120" s="3">
        <v>19</v>
      </c>
      <c r="M3120" s="3">
        <v>5</v>
      </c>
      <c r="N3120" s="3">
        <v>150</v>
      </c>
      <c r="O3120" s="3">
        <v>227</v>
      </c>
      <c r="P3120" s="3">
        <v>6236</v>
      </c>
      <c r="Q3120" s="2" t="s">
        <v>28</v>
      </c>
      <c r="R3120" s="4" t="b">
        <v>0</v>
      </c>
      <c r="S3120" s="2" t="s">
        <v>29</v>
      </c>
      <c r="T3120" s="5">
        <v>9</v>
      </c>
      <c r="U3120" s="6" t="e">
        <f>VLOOKUP(F3120,'[1]#REF'!$A$1:$C$6236,3)</f>
        <v>#N/A</v>
      </c>
    </row>
    <row r="3121" customHeight="1" spans="1:21">
      <c r="A3121" s="3">
        <v>26</v>
      </c>
      <c r="B3121" s="2" t="s">
        <v>11806</v>
      </c>
      <c r="C3121" s="2" t="s">
        <v>11807</v>
      </c>
      <c r="D3121" s="2" t="s">
        <v>11808</v>
      </c>
      <c r="E3121" s="3">
        <v>188</v>
      </c>
      <c r="F3121" s="3">
        <v>3120</v>
      </c>
      <c r="G3121" s="3" t="s">
        <v>12499</v>
      </c>
      <c r="H3121" s="1" t="s">
        <v>12500</v>
      </c>
      <c r="I3121" s="1" t="s">
        <v>12501</v>
      </c>
      <c r="J3121" s="2" t="s">
        <v>12502</v>
      </c>
      <c r="K3121" s="3">
        <v>325</v>
      </c>
      <c r="L3121" s="3">
        <v>19</v>
      </c>
      <c r="M3121" s="3">
        <v>5</v>
      </c>
      <c r="N3121" s="3">
        <v>150</v>
      </c>
      <c r="O3121" s="3">
        <v>227</v>
      </c>
      <c r="P3121" s="3">
        <v>6236</v>
      </c>
      <c r="Q3121" s="2" t="s">
        <v>28</v>
      </c>
      <c r="R3121" s="4" t="b">
        <v>0</v>
      </c>
      <c r="S3121" s="2" t="s">
        <v>29</v>
      </c>
      <c r="T3121" s="5">
        <v>5</v>
      </c>
      <c r="U3121" s="6" t="e">
        <f>VLOOKUP(F3121,'[1]#REF'!$A$1:$C$6236,3)</f>
        <v>#N/A</v>
      </c>
    </row>
    <row r="3122" customHeight="1" spans="1:21">
      <c r="A3122" s="3">
        <v>26</v>
      </c>
      <c r="B3122" s="2" t="s">
        <v>11806</v>
      </c>
      <c r="C3122" s="2" t="s">
        <v>11807</v>
      </c>
      <c r="D3122" s="2" t="s">
        <v>11808</v>
      </c>
      <c r="E3122" s="3">
        <v>189</v>
      </c>
      <c r="F3122" s="3">
        <v>3121</v>
      </c>
      <c r="G3122" s="3" t="s">
        <v>12503</v>
      </c>
      <c r="H3122" s="1" t="s">
        <v>12504</v>
      </c>
      <c r="I3122" s="1" t="s">
        <v>12505</v>
      </c>
      <c r="J3122" s="2" t="s">
        <v>12506</v>
      </c>
      <c r="K3122" s="3">
        <v>325</v>
      </c>
      <c r="L3122" s="3">
        <v>19</v>
      </c>
      <c r="M3122" s="3">
        <v>5</v>
      </c>
      <c r="N3122" s="3">
        <v>150</v>
      </c>
      <c r="O3122" s="3">
        <v>227</v>
      </c>
      <c r="P3122" s="3">
        <v>6236</v>
      </c>
      <c r="Q3122" s="2" t="s">
        <v>28</v>
      </c>
      <c r="R3122" s="4" t="b">
        <v>0</v>
      </c>
      <c r="S3122" s="2" t="s">
        <v>29</v>
      </c>
      <c r="T3122" s="5">
        <v>11</v>
      </c>
      <c r="U3122" s="6" t="e">
        <f>VLOOKUP(F3122,'[1]#REF'!$A$1:$C$6236,3)</f>
        <v>#N/A</v>
      </c>
    </row>
    <row r="3123" customHeight="1" spans="1:21">
      <c r="A3123" s="3">
        <v>26</v>
      </c>
      <c r="B3123" s="2" t="s">
        <v>11806</v>
      </c>
      <c r="C3123" s="2" t="s">
        <v>11807</v>
      </c>
      <c r="D3123" s="2" t="s">
        <v>11808</v>
      </c>
      <c r="E3123" s="3">
        <v>190</v>
      </c>
      <c r="F3123" s="3">
        <v>3122</v>
      </c>
      <c r="G3123" s="3" t="s">
        <v>11837</v>
      </c>
      <c r="H3123" s="1" t="s">
        <v>12507</v>
      </c>
      <c r="I3123" s="1" t="s">
        <v>12508</v>
      </c>
      <c r="J3123" s="2" t="s">
        <v>11840</v>
      </c>
      <c r="K3123" s="3">
        <v>325</v>
      </c>
      <c r="L3123" s="3">
        <v>19</v>
      </c>
      <c r="M3123" s="3">
        <v>5</v>
      </c>
      <c r="N3123" s="3">
        <v>150</v>
      </c>
      <c r="O3123" s="3">
        <v>227</v>
      </c>
      <c r="P3123" s="3">
        <v>6236</v>
      </c>
      <c r="Q3123" s="2" t="s">
        <v>28</v>
      </c>
      <c r="R3123" s="4" t="b">
        <v>0</v>
      </c>
      <c r="S3123" s="2" t="s">
        <v>29</v>
      </c>
      <c r="T3123" s="5">
        <v>9</v>
      </c>
      <c r="U3123" s="6" t="e">
        <f>VLOOKUP(F3123,'[1]#REF'!$A$1:$C$6236,3)</f>
        <v>#N/A</v>
      </c>
    </row>
    <row r="3124" customHeight="1" spans="1:21">
      <c r="A3124" s="3">
        <v>26</v>
      </c>
      <c r="B3124" s="2" t="s">
        <v>11806</v>
      </c>
      <c r="C3124" s="2" t="s">
        <v>11807</v>
      </c>
      <c r="D3124" s="2" t="s">
        <v>11808</v>
      </c>
      <c r="E3124" s="3">
        <v>191</v>
      </c>
      <c r="F3124" s="3">
        <v>3123</v>
      </c>
      <c r="G3124" s="3" t="s">
        <v>11841</v>
      </c>
      <c r="H3124" s="1" t="s">
        <v>12509</v>
      </c>
      <c r="I3124" s="1" t="s">
        <v>12510</v>
      </c>
      <c r="J3124" s="2" t="s">
        <v>11844</v>
      </c>
      <c r="K3124" s="3">
        <v>325</v>
      </c>
      <c r="L3124" s="3">
        <v>19</v>
      </c>
      <c r="M3124" s="3">
        <v>5</v>
      </c>
      <c r="N3124" s="3">
        <v>150</v>
      </c>
      <c r="O3124" s="3">
        <v>227</v>
      </c>
      <c r="P3124" s="3">
        <v>6236</v>
      </c>
      <c r="Q3124" s="2" t="s">
        <v>28</v>
      </c>
      <c r="R3124" s="4" t="b">
        <v>0</v>
      </c>
      <c r="S3124" s="2" t="s">
        <v>29</v>
      </c>
      <c r="T3124" s="5">
        <v>5</v>
      </c>
      <c r="U3124" s="6" t="e">
        <f>VLOOKUP(F3124,'[1]#REF'!$A$1:$C$6236,3)</f>
        <v>#N/A</v>
      </c>
    </row>
    <row r="3125" customHeight="1" spans="1:21">
      <c r="A3125" s="3">
        <v>26</v>
      </c>
      <c r="B3125" s="2" t="s">
        <v>11806</v>
      </c>
      <c r="C3125" s="2" t="s">
        <v>11807</v>
      </c>
      <c r="D3125" s="2" t="s">
        <v>11808</v>
      </c>
      <c r="E3125" s="3">
        <v>192</v>
      </c>
      <c r="F3125" s="3">
        <v>3124</v>
      </c>
      <c r="G3125" s="3" t="s">
        <v>12511</v>
      </c>
      <c r="H3125" s="1" t="s">
        <v>12512</v>
      </c>
      <c r="I3125" s="1" t="s">
        <v>12513</v>
      </c>
      <c r="J3125" s="2" t="s">
        <v>12514</v>
      </c>
      <c r="K3125" s="3">
        <v>326</v>
      </c>
      <c r="L3125" s="3">
        <v>19</v>
      </c>
      <c r="M3125" s="3">
        <v>5</v>
      </c>
      <c r="N3125" s="3">
        <v>150</v>
      </c>
      <c r="O3125" s="3">
        <v>227</v>
      </c>
      <c r="P3125" s="3">
        <v>6236</v>
      </c>
      <c r="Q3125" s="2" t="s">
        <v>28</v>
      </c>
      <c r="R3125" s="4" t="b">
        <v>0</v>
      </c>
      <c r="S3125" s="2" t="s">
        <v>29</v>
      </c>
      <c r="T3125" s="5">
        <v>4</v>
      </c>
      <c r="U3125" s="6" t="e">
        <f>VLOOKUP(F3125,'[1]#REF'!$A$1:$C$6236,3)</f>
        <v>#N/A</v>
      </c>
    </row>
    <row r="3126" customHeight="1" spans="1:21">
      <c r="A3126" s="3">
        <v>26</v>
      </c>
      <c r="B3126" s="2" t="s">
        <v>11806</v>
      </c>
      <c r="C3126" s="2" t="s">
        <v>11807</v>
      </c>
      <c r="D3126" s="2" t="s">
        <v>11808</v>
      </c>
      <c r="E3126" s="3">
        <v>193</v>
      </c>
      <c r="F3126" s="3">
        <v>3125</v>
      </c>
      <c r="G3126" s="3" t="s">
        <v>12515</v>
      </c>
      <c r="H3126" s="1" t="s">
        <v>12516</v>
      </c>
      <c r="I3126" s="1" t="s">
        <v>12517</v>
      </c>
      <c r="J3126" s="2" t="s">
        <v>12518</v>
      </c>
      <c r="K3126" s="3">
        <v>326</v>
      </c>
      <c r="L3126" s="3">
        <v>19</v>
      </c>
      <c r="M3126" s="3">
        <v>5</v>
      </c>
      <c r="N3126" s="3">
        <v>150</v>
      </c>
      <c r="O3126" s="3">
        <v>227</v>
      </c>
      <c r="P3126" s="3">
        <v>6236</v>
      </c>
      <c r="Q3126" s="2" t="s">
        <v>28</v>
      </c>
      <c r="R3126" s="4" t="b">
        <v>0</v>
      </c>
      <c r="S3126" s="2" t="s">
        <v>29</v>
      </c>
      <c r="T3126" s="5">
        <v>4</v>
      </c>
      <c r="U3126" s="6" t="e">
        <f>VLOOKUP(F3126,'[1]#REF'!$A$1:$C$6236,3)</f>
        <v>#N/A</v>
      </c>
    </row>
    <row r="3127" customHeight="1" spans="1:21">
      <c r="A3127" s="3">
        <v>26</v>
      </c>
      <c r="B3127" s="2" t="s">
        <v>11806</v>
      </c>
      <c r="C3127" s="2" t="s">
        <v>11807</v>
      </c>
      <c r="D3127" s="2" t="s">
        <v>11808</v>
      </c>
      <c r="E3127" s="3">
        <v>194</v>
      </c>
      <c r="F3127" s="3">
        <v>3126</v>
      </c>
      <c r="G3127" s="3" t="s">
        <v>12519</v>
      </c>
      <c r="H3127" s="1" t="s">
        <v>12520</v>
      </c>
      <c r="I3127" s="1" t="s">
        <v>12521</v>
      </c>
      <c r="J3127" s="2" t="s">
        <v>12522</v>
      </c>
      <c r="K3127" s="3">
        <v>326</v>
      </c>
      <c r="L3127" s="3">
        <v>19</v>
      </c>
      <c r="M3127" s="3">
        <v>5</v>
      </c>
      <c r="N3127" s="3">
        <v>150</v>
      </c>
      <c r="O3127" s="3">
        <v>227</v>
      </c>
      <c r="P3127" s="3">
        <v>6236</v>
      </c>
      <c r="Q3127" s="2" t="s">
        <v>28</v>
      </c>
      <c r="R3127" s="4" t="b">
        <v>0</v>
      </c>
      <c r="S3127" s="2" t="s">
        <v>29</v>
      </c>
      <c r="T3127" s="5">
        <v>5</v>
      </c>
      <c r="U3127" s="6" t="e">
        <f>VLOOKUP(F3127,'[1]#REF'!$A$1:$C$6236,3)</f>
        <v>#N/A</v>
      </c>
    </row>
    <row r="3128" customHeight="1" spans="1:21">
      <c r="A3128" s="3">
        <v>26</v>
      </c>
      <c r="B3128" s="2" t="s">
        <v>11806</v>
      </c>
      <c r="C3128" s="2" t="s">
        <v>11807</v>
      </c>
      <c r="D3128" s="2" t="s">
        <v>11808</v>
      </c>
      <c r="E3128" s="3">
        <v>195</v>
      </c>
      <c r="F3128" s="3">
        <v>3127</v>
      </c>
      <c r="G3128" s="3" t="s">
        <v>12523</v>
      </c>
      <c r="H3128" s="1" t="s">
        <v>12524</v>
      </c>
      <c r="I3128" s="1" t="s">
        <v>12525</v>
      </c>
      <c r="J3128" s="2" t="s">
        <v>12526</v>
      </c>
      <c r="K3128" s="3">
        <v>326</v>
      </c>
      <c r="L3128" s="3">
        <v>19</v>
      </c>
      <c r="M3128" s="3">
        <v>5</v>
      </c>
      <c r="N3128" s="3">
        <v>150</v>
      </c>
      <c r="O3128" s="3">
        <v>227</v>
      </c>
      <c r="P3128" s="3">
        <v>6236</v>
      </c>
      <c r="Q3128" s="2" t="s">
        <v>28</v>
      </c>
      <c r="R3128" s="4" t="b">
        <v>0</v>
      </c>
      <c r="S3128" s="2" t="s">
        <v>29</v>
      </c>
      <c r="T3128" s="5">
        <v>3</v>
      </c>
      <c r="U3128" s="2" t="e">
        <f>VLOOKUP(F3128,'[1]#REF'!$A$1:$C$6236,3)</f>
        <v>#N/A</v>
      </c>
    </row>
    <row r="3129" customHeight="1" spans="1:21">
      <c r="A3129" s="3">
        <v>26</v>
      </c>
      <c r="B3129" s="2" t="s">
        <v>11806</v>
      </c>
      <c r="C3129" s="2" t="s">
        <v>11807</v>
      </c>
      <c r="D3129" s="2" t="s">
        <v>11808</v>
      </c>
      <c r="E3129" s="3">
        <v>196</v>
      </c>
      <c r="F3129" s="3">
        <v>3128</v>
      </c>
      <c r="G3129" s="3" t="s">
        <v>12527</v>
      </c>
      <c r="H3129" s="1" t="s">
        <v>12528</v>
      </c>
      <c r="I3129" s="1" t="s">
        <v>12529</v>
      </c>
      <c r="J3129" s="2" t="s">
        <v>12530</v>
      </c>
      <c r="K3129" s="3">
        <v>326</v>
      </c>
      <c r="L3129" s="3">
        <v>19</v>
      </c>
      <c r="M3129" s="3">
        <v>5</v>
      </c>
      <c r="N3129" s="3">
        <v>150</v>
      </c>
      <c r="O3129" s="3">
        <v>227</v>
      </c>
      <c r="P3129" s="3">
        <v>6236</v>
      </c>
      <c r="Q3129" s="2" t="s">
        <v>28</v>
      </c>
      <c r="R3129" s="4" t="b">
        <v>0</v>
      </c>
      <c r="S3129" s="2" t="s">
        <v>29</v>
      </c>
      <c r="T3129" s="5">
        <v>4</v>
      </c>
      <c r="U3129" s="2" t="e">
        <f>VLOOKUP(F3129,'[1]#REF'!$A$1:$C$6236,3)</f>
        <v>#N/A</v>
      </c>
    </row>
    <row r="3130" customHeight="1" spans="1:21">
      <c r="A3130" s="3">
        <v>26</v>
      </c>
      <c r="B3130" s="2" t="s">
        <v>11806</v>
      </c>
      <c r="C3130" s="2" t="s">
        <v>11807</v>
      </c>
      <c r="D3130" s="2" t="s">
        <v>11808</v>
      </c>
      <c r="E3130" s="3">
        <v>197</v>
      </c>
      <c r="F3130" s="3">
        <v>3129</v>
      </c>
      <c r="G3130" s="3" t="s">
        <v>12531</v>
      </c>
      <c r="H3130" s="1" t="s">
        <v>12532</v>
      </c>
      <c r="I3130" s="1" t="s">
        <v>12533</v>
      </c>
      <c r="J3130" s="2" t="s">
        <v>12534</v>
      </c>
      <c r="K3130" s="3">
        <v>326</v>
      </c>
      <c r="L3130" s="3">
        <v>19</v>
      </c>
      <c r="M3130" s="3">
        <v>5</v>
      </c>
      <c r="N3130" s="3">
        <v>150</v>
      </c>
      <c r="O3130" s="3">
        <v>227</v>
      </c>
      <c r="P3130" s="3">
        <v>6236</v>
      </c>
      <c r="Q3130" s="2" t="s">
        <v>28</v>
      </c>
      <c r="R3130" s="4" t="b">
        <v>0</v>
      </c>
      <c r="S3130" s="2" t="s">
        <v>29</v>
      </c>
      <c r="T3130" s="5">
        <v>9</v>
      </c>
      <c r="U3130" s="6" t="e">
        <f>VLOOKUP(F3130,'[1]#REF'!$A$1:$C$6236,3)</f>
        <v>#N/A</v>
      </c>
    </row>
    <row r="3131" customHeight="1" spans="1:21">
      <c r="A3131" s="3">
        <v>26</v>
      </c>
      <c r="B3131" s="2" t="s">
        <v>11806</v>
      </c>
      <c r="C3131" s="2" t="s">
        <v>11807</v>
      </c>
      <c r="D3131" s="2" t="s">
        <v>11808</v>
      </c>
      <c r="E3131" s="3">
        <v>198</v>
      </c>
      <c r="F3131" s="3">
        <v>3130</v>
      </c>
      <c r="G3131" s="3" t="s">
        <v>12535</v>
      </c>
      <c r="H3131" s="1" t="s">
        <v>12536</v>
      </c>
      <c r="I3131" s="1" t="s">
        <v>12537</v>
      </c>
      <c r="J3131" s="2" t="s">
        <v>12538</v>
      </c>
      <c r="K3131" s="3">
        <v>326</v>
      </c>
      <c r="L3131" s="3">
        <v>19</v>
      </c>
      <c r="M3131" s="3">
        <v>5</v>
      </c>
      <c r="N3131" s="3">
        <v>150</v>
      </c>
      <c r="O3131" s="3">
        <v>227</v>
      </c>
      <c r="P3131" s="3">
        <v>6236</v>
      </c>
      <c r="Q3131" s="2" t="s">
        <v>28</v>
      </c>
      <c r="R3131" s="4" t="b">
        <v>0</v>
      </c>
      <c r="S3131" s="2" t="s">
        <v>29</v>
      </c>
      <c r="T3131" s="5">
        <v>5</v>
      </c>
      <c r="U3131" s="6" t="e">
        <f>VLOOKUP(F3131,'[1]#REF'!$A$1:$C$6236,3)</f>
        <v>#N/A</v>
      </c>
    </row>
    <row r="3132" customHeight="1" spans="1:21">
      <c r="A3132" s="3">
        <v>26</v>
      </c>
      <c r="B3132" s="2" t="s">
        <v>11806</v>
      </c>
      <c r="C3132" s="2" t="s">
        <v>11807</v>
      </c>
      <c r="D3132" s="2" t="s">
        <v>11808</v>
      </c>
      <c r="E3132" s="3">
        <v>199</v>
      </c>
      <c r="F3132" s="3">
        <v>3131</v>
      </c>
      <c r="G3132" s="3" t="s">
        <v>12539</v>
      </c>
      <c r="H3132" s="1" t="s">
        <v>12540</v>
      </c>
      <c r="I3132" s="1" t="s">
        <v>12541</v>
      </c>
      <c r="J3132" s="2" t="s">
        <v>12542</v>
      </c>
      <c r="K3132" s="3">
        <v>326</v>
      </c>
      <c r="L3132" s="3">
        <v>19</v>
      </c>
      <c r="M3132" s="3">
        <v>5</v>
      </c>
      <c r="N3132" s="3">
        <v>150</v>
      </c>
      <c r="O3132" s="3">
        <v>227</v>
      </c>
      <c r="P3132" s="3">
        <v>6236</v>
      </c>
      <c r="Q3132" s="2" t="s">
        <v>28</v>
      </c>
      <c r="R3132" s="4" t="b">
        <v>0</v>
      </c>
      <c r="S3132" s="2" t="s">
        <v>29</v>
      </c>
      <c r="T3132" s="5">
        <v>6</v>
      </c>
      <c r="U3132" s="6" t="e">
        <f>VLOOKUP(F3132,'[1]#REF'!$A$1:$C$6236,3)</f>
        <v>#N/A</v>
      </c>
    </row>
    <row r="3133" customHeight="1" spans="1:21">
      <c r="A3133" s="3">
        <v>26</v>
      </c>
      <c r="B3133" s="2" t="s">
        <v>11806</v>
      </c>
      <c r="C3133" s="2" t="s">
        <v>11807</v>
      </c>
      <c r="D3133" s="2" t="s">
        <v>11808</v>
      </c>
      <c r="E3133" s="3">
        <v>200</v>
      </c>
      <c r="F3133" s="3">
        <v>3132</v>
      </c>
      <c r="G3133" s="3" t="s">
        <v>12543</v>
      </c>
      <c r="H3133" s="1" t="s">
        <v>12544</v>
      </c>
      <c r="I3133" s="1" t="s">
        <v>12545</v>
      </c>
      <c r="J3133" s="2" t="s">
        <v>12546</v>
      </c>
      <c r="K3133" s="3">
        <v>326</v>
      </c>
      <c r="L3133" s="3">
        <v>19</v>
      </c>
      <c r="M3133" s="3">
        <v>5</v>
      </c>
      <c r="N3133" s="3">
        <v>150</v>
      </c>
      <c r="O3133" s="3">
        <v>227</v>
      </c>
      <c r="P3133" s="3">
        <v>6236</v>
      </c>
      <c r="Q3133" s="2" t="s">
        <v>28</v>
      </c>
      <c r="R3133" s="4" t="b">
        <v>0</v>
      </c>
      <c r="S3133" s="2" t="s">
        <v>29</v>
      </c>
      <c r="T3133" s="5">
        <v>5</v>
      </c>
      <c r="U3133" s="6" t="e">
        <f>VLOOKUP(F3133,'[1]#REF'!$A$1:$C$6236,3)</f>
        <v>#N/A</v>
      </c>
    </row>
    <row r="3134" customHeight="1" spans="1:21">
      <c r="A3134" s="3">
        <v>26</v>
      </c>
      <c r="B3134" s="2" t="s">
        <v>11806</v>
      </c>
      <c r="C3134" s="2" t="s">
        <v>11807</v>
      </c>
      <c r="D3134" s="2" t="s">
        <v>11808</v>
      </c>
      <c r="E3134" s="3">
        <v>201</v>
      </c>
      <c r="F3134" s="3">
        <v>3133</v>
      </c>
      <c r="G3134" s="3" t="s">
        <v>12547</v>
      </c>
      <c r="H3134" s="1" t="s">
        <v>12548</v>
      </c>
      <c r="I3134" s="1" t="s">
        <v>12549</v>
      </c>
      <c r="J3134" s="2" t="s">
        <v>12550</v>
      </c>
      <c r="K3134" s="3">
        <v>326</v>
      </c>
      <c r="L3134" s="3">
        <v>19</v>
      </c>
      <c r="M3134" s="3">
        <v>5</v>
      </c>
      <c r="N3134" s="3">
        <v>150</v>
      </c>
      <c r="O3134" s="3">
        <v>227</v>
      </c>
      <c r="P3134" s="3">
        <v>6236</v>
      </c>
      <c r="Q3134" s="2" t="s">
        <v>28</v>
      </c>
      <c r="R3134" s="4" t="b">
        <v>0</v>
      </c>
      <c r="S3134" s="2" t="s">
        <v>29</v>
      </c>
      <c r="T3134" s="5">
        <v>7</v>
      </c>
      <c r="U3134" s="6" t="e">
        <f>VLOOKUP(F3134,'[1]#REF'!$A$1:$C$6236,3)</f>
        <v>#N/A</v>
      </c>
    </row>
    <row r="3135" customHeight="1" spans="1:21">
      <c r="A3135" s="3">
        <v>26</v>
      </c>
      <c r="B3135" s="2" t="s">
        <v>11806</v>
      </c>
      <c r="C3135" s="2" t="s">
        <v>11807</v>
      </c>
      <c r="D3135" s="2" t="s">
        <v>11808</v>
      </c>
      <c r="E3135" s="3">
        <v>202</v>
      </c>
      <c r="F3135" s="3">
        <v>3134</v>
      </c>
      <c r="G3135" s="3" t="s">
        <v>12551</v>
      </c>
      <c r="H3135" s="1" t="s">
        <v>12552</v>
      </c>
      <c r="I3135" s="1" t="s">
        <v>12553</v>
      </c>
      <c r="J3135" s="2" t="s">
        <v>12554</v>
      </c>
      <c r="K3135" s="3">
        <v>326</v>
      </c>
      <c r="L3135" s="3">
        <v>19</v>
      </c>
      <c r="M3135" s="3">
        <v>5</v>
      </c>
      <c r="N3135" s="3">
        <v>150</v>
      </c>
      <c r="O3135" s="3">
        <v>227</v>
      </c>
      <c r="P3135" s="3">
        <v>6236</v>
      </c>
      <c r="Q3135" s="2" t="s">
        <v>28</v>
      </c>
      <c r="R3135" s="4" t="b">
        <v>0</v>
      </c>
      <c r="S3135" s="2" t="s">
        <v>29</v>
      </c>
      <c r="T3135" s="5">
        <v>5</v>
      </c>
      <c r="U3135" s="6" t="e">
        <f>VLOOKUP(F3135,'[1]#REF'!$A$1:$C$6236,3)</f>
        <v>#N/A</v>
      </c>
    </row>
    <row r="3136" customHeight="1" spans="1:21">
      <c r="A3136" s="3">
        <v>26</v>
      </c>
      <c r="B3136" s="2" t="s">
        <v>11806</v>
      </c>
      <c r="C3136" s="2" t="s">
        <v>11807</v>
      </c>
      <c r="D3136" s="2" t="s">
        <v>11808</v>
      </c>
      <c r="E3136" s="3">
        <v>203</v>
      </c>
      <c r="F3136" s="3">
        <v>3135</v>
      </c>
      <c r="G3136" s="3" t="s">
        <v>12555</v>
      </c>
      <c r="H3136" s="1" t="s">
        <v>12556</v>
      </c>
      <c r="I3136" s="1" t="s">
        <v>12557</v>
      </c>
      <c r="J3136" s="2" t="s">
        <v>12558</v>
      </c>
      <c r="K3136" s="3">
        <v>326</v>
      </c>
      <c r="L3136" s="3">
        <v>19</v>
      </c>
      <c r="M3136" s="3">
        <v>5</v>
      </c>
      <c r="N3136" s="3">
        <v>150</v>
      </c>
      <c r="O3136" s="3">
        <v>227</v>
      </c>
      <c r="P3136" s="3">
        <v>6236</v>
      </c>
      <c r="Q3136" s="2" t="s">
        <v>28</v>
      </c>
      <c r="R3136" s="4" t="b">
        <v>0</v>
      </c>
      <c r="S3136" s="2" t="s">
        <v>29</v>
      </c>
      <c r="T3136" s="5">
        <v>4</v>
      </c>
      <c r="U3136" s="6" t="e">
        <f>VLOOKUP(F3136,'[1]#REF'!$A$1:$C$6236,3)</f>
        <v>#N/A</v>
      </c>
    </row>
    <row r="3137" customHeight="1" spans="1:21">
      <c r="A3137" s="3">
        <v>26</v>
      </c>
      <c r="B3137" s="2" t="s">
        <v>11806</v>
      </c>
      <c r="C3137" s="2" t="s">
        <v>11807</v>
      </c>
      <c r="D3137" s="2" t="s">
        <v>11808</v>
      </c>
      <c r="E3137" s="3">
        <v>204</v>
      </c>
      <c r="F3137" s="3">
        <v>3136</v>
      </c>
      <c r="G3137" s="3" t="s">
        <v>12559</v>
      </c>
      <c r="H3137" s="1" t="s">
        <v>12560</v>
      </c>
      <c r="I3137" s="1" t="s">
        <v>12561</v>
      </c>
      <c r="J3137" s="2" t="s">
        <v>12562</v>
      </c>
      <c r="K3137" s="3">
        <v>326</v>
      </c>
      <c r="L3137" s="3">
        <v>19</v>
      </c>
      <c r="M3137" s="3">
        <v>5</v>
      </c>
      <c r="N3137" s="3">
        <v>150</v>
      </c>
      <c r="O3137" s="3">
        <v>227</v>
      </c>
      <c r="P3137" s="3">
        <v>6236</v>
      </c>
      <c r="Q3137" s="2" t="s">
        <v>28</v>
      </c>
      <c r="R3137" s="4" t="b">
        <v>0</v>
      </c>
      <c r="S3137" s="2" t="s">
        <v>29</v>
      </c>
      <c r="T3137" s="5">
        <v>2</v>
      </c>
      <c r="U3137" s="2" t="e">
        <f>VLOOKUP(F3137,'[1]#REF'!$A$1:$C$6236,3)</f>
        <v>#N/A</v>
      </c>
    </row>
    <row r="3138" customHeight="1" spans="1:21">
      <c r="A3138" s="3">
        <v>26</v>
      </c>
      <c r="B3138" s="2" t="s">
        <v>11806</v>
      </c>
      <c r="C3138" s="2" t="s">
        <v>11807</v>
      </c>
      <c r="D3138" s="2" t="s">
        <v>11808</v>
      </c>
      <c r="E3138" s="3">
        <v>205</v>
      </c>
      <c r="F3138" s="3">
        <v>3137</v>
      </c>
      <c r="G3138" s="3" t="s">
        <v>12563</v>
      </c>
      <c r="H3138" s="1" t="s">
        <v>12564</v>
      </c>
      <c r="I3138" s="1" t="s">
        <v>12565</v>
      </c>
      <c r="J3138" s="2" t="s">
        <v>12566</v>
      </c>
      <c r="K3138" s="3">
        <v>326</v>
      </c>
      <c r="L3138" s="3">
        <v>19</v>
      </c>
      <c r="M3138" s="3">
        <v>5</v>
      </c>
      <c r="N3138" s="3">
        <v>150</v>
      </c>
      <c r="O3138" s="3">
        <v>227</v>
      </c>
      <c r="P3138" s="3">
        <v>6236</v>
      </c>
      <c r="Q3138" s="2" t="s">
        <v>28</v>
      </c>
      <c r="R3138" s="4" t="b">
        <v>0</v>
      </c>
      <c r="S3138" s="2" t="s">
        <v>29</v>
      </c>
      <c r="T3138" s="5">
        <v>4</v>
      </c>
      <c r="U3138" s="6" t="e">
        <f>VLOOKUP(F3138,'[1]#REF'!$A$1:$C$6236,3)</f>
        <v>#N/A</v>
      </c>
    </row>
    <row r="3139" customHeight="1" spans="1:21">
      <c r="A3139" s="3">
        <v>26</v>
      </c>
      <c r="B3139" s="2" t="s">
        <v>11806</v>
      </c>
      <c r="C3139" s="2" t="s">
        <v>11807</v>
      </c>
      <c r="D3139" s="2" t="s">
        <v>11808</v>
      </c>
      <c r="E3139" s="3">
        <v>206</v>
      </c>
      <c r="F3139" s="3">
        <v>3138</v>
      </c>
      <c r="G3139" s="3" t="s">
        <v>12567</v>
      </c>
      <c r="H3139" s="1" t="s">
        <v>12568</v>
      </c>
      <c r="I3139" s="1" t="s">
        <v>12569</v>
      </c>
      <c r="J3139" s="2" t="s">
        <v>12570</v>
      </c>
      <c r="K3139" s="3">
        <v>326</v>
      </c>
      <c r="L3139" s="3">
        <v>19</v>
      </c>
      <c r="M3139" s="3">
        <v>5</v>
      </c>
      <c r="N3139" s="3">
        <v>150</v>
      </c>
      <c r="O3139" s="3">
        <v>227</v>
      </c>
      <c r="P3139" s="3">
        <v>6236</v>
      </c>
      <c r="Q3139" s="2" t="s">
        <v>28</v>
      </c>
      <c r="R3139" s="4" t="b">
        <v>0</v>
      </c>
      <c r="S3139" s="2" t="s">
        <v>29</v>
      </c>
      <c r="T3139" s="5">
        <v>5</v>
      </c>
      <c r="U3139" s="6" t="e">
        <f>VLOOKUP(F3139,'[1]#REF'!$A$1:$C$6236,3)</f>
        <v>#N/A</v>
      </c>
    </row>
    <row r="3140" customHeight="1" spans="1:21">
      <c r="A3140" s="3">
        <v>26</v>
      </c>
      <c r="B3140" s="2" t="s">
        <v>11806</v>
      </c>
      <c r="C3140" s="2" t="s">
        <v>11807</v>
      </c>
      <c r="D3140" s="2" t="s">
        <v>11808</v>
      </c>
      <c r="E3140" s="3">
        <v>207</v>
      </c>
      <c r="F3140" s="3">
        <v>3139</v>
      </c>
      <c r="G3140" s="3" t="s">
        <v>12571</v>
      </c>
      <c r="H3140" s="1" t="s">
        <v>12572</v>
      </c>
      <c r="I3140" s="1" t="s">
        <v>12573</v>
      </c>
      <c r="J3140" s="2" t="s">
        <v>12574</v>
      </c>
      <c r="K3140" s="3">
        <v>326</v>
      </c>
      <c r="L3140" s="3">
        <v>19</v>
      </c>
      <c r="M3140" s="3">
        <v>5</v>
      </c>
      <c r="N3140" s="3">
        <v>150</v>
      </c>
      <c r="O3140" s="3">
        <v>227</v>
      </c>
      <c r="P3140" s="3">
        <v>6236</v>
      </c>
      <c r="Q3140" s="2" t="s">
        <v>28</v>
      </c>
      <c r="R3140" s="4" t="b">
        <v>0</v>
      </c>
      <c r="S3140" s="2" t="s">
        <v>29</v>
      </c>
      <c r="T3140" s="5">
        <v>6</v>
      </c>
      <c r="U3140" s="6" t="e">
        <f>VLOOKUP(F3140,'[1]#REF'!$A$1:$C$6236,3)</f>
        <v>#N/A</v>
      </c>
    </row>
    <row r="3141" customHeight="1" spans="1:21">
      <c r="A3141" s="3">
        <v>26</v>
      </c>
      <c r="B3141" s="2" t="s">
        <v>11806</v>
      </c>
      <c r="C3141" s="2" t="s">
        <v>11807</v>
      </c>
      <c r="D3141" s="2" t="s">
        <v>11808</v>
      </c>
      <c r="E3141" s="3">
        <v>208</v>
      </c>
      <c r="F3141" s="3">
        <v>3140</v>
      </c>
      <c r="G3141" s="3" t="s">
        <v>12575</v>
      </c>
      <c r="H3141" s="1" t="s">
        <v>12576</v>
      </c>
      <c r="I3141" s="1" t="s">
        <v>12577</v>
      </c>
      <c r="J3141" s="2" t="s">
        <v>12578</v>
      </c>
      <c r="K3141" s="3">
        <v>326</v>
      </c>
      <c r="L3141" s="3">
        <v>19</v>
      </c>
      <c r="M3141" s="3">
        <v>5</v>
      </c>
      <c r="N3141" s="3">
        <v>150</v>
      </c>
      <c r="O3141" s="3">
        <v>227</v>
      </c>
      <c r="P3141" s="3">
        <v>6236</v>
      </c>
      <c r="Q3141" s="2" t="s">
        <v>28</v>
      </c>
      <c r="R3141" s="4" t="b">
        <v>0</v>
      </c>
      <c r="S3141" s="2" t="s">
        <v>29</v>
      </c>
      <c r="T3141" s="5">
        <v>7</v>
      </c>
      <c r="U3141" s="6" t="e">
        <f>VLOOKUP(F3141,'[1]#REF'!$A$1:$C$6236,3)</f>
        <v>#N/A</v>
      </c>
    </row>
    <row r="3142" customHeight="1" spans="1:21">
      <c r="A3142" s="3">
        <v>26</v>
      </c>
      <c r="B3142" s="2" t="s">
        <v>11806</v>
      </c>
      <c r="C3142" s="2" t="s">
        <v>11807</v>
      </c>
      <c r="D3142" s="2" t="s">
        <v>11808</v>
      </c>
      <c r="E3142" s="3">
        <v>209</v>
      </c>
      <c r="F3142" s="3">
        <v>3141</v>
      </c>
      <c r="G3142" s="3" t="s">
        <v>12579</v>
      </c>
      <c r="H3142" s="1" t="s">
        <v>12580</v>
      </c>
      <c r="I3142" s="1" t="s">
        <v>12581</v>
      </c>
      <c r="J3142" s="2" t="s">
        <v>12582</v>
      </c>
      <c r="K3142" s="3">
        <v>326</v>
      </c>
      <c r="L3142" s="3">
        <v>19</v>
      </c>
      <c r="M3142" s="3">
        <v>5</v>
      </c>
      <c r="N3142" s="3">
        <v>150</v>
      </c>
      <c r="O3142" s="3">
        <v>227</v>
      </c>
      <c r="P3142" s="3">
        <v>6236</v>
      </c>
      <c r="Q3142" s="2" t="s">
        <v>28</v>
      </c>
      <c r="R3142" s="4" t="b">
        <v>0</v>
      </c>
      <c r="S3142" s="2" t="s">
        <v>29</v>
      </c>
      <c r="T3142" s="5">
        <v>4</v>
      </c>
      <c r="U3142" s="2" t="e">
        <f>VLOOKUP(F3142,'[1]#REF'!$A$1:$C$6236,3)</f>
        <v>#N/A</v>
      </c>
    </row>
    <row r="3143" customHeight="1" spans="1:21">
      <c r="A3143" s="3">
        <v>26</v>
      </c>
      <c r="B3143" s="2" t="s">
        <v>11806</v>
      </c>
      <c r="C3143" s="2" t="s">
        <v>11807</v>
      </c>
      <c r="D3143" s="2" t="s">
        <v>11808</v>
      </c>
      <c r="E3143" s="3">
        <v>210</v>
      </c>
      <c r="F3143" s="3">
        <v>3142</v>
      </c>
      <c r="G3143" s="3" t="s">
        <v>12583</v>
      </c>
      <c r="H3143" s="1" t="s">
        <v>12584</v>
      </c>
      <c r="I3143" s="1" t="s">
        <v>12585</v>
      </c>
      <c r="J3143" s="2" t="s">
        <v>12586</v>
      </c>
      <c r="K3143" s="3">
        <v>326</v>
      </c>
      <c r="L3143" s="3">
        <v>19</v>
      </c>
      <c r="M3143" s="3">
        <v>5</v>
      </c>
      <c r="N3143" s="3">
        <v>150</v>
      </c>
      <c r="O3143" s="3">
        <v>227</v>
      </c>
      <c r="P3143" s="3">
        <v>6236</v>
      </c>
      <c r="Q3143" s="2" t="s">
        <v>28</v>
      </c>
      <c r="R3143" s="4" t="b">
        <v>0</v>
      </c>
      <c r="S3143" s="2" t="s">
        <v>29</v>
      </c>
      <c r="T3143" s="5">
        <v>4</v>
      </c>
      <c r="U3143" s="6" t="e">
        <f>VLOOKUP(F3143,'[1]#REF'!$A$1:$C$6236,3)</f>
        <v>#N/A</v>
      </c>
    </row>
    <row r="3144" customHeight="1" spans="1:21">
      <c r="A3144" s="3">
        <v>26</v>
      </c>
      <c r="B3144" s="2" t="s">
        <v>11806</v>
      </c>
      <c r="C3144" s="2" t="s">
        <v>11807</v>
      </c>
      <c r="D3144" s="2" t="s">
        <v>11808</v>
      </c>
      <c r="E3144" s="3">
        <v>211</v>
      </c>
      <c r="F3144" s="3">
        <v>3143</v>
      </c>
      <c r="G3144" s="3" t="s">
        <v>12587</v>
      </c>
      <c r="H3144" s="1" t="s">
        <v>12588</v>
      </c>
      <c r="I3144" s="1" t="s">
        <v>12589</v>
      </c>
      <c r="J3144" s="2" t="s">
        <v>12590</v>
      </c>
      <c r="K3144" s="3">
        <v>326</v>
      </c>
      <c r="L3144" s="3">
        <v>19</v>
      </c>
      <c r="M3144" s="3">
        <v>5</v>
      </c>
      <c r="N3144" s="3">
        <v>150</v>
      </c>
      <c r="O3144" s="3">
        <v>227</v>
      </c>
      <c r="P3144" s="3">
        <v>6236</v>
      </c>
      <c r="Q3144" s="2" t="s">
        <v>28</v>
      </c>
      <c r="R3144" s="4" t="b">
        <v>0</v>
      </c>
      <c r="S3144" s="2" t="s">
        <v>29</v>
      </c>
      <c r="T3144" s="5">
        <v>5</v>
      </c>
      <c r="U3144" s="6" t="e">
        <f>VLOOKUP(F3144,'[1]#REF'!$A$1:$C$6236,3)</f>
        <v>#N/A</v>
      </c>
    </row>
    <row r="3145" customHeight="1" spans="1:21">
      <c r="A3145" s="3">
        <v>26</v>
      </c>
      <c r="B3145" s="2" t="s">
        <v>11806</v>
      </c>
      <c r="C3145" s="2" t="s">
        <v>11807</v>
      </c>
      <c r="D3145" s="2" t="s">
        <v>11808</v>
      </c>
      <c r="E3145" s="3">
        <v>212</v>
      </c>
      <c r="F3145" s="3">
        <v>3144</v>
      </c>
      <c r="G3145" s="3" t="s">
        <v>12591</v>
      </c>
      <c r="H3145" s="1" t="s">
        <v>12592</v>
      </c>
      <c r="I3145" s="1" t="s">
        <v>12593</v>
      </c>
      <c r="J3145" s="2" t="s">
        <v>12594</v>
      </c>
      <c r="K3145" s="3">
        <v>326</v>
      </c>
      <c r="L3145" s="3">
        <v>19</v>
      </c>
      <c r="M3145" s="3">
        <v>5</v>
      </c>
      <c r="N3145" s="3">
        <v>150</v>
      </c>
      <c r="O3145" s="3">
        <v>227</v>
      </c>
      <c r="P3145" s="3">
        <v>6236</v>
      </c>
      <c r="Q3145" s="2" t="s">
        <v>28</v>
      </c>
      <c r="R3145" s="4" t="b">
        <v>0</v>
      </c>
      <c r="S3145" s="2" t="s">
        <v>29</v>
      </c>
      <c r="T3145" s="5">
        <v>4</v>
      </c>
      <c r="U3145" s="6" t="e">
        <f>VLOOKUP(F3145,'[1]#REF'!$A$1:$C$6236,3)</f>
        <v>#N/A</v>
      </c>
    </row>
    <row r="3146" customHeight="1" spans="1:21">
      <c r="A3146" s="3">
        <v>26</v>
      </c>
      <c r="B3146" s="2" t="s">
        <v>11806</v>
      </c>
      <c r="C3146" s="2" t="s">
        <v>11807</v>
      </c>
      <c r="D3146" s="2" t="s">
        <v>11808</v>
      </c>
      <c r="E3146" s="3">
        <v>213</v>
      </c>
      <c r="F3146" s="3">
        <v>3145</v>
      </c>
      <c r="G3146" s="3" t="s">
        <v>12595</v>
      </c>
      <c r="H3146" s="1" t="s">
        <v>12596</v>
      </c>
      <c r="I3146" s="1" t="s">
        <v>12597</v>
      </c>
      <c r="J3146" s="2" t="s">
        <v>12598</v>
      </c>
      <c r="K3146" s="3">
        <v>326</v>
      </c>
      <c r="L3146" s="3">
        <v>19</v>
      </c>
      <c r="M3146" s="3">
        <v>5</v>
      </c>
      <c r="N3146" s="3">
        <v>150</v>
      </c>
      <c r="O3146" s="3">
        <v>227</v>
      </c>
      <c r="P3146" s="3">
        <v>6236</v>
      </c>
      <c r="Q3146" s="2" t="s">
        <v>28</v>
      </c>
      <c r="R3146" s="4" t="b">
        <v>0</v>
      </c>
      <c r="S3146" s="2" t="s">
        <v>29</v>
      </c>
      <c r="T3146" s="5">
        <v>9</v>
      </c>
      <c r="U3146" s="6" t="e">
        <f>VLOOKUP(F3146,'[1]#REF'!$A$1:$C$6236,3)</f>
        <v>#N/A</v>
      </c>
    </row>
    <row r="3147" customHeight="1" spans="1:21">
      <c r="A3147" s="3">
        <v>26</v>
      </c>
      <c r="B3147" s="2" t="s">
        <v>11806</v>
      </c>
      <c r="C3147" s="2" t="s">
        <v>11807</v>
      </c>
      <c r="D3147" s="2" t="s">
        <v>11808</v>
      </c>
      <c r="E3147" s="3">
        <v>214</v>
      </c>
      <c r="F3147" s="3">
        <v>3146</v>
      </c>
      <c r="G3147" s="3" t="s">
        <v>12599</v>
      </c>
      <c r="H3147" s="1" t="s">
        <v>12600</v>
      </c>
      <c r="I3147" s="1" t="s">
        <v>12601</v>
      </c>
      <c r="J3147" s="2" t="s">
        <v>12602</v>
      </c>
      <c r="K3147" s="3">
        <v>326</v>
      </c>
      <c r="L3147" s="3">
        <v>19</v>
      </c>
      <c r="M3147" s="3">
        <v>5</v>
      </c>
      <c r="N3147" s="3">
        <v>150</v>
      </c>
      <c r="O3147" s="3">
        <v>227</v>
      </c>
      <c r="P3147" s="3">
        <v>6236</v>
      </c>
      <c r="Q3147" s="2" t="s">
        <v>28</v>
      </c>
      <c r="R3147" s="4" t="b">
        <v>0</v>
      </c>
      <c r="S3147" s="2" t="s">
        <v>29</v>
      </c>
      <c r="T3147" s="5">
        <v>3</v>
      </c>
      <c r="U3147" s="6" t="e">
        <f>VLOOKUP(F3147,'[1]#REF'!$A$1:$C$6236,3)</f>
        <v>#N/A</v>
      </c>
    </row>
    <row r="3148" customHeight="1" spans="1:21">
      <c r="A3148" s="3">
        <v>26</v>
      </c>
      <c r="B3148" s="2" t="s">
        <v>11806</v>
      </c>
      <c r="C3148" s="2" t="s">
        <v>11807</v>
      </c>
      <c r="D3148" s="2" t="s">
        <v>11808</v>
      </c>
      <c r="E3148" s="3">
        <v>215</v>
      </c>
      <c r="F3148" s="3">
        <v>3147</v>
      </c>
      <c r="G3148" s="3" t="s">
        <v>12603</v>
      </c>
      <c r="H3148" s="1" t="s">
        <v>12604</v>
      </c>
      <c r="I3148" s="1" t="s">
        <v>12605</v>
      </c>
      <c r="J3148" s="2" t="s">
        <v>12606</v>
      </c>
      <c r="K3148" s="3">
        <v>326</v>
      </c>
      <c r="L3148" s="3">
        <v>19</v>
      </c>
      <c r="M3148" s="3">
        <v>5</v>
      </c>
      <c r="N3148" s="3">
        <v>150</v>
      </c>
      <c r="O3148" s="3">
        <v>227</v>
      </c>
      <c r="P3148" s="3">
        <v>6236</v>
      </c>
      <c r="Q3148" s="2" t="s">
        <v>28</v>
      </c>
      <c r="R3148" s="4" t="b">
        <v>0</v>
      </c>
      <c r="S3148" s="2" t="s">
        <v>29</v>
      </c>
      <c r="T3148" s="5">
        <v>6</v>
      </c>
      <c r="U3148" s="6" t="e">
        <f>VLOOKUP(F3148,'[1]#REF'!$A$1:$C$6236,3)</f>
        <v>#N/A</v>
      </c>
    </row>
    <row r="3149" customHeight="1" spans="1:21">
      <c r="A3149" s="3">
        <v>26</v>
      </c>
      <c r="B3149" s="2" t="s">
        <v>11806</v>
      </c>
      <c r="C3149" s="2" t="s">
        <v>11807</v>
      </c>
      <c r="D3149" s="2" t="s">
        <v>11808</v>
      </c>
      <c r="E3149" s="3">
        <v>216</v>
      </c>
      <c r="F3149" s="3">
        <v>3148</v>
      </c>
      <c r="G3149" s="3" t="s">
        <v>12607</v>
      </c>
      <c r="H3149" s="1" t="s">
        <v>12608</v>
      </c>
      <c r="I3149" s="1" t="s">
        <v>12609</v>
      </c>
      <c r="J3149" s="2" t="s">
        <v>12610</v>
      </c>
      <c r="K3149" s="3">
        <v>326</v>
      </c>
      <c r="L3149" s="3">
        <v>19</v>
      </c>
      <c r="M3149" s="3">
        <v>5</v>
      </c>
      <c r="N3149" s="3">
        <v>150</v>
      </c>
      <c r="O3149" s="3">
        <v>227</v>
      </c>
      <c r="P3149" s="3">
        <v>6236</v>
      </c>
      <c r="Q3149" s="2" t="s">
        <v>28</v>
      </c>
      <c r="R3149" s="4" t="b">
        <v>0</v>
      </c>
      <c r="S3149" s="2" t="s">
        <v>29</v>
      </c>
      <c r="T3149" s="5">
        <v>7</v>
      </c>
      <c r="U3149" s="6" t="e">
        <f>VLOOKUP(F3149,'[1]#REF'!$A$1:$C$6236,3)</f>
        <v>#N/A</v>
      </c>
    </row>
    <row r="3150" customHeight="1" spans="1:21">
      <c r="A3150" s="3">
        <v>26</v>
      </c>
      <c r="B3150" s="2" t="s">
        <v>11806</v>
      </c>
      <c r="C3150" s="2" t="s">
        <v>11807</v>
      </c>
      <c r="D3150" s="2" t="s">
        <v>11808</v>
      </c>
      <c r="E3150" s="3">
        <v>217</v>
      </c>
      <c r="F3150" s="3">
        <v>3149</v>
      </c>
      <c r="G3150" s="3" t="s">
        <v>12611</v>
      </c>
      <c r="H3150" s="1" t="s">
        <v>12612</v>
      </c>
      <c r="I3150" s="1" t="s">
        <v>12613</v>
      </c>
      <c r="J3150" s="2" t="s">
        <v>12614</v>
      </c>
      <c r="K3150" s="3">
        <v>326</v>
      </c>
      <c r="L3150" s="3">
        <v>19</v>
      </c>
      <c r="M3150" s="3">
        <v>5</v>
      </c>
      <c r="N3150" s="3">
        <v>150</v>
      </c>
      <c r="O3150" s="3">
        <v>227</v>
      </c>
      <c r="P3150" s="3">
        <v>6236</v>
      </c>
      <c r="Q3150" s="2" t="s">
        <v>28</v>
      </c>
      <c r="R3150" s="4" t="b">
        <v>0</v>
      </c>
      <c r="S3150" s="2" t="s">
        <v>29</v>
      </c>
      <c r="T3150" s="5">
        <v>4</v>
      </c>
      <c r="U3150" s="6" t="e">
        <f>VLOOKUP(F3150,'[1]#REF'!$A$1:$C$6236,3)</f>
        <v>#N/A</v>
      </c>
    </row>
    <row r="3151" customHeight="1" spans="1:21">
      <c r="A3151" s="3">
        <v>26</v>
      </c>
      <c r="B3151" s="2" t="s">
        <v>11806</v>
      </c>
      <c r="C3151" s="2" t="s">
        <v>11807</v>
      </c>
      <c r="D3151" s="2" t="s">
        <v>11808</v>
      </c>
      <c r="E3151" s="3">
        <v>218</v>
      </c>
      <c r="F3151" s="3">
        <v>3150</v>
      </c>
      <c r="G3151" s="3" t="s">
        <v>12615</v>
      </c>
      <c r="H3151" s="1" t="s">
        <v>12616</v>
      </c>
      <c r="I3151" s="1" t="s">
        <v>12617</v>
      </c>
      <c r="J3151" s="2" t="s">
        <v>12618</v>
      </c>
      <c r="K3151" s="3">
        <v>326</v>
      </c>
      <c r="L3151" s="3">
        <v>19</v>
      </c>
      <c r="M3151" s="3">
        <v>5</v>
      </c>
      <c r="N3151" s="3">
        <v>150</v>
      </c>
      <c r="O3151" s="3">
        <v>227</v>
      </c>
      <c r="P3151" s="3">
        <v>6236</v>
      </c>
      <c r="Q3151" s="2" t="s">
        <v>28</v>
      </c>
      <c r="R3151" s="4" t="b">
        <v>0</v>
      </c>
      <c r="S3151" s="2" t="s">
        <v>29</v>
      </c>
      <c r="T3151" s="5">
        <v>4</v>
      </c>
      <c r="U3151" s="2" t="e">
        <f>VLOOKUP(F3151,'[1]#REF'!$A$1:$C$6236,3)</f>
        <v>#N/A</v>
      </c>
    </row>
    <row r="3152" customHeight="1" spans="1:21">
      <c r="A3152" s="3">
        <v>26</v>
      </c>
      <c r="B3152" s="2" t="s">
        <v>11806</v>
      </c>
      <c r="C3152" s="2" t="s">
        <v>11807</v>
      </c>
      <c r="D3152" s="2" t="s">
        <v>11808</v>
      </c>
      <c r="E3152" s="3">
        <v>219</v>
      </c>
      <c r="F3152" s="3">
        <v>3151</v>
      </c>
      <c r="G3152" s="3" t="s">
        <v>12619</v>
      </c>
      <c r="H3152" s="1" t="s">
        <v>12620</v>
      </c>
      <c r="I3152" s="1" t="s">
        <v>12621</v>
      </c>
      <c r="J3152" s="2" t="s">
        <v>12622</v>
      </c>
      <c r="K3152" s="3">
        <v>326</v>
      </c>
      <c r="L3152" s="3">
        <v>19</v>
      </c>
      <c r="M3152" s="3">
        <v>5</v>
      </c>
      <c r="N3152" s="3">
        <v>150</v>
      </c>
      <c r="O3152" s="3">
        <v>227</v>
      </c>
      <c r="P3152" s="3">
        <v>6236</v>
      </c>
      <c r="Q3152" s="2" t="s">
        <v>28</v>
      </c>
      <c r="R3152" s="4" t="b">
        <v>0</v>
      </c>
      <c r="S3152" s="2" t="s">
        <v>29</v>
      </c>
      <c r="T3152" s="5">
        <v>3</v>
      </c>
      <c r="U3152" s="2" t="e">
        <f>VLOOKUP(F3152,'[1]#REF'!$A$1:$C$6236,3)</f>
        <v>#N/A</v>
      </c>
    </row>
    <row r="3153" customHeight="1" spans="1:21">
      <c r="A3153" s="3">
        <v>26</v>
      </c>
      <c r="B3153" s="2" t="s">
        <v>11806</v>
      </c>
      <c r="C3153" s="2" t="s">
        <v>11807</v>
      </c>
      <c r="D3153" s="2" t="s">
        <v>11808</v>
      </c>
      <c r="E3153" s="3">
        <v>220</v>
      </c>
      <c r="F3153" s="3">
        <v>3152</v>
      </c>
      <c r="G3153" s="3" t="s">
        <v>12623</v>
      </c>
      <c r="H3153" s="1" t="s">
        <v>12624</v>
      </c>
      <c r="I3153" s="1" t="s">
        <v>12625</v>
      </c>
      <c r="J3153" s="2" t="s">
        <v>12626</v>
      </c>
      <c r="K3153" s="3">
        <v>326</v>
      </c>
      <c r="L3153" s="3">
        <v>19</v>
      </c>
      <c r="M3153" s="3">
        <v>5</v>
      </c>
      <c r="N3153" s="3">
        <v>150</v>
      </c>
      <c r="O3153" s="3">
        <v>227</v>
      </c>
      <c r="P3153" s="3">
        <v>6236</v>
      </c>
      <c r="Q3153" s="2" t="s">
        <v>28</v>
      </c>
      <c r="R3153" s="4" t="b">
        <v>0</v>
      </c>
      <c r="S3153" s="2" t="s">
        <v>29</v>
      </c>
      <c r="T3153" s="5">
        <v>4</v>
      </c>
      <c r="U3153" s="2" t="e">
        <f>VLOOKUP(F3153,'[1]#REF'!$A$1:$C$6236,3)</f>
        <v>#N/A</v>
      </c>
    </row>
    <row r="3154" customHeight="1" spans="1:21">
      <c r="A3154" s="3">
        <v>26</v>
      </c>
      <c r="B3154" s="2" t="s">
        <v>11806</v>
      </c>
      <c r="C3154" s="2" t="s">
        <v>11807</v>
      </c>
      <c r="D3154" s="2" t="s">
        <v>11808</v>
      </c>
      <c r="E3154" s="3">
        <v>221</v>
      </c>
      <c r="F3154" s="3">
        <v>3153</v>
      </c>
      <c r="G3154" s="3" t="s">
        <v>12627</v>
      </c>
      <c r="H3154" s="1" t="s">
        <v>12628</v>
      </c>
      <c r="I3154" s="1" t="s">
        <v>12629</v>
      </c>
      <c r="J3154" s="2" t="s">
        <v>12630</v>
      </c>
      <c r="K3154" s="3">
        <v>326</v>
      </c>
      <c r="L3154" s="3">
        <v>19</v>
      </c>
      <c r="M3154" s="3">
        <v>5</v>
      </c>
      <c r="N3154" s="3">
        <v>150</v>
      </c>
      <c r="O3154" s="3">
        <v>227</v>
      </c>
      <c r="P3154" s="3">
        <v>6236</v>
      </c>
      <c r="Q3154" s="2" t="s">
        <v>28</v>
      </c>
      <c r="R3154" s="4" t="b">
        <v>0</v>
      </c>
      <c r="S3154" s="2" t="s">
        <v>29</v>
      </c>
      <c r="T3154" s="5">
        <v>6</v>
      </c>
      <c r="U3154" s="6" t="e">
        <f>VLOOKUP(F3154,'[1]#REF'!$A$1:$C$6236,3)</f>
        <v>#N/A</v>
      </c>
    </row>
    <row r="3155" customHeight="1" spans="1:21">
      <c r="A3155" s="3">
        <v>26</v>
      </c>
      <c r="B3155" s="2" t="s">
        <v>11806</v>
      </c>
      <c r="C3155" s="2" t="s">
        <v>11807</v>
      </c>
      <c r="D3155" s="2" t="s">
        <v>11808</v>
      </c>
      <c r="E3155" s="3">
        <v>222</v>
      </c>
      <c r="F3155" s="3">
        <v>3154</v>
      </c>
      <c r="G3155" s="3" t="s">
        <v>12631</v>
      </c>
      <c r="H3155" s="1" t="s">
        <v>12632</v>
      </c>
      <c r="I3155" s="1" t="s">
        <v>12633</v>
      </c>
      <c r="J3155" s="2" t="s">
        <v>12634</v>
      </c>
      <c r="K3155" s="3">
        <v>326</v>
      </c>
      <c r="L3155" s="3">
        <v>19</v>
      </c>
      <c r="M3155" s="3">
        <v>5</v>
      </c>
      <c r="N3155" s="3">
        <v>150</v>
      </c>
      <c r="O3155" s="3">
        <v>227</v>
      </c>
      <c r="P3155" s="3">
        <v>6236</v>
      </c>
      <c r="Q3155" s="2" t="s">
        <v>28</v>
      </c>
      <c r="R3155" s="4" t="b">
        <v>0</v>
      </c>
      <c r="S3155" s="2" t="s">
        <v>29</v>
      </c>
      <c r="T3155" s="5">
        <v>5</v>
      </c>
      <c r="U3155" s="2" t="e">
        <f>VLOOKUP(F3155,'[1]#REF'!$A$1:$C$6236,3)</f>
        <v>#N/A</v>
      </c>
    </row>
    <row r="3156" customHeight="1" spans="1:21">
      <c r="A3156" s="3">
        <v>26</v>
      </c>
      <c r="B3156" s="2" t="s">
        <v>11806</v>
      </c>
      <c r="C3156" s="2" t="s">
        <v>11807</v>
      </c>
      <c r="D3156" s="2" t="s">
        <v>11808</v>
      </c>
      <c r="E3156" s="3">
        <v>223</v>
      </c>
      <c r="F3156" s="3">
        <v>3155</v>
      </c>
      <c r="G3156" s="3" t="s">
        <v>12635</v>
      </c>
      <c r="H3156" s="1" t="s">
        <v>12636</v>
      </c>
      <c r="I3156" s="1" t="s">
        <v>12637</v>
      </c>
      <c r="J3156" s="2" t="s">
        <v>12638</v>
      </c>
      <c r="K3156" s="3">
        <v>326</v>
      </c>
      <c r="L3156" s="3">
        <v>19</v>
      </c>
      <c r="M3156" s="3">
        <v>5</v>
      </c>
      <c r="N3156" s="3">
        <v>150</v>
      </c>
      <c r="O3156" s="3">
        <v>227</v>
      </c>
      <c r="P3156" s="3">
        <v>6236</v>
      </c>
      <c r="Q3156" s="2" t="s">
        <v>28</v>
      </c>
      <c r="R3156" s="4" t="b">
        <v>0</v>
      </c>
      <c r="S3156" s="2" t="s">
        <v>29</v>
      </c>
      <c r="T3156" s="5">
        <v>4</v>
      </c>
      <c r="U3156" s="6" t="e">
        <f>VLOOKUP(F3156,'[1]#REF'!$A$1:$C$6236,3)</f>
        <v>#N/A</v>
      </c>
    </row>
    <row r="3157" customHeight="1" spans="1:21">
      <c r="A3157" s="3">
        <v>26</v>
      </c>
      <c r="B3157" s="2" t="s">
        <v>11806</v>
      </c>
      <c r="C3157" s="2" t="s">
        <v>11807</v>
      </c>
      <c r="D3157" s="2" t="s">
        <v>11808</v>
      </c>
      <c r="E3157" s="3">
        <v>224</v>
      </c>
      <c r="F3157" s="3">
        <v>3156</v>
      </c>
      <c r="G3157" s="3" t="s">
        <v>12639</v>
      </c>
      <c r="H3157" s="1" t="s">
        <v>12640</v>
      </c>
      <c r="I3157" s="1" t="s">
        <v>12641</v>
      </c>
      <c r="J3157" s="2" t="s">
        <v>12642</v>
      </c>
      <c r="K3157" s="3">
        <v>326</v>
      </c>
      <c r="L3157" s="3">
        <v>19</v>
      </c>
      <c r="M3157" s="3">
        <v>5</v>
      </c>
      <c r="N3157" s="3">
        <v>150</v>
      </c>
      <c r="O3157" s="3">
        <v>227</v>
      </c>
      <c r="P3157" s="3">
        <v>6236</v>
      </c>
      <c r="Q3157" s="2" t="s">
        <v>28</v>
      </c>
      <c r="R3157" s="4" t="b">
        <v>0</v>
      </c>
      <c r="S3157" s="2" t="s">
        <v>29</v>
      </c>
      <c r="T3157" s="5">
        <v>3</v>
      </c>
      <c r="U3157" s="6" t="e">
        <f>VLOOKUP(F3157,'[1]#REF'!$A$1:$C$6236,3)</f>
        <v>#N/A</v>
      </c>
    </row>
    <row r="3158" customHeight="1" spans="1:21">
      <c r="A3158" s="3">
        <v>26</v>
      </c>
      <c r="B3158" s="2" t="s">
        <v>11806</v>
      </c>
      <c r="C3158" s="2" t="s">
        <v>11807</v>
      </c>
      <c r="D3158" s="2" t="s">
        <v>11808</v>
      </c>
      <c r="E3158" s="3">
        <v>225</v>
      </c>
      <c r="F3158" s="3">
        <v>3157</v>
      </c>
      <c r="G3158" s="3" t="s">
        <v>12643</v>
      </c>
      <c r="H3158" s="1" t="s">
        <v>12644</v>
      </c>
      <c r="I3158" s="1" t="s">
        <v>12645</v>
      </c>
      <c r="J3158" s="2" t="s">
        <v>12646</v>
      </c>
      <c r="K3158" s="3">
        <v>326</v>
      </c>
      <c r="L3158" s="3">
        <v>19</v>
      </c>
      <c r="M3158" s="3">
        <v>5</v>
      </c>
      <c r="N3158" s="3">
        <v>150</v>
      </c>
      <c r="O3158" s="3">
        <v>227</v>
      </c>
      <c r="P3158" s="3">
        <v>6236</v>
      </c>
      <c r="Q3158" s="2" t="s">
        <v>28</v>
      </c>
      <c r="R3158" s="4" t="b">
        <v>0</v>
      </c>
      <c r="S3158" s="2" t="s">
        <v>29</v>
      </c>
      <c r="T3158" s="5">
        <v>7</v>
      </c>
      <c r="U3158" s="6" t="e">
        <f>VLOOKUP(F3158,'[1]#REF'!$A$1:$C$6236,3)</f>
        <v>#N/A</v>
      </c>
    </row>
    <row r="3159" customHeight="1" spans="1:21">
      <c r="A3159" s="3">
        <v>26</v>
      </c>
      <c r="B3159" s="2" t="s">
        <v>11806</v>
      </c>
      <c r="C3159" s="2" t="s">
        <v>11807</v>
      </c>
      <c r="D3159" s="2" t="s">
        <v>11808</v>
      </c>
      <c r="E3159" s="3">
        <v>226</v>
      </c>
      <c r="F3159" s="3">
        <v>3158</v>
      </c>
      <c r="G3159" s="3" t="s">
        <v>12647</v>
      </c>
      <c r="H3159" s="1" t="s">
        <v>12648</v>
      </c>
      <c r="I3159" s="1" t="s">
        <v>12649</v>
      </c>
      <c r="J3159" s="2" t="s">
        <v>12650</v>
      </c>
      <c r="K3159" s="3">
        <v>326</v>
      </c>
      <c r="L3159" s="3">
        <v>19</v>
      </c>
      <c r="M3159" s="3">
        <v>5</v>
      </c>
      <c r="N3159" s="3">
        <v>150</v>
      </c>
      <c r="O3159" s="3">
        <v>227</v>
      </c>
      <c r="P3159" s="3">
        <v>6236</v>
      </c>
      <c r="Q3159" s="2" t="s">
        <v>28</v>
      </c>
      <c r="R3159" s="4" t="b">
        <v>0</v>
      </c>
      <c r="S3159" s="2" t="s">
        <v>29</v>
      </c>
      <c r="T3159" s="5">
        <v>5</v>
      </c>
      <c r="U3159" s="6" t="e">
        <f>VLOOKUP(F3159,'[1]#REF'!$A$1:$C$6236,3)</f>
        <v>#N/A</v>
      </c>
    </row>
    <row r="3160" customHeight="1" spans="1:21">
      <c r="A3160" s="3">
        <v>26</v>
      </c>
      <c r="B3160" s="2" t="s">
        <v>11806</v>
      </c>
      <c r="C3160" s="2" t="s">
        <v>11807</v>
      </c>
      <c r="D3160" s="2" t="s">
        <v>11808</v>
      </c>
      <c r="E3160" s="3">
        <v>227</v>
      </c>
      <c r="F3160" s="3">
        <v>3159</v>
      </c>
      <c r="G3160" s="3" t="s">
        <v>12651</v>
      </c>
      <c r="H3160" s="1" t="s">
        <v>12652</v>
      </c>
      <c r="I3160" s="1" t="s">
        <v>12653</v>
      </c>
      <c r="J3160" s="2" t="s">
        <v>12654</v>
      </c>
      <c r="K3160" s="3">
        <v>326</v>
      </c>
      <c r="L3160" s="3">
        <v>19</v>
      </c>
      <c r="M3160" s="3">
        <v>5</v>
      </c>
      <c r="N3160" s="3">
        <v>150</v>
      </c>
      <c r="O3160" s="3">
        <v>227</v>
      </c>
      <c r="P3160" s="3">
        <v>6236</v>
      </c>
      <c r="Q3160" s="2" t="s">
        <v>28</v>
      </c>
      <c r="R3160" s="4" t="b">
        <v>0</v>
      </c>
      <c r="S3160" s="2" t="s">
        <v>29</v>
      </c>
      <c r="T3160" s="5">
        <v>20</v>
      </c>
      <c r="U3160" s="6" t="e">
        <f>VLOOKUP(F3160,'[1]#REF'!$A$1:$C$6236,3)</f>
        <v>#N/A</v>
      </c>
    </row>
    <row r="3161" customHeight="1" spans="1:21">
      <c r="A3161" s="3">
        <v>27</v>
      </c>
      <c r="B3161" s="2" t="s">
        <v>12655</v>
      </c>
      <c r="C3161" s="2" t="s">
        <v>12656</v>
      </c>
      <c r="D3161" s="2" t="s">
        <v>12657</v>
      </c>
      <c r="E3161" s="3">
        <v>1</v>
      </c>
      <c r="F3161" s="3">
        <v>3160</v>
      </c>
      <c r="G3161" s="3" t="s">
        <v>12658</v>
      </c>
      <c r="H3161" s="1" t="s">
        <v>12659</v>
      </c>
      <c r="I3161" s="1" t="s">
        <v>12660</v>
      </c>
      <c r="J3161" s="2" t="s">
        <v>12661</v>
      </c>
      <c r="K3161" s="3">
        <v>327</v>
      </c>
      <c r="L3161" s="3">
        <v>19</v>
      </c>
      <c r="M3161" s="3">
        <v>5</v>
      </c>
      <c r="N3161" s="3">
        <v>151</v>
      </c>
      <c r="O3161" s="3">
        <v>93</v>
      </c>
      <c r="P3161" s="3">
        <v>6236</v>
      </c>
      <c r="Q3161" s="2" t="s">
        <v>28</v>
      </c>
      <c r="R3161" s="4" t="b">
        <v>0</v>
      </c>
      <c r="S3161" s="2" t="s">
        <v>29</v>
      </c>
      <c r="T3161" s="5">
        <v>7</v>
      </c>
      <c r="U3161" s="6" t="e">
        <f>VLOOKUP(F3161,'[1]#REF'!$A$1:$C$6236,3)</f>
        <v>#N/A</v>
      </c>
    </row>
    <row r="3162" customHeight="1" spans="1:21">
      <c r="A3162" s="3">
        <v>27</v>
      </c>
      <c r="B3162" s="2" t="s">
        <v>12655</v>
      </c>
      <c r="C3162" s="2" t="s">
        <v>12656</v>
      </c>
      <c r="D3162" s="2" t="s">
        <v>12657</v>
      </c>
      <c r="E3162" s="3">
        <v>2</v>
      </c>
      <c r="F3162" s="3">
        <v>3161</v>
      </c>
      <c r="G3162" s="3" t="s">
        <v>12662</v>
      </c>
      <c r="H3162" s="1" t="s">
        <v>12663</v>
      </c>
      <c r="I3162" s="1" t="s">
        <v>12664</v>
      </c>
      <c r="J3162" s="2" t="s">
        <v>12665</v>
      </c>
      <c r="K3162" s="3">
        <v>327</v>
      </c>
      <c r="L3162" s="3">
        <v>19</v>
      </c>
      <c r="M3162" s="3">
        <v>5</v>
      </c>
      <c r="N3162" s="3">
        <v>151</v>
      </c>
      <c r="O3162" s="3">
        <v>93</v>
      </c>
      <c r="P3162" s="3">
        <v>6236</v>
      </c>
      <c r="Q3162" s="2" t="s">
        <v>28</v>
      </c>
      <c r="R3162" s="4" t="b">
        <v>0</v>
      </c>
      <c r="S3162" s="2" t="s">
        <v>29</v>
      </c>
      <c r="T3162" s="5">
        <v>3</v>
      </c>
      <c r="U3162" s="2" t="e">
        <f>VLOOKUP(F3162,'[1]#REF'!$A$1:$C$6236,3)</f>
        <v>#N/A</v>
      </c>
    </row>
    <row r="3163" customHeight="1" spans="1:21">
      <c r="A3163" s="3">
        <v>27</v>
      </c>
      <c r="B3163" s="2" t="s">
        <v>12655</v>
      </c>
      <c r="C3163" s="2" t="s">
        <v>12656</v>
      </c>
      <c r="D3163" s="2" t="s">
        <v>12657</v>
      </c>
      <c r="E3163" s="3">
        <v>3</v>
      </c>
      <c r="F3163" s="3">
        <v>3162</v>
      </c>
      <c r="G3163" s="3" t="s">
        <v>12666</v>
      </c>
      <c r="H3163" s="1" t="s">
        <v>12667</v>
      </c>
      <c r="I3163" s="1" t="s">
        <v>12668</v>
      </c>
      <c r="J3163" s="2" t="s">
        <v>12669</v>
      </c>
      <c r="K3163" s="3">
        <v>327</v>
      </c>
      <c r="L3163" s="3">
        <v>19</v>
      </c>
      <c r="M3163" s="3">
        <v>5</v>
      </c>
      <c r="N3163" s="3">
        <v>151</v>
      </c>
      <c r="O3163" s="3">
        <v>93</v>
      </c>
      <c r="P3163" s="3">
        <v>6236</v>
      </c>
      <c r="Q3163" s="2" t="s">
        <v>28</v>
      </c>
      <c r="R3163" s="4" t="b">
        <v>0</v>
      </c>
      <c r="S3163" s="2" t="s">
        <v>29</v>
      </c>
      <c r="T3163" s="5">
        <v>9</v>
      </c>
      <c r="U3163" s="6" t="e">
        <f>VLOOKUP(F3163,'[1]#REF'!$A$1:$C$6236,3)</f>
        <v>#N/A</v>
      </c>
    </row>
    <row r="3164" customHeight="1" spans="1:21">
      <c r="A3164" s="3">
        <v>27</v>
      </c>
      <c r="B3164" s="2" t="s">
        <v>12655</v>
      </c>
      <c r="C3164" s="2" t="s">
        <v>12656</v>
      </c>
      <c r="D3164" s="2" t="s">
        <v>12657</v>
      </c>
      <c r="E3164" s="3">
        <v>4</v>
      </c>
      <c r="F3164" s="3">
        <v>3163</v>
      </c>
      <c r="G3164" s="3" t="s">
        <v>12670</v>
      </c>
      <c r="H3164" s="1" t="s">
        <v>12671</v>
      </c>
      <c r="I3164" s="1" t="s">
        <v>12672</v>
      </c>
      <c r="J3164" s="2" t="s">
        <v>12673</v>
      </c>
      <c r="K3164" s="3">
        <v>327</v>
      </c>
      <c r="L3164" s="3">
        <v>19</v>
      </c>
      <c r="M3164" s="3">
        <v>5</v>
      </c>
      <c r="N3164" s="3">
        <v>151</v>
      </c>
      <c r="O3164" s="3">
        <v>93</v>
      </c>
      <c r="P3164" s="3">
        <v>6236</v>
      </c>
      <c r="Q3164" s="2" t="s">
        <v>28</v>
      </c>
      <c r="R3164" s="4" t="b">
        <v>0</v>
      </c>
      <c r="S3164" s="2" t="s">
        <v>29</v>
      </c>
      <c r="T3164" s="5">
        <v>10</v>
      </c>
      <c r="U3164" s="6" t="e">
        <f>VLOOKUP(F3164,'[1]#REF'!$A$1:$C$6236,3)</f>
        <v>#N/A</v>
      </c>
    </row>
    <row r="3165" customHeight="1" spans="1:21">
      <c r="A3165" s="3">
        <v>27</v>
      </c>
      <c r="B3165" s="2" t="s">
        <v>12655</v>
      </c>
      <c r="C3165" s="2" t="s">
        <v>12656</v>
      </c>
      <c r="D3165" s="2" t="s">
        <v>12657</v>
      </c>
      <c r="E3165" s="3">
        <v>5</v>
      </c>
      <c r="F3165" s="3">
        <v>3164</v>
      </c>
      <c r="G3165" s="3" t="s">
        <v>12674</v>
      </c>
      <c r="H3165" s="1" t="s">
        <v>12675</v>
      </c>
      <c r="I3165" s="1" t="s">
        <v>12676</v>
      </c>
      <c r="J3165" s="2" t="s">
        <v>12677</v>
      </c>
      <c r="K3165" s="3">
        <v>327</v>
      </c>
      <c r="L3165" s="3">
        <v>19</v>
      </c>
      <c r="M3165" s="3">
        <v>5</v>
      </c>
      <c r="N3165" s="3">
        <v>151</v>
      </c>
      <c r="O3165" s="3">
        <v>93</v>
      </c>
      <c r="P3165" s="3">
        <v>6236</v>
      </c>
      <c r="Q3165" s="2" t="s">
        <v>28</v>
      </c>
      <c r="R3165" s="4" t="b">
        <v>0</v>
      </c>
      <c r="S3165" s="2" t="s">
        <v>29</v>
      </c>
      <c r="T3165" s="5">
        <v>10</v>
      </c>
      <c r="U3165" s="6" t="e">
        <f>VLOOKUP(F3165,'[1]#REF'!$A$1:$C$6236,3)</f>
        <v>#N/A</v>
      </c>
    </row>
    <row r="3166" customHeight="1" spans="1:21">
      <c r="A3166" s="3">
        <v>27</v>
      </c>
      <c r="B3166" s="2" t="s">
        <v>12655</v>
      </c>
      <c r="C3166" s="2" t="s">
        <v>12656</v>
      </c>
      <c r="D3166" s="2" t="s">
        <v>12657</v>
      </c>
      <c r="E3166" s="3">
        <v>6</v>
      </c>
      <c r="F3166" s="3">
        <v>3165</v>
      </c>
      <c r="G3166" s="3" t="s">
        <v>12678</v>
      </c>
      <c r="H3166" s="1" t="s">
        <v>12679</v>
      </c>
      <c r="I3166" s="1" t="s">
        <v>12680</v>
      </c>
      <c r="J3166" s="2" t="s">
        <v>12681</v>
      </c>
      <c r="K3166" s="3">
        <v>327</v>
      </c>
      <c r="L3166" s="3">
        <v>19</v>
      </c>
      <c r="M3166" s="3">
        <v>5</v>
      </c>
      <c r="N3166" s="3">
        <v>151</v>
      </c>
      <c r="O3166" s="3">
        <v>93</v>
      </c>
      <c r="P3166" s="3">
        <v>6236</v>
      </c>
      <c r="Q3166" s="2" t="s">
        <v>28</v>
      </c>
      <c r="R3166" s="4" t="b">
        <v>0</v>
      </c>
      <c r="S3166" s="2" t="s">
        <v>29</v>
      </c>
      <c r="T3166" s="5">
        <v>7</v>
      </c>
      <c r="U3166" s="6" t="e">
        <f>VLOOKUP(F3166,'[1]#REF'!$A$1:$C$6236,3)</f>
        <v>#N/A</v>
      </c>
    </row>
    <row r="3167" customHeight="1" spans="1:21">
      <c r="A3167" s="3">
        <v>27</v>
      </c>
      <c r="B3167" s="2" t="s">
        <v>12655</v>
      </c>
      <c r="C3167" s="2" t="s">
        <v>12656</v>
      </c>
      <c r="D3167" s="2" t="s">
        <v>12657</v>
      </c>
      <c r="E3167" s="3">
        <v>7</v>
      </c>
      <c r="F3167" s="3">
        <v>3166</v>
      </c>
      <c r="G3167" s="3" t="s">
        <v>12682</v>
      </c>
      <c r="H3167" s="1" t="s">
        <v>12683</v>
      </c>
      <c r="I3167" s="1" t="s">
        <v>12684</v>
      </c>
      <c r="J3167" s="2" t="s">
        <v>12685</v>
      </c>
      <c r="K3167" s="3">
        <v>327</v>
      </c>
      <c r="L3167" s="3">
        <v>19</v>
      </c>
      <c r="M3167" s="3">
        <v>5</v>
      </c>
      <c r="N3167" s="3">
        <v>151</v>
      </c>
      <c r="O3167" s="3">
        <v>93</v>
      </c>
      <c r="P3167" s="3">
        <v>6236</v>
      </c>
      <c r="Q3167" s="2" t="s">
        <v>28</v>
      </c>
      <c r="R3167" s="4" t="b">
        <v>0</v>
      </c>
      <c r="S3167" s="2" t="s">
        <v>29</v>
      </c>
      <c r="T3167" s="5">
        <v>16</v>
      </c>
      <c r="U3167" s="6" t="e">
        <f>VLOOKUP(F3167,'[1]#REF'!$A$1:$C$6236,3)</f>
        <v>#N/A</v>
      </c>
    </row>
    <row r="3168" customHeight="1" spans="1:21">
      <c r="A3168" s="3">
        <v>27</v>
      </c>
      <c r="B3168" s="2" t="s">
        <v>12655</v>
      </c>
      <c r="C3168" s="2" t="s">
        <v>12656</v>
      </c>
      <c r="D3168" s="2" t="s">
        <v>12657</v>
      </c>
      <c r="E3168" s="3">
        <v>8</v>
      </c>
      <c r="F3168" s="3">
        <v>3167</v>
      </c>
      <c r="G3168" s="3" t="s">
        <v>12686</v>
      </c>
      <c r="H3168" s="1" t="s">
        <v>12687</v>
      </c>
      <c r="I3168" s="1" t="s">
        <v>12688</v>
      </c>
      <c r="J3168" s="2" t="s">
        <v>12689</v>
      </c>
      <c r="K3168" s="3">
        <v>327</v>
      </c>
      <c r="L3168" s="3">
        <v>19</v>
      </c>
      <c r="M3168" s="3">
        <v>5</v>
      </c>
      <c r="N3168" s="3">
        <v>151</v>
      </c>
      <c r="O3168" s="3">
        <v>93</v>
      </c>
      <c r="P3168" s="3">
        <v>6236</v>
      </c>
      <c r="Q3168" s="2" t="s">
        <v>28</v>
      </c>
      <c r="R3168" s="4" t="b">
        <v>0</v>
      </c>
      <c r="S3168" s="2" t="s">
        <v>29</v>
      </c>
      <c r="T3168" s="5">
        <v>14</v>
      </c>
      <c r="U3168" s="6" t="e">
        <f>VLOOKUP(F3168,'[1]#REF'!$A$1:$C$6236,3)</f>
        <v>#N/A</v>
      </c>
    </row>
    <row r="3169" customHeight="1" spans="1:21">
      <c r="A3169" s="3">
        <v>27</v>
      </c>
      <c r="B3169" s="2" t="s">
        <v>12655</v>
      </c>
      <c r="C3169" s="2" t="s">
        <v>12656</v>
      </c>
      <c r="D3169" s="2" t="s">
        <v>12657</v>
      </c>
      <c r="E3169" s="3">
        <v>9</v>
      </c>
      <c r="F3169" s="3">
        <v>3168</v>
      </c>
      <c r="G3169" s="3" t="s">
        <v>12690</v>
      </c>
      <c r="H3169" s="1" t="s">
        <v>12691</v>
      </c>
      <c r="I3169" s="1" t="s">
        <v>12692</v>
      </c>
      <c r="J3169" s="2" t="s">
        <v>12693</v>
      </c>
      <c r="K3169" s="3">
        <v>327</v>
      </c>
      <c r="L3169" s="3">
        <v>19</v>
      </c>
      <c r="M3169" s="3">
        <v>5</v>
      </c>
      <c r="N3169" s="3">
        <v>151</v>
      </c>
      <c r="O3169" s="3">
        <v>93</v>
      </c>
      <c r="P3169" s="3">
        <v>6236</v>
      </c>
      <c r="Q3169" s="2" t="s">
        <v>28</v>
      </c>
      <c r="R3169" s="4" t="b">
        <v>0</v>
      </c>
      <c r="S3169" s="2" t="s">
        <v>29</v>
      </c>
      <c r="T3169" s="5">
        <v>6</v>
      </c>
      <c r="U3169" s="6" t="e">
        <f>VLOOKUP(F3169,'[1]#REF'!$A$1:$C$6236,3)</f>
        <v>#N/A</v>
      </c>
    </row>
    <row r="3170" customHeight="1" spans="1:21">
      <c r="A3170" s="3">
        <v>27</v>
      </c>
      <c r="B3170" s="2" t="s">
        <v>12655</v>
      </c>
      <c r="C3170" s="2" t="s">
        <v>12656</v>
      </c>
      <c r="D3170" s="2" t="s">
        <v>12657</v>
      </c>
      <c r="E3170" s="3">
        <v>10</v>
      </c>
      <c r="F3170" s="3">
        <v>3169</v>
      </c>
      <c r="G3170" s="3" t="s">
        <v>12694</v>
      </c>
      <c r="H3170" s="1" t="s">
        <v>12695</v>
      </c>
      <c r="I3170" s="1" t="s">
        <v>12696</v>
      </c>
      <c r="J3170" s="2" t="s">
        <v>12697</v>
      </c>
      <c r="K3170" s="3">
        <v>327</v>
      </c>
      <c r="L3170" s="3">
        <v>19</v>
      </c>
      <c r="M3170" s="3">
        <v>5</v>
      </c>
      <c r="N3170" s="3">
        <v>151</v>
      </c>
      <c r="O3170" s="3">
        <v>93</v>
      </c>
      <c r="P3170" s="3">
        <v>6236</v>
      </c>
      <c r="Q3170" s="2" t="s">
        <v>28</v>
      </c>
      <c r="R3170" s="4" t="b">
        <v>0</v>
      </c>
      <c r="S3170" s="2" t="s">
        <v>29</v>
      </c>
      <c r="T3170" s="5">
        <v>21</v>
      </c>
      <c r="U3170" s="6" t="e">
        <f>VLOOKUP(F3170,'[1]#REF'!$A$1:$C$6236,3)</f>
        <v>#N/A</v>
      </c>
    </row>
    <row r="3171" customHeight="1" spans="1:21">
      <c r="A3171" s="3">
        <v>27</v>
      </c>
      <c r="B3171" s="2" t="s">
        <v>12655</v>
      </c>
      <c r="C3171" s="2" t="s">
        <v>12656</v>
      </c>
      <c r="D3171" s="2" t="s">
        <v>12657</v>
      </c>
      <c r="E3171" s="3">
        <v>11</v>
      </c>
      <c r="F3171" s="3">
        <v>3170</v>
      </c>
      <c r="G3171" s="3" t="s">
        <v>12698</v>
      </c>
      <c r="H3171" s="1" t="s">
        <v>12699</v>
      </c>
      <c r="I3171" s="1" t="s">
        <v>12700</v>
      </c>
      <c r="J3171" s="2" t="s">
        <v>12701</v>
      </c>
      <c r="K3171" s="3">
        <v>327</v>
      </c>
      <c r="L3171" s="3">
        <v>19</v>
      </c>
      <c r="M3171" s="3">
        <v>5</v>
      </c>
      <c r="N3171" s="3">
        <v>151</v>
      </c>
      <c r="O3171" s="3">
        <v>93</v>
      </c>
      <c r="P3171" s="3">
        <v>6236</v>
      </c>
      <c r="Q3171" s="2" t="s">
        <v>28</v>
      </c>
      <c r="R3171" s="4" t="b">
        <v>0</v>
      </c>
      <c r="S3171" s="2" t="s">
        <v>29</v>
      </c>
      <c r="T3171" s="5">
        <v>11</v>
      </c>
      <c r="U3171" s="6" t="e">
        <f>VLOOKUP(F3171,'[1]#REF'!$A$1:$C$6236,3)</f>
        <v>#N/A</v>
      </c>
    </row>
    <row r="3172" customHeight="1" spans="1:21">
      <c r="A3172" s="3">
        <v>27</v>
      </c>
      <c r="B3172" s="2" t="s">
        <v>12655</v>
      </c>
      <c r="C3172" s="2" t="s">
        <v>12656</v>
      </c>
      <c r="D3172" s="2" t="s">
        <v>12657</v>
      </c>
      <c r="E3172" s="3">
        <v>12</v>
      </c>
      <c r="F3172" s="3">
        <v>3171</v>
      </c>
      <c r="G3172" s="3" t="s">
        <v>12702</v>
      </c>
      <c r="H3172" s="1" t="s">
        <v>12703</v>
      </c>
      <c r="I3172" s="1" t="s">
        <v>12704</v>
      </c>
      <c r="J3172" s="2" t="s">
        <v>12705</v>
      </c>
      <c r="K3172" s="3">
        <v>327</v>
      </c>
      <c r="L3172" s="3">
        <v>19</v>
      </c>
      <c r="M3172" s="3">
        <v>5</v>
      </c>
      <c r="N3172" s="3">
        <v>151</v>
      </c>
      <c r="O3172" s="3">
        <v>93</v>
      </c>
      <c r="P3172" s="3">
        <v>6236</v>
      </c>
      <c r="Q3172" s="2" t="s">
        <v>28</v>
      </c>
      <c r="R3172" s="4" t="b">
        <v>0</v>
      </c>
      <c r="S3172" s="2" t="s">
        <v>29</v>
      </c>
      <c r="T3172" s="5">
        <v>21</v>
      </c>
      <c r="U3172" s="6" t="e">
        <f>VLOOKUP(F3172,'[1]#REF'!$A$1:$C$6236,3)</f>
        <v>#N/A</v>
      </c>
    </row>
    <row r="3173" customHeight="1" spans="1:21">
      <c r="A3173" s="3">
        <v>27</v>
      </c>
      <c r="B3173" s="2" t="s">
        <v>12655</v>
      </c>
      <c r="C3173" s="2" t="s">
        <v>12656</v>
      </c>
      <c r="D3173" s="2" t="s">
        <v>12657</v>
      </c>
      <c r="E3173" s="3">
        <v>13</v>
      </c>
      <c r="F3173" s="3">
        <v>3172</v>
      </c>
      <c r="G3173" s="3" t="s">
        <v>12706</v>
      </c>
      <c r="H3173" s="1" t="s">
        <v>12707</v>
      </c>
      <c r="I3173" s="1" t="s">
        <v>12708</v>
      </c>
      <c r="J3173" s="2" t="s">
        <v>12709</v>
      </c>
      <c r="K3173" s="3">
        <v>327</v>
      </c>
      <c r="L3173" s="3">
        <v>19</v>
      </c>
      <c r="M3173" s="3">
        <v>5</v>
      </c>
      <c r="N3173" s="3">
        <v>151</v>
      </c>
      <c r="O3173" s="3">
        <v>93</v>
      </c>
      <c r="P3173" s="3">
        <v>6236</v>
      </c>
      <c r="Q3173" s="2" t="s">
        <v>28</v>
      </c>
      <c r="R3173" s="4" t="b">
        <v>0</v>
      </c>
      <c r="S3173" s="2" t="s">
        <v>29</v>
      </c>
      <c r="T3173" s="5">
        <v>8</v>
      </c>
      <c r="U3173" s="6" t="e">
        <f>VLOOKUP(F3173,'[1]#REF'!$A$1:$C$6236,3)</f>
        <v>#N/A</v>
      </c>
    </row>
    <row r="3174" customHeight="1" spans="1:21">
      <c r="A3174" s="3">
        <v>27</v>
      </c>
      <c r="B3174" s="2" t="s">
        <v>12655</v>
      </c>
      <c r="C3174" s="2" t="s">
        <v>12656</v>
      </c>
      <c r="D3174" s="2" t="s">
        <v>12657</v>
      </c>
      <c r="E3174" s="3">
        <v>14</v>
      </c>
      <c r="F3174" s="3">
        <v>3173</v>
      </c>
      <c r="G3174" s="3" t="s">
        <v>12710</v>
      </c>
      <c r="H3174" s="1" t="s">
        <v>12711</v>
      </c>
      <c r="I3174" s="1" t="s">
        <v>12712</v>
      </c>
      <c r="J3174" s="2" t="s">
        <v>12713</v>
      </c>
      <c r="K3174" s="3">
        <v>327</v>
      </c>
      <c r="L3174" s="3">
        <v>19</v>
      </c>
      <c r="M3174" s="3">
        <v>5</v>
      </c>
      <c r="N3174" s="3">
        <v>151</v>
      </c>
      <c r="O3174" s="3">
        <v>93</v>
      </c>
      <c r="P3174" s="3">
        <v>6236</v>
      </c>
      <c r="Q3174" s="2" t="s">
        <v>28</v>
      </c>
      <c r="R3174" s="4" t="b">
        <v>0</v>
      </c>
      <c r="S3174" s="2" t="s">
        <v>29</v>
      </c>
      <c r="T3174" s="5">
        <v>12</v>
      </c>
      <c r="U3174" s="6" t="e">
        <f>VLOOKUP(F3174,'[1]#REF'!$A$1:$C$6236,3)</f>
        <v>#N/A</v>
      </c>
    </row>
    <row r="3175" customHeight="1" spans="1:21">
      <c r="A3175" s="3">
        <v>27</v>
      </c>
      <c r="B3175" s="2" t="s">
        <v>12655</v>
      </c>
      <c r="C3175" s="2" t="s">
        <v>12656</v>
      </c>
      <c r="D3175" s="2" t="s">
        <v>12657</v>
      </c>
      <c r="E3175" s="3">
        <v>15</v>
      </c>
      <c r="F3175" s="3">
        <v>3174</v>
      </c>
      <c r="G3175" s="3" t="s">
        <v>12714</v>
      </c>
      <c r="H3175" s="1" t="s">
        <v>12715</v>
      </c>
      <c r="I3175" s="1" t="s">
        <v>12716</v>
      </c>
      <c r="J3175" s="2" t="s">
        <v>12717</v>
      </c>
      <c r="K3175" s="3">
        <v>328</v>
      </c>
      <c r="L3175" s="3">
        <v>19</v>
      </c>
      <c r="M3175" s="3">
        <v>5</v>
      </c>
      <c r="N3175" s="3">
        <v>151</v>
      </c>
      <c r="O3175" s="3">
        <v>93</v>
      </c>
      <c r="P3175" s="3">
        <v>6236</v>
      </c>
      <c r="Q3175" s="2" t="s">
        <v>28</v>
      </c>
      <c r="R3175" s="4" t="b">
        <v>0</v>
      </c>
      <c r="S3175" s="2" t="s">
        <v>29</v>
      </c>
      <c r="T3175" s="5">
        <v>16</v>
      </c>
      <c r="U3175" s="6" t="e">
        <f>VLOOKUP(F3175,'[1]#REF'!$A$1:$C$6236,3)</f>
        <v>#N/A</v>
      </c>
    </row>
    <row r="3176" customHeight="1" spans="1:21">
      <c r="A3176" s="3">
        <v>27</v>
      </c>
      <c r="B3176" s="2" t="s">
        <v>12655</v>
      </c>
      <c r="C3176" s="2" t="s">
        <v>12656</v>
      </c>
      <c r="D3176" s="2" t="s">
        <v>12657</v>
      </c>
      <c r="E3176" s="3">
        <v>16</v>
      </c>
      <c r="F3176" s="3">
        <v>3175</v>
      </c>
      <c r="G3176" s="3" t="s">
        <v>12718</v>
      </c>
      <c r="H3176" s="1" t="s">
        <v>12719</v>
      </c>
      <c r="I3176" s="1" t="s">
        <v>12720</v>
      </c>
      <c r="J3176" s="2" t="s">
        <v>12721</v>
      </c>
      <c r="K3176" s="3">
        <v>328</v>
      </c>
      <c r="L3176" s="3">
        <v>19</v>
      </c>
      <c r="M3176" s="3">
        <v>5</v>
      </c>
      <c r="N3176" s="3">
        <v>151</v>
      </c>
      <c r="O3176" s="3">
        <v>93</v>
      </c>
      <c r="P3176" s="3">
        <v>6236</v>
      </c>
      <c r="Q3176" s="2" t="s">
        <v>28</v>
      </c>
      <c r="R3176" s="4" t="b">
        <v>0</v>
      </c>
      <c r="S3176" s="2" t="s">
        <v>29</v>
      </c>
      <c r="T3176" s="5">
        <v>20</v>
      </c>
      <c r="U3176" s="6" t="e">
        <f>VLOOKUP(F3176,'[1]#REF'!$A$1:$C$6236,3)</f>
        <v>#N/A</v>
      </c>
    </row>
    <row r="3177" customHeight="1" spans="1:21">
      <c r="A3177" s="3">
        <v>27</v>
      </c>
      <c r="B3177" s="2" t="s">
        <v>12655</v>
      </c>
      <c r="C3177" s="2" t="s">
        <v>12656</v>
      </c>
      <c r="D3177" s="2" t="s">
        <v>12657</v>
      </c>
      <c r="E3177" s="3">
        <v>17</v>
      </c>
      <c r="F3177" s="3">
        <v>3176</v>
      </c>
      <c r="G3177" s="3" t="s">
        <v>12722</v>
      </c>
      <c r="H3177" s="1" t="s">
        <v>12723</v>
      </c>
      <c r="I3177" s="1" t="s">
        <v>12724</v>
      </c>
      <c r="J3177" s="2" t="s">
        <v>12725</v>
      </c>
      <c r="K3177" s="3">
        <v>328</v>
      </c>
      <c r="L3177" s="3">
        <v>19</v>
      </c>
      <c r="M3177" s="3">
        <v>5</v>
      </c>
      <c r="N3177" s="3">
        <v>151</v>
      </c>
      <c r="O3177" s="3">
        <v>93</v>
      </c>
      <c r="P3177" s="3">
        <v>6236</v>
      </c>
      <c r="Q3177" s="2" t="s">
        <v>28</v>
      </c>
      <c r="R3177" s="4" t="b">
        <v>0</v>
      </c>
      <c r="S3177" s="2" t="s">
        <v>29</v>
      </c>
      <c r="T3177" s="5">
        <v>9</v>
      </c>
      <c r="U3177" s="6" t="e">
        <f>VLOOKUP(F3177,'[1]#REF'!$A$1:$C$6236,3)</f>
        <v>#N/A</v>
      </c>
    </row>
    <row r="3178" customHeight="1" spans="1:21">
      <c r="A3178" s="3">
        <v>27</v>
      </c>
      <c r="B3178" s="2" t="s">
        <v>12655</v>
      </c>
      <c r="C3178" s="2" t="s">
        <v>12656</v>
      </c>
      <c r="D3178" s="2" t="s">
        <v>12657</v>
      </c>
      <c r="E3178" s="3">
        <v>18</v>
      </c>
      <c r="F3178" s="3">
        <v>3177</v>
      </c>
      <c r="G3178" s="3" t="s">
        <v>12726</v>
      </c>
      <c r="H3178" s="1" t="s">
        <v>12727</v>
      </c>
      <c r="I3178" s="1" t="s">
        <v>12728</v>
      </c>
      <c r="J3178" s="2" t="s">
        <v>12729</v>
      </c>
      <c r="K3178" s="3">
        <v>328</v>
      </c>
      <c r="L3178" s="3">
        <v>19</v>
      </c>
      <c r="M3178" s="3">
        <v>5</v>
      </c>
      <c r="N3178" s="3">
        <v>151</v>
      </c>
      <c r="O3178" s="3">
        <v>93</v>
      </c>
      <c r="P3178" s="3">
        <v>6236</v>
      </c>
      <c r="Q3178" s="2" t="s">
        <v>28</v>
      </c>
      <c r="R3178" s="4" t="b">
        <v>0</v>
      </c>
      <c r="S3178" s="2" t="s">
        <v>29</v>
      </c>
      <c r="T3178" s="5">
        <v>19</v>
      </c>
      <c r="U3178" s="6" t="e">
        <f>VLOOKUP(F3178,'[1]#REF'!$A$1:$C$6236,3)</f>
        <v>#N/A</v>
      </c>
    </row>
    <row r="3179" customHeight="1" spans="1:21">
      <c r="A3179" s="3">
        <v>27</v>
      </c>
      <c r="B3179" s="2" t="s">
        <v>12655</v>
      </c>
      <c r="C3179" s="2" t="s">
        <v>12656</v>
      </c>
      <c r="D3179" s="2" t="s">
        <v>12657</v>
      </c>
      <c r="E3179" s="3">
        <v>19</v>
      </c>
      <c r="F3179" s="3">
        <v>3178</v>
      </c>
      <c r="G3179" s="3" t="s">
        <v>12730</v>
      </c>
      <c r="H3179" s="1" t="s">
        <v>12731</v>
      </c>
      <c r="I3179" s="1" t="s">
        <v>12732</v>
      </c>
      <c r="J3179" s="2" t="s">
        <v>12733</v>
      </c>
      <c r="K3179" s="3">
        <v>328</v>
      </c>
      <c r="L3179" s="3">
        <v>19</v>
      </c>
      <c r="M3179" s="3">
        <v>5</v>
      </c>
      <c r="N3179" s="3">
        <v>151</v>
      </c>
      <c r="O3179" s="3">
        <v>93</v>
      </c>
      <c r="P3179" s="3">
        <v>6236</v>
      </c>
      <c r="Q3179" s="2" t="s">
        <v>28</v>
      </c>
      <c r="R3179" s="4" t="b">
        <v>0</v>
      </c>
      <c r="S3179" s="2" t="s">
        <v>29</v>
      </c>
      <c r="T3179" s="5">
        <v>24</v>
      </c>
      <c r="U3179" s="6" t="e">
        <f>VLOOKUP(F3179,'[1]#REF'!$A$1:$C$6236,3)</f>
        <v>#N/A</v>
      </c>
    </row>
    <row r="3180" customHeight="1" spans="1:21">
      <c r="A3180" s="3">
        <v>27</v>
      </c>
      <c r="B3180" s="2" t="s">
        <v>12655</v>
      </c>
      <c r="C3180" s="2" t="s">
        <v>12656</v>
      </c>
      <c r="D3180" s="2" t="s">
        <v>12657</v>
      </c>
      <c r="E3180" s="3">
        <v>20</v>
      </c>
      <c r="F3180" s="3">
        <v>3179</v>
      </c>
      <c r="G3180" s="3" t="s">
        <v>12734</v>
      </c>
      <c r="H3180" s="1" t="s">
        <v>12735</v>
      </c>
      <c r="I3180" s="1" t="s">
        <v>12736</v>
      </c>
      <c r="J3180" s="2" t="s">
        <v>12737</v>
      </c>
      <c r="K3180" s="3">
        <v>328</v>
      </c>
      <c r="L3180" s="3">
        <v>19</v>
      </c>
      <c r="M3180" s="3">
        <v>5</v>
      </c>
      <c r="N3180" s="3">
        <v>151</v>
      </c>
      <c r="O3180" s="3">
        <v>93</v>
      </c>
      <c r="P3180" s="3">
        <v>6236</v>
      </c>
      <c r="Q3180" s="2" t="s">
        <v>28</v>
      </c>
      <c r="R3180" s="4" t="b">
        <v>0</v>
      </c>
      <c r="S3180" s="2" t="s">
        <v>29</v>
      </c>
      <c r="T3180" s="5">
        <v>12</v>
      </c>
      <c r="U3180" s="6" t="e">
        <f>VLOOKUP(F3180,'[1]#REF'!$A$1:$C$6236,3)</f>
        <v>#N/A</v>
      </c>
    </row>
    <row r="3181" customHeight="1" spans="1:21">
      <c r="A3181" s="3">
        <v>27</v>
      </c>
      <c r="B3181" s="2" t="s">
        <v>12655</v>
      </c>
      <c r="C3181" s="2" t="s">
        <v>12656</v>
      </c>
      <c r="D3181" s="2" t="s">
        <v>12657</v>
      </c>
      <c r="E3181" s="3">
        <v>21</v>
      </c>
      <c r="F3181" s="3">
        <v>3180</v>
      </c>
      <c r="G3181" s="3" t="s">
        <v>12738</v>
      </c>
      <c r="H3181" s="1" t="s">
        <v>12739</v>
      </c>
      <c r="I3181" s="1" t="s">
        <v>12740</v>
      </c>
      <c r="J3181" s="2" t="s">
        <v>12741</v>
      </c>
      <c r="K3181" s="3">
        <v>328</v>
      </c>
      <c r="L3181" s="3">
        <v>19</v>
      </c>
      <c r="M3181" s="3">
        <v>5</v>
      </c>
      <c r="N3181" s="3">
        <v>151</v>
      </c>
      <c r="O3181" s="3">
        <v>93</v>
      </c>
      <c r="P3181" s="3">
        <v>6236</v>
      </c>
      <c r="Q3181" s="2" t="s">
        <v>28</v>
      </c>
      <c r="R3181" s="4" t="b">
        <v>0</v>
      </c>
      <c r="S3181" s="2" t="s">
        <v>29</v>
      </c>
      <c r="T3181" s="5">
        <v>9</v>
      </c>
      <c r="U3181" s="6" t="e">
        <f>VLOOKUP(F3181,'[1]#REF'!$A$1:$C$6236,3)</f>
        <v>#N/A</v>
      </c>
    </row>
    <row r="3182" customHeight="1" spans="1:21">
      <c r="A3182" s="3">
        <v>27</v>
      </c>
      <c r="B3182" s="2" t="s">
        <v>12655</v>
      </c>
      <c r="C3182" s="2" t="s">
        <v>12656</v>
      </c>
      <c r="D3182" s="2" t="s">
        <v>12657</v>
      </c>
      <c r="E3182" s="3">
        <v>22</v>
      </c>
      <c r="F3182" s="3">
        <v>3181</v>
      </c>
      <c r="G3182" s="3" t="s">
        <v>12742</v>
      </c>
      <c r="H3182" s="1" t="s">
        <v>12743</v>
      </c>
      <c r="I3182" s="1" t="s">
        <v>12744</v>
      </c>
      <c r="J3182" s="2" t="s">
        <v>12745</v>
      </c>
      <c r="K3182" s="3">
        <v>328</v>
      </c>
      <c r="L3182" s="3">
        <v>19</v>
      </c>
      <c r="M3182" s="3">
        <v>5</v>
      </c>
      <c r="N3182" s="3">
        <v>151</v>
      </c>
      <c r="O3182" s="3">
        <v>93</v>
      </c>
      <c r="P3182" s="3">
        <v>6236</v>
      </c>
      <c r="Q3182" s="2" t="s">
        <v>28</v>
      </c>
      <c r="R3182" s="4" t="b">
        <v>0</v>
      </c>
      <c r="S3182" s="2" t="s">
        <v>29</v>
      </c>
      <c r="T3182" s="5">
        <v>14</v>
      </c>
      <c r="U3182" s="6" t="e">
        <f>VLOOKUP(F3182,'[1]#REF'!$A$1:$C$6236,3)</f>
        <v>#N/A</v>
      </c>
    </row>
    <row r="3183" customHeight="1" spans="1:21">
      <c r="A3183" s="3">
        <v>27</v>
      </c>
      <c r="B3183" s="2" t="s">
        <v>12655</v>
      </c>
      <c r="C3183" s="2" t="s">
        <v>12656</v>
      </c>
      <c r="D3183" s="2" t="s">
        <v>12657</v>
      </c>
      <c r="E3183" s="3">
        <v>23</v>
      </c>
      <c r="F3183" s="3">
        <v>3182</v>
      </c>
      <c r="G3183" s="3" t="s">
        <v>12746</v>
      </c>
      <c r="H3183" s="1" t="s">
        <v>12747</v>
      </c>
      <c r="I3183" s="1" t="s">
        <v>12748</v>
      </c>
      <c r="J3183" s="2" t="s">
        <v>12749</v>
      </c>
      <c r="K3183" s="3">
        <v>328</v>
      </c>
      <c r="L3183" s="3">
        <v>19</v>
      </c>
      <c r="M3183" s="3">
        <v>5</v>
      </c>
      <c r="N3183" s="3">
        <v>151</v>
      </c>
      <c r="O3183" s="3">
        <v>93</v>
      </c>
      <c r="P3183" s="3">
        <v>6236</v>
      </c>
      <c r="Q3183" s="2" t="s">
        <v>28</v>
      </c>
      <c r="R3183" s="4" t="b">
        <v>0</v>
      </c>
      <c r="S3183" s="2" t="s">
        <v>29</v>
      </c>
      <c r="T3183" s="5">
        <v>11</v>
      </c>
      <c r="U3183" s="6" t="e">
        <f>VLOOKUP(F3183,'[1]#REF'!$A$1:$C$6236,3)</f>
        <v>#N/A</v>
      </c>
    </row>
    <row r="3184" customHeight="1" spans="1:21">
      <c r="A3184" s="3">
        <v>27</v>
      </c>
      <c r="B3184" s="2" t="s">
        <v>12655</v>
      </c>
      <c r="C3184" s="2" t="s">
        <v>12656</v>
      </c>
      <c r="D3184" s="2" t="s">
        <v>12657</v>
      </c>
      <c r="E3184" s="3">
        <v>24</v>
      </c>
      <c r="F3184" s="3">
        <v>3183</v>
      </c>
      <c r="G3184" s="3" t="s">
        <v>12750</v>
      </c>
      <c r="H3184" s="1" t="s">
        <v>12751</v>
      </c>
      <c r="I3184" s="1" t="s">
        <v>12752</v>
      </c>
      <c r="J3184" s="2" t="s">
        <v>12753</v>
      </c>
      <c r="K3184" s="3">
        <v>328</v>
      </c>
      <c r="L3184" s="3">
        <v>19</v>
      </c>
      <c r="M3184" s="3">
        <v>5</v>
      </c>
      <c r="N3184" s="3">
        <v>151</v>
      </c>
      <c r="O3184" s="3">
        <v>93</v>
      </c>
      <c r="P3184" s="3">
        <v>6236</v>
      </c>
      <c r="Q3184" s="2" t="s">
        <v>28</v>
      </c>
      <c r="R3184" s="4" t="b">
        <v>0</v>
      </c>
      <c r="S3184" s="2" t="s">
        <v>29</v>
      </c>
      <c r="T3184" s="5">
        <v>17</v>
      </c>
      <c r="U3184" s="6" t="e">
        <f>VLOOKUP(F3184,'[1]#REF'!$A$1:$C$6236,3)</f>
        <v>#N/A</v>
      </c>
    </row>
    <row r="3185" customHeight="1" spans="1:21">
      <c r="A3185" s="3">
        <v>27</v>
      </c>
      <c r="B3185" s="2" t="s">
        <v>12655</v>
      </c>
      <c r="C3185" s="2" t="s">
        <v>12656</v>
      </c>
      <c r="D3185" s="2" t="s">
        <v>12657</v>
      </c>
      <c r="E3185" s="3">
        <v>25</v>
      </c>
      <c r="F3185" s="3">
        <v>3184</v>
      </c>
      <c r="G3185" s="3" t="s">
        <v>12754</v>
      </c>
      <c r="H3185" s="1" t="s">
        <v>12755</v>
      </c>
      <c r="I3185" s="1" t="s">
        <v>12756</v>
      </c>
      <c r="J3185" s="2" t="s">
        <v>12757</v>
      </c>
      <c r="K3185" s="3">
        <v>328</v>
      </c>
      <c r="L3185" s="3">
        <v>19</v>
      </c>
      <c r="M3185" s="3">
        <v>5</v>
      </c>
      <c r="N3185" s="3">
        <v>151</v>
      </c>
      <c r="O3185" s="3">
        <v>93</v>
      </c>
      <c r="P3185" s="3">
        <v>6236</v>
      </c>
      <c r="Q3185" s="2" t="s">
        <v>28</v>
      </c>
      <c r="R3185" s="4" t="b">
        <v>0</v>
      </c>
      <c r="S3185" s="2" t="s">
        <v>29</v>
      </c>
      <c r="T3185" s="5">
        <v>14</v>
      </c>
      <c r="U3185" s="6" t="e">
        <f>VLOOKUP(F3185,'[1]#REF'!$A$1:$C$6236,3)</f>
        <v>#N/A</v>
      </c>
    </row>
    <row r="3186" customHeight="1" spans="1:21">
      <c r="A3186" s="3">
        <v>27</v>
      </c>
      <c r="B3186" s="2" t="s">
        <v>12655</v>
      </c>
      <c r="C3186" s="2" t="s">
        <v>12656</v>
      </c>
      <c r="D3186" s="2" t="s">
        <v>12657</v>
      </c>
      <c r="E3186" s="3">
        <v>26</v>
      </c>
      <c r="F3186" s="3">
        <v>3185</v>
      </c>
      <c r="G3186" s="3" t="s">
        <v>12758</v>
      </c>
      <c r="H3186" s="1" t="s">
        <v>12759</v>
      </c>
      <c r="I3186" s="1" t="s">
        <v>12760</v>
      </c>
      <c r="J3186" s="2" t="s">
        <v>12761</v>
      </c>
      <c r="K3186" s="3">
        <v>328</v>
      </c>
      <c r="L3186" s="3">
        <v>19</v>
      </c>
      <c r="M3186" s="3">
        <v>5</v>
      </c>
      <c r="N3186" s="3">
        <v>151</v>
      </c>
      <c r="O3186" s="3">
        <v>93</v>
      </c>
      <c r="P3186" s="3">
        <v>6236</v>
      </c>
      <c r="Q3186" s="2" t="s">
        <v>28</v>
      </c>
      <c r="R3186" s="4" t="b">
        <v>1</v>
      </c>
      <c r="S3186" s="3">
        <v>9</v>
      </c>
      <c r="T3186" s="5">
        <v>9</v>
      </c>
      <c r="U3186" s="6" t="e">
        <f>VLOOKUP(F3186,'[1]#REF'!$A$1:$C$6236,3)</f>
        <v>#N/A</v>
      </c>
    </row>
    <row r="3187" customHeight="1" spans="1:21">
      <c r="A3187" s="3">
        <v>27</v>
      </c>
      <c r="B3187" s="2" t="s">
        <v>12655</v>
      </c>
      <c r="C3187" s="2" t="s">
        <v>12656</v>
      </c>
      <c r="D3187" s="2" t="s">
        <v>12657</v>
      </c>
      <c r="E3187" s="3">
        <v>27</v>
      </c>
      <c r="F3187" s="3">
        <v>3186</v>
      </c>
      <c r="G3187" s="3" t="s">
        <v>12762</v>
      </c>
      <c r="H3187" s="1" t="s">
        <v>12763</v>
      </c>
      <c r="I3187" s="1" t="s">
        <v>12764</v>
      </c>
      <c r="J3187" s="2" t="s">
        <v>12765</v>
      </c>
      <c r="K3187" s="3">
        <v>328</v>
      </c>
      <c r="L3187" s="3">
        <v>19</v>
      </c>
      <c r="M3187" s="3">
        <v>5</v>
      </c>
      <c r="N3187" s="3">
        <v>152</v>
      </c>
      <c r="O3187" s="3">
        <v>93</v>
      </c>
      <c r="P3187" s="3">
        <v>6236</v>
      </c>
      <c r="Q3187" s="2" t="s">
        <v>28</v>
      </c>
      <c r="R3187" s="4" t="b">
        <v>0</v>
      </c>
      <c r="S3187" s="2" t="s">
        <v>29</v>
      </c>
      <c r="T3187" s="5">
        <v>8</v>
      </c>
      <c r="U3187" s="6" t="e">
        <f>VLOOKUP(F3187,'[1]#REF'!$A$1:$C$6236,3)</f>
        <v>#N/A</v>
      </c>
    </row>
    <row r="3188" customHeight="1" spans="1:21">
      <c r="A3188" s="3">
        <v>27</v>
      </c>
      <c r="B3188" s="2" t="s">
        <v>12655</v>
      </c>
      <c r="C3188" s="2" t="s">
        <v>12656</v>
      </c>
      <c r="D3188" s="2" t="s">
        <v>12657</v>
      </c>
      <c r="E3188" s="3">
        <v>28</v>
      </c>
      <c r="F3188" s="3">
        <v>3187</v>
      </c>
      <c r="G3188" s="3" t="s">
        <v>12766</v>
      </c>
      <c r="H3188" s="1" t="s">
        <v>12767</v>
      </c>
      <c r="I3188" s="1" t="s">
        <v>12768</v>
      </c>
      <c r="J3188" s="2" t="s">
        <v>12769</v>
      </c>
      <c r="K3188" s="3">
        <v>328</v>
      </c>
      <c r="L3188" s="3">
        <v>19</v>
      </c>
      <c r="M3188" s="3">
        <v>5</v>
      </c>
      <c r="N3188" s="3">
        <v>152</v>
      </c>
      <c r="O3188" s="3">
        <v>93</v>
      </c>
      <c r="P3188" s="3">
        <v>6236</v>
      </c>
      <c r="Q3188" s="2" t="s">
        <v>28</v>
      </c>
      <c r="R3188" s="4" t="b">
        <v>0</v>
      </c>
      <c r="S3188" s="2" t="s">
        <v>29</v>
      </c>
      <c r="T3188" s="5">
        <v>11</v>
      </c>
      <c r="U3188" s="6" t="e">
        <f>VLOOKUP(F3188,'[1]#REF'!$A$1:$C$6236,3)</f>
        <v>#N/A</v>
      </c>
    </row>
    <row r="3189" customHeight="1" spans="1:21">
      <c r="A3189" s="3">
        <v>27</v>
      </c>
      <c r="B3189" s="2" t="s">
        <v>12655</v>
      </c>
      <c r="C3189" s="2" t="s">
        <v>12656</v>
      </c>
      <c r="D3189" s="2" t="s">
        <v>12657</v>
      </c>
      <c r="E3189" s="3">
        <v>29</v>
      </c>
      <c r="F3189" s="3">
        <v>3188</v>
      </c>
      <c r="G3189" s="3" t="s">
        <v>12770</v>
      </c>
      <c r="H3189" s="1" t="s">
        <v>12771</v>
      </c>
      <c r="I3189" s="1" t="s">
        <v>12772</v>
      </c>
      <c r="J3189" s="2" t="s">
        <v>12773</v>
      </c>
      <c r="K3189" s="3">
        <v>328</v>
      </c>
      <c r="L3189" s="3">
        <v>19</v>
      </c>
      <c r="M3189" s="3">
        <v>5</v>
      </c>
      <c r="N3189" s="3">
        <v>152</v>
      </c>
      <c r="O3189" s="3">
        <v>93</v>
      </c>
      <c r="P3189" s="3">
        <v>6236</v>
      </c>
      <c r="Q3189" s="2" t="s">
        <v>28</v>
      </c>
      <c r="R3189" s="4" t="b">
        <v>0</v>
      </c>
      <c r="S3189" s="2" t="s">
        <v>29</v>
      </c>
      <c r="T3189" s="5">
        <v>8</v>
      </c>
      <c r="U3189" s="6" t="e">
        <f>VLOOKUP(F3189,'[1]#REF'!$A$1:$C$6236,3)</f>
        <v>#N/A</v>
      </c>
    </row>
    <row r="3190" customHeight="1" spans="1:21">
      <c r="A3190" s="3">
        <v>27</v>
      </c>
      <c r="B3190" s="2" t="s">
        <v>12655</v>
      </c>
      <c r="C3190" s="2" t="s">
        <v>12656</v>
      </c>
      <c r="D3190" s="2" t="s">
        <v>12657</v>
      </c>
      <c r="E3190" s="3">
        <v>30</v>
      </c>
      <c r="F3190" s="3">
        <v>3189</v>
      </c>
      <c r="G3190" s="3" t="s">
        <v>12774</v>
      </c>
      <c r="H3190" s="1" t="s">
        <v>12775</v>
      </c>
      <c r="I3190" s="1" t="s">
        <v>12776</v>
      </c>
      <c r="J3190" s="2" t="s">
        <v>12777</v>
      </c>
      <c r="K3190" s="3">
        <v>328</v>
      </c>
      <c r="L3190" s="3">
        <v>19</v>
      </c>
      <c r="M3190" s="3">
        <v>5</v>
      </c>
      <c r="N3190" s="3">
        <v>152</v>
      </c>
      <c r="O3190" s="3">
        <v>93</v>
      </c>
      <c r="P3190" s="3">
        <v>6236</v>
      </c>
      <c r="Q3190" s="2" t="s">
        <v>28</v>
      </c>
      <c r="R3190" s="4" t="b">
        <v>0</v>
      </c>
      <c r="S3190" s="2" t="s">
        <v>29</v>
      </c>
      <c r="T3190" s="5">
        <v>8</v>
      </c>
      <c r="U3190" s="6" t="e">
        <f>VLOOKUP(F3190,'[1]#REF'!$A$1:$C$6236,3)</f>
        <v>#N/A</v>
      </c>
    </row>
    <row r="3191" customHeight="1" spans="1:21">
      <c r="A3191" s="3">
        <v>27</v>
      </c>
      <c r="B3191" s="2" t="s">
        <v>12655</v>
      </c>
      <c r="C3191" s="2" t="s">
        <v>12656</v>
      </c>
      <c r="D3191" s="2" t="s">
        <v>12657</v>
      </c>
      <c r="E3191" s="3">
        <v>31</v>
      </c>
      <c r="F3191" s="3">
        <v>3190</v>
      </c>
      <c r="G3191" s="3" t="s">
        <v>12778</v>
      </c>
      <c r="H3191" s="1" t="s">
        <v>12779</v>
      </c>
      <c r="I3191" s="1" t="s">
        <v>12780</v>
      </c>
      <c r="J3191" s="2" t="s">
        <v>12781</v>
      </c>
      <c r="K3191" s="3">
        <v>328</v>
      </c>
      <c r="L3191" s="3">
        <v>19</v>
      </c>
      <c r="M3191" s="3">
        <v>5</v>
      </c>
      <c r="N3191" s="3">
        <v>152</v>
      </c>
      <c r="O3191" s="3">
        <v>93</v>
      </c>
      <c r="P3191" s="3">
        <v>6236</v>
      </c>
      <c r="Q3191" s="2" t="s">
        <v>28</v>
      </c>
      <c r="R3191" s="4" t="b">
        <v>0</v>
      </c>
      <c r="S3191" s="2" t="s">
        <v>29</v>
      </c>
      <c r="T3191" s="5">
        <v>5</v>
      </c>
      <c r="U3191" s="6" t="e">
        <f>VLOOKUP(F3191,'[1]#REF'!$A$1:$C$6236,3)</f>
        <v>#N/A</v>
      </c>
    </row>
    <row r="3192" customHeight="1" spans="1:21">
      <c r="A3192" s="3">
        <v>27</v>
      </c>
      <c r="B3192" s="2" t="s">
        <v>12655</v>
      </c>
      <c r="C3192" s="2" t="s">
        <v>12656</v>
      </c>
      <c r="D3192" s="2" t="s">
        <v>12657</v>
      </c>
      <c r="E3192" s="3">
        <v>32</v>
      </c>
      <c r="F3192" s="3">
        <v>3191</v>
      </c>
      <c r="G3192" s="3" t="s">
        <v>12782</v>
      </c>
      <c r="H3192" s="1" t="s">
        <v>12783</v>
      </c>
      <c r="I3192" s="1" t="s">
        <v>12784</v>
      </c>
      <c r="J3192" s="2" t="s">
        <v>12785</v>
      </c>
      <c r="K3192" s="3">
        <v>329</v>
      </c>
      <c r="L3192" s="3">
        <v>19</v>
      </c>
      <c r="M3192" s="3">
        <v>5</v>
      </c>
      <c r="N3192" s="3">
        <v>152</v>
      </c>
      <c r="O3192" s="3">
        <v>93</v>
      </c>
      <c r="P3192" s="3">
        <v>6236</v>
      </c>
      <c r="Q3192" s="2" t="s">
        <v>28</v>
      </c>
      <c r="R3192" s="4" t="b">
        <v>0</v>
      </c>
      <c r="S3192" s="2" t="s">
        <v>29</v>
      </c>
      <c r="T3192" s="5">
        <v>12</v>
      </c>
      <c r="U3192" s="6" t="e">
        <f>VLOOKUP(F3192,'[1]#REF'!$A$1:$C$6236,3)</f>
        <v>#N/A</v>
      </c>
    </row>
    <row r="3193" customHeight="1" spans="1:21">
      <c r="A3193" s="3">
        <v>27</v>
      </c>
      <c r="B3193" s="2" t="s">
        <v>12655</v>
      </c>
      <c r="C3193" s="2" t="s">
        <v>12656</v>
      </c>
      <c r="D3193" s="2" t="s">
        <v>12657</v>
      </c>
      <c r="E3193" s="3">
        <v>33</v>
      </c>
      <c r="F3193" s="3">
        <v>3192</v>
      </c>
      <c r="G3193" s="3" t="s">
        <v>12786</v>
      </c>
      <c r="H3193" s="1" t="s">
        <v>12787</v>
      </c>
      <c r="I3193" s="1" t="s">
        <v>12788</v>
      </c>
      <c r="J3193" s="2" t="s">
        <v>12789</v>
      </c>
      <c r="K3193" s="3">
        <v>329</v>
      </c>
      <c r="L3193" s="3">
        <v>19</v>
      </c>
      <c r="M3193" s="3">
        <v>5</v>
      </c>
      <c r="N3193" s="3">
        <v>152</v>
      </c>
      <c r="O3193" s="3">
        <v>93</v>
      </c>
      <c r="P3193" s="3">
        <v>6236</v>
      </c>
      <c r="Q3193" s="2" t="s">
        <v>28</v>
      </c>
      <c r="R3193" s="4" t="b">
        <v>0</v>
      </c>
      <c r="S3193" s="2" t="s">
        <v>29</v>
      </c>
      <c r="T3193" s="5">
        <v>12</v>
      </c>
      <c r="U3193" s="6" t="e">
        <f>VLOOKUP(F3193,'[1]#REF'!$A$1:$C$6236,3)</f>
        <v>#N/A</v>
      </c>
    </row>
    <row r="3194" customHeight="1" spans="1:21">
      <c r="A3194" s="3">
        <v>27</v>
      </c>
      <c r="B3194" s="2" t="s">
        <v>12655</v>
      </c>
      <c r="C3194" s="2" t="s">
        <v>12656</v>
      </c>
      <c r="D3194" s="2" t="s">
        <v>12657</v>
      </c>
      <c r="E3194" s="3">
        <v>34</v>
      </c>
      <c r="F3194" s="3">
        <v>3193</v>
      </c>
      <c r="G3194" s="3" t="s">
        <v>12790</v>
      </c>
      <c r="H3194" s="1" t="s">
        <v>12791</v>
      </c>
      <c r="I3194" s="1" t="s">
        <v>12792</v>
      </c>
      <c r="J3194" s="2" t="s">
        <v>12793</v>
      </c>
      <c r="K3194" s="3">
        <v>329</v>
      </c>
      <c r="L3194" s="3">
        <v>19</v>
      </c>
      <c r="M3194" s="3">
        <v>5</v>
      </c>
      <c r="N3194" s="3">
        <v>152</v>
      </c>
      <c r="O3194" s="3">
        <v>93</v>
      </c>
      <c r="P3194" s="3">
        <v>6236</v>
      </c>
      <c r="Q3194" s="2" t="s">
        <v>28</v>
      </c>
      <c r="R3194" s="4" t="b">
        <v>0</v>
      </c>
      <c r="S3194" s="2" t="s">
        <v>29</v>
      </c>
      <c r="T3194" s="5">
        <v>14</v>
      </c>
      <c r="U3194" s="6" t="e">
        <f>VLOOKUP(F3194,'[1]#REF'!$A$1:$C$6236,3)</f>
        <v>#N/A</v>
      </c>
    </row>
    <row r="3195" customHeight="1" spans="1:21">
      <c r="A3195" s="3">
        <v>27</v>
      </c>
      <c r="B3195" s="2" t="s">
        <v>12655</v>
      </c>
      <c r="C3195" s="2" t="s">
        <v>12656</v>
      </c>
      <c r="D3195" s="2" t="s">
        <v>12657</v>
      </c>
      <c r="E3195" s="3">
        <v>35</v>
      </c>
      <c r="F3195" s="3">
        <v>3194</v>
      </c>
      <c r="G3195" s="3" t="s">
        <v>12794</v>
      </c>
      <c r="H3195" s="1" t="s">
        <v>12795</v>
      </c>
      <c r="I3195" s="1" t="s">
        <v>12796</v>
      </c>
      <c r="J3195" s="2" t="s">
        <v>12797</v>
      </c>
      <c r="K3195" s="3">
        <v>329</v>
      </c>
      <c r="L3195" s="3">
        <v>19</v>
      </c>
      <c r="M3195" s="3">
        <v>5</v>
      </c>
      <c r="N3195" s="3">
        <v>152</v>
      </c>
      <c r="O3195" s="3">
        <v>93</v>
      </c>
      <c r="P3195" s="3">
        <v>6236</v>
      </c>
      <c r="Q3195" s="2" t="s">
        <v>28</v>
      </c>
      <c r="R3195" s="4" t="b">
        <v>0</v>
      </c>
      <c r="S3195" s="2" t="s">
        <v>29</v>
      </c>
      <c r="T3195" s="5">
        <v>8</v>
      </c>
      <c r="U3195" s="6" t="e">
        <f>VLOOKUP(F3195,'[1]#REF'!$A$1:$C$6236,3)</f>
        <v>#N/A</v>
      </c>
    </row>
    <row r="3196" customHeight="1" spans="1:21">
      <c r="A3196" s="3">
        <v>27</v>
      </c>
      <c r="B3196" s="2" t="s">
        <v>12655</v>
      </c>
      <c r="C3196" s="2" t="s">
        <v>12656</v>
      </c>
      <c r="D3196" s="2" t="s">
        <v>12657</v>
      </c>
      <c r="E3196" s="3">
        <v>36</v>
      </c>
      <c r="F3196" s="3">
        <v>3195</v>
      </c>
      <c r="G3196" s="3" t="s">
        <v>12798</v>
      </c>
      <c r="H3196" s="1" t="s">
        <v>12799</v>
      </c>
      <c r="I3196" s="1" t="s">
        <v>12800</v>
      </c>
      <c r="J3196" s="2" t="s">
        <v>12801</v>
      </c>
      <c r="K3196" s="3">
        <v>329</v>
      </c>
      <c r="L3196" s="3">
        <v>19</v>
      </c>
      <c r="M3196" s="3">
        <v>5</v>
      </c>
      <c r="N3196" s="3">
        <v>152</v>
      </c>
      <c r="O3196" s="3">
        <v>93</v>
      </c>
      <c r="P3196" s="3">
        <v>6236</v>
      </c>
      <c r="Q3196" s="2" t="s">
        <v>28</v>
      </c>
      <c r="R3196" s="4" t="b">
        <v>0</v>
      </c>
      <c r="S3196" s="2" t="s">
        <v>29</v>
      </c>
      <c r="T3196" s="5">
        <v>16</v>
      </c>
      <c r="U3196" s="6" t="e">
        <f>VLOOKUP(F3196,'[1]#REF'!$A$1:$C$6236,3)</f>
        <v>#N/A</v>
      </c>
    </row>
    <row r="3197" customHeight="1" spans="1:21">
      <c r="A3197" s="3">
        <v>27</v>
      </c>
      <c r="B3197" s="2" t="s">
        <v>12655</v>
      </c>
      <c r="C3197" s="2" t="s">
        <v>12656</v>
      </c>
      <c r="D3197" s="2" t="s">
        <v>12657</v>
      </c>
      <c r="E3197" s="3">
        <v>37</v>
      </c>
      <c r="F3197" s="3">
        <v>3196</v>
      </c>
      <c r="G3197" s="3" t="s">
        <v>12802</v>
      </c>
      <c r="H3197" s="1" t="s">
        <v>12803</v>
      </c>
      <c r="I3197" s="1" t="s">
        <v>12804</v>
      </c>
      <c r="J3197" s="2" t="s">
        <v>12805</v>
      </c>
      <c r="K3197" s="3">
        <v>329</v>
      </c>
      <c r="L3197" s="3">
        <v>19</v>
      </c>
      <c r="M3197" s="3">
        <v>5</v>
      </c>
      <c r="N3197" s="3">
        <v>152</v>
      </c>
      <c r="O3197" s="3">
        <v>93</v>
      </c>
      <c r="P3197" s="3">
        <v>6236</v>
      </c>
      <c r="Q3197" s="2" t="s">
        <v>28</v>
      </c>
      <c r="R3197" s="4" t="b">
        <v>0</v>
      </c>
      <c r="S3197" s="2" t="s">
        <v>29</v>
      </c>
      <c r="T3197" s="5">
        <v>13</v>
      </c>
      <c r="U3197" s="6" t="e">
        <f>VLOOKUP(F3197,'[1]#REF'!$A$1:$C$6236,3)</f>
        <v>#N/A</v>
      </c>
    </row>
    <row r="3198" customHeight="1" spans="1:21">
      <c r="A3198" s="3">
        <v>27</v>
      </c>
      <c r="B3198" s="2" t="s">
        <v>12655</v>
      </c>
      <c r="C3198" s="2" t="s">
        <v>12656</v>
      </c>
      <c r="D3198" s="2" t="s">
        <v>12657</v>
      </c>
      <c r="E3198" s="3">
        <v>38</v>
      </c>
      <c r="F3198" s="3">
        <v>3197</v>
      </c>
      <c r="G3198" s="3" t="s">
        <v>12806</v>
      </c>
      <c r="H3198" s="1" t="s">
        <v>12807</v>
      </c>
      <c r="I3198" s="1" t="s">
        <v>12808</v>
      </c>
      <c r="J3198" s="2" t="s">
        <v>12809</v>
      </c>
      <c r="K3198" s="3">
        <v>329</v>
      </c>
      <c r="L3198" s="3">
        <v>19</v>
      </c>
      <c r="M3198" s="3">
        <v>5</v>
      </c>
      <c r="N3198" s="3">
        <v>152</v>
      </c>
      <c r="O3198" s="3">
        <v>93</v>
      </c>
      <c r="P3198" s="3">
        <v>6236</v>
      </c>
      <c r="Q3198" s="2" t="s">
        <v>28</v>
      </c>
      <c r="R3198" s="4" t="b">
        <v>0</v>
      </c>
      <c r="S3198" s="2" t="s">
        <v>29</v>
      </c>
      <c r="T3198" s="5">
        <v>10</v>
      </c>
      <c r="U3198" s="6" t="e">
        <f>VLOOKUP(F3198,'[1]#REF'!$A$1:$C$6236,3)</f>
        <v>#N/A</v>
      </c>
    </row>
    <row r="3199" customHeight="1" spans="1:21">
      <c r="A3199" s="3">
        <v>27</v>
      </c>
      <c r="B3199" s="2" t="s">
        <v>12655</v>
      </c>
      <c r="C3199" s="2" t="s">
        <v>12656</v>
      </c>
      <c r="D3199" s="2" t="s">
        <v>12657</v>
      </c>
      <c r="E3199" s="3">
        <v>39</v>
      </c>
      <c r="F3199" s="3">
        <v>3198</v>
      </c>
      <c r="G3199" s="3" t="s">
        <v>12810</v>
      </c>
      <c r="H3199" s="1" t="s">
        <v>12811</v>
      </c>
      <c r="I3199" s="1" t="s">
        <v>12812</v>
      </c>
      <c r="J3199" s="2" t="s">
        <v>12813</v>
      </c>
      <c r="K3199" s="3">
        <v>329</v>
      </c>
      <c r="L3199" s="3">
        <v>19</v>
      </c>
      <c r="M3199" s="3">
        <v>5</v>
      </c>
      <c r="N3199" s="3">
        <v>152</v>
      </c>
      <c r="O3199" s="3">
        <v>93</v>
      </c>
      <c r="P3199" s="3">
        <v>6236</v>
      </c>
      <c r="Q3199" s="2" t="s">
        <v>28</v>
      </c>
      <c r="R3199" s="4" t="b">
        <v>0</v>
      </c>
      <c r="S3199" s="2" t="s">
        <v>29</v>
      </c>
      <c r="T3199" s="5">
        <v>17</v>
      </c>
      <c r="U3199" s="6" t="e">
        <f>VLOOKUP(F3199,'[1]#REF'!$A$1:$C$6236,3)</f>
        <v>#N/A</v>
      </c>
    </row>
    <row r="3200" customHeight="1" spans="1:21">
      <c r="A3200" s="3">
        <v>27</v>
      </c>
      <c r="B3200" s="2" t="s">
        <v>12655</v>
      </c>
      <c r="C3200" s="2" t="s">
        <v>12656</v>
      </c>
      <c r="D3200" s="2" t="s">
        <v>12657</v>
      </c>
      <c r="E3200" s="3">
        <v>40</v>
      </c>
      <c r="F3200" s="3">
        <v>3199</v>
      </c>
      <c r="G3200" s="3" t="s">
        <v>12814</v>
      </c>
      <c r="H3200" s="1" t="s">
        <v>12815</v>
      </c>
      <c r="I3200" s="1" t="s">
        <v>12816</v>
      </c>
      <c r="J3200" s="2" t="s">
        <v>12817</v>
      </c>
      <c r="K3200" s="3">
        <v>329</v>
      </c>
      <c r="L3200" s="3">
        <v>19</v>
      </c>
      <c r="M3200" s="3">
        <v>5</v>
      </c>
      <c r="N3200" s="3">
        <v>152</v>
      </c>
      <c r="O3200" s="3">
        <v>93</v>
      </c>
      <c r="P3200" s="3">
        <v>6236</v>
      </c>
      <c r="Q3200" s="2" t="s">
        <v>28</v>
      </c>
      <c r="R3200" s="4" t="b">
        <v>0</v>
      </c>
      <c r="S3200" s="2" t="s">
        <v>29</v>
      </c>
      <c r="T3200" s="5">
        <v>41</v>
      </c>
      <c r="U3200" s="6" t="e">
        <f>VLOOKUP(F3200,'[1]#REF'!$A$1:$C$6236,3)</f>
        <v>#N/A</v>
      </c>
    </row>
    <row r="3201" customHeight="1" spans="1:21">
      <c r="A3201" s="3">
        <v>27</v>
      </c>
      <c r="B3201" s="2" t="s">
        <v>12655</v>
      </c>
      <c r="C3201" s="2" t="s">
        <v>12656</v>
      </c>
      <c r="D3201" s="2" t="s">
        <v>12657</v>
      </c>
      <c r="E3201" s="3">
        <v>41</v>
      </c>
      <c r="F3201" s="3">
        <v>3200</v>
      </c>
      <c r="G3201" s="3" t="s">
        <v>12818</v>
      </c>
      <c r="H3201" s="1" t="s">
        <v>12819</v>
      </c>
      <c r="I3201" s="1" t="s">
        <v>12820</v>
      </c>
      <c r="J3201" s="2" t="s">
        <v>12821</v>
      </c>
      <c r="K3201" s="3">
        <v>329</v>
      </c>
      <c r="L3201" s="3">
        <v>19</v>
      </c>
      <c r="M3201" s="3">
        <v>5</v>
      </c>
      <c r="N3201" s="3">
        <v>152</v>
      </c>
      <c r="O3201" s="3">
        <v>93</v>
      </c>
      <c r="P3201" s="3">
        <v>6236</v>
      </c>
      <c r="Q3201" s="2" t="s">
        <v>28</v>
      </c>
      <c r="R3201" s="4" t="b">
        <v>0</v>
      </c>
      <c r="S3201" s="2" t="s">
        <v>29</v>
      </c>
      <c r="T3201" s="5">
        <v>12</v>
      </c>
      <c r="U3201" s="6" t="e">
        <f>VLOOKUP(F3201,'[1]#REF'!$A$1:$C$6236,3)</f>
        <v>#N/A</v>
      </c>
    </row>
    <row r="3202" customHeight="1" spans="1:21">
      <c r="A3202" s="3">
        <v>27</v>
      </c>
      <c r="B3202" s="2" t="s">
        <v>12655</v>
      </c>
      <c r="C3202" s="2" t="s">
        <v>12656</v>
      </c>
      <c r="D3202" s="2" t="s">
        <v>12657</v>
      </c>
      <c r="E3202" s="3">
        <v>42</v>
      </c>
      <c r="F3202" s="3">
        <v>3201</v>
      </c>
      <c r="G3202" s="3" t="s">
        <v>12822</v>
      </c>
      <c r="H3202" s="1" t="s">
        <v>12823</v>
      </c>
      <c r="I3202" s="1" t="s">
        <v>12824</v>
      </c>
      <c r="J3202" s="2" t="s">
        <v>12825</v>
      </c>
      <c r="K3202" s="3">
        <v>329</v>
      </c>
      <c r="L3202" s="3">
        <v>19</v>
      </c>
      <c r="M3202" s="3">
        <v>5</v>
      </c>
      <c r="N3202" s="3">
        <v>152</v>
      </c>
      <c r="O3202" s="3">
        <v>93</v>
      </c>
      <c r="P3202" s="3">
        <v>6236</v>
      </c>
      <c r="Q3202" s="2" t="s">
        <v>28</v>
      </c>
      <c r="R3202" s="4" t="b">
        <v>0</v>
      </c>
      <c r="S3202" s="2" t="s">
        <v>29</v>
      </c>
      <c r="T3202" s="5">
        <v>16</v>
      </c>
      <c r="U3202" s="6" t="e">
        <f>VLOOKUP(F3202,'[1]#REF'!$A$1:$C$6236,3)</f>
        <v>#N/A</v>
      </c>
    </row>
    <row r="3203" customHeight="1" spans="1:21">
      <c r="A3203" s="3">
        <v>27</v>
      </c>
      <c r="B3203" s="2" t="s">
        <v>12655</v>
      </c>
      <c r="C3203" s="2" t="s">
        <v>12656</v>
      </c>
      <c r="D3203" s="2" t="s">
        <v>12657</v>
      </c>
      <c r="E3203" s="3">
        <v>43</v>
      </c>
      <c r="F3203" s="3">
        <v>3202</v>
      </c>
      <c r="G3203" s="3" t="s">
        <v>12826</v>
      </c>
      <c r="H3203" s="1" t="s">
        <v>12827</v>
      </c>
      <c r="I3203" s="1" t="s">
        <v>12828</v>
      </c>
      <c r="J3203" s="2" t="s">
        <v>12829</v>
      </c>
      <c r="K3203" s="3">
        <v>329</v>
      </c>
      <c r="L3203" s="3">
        <v>19</v>
      </c>
      <c r="M3203" s="3">
        <v>5</v>
      </c>
      <c r="N3203" s="3">
        <v>152</v>
      </c>
      <c r="O3203" s="3">
        <v>93</v>
      </c>
      <c r="P3203" s="3">
        <v>6236</v>
      </c>
      <c r="Q3203" s="2" t="s">
        <v>28</v>
      </c>
      <c r="R3203" s="4" t="b">
        <v>0</v>
      </c>
      <c r="S3203" s="2" t="s">
        <v>29</v>
      </c>
      <c r="T3203" s="5">
        <v>13</v>
      </c>
      <c r="U3203" s="6" t="e">
        <f>VLOOKUP(F3203,'[1]#REF'!$A$1:$C$6236,3)</f>
        <v>#N/A</v>
      </c>
    </row>
    <row r="3204" customHeight="1" spans="1:21">
      <c r="A3204" s="3">
        <v>27</v>
      </c>
      <c r="B3204" s="2" t="s">
        <v>12655</v>
      </c>
      <c r="C3204" s="2" t="s">
        <v>12656</v>
      </c>
      <c r="D3204" s="2" t="s">
        <v>12657</v>
      </c>
      <c r="E3204" s="3">
        <v>44</v>
      </c>
      <c r="F3204" s="3">
        <v>3203</v>
      </c>
      <c r="G3204" s="3" t="s">
        <v>12830</v>
      </c>
      <c r="H3204" s="1" t="s">
        <v>12831</v>
      </c>
      <c r="I3204" s="1" t="s">
        <v>12832</v>
      </c>
      <c r="J3204" s="2" t="s">
        <v>12833</v>
      </c>
      <c r="K3204" s="3">
        <v>329</v>
      </c>
      <c r="L3204" s="3">
        <v>19</v>
      </c>
      <c r="M3204" s="3">
        <v>5</v>
      </c>
      <c r="N3204" s="3">
        <v>152</v>
      </c>
      <c r="O3204" s="3">
        <v>93</v>
      </c>
      <c r="P3204" s="3">
        <v>6236</v>
      </c>
      <c r="Q3204" s="2" t="s">
        <v>28</v>
      </c>
      <c r="R3204" s="4" t="b">
        <v>0</v>
      </c>
      <c r="S3204" s="2" t="s">
        <v>29</v>
      </c>
      <c r="T3204" s="5">
        <v>31</v>
      </c>
      <c r="U3204" s="6" t="e">
        <f>VLOOKUP(F3204,'[1]#REF'!$A$1:$C$6236,3)</f>
        <v>#N/A</v>
      </c>
    </row>
    <row r="3205" customHeight="1" spans="1:21">
      <c r="A3205" s="3">
        <v>27</v>
      </c>
      <c r="B3205" s="2" t="s">
        <v>12655</v>
      </c>
      <c r="C3205" s="2" t="s">
        <v>12656</v>
      </c>
      <c r="D3205" s="2" t="s">
        <v>12657</v>
      </c>
      <c r="E3205" s="3">
        <v>45</v>
      </c>
      <c r="F3205" s="3">
        <v>3204</v>
      </c>
      <c r="G3205" s="3" t="s">
        <v>12834</v>
      </c>
      <c r="H3205" s="1" t="s">
        <v>12835</v>
      </c>
      <c r="I3205" s="1" t="s">
        <v>12836</v>
      </c>
      <c r="J3205" s="2" t="s">
        <v>12837</v>
      </c>
      <c r="K3205" s="3">
        <v>330</v>
      </c>
      <c r="L3205" s="3">
        <v>19</v>
      </c>
      <c r="M3205" s="3">
        <v>5</v>
      </c>
      <c r="N3205" s="3">
        <v>152</v>
      </c>
      <c r="O3205" s="3">
        <v>93</v>
      </c>
      <c r="P3205" s="3">
        <v>6236</v>
      </c>
      <c r="Q3205" s="2" t="s">
        <v>28</v>
      </c>
      <c r="R3205" s="4" t="b">
        <v>0</v>
      </c>
      <c r="S3205" s="2" t="s">
        <v>29</v>
      </c>
      <c r="T3205" s="5">
        <v>13</v>
      </c>
      <c r="U3205" s="6" t="e">
        <f>VLOOKUP(F3205,'[1]#REF'!$A$1:$C$6236,3)</f>
        <v>#N/A</v>
      </c>
    </row>
    <row r="3206" customHeight="1" spans="1:21">
      <c r="A3206" s="3">
        <v>27</v>
      </c>
      <c r="B3206" s="2" t="s">
        <v>12655</v>
      </c>
      <c r="C3206" s="2" t="s">
        <v>12656</v>
      </c>
      <c r="D3206" s="2" t="s">
        <v>12657</v>
      </c>
      <c r="E3206" s="3">
        <v>46</v>
      </c>
      <c r="F3206" s="3">
        <v>3205</v>
      </c>
      <c r="G3206" s="3" t="s">
        <v>12838</v>
      </c>
      <c r="H3206" s="1" t="s">
        <v>12839</v>
      </c>
      <c r="I3206" s="1" t="s">
        <v>12840</v>
      </c>
      <c r="J3206" s="2" t="s">
        <v>12841</v>
      </c>
      <c r="K3206" s="3">
        <v>330</v>
      </c>
      <c r="L3206" s="3">
        <v>19</v>
      </c>
      <c r="M3206" s="3">
        <v>5</v>
      </c>
      <c r="N3206" s="3">
        <v>152</v>
      </c>
      <c r="O3206" s="3">
        <v>93</v>
      </c>
      <c r="P3206" s="3">
        <v>6236</v>
      </c>
      <c r="Q3206" s="2" t="s">
        <v>28</v>
      </c>
      <c r="R3206" s="4" t="b">
        <v>0</v>
      </c>
      <c r="S3206" s="2" t="s">
        <v>29</v>
      </c>
      <c r="T3206" s="5">
        <v>13</v>
      </c>
      <c r="U3206" s="6" t="e">
        <f>VLOOKUP(F3206,'[1]#REF'!$A$1:$C$6236,3)</f>
        <v>#N/A</v>
      </c>
    </row>
    <row r="3207" customHeight="1" spans="1:21">
      <c r="A3207" s="3">
        <v>27</v>
      </c>
      <c r="B3207" s="2" t="s">
        <v>12655</v>
      </c>
      <c r="C3207" s="2" t="s">
        <v>12656</v>
      </c>
      <c r="D3207" s="2" t="s">
        <v>12657</v>
      </c>
      <c r="E3207" s="3">
        <v>47</v>
      </c>
      <c r="F3207" s="3">
        <v>3206</v>
      </c>
      <c r="G3207" s="3" t="s">
        <v>12842</v>
      </c>
      <c r="H3207" s="1" t="s">
        <v>12843</v>
      </c>
      <c r="I3207" s="1" t="s">
        <v>12844</v>
      </c>
      <c r="J3207" s="2" t="s">
        <v>12845</v>
      </c>
      <c r="K3207" s="3">
        <v>330</v>
      </c>
      <c r="L3207" s="3">
        <v>19</v>
      </c>
      <c r="M3207" s="3">
        <v>5</v>
      </c>
      <c r="N3207" s="3">
        <v>152</v>
      </c>
      <c r="O3207" s="3">
        <v>93</v>
      </c>
      <c r="P3207" s="3">
        <v>6236</v>
      </c>
      <c r="Q3207" s="2" t="s">
        <v>28</v>
      </c>
      <c r="R3207" s="4" t="b">
        <v>0</v>
      </c>
      <c r="S3207" s="2" t="s">
        <v>29</v>
      </c>
      <c r="T3207" s="5">
        <v>15</v>
      </c>
      <c r="U3207" s="6" t="e">
        <f>VLOOKUP(F3207,'[1]#REF'!$A$1:$C$6236,3)</f>
        <v>#N/A</v>
      </c>
    </row>
    <row r="3208" customHeight="1" spans="1:21">
      <c r="A3208" s="3">
        <v>27</v>
      </c>
      <c r="B3208" s="2" t="s">
        <v>12655</v>
      </c>
      <c r="C3208" s="2" t="s">
        <v>12656</v>
      </c>
      <c r="D3208" s="2" t="s">
        <v>12657</v>
      </c>
      <c r="E3208" s="3">
        <v>48</v>
      </c>
      <c r="F3208" s="3">
        <v>3207</v>
      </c>
      <c r="G3208" s="3" t="s">
        <v>12846</v>
      </c>
      <c r="H3208" s="1" t="s">
        <v>12847</v>
      </c>
      <c r="I3208" s="1" t="s">
        <v>12848</v>
      </c>
      <c r="J3208" s="2" t="s">
        <v>12849</v>
      </c>
      <c r="K3208" s="3">
        <v>330</v>
      </c>
      <c r="L3208" s="3">
        <v>19</v>
      </c>
      <c r="M3208" s="3">
        <v>5</v>
      </c>
      <c r="N3208" s="3">
        <v>152</v>
      </c>
      <c r="O3208" s="3">
        <v>93</v>
      </c>
      <c r="P3208" s="3">
        <v>6236</v>
      </c>
      <c r="Q3208" s="2" t="s">
        <v>28</v>
      </c>
      <c r="R3208" s="4" t="b">
        <v>0</v>
      </c>
      <c r="S3208" s="2" t="s">
        <v>29</v>
      </c>
      <c r="T3208" s="5">
        <v>10</v>
      </c>
      <c r="U3208" s="6" t="e">
        <f>VLOOKUP(F3208,'[1]#REF'!$A$1:$C$6236,3)</f>
        <v>#N/A</v>
      </c>
    </row>
    <row r="3209" customHeight="1" spans="1:21">
      <c r="A3209" s="3">
        <v>27</v>
      </c>
      <c r="B3209" s="2" t="s">
        <v>12655</v>
      </c>
      <c r="C3209" s="2" t="s">
        <v>12656</v>
      </c>
      <c r="D3209" s="2" t="s">
        <v>12657</v>
      </c>
      <c r="E3209" s="3">
        <v>49</v>
      </c>
      <c r="F3209" s="3">
        <v>3208</v>
      </c>
      <c r="G3209" s="3" t="s">
        <v>12850</v>
      </c>
      <c r="H3209" s="1" t="s">
        <v>12851</v>
      </c>
      <c r="I3209" s="1" t="s">
        <v>12852</v>
      </c>
      <c r="J3209" s="2" t="s">
        <v>12853</v>
      </c>
      <c r="K3209" s="3">
        <v>330</v>
      </c>
      <c r="L3209" s="3">
        <v>19</v>
      </c>
      <c r="M3209" s="3">
        <v>5</v>
      </c>
      <c r="N3209" s="3">
        <v>152</v>
      </c>
      <c r="O3209" s="3">
        <v>93</v>
      </c>
      <c r="P3209" s="3">
        <v>6236</v>
      </c>
      <c r="Q3209" s="2" t="s">
        <v>28</v>
      </c>
      <c r="R3209" s="4" t="b">
        <v>0</v>
      </c>
      <c r="S3209" s="2" t="s">
        <v>29</v>
      </c>
      <c r="T3209" s="5">
        <v>14</v>
      </c>
      <c r="U3209" s="6" t="e">
        <f>VLOOKUP(F3209,'[1]#REF'!$A$1:$C$6236,3)</f>
        <v>#N/A</v>
      </c>
    </row>
    <row r="3210" customHeight="1" spans="1:21">
      <c r="A3210" s="3">
        <v>27</v>
      </c>
      <c r="B3210" s="2" t="s">
        <v>12655</v>
      </c>
      <c r="C3210" s="2" t="s">
        <v>12656</v>
      </c>
      <c r="D3210" s="2" t="s">
        <v>12657</v>
      </c>
      <c r="E3210" s="3">
        <v>50</v>
      </c>
      <c r="F3210" s="3">
        <v>3209</v>
      </c>
      <c r="G3210" s="3" t="s">
        <v>12854</v>
      </c>
      <c r="H3210" s="1" t="s">
        <v>12855</v>
      </c>
      <c r="I3210" s="1" t="s">
        <v>12856</v>
      </c>
      <c r="J3210" s="2" t="s">
        <v>12857</v>
      </c>
      <c r="K3210" s="3">
        <v>330</v>
      </c>
      <c r="L3210" s="3">
        <v>19</v>
      </c>
      <c r="M3210" s="3">
        <v>5</v>
      </c>
      <c r="N3210" s="3">
        <v>152</v>
      </c>
      <c r="O3210" s="3">
        <v>93</v>
      </c>
      <c r="P3210" s="3">
        <v>6236</v>
      </c>
      <c r="Q3210" s="2" t="s">
        <v>28</v>
      </c>
      <c r="R3210" s="4" t="b">
        <v>0</v>
      </c>
      <c r="S3210" s="2" t="s">
        <v>29</v>
      </c>
      <c r="T3210" s="5">
        <v>7</v>
      </c>
      <c r="U3210" s="6" t="e">
        <f>VLOOKUP(F3210,'[1]#REF'!$A$1:$C$6236,3)</f>
        <v>#N/A</v>
      </c>
    </row>
    <row r="3211" customHeight="1" spans="1:21">
      <c r="A3211" s="3">
        <v>27</v>
      </c>
      <c r="B3211" s="2" t="s">
        <v>12655</v>
      </c>
      <c r="C3211" s="2" t="s">
        <v>12656</v>
      </c>
      <c r="D3211" s="2" t="s">
        <v>12657</v>
      </c>
      <c r="E3211" s="3">
        <v>51</v>
      </c>
      <c r="F3211" s="3">
        <v>3210</v>
      </c>
      <c r="G3211" s="3" t="s">
        <v>12858</v>
      </c>
      <c r="H3211" s="1" t="s">
        <v>12859</v>
      </c>
      <c r="I3211" s="1" t="s">
        <v>12860</v>
      </c>
      <c r="J3211" s="2" t="s">
        <v>12861</v>
      </c>
      <c r="K3211" s="3">
        <v>330</v>
      </c>
      <c r="L3211" s="3">
        <v>19</v>
      </c>
      <c r="M3211" s="3">
        <v>5</v>
      </c>
      <c r="N3211" s="3">
        <v>152</v>
      </c>
      <c r="O3211" s="3">
        <v>93</v>
      </c>
      <c r="P3211" s="3">
        <v>6236</v>
      </c>
      <c r="Q3211" s="2" t="s">
        <v>28</v>
      </c>
      <c r="R3211" s="4" t="b">
        <v>0</v>
      </c>
      <c r="S3211" s="2" t="s">
        <v>29</v>
      </c>
      <c r="T3211" s="5">
        <v>9</v>
      </c>
      <c r="U3211" s="6" t="e">
        <f>VLOOKUP(F3211,'[1]#REF'!$A$1:$C$6236,3)</f>
        <v>#N/A</v>
      </c>
    </row>
    <row r="3212" customHeight="1" spans="1:21">
      <c r="A3212" s="3">
        <v>27</v>
      </c>
      <c r="B3212" s="2" t="s">
        <v>12655</v>
      </c>
      <c r="C3212" s="2" t="s">
        <v>12656</v>
      </c>
      <c r="D3212" s="2" t="s">
        <v>12657</v>
      </c>
      <c r="E3212" s="3">
        <v>52</v>
      </c>
      <c r="F3212" s="3">
        <v>3211</v>
      </c>
      <c r="G3212" s="3" t="s">
        <v>12862</v>
      </c>
      <c r="H3212" s="1" t="s">
        <v>12863</v>
      </c>
      <c r="I3212" s="1" t="s">
        <v>12864</v>
      </c>
      <c r="J3212" s="2" t="s">
        <v>12865</v>
      </c>
      <c r="K3212" s="3">
        <v>330</v>
      </c>
      <c r="L3212" s="3">
        <v>19</v>
      </c>
      <c r="M3212" s="3">
        <v>5</v>
      </c>
      <c r="N3212" s="3">
        <v>152</v>
      </c>
      <c r="O3212" s="3">
        <v>93</v>
      </c>
      <c r="P3212" s="3">
        <v>6236</v>
      </c>
      <c r="Q3212" s="2" t="s">
        <v>28</v>
      </c>
      <c r="R3212" s="4" t="b">
        <v>0</v>
      </c>
      <c r="S3212" s="2" t="s">
        <v>29</v>
      </c>
      <c r="T3212" s="5">
        <v>12</v>
      </c>
      <c r="U3212" s="6" t="e">
        <f>VLOOKUP(F3212,'[1]#REF'!$A$1:$C$6236,3)</f>
        <v>#N/A</v>
      </c>
    </row>
    <row r="3213" customHeight="1" spans="1:21">
      <c r="A3213" s="3">
        <v>27</v>
      </c>
      <c r="B3213" s="2" t="s">
        <v>12655</v>
      </c>
      <c r="C3213" s="2" t="s">
        <v>12656</v>
      </c>
      <c r="D3213" s="2" t="s">
        <v>12657</v>
      </c>
      <c r="E3213" s="3">
        <v>53</v>
      </c>
      <c r="F3213" s="3">
        <v>3212</v>
      </c>
      <c r="G3213" s="3" t="s">
        <v>12866</v>
      </c>
      <c r="H3213" s="1" t="s">
        <v>12867</v>
      </c>
      <c r="I3213" s="1" t="s">
        <v>12868</v>
      </c>
      <c r="J3213" s="2" t="s">
        <v>12869</v>
      </c>
      <c r="K3213" s="3">
        <v>330</v>
      </c>
      <c r="L3213" s="3">
        <v>19</v>
      </c>
      <c r="M3213" s="3">
        <v>5</v>
      </c>
      <c r="N3213" s="3">
        <v>152</v>
      </c>
      <c r="O3213" s="3">
        <v>93</v>
      </c>
      <c r="P3213" s="3">
        <v>6236</v>
      </c>
      <c r="Q3213" s="2" t="s">
        <v>28</v>
      </c>
      <c r="R3213" s="4" t="b">
        <v>0</v>
      </c>
      <c r="S3213" s="2" t="s">
        <v>29</v>
      </c>
      <c r="T3213" s="5">
        <v>5</v>
      </c>
      <c r="U3213" s="6" t="e">
        <f>VLOOKUP(F3213,'[1]#REF'!$A$1:$C$6236,3)</f>
        <v>#N/A</v>
      </c>
    </row>
    <row r="3214" customHeight="1" spans="1:21">
      <c r="A3214" s="3">
        <v>27</v>
      </c>
      <c r="B3214" s="2" t="s">
        <v>12655</v>
      </c>
      <c r="C3214" s="2" t="s">
        <v>12656</v>
      </c>
      <c r="D3214" s="2" t="s">
        <v>12657</v>
      </c>
      <c r="E3214" s="3">
        <v>54</v>
      </c>
      <c r="F3214" s="3">
        <v>3213</v>
      </c>
      <c r="G3214" s="3" t="s">
        <v>12870</v>
      </c>
      <c r="H3214" s="1" t="s">
        <v>12871</v>
      </c>
      <c r="I3214" s="1" t="s">
        <v>12872</v>
      </c>
      <c r="J3214" s="2" t="s">
        <v>12873</v>
      </c>
      <c r="K3214" s="3">
        <v>330</v>
      </c>
      <c r="L3214" s="3">
        <v>19</v>
      </c>
      <c r="M3214" s="3">
        <v>5</v>
      </c>
      <c r="N3214" s="3">
        <v>152</v>
      </c>
      <c r="O3214" s="3">
        <v>93</v>
      </c>
      <c r="P3214" s="3">
        <v>6236</v>
      </c>
      <c r="Q3214" s="2" t="s">
        <v>28</v>
      </c>
      <c r="R3214" s="4" t="b">
        <v>0</v>
      </c>
      <c r="S3214" s="2" t="s">
        <v>29</v>
      </c>
      <c r="T3214" s="5">
        <v>8</v>
      </c>
      <c r="U3214" s="6" t="e">
        <f>VLOOKUP(F3214,'[1]#REF'!$A$1:$C$6236,3)</f>
        <v>#N/A</v>
      </c>
    </row>
    <row r="3215" customHeight="1" spans="1:21">
      <c r="A3215" s="3">
        <v>27</v>
      </c>
      <c r="B3215" s="2" t="s">
        <v>12655</v>
      </c>
      <c r="C3215" s="2" t="s">
        <v>12656</v>
      </c>
      <c r="D3215" s="2" t="s">
        <v>12657</v>
      </c>
      <c r="E3215" s="3">
        <v>55</v>
      </c>
      <c r="F3215" s="3">
        <v>3214</v>
      </c>
      <c r="G3215" s="3" t="s">
        <v>12874</v>
      </c>
      <c r="H3215" s="1" t="s">
        <v>12875</v>
      </c>
      <c r="I3215" s="1" t="s">
        <v>12876</v>
      </c>
      <c r="J3215" s="2" t="s">
        <v>12877</v>
      </c>
      <c r="K3215" s="3">
        <v>330</v>
      </c>
      <c r="L3215" s="3">
        <v>19</v>
      </c>
      <c r="M3215" s="3">
        <v>5</v>
      </c>
      <c r="N3215" s="3">
        <v>152</v>
      </c>
      <c r="O3215" s="3">
        <v>93</v>
      </c>
      <c r="P3215" s="3">
        <v>6236</v>
      </c>
      <c r="Q3215" s="2" t="s">
        <v>28</v>
      </c>
      <c r="R3215" s="4" t="b">
        <v>0</v>
      </c>
      <c r="S3215" s="2" t="s">
        <v>29</v>
      </c>
      <c r="T3215" s="5">
        <v>12</v>
      </c>
      <c r="U3215" s="6" t="e">
        <f>VLOOKUP(F3215,'[1]#REF'!$A$1:$C$6236,3)</f>
        <v>#N/A</v>
      </c>
    </row>
    <row r="3216" customHeight="1" spans="1:21">
      <c r="A3216" s="3">
        <v>27</v>
      </c>
      <c r="B3216" s="2" t="s">
        <v>12655</v>
      </c>
      <c r="C3216" s="2" t="s">
        <v>12656</v>
      </c>
      <c r="D3216" s="2" t="s">
        <v>12657</v>
      </c>
      <c r="E3216" s="3">
        <v>56</v>
      </c>
      <c r="F3216" s="3">
        <v>3215</v>
      </c>
      <c r="G3216" s="3" t="s">
        <v>12878</v>
      </c>
      <c r="H3216" s="1" t="s">
        <v>12879</v>
      </c>
      <c r="I3216" s="1" t="s">
        <v>12880</v>
      </c>
      <c r="J3216" s="2" t="s">
        <v>12881</v>
      </c>
      <c r="K3216" s="3">
        <v>330</v>
      </c>
      <c r="L3216" s="3">
        <v>20</v>
      </c>
      <c r="M3216" s="3">
        <v>5</v>
      </c>
      <c r="N3216" s="3">
        <v>153</v>
      </c>
      <c r="O3216" s="3">
        <v>93</v>
      </c>
      <c r="P3216" s="3">
        <v>6236</v>
      </c>
      <c r="Q3216" s="2" t="s">
        <v>28</v>
      </c>
      <c r="R3216" s="4" t="b">
        <v>0</v>
      </c>
      <c r="S3216" s="2" t="s">
        <v>29</v>
      </c>
      <c r="T3216" s="5">
        <v>17</v>
      </c>
      <c r="U3216" s="6" t="e">
        <f>VLOOKUP(F3216,'[1]#REF'!$A$1:$C$6236,3)</f>
        <v>#N/A</v>
      </c>
    </row>
    <row r="3217" customHeight="1" spans="1:21">
      <c r="A3217" s="3">
        <v>27</v>
      </c>
      <c r="B3217" s="2" t="s">
        <v>12655</v>
      </c>
      <c r="C3217" s="2" t="s">
        <v>12656</v>
      </c>
      <c r="D3217" s="2" t="s">
        <v>12657</v>
      </c>
      <c r="E3217" s="3">
        <v>57</v>
      </c>
      <c r="F3217" s="3">
        <v>3216</v>
      </c>
      <c r="G3217" s="3" t="s">
        <v>12882</v>
      </c>
      <c r="H3217" s="1" t="s">
        <v>12883</v>
      </c>
      <c r="I3217" s="1" t="s">
        <v>12884</v>
      </c>
      <c r="J3217" s="2" t="s">
        <v>12885</v>
      </c>
      <c r="K3217" s="3">
        <v>330</v>
      </c>
      <c r="L3217" s="3">
        <v>20</v>
      </c>
      <c r="M3217" s="3">
        <v>5</v>
      </c>
      <c r="N3217" s="3">
        <v>153</v>
      </c>
      <c r="O3217" s="3">
        <v>93</v>
      </c>
      <c r="P3217" s="3">
        <v>6236</v>
      </c>
      <c r="Q3217" s="2" t="s">
        <v>28</v>
      </c>
      <c r="R3217" s="4" t="b">
        <v>0</v>
      </c>
      <c r="S3217" s="2" t="s">
        <v>29</v>
      </c>
      <c r="T3217" s="5">
        <v>7</v>
      </c>
      <c r="U3217" s="6" t="e">
        <f>VLOOKUP(F3217,'[1]#REF'!$A$1:$C$6236,3)</f>
        <v>#N/A</v>
      </c>
    </row>
    <row r="3218" customHeight="1" spans="1:21">
      <c r="A3218" s="3">
        <v>27</v>
      </c>
      <c r="B3218" s="2" t="s">
        <v>12655</v>
      </c>
      <c r="C3218" s="2" t="s">
        <v>12656</v>
      </c>
      <c r="D3218" s="2" t="s">
        <v>12657</v>
      </c>
      <c r="E3218" s="3">
        <v>58</v>
      </c>
      <c r="F3218" s="3">
        <v>3217</v>
      </c>
      <c r="G3218" s="3" t="s">
        <v>12451</v>
      </c>
      <c r="H3218" s="1" t="s">
        <v>12886</v>
      </c>
      <c r="I3218" s="1" t="s">
        <v>12887</v>
      </c>
      <c r="J3218" s="2" t="s">
        <v>12888</v>
      </c>
      <c r="K3218" s="3">
        <v>330</v>
      </c>
      <c r="L3218" s="3">
        <v>20</v>
      </c>
      <c r="M3218" s="3">
        <v>5</v>
      </c>
      <c r="N3218" s="3">
        <v>153</v>
      </c>
      <c r="O3218" s="3">
        <v>93</v>
      </c>
      <c r="P3218" s="3">
        <v>6236</v>
      </c>
      <c r="Q3218" s="2" t="s">
        <v>28</v>
      </c>
      <c r="R3218" s="4" t="b">
        <v>0</v>
      </c>
      <c r="S3218" s="2" t="s">
        <v>29</v>
      </c>
      <c r="T3218" s="5">
        <v>7</v>
      </c>
      <c r="U3218" s="6" t="e">
        <f>VLOOKUP(F3218,'[1]#REF'!$A$1:$C$6236,3)</f>
        <v>#N/A</v>
      </c>
    </row>
    <row r="3219" customHeight="1" spans="1:21">
      <c r="A3219" s="3">
        <v>27</v>
      </c>
      <c r="B3219" s="2" t="s">
        <v>12655</v>
      </c>
      <c r="C3219" s="2" t="s">
        <v>12656</v>
      </c>
      <c r="D3219" s="2" t="s">
        <v>12657</v>
      </c>
      <c r="E3219" s="3">
        <v>59</v>
      </c>
      <c r="F3219" s="3">
        <v>3218</v>
      </c>
      <c r="G3219" s="3" t="s">
        <v>12889</v>
      </c>
      <c r="H3219" s="1" t="s">
        <v>12890</v>
      </c>
      <c r="I3219" s="1" t="s">
        <v>12891</v>
      </c>
      <c r="J3219" s="2" t="s">
        <v>12892</v>
      </c>
      <c r="K3219" s="3">
        <v>331</v>
      </c>
      <c r="L3219" s="3">
        <v>20</v>
      </c>
      <c r="M3219" s="3">
        <v>5</v>
      </c>
      <c r="N3219" s="3">
        <v>153</v>
      </c>
      <c r="O3219" s="3">
        <v>93</v>
      </c>
      <c r="P3219" s="3">
        <v>6236</v>
      </c>
      <c r="Q3219" s="2" t="s">
        <v>28</v>
      </c>
      <c r="R3219" s="4" t="b">
        <v>0</v>
      </c>
      <c r="S3219" s="2" t="s">
        <v>29</v>
      </c>
      <c r="T3219" s="5">
        <v>13</v>
      </c>
      <c r="U3219" s="6" t="e">
        <f>VLOOKUP(F3219,'[1]#REF'!$A$1:$C$6236,3)</f>
        <v>#N/A</v>
      </c>
    </row>
    <row r="3220" customHeight="1" spans="1:21">
      <c r="A3220" s="3">
        <v>27</v>
      </c>
      <c r="B3220" s="2" t="s">
        <v>12655</v>
      </c>
      <c r="C3220" s="2" t="s">
        <v>12656</v>
      </c>
      <c r="D3220" s="2" t="s">
        <v>12657</v>
      </c>
      <c r="E3220" s="3">
        <v>60</v>
      </c>
      <c r="F3220" s="3">
        <v>3219</v>
      </c>
      <c r="G3220" s="3" t="s">
        <v>12893</v>
      </c>
      <c r="H3220" s="1" t="s">
        <v>12894</v>
      </c>
      <c r="I3220" s="1" t="s">
        <v>12895</v>
      </c>
      <c r="J3220" s="2" t="s">
        <v>12896</v>
      </c>
      <c r="K3220" s="3">
        <v>331</v>
      </c>
      <c r="L3220" s="3">
        <v>20</v>
      </c>
      <c r="M3220" s="3">
        <v>5</v>
      </c>
      <c r="N3220" s="3">
        <v>153</v>
      </c>
      <c r="O3220" s="3">
        <v>93</v>
      </c>
      <c r="P3220" s="3">
        <v>6236</v>
      </c>
      <c r="Q3220" s="2" t="s">
        <v>28</v>
      </c>
      <c r="R3220" s="4" t="b">
        <v>0</v>
      </c>
      <c r="S3220" s="2" t="s">
        <v>29</v>
      </c>
      <c r="T3220" s="5">
        <v>29</v>
      </c>
      <c r="U3220" s="6" t="e">
        <f>VLOOKUP(F3220,'[1]#REF'!$A$1:$C$6236,3)</f>
        <v>#N/A</v>
      </c>
    </row>
    <row r="3221" customHeight="1" spans="1:21">
      <c r="A3221" s="3">
        <v>27</v>
      </c>
      <c r="B3221" s="2" t="s">
        <v>12655</v>
      </c>
      <c r="C3221" s="2" t="s">
        <v>12656</v>
      </c>
      <c r="D3221" s="2" t="s">
        <v>12657</v>
      </c>
      <c r="E3221" s="3">
        <v>61</v>
      </c>
      <c r="F3221" s="3">
        <v>3220</v>
      </c>
      <c r="G3221" s="3" t="s">
        <v>12897</v>
      </c>
      <c r="H3221" s="1" t="s">
        <v>12898</v>
      </c>
      <c r="I3221" s="1" t="s">
        <v>12899</v>
      </c>
      <c r="J3221" s="2" t="s">
        <v>12900</v>
      </c>
      <c r="K3221" s="3">
        <v>331</v>
      </c>
      <c r="L3221" s="3">
        <v>20</v>
      </c>
      <c r="M3221" s="3">
        <v>5</v>
      </c>
      <c r="N3221" s="3">
        <v>153</v>
      </c>
      <c r="O3221" s="3">
        <v>93</v>
      </c>
      <c r="P3221" s="3">
        <v>6236</v>
      </c>
      <c r="Q3221" s="2" t="s">
        <v>28</v>
      </c>
      <c r="R3221" s="4" t="b">
        <v>0</v>
      </c>
      <c r="S3221" s="2" t="s">
        <v>29</v>
      </c>
      <c r="T3221" s="5">
        <v>23</v>
      </c>
      <c r="U3221" s="6" t="e">
        <f>VLOOKUP(F3221,'[1]#REF'!$A$1:$C$6236,3)</f>
        <v>#N/A</v>
      </c>
    </row>
    <row r="3222" customHeight="1" spans="1:21">
      <c r="A3222" s="3">
        <v>27</v>
      </c>
      <c r="B3222" s="2" t="s">
        <v>12655</v>
      </c>
      <c r="C3222" s="2" t="s">
        <v>12656</v>
      </c>
      <c r="D3222" s="2" t="s">
        <v>12657</v>
      </c>
      <c r="E3222" s="3">
        <v>62</v>
      </c>
      <c r="F3222" s="3">
        <v>3221</v>
      </c>
      <c r="G3222" s="3" t="s">
        <v>12901</v>
      </c>
      <c r="H3222" s="1" t="s">
        <v>12902</v>
      </c>
      <c r="I3222" s="1" t="s">
        <v>12903</v>
      </c>
      <c r="J3222" s="2" t="s">
        <v>12904</v>
      </c>
      <c r="K3222" s="3">
        <v>331</v>
      </c>
      <c r="L3222" s="3">
        <v>20</v>
      </c>
      <c r="M3222" s="3">
        <v>5</v>
      </c>
      <c r="N3222" s="3">
        <v>153</v>
      </c>
      <c r="O3222" s="3">
        <v>93</v>
      </c>
      <c r="P3222" s="3">
        <v>6236</v>
      </c>
      <c r="Q3222" s="2" t="s">
        <v>28</v>
      </c>
      <c r="R3222" s="4" t="b">
        <v>0</v>
      </c>
      <c r="S3222" s="2" t="s">
        <v>29</v>
      </c>
      <c r="T3222" s="5">
        <v>18</v>
      </c>
      <c r="U3222" s="6" t="e">
        <f>VLOOKUP(F3222,'[1]#REF'!$A$1:$C$6236,3)</f>
        <v>#N/A</v>
      </c>
    </row>
    <row r="3223" customHeight="1" spans="1:21">
      <c r="A3223" s="3">
        <v>27</v>
      </c>
      <c r="B3223" s="2" t="s">
        <v>12655</v>
      </c>
      <c r="C3223" s="2" t="s">
        <v>12656</v>
      </c>
      <c r="D3223" s="2" t="s">
        <v>12657</v>
      </c>
      <c r="E3223" s="3">
        <v>63</v>
      </c>
      <c r="F3223" s="3">
        <v>3222</v>
      </c>
      <c r="G3223" s="3" t="s">
        <v>12905</v>
      </c>
      <c r="H3223" s="1" t="s">
        <v>12906</v>
      </c>
      <c r="I3223" s="1" t="s">
        <v>12907</v>
      </c>
      <c r="J3223" s="2" t="s">
        <v>12908</v>
      </c>
      <c r="K3223" s="3">
        <v>331</v>
      </c>
      <c r="L3223" s="3">
        <v>20</v>
      </c>
      <c r="M3223" s="3">
        <v>5</v>
      </c>
      <c r="N3223" s="3">
        <v>153</v>
      </c>
      <c r="O3223" s="3">
        <v>93</v>
      </c>
      <c r="P3223" s="3">
        <v>6236</v>
      </c>
      <c r="Q3223" s="2" t="s">
        <v>28</v>
      </c>
      <c r="R3223" s="4" t="b">
        <v>0</v>
      </c>
      <c r="S3223" s="2" t="s">
        <v>29</v>
      </c>
      <c r="T3223" s="5">
        <v>22</v>
      </c>
      <c r="U3223" s="6" t="e">
        <f>VLOOKUP(F3223,'[1]#REF'!$A$1:$C$6236,3)</f>
        <v>#N/A</v>
      </c>
    </row>
    <row r="3224" customHeight="1" spans="1:21">
      <c r="A3224" s="3">
        <v>27</v>
      </c>
      <c r="B3224" s="2" t="s">
        <v>12655</v>
      </c>
      <c r="C3224" s="2" t="s">
        <v>12656</v>
      </c>
      <c r="D3224" s="2" t="s">
        <v>12657</v>
      </c>
      <c r="E3224" s="3">
        <v>64</v>
      </c>
      <c r="F3224" s="3">
        <v>3223</v>
      </c>
      <c r="G3224" s="3" t="s">
        <v>12909</v>
      </c>
      <c r="H3224" s="1" t="s">
        <v>12910</v>
      </c>
      <c r="I3224" s="1" t="s">
        <v>12911</v>
      </c>
      <c r="J3224" s="2" t="s">
        <v>12912</v>
      </c>
      <c r="K3224" s="3">
        <v>331</v>
      </c>
      <c r="L3224" s="3">
        <v>20</v>
      </c>
      <c r="M3224" s="3">
        <v>5</v>
      </c>
      <c r="N3224" s="3">
        <v>153</v>
      </c>
      <c r="O3224" s="3">
        <v>93</v>
      </c>
      <c r="P3224" s="3">
        <v>6236</v>
      </c>
      <c r="Q3224" s="2" t="s">
        <v>28</v>
      </c>
      <c r="R3224" s="4" t="b">
        <v>0</v>
      </c>
      <c r="S3224" s="2" t="s">
        <v>29</v>
      </c>
      <c r="T3224" s="5">
        <v>21</v>
      </c>
      <c r="U3224" s="6" t="e">
        <f>VLOOKUP(F3224,'[1]#REF'!$A$1:$C$6236,3)</f>
        <v>#N/A</v>
      </c>
    </row>
    <row r="3225" customHeight="1" spans="1:21">
      <c r="A3225" s="3">
        <v>27</v>
      </c>
      <c r="B3225" s="2" t="s">
        <v>12655</v>
      </c>
      <c r="C3225" s="2" t="s">
        <v>12656</v>
      </c>
      <c r="D3225" s="2" t="s">
        <v>12657</v>
      </c>
      <c r="E3225" s="3">
        <v>65</v>
      </c>
      <c r="F3225" s="3">
        <v>3224</v>
      </c>
      <c r="G3225" s="3" t="s">
        <v>12913</v>
      </c>
      <c r="H3225" s="1" t="s">
        <v>12914</v>
      </c>
      <c r="I3225" s="1" t="s">
        <v>12915</v>
      </c>
      <c r="J3225" s="2" t="s">
        <v>12916</v>
      </c>
      <c r="K3225" s="3">
        <v>331</v>
      </c>
      <c r="L3225" s="3">
        <v>20</v>
      </c>
      <c r="M3225" s="3">
        <v>5</v>
      </c>
      <c r="N3225" s="3">
        <v>153</v>
      </c>
      <c r="O3225" s="3">
        <v>93</v>
      </c>
      <c r="P3225" s="3">
        <v>6236</v>
      </c>
      <c r="Q3225" s="2" t="s">
        <v>28</v>
      </c>
      <c r="R3225" s="4" t="b">
        <v>0</v>
      </c>
      <c r="S3225" s="2" t="s">
        <v>29</v>
      </c>
      <c r="T3225" s="5">
        <v>15</v>
      </c>
      <c r="U3225" s="6" t="e">
        <f>VLOOKUP(F3225,'[1]#REF'!$A$1:$C$6236,3)</f>
        <v>#N/A</v>
      </c>
    </row>
    <row r="3226" customHeight="1" spans="1:21">
      <c r="A3226" s="3">
        <v>27</v>
      </c>
      <c r="B3226" s="2" t="s">
        <v>12655</v>
      </c>
      <c r="C3226" s="2" t="s">
        <v>12656</v>
      </c>
      <c r="D3226" s="2" t="s">
        <v>12657</v>
      </c>
      <c r="E3226" s="3">
        <v>66</v>
      </c>
      <c r="F3226" s="3">
        <v>3225</v>
      </c>
      <c r="G3226" s="3" t="s">
        <v>12917</v>
      </c>
      <c r="H3226" s="1" t="s">
        <v>12918</v>
      </c>
      <c r="I3226" s="1" t="s">
        <v>12919</v>
      </c>
      <c r="J3226" s="2" t="s">
        <v>12920</v>
      </c>
      <c r="K3226" s="3">
        <v>331</v>
      </c>
      <c r="L3226" s="3">
        <v>20</v>
      </c>
      <c r="M3226" s="3">
        <v>5</v>
      </c>
      <c r="N3226" s="3">
        <v>153</v>
      </c>
      <c r="O3226" s="3">
        <v>93</v>
      </c>
      <c r="P3226" s="3">
        <v>6236</v>
      </c>
      <c r="Q3226" s="2" t="s">
        <v>28</v>
      </c>
      <c r="R3226" s="4" t="b">
        <v>0</v>
      </c>
      <c r="S3226" s="2" t="s">
        <v>29</v>
      </c>
      <c r="T3226" s="5">
        <v>16</v>
      </c>
      <c r="U3226" s="6" t="e">
        <f>VLOOKUP(F3226,'[1]#REF'!$A$1:$C$6236,3)</f>
        <v>#N/A</v>
      </c>
    </row>
    <row r="3227" customHeight="1" spans="1:21">
      <c r="A3227" s="3">
        <v>27</v>
      </c>
      <c r="B3227" s="2" t="s">
        <v>12655</v>
      </c>
      <c r="C3227" s="2" t="s">
        <v>12656</v>
      </c>
      <c r="D3227" s="2" t="s">
        <v>12657</v>
      </c>
      <c r="E3227" s="3">
        <v>67</v>
      </c>
      <c r="F3227" s="3">
        <v>3226</v>
      </c>
      <c r="G3227" s="3" t="s">
        <v>12921</v>
      </c>
      <c r="H3227" s="1" t="s">
        <v>12922</v>
      </c>
      <c r="I3227" s="1" t="s">
        <v>12923</v>
      </c>
      <c r="J3227" s="2" t="s">
        <v>12924</v>
      </c>
      <c r="K3227" s="3">
        <v>332</v>
      </c>
      <c r="L3227" s="3">
        <v>20</v>
      </c>
      <c r="M3227" s="3">
        <v>5</v>
      </c>
      <c r="N3227" s="3">
        <v>153</v>
      </c>
      <c r="O3227" s="3">
        <v>93</v>
      </c>
      <c r="P3227" s="3">
        <v>6236</v>
      </c>
      <c r="Q3227" s="2" t="s">
        <v>28</v>
      </c>
      <c r="R3227" s="4" t="b">
        <v>0</v>
      </c>
      <c r="S3227" s="2" t="s">
        <v>29</v>
      </c>
      <c r="T3227" s="5">
        <v>9</v>
      </c>
      <c r="U3227" s="6" t="e">
        <f>VLOOKUP(F3227,'[1]#REF'!$A$1:$C$6236,3)</f>
        <v>#N/A</v>
      </c>
    </row>
    <row r="3228" customHeight="1" spans="1:21">
      <c r="A3228" s="3">
        <v>27</v>
      </c>
      <c r="B3228" s="2" t="s">
        <v>12655</v>
      </c>
      <c r="C3228" s="2" t="s">
        <v>12656</v>
      </c>
      <c r="D3228" s="2" t="s">
        <v>12657</v>
      </c>
      <c r="E3228" s="3">
        <v>68</v>
      </c>
      <c r="F3228" s="3">
        <v>3227</v>
      </c>
      <c r="G3228" s="3" t="s">
        <v>12925</v>
      </c>
      <c r="H3228" s="1" t="s">
        <v>12926</v>
      </c>
      <c r="I3228" s="1" t="s">
        <v>12927</v>
      </c>
      <c r="J3228" s="2" t="s">
        <v>11095</v>
      </c>
      <c r="K3228" s="3">
        <v>332</v>
      </c>
      <c r="L3228" s="3">
        <v>20</v>
      </c>
      <c r="M3228" s="3">
        <v>5</v>
      </c>
      <c r="N3228" s="3">
        <v>153</v>
      </c>
      <c r="O3228" s="3">
        <v>93</v>
      </c>
      <c r="P3228" s="3">
        <v>6236</v>
      </c>
      <c r="Q3228" s="2" t="s">
        <v>28</v>
      </c>
      <c r="R3228" s="4" t="b">
        <v>0</v>
      </c>
      <c r="S3228" s="2" t="s">
        <v>29</v>
      </c>
      <c r="T3228" s="5">
        <v>12</v>
      </c>
      <c r="U3228" s="6" t="e">
        <f>VLOOKUP(F3228,'[1]#REF'!$A$1:$C$6236,3)</f>
        <v>#N/A</v>
      </c>
    </row>
    <row r="3229" customHeight="1" spans="1:21">
      <c r="A3229" s="3">
        <v>27</v>
      </c>
      <c r="B3229" s="2" t="s">
        <v>12655</v>
      </c>
      <c r="C3229" s="2" t="s">
        <v>12656</v>
      </c>
      <c r="D3229" s="2" t="s">
        <v>12657</v>
      </c>
      <c r="E3229" s="3">
        <v>69</v>
      </c>
      <c r="F3229" s="3">
        <v>3228</v>
      </c>
      <c r="G3229" s="3" t="s">
        <v>12928</v>
      </c>
      <c r="H3229" s="1" t="s">
        <v>12929</v>
      </c>
      <c r="I3229" s="1" t="s">
        <v>12930</v>
      </c>
      <c r="J3229" s="2" t="s">
        <v>12931</v>
      </c>
      <c r="K3229" s="3">
        <v>332</v>
      </c>
      <c r="L3229" s="3">
        <v>20</v>
      </c>
      <c r="M3229" s="3">
        <v>5</v>
      </c>
      <c r="N3229" s="3">
        <v>153</v>
      </c>
      <c r="O3229" s="3">
        <v>93</v>
      </c>
      <c r="P3229" s="3">
        <v>6236</v>
      </c>
      <c r="Q3229" s="2" t="s">
        <v>28</v>
      </c>
      <c r="R3229" s="4" t="b">
        <v>0</v>
      </c>
      <c r="S3229" s="2" t="s">
        <v>29</v>
      </c>
      <c r="T3229" s="5">
        <v>9</v>
      </c>
      <c r="U3229" s="6" t="e">
        <f>VLOOKUP(F3229,'[1]#REF'!$A$1:$C$6236,3)</f>
        <v>#N/A</v>
      </c>
    </row>
    <row r="3230" customHeight="1" spans="1:21">
      <c r="A3230" s="3">
        <v>27</v>
      </c>
      <c r="B3230" s="2" t="s">
        <v>12655</v>
      </c>
      <c r="C3230" s="2" t="s">
        <v>12656</v>
      </c>
      <c r="D3230" s="2" t="s">
        <v>12657</v>
      </c>
      <c r="E3230" s="3">
        <v>70</v>
      </c>
      <c r="F3230" s="3">
        <v>3229</v>
      </c>
      <c r="G3230" s="3" t="s">
        <v>12932</v>
      </c>
      <c r="H3230" s="1" t="s">
        <v>12933</v>
      </c>
      <c r="I3230" s="1" t="s">
        <v>12934</v>
      </c>
      <c r="J3230" s="2" t="s">
        <v>12935</v>
      </c>
      <c r="K3230" s="3">
        <v>332</v>
      </c>
      <c r="L3230" s="3">
        <v>20</v>
      </c>
      <c r="M3230" s="3">
        <v>5</v>
      </c>
      <c r="N3230" s="3">
        <v>153</v>
      </c>
      <c r="O3230" s="3">
        <v>93</v>
      </c>
      <c r="P3230" s="3">
        <v>6236</v>
      </c>
      <c r="Q3230" s="2" t="s">
        <v>28</v>
      </c>
      <c r="R3230" s="4" t="b">
        <v>0</v>
      </c>
      <c r="S3230" s="2" t="s">
        <v>29</v>
      </c>
      <c r="T3230" s="5">
        <v>9</v>
      </c>
      <c r="U3230" s="6" t="e">
        <f>VLOOKUP(F3230,'[1]#REF'!$A$1:$C$6236,3)</f>
        <v>#N/A</v>
      </c>
    </row>
    <row r="3231" customHeight="1" spans="1:21">
      <c r="A3231" s="3">
        <v>27</v>
      </c>
      <c r="B3231" s="2" t="s">
        <v>12655</v>
      </c>
      <c r="C3231" s="2" t="s">
        <v>12656</v>
      </c>
      <c r="D3231" s="2" t="s">
        <v>12657</v>
      </c>
      <c r="E3231" s="3">
        <v>71</v>
      </c>
      <c r="F3231" s="3">
        <v>3230</v>
      </c>
      <c r="G3231" s="3" t="s">
        <v>5687</v>
      </c>
      <c r="H3231" s="1" t="s">
        <v>12936</v>
      </c>
      <c r="I3231" s="1" t="s">
        <v>12937</v>
      </c>
      <c r="J3231" s="2" t="s">
        <v>12938</v>
      </c>
      <c r="K3231" s="3">
        <v>332</v>
      </c>
      <c r="L3231" s="3">
        <v>20</v>
      </c>
      <c r="M3231" s="3">
        <v>5</v>
      </c>
      <c r="N3231" s="3">
        <v>153</v>
      </c>
      <c r="O3231" s="3">
        <v>93</v>
      </c>
      <c r="P3231" s="3">
        <v>6236</v>
      </c>
      <c r="Q3231" s="2" t="s">
        <v>28</v>
      </c>
      <c r="R3231" s="4" t="b">
        <v>0</v>
      </c>
      <c r="S3231" s="2" t="s">
        <v>29</v>
      </c>
      <c r="T3231" s="5">
        <v>7</v>
      </c>
      <c r="U3231" s="6" t="e">
        <f>VLOOKUP(F3231,'[1]#REF'!$A$1:$C$6236,3)</f>
        <v>#N/A</v>
      </c>
    </row>
    <row r="3232" customHeight="1" spans="1:21">
      <c r="A3232" s="3">
        <v>27</v>
      </c>
      <c r="B3232" s="2" t="s">
        <v>12655</v>
      </c>
      <c r="C3232" s="2" t="s">
        <v>12656</v>
      </c>
      <c r="D3232" s="2" t="s">
        <v>12657</v>
      </c>
      <c r="E3232" s="3">
        <v>72</v>
      </c>
      <c r="F3232" s="3">
        <v>3231</v>
      </c>
      <c r="G3232" s="3" t="s">
        <v>12939</v>
      </c>
      <c r="H3232" s="1" t="s">
        <v>12940</v>
      </c>
      <c r="I3232" s="1" t="s">
        <v>12941</v>
      </c>
      <c r="J3232" s="2" t="s">
        <v>12942</v>
      </c>
      <c r="K3232" s="3">
        <v>332</v>
      </c>
      <c r="L3232" s="3">
        <v>20</v>
      </c>
      <c r="M3232" s="3">
        <v>5</v>
      </c>
      <c r="N3232" s="3">
        <v>153</v>
      </c>
      <c r="O3232" s="3">
        <v>93</v>
      </c>
      <c r="P3232" s="3">
        <v>6236</v>
      </c>
      <c r="Q3232" s="2" t="s">
        <v>28</v>
      </c>
      <c r="R3232" s="4" t="b">
        <v>0</v>
      </c>
      <c r="S3232" s="2" t="s">
        <v>29</v>
      </c>
      <c r="T3232" s="5">
        <v>9</v>
      </c>
      <c r="U3232" s="6" t="e">
        <f>VLOOKUP(F3232,'[1]#REF'!$A$1:$C$6236,3)</f>
        <v>#N/A</v>
      </c>
    </row>
    <row r="3233" customHeight="1" spans="1:21">
      <c r="A3233" s="3">
        <v>27</v>
      </c>
      <c r="B3233" s="2" t="s">
        <v>12655</v>
      </c>
      <c r="C3233" s="2" t="s">
        <v>12656</v>
      </c>
      <c r="D3233" s="2" t="s">
        <v>12657</v>
      </c>
      <c r="E3233" s="3">
        <v>73</v>
      </c>
      <c r="F3233" s="3">
        <v>3232</v>
      </c>
      <c r="G3233" s="3" t="s">
        <v>12943</v>
      </c>
      <c r="H3233" s="1" t="s">
        <v>12944</v>
      </c>
      <c r="I3233" s="1" t="s">
        <v>12945</v>
      </c>
      <c r="J3233" s="2" t="s">
        <v>12946</v>
      </c>
      <c r="K3233" s="3">
        <v>332</v>
      </c>
      <c r="L3233" s="3">
        <v>20</v>
      </c>
      <c r="M3233" s="3">
        <v>5</v>
      </c>
      <c r="N3233" s="3">
        <v>153</v>
      </c>
      <c r="O3233" s="3">
        <v>93</v>
      </c>
      <c r="P3233" s="3">
        <v>6236</v>
      </c>
      <c r="Q3233" s="2" t="s">
        <v>28</v>
      </c>
      <c r="R3233" s="4" t="b">
        <v>0</v>
      </c>
      <c r="S3233" s="2" t="s">
        <v>29</v>
      </c>
      <c r="T3233" s="5">
        <v>10</v>
      </c>
      <c r="U3233" s="6" t="e">
        <f>VLOOKUP(F3233,'[1]#REF'!$A$1:$C$6236,3)</f>
        <v>#N/A</v>
      </c>
    </row>
    <row r="3234" customHeight="1" spans="1:21">
      <c r="A3234" s="3">
        <v>27</v>
      </c>
      <c r="B3234" s="2" t="s">
        <v>12655</v>
      </c>
      <c r="C3234" s="2" t="s">
        <v>12656</v>
      </c>
      <c r="D3234" s="2" t="s">
        <v>12657</v>
      </c>
      <c r="E3234" s="3">
        <v>74</v>
      </c>
      <c r="F3234" s="3">
        <v>3233</v>
      </c>
      <c r="G3234" s="3" t="s">
        <v>12947</v>
      </c>
      <c r="H3234" s="1" t="s">
        <v>12948</v>
      </c>
      <c r="I3234" s="1" t="s">
        <v>12949</v>
      </c>
      <c r="J3234" s="2" t="s">
        <v>12950</v>
      </c>
      <c r="K3234" s="3">
        <v>332</v>
      </c>
      <c r="L3234" s="3">
        <v>20</v>
      </c>
      <c r="M3234" s="3">
        <v>5</v>
      </c>
      <c r="N3234" s="3">
        <v>153</v>
      </c>
      <c r="O3234" s="3">
        <v>93</v>
      </c>
      <c r="P3234" s="3">
        <v>6236</v>
      </c>
      <c r="Q3234" s="2" t="s">
        <v>28</v>
      </c>
      <c r="R3234" s="4" t="b">
        <v>0</v>
      </c>
      <c r="S3234" s="2" t="s">
        <v>29</v>
      </c>
      <c r="T3234" s="5">
        <v>8</v>
      </c>
      <c r="U3234" s="6" t="e">
        <f>VLOOKUP(F3234,'[1]#REF'!$A$1:$C$6236,3)</f>
        <v>#N/A</v>
      </c>
    </row>
    <row r="3235" customHeight="1" spans="1:21">
      <c r="A3235" s="3">
        <v>27</v>
      </c>
      <c r="B3235" s="2" t="s">
        <v>12655</v>
      </c>
      <c r="C3235" s="2" t="s">
        <v>12656</v>
      </c>
      <c r="D3235" s="2" t="s">
        <v>12657</v>
      </c>
      <c r="E3235" s="3">
        <v>75</v>
      </c>
      <c r="F3235" s="3">
        <v>3234</v>
      </c>
      <c r="G3235" s="3" t="s">
        <v>12951</v>
      </c>
      <c r="H3235" s="1" t="s">
        <v>12952</v>
      </c>
      <c r="I3235" s="1" t="s">
        <v>12953</v>
      </c>
      <c r="J3235" s="2" t="s">
        <v>12954</v>
      </c>
      <c r="K3235" s="3">
        <v>332</v>
      </c>
      <c r="L3235" s="3">
        <v>20</v>
      </c>
      <c r="M3235" s="3">
        <v>5</v>
      </c>
      <c r="N3235" s="3">
        <v>153</v>
      </c>
      <c r="O3235" s="3">
        <v>93</v>
      </c>
      <c r="P3235" s="3">
        <v>6236</v>
      </c>
      <c r="Q3235" s="2" t="s">
        <v>28</v>
      </c>
      <c r="R3235" s="4" t="b">
        <v>0</v>
      </c>
      <c r="S3235" s="2" t="s">
        <v>29</v>
      </c>
      <c r="T3235" s="5">
        <v>10</v>
      </c>
      <c r="U3235" s="6" t="e">
        <f>VLOOKUP(F3235,'[1]#REF'!$A$1:$C$6236,3)</f>
        <v>#N/A</v>
      </c>
    </row>
    <row r="3236" customHeight="1" spans="1:21">
      <c r="A3236" s="3">
        <v>27</v>
      </c>
      <c r="B3236" s="2" t="s">
        <v>12655</v>
      </c>
      <c r="C3236" s="2" t="s">
        <v>12656</v>
      </c>
      <c r="D3236" s="2" t="s">
        <v>12657</v>
      </c>
      <c r="E3236" s="3">
        <v>76</v>
      </c>
      <c r="F3236" s="3">
        <v>3235</v>
      </c>
      <c r="G3236" s="3" t="s">
        <v>12955</v>
      </c>
      <c r="H3236" s="1" t="s">
        <v>12956</v>
      </c>
      <c r="I3236" s="1" t="s">
        <v>12957</v>
      </c>
      <c r="J3236" s="2" t="s">
        <v>12958</v>
      </c>
      <c r="K3236" s="3">
        <v>332</v>
      </c>
      <c r="L3236" s="3">
        <v>20</v>
      </c>
      <c r="M3236" s="3">
        <v>5</v>
      </c>
      <c r="N3236" s="3">
        <v>153</v>
      </c>
      <c r="O3236" s="3">
        <v>93</v>
      </c>
      <c r="P3236" s="3">
        <v>6236</v>
      </c>
      <c r="Q3236" s="2" t="s">
        <v>28</v>
      </c>
      <c r="R3236" s="4" t="b">
        <v>0</v>
      </c>
      <c r="S3236" s="2" t="s">
        <v>29</v>
      </c>
      <c r="T3236" s="5">
        <v>12</v>
      </c>
      <c r="U3236" s="6" t="e">
        <f>VLOOKUP(F3236,'[1]#REF'!$A$1:$C$6236,3)</f>
        <v>#N/A</v>
      </c>
    </row>
    <row r="3237" customHeight="1" spans="1:21">
      <c r="A3237" s="3">
        <v>27</v>
      </c>
      <c r="B3237" s="2" t="s">
        <v>12655</v>
      </c>
      <c r="C3237" s="2" t="s">
        <v>12656</v>
      </c>
      <c r="D3237" s="2" t="s">
        <v>12657</v>
      </c>
      <c r="E3237" s="3">
        <v>77</v>
      </c>
      <c r="F3237" s="3">
        <v>3236</v>
      </c>
      <c r="G3237" s="3" t="s">
        <v>12959</v>
      </c>
      <c r="H3237" s="1" t="s">
        <v>12960</v>
      </c>
      <c r="I3237" s="1" t="s">
        <v>12961</v>
      </c>
      <c r="J3237" s="2" t="s">
        <v>12962</v>
      </c>
      <c r="K3237" s="3">
        <v>332</v>
      </c>
      <c r="L3237" s="3">
        <v>20</v>
      </c>
      <c r="M3237" s="3">
        <v>5</v>
      </c>
      <c r="N3237" s="3">
        <v>153</v>
      </c>
      <c r="O3237" s="3">
        <v>93</v>
      </c>
      <c r="P3237" s="3">
        <v>6236</v>
      </c>
      <c r="Q3237" s="2" t="s">
        <v>28</v>
      </c>
      <c r="R3237" s="4" t="b">
        <v>0</v>
      </c>
      <c r="S3237" s="2" t="s">
        <v>29</v>
      </c>
      <c r="T3237" s="5">
        <v>4</v>
      </c>
      <c r="U3237" s="6" t="e">
        <f>VLOOKUP(F3237,'[1]#REF'!$A$1:$C$6236,3)</f>
        <v>#N/A</v>
      </c>
    </row>
    <row r="3238" customHeight="1" spans="1:21">
      <c r="A3238" s="3">
        <v>27</v>
      </c>
      <c r="B3238" s="2" t="s">
        <v>12655</v>
      </c>
      <c r="C3238" s="2" t="s">
        <v>12656</v>
      </c>
      <c r="D3238" s="2" t="s">
        <v>12657</v>
      </c>
      <c r="E3238" s="3">
        <v>78</v>
      </c>
      <c r="F3238" s="3">
        <v>3237</v>
      </c>
      <c r="G3238" s="3" t="s">
        <v>12963</v>
      </c>
      <c r="H3238" s="1" t="s">
        <v>12964</v>
      </c>
      <c r="I3238" s="1" t="s">
        <v>12965</v>
      </c>
      <c r="J3238" s="2" t="s">
        <v>12966</v>
      </c>
      <c r="K3238" s="3">
        <v>332</v>
      </c>
      <c r="L3238" s="3">
        <v>20</v>
      </c>
      <c r="M3238" s="3">
        <v>5</v>
      </c>
      <c r="N3238" s="3">
        <v>153</v>
      </c>
      <c r="O3238" s="3">
        <v>93</v>
      </c>
      <c r="P3238" s="3">
        <v>6236</v>
      </c>
      <c r="Q3238" s="2" t="s">
        <v>28</v>
      </c>
      <c r="R3238" s="4" t="b">
        <v>0</v>
      </c>
      <c r="S3238" s="2" t="s">
        <v>29</v>
      </c>
      <c r="T3238" s="5">
        <v>9</v>
      </c>
      <c r="U3238" s="6" t="e">
        <f>VLOOKUP(F3238,'[1]#REF'!$A$1:$C$6236,3)</f>
        <v>#N/A</v>
      </c>
    </row>
    <row r="3239" customHeight="1" spans="1:21">
      <c r="A3239" s="3">
        <v>27</v>
      </c>
      <c r="B3239" s="2" t="s">
        <v>12655</v>
      </c>
      <c r="C3239" s="2" t="s">
        <v>12656</v>
      </c>
      <c r="D3239" s="2" t="s">
        <v>12657</v>
      </c>
      <c r="E3239" s="3">
        <v>79</v>
      </c>
      <c r="F3239" s="3">
        <v>3238</v>
      </c>
      <c r="G3239" s="3" t="s">
        <v>12967</v>
      </c>
      <c r="H3239" s="1" t="s">
        <v>12968</v>
      </c>
      <c r="I3239" s="1" t="s">
        <v>12969</v>
      </c>
      <c r="J3239" s="2" t="s">
        <v>12970</v>
      </c>
      <c r="K3239" s="3">
        <v>332</v>
      </c>
      <c r="L3239" s="3">
        <v>20</v>
      </c>
      <c r="M3239" s="3">
        <v>5</v>
      </c>
      <c r="N3239" s="3">
        <v>153</v>
      </c>
      <c r="O3239" s="3">
        <v>93</v>
      </c>
      <c r="P3239" s="3">
        <v>6236</v>
      </c>
      <c r="Q3239" s="2" t="s">
        <v>28</v>
      </c>
      <c r="R3239" s="4" t="b">
        <v>0</v>
      </c>
      <c r="S3239" s="2" t="s">
        <v>29</v>
      </c>
      <c r="T3239" s="5">
        <v>8</v>
      </c>
      <c r="U3239" s="6" t="e">
        <f>VLOOKUP(F3239,'[1]#REF'!$A$1:$C$6236,3)</f>
        <v>#N/A</v>
      </c>
    </row>
    <row r="3240" customHeight="1" spans="1:21">
      <c r="A3240" s="3">
        <v>27</v>
      </c>
      <c r="B3240" s="2" t="s">
        <v>12655</v>
      </c>
      <c r="C3240" s="2" t="s">
        <v>12656</v>
      </c>
      <c r="D3240" s="2" t="s">
        <v>12657</v>
      </c>
      <c r="E3240" s="3">
        <v>80</v>
      </c>
      <c r="F3240" s="3">
        <v>3239</v>
      </c>
      <c r="G3240" s="3" t="s">
        <v>12971</v>
      </c>
      <c r="H3240" s="1" t="s">
        <v>12972</v>
      </c>
      <c r="I3240" s="1" t="s">
        <v>12973</v>
      </c>
      <c r="J3240" s="2" t="s">
        <v>12974</v>
      </c>
      <c r="K3240" s="3">
        <v>332</v>
      </c>
      <c r="L3240" s="3">
        <v>20</v>
      </c>
      <c r="M3240" s="3">
        <v>5</v>
      </c>
      <c r="N3240" s="3">
        <v>153</v>
      </c>
      <c r="O3240" s="3">
        <v>93</v>
      </c>
      <c r="P3240" s="3">
        <v>6236</v>
      </c>
      <c r="Q3240" s="2" t="s">
        <v>28</v>
      </c>
      <c r="R3240" s="4" t="b">
        <v>0</v>
      </c>
      <c r="S3240" s="2" t="s">
        <v>29</v>
      </c>
      <c r="T3240" s="5">
        <v>11</v>
      </c>
      <c r="U3240" s="6" t="e">
        <f>VLOOKUP(F3240,'[1]#REF'!$A$1:$C$6236,3)</f>
        <v>#N/A</v>
      </c>
    </row>
    <row r="3241" customHeight="1" spans="1:21">
      <c r="A3241" s="3">
        <v>27</v>
      </c>
      <c r="B3241" s="2" t="s">
        <v>12655</v>
      </c>
      <c r="C3241" s="2" t="s">
        <v>12656</v>
      </c>
      <c r="D3241" s="2" t="s">
        <v>12657</v>
      </c>
      <c r="E3241" s="3">
        <v>81</v>
      </c>
      <c r="F3241" s="3">
        <v>3240</v>
      </c>
      <c r="G3241" s="3" t="s">
        <v>12975</v>
      </c>
      <c r="H3241" s="1" t="s">
        <v>12976</v>
      </c>
      <c r="I3241" s="1" t="s">
        <v>12977</v>
      </c>
      <c r="J3241" s="2" t="s">
        <v>12978</v>
      </c>
      <c r="K3241" s="3">
        <v>332</v>
      </c>
      <c r="L3241" s="3">
        <v>20</v>
      </c>
      <c r="M3241" s="3">
        <v>5</v>
      </c>
      <c r="N3241" s="3">
        <v>153</v>
      </c>
      <c r="O3241" s="3">
        <v>93</v>
      </c>
      <c r="P3241" s="3">
        <v>6236</v>
      </c>
      <c r="Q3241" s="2" t="s">
        <v>28</v>
      </c>
      <c r="R3241" s="4" t="b">
        <v>0</v>
      </c>
      <c r="S3241" s="2" t="s">
        <v>29</v>
      </c>
      <c r="T3241" s="5">
        <v>15</v>
      </c>
      <c r="U3241" s="6" t="e">
        <f>VLOOKUP(F3241,'[1]#REF'!$A$1:$C$6236,3)</f>
        <v>#N/A</v>
      </c>
    </row>
    <row r="3242" customHeight="1" spans="1:21">
      <c r="A3242" s="3">
        <v>27</v>
      </c>
      <c r="B3242" s="2" t="s">
        <v>12655</v>
      </c>
      <c r="C3242" s="2" t="s">
        <v>12656</v>
      </c>
      <c r="D3242" s="2" t="s">
        <v>12657</v>
      </c>
      <c r="E3242" s="3">
        <v>82</v>
      </c>
      <c r="F3242" s="3">
        <v>3241</v>
      </c>
      <c r="G3242" s="3" t="s">
        <v>12979</v>
      </c>
      <c r="H3242" s="1" t="s">
        <v>12980</v>
      </c>
      <c r="I3242" s="1" t="s">
        <v>12981</v>
      </c>
      <c r="J3242" s="2" t="s">
        <v>12982</v>
      </c>
      <c r="K3242" s="3">
        <v>332</v>
      </c>
      <c r="L3242" s="3">
        <v>20</v>
      </c>
      <c r="M3242" s="3">
        <v>5</v>
      </c>
      <c r="N3242" s="3">
        <v>154</v>
      </c>
      <c r="O3242" s="3">
        <v>93</v>
      </c>
      <c r="P3242" s="3">
        <v>6236</v>
      </c>
      <c r="Q3242" s="2" t="s">
        <v>28</v>
      </c>
      <c r="R3242" s="4" t="b">
        <v>0</v>
      </c>
      <c r="S3242" s="2" t="s">
        <v>29</v>
      </c>
      <c r="T3242" s="5">
        <v>17</v>
      </c>
      <c r="U3242" s="6" t="e">
        <f>VLOOKUP(F3242,'[1]#REF'!$A$1:$C$6236,3)</f>
        <v>#N/A</v>
      </c>
    </row>
    <row r="3243" customHeight="1" spans="1:21">
      <c r="A3243" s="3">
        <v>27</v>
      </c>
      <c r="B3243" s="2" t="s">
        <v>12655</v>
      </c>
      <c r="C3243" s="2" t="s">
        <v>12656</v>
      </c>
      <c r="D3243" s="2" t="s">
        <v>12657</v>
      </c>
      <c r="E3243" s="3">
        <v>83</v>
      </c>
      <c r="F3243" s="3">
        <v>3242</v>
      </c>
      <c r="G3243" s="3" t="s">
        <v>12983</v>
      </c>
      <c r="H3243" s="1" t="s">
        <v>12984</v>
      </c>
      <c r="I3243" s="1" t="s">
        <v>12985</v>
      </c>
      <c r="J3243" s="2" t="s">
        <v>12986</v>
      </c>
      <c r="K3243" s="3">
        <v>333</v>
      </c>
      <c r="L3243" s="3">
        <v>20</v>
      </c>
      <c r="M3243" s="3">
        <v>5</v>
      </c>
      <c r="N3243" s="3">
        <v>154</v>
      </c>
      <c r="O3243" s="3">
        <v>93</v>
      </c>
      <c r="P3243" s="3">
        <v>6236</v>
      </c>
      <c r="Q3243" s="2" t="s">
        <v>28</v>
      </c>
      <c r="R3243" s="4" t="b">
        <v>0</v>
      </c>
      <c r="S3243" s="2" t="s">
        <v>29</v>
      </c>
      <c r="T3243" s="5">
        <v>11</v>
      </c>
      <c r="U3243" s="6" t="e">
        <f>VLOOKUP(F3243,'[1]#REF'!$A$1:$C$6236,3)</f>
        <v>#N/A</v>
      </c>
    </row>
    <row r="3244" customHeight="1" spans="1:21">
      <c r="A3244" s="3">
        <v>27</v>
      </c>
      <c r="B3244" s="2" t="s">
        <v>12655</v>
      </c>
      <c r="C3244" s="2" t="s">
        <v>12656</v>
      </c>
      <c r="D3244" s="2" t="s">
        <v>12657</v>
      </c>
      <c r="E3244" s="3">
        <v>84</v>
      </c>
      <c r="F3244" s="3">
        <v>3243</v>
      </c>
      <c r="G3244" s="3" t="s">
        <v>12987</v>
      </c>
      <c r="H3244" s="1" t="s">
        <v>12988</v>
      </c>
      <c r="I3244" s="1" t="s">
        <v>12989</v>
      </c>
      <c r="J3244" s="2" t="s">
        <v>12990</v>
      </c>
      <c r="K3244" s="3">
        <v>333</v>
      </c>
      <c r="L3244" s="3">
        <v>20</v>
      </c>
      <c r="M3244" s="3">
        <v>5</v>
      </c>
      <c r="N3244" s="3">
        <v>154</v>
      </c>
      <c r="O3244" s="3">
        <v>93</v>
      </c>
      <c r="P3244" s="3">
        <v>6236</v>
      </c>
      <c r="Q3244" s="2" t="s">
        <v>28</v>
      </c>
      <c r="R3244" s="4" t="b">
        <v>0</v>
      </c>
      <c r="S3244" s="2" t="s">
        <v>29</v>
      </c>
      <c r="T3244" s="5">
        <v>13</v>
      </c>
      <c r="U3244" s="6" t="e">
        <f>VLOOKUP(F3244,'[1]#REF'!$A$1:$C$6236,3)</f>
        <v>#N/A</v>
      </c>
    </row>
    <row r="3245" customHeight="1" spans="1:21">
      <c r="A3245" s="3">
        <v>27</v>
      </c>
      <c r="B3245" s="2" t="s">
        <v>12655</v>
      </c>
      <c r="C3245" s="2" t="s">
        <v>12656</v>
      </c>
      <c r="D3245" s="2" t="s">
        <v>12657</v>
      </c>
      <c r="E3245" s="3">
        <v>85</v>
      </c>
      <c r="F3245" s="3">
        <v>3244</v>
      </c>
      <c r="G3245" s="3" t="s">
        <v>12991</v>
      </c>
      <c r="H3245" s="1" t="s">
        <v>12992</v>
      </c>
      <c r="I3245" s="1" t="s">
        <v>12993</v>
      </c>
      <c r="J3245" s="2" t="s">
        <v>12994</v>
      </c>
      <c r="K3245" s="3">
        <v>333</v>
      </c>
      <c r="L3245" s="3">
        <v>20</v>
      </c>
      <c r="M3245" s="3">
        <v>5</v>
      </c>
      <c r="N3245" s="3">
        <v>154</v>
      </c>
      <c r="O3245" s="3">
        <v>93</v>
      </c>
      <c r="P3245" s="3">
        <v>6236</v>
      </c>
      <c r="Q3245" s="2" t="s">
        <v>28</v>
      </c>
      <c r="R3245" s="4" t="b">
        <v>0</v>
      </c>
      <c r="S3245" s="2" t="s">
        <v>29</v>
      </c>
      <c r="T3245" s="5">
        <v>8</v>
      </c>
      <c r="U3245" s="6" t="e">
        <f>VLOOKUP(F3245,'[1]#REF'!$A$1:$C$6236,3)</f>
        <v>#N/A</v>
      </c>
    </row>
    <row r="3246" customHeight="1" spans="1:21">
      <c r="A3246" s="3">
        <v>27</v>
      </c>
      <c r="B3246" s="2" t="s">
        <v>12655</v>
      </c>
      <c r="C3246" s="2" t="s">
        <v>12656</v>
      </c>
      <c r="D3246" s="2" t="s">
        <v>12657</v>
      </c>
      <c r="E3246" s="3">
        <v>86</v>
      </c>
      <c r="F3246" s="3">
        <v>3245</v>
      </c>
      <c r="G3246" s="3" t="s">
        <v>12995</v>
      </c>
      <c r="H3246" s="1" t="s">
        <v>12996</v>
      </c>
      <c r="I3246" s="1" t="s">
        <v>12997</v>
      </c>
      <c r="J3246" s="2" t="s">
        <v>12998</v>
      </c>
      <c r="K3246" s="3">
        <v>333</v>
      </c>
      <c r="L3246" s="3">
        <v>20</v>
      </c>
      <c r="M3246" s="3">
        <v>5</v>
      </c>
      <c r="N3246" s="3">
        <v>154</v>
      </c>
      <c r="O3246" s="3">
        <v>93</v>
      </c>
      <c r="P3246" s="3">
        <v>6236</v>
      </c>
      <c r="Q3246" s="2" t="s">
        <v>28</v>
      </c>
      <c r="R3246" s="4" t="b">
        <v>0</v>
      </c>
      <c r="S3246" s="2" t="s">
        <v>29</v>
      </c>
      <c r="T3246" s="5">
        <v>16</v>
      </c>
      <c r="U3246" s="6" t="e">
        <f>VLOOKUP(F3246,'[1]#REF'!$A$1:$C$6236,3)</f>
        <v>#N/A</v>
      </c>
    </row>
    <row r="3247" customHeight="1" spans="1:21">
      <c r="A3247" s="3">
        <v>27</v>
      </c>
      <c r="B3247" s="2" t="s">
        <v>12655</v>
      </c>
      <c r="C3247" s="2" t="s">
        <v>12656</v>
      </c>
      <c r="D3247" s="2" t="s">
        <v>12657</v>
      </c>
      <c r="E3247" s="3">
        <v>87</v>
      </c>
      <c r="F3247" s="3">
        <v>3246</v>
      </c>
      <c r="G3247" s="3" t="s">
        <v>12999</v>
      </c>
      <c r="H3247" s="1" t="s">
        <v>13000</v>
      </c>
      <c r="I3247" s="1" t="s">
        <v>13001</v>
      </c>
      <c r="J3247" s="2" t="s">
        <v>13002</v>
      </c>
      <c r="K3247" s="3">
        <v>333</v>
      </c>
      <c r="L3247" s="3">
        <v>20</v>
      </c>
      <c r="M3247" s="3">
        <v>5</v>
      </c>
      <c r="N3247" s="3">
        <v>154</v>
      </c>
      <c r="O3247" s="3">
        <v>93</v>
      </c>
      <c r="P3247" s="3">
        <v>6236</v>
      </c>
      <c r="Q3247" s="2" t="s">
        <v>28</v>
      </c>
      <c r="R3247" s="4" t="b">
        <v>0</v>
      </c>
      <c r="S3247" s="2" t="s">
        <v>29</v>
      </c>
      <c r="T3247" s="5">
        <v>19</v>
      </c>
      <c r="U3247" s="6" t="e">
        <f>VLOOKUP(F3247,'[1]#REF'!$A$1:$C$6236,3)</f>
        <v>#N/A</v>
      </c>
    </row>
    <row r="3248" customHeight="1" spans="1:21">
      <c r="A3248" s="3">
        <v>27</v>
      </c>
      <c r="B3248" s="2" t="s">
        <v>12655</v>
      </c>
      <c r="C3248" s="2" t="s">
        <v>12656</v>
      </c>
      <c r="D3248" s="2" t="s">
        <v>12657</v>
      </c>
      <c r="E3248" s="3">
        <v>88</v>
      </c>
      <c r="F3248" s="3">
        <v>3247</v>
      </c>
      <c r="G3248" s="3" t="s">
        <v>13003</v>
      </c>
      <c r="H3248" s="1" t="s">
        <v>13004</v>
      </c>
      <c r="I3248" s="1" t="s">
        <v>13005</v>
      </c>
      <c r="J3248" s="2" t="s">
        <v>13006</v>
      </c>
      <c r="K3248" s="3">
        <v>333</v>
      </c>
      <c r="L3248" s="3">
        <v>20</v>
      </c>
      <c r="M3248" s="3">
        <v>5</v>
      </c>
      <c r="N3248" s="3">
        <v>154</v>
      </c>
      <c r="O3248" s="3">
        <v>93</v>
      </c>
      <c r="P3248" s="3">
        <v>6236</v>
      </c>
      <c r="Q3248" s="2" t="s">
        <v>28</v>
      </c>
      <c r="R3248" s="4" t="b">
        <v>0</v>
      </c>
      <c r="S3248" s="2" t="s">
        <v>29</v>
      </c>
      <c r="T3248" s="5">
        <v>20</v>
      </c>
      <c r="U3248" s="6" t="e">
        <f>VLOOKUP(F3248,'[1]#REF'!$A$1:$C$6236,3)</f>
        <v>#N/A</v>
      </c>
    </row>
    <row r="3249" customHeight="1" spans="1:21">
      <c r="A3249" s="3">
        <v>27</v>
      </c>
      <c r="B3249" s="2" t="s">
        <v>12655</v>
      </c>
      <c r="C3249" s="2" t="s">
        <v>12656</v>
      </c>
      <c r="D3249" s="2" t="s">
        <v>12657</v>
      </c>
      <c r="E3249" s="3">
        <v>89</v>
      </c>
      <c r="F3249" s="3">
        <v>3248</v>
      </c>
      <c r="G3249" s="3" t="s">
        <v>13007</v>
      </c>
      <c r="H3249" s="1" t="s">
        <v>13008</v>
      </c>
      <c r="I3249" s="1" t="s">
        <v>13009</v>
      </c>
      <c r="J3249" s="2" t="s">
        <v>13010</v>
      </c>
      <c r="K3249" s="3">
        <v>333</v>
      </c>
      <c r="L3249" s="3">
        <v>20</v>
      </c>
      <c r="M3249" s="3">
        <v>5</v>
      </c>
      <c r="N3249" s="3">
        <v>154</v>
      </c>
      <c r="O3249" s="3">
        <v>93</v>
      </c>
      <c r="P3249" s="3">
        <v>6236</v>
      </c>
      <c r="Q3249" s="2" t="s">
        <v>28</v>
      </c>
      <c r="R3249" s="4" t="b">
        <v>0</v>
      </c>
      <c r="S3249" s="2" t="s">
        <v>29</v>
      </c>
      <c r="T3249" s="5">
        <v>11</v>
      </c>
      <c r="U3249" s="6" t="e">
        <f>VLOOKUP(F3249,'[1]#REF'!$A$1:$C$6236,3)</f>
        <v>#N/A</v>
      </c>
    </row>
    <row r="3250" customHeight="1" spans="1:21">
      <c r="A3250" s="3">
        <v>27</v>
      </c>
      <c r="B3250" s="2" t="s">
        <v>12655</v>
      </c>
      <c r="C3250" s="2" t="s">
        <v>12656</v>
      </c>
      <c r="D3250" s="2" t="s">
        <v>12657</v>
      </c>
      <c r="E3250" s="3">
        <v>90</v>
      </c>
      <c r="F3250" s="3">
        <v>3249</v>
      </c>
      <c r="G3250" s="3" t="s">
        <v>13011</v>
      </c>
      <c r="H3250" s="1" t="s">
        <v>13012</v>
      </c>
      <c r="I3250" s="1" t="s">
        <v>13013</v>
      </c>
      <c r="J3250" s="2" t="s">
        <v>13014</v>
      </c>
      <c r="K3250" s="3">
        <v>333</v>
      </c>
      <c r="L3250" s="3">
        <v>20</v>
      </c>
      <c r="M3250" s="3">
        <v>5</v>
      </c>
      <c r="N3250" s="3">
        <v>154</v>
      </c>
      <c r="O3250" s="3">
        <v>93</v>
      </c>
      <c r="P3250" s="3">
        <v>6236</v>
      </c>
      <c r="Q3250" s="2" t="s">
        <v>28</v>
      </c>
      <c r="R3250" s="4" t="b">
        <v>0</v>
      </c>
      <c r="S3250" s="2" t="s">
        <v>29</v>
      </c>
      <c r="T3250" s="5">
        <v>13</v>
      </c>
      <c r="U3250" s="6" t="e">
        <f>VLOOKUP(F3250,'[1]#REF'!$A$1:$C$6236,3)</f>
        <v>#N/A</v>
      </c>
    </row>
    <row r="3251" customHeight="1" spans="1:21">
      <c r="A3251" s="3">
        <v>27</v>
      </c>
      <c r="B3251" s="2" t="s">
        <v>12655</v>
      </c>
      <c r="C3251" s="2" t="s">
        <v>12656</v>
      </c>
      <c r="D3251" s="2" t="s">
        <v>12657</v>
      </c>
      <c r="E3251" s="3">
        <v>91</v>
      </c>
      <c r="F3251" s="3">
        <v>3250</v>
      </c>
      <c r="G3251" s="3" t="s">
        <v>13015</v>
      </c>
      <c r="H3251" s="1" t="s">
        <v>13016</v>
      </c>
      <c r="I3251" s="1" t="s">
        <v>13017</v>
      </c>
      <c r="J3251" s="2" t="s">
        <v>13018</v>
      </c>
      <c r="K3251" s="3">
        <v>333</v>
      </c>
      <c r="L3251" s="3">
        <v>20</v>
      </c>
      <c r="M3251" s="3">
        <v>5</v>
      </c>
      <c r="N3251" s="3">
        <v>154</v>
      </c>
      <c r="O3251" s="3">
        <v>93</v>
      </c>
      <c r="P3251" s="3">
        <v>6236</v>
      </c>
      <c r="Q3251" s="2" t="s">
        <v>28</v>
      </c>
      <c r="R3251" s="4" t="b">
        <v>0</v>
      </c>
      <c r="S3251" s="2" t="s">
        <v>29</v>
      </c>
      <c r="T3251" s="5">
        <v>18</v>
      </c>
      <c r="U3251" s="6" t="e">
        <f>VLOOKUP(F3251,'[1]#REF'!$A$1:$C$6236,3)</f>
        <v>#N/A</v>
      </c>
    </row>
    <row r="3252" customHeight="1" spans="1:21">
      <c r="A3252" s="3">
        <v>27</v>
      </c>
      <c r="B3252" s="2" t="s">
        <v>12655</v>
      </c>
      <c r="C3252" s="2" t="s">
        <v>12656</v>
      </c>
      <c r="D3252" s="2" t="s">
        <v>12657</v>
      </c>
      <c r="E3252" s="3">
        <v>92</v>
      </c>
      <c r="F3252" s="3">
        <v>3251</v>
      </c>
      <c r="G3252" s="3" t="s">
        <v>13019</v>
      </c>
      <c r="H3252" s="1" t="s">
        <v>13020</v>
      </c>
      <c r="I3252" s="1" t="s">
        <v>13021</v>
      </c>
      <c r="J3252" s="2" t="s">
        <v>13022</v>
      </c>
      <c r="K3252" s="3">
        <v>333</v>
      </c>
      <c r="L3252" s="3">
        <v>20</v>
      </c>
      <c r="M3252" s="3">
        <v>5</v>
      </c>
      <c r="N3252" s="3">
        <v>154</v>
      </c>
      <c r="O3252" s="3">
        <v>93</v>
      </c>
      <c r="P3252" s="3">
        <v>6236</v>
      </c>
      <c r="Q3252" s="2" t="s">
        <v>28</v>
      </c>
      <c r="R3252" s="4" t="b">
        <v>0</v>
      </c>
      <c r="S3252" s="2" t="s">
        <v>29</v>
      </c>
      <c r="T3252" s="5">
        <v>17</v>
      </c>
      <c r="U3252" s="6" t="e">
        <f>VLOOKUP(F3252,'[1]#REF'!$A$1:$C$6236,3)</f>
        <v>#N/A</v>
      </c>
    </row>
    <row r="3253" customHeight="1" spans="1:21">
      <c r="A3253" s="3">
        <v>27</v>
      </c>
      <c r="B3253" s="2" t="s">
        <v>12655</v>
      </c>
      <c r="C3253" s="2" t="s">
        <v>12656</v>
      </c>
      <c r="D3253" s="2" t="s">
        <v>12657</v>
      </c>
      <c r="E3253" s="3">
        <v>93</v>
      </c>
      <c r="F3253" s="3">
        <v>3252</v>
      </c>
      <c r="G3253" s="3" t="s">
        <v>13023</v>
      </c>
      <c r="H3253" s="1" t="s">
        <v>13024</v>
      </c>
      <c r="I3253" s="1" t="s">
        <v>13025</v>
      </c>
      <c r="J3253" s="2" t="s">
        <v>13026</v>
      </c>
      <c r="K3253" s="3">
        <v>333</v>
      </c>
      <c r="L3253" s="3">
        <v>20</v>
      </c>
      <c r="M3253" s="3">
        <v>5</v>
      </c>
      <c r="N3253" s="3">
        <v>154</v>
      </c>
      <c r="O3253" s="3">
        <v>93</v>
      </c>
      <c r="P3253" s="3">
        <v>6236</v>
      </c>
      <c r="Q3253" s="2" t="s">
        <v>28</v>
      </c>
      <c r="R3253" s="4" t="b">
        <v>0</v>
      </c>
      <c r="S3253" s="2" t="s">
        <v>29</v>
      </c>
      <c r="T3253" s="5">
        <v>12</v>
      </c>
      <c r="U3253" s="6" t="e">
        <f>VLOOKUP(F3253,'[1]#REF'!$A$1:$C$6236,3)</f>
        <v>#N/A</v>
      </c>
    </row>
    <row r="3254" customHeight="1" spans="1:21">
      <c r="A3254" s="3">
        <v>28</v>
      </c>
      <c r="B3254" s="2" t="s">
        <v>13027</v>
      </c>
      <c r="C3254" s="2" t="s">
        <v>13028</v>
      </c>
      <c r="D3254" s="2" t="s">
        <v>13029</v>
      </c>
      <c r="E3254" s="3">
        <v>1</v>
      </c>
      <c r="F3254" s="3">
        <v>3253</v>
      </c>
      <c r="G3254" s="3" t="s">
        <v>11809</v>
      </c>
      <c r="H3254" s="1" t="s">
        <v>13030</v>
      </c>
      <c r="I3254" s="1" t="s">
        <v>13031</v>
      </c>
      <c r="J3254" s="2" t="s">
        <v>11812</v>
      </c>
      <c r="K3254" s="3">
        <v>334</v>
      </c>
      <c r="L3254" s="3">
        <v>20</v>
      </c>
      <c r="M3254" s="3">
        <v>5</v>
      </c>
      <c r="N3254" s="3">
        <v>154</v>
      </c>
      <c r="O3254" s="3">
        <v>88</v>
      </c>
      <c r="P3254" s="3">
        <v>6236</v>
      </c>
      <c r="Q3254" s="2" t="s">
        <v>28</v>
      </c>
      <c r="R3254" s="4" t="b">
        <v>0</v>
      </c>
      <c r="S3254" s="2" t="s">
        <v>29</v>
      </c>
      <c r="T3254" s="5">
        <v>1</v>
      </c>
      <c r="U3254" s="2" t="e">
        <f>VLOOKUP(F3254,'[1]#REF'!$A$1:$C$6236,3)</f>
        <v>#N/A</v>
      </c>
    </row>
    <row r="3255" customHeight="1" spans="1:21">
      <c r="A3255" s="3">
        <v>28</v>
      </c>
      <c r="B3255" s="2" t="s">
        <v>13027</v>
      </c>
      <c r="C3255" s="2" t="s">
        <v>13028</v>
      </c>
      <c r="D3255" s="2" t="s">
        <v>13029</v>
      </c>
      <c r="E3255" s="3">
        <v>2</v>
      </c>
      <c r="F3255" s="3">
        <v>3254</v>
      </c>
      <c r="G3255" s="3" t="s">
        <v>11813</v>
      </c>
      <c r="H3255" s="1" t="s">
        <v>13032</v>
      </c>
      <c r="I3255" s="1" t="s">
        <v>11815</v>
      </c>
      <c r="J3255" s="2" t="s">
        <v>11816</v>
      </c>
      <c r="K3255" s="3">
        <v>334</v>
      </c>
      <c r="L3255" s="3">
        <v>20</v>
      </c>
      <c r="M3255" s="3">
        <v>5</v>
      </c>
      <c r="N3255" s="3">
        <v>154</v>
      </c>
      <c r="O3255" s="3">
        <v>88</v>
      </c>
      <c r="P3255" s="3">
        <v>6236</v>
      </c>
      <c r="Q3255" s="2" t="s">
        <v>28</v>
      </c>
      <c r="R3255" s="4" t="b">
        <v>0</v>
      </c>
      <c r="S3255" s="2" t="s">
        <v>29</v>
      </c>
      <c r="T3255" s="5">
        <v>4</v>
      </c>
      <c r="U3255" s="2" t="e">
        <f>VLOOKUP(F3255,'[1]#REF'!$A$1:$C$6236,3)</f>
        <v>#N/A</v>
      </c>
    </row>
    <row r="3256" customHeight="1" spans="1:21">
      <c r="A3256" s="3">
        <v>28</v>
      </c>
      <c r="B3256" s="2" t="s">
        <v>13027</v>
      </c>
      <c r="C3256" s="2" t="s">
        <v>13028</v>
      </c>
      <c r="D3256" s="2" t="s">
        <v>13029</v>
      </c>
      <c r="E3256" s="3">
        <v>3</v>
      </c>
      <c r="F3256" s="3">
        <v>3255</v>
      </c>
      <c r="G3256" s="3" t="s">
        <v>13033</v>
      </c>
      <c r="H3256" s="1" t="s">
        <v>13034</v>
      </c>
      <c r="I3256" s="1" t="s">
        <v>13035</v>
      </c>
      <c r="J3256" s="2" t="s">
        <v>13036</v>
      </c>
      <c r="K3256" s="3">
        <v>334</v>
      </c>
      <c r="L3256" s="3">
        <v>20</v>
      </c>
      <c r="M3256" s="3">
        <v>5</v>
      </c>
      <c r="N3256" s="3">
        <v>154</v>
      </c>
      <c r="O3256" s="3">
        <v>88</v>
      </c>
      <c r="P3256" s="3">
        <v>6236</v>
      </c>
      <c r="Q3256" s="2" t="s">
        <v>28</v>
      </c>
      <c r="R3256" s="4" t="b">
        <v>0</v>
      </c>
      <c r="S3256" s="2" t="s">
        <v>29</v>
      </c>
      <c r="T3256" s="5">
        <v>9</v>
      </c>
      <c r="U3256" s="6" t="e">
        <f>VLOOKUP(F3256,'[1]#REF'!$A$1:$C$6236,3)</f>
        <v>#N/A</v>
      </c>
    </row>
    <row r="3257" customHeight="1" spans="1:21">
      <c r="A3257" s="3">
        <v>28</v>
      </c>
      <c r="B3257" s="2" t="s">
        <v>13027</v>
      </c>
      <c r="C3257" s="2" t="s">
        <v>13028</v>
      </c>
      <c r="D3257" s="2" t="s">
        <v>13029</v>
      </c>
      <c r="E3257" s="3">
        <v>4</v>
      </c>
      <c r="F3257" s="3">
        <v>3256</v>
      </c>
      <c r="G3257" s="3" t="s">
        <v>13037</v>
      </c>
      <c r="H3257" s="1" t="s">
        <v>13038</v>
      </c>
      <c r="I3257" s="1" t="s">
        <v>13039</v>
      </c>
      <c r="J3257" s="2" t="s">
        <v>13040</v>
      </c>
      <c r="K3257" s="3">
        <v>334</v>
      </c>
      <c r="L3257" s="3">
        <v>20</v>
      </c>
      <c r="M3257" s="3">
        <v>5</v>
      </c>
      <c r="N3257" s="3">
        <v>154</v>
      </c>
      <c r="O3257" s="3">
        <v>88</v>
      </c>
      <c r="P3257" s="3">
        <v>6236</v>
      </c>
      <c r="Q3257" s="2" t="s">
        <v>28</v>
      </c>
      <c r="R3257" s="4" t="b">
        <v>0</v>
      </c>
      <c r="S3257" s="2" t="s">
        <v>29</v>
      </c>
      <c r="T3257" s="5">
        <v>20</v>
      </c>
      <c r="U3257" s="6" t="e">
        <f>VLOOKUP(F3257,'[1]#REF'!$A$1:$C$6236,3)</f>
        <v>#N/A</v>
      </c>
    </row>
    <row r="3258" customHeight="1" spans="1:21">
      <c r="A3258" s="3">
        <v>28</v>
      </c>
      <c r="B3258" s="2" t="s">
        <v>13027</v>
      </c>
      <c r="C3258" s="2" t="s">
        <v>13028</v>
      </c>
      <c r="D3258" s="2" t="s">
        <v>13029</v>
      </c>
      <c r="E3258" s="3">
        <v>5</v>
      </c>
      <c r="F3258" s="3">
        <v>3257</v>
      </c>
      <c r="G3258" s="3" t="s">
        <v>13041</v>
      </c>
      <c r="H3258" s="1" t="s">
        <v>13042</v>
      </c>
      <c r="I3258" s="1" t="s">
        <v>13043</v>
      </c>
      <c r="J3258" s="2" t="s">
        <v>13044</v>
      </c>
      <c r="K3258" s="3">
        <v>334</v>
      </c>
      <c r="L3258" s="3">
        <v>20</v>
      </c>
      <c r="M3258" s="3">
        <v>5</v>
      </c>
      <c r="N3258" s="3">
        <v>154</v>
      </c>
      <c r="O3258" s="3">
        <v>88</v>
      </c>
      <c r="P3258" s="3">
        <v>6236</v>
      </c>
      <c r="Q3258" s="2" t="s">
        <v>28</v>
      </c>
      <c r="R3258" s="4" t="b">
        <v>0</v>
      </c>
      <c r="S3258" s="2" t="s">
        <v>29</v>
      </c>
      <c r="T3258" s="5">
        <v>12</v>
      </c>
      <c r="U3258" s="6" t="e">
        <f>VLOOKUP(F3258,'[1]#REF'!$A$1:$C$6236,3)</f>
        <v>#N/A</v>
      </c>
    </row>
    <row r="3259" customHeight="1" spans="1:21">
      <c r="A3259" s="3">
        <v>28</v>
      </c>
      <c r="B3259" s="2" t="s">
        <v>13027</v>
      </c>
      <c r="C3259" s="2" t="s">
        <v>13028</v>
      </c>
      <c r="D3259" s="2" t="s">
        <v>13029</v>
      </c>
      <c r="E3259" s="3">
        <v>6</v>
      </c>
      <c r="F3259" s="3">
        <v>3258</v>
      </c>
      <c r="G3259" s="3" t="s">
        <v>13045</v>
      </c>
      <c r="H3259" s="1" t="s">
        <v>13046</v>
      </c>
      <c r="I3259" s="1" t="s">
        <v>13047</v>
      </c>
      <c r="J3259" s="2" t="s">
        <v>13048</v>
      </c>
      <c r="K3259" s="3">
        <v>334</v>
      </c>
      <c r="L3259" s="3">
        <v>20</v>
      </c>
      <c r="M3259" s="3">
        <v>5</v>
      </c>
      <c r="N3259" s="3">
        <v>154</v>
      </c>
      <c r="O3259" s="3">
        <v>88</v>
      </c>
      <c r="P3259" s="3">
        <v>6236</v>
      </c>
      <c r="Q3259" s="2" t="s">
        <v>28</v>
      </c>
      <c r="R3259" s="4" t="b">
        <v>0</v>
      </c>
      <c r="S3259" s="2" t="s">
        <v>29</v>
      </c>
      <c r="T3259" s="5">
        <v>12</v>
      </c>
      <c r="U3259" s="6" t="e">
        <f>VLOOKUP(F3259,'[1]#REF'!$A$1:$C$6236,3)</f>
        <v>#N/A</v>
      </c>
    </row>
    <row r="3260" customHeight="1" spans="1:21">
      <c r="A3260" s="3">
        <v>28</v>
      </c>
      <c r="B3260" s="2" t="s">
        <v>13027</v>
      </c>
      <c r="C3260" s="2" t="s">
        <v>13028</v>
      </c>
      <c r="D3260" s="2" t="s">
        <v>13029</v>
      </c>
      <c r="E3260" s="3">
        <v>7</v>
      </c>
      <c r="F3260" s="3">
        <v>3259</v>
      </c>
      <c r="G3260" s="3" t="s">
        <v>13049</v>
      </c>
      <c r="H3260" s="1" t="s">
        <v>13050</v>
      </c>
      <c r="I3260" s="1" t="s">
        <v>13051</v>
      </c>
      <c r="J3260" s="2" t="s">
        <v>13052</v>
      </c>
      <c r="K3260" s="3">
        <v>334</v>
      </c>
      <c r="L3260" s="3">
        <v>20</v>
      </c>
      <c r="M3260" s="3">
        <v>5</v>
      </c>
      <c r="N3260" s="3">
        <v>154</v>
      </c>
      <c r="O3260" s="3">
        <v>88</v>
      </c>
      <c r="P3260" s="3">
        <v>6236</v>
      </c>
      <c r="Q3260" s="2" t="s">
        <v>28</v>
      </c>
      <c r="R3260" s="4" t="b">
        <v>0</v>
      </c>
      <c r="S3260" s="2" t="s">
        <v>29</v>
      </c>
      <c r="T3260" s="5">
        <v>24</v>
      </c>
      <c r="U3260" s="6" t="e">
        <f>VLOOKUP(F3260,'[1]#REF'!$A$1:$C$6236,3)</f>
        <v>#N/A</v>
      </c>
    </row>
    <row r="3261" customHeight="1" spans="1:21">
      <c r="A3261" s="3">
        <v>28</v>
      </c>
      <c r="B3261" s="2" t="s">
        <v>13027</v>
      </c>
      <c r="C3261" s="2" t="s">
        <v>13028</v>
      </c>
      <c r="D3261" s="2" t="s">
        <v>13029</v>
      </c>
      <c r="E3261" s="3">
        <v>8</v>
      </c>
      <c r="F3261" s="3">
        <v>3260</v>
      </c>
      <c r="G3261" s="3" t="s">
        <v>13053</v>
      </c>
      <c r="H3261" s="1" t="s">
        <v>13054</v>
      </c>
      <c r="I3261" s="1" t="s">
        <v>13055</v>
      </c>
      <c r="J3261" s="2" t="s">
        <v>13056</v>
      </c>
      <c r="K3261" s="3">
        <v>334</v>
      </c>
      <c r="L3261" s="3">
        <v>20</v>
      </c>
      <c r="M3261" s="3">
        <v>5</v>
      </c>
      <c r="N3261" s="3">
        <v>154</v>
      </c>
      <c r="O3261" s="3">
        <v>88</v>
      </c>
      <c r="P3261" s="3">
        <v>6236</v>
      </c>
      <c r="Q3261" s="2" t="s">
        <v>28</v>
      </c>
      <c r="R3261" s="4" t="b">
        <v>0</v>
      </c>
      <c r="S3261" s="2" t="s">
        <v>29</v>
      </c>
      <c r="T3261" s="5">
        <v>14</v>
      </c>
      <c r="U3261" s="6" t="e">
        <f>VLOOKUP(F3261,'[1]#REF'!$A$1:$C$6236,3)</f>
        <v>#N/A</v>
      </c>
    </row>
    <row r="3262" customHeight="1" spans="1:21">
      <c r="A3262" s="3">
        <v>28</v>
      </c>
      <c r="B3262" s="2" t="s">
        <v>13027</v>
      </c>
      <c r="C3262" s="2" t="s">
        <v>13028</v>
      </c>
      <c r="D3262" s="2" t="s">
        <v>13029</v>
      </c>
      <c r="E3262" s="3">
        <v>9</v>
      </c>
      <c r="F3262" s="3">
        <v>3261</v>
      </c>
      <c r="G3262" s="3" t="s">
        <v>13057</v>
      </c>
      <c r="H3262" s="1" t="s">
        <v>13058</v>
      </c>
      <c r="I3262" s="1" t="s">
        <v>13059</v>
      </c>
      <c r="J3262" s="2" t="s">
        <v>13060</v>
      </c>
      <c r="K3262" s="3">
        <v>334</v>
      </c>
      <c r="L3262" s="3">
        <v>20</v>
      </c>
      <c r="M3262" s="3">
        <v>5</v>
      </c>
      <c r="N3262" s="3">
        <v>154</v>
      </c>
      <c r="O3262" s="3">
        <v>88</v>
      </c>
      <c r="P3262" s="3">
        <v>6236</v>
      </c>
      <c r="Q3262" s="2" t="s">
        <v>28</v>
      </c>
      <c r="R3262" s="4" t="b">
        <v>0</v>
      </c>
      <c r="S3262" s="2" t="s">
        <v>29</v>
      </c>
      <c r="T3262" s="5">
        <v>19</v>
      </c>
      <c r="U3262" s="6" t="e">
        <f>VLOOKUP(F3262,'[1]#REF'!$A$1:$C$6236,3)</f>
        <v>#N/A</v>
      </c>
    </row>
    <row r="3263" customHeight="1" spans="1:21">
      <c r="A3263" s="3">
        <v>28</v>
      </c>
      <c r="B3263" s="2" t="s">
        <v>13027</v>
      </c>
      <c r="C3263" s="2" t="s">
        <v>13028</v>
      </c>
      <c r="D3263" s="2" t="s">
        <v>13029</v>
      </c>
      <c r="E3263" s="3">
        <v>10</v>
      </c>
      <c r="F3263" s="3">
        <v>3262</v>
      </c>
      <c r="G3263" s="3" t="s">
        <v>13061</v>
      </c>
      <c r="H3263" s="1" t="s">
        <v>13062</v>
      </c>
      <c r="I3263" s="1" t="s">
        <v>13063</v>
      </c>
      <c r="J3263" s="2" t="s">
        <v>13064</v>
      </c>
      <c r="K3263" s="3">
        <v>334</v>
      </c>
      <c r="L3263" s="3">
        <v>20</v>
      </c>
      <c r="M3263" s="3">
        <v>5</v>
      </c>
      <c r="N3263" s="3">
        <v>154</v>
      </c>
      <c r="O3263" s="3">
        <v>88</v>
      </c>
      <c r="P3263" s="3">
        <v>6236</v>
      </c>
      <c r="Q3263" s="2" t="s">
        <v>28</v>
      </c>
      <c r="R3263" s="4" t="b">
        <v>0</v>
      </c>
      <c r="S3263" s="2" t="s">
        <v>29</v>
      </c>
      <c r="T3263" s="5">
        <v>18</v>
      </c>
      <c r="U3263" s="6" t="e">
        <f>VLOOKUP(F3263,'[1]#REF'!$A$1:$C$6236,3)</f>
        <v>#N/A</v>
      </c>
    </row>
    <row r="3264" customHeight="1" spans="1:21">
      <c r="A3264" s="3">
        <v>28</v>
      </c>
      <c r="B3264" s="2" t="s">
        <v>13027</v>
      </c>
      <c r="C3264" s="2" t="s">
        <v>13028</v>
      </c>
      <c r="D3264" s="2" t="s">
        <v>13029</v>
      </c>
      <c r="E3264" s="3">
        <v>11</v>
      </c>
      <c r="F3264" s="3">
        <v>3263</v>
      </c>
      <c r="G3264" s="3" t="s">
        <v>13065</v>
      </c>
      <c r="H3264" s="1" t="s">
        <v>13066</v>
      </c>
      <c r="I3264" s="1" t="s">
        <v>13067</v>
      </c>
      <c r="J3264" s="2" t="s">
        <v>13068</v>
      </c>
      <c r="K3264" s="3">
        <v>334</v>
      </c>
      <c r="L3264" s="3">
        <v>20</v>
      </c>
      <c r="M3264" s="3">
        <v>5</v>
      </c>
      <c r="N3264" s="3">
        <v>154</v>
      </c>
      <c r="O3264" s="3">
        <v>88</v>
      </c>
      <c r="P3264" s="3">
        <v>6236</v>
      </c>
      <c r="Q3264" s="2" t="s">
        <v>28</v>
      </c>
      <c r="R3264" s="4" t="b">
        <v>0</v>
      </c>
      <c r="S3264" s="2" t="s">
        <v>29</v>
      </c>
      <c r="T3264" s="5">
        <v>11</v>
      </c>
      <c r="U3264" s="6" t="e">
        <f>VLOOKUP(F3264,'[1]#REF'!$A$1:$C$6236,3)</f>
        <v>#N/A</v>
      </c>
    </row>
    <row r="3265" customHeight="1" spans="1:21">
      <c r="A3265" s="3">
        <v>28</v>
      </c>
      <c r="B3265" s="2" t="s">
        <v>13027</v>
      </c>
      <c r="C3265" s="2" t="s">
        <v>13028</v>
      </c>
      <c r="D3265" s="2" t="s">
        <v>13029</v>
      </c>
      <c r="E3265" s="3">
        <v>12</v>
      </c>
      <c r="F3265" s="3">
        <v>3264</v>
      </c>
      <c r="G3265" s="3" t="s">
        <v>13069</v>
      </c>
      <c r="H3265" s="1" t="s">
        <v>13070</v>
      </c>
      <c r="I3265" s="1" t="s">
        <v>13071</v>
      </c>
      <c r="J3265" s="2" t="s">
        <v>13072</v>
      </c>
      <c r="K3265" s="3">
        <v>334</v>
      </c>
      <c r="L3265" s="3">
        <v>20</v>
      </c>
      <c r="M3265" s="3">
        <v>5</v>
      </c>
      <c r="N3265" s="3">
        <v>155</v>
      </c>
      <c r="O3265" s="3">
        <v>88</v>
      </c>
      <c r="P3265" s="3">
        <v>6236</v>
      </c>
      <c r="Q3265" s="2" t="s">
        <v>28</v>
      </c>
      <c r="R3265" s="4" t="b">
        <v>0</v>
      </c>
      <c r="S3265" s="2" t="s">
        <v>29</v>
      </c>
      <c r="T3265" s="5">
        <v>17</v>
      </c>
      <c r="U3265" s="6" t="e">
        <f>VLOOKUP(F3265,'[1]#REF'!$A$1:$C$6236,3)</f>
        <v>#N/A</v>
      </c>
    </row>
    <row r="3266" customHeight="1" spans="1:21">
      <c r="A3266" s="3">
        <v>28</v>
      </c>
      <c r="B3266" s="2" t="s">
        <v>13027</v>
      </c>
      <c r="C3266" s="2" t="s">
        <v>13028</v>
      </c>
      <c r="D3266" s="2" t="s">
        <v>13029</v>
      </c>
      <c r="E3266" s="3">
        <v>13</v>
      </c>
      <c r="F3266" s="3">
        <v>3265</v>
      </c>
      <c r="G3266" s="3" t="s">
        <v>13073</v>
      </c>
      <c r="H3266" s="1" t="s">
        <v>13074</v>
      </c>
      <c r="I3266" s="1" t="s">
        <v>13075</v>
      </c>
      <c r="J3266" s="2" t="s">
        <v>13076</v>
      </c>
      <c r="K3266" s="3">
        <v>334</v>
      </c>
      <c r="L3266" s="3">
        <v>20</v>
      </c>
      <c r="M3266" s="3">
        <v>5</v>
      </c>
      <c r="N3266" s="3">
        <v>155</v>
      </c>
      <c r="O3266" s="3">
        <v>88</v>
      </c>
      <c r="P3266" s="3">
        <v>6236</v>
      </c>
      <c r="Q3266" s="2" t="s">
        <v>28</v>
      </c>
      <c r="R3266" s="4" t="b">
        <v>0</v>
      </c>
      <c r="S3266" s="2" t="s">
        <v>29</v>
      </c>
      <c r="T3266" s="5">
        <v>17</v>
      </c>
      <c r="U3266" s="6" t="e">
        <f>VLOOKUP(F3266,'[1]#REF'!$A$1:$C$6236,3)</f>
        <v>#N/A</v>
      </c>
    </row>
    <row r="3267" customHeight="1" spans="1:21">
      <c r="A3267" s="3">
        <v>28</v>
      </c>
      <c r="B3267" s="2" t="s">
        <v>13027</v>
      </c>
      <c r="C3267" s="2" t="s">
        <v>13028</v>
      </c>
      <c r="D3267" s="2" t="s">
        <v>13029</v>
      </c>
      <c r="E3267" s="3">
        <v>14</v>
      </c>
      <c r="F3267" s="3">
        <v>3266</v>
      </c>
      <c r="G3267" s="3" t="s">
        <v>13077</v>
      </c>
      <c r="H3267" s="1" t="s">
        <v>13078</v>
      </c>
      <c r="I3267" s="1" t="s">
        <v>13079</v>
      </c>
      <c r="J3267" s="2" t="s">
        <v>13080</v>
      </c>
      <c r="K3267" s="3">
        <v>335</v>
      </c>
      <c r="L3267" s="3">
        <v>20</v>
      </c>
      <c r="M3267" s="3">
        <v>5</v>
      </c>
      <c r="N3267" s="3">
        <v>155</v>
      </c>
      <c r="O3267" s="3">
        <v>88</v>
      </c>
      <c r="P3267" s="3">
        <v>6236</v>
      </c>
      <c r="Q3267" s="2" t="s">
        <v>28</v>
      </c>
      <c r="R3267" s="4" t="b">
        <v>0</v>
      </c>
      <c r="S3267" s="2" t="s">
        <v>29</v>
      </c>
      <c r="T3267" s="5">
        <v>11</v>
      </c>
      <c r="U3267" s="6" t="e">
        <f>VLOOKUP(F3267,'[1]#REF'!$A$1:$C$6236,3)</f>
        <v>#N/A</v>
      </c>
    </row>
    <row r="3268" customHeight="1" spans="1:21">
      <c r="A3268" s="3">
        <v>28</v>
      </c>
      <c r="B3268" s="2" t="s">
        <v>13027</v>
      </c>
      <c r="C3268" s="2" t="s">
        <v>13028</v>
      </c>
      <c r="D3268" s="2" t="s">
        <v>13029</v>
      </c>
      <c r="E3268" s="3">
        <v>15</v>
      </c>
      <c r="F3268" s="3">
        <v>3267</v>
      </c>
      <c r="G3268" s="3" t="s">
        <v>13081</v>
      </c>
      <c r="H3268" s="1" t="s">
        <v>13082</v>
      </c>
      <c r="I3268" s="1" t="s">
        <v>13083</v>
      </c>
      <c r="J3268" s="2" t="s">
        <v>13084</v>
      </c>
      <c r="K3268" s="3">
        <v>335</v>
      </c>
      <c r="L3268" s="3">
        <v>20</v>
      </c>
      <c r="M3268" s="3">
        <v>5</v>
      </c>
      <c r="N3268" s="3">
        <v>155</v>
      </c>
      <c r="O3268" s="3">
        <v>88</v>
      </c>
      <c r="P3268" s="3">
        <v>6236</v>
      </c>
      <c r="Q3268" s="2" t="s">
        <v>28</v>
      </c>
      <c r="R3268" s="4" t="b">
        <v>0</v>
      </c>
      <c r="S3268" s="2" t="s">
        <v>29</v>
      </c>
      <c r="T3268" s="5">
        <v>41</v>
      </c>
      <c r="U3268" s="6" t="e">
        <f>VLOOKUP(F3268,'[1]#REF'!$A$1:$C$6236,3)</f>
        <v>#N/A</v>
      </c>
    </row>
    <row r="3269" customHeight="1" spans="1:21">
      <c r="A3269" s="3">
        <v>28</v>
      </c>
      <c r="B3269" s="2" t="s">
        <v>13027</v>
      </c>
      <c r="C3269" s="2" t="s">
        <v>13028</v>
      </c>
      <c r="D3269" s="2" t="s">
        <v>13029</v>
      </c>
      <c r="E3269" s="3">
        <v>16</v>
      </c>
      <c r="F3269" s="3">
        <v>3268</v>
      </c>
      <c r="G3269" s="3" t="s">
        <v>13085</v>
      </c>
      <c r="H3269" s="1" t="s">
        <v>13086</v>
      </c>
      <c r="I3269" s="1" t="s">
        <v>13087</v>
      </c>
      <c r="J3269" s="2" t="s">
        <v>13088</v>
      </c>
      <c r="K3269" s="3">
        <v>335</v>
      </c>
      <c r="L3269" s="3">
        <v>20</v>
      </c>
      <c r="M3269" s="3">
        <v>5</v>
      </c>
      <c r="N3269" s="3">
        <v>155</v>
      </c>
      <c r="O3269" s="3">
        <v>88</v>
      </c>
      <c r="P3269" s="3">
        <v>6236</v>
      </c>
      <c r="Q3269" s="2" t="s">
        <v>28</v>
      </c>
      <c r="R3269" s="4" t="b">
        <v>0</v>
      </c>
      <c r="S3269" s="2" t="s">
        <v>29</v>
      </c>
      <c r="T3269" s="5">
        <v>14</v>
      </c>
      <c r="U3269" s="6" t="e">
        <f>VLOOKUP(F3269,'[1]#REF'!$A$1:$C$6236,3)</f>
        <v>#N/A</v>
      </c>
    </row>
    <row r="3270" customHeight="1" spans="1:21">
      <c r="A3270" s="3">
        <v>28</v>
      </c>
      <c r="B3270" s="2" t="s">
        <v>13027</v>
      </c>
      <c r="C3270" s="2" t="s">
        <v>13028</v>
      </c>
      <c r="D3270" s="2" t="s">
        <v>13029</v>
      </c>
      <c r="E3270" s="3">
        <v>17</v>
      </c>
      <c r="F3270" s="3">
        <v>3269</v>
      </c>
      <c r="G3270" s="3" t="s">
        <v>13089</v>
      </c>
      <c r="H3270" s="1" t="s">
        <v>13090</v>
      </c>
      <c r="I3270" s="1" t="s">
        <v>13091</v>
      </c>
      <c r="J3270" s="2" t="s">
        <v>13092</v>
      </c>
      <c r="K3270" s="3">
        <v>335</v>
      </c>
      <c r="L3270" s="3">
        <v>20</v>
      </c>
      <c r="M3270" s="3">
        <v>5</v>
      </c>
      <c r="N3270" s="3">
        <v>155</v>
      </c>
      <c r="O3270" s="3">
        <v>88</v>
      </c>
      <c r="P3270" s="3">
        <v>6236</v>
      </c>
      <c r="Q3270" s="2" t="s">
        <v>28</v>
      </c>
      <c r="R3270" s="4" t="b">
        <v>0</v>
      </c>
      <c r="S3270" s="2" t="s">
        <v>29</v>
      </c>
      <c r="T3270" s="5">
        <v>9</v>
      </c>
      <c r="U3270" s="6" t="e">
        <f>VLOOKUP(F3270,'[1]#REF'!$A$1:$C$6236,3)</f>
        <v>#N/A</v>
      </c>
    </row>
    <row r="3271" customHeight="1" spans="1:21">
      <c r="A3271" s="3">
        <v>28</v>
      </c>
      <c r="B3271" s="2" t="s">
        <v>13027</v>
      </c>
      <c r="C3271" s="2" t="s">
        <v>13028</v>
      </c>
      <c r="D3271" s="2" t="s">
        <v>13029</v>
      </c>
      <c r="E3271" s="3">
        <v>18</v>
      </c>
      <c r="F3271" s="3">
        <v>3270</v>
      </c>
      <c r="G3271" s="3" t="s">
        <v>13093</v>
      </c>
      <c r="H3271" s="1" t="s">
        <v>13094</v>
      </c>
      <c r="I3271" s="1" t="s">
        <v>13095</v>
      </c>
      <c r="J3271" s="2" t="s">
        <v>13096</v>
      </c>
      <c r="K3271" s="3">
        <v>335</v>
      </c>
      <c r="L3271" s="3">
        <v>20</v>
      </c>
      <c r="M3271" s="3">
        <v>5</v>
      </c>
      <c r="N3271" s="3">
        <v>155</v>
      </c>
      <c r="O3271" s="3">
        <v>88</v>
      </c>
      <c r="P3271" s="3">
        <v>6236</v>
      </c>
      <c r="Q3271" s="2" t="s">
        <v>28</v>
      </c>
      <c r="R3271" s="4" t="b">
        <v>0</v>
      </c>
      <c r="S3271" s="2" t="s">
        <v>29</v>
      </c>
      <c r="T3271" s="5">
        <v>17</v>
      </c>
      <c r="U3271" s="6" t="e">
        <f>VLOOKUP(F3271,'[1]#REF'!$A$1:$C$6236,3)</f>
        <v>#N/A</v>
      </c>
    </row>
    <row r="3272" customHeight="1" spans="1:21">
      <c r="A3272" s="3">
        <v>28</v>
      </c>
      <c r="B3272" s="2" t="s">
        <v>13027</v>
      </c>
      <c r="C3272" s="2" t="s">
        <v>13028</v>
      </c>
      <c r="D3272" s="2" t="s">
        <v>13029</v>
      </c>
      <c r="E3272" s="3">
        <v>19</v>
      </c>
      <c r="F3272" s="3">
        <v>3271</v>
      </c>
      <c r="G3272" s="3" t="s">
        <v>13097</v>
      </c>
      <c r="H3272" s="1" t="s">
        <v>13098</v>
      </c>
      <c r="I3272" s="1" t="s">
        <v>13099</v>
      </c>
      <c r="J3272" s="2" t="s">
        <v>13100</v>
      </c>
      <c r="K3272" s="3">
        <v>335</v>
      </c>
      <c r="L3272" s="3">
        <v>20</v>
      </c>
      <c r="M3272" s="3">
        <v>5</v>
      </c>
      <c r="N3272" s="3">
        <v>155</v>
      </c>
      <c r="O3272" s="3">
        <v>88</v>
      </c>
      <c r="P3272" s="3">
        <v>6236</v>
      </c>
      <c r="Q3272" s="2" t="s">
        <v>28</v>
      </c>
      <c r="R3272" s="4" t="b">
        <v>0</v>
      </c>
      <c r="S3272" s="2" t="s">
        <v>29</v>
      </c>
      <c r="T3272" s="5">
        <v>33</v>
      </c>
      <c r="U3272" s="6" t="e">
        <f>VLOOKUP(F3272,'[1]#REF'!$A$1:$C$6236,3)</f>
        <v>#N/A</v>
      </c>
    </row>
    <row r="3273" customHeight="1" spans="1:21">
      <c r="A3273" s="3">
        <v>28</v>
      </c>
      <c r="B3273" s="2" t="s">
        <v>13027</v>
      </c>
      <c r="C3273" s="2" t="s">
        <v>13028</v>
      </c>
      <c r="D3273" s="2" t="s">
        <v>13029</v>
      </c>
      <c r="E3273" s="3">
        <v>20</v>
      </c>
      <c r="F3273" s="3">
        <v>3272</v>
      </c>
      <c r="G3273" s="3" t="s">
        <v>13101</v>
      </c>
      <c r="H3273" s="1" t="s">
        <v>13102</v>
      </c>
      <c r="I3273" s="1" t="s">
        <v>13103</v>
      </c>
      <c r="J3273" s="2" t="s">
        <v>13104</v>
      </c>
      <c r="K3273" s="3">
        <v>335</v>
      </c>
      <c r="L3273" s="3">
        <v>20</v>
      </c>
      <c r="M3273" s="3">
        <v>5</v>
      </c>
      <c r="N3273" s="3">
        <v>155</v>
      </c>
      <c r="O3273" s="3">
        <v>88</v>
      </c>
      <c r="P3273" s="3">
        <v>6236</v>
      </c>
      <c r="Q3273" s="2" t="s">
        <v>28</v>
      </c>
      <c r="R3273" s="4" t="b">
        <v>0</v>
      </c>
      <c r="S3273" s="2" t="s">
        <v>29</v>
      </c>
      <c r="T3273" s="5">
        <v>18</v>
      </c>
      <c r="U3273" s="6" t="e">
        <f>VLOOKUP(F3273,'[1]#REF'!$A$1:$C$6236,3)</f>
        <v>#N/A</v>
      </c>
    </row>
    <row r="3274" customHeight="1" spans="1:21">
      <c r="A3274" s="3">
        <v>28</v>
      </c>
      <c r="B3274" s="2" t="s">
        <v>13027</v>
      </c>
      <c r="C3274" s="2" t="s">
        <v>13028</v>
      </c>
      <c r="D3274" s="2" t="s">
        <v>13029</v>
      </c>
      <c r="E3274" s="3">
        <v>21</v>
      </c>
      <c r="F3274" s="3">
        <v>3273</v>
      </c>
      <c r="G3274" s="3" t="s">
        <v>13105</v>
      </c>
      <c r="H3274" s="1" t="s">
        <v>13106</v>
      </c>
      <c r="I3274" s="1" t="s">
        <v>13107</v>
      </c>
      <c r="J3274" s="2" t="s">
        <v>13108</v>
      </c>
      <c r="K3274" s="3">
        <v>335</v>
      </c>
      <c r="L3274" s="3">
        <v>20</v>
      </c>
      <c r="M3274" s="3">
        <v>5</v>
      </c>
      <c r="N3274" s="3">
        <v>155</v>
      </c>
      <c r="O3274" s="3">
        <v>88</v>
      </c>
      <c r="P3274" s="3">
        <v>6236</v>
      </c>
      <c r="Q3274" s="2" t="s">
        <v>28</v>
      </c>
      <c r="R3274" s="4" t="b">
        <v>0</v>
      </c>
      <c r="S3274" s="2" t="s">
        <v>29</v>
      </c>
      <c r="T3274" s="5">
        <v>11</v>
      </c>
      <c r="U3274" s="6" t="e">
        <f>VLOOKUP(F3274,'[1]#REF'!$A$1:$C$6236,3)</f>
        <v>#N/A</v>
      </c>
    </row>
    <row r="3275" customHeight="1" spans="1:21">
      <c r="A3275" s="3">
        <v>28</v>
      </c>
      <c r="B3275" s="2" t="s">
        <v>13027</v>
      </c>
      <c r="C3275" s="2" t="s">
        <v>13028</v>
      </c>
      <c r="D3275" s="2" t="s">
        <v>13029</v>
      </c>
      <c r="E3275" s="3">
        <v>22</v>
      </c>
      <c r="F3275" s="3">
        <v>3274</v>
      </c>
      <c r="G3275" s="3" t="s">
        <v>13109</v>
      </c>
      <c r="H3275" s="1" t="s">
        <v>13110</v>
      </c>
      <c r="I3275" s="1" t="s">
        <v>13111</v>
      </c>
      <c r="J3275" s="2" t="s">
        <v>13112</v>
      </c>
      <c r="K3275" s="3">
        <v>336</v>
      </c>
      <c r="L3275" s="3">
        <v>20</v>
      </c>
      <c r="M3275" s="3">
        <v>5</v>
      </c>
      <c r="N3275" s="3">
        <v>155</v>
      </c>
      <c r="O3275" s="3">
        <v>88</v>
      </c>
      <c r="P3275" s="3">
        <v>6236</v>
      </c>
      <c r="Q3275" s="2" t="s">
        <v>28</v>
      </c>
      <c r="R3275" s="4" t="b">
        <v>0</v>
      </c>
      <c r="S3275" s="2" t="s">
        <v>29</v>
      </c>
      <c r="T3275" s="5">
        <v>11</v>
      </c>
      <c r="U3275" s="6" t="e">
        <f>VLOOKUP(F3275,'[1]#REF'!$A$1:$C$6236,3)</f>
        <v>#N/A</v>
      </c>
    </row>
    <row r="3276" customHeight="1" spans="1:21">
      <c r="A3276" s="3">
        <v>28</v>
      </c>
      <c r="B3276" s="2" t="s">
        <v>13027</v>
      </c>
      <c r="C3276" s="2" t="s">
        <v>13028</v>
      </c>
      <c r="D3276" s="2" t="s">
        <v>13029</v>
      </c>
      <c r="E3276" s="3">
        <v>23</v>
      </c>
      <c r="F3276" s="3">
        <v>3275</v>
      </c>
      <c r="G3276" s="3" t="s">
        <v>13113</v>
      </c>
      <c r="H3276" s="1" t="s">
        <v>13114</v>
      </c>
      <c r="I3276" s="1" t="s">
        <v>13115</v>
      </c>
      <c r="J3276" s="2" t="s">
        <v>13116</v>
      </c>
      <c r="K3276" s="3">
        <v>336</v>
      </c>
      <c r="L3276" s="3">
        <v>20</v>
      </c>
      <c r="M3276" s="3">
        <v>5</v>
      </c>
      <c r="N3276" s="3">
        <v>155</v>
      </c>
      <c r="O3276" s="3">
        <v>88</v>
      </c>
      <c r="P3276" s="3">
        <v>6236</v>
      </c>
      <c r="Q3276" s="2" t="s">
        <v>28</v>
      </c>
      <c r="R3276" s="4" t="b">
        <v>0</v>
      </c>
      <c r="S3276" s="2" t="s">
        <v>29</v>
      </c>
      <c r="T3276" s="5">
        <v>30</v>
      </c>
      <c r="U3276" s="6" t="e">
        <f>VLOOKUP(F3276,'[1]#REF'!$A$1:$C$6236,3)</f>
        <v>#N/A</v>
      </c>
    </row>
    <row r="3277" customHeight="1" spans="1:21">
      <c r="A3277" s="3">
        <v>28</v>
      </c>
      <c r="B3277" s="2" t="s">
        <v>13027</v>
      </c>
      <c r="C3277" s="2" t="s">
        <v>13028</v>
      </c>
      <c r="D3277" s="2" t="s">
        <v>13029</v>
      </c>
      <c r="E3277" s="3">
        <v>24</v>
      </c>
      <c r="F3277" s="3">
        <v>3276</v>
      </c>
      <c r="G3277" s="3" t="s">
        <v>13117</v>
      </c>
      <c r="H3277" s="1" t="s">
        <v>13118</v>
      </c>
      <c r="I3277" s="1" t="s">
        <v>13119</v>
      </c>
      <c r="J3277" s="2" t="s">
        <v>13120</v>
      </c>
      <c r="K3277" s="3">
        <v>336</v>
      </c>
      <c r="L3277" s="3">
        <v>20</v>
      </c>
      <c r="M3277" s="3">
        <v>5</v>
      </c>
      <c r="N3277" s="3">
        <v>155</v>
      </c>
      <c r="O3277" s="3">
        <v>88</v>
      </c>
      <c r="P3277" s="3">
        <v>6236</v>
      </c>
      <c r="Q3277" s="2" t="s">
        <v>28</v>
      </c>
      <c r="R3277" s="4" t="b">
        <v>0</v>
      </c>
      <c r="S3277" s="2" t="s">
        <v>29</v>
      </c>
      <c r="T3277" s="5">
        <v>15</v>
      </c>
      <c r="U3277" s="6" t="e">
        <f>VLOOKUP(F3277,'[1]#REF'!$A$1:$C$6236,3)</f>
        <v>#N/A</v>
      </c>
    </row>
    <row r="3278" customHeight="1" spans="1:21">
      <c r="A3278" s="3">
        <v>28</v>
      </c>
      <c r="B3278" s="2" t="s">
        <v>13027</v>
      </c>
      <c r="C3278" s="2" t="s">
        <v>13028</v>
      </c>
      <c r="D3278" s="2" t="s">
        <v>13029</v>
      </c>
      <c r="E3278" s="3">
        <v>25</v>
      </c>
      <c r="F3278" s="3">
        <v>3277</v>
      </c>
      <c r="G3278" s="3" t="s">
        <v>13121</v>
      </c>
      <c r="H3278" s="1" t="s">
        <v>13122</v>
      </c>
      <c r="I3278" s="1" t="s">
        <v>13123</v>
      </c>
      <c r="J3278" s="2" t="s">
        <v>13124</v>
      </c>
      <c r="K3278" s="3">
        <v>336</v>
      </c>
      <c r="L3278" s="3">
        <v>20</v>
      </c>
      <c r="M3278" s="3">
        <v>5</v>
      </c>
      <c r="N3278" s="3">
        <v>155</v>
      </c>
      <c r="O3278" s="3">
        <v>88</v>
      </c>
      <c r="P3278" s="3">
        <v>6236</v>
      </c>
      <c r="Q3278" s="2" t="s">
        <v>28</v>
      </c>
      <c r="R3278" s="4" t="b">
        <v>0</v>
      </c>
      <c r="S3278" s="2" t="s">
        <v>29</v>
      </c>
      <c r="T3278" s="5">
        <v>28</v>
      </c>
      <c r="U3278" s="6" t="e">
        <f>VLOOKUP(F3278,'[1]#REF'!$A$1:$C$6236,3)</f>
        <v>#N/A</v>
      </c>
    </row>
    <row r="3279" customHeight="1" spans="1:21">
      <c r="A3279" s="3">
        <v>28</v>
      </c>
      <c r="B3279" s="2" t="s">
        <v>13027</v>
      </c>
      <c r="C3279" s="2" t="s">
        <v>13028</v>
      </c>
      <c r="D3279" s="2" t="s">
        <v>13029</v>
      </c>
      <c r="E3279" s="3">
        <v>26</v>
      </c>
      <c r="F3279" s="3">
        <v>3278</v>
      </c>
      <c r="G3279" s="3" t="s">
        <v>13125</v>
      </c>
      <c r="H3279" s="1" t="s">
        <v>13126</v>
      </c>
      <c r="I3279" s="1" t="s">
        <v>13127</v>
      </c>
      <c r="J3279" s="2" t="s">
        <v>13128</v>
      </c>
      <c r="K3279" s="3">
        <v>336</v>
      </c>
      <c r="L3279" s="3">
        <v>20</v>
      </c>
      <c r="M3279" s="3">
        <v>5</v>
      </c>
      <c r="N3279" s="3">
        <v>155</v>
      </c>
      <c r="O3279" s="3">
        <v>88</v>
      </c>
      <c r="P3279" s="3">
        <v>6236</v>
      </c>
      <c r="Q3279" s="2" t="s">
        <v>28</v>
      </c>
      <c r="R3279" s="4" t="b">
        <v>0</v>
      </c>
      <c r="S3279" s="2" t="s">
        <v>29</v>
      </c>
      <c r="T3279" s="5">
        <v>11</v>
      </c>
      <c r="U3279" s="6" t="e">
        <f>VLOOKUP(F3279,'[1]#REF'!$A$1:$C$6236,3)</f>
        <v>#N/A</v>
      </c>
    </row>
    <row r="3280" customHeight="1" spans="1:21">
      <c r="A3280" s="3">
        <v>28</v>
      </c>
      <c r="B3280" s="2" t="s">
        <v>13027</v>
      </c>
      <c r="C3280" s="2" t="s">
        <v>13028</v>
      </c>
      <c r="D3280" s="2" t="s">
        <v>13029</v>
      </c>
      <c r="E3280" s="3">
        <v>27</v>
      </c>
      <c r="F3280" s="3">
        <v>3279</v>
      </c>
      <c r="G3280" s="3" t="s">
        <v>13129</v>
      </c>
      <c r="H3280" s="1" t="s">
        <v>13130</v>
      </c>
      <c r="I3280" s="1" t="s">
        <v>13131</v>
      </c>
      <c r="J3280" s="2" t="s">
        <v>13132</v>
      </c>
      <c r="K3280" s="3">
        <v>336</v>
      </c>
      <c r="L3280" s="3">
        <v>20</v>
      </c>
      <c r="M3280" s="3">
        <v>5</v>
      </c>
      <c r="N3280" s="3">
        <v>155</v>
      </c>
      <c r="O3280" s="3">
        <v>88</v>
      </c>
      <c r="P3280" s="3">
        <v>6236</v>
      </c>
      <c r="Q3280" s="2" t="s">
        <v>28</v>
      </c>
      <c r="R3280" s="4" t="b">
        <v>0</v>
      </c>
      <c r="S3280" s="2" t="s">
        <v>29</v>
      </c>
      <c r="T3280" s="5">
        <v>32</v>
      </c>
      <c r="U3280" s="6" t="e">
        <f>VLOOKUP(F3280,'[1]#REF'!$A$1:$C$6236,3)</f>
        <v>#N/A</v>
      </c>
    </row>
    <row r="3281" customHeight="1" spans="1:21">
      <c r="A3281" s="3">
        <v>28</v>
      </c>
      <c r="B3281" s="2" t="s">
        <v>13027</v>
      </c>
      <c r="C3281" s="2" t="s">
        <v>13028</v>
      </c>
      <c r="D3281" s="2" t="s">
        <v>13029</v>
      </c>
      <c r="E3281" s="3">
        <v>28</v>
      </c>
      <c r="F3281" s="3">
        <v>3280</v>
      </c>
      <c r="G3281" s="3" t="s">
        <v>13133</v>
      </c>
      <c r="H3281" s="1" t="s">
        <v>13134</v>
      </c>
      <c r="I3281" s="1" t="s">
        <v>13135</v>
      </c>
      <c r="J3281" s="2" t="s">
        <v>13136</v>
      </c>
      <c r="K3281" s="3">
        <v>336</v>
      </c>
      <c r="L3281" s="3">
        <v>20</v>
      </c>
      <c r="M3281" s="3">
        <v>5</v>
      </c>
      <c r="N3281" s="3">
        <v>155</v>
      </c>
      <c r="O3281" s="3">
        <v>88</v>
      </c>
      <c r="P3281" s="3">
        <v>6236</v>
      </c>
      <c r="Q3281" s="2" t="s">
        <v>28</v>
      </c>
      <c r="R3281" s="4" t="b">
        <v>0</v>
      </c>
      <c r="S3281" s="2" t="s">
        <v>29</v>
      </c>
      <c r="T3281" s="5">
        <v>17</v>
      </c>
      <c r="U3281" s="6" t="e">
        <f>VLOOKUP(F3281,'[1]#REF'!$A$1:$C$6236,3)</f>
        <v>#N/A</v>
      </c>
    </row>
    <row r="3282" customHeight="1" spans="1:21">
      <c r="A3282" s="3">
        <v>28</v>
      </c>
      <c r="B3282" s="2" t="s">
        <v>13027</v>
      </c>
      <c r="C3282" s="2" t="s">
        <v>13028</v>
      </c>
      <c r="D3282" s="2" t="s">
        <v>13029</v>
      </c>
      <c r="E3282" s="3">
        <v>29</v>
      </c>
      <c r="F3282" s="3">
        <v>3281</v>
      </c>
      <c r="G3282" s="3" t="s">
        <v>13137</v>
      </c>
      <c r="H3282" s="1" t="s">
        <v>13138</v>
      </c>
      <c r="I3282" s="1" t="s">
        <v>13139</v>
      </c>
      <c r="J3282" s="2" t="s">
        <v>13140</v>
      </c>
      <c r="K3282" s="3">
        <v>337</v>
      </c>
      <c r="L3282" s="3">
        <v>20</v>
      </c>
      <c r="M3282" s="3">
        <v>5</v>
      </c>
      <c r="N3282" s="3">
        <v>156</v>
      </c>
      <c r="O3282" s="3">
        <v>88</v>
      </c>
      <c r="P3282" s="3">
        <v>6236</v>
      </c>
      <c r="Q3282" s="2" t="s">
        <v>28</v>
      </c>
      <c r="R3282" s="4" t="b">
        <v>0</v>
      </c>
      <c r="S3282" s="2" t="s">
        <v>29</v>
      </c>
      <c r="T3282" s="5">
        <v>28</v>
      </c>
      <c r="U3282" s="6" t="e">
        <f>VLOOKUP(F3282,'[1]#REF'!$A$1:$C$6236,3)</f>
        <v>#N/A</v>
      </c>
    </row>
    <row r="3283" customHeight="1" spans="1:21">
      <c r="A3283" s="3">
        <v>28</v>
      </c>
      <c r="B3283" s="2" t="s">
        <v>13027</v>
      </c>
      <c r="C3283" s="2" t="s">
        <v>13028</v>
      </c>
      <c r="D3283" s="2" t="s">
        <v>13029</v>
      </c>
      <c r="E3283" s="3">
        <v>30</v>
      </c>
      <c r="F3283" s="3">
        <v>3282</v>
      </c>
      <c r="G3283" s="3" t="s">
        <v>13141</v>
      </c>
      <c r="H3283" s="1" t="s">
        <v>13142</v>
      </c>
      <c r="I3283" s="1" t="s">
        <v>13143</v>
      </c>
      <c r="J3283" s="2" t="s">
        <v>13144</v>
      </c>
      <c r="K3283" s="3">
        <v>337</v>
      </c>
      <c r="L3283" s="3">
        <v>20</v>
      </c>
      <c r="M3283" s="3">
        <v>5</v>
      </c>
      <c r="N3283" s="3">
        <v>156</v>
      </c>
      <c r="O3283" s="3">
        <v>88</v>
      </c>
      <c r="P3283" s="3">
        <v>6236</v>
      </c>
      <c r="Q3283" s="2" t="s">
        <v>28</v>
      </c>
      <c r="R3283" s="4" t="b">
        <v>0</v>
      </c>
      <c r="S3283" s="2" t="s">
        <v>29</v>
      </c>
      <c r="T3283" s="5">
        <v>19</v>
      </c>
      <c r="U3283" s="6" t="e">
        <f>VLOOKUP(F3283,'[1]#REF'!$A$1:$C$6236,3)</f>
        <v>#N/A</v>
      </c>
    </row>
    <row r="3284" customHeight="1" spans="1:21">
      <c r="A3284" s="3">
        <v>28</v>
      </c>
      <c r="B3284" s="2" t="s">
        <v>13027</v>
      </c>
      <c r="C3284" s="2" t="s">
        <v>13028</v>
      </c>
      <c r="D3284" s="2" t="s">
        <v>13029</v>
      </c>
      <c r="E3284" s="3">
        <v>31</v>
      </c>
      <c r="F3284" s="3">
        <v>3283</v>
      </c>
      <c r="G3284" s="3" t="s">
        <v>13145</v>
      </c>
      <c r="H3284" s="1" t="s">
        <v>13146</v>
      </c>
      <c r="I3284" s="1" t="s">
        <v>13147</v>
      </c>
      <c r="J3284" s="2" t="s">
        <v>13148</v>
      </c>
      <c r="K3284" s="3">
        <v>337</v>
      </c>
      <c r="L3284" s="3">
        <v>20</v>
      </c>
      <c r="M3284" s="3">
        <v>5</v>
      </c>
      <c r="N3284" s="3">
        <v>156</v>
      </c>
      <c r="O3284" s="3">
        <v>88</v>
      </c>
      <c r="P3284" s="3">
        <v>6236</v>
      </c>
      <c r="Q3284" s="2" t="s">
        <v>28</v>
      </c>
      <c r="R3284" s="4" t="b">
        <v>0</v>
      </c>
      <c r="S3284" s="2" t="s">
        <v>29</v>
      </c>
      <c r="T3284" s="5">
        <v>22</v>
      </c>
      <c r="U3284" s="6" t="e">
        <f>VLOOKUP(F3284,'[1]#REF'!$A$1:$C$6236,3)</f>
        <v>#N/A</v>
      </c>
    </row>
    <row r="3285" customHeight="1" spans="1:21">
      <c r="A3285" s="3">
        <v>28</v>
      </c>
      <c r="B3285" s="2" t="s">
        <v>13027</v>
      </c>
      <c r="C3285" s="2" t="s">
        <v>13028</v>
      </c>
      <c r="D3285" s="2" t="s">
        <v>13029</v>
      </c>
      <c r="E3285" s="3">
        <v>32</v>
      </c>
      <c r="F3285" s="3">
        <v>3284</v>
      </c>
      <c r="G3285" s="3" t="s">
        <v>13149</v>
      </c>
      <c r="H3285" s="1" t="s">
        <v>13150</v>
      </c>
      <c r="I3285" s="1" t="s">
        <v>13151</v>
      </c>
      <c r="J3285" s="2" t="s">
        <v>13152</v>
      </c>
      <c r="K3285" s="3">
        <v>337</v>
      </c>
      <c r="L3285" s="3">
        <v>20</v>
      </c>
      <c r="M3285" s="3">
        <v>5</v>
      </c>
      <c r="N3285" s="3">
        <v>156</v>
      </c>
      <c r="O3285" s="3">
        <v>88</v>
      </c>
      <c r="P3285" s="3">
        <v>6236</v>
      </c>
      <c r="Q3285" s="2" t="s">
        <v>28</v>
      </c>
      <c r="R3285" s="4" t="b">
        <v>0</v>
      </c>
      <c r="S3285" s="2" t="s">
        <v>29</v>
      </c>
      <c r="T3285" s="5">
        <v>27</v>
      </c>
      <c r="U3285" s="6" t="e">
        <f>VLOOKUP(F3285,'[1]#REF'!$A$1:$C$6236,3)</f>
        <v>#N/A</v>
      </c>
    </row>
    <row r="3286" customHeight="1" spans="1:21">
      <c r="A3286" s="3">
        <v>28</v>
      </c>
      <c r="B3286" s="2" t="s">
        <v>13027</v>
      </c>
      <c r="C3286" s="2" t="s">
        <v>13028</v>
      </c>
      <c r="D3286" s="2" t="s">
        <v>13029</v>
      </c>
      <c r="E3286" s="3">
        <v>33</v>
      </c>
      <c r="F3286" s="3">
        <v>3285</v>
      </c>
      <c r="G3286" s="3" t="s">
        <v>13153</v>
      </c>
      <c r="H3286" s="1" t="s">
        <v>13154</v>
      </c>
      <c r="I3286" s="1" t="s">
        <v>13155</v>
      </c>
      <c r="J3286" s="2" t="s">
        <v>13156</v>
      </c>
      <c r="K3286" s="3">
        <v>337</v>
      </c>
      <c r="L3286" s="3">
        <v>20</v>
      </c>
      <c r="M3286" s="3">
        <v>5</v>
      </c>
      <c r="N3286" s="3">
        <v>156</v>
      </c>
      <c r="O3286" s="3">
        <v>88</v>
      </c>
      <c r="P3286" s="3">
        <v>6236</v>
      </c>
      <c r="Q3286" s="2" t="s">
        <v>28</v>
      </c>
      <c r="R3286" s="4" t="b">
        <v>0</v>
      </c>
      <c r="S3286" s="2" t="s">
        <v>29</v>
      </c>
      <c r="T3286" s="5">
        <v>9</v>
      </c>
      <c r="U3286" s="6" t="e">
        <f>VLOOKUP(F3286,'[1]#REF'!$A$1:$C$6236,3)</f>
        <v>#N/A</v>
      </c>
    </row>
    <row r="3287" customHeight="1" spans="1:21">
      <c r="A3287" s="3">
        <v>28</v>
      </c>
      <c r="B3287" s="2" t="s">
        <v>13027</v>
      </c>
      <c r="C3287" s="2" t="s">
        <v>13028</v>
      </c>
      <c r="D3287" s="2" t="s">
        <v>13029</v>
      </c>
      <c r="E3287" s="3">
        <v>34</v>
      </c>
      <c r="F3287" s="3">
        <v>3286</v>
      </c>
      <c r="G3287" s="3" t="s">
        <v>13157</v>
      </c>
      <c r="H3287" s="1" t="s">
        <v>13158</v>
      </c>
      <c r="I3287" s="1" t="s">
        <v>13159</v>
      </c>
      <c r="J3287" s="2" t="s">
        <v>13160</v>
      </c>
      <c r="K3287" s="3">
        <v>337</v>
      </c>
      <c r="L3287" s="3">
        <v>20</v>
      </c>
      <c r="M3287" s="3">
        <v>5</v>
      </c>
      <c r="N3287" s="3">
        <v>156</v>
      </c>
      <c r="O3287" s="3">
        <v>88</v>
      </c>
      <c r="P3287" s="3">
        <v>6236</v>
      </c>
      <c r="Q3287" s="2" t="s">
        <v>28</v>
      </c>
      <c r="R3287" s="4" t="b">
        <v>0</v>
      </c>
      <c r="S3287" s="2" t="s">
        <v>29</v>
      </c>
      <c r="T3287" s="5">
        <v>15</v>
      </c>
      <c r="U3287" s="6" t="e">
        <f>VLOOKUP(F3287,'[1]#REF'!$A$1:$C$6236,3)</f>
        <v>#N/A</v>
      </c>
    </row>
    <row r="3288" customHeight="1" spans="1:21">
      <c r="A3288" s="3">
        <v>28</v>
      </c>
      <c r="B3288" s="2" t="s">
        <v>13027</v>
      </c>
      <c r="C3288" s="2" t="s">
        <v>13028</v>
      </c>
      <c r="D3288" s="2" t="s">
        <v>13029</v>
      </c>
      <c r="E3288" s="3">
        <v>35</v>
      </c>
      <c r="F3288" s="3">
        <v>3287</v>
      </c>
      <c r="G3288" s="3" t="s">
        <v>13161</v>
      </c>
      <c r="H3288" s="1" t="s">
        <v>13162</v>
      </c>
      <c r="I3288" s="1" t="s">
        <v>13163</v>
      </c>
      <c r="J3288" s="2" t="s">
        <v>13164</v>
      </c>
      <c r="K3288" s="3">
        <v>337</v>
      </c>
      <c r="L3288" s="3">
        <v>20</v>
      </c>
      <c r="M3288" s="3">
        <v>5</v>
      </c>
      <c r="N3288" s="3">
        <v>156</v>
      </c>
      <c r="O3288" s="3">
        <v>88</v>
      </c>
      <c r="P3288" s="3">
        <v>6236</v>
      </c>
      <c r="Q3288" s="2" t="s">
        <v>28</v>
      </c>
      <c r="R3288" s="4" t="b">
        <v>0</v>
      </c>
      <c r="S3288" s="2" t="s">
        <v>29</v>
      </c>
      <c r="T3288" s="5">
        <v>16</v>
      </c>
      <c r="U3288" s="6" t="e">
        <f>VLOOKUP(F3288,'[1]#REF'!$A$1:$C$6236,3)</f>
        <v>#N/A</v>
      </c>
    </row>
    <row r="3289" customHeight="1" spans="1:21">
      <c r="A3289" s="3">
        <v>28</v>
      </c>
      <c r="B3289" s="2" t="s">
        <v>13027</v>
      </c>
      <c r="C3289" s="2" t="s">
        <v>13028</v>
      </c>
      <c r="D3289" s="2" t="s">
        <v>13029</v>
      </c>
      <c r="E3289" s="3">
        <v>36</v>
      </c>
      <c r="F3289" s="3">
        <v>3288</v>
      </c>
      <c r="G3289" s="3" t="s">
        <v>13165</v>
      </c>
      <c r="H3289" s="1" t="s">
        <v>13166</v>
      </c>
      <c r="I3289" s="1" t="s">
        <v>13167</v>
      </c>
      <c r="J3289" s="2" t="s">
        <v>13168</v>
      </c>
      <c r="K3289" s="3">
        <v>337</v>
      </c>
      <c r="L3289" s="3">
        <v>20</v>
      </c>
      <c r="M3289" s="3">
        <v>5</v>
      </c>
      <c r="N3289" s="3">
        <v>156</v>
      </c>
      <c r="O3289" s="3">
        <v>88</v>
      </c>
      <c r="P3289" s="3">
        <v>6236</v>
      </c>
      <c r="Q3289" s="2" t="s">
        <v>28</v>
      </c>
      <c r="R3289" s="4" t="b">
        <v>0</v>
      </c>
      <c r="S3289" s="2" t="s">
        <v>29</v>
      </c>
      <c r="T3289" s="5">
        <v>17</v>
      </c>
      <c r="U3289" s="6" t="e">
        <f>VLOOKUP(F3289,'[1]#REF'!$A$1:$C$6236,3)</f>
        <v>#N/A</v>
      </c>
    </row>
    <row r="3290" customHeight="1" spans="1:21">
      <c r="A3290" s="3">
        <v>28</v>
      </c>
      <c r="B3290" s="2" t="s">
        <v>13027</v>
      </c>
      <c r="C3290" s="2" t="s">
        <v>13028</v>
      </c>
      <c r="D3290" s="2" t="s">
        <v>13029</v>
      </c>
      <c r="E3290" s="3">
        <v>37</v>
      </c>
      <c r="F3290" s="3">
        <v>3289</v>
      </c>
      <c r="G3290" s="3" t="s">
        <v>13169</v>
      </c>
      <c r="H3290" s="1" t="s">
        <v>13170</v>
      </c>
      <c r="I3290" s="1" t="s">
        <v>13171</v>
      </c>
      <c r="J3290" s="2" t="s">
        <v>13172</v>
      </c>
      <c r="K3290" s="3">
        <v>337</v>
      </c>
      <c r="L3290" s="3">
        <v>20</v>
      </c>
      <c r="M3290" s="3">
        <v>5</v>
      </c>
      <c r="N3290" s="3">
        <v>156</v>
      </c>
      <c r="O3290" s="3">
        <v>88</v>
      </c>
      <c r="P3290" s="3">
        <v>6236</v>
      </c>
      <c r="Q3290" s="2" t="s">
        <v>28</v>
      </c>
      <c r="R3290" s="4" t="b">
        <v>0</v>
      </c>
      <c r="S3290" s="2" t="s">
        <v>29</v>
      </c>
      <c r="T3290" s="5">
        <v>19</v>
      </c>
      <c r="U3290" s="6" t="e">
        <f>VLOOKUP(F3290,'[1]#REF'!$A$1:$C$6236,3)</f>
        <v>#N/A</v>
      </c>
    </row>
    <row r="3291" customHeight="1" spans="1:21">
      <c r="A3291" s="3">
        <v>28</v>
      </c>
      <c r="B3291" s="2" t="s">
        <v>13027</v>
      </c>
      <c r="C3291" s="2" t="s">
        <v>13028</v>
      </c>
      <c r="D3291" s="2" t="s">
        <v>13029</v>
      </c>
      <c r="E3291" s="3">
        <v>38</v>
      </c>
      <c r="F3291" s="3">
        <v>3290</v>
      </c>
      <c r="G3291" s="3" t="s">
        <v>13173</v>
      </c>
      <c r="H3291" s="1" t="s">
        <v>13174</v>
      </c>
      <c r="I3291" s="1" t="s">
        <v>13175</v>
      </c>
      <c r="J3291" s="2" t="s">
        <v>13176</v>
      </c>
      <c r="K3291" s="3">
        <v>337</v>
      </c>
      <c r="L3291" s="3">
        <v>20</v>
      </c>
      <c r="M3291" s="3">
        <v>5</v>
      </c>
      <c r="N3291" s="3">
        <v>156</v>
      </c>
      <c r="O3291" s="3">
        <v>88</v>
      </c>
      <c r="P3291" s="3">
        <v>6236</v>
      </c>
      <c r="Q3291" s="2" t="s">
        <v>28</v>
      </c>
      <c r="R3291" s="4" t="b">
        <v>0</v>
      </c>
      <c r="S3291" s="2" t="s">
        <v>29</v>
      </c>
      <c r="T3291" s="5">
        <v>27</v>
      </c>
      <c r="U3291" s="6" t="e">
        <f>VLOOKUP(F3291,'[1]#REF'!$A$1:$C$6236,3)</f>
        <v>#N/A</v>
      </c>
    </row>
    <row r="3292" customHeight="1" spans="1:21">
      <c r="A3292" s="3">
        <v>28</v>
      </c>
      <c r="B3292" s="2" t="s">
        <v>13027</v>
      </c>
      <c r="C3292" s="2" t="s">
        <v>13028</v>
      </c>
      <c r="D3292" s="2" t="s">
        <v>13029</v>
      </c>
      <c r="E3292" s="3">
        <v>39</v>
      </c>
      <c r="F3292" s="3">
        <v>3291</v>
      </c>
      <c r="G3292" s="3" t="s">
        <v>13177</v>
      </c>
      <c r="H3292" s="1" t="s">
        <v>13178</v>
      </c>
      <c r="I3292" s="1" t="s">
        <v>13179</v>
      </c>
      <c r="J3292" s="2" t="s">
        <v>13180</v>
      </c>
      <c r="K3292" s="3">
        <v>337</v>
      </c>
      <c r="L3292" s="3">
        <v>20</v>
      </c>
      <c r="M3292" s="3">
        <v>5</v>
      </c>
      <c r="N3292" s="3">
        <v>156</v>
      </c>
      <c r="O3292" s="3">
        <v>88</v>
      </c>
      <c r="P3292" s="3">
        <v>6236</v>
      </c>
      <c r="Q3292" s="2" t="s">
        <v>28</v>
      </c>
      <c r="R3292" s="4" t="b">
        <v>0</v>
      </c>
      <c r="S3292" s="2" t="s">
        <v>29</v>
      </c>
      <c r="T3292" s="5">
        <v>12</v>
      </c>
      <c r="U3292" s="6" t="e">
        <f>VLOOKUP(F3292,'[1]#REF'!$A$1:$C$6236,3)</f>
        <v>#N/A</v>
      </c>
    </row>
    <row r="3293" customHeight="1" spans="1:21">
      <c r="A3293" s="3">
        <v>28</v>
      </c>
      <c r="B3293" s="2" t="s">
        <v>13027</v>
      </c>
      <c r="C3293" s="2" t="s">
        <v>13028</v>
      </c>
      <c r="D3293" s="2" t="s">
        <v>13029</v>
      </c>
      <c r="E3293" s="3">
        <v>40</v>
      </c>
      <c r="F3293" s="3">
        <v>3292</v>
      </c>
      <c r="G3293" s="3" t="s">
        <v>13181</v>
      </c>
      <c r="H3293" s="1" t="s">
        <v>13182</v>
      </c>
      <c r="I3293" s="1" t="s">
        <v>13183</v>
      </c>
      <c r="J3293" s="2" t="s">
        <v>13184</v>
      </c>
      <c r="K3293" s="3">
        <v>337</v>
      </c>
      <c r="L3293" s="3">
        <v>20</v>
      </c>
      <c r="M3293" s="3">
        <v>5</v>
      </c>
      <c r="N3293" s="3">
        <v>156</v>
      </c>
      <c r="O3293" s="3">
        <v>88</v>
      </c>
      <c r="P3293" s="3">
        <v>6236</v>
      </c>
      <c r="Q3293" s="2" t="s">
        <v>28</v>
      </c>
      <c r="R3293" s="4" t="b">
        <v>0</v>
      </c>
      <c r="S3293" s="2" t="s">
        <v>29</v>
      </c>
      <c r="T3293" s="5">
        <v>11</v>
      </c>
      <c r="U3293" s="6" t="e">
        <f>VLOOKUP(F3293,'[1]#REF'!$A$1:$C$6236,3)</f>
        <v>#N/A</v>
      </c>
    </row>
    <row r="3294" customHeight="1" spans="1:21">
      <c r="A3294" s="3">
        <v>28</v>
      </c>
      <c r="B3294" s="2" t="s">
        <v>13027</v>
      </c>
      <c r="C3294" s="2" t="s">
        <v>13028</v>
      </c>
      <c r="D3294" s="2" t="s">
        <v>13029</v>
      </c>
      <c r="E3294" s="3">
        <v>41</v>
      </c>
      <c r="F3294" s="3">
        <v>3293</v>
      </c>
      <c r="G3294" s="3" t="s">
        <v>13185</v>
      </c>
      <c r="H3294" s="1" t="s">
        <v>13186</v>
      </c>
      <c r="I3294" s="1" t="s">
        <v>13187</v>
      </c>
      <c r="J3294" s="2" t="s">
        <v>13188</v>
      </c>
      <c r="K3294" s="3">
        <v>337</v>
      </c>
      <c r="L3294" s="3">
        <v>20</v>
      </c>
      <c r="M3294" s="3">
        <v>5</v>
      </c>
      <c r="N3294" s="3">
        <v>156</v>
      </c>
      <c r="O3294" s="3">
        <v>88</v>
      </c>
      <c r="P3294" s="3">
        <v>6236</v>
      </c>
      <c r="Q3294" s="2" t="s">
        <v>28</v>
      </c>
      <c r="R3294" s="4" t="b">
        <v>0</v>
      </c>
      <c r="S3294" s="2" t="s">
        <v>29</v>
      </c>
      <c r="T3294" s="5">
        <v>10</v>
      </c>
      <c r="U3294" s="6" t="e">
        <f>VLOOKUP(F3294,'[1]#REF'!$A$1:$C$6236,3)</f>
        <v>#N/A</v>
      </c>
    </row>
    <row r="3295" customHeight="1" spans="1:21">
      <c r="A3295" s="3">
        <v>28</v>
      </c>
      <c r="B3295" s="2" t="s">
        <v>13027</v>
      </c>
      <c r="C3295" s="2" t="s">
        <v>13028</v>
      </c>
      <c r="D3295" s="2" t="s">
        <v>13029</v>
      </c>
      <c r="E3295" s="3">
        <v>42</v>
      </c>
      <c r="F3295" s="3">
        <v>3294</v>
      </c>
      <c r="G3295" s="3" t="s">
        <v>13189</v>
      </c>
      <c r="H3295" s="1" t="s">
        <v>13190</v>
      </c>
      <c r="I3295" s="1" t="s">
        <v>13191</v>
      </c>
      <c r="J3295" s="2" t="s">
        <v>13192</v>
      </c>
      <c r="K3295" s="3">
        <v>337</v>
      </c>
      <c r="L3295" s="3">
        <v>20</v>
      </c>
      <c r="M3295" s="3">
        <v>5</v>
      </c>
      <c r="N3295" s="3">
        <v>156</v>
      </c>
      <c r="O3295" s="3">
        <v>88</v>
      </c>
      <c r="P3295" s="3">
        <v>6236</v>
      </c>
      <c r="Q3295" s="2" t="s">
        <v>28</v>
      </c>
      <c r="R3295" s="4" t="b">
        <v>0</v>
      </c>
      <c r="S3295" s="2" t="s">
        <v>29</v>
      </c>
      <c r="T3295" s="5">
        <v>11</v>
      </c>
      <c r="U3295" s="6" t="e">
        <f>VLOOKUP(F3295,'[1]#REF'!$A$1:$C$6236,3)</f>
        <v>#N/A</v>
      </c>
    </row>
    <row r="3296" customHeight="1" spans="1:21">
      <c r="A3296" s="3">
        <v>28</v>
      </c>
      <c r="B3296" s="2" t="s">
        <v>13027</v>
      </c>
      <c r="C3296" s="2" t="s">
        <v>13028</v>
      </c>
      <c r="D3296" s="2" t="s">
        <v>13029</v>
      </c>
      <c r="E3296" s="3">
        <v>43</v>
      </c>
      <c r="F3296" s="3">
        <v>3295</v>
      </c>
      <c r="G3296" s="3" t="s">
        <v>13193</v>
      </c>
      <c r="H3296" s="1" t="s">
        <v>13194</v>
      </c>
      <c r="I3296" s="1" t="s">
        <v>13195</v>
      </c>
      <c r="J3296" s="2" t="s">
        <v>13196</v>
      </c>
      <c r="K3296" s="3">
        <v>338</v>
      </c>
      <c r="L3296" s="3">
        <v>20</v>
      </c>
      <c r="M3296" s="3">
        <v>5</v>
      </c>
      <c r="N3296" s="3">
        <v>156</v>
      </c>
      <c r="O3296" s="3">
        <v>88</v>
      </c>
      <c r="P3296" s="3">
        <v>6236</v>
      </c>
      <c r="Q3296" s="2" t="s">
        <v>28</v>
      </c>
      <c r="R3296" s="4" t="b">
        <v>0</v>
      </c>
      <c r="S3296" s="2" t="s">
        <v>29</v>
      </c>
      <c r="T3296" s="5">
        <v>16</v>
      </c>
      <c r="U3296" s="6" t="e">
        <f>VLOOKUP(F3296,'[1]#REF'!$A$1:$C$6236,3)</f>
        <v>#N/A</v>
      </c>
    </row>
    <row r="3297" customHeight="1" spans="1:21">
      <c r="A3297" s="3">
        <v>28</v>
      </c>
      <c r="B3297" s="2" t="s">
        <v>13027</v>
      </c>
      <c r="C3297" s="2" t="s">
        <v>13028</v>
      </c>
      <c r="D3297" s="2" t="s">
        <v>13029</v>
      </c>
      <c r="E3297" s="3">
        <v>44</v>
      </c>
      <c r="F3297" s="3">
        <v>3296</v>
      </c>
      <c r="G3297" s="3" t="s">
        <v>13197</v>
      </c>
      <c r="H3297" s="1" t="s">
        <v>13198</v>
      </c>
      <c r="I3297" s="1" t="s">
        <v>13199</v>
      </c>
      <c r="J3297" s="2" t="s">
        <v>13200</v>
      </c>
      <c r="K3297" s="3">
        <v>338</v>
      </c>
      <c r="L3297" s="3">
        <v>20</v>
      </c>
      <c r="M3297" s="3">
        <v>5</v>
      </c>
      <c r="N3297" s="3">
        <v>156</v>
      </c>
      <c r="O3297" s="3">
        <v>88</v>
      </c>
      <c r="P3297" s="3">
        <v>6236</v>
      </c>
      <c r="Q3297" s="2" t="s">
        <v>28</v>
      </c>
      <c r="R3297" s="4" t="b">
        <v>0</v>
      </c>
      <c r="S3297" s="2" t="s">
        <v>29</v>
      </c>
      <c r="T3297" s="5">
        <v>13</v>
      </c>
      <c r="U3297" s="6" t="e">
        <f>VLOOKUP(F3297,'[1]#REF'!$A$1:$C$6236,3)</f>
        <v>#N/A</v>
      </c>
    </row>
    <row r="3298" customHeight="1" spans="1:21">
      <c r="A3298" s="3">
        <v>28</v>
      </c>
      <c r="B3298" s="2" t="s">
        <v>13027</v>
      </c>
      <c r="C3298" s="2" t="s">
        <v>13028</v>
      </c>
      <c r="D3298" s="2" t="s">
        <v>13029</v>
      </c>
      <c r="E3298" s="3">
        <v>45</v>
      </c>
      <c r="F3298" s="3">
        <v>3297</v>
      </c>
      <c r="G3298" s="3" t="s">
        <v>13201</v>
      </c>
      <c r="H3298" s="1" t="s">
        <v>13202</v>
      </c>
      <c r="I3298" s="1" t="s">
        <v>13203</v>
      </c>
      <c r="J3298" s="2" t="s">
        <v>13204</v>
      </c>
      <c r="K3298" s="3">
        <v>338</v>
      </c>
      <c r="L3298" s="3">
        <v>20</v>
      </c>
      <c r="M3298" s="3">
        <v>5</v>
      </c>
      <c r="N3298" s="3">
        <v>156</v>
      </c>
      <c r="O3298" s="3">
        <v>88</v>
      </c>
      <c r="P3298" s="3">
        <v>6236</v>
      </c>
      <c r="Q3298" s="2" t="s">
        <v>28</v>
      </c>
      <c r="R3298" s="4" t="b">
        <v>0</v>
      </c>
      <c r="S3298" s="2" t="s">
        <v>29</v>
      </c>
      <c r="T3298" s="5">
        <v>19</v>
      </c>
      <c r="U3298" s="6" t="e">
        <f>VLOOKUP(F3298,'[1]#REF'!$A$1:$C$6236,3)</f>
        <v>#N/A</v>
      </c>
    </row>
    <row r="3299" customHeight="1" spans="1:21">
      <c r="A3299" s="3">
        <v>28</v>
      </c>
      <c r="B3299" s="2" t="s">
        <v>13027</v>
      </c>
      <c r="C3299" s="2" t="s">
        <v>13028</v>
      </c>
      <c r="D3299" s="2" t="s">
        <v>13029</v>
      </c>
      <c r="E3299" s="3">
        <v>46</v>
      </c>
      <c r="F3299" s="3">
        <v>3298</v>
      </c>
      <c r="G3299" s="3" t="s">
        <v>13205</v>
      </c>
      <c r="H3299" s="1" t="s">
        <v>13206</v>
      </c>
      <c r="I3299" s="1" t="s">
        <v>13207</v>
      </c>
      <c r="J3299" s="2" t="s">
        <v>13208</v>
      </c>
      <c r="K3299" s="3">
        <v>338</v>
      </c>
      <c r="L3299" s="3">
        <v>20</v>
      </c>
      <c r="M3299" s="3">
        <v>5</v>
      </c>
      <c r="N3299" s="3">
        <v>156</v>
      </c>
      <c r="O3299" s="3">
        <v>88</v>
      </c>
      <c r="P3299" s="3">
        <v>6236</v>
      </c>
      <c r="Q3299" s="2" t="s">
        <v>28</v>
      </c>
      <c r="R3299" s="4" t="b">
        <v>0</v>
      </c>
      <c r="S3299" s="2" t="s">
        <v>29</v>
      </c>
      <c r="T3299" s="5">
        <v>20</v>
      </c>
      <c r="U3299" s="6" t="e">
        <f>VLOOKUP(F3299,'[1]#REF'!$A$1:$C$6236,3)</f>
        <v>#N/A</v>
      </c>
    </row>
    <row r="3300" customHeight="1" spans="1:21">
      <c r="A3300" s="3">
        <v>28</v>
      </c>
      <c r="B3300" s="2" t="s">
        <v>13027</v>
      </c>
      <c r="C3300" s="2" t="s">
        <v>13028</v>
      </c>
      <c r="D3300" s="2" t="s">
        <v>13029</v>
      </c>
      <c r="E3300" s="3">
        <v>47</v>
      </c>
      <c r="F3300" s="3">
        <v>3299</v>
      </c>
      <c r="G3300" s="3" t="s">
        <v>13209</v>
      </c>
      <c r="H3300" s="1" t="s">
        <v>13210</v>
      </c>
      <c r="I3300" s="1" t="s">
        <v>13211</v>
      </c>
      <c r="J3300" s="2" t="s">
        <v>13212</v>
      </c>
      <c r="K3300" s="3">
        <v>338</v>
      </c>
      <c r="L3300" s="3">
        <v>20</v>
      </c>
      <c r="M3300" s="3">
        <v>5</v>
      </c>
      <c r="N3300" s="3">
        <v>156</v>
      </c>
      <c r="O3300" s="3">
        <v>88</v>
      </c>
      <c r="P3300" s="3">
        <v>6236</v>
      </c>
      <c r="Q3300" s="2" t="s">
        <v>28</v>
      </c>
      <c r="R3300" s="4" t="b">
        <v>0</v>
      </c>
      <c r="S3300" s="2" t="s">
        <v>29</v>
      </c>
      <c r="T3300" s="5">
        <v>18</v>
      </c>
      <c r="U3300" s="6" t="e">
        <f>VLOOKUP(F3300,'[1]#REF'!$A$1:$C$6236,3)</f>
        <v>#N/A</v>
      </c>
    </row>
    <row r="3301" customHeight="1" spans="1:21">
      <c r="A3301" s="3">
        <v>28</v>
      </c>
      <c r="B3301" s="2" t="s">
        <v>13027</v>
      </c>
      <c r="C3301" s="2" t="s">
        <v>13028</v>
      </c>
      <c r="D3301" s="2" t="s">
        <v>13029</v>
      </c>
      <c r="E3301" s="3">
        <v>48</v>
      </c>
      <c r="F3301" s="3">
        <v>3300</v>
      </c>
      <c r="G3301" s="3" t="s">
        <v>13213</v>
      </c>
      <c r="H3301" s="1" t="s">
        <v>13214</v>
      </c>
      <c r="I3301" s="1" t="s">
        <v>13215</v>
      </c>
      <c r="J3301" s="2" t="s">
        <v>13216</v>
      </c>
      <c r="K3301" s="3">
        <v>338</v>
      </c>
      <c r="L3301" s="3">
        <v>20</v>
      </c>
      <c r="M3301" s="3">
        <v>5</v>
      </c>
      <c r="N3301" s="3">
        <v>156</v>
      </c>
      <c r="O3301" s="3">
        <v>88</v>
      </c>
      <c r="P3301" s="3">
        <v>6236</v>
      </c>
      <c r="Q3301" s="2" t="s">
        <v>28</v>
      </c>
      <c r="R3301" s="4" t="b">
        <v>0</v>
      </c>
      <c r="S3301" s="2" t="s">
        <v>29</v>
      </c>
      <c r="T3301" s="5">
        <v>28</v>
      </c>
      <c r="U3301" s="6" t="e">
        <f>VLOOKUP(F3301,'[1]#REF'!$A$1:$C$6236,3)</f>
        <v>#N/A</v>
      </c>
    </row>
    <row r="3302" customHeight="1" spans="1:21">
      <c r="A3302" s="3">
        <v>28</v>
      </c>
      <c r="B3302" s="2" t="s">
        <v>13027</v>
      </c>
      <c r="C3302" s="2" t="s">
        <v>13028</v>
      </c>
      <c r="D3302" s="2" t="s">
        <v>13029</v>
      </c>
      <c r="E3302" s="3">
        <v>49</v>
      </c>
      <c r="F3302" s="3">
        <v>3301</v>
      </c>
      <c r="G3302" s="3" t="s">
        <v>13217</v>
      </c>
      <c r="H3302" s="1" t="s">
        <v>13218</v>
      </c>
      <c r="I3302" s="1" t="s">
        <v>13219</v>
      </c>
      <c r="J3302" s="2" t="s">
        <v>13220</v>
      </c>
      <c r="K3302" s="3">
        <v>338</v>
      </c>
      <c r="L3302" s="3">
        <v>20</v>
      </c>
      <c r="M3302" s="3">
        <v>5</v>
      </c>
      <c r="N3302" s="3">
        <v>156</v>
      </c>
      <c r="O3302" s="3">
        <v>88</v>
      </c>
      <c r="P3302" s="3">
        <v>6236</v>
      </c>
      <c r="Q3302" s="2" t="s">
        <v>28</v>
      </c>
      <c r="R3302" s="4" t="b">
        <v>0</v>
      </c>
      <c r="S3302" s="2" t="s">
        <v>29</v>
      </c>
      <c r="T3302" s="5">
        <v>13</v>
      </c>
      <c r="U3302" s="6" t="e">
        <f>VLOOKUP(F3302,'[1]#REF'!$A$1:$C$6236,3)</f>
        <v>#N/A</v>
      </c>
    </row>
    <row r="3303" customHeight="1" spans="1:21">
      <c r="A3303" s="3">
        <v>28</v>
      </c>
      <c r="B3303" s="2" t="s">
        <v>13027</v>
      </c>
      <c r="C3303" s="2" t="s">
        <v>13028</v>
      </c>
      <c r="D3303" s="2" t="s">
        <v>13029</v>
      </c>
      <c r="E3303" s="3">
        <v>50</v>
      </c>
      <c r="F3303" s="3">
        <v>3302</v>
      </c>
      <c r="G3303" s="3" t="s">
        <v>13221</v>
      </c>
      <c r="H3303" s="1" t="s">
        <v>13222</v>
      </c>
      <c r="I3303" s="1" t="s">
        <v>13223</v>
      </c>
      <c r="J3303" s="2" t="s">
        <v>13224</v>
      </c>
      <c r="K3303" s="3">
        <v>338</v>
      </c>
      <c r="L3303" s="3">
        <v>20</v>
      </c>
      <c r="M3303" s="3">
        <v>5</v>
      </c>
      <c r="N3303" s="3">
        <v>156</v>
      </c>
      <c r="O3303" s="3">
        <v>88</v>
      </c>
      <c r="P3303" s="3">
        <v>6236</v>
      </c>
      <c r="Q3303" s="2" t="s">
        <v>28</v>
      </c>
      <c r="R3303" s="4" t="b">
        <v>0</v>
      </c>
      <c r="S3303" s="2" t="s">
        <v>29</v>
      </c>
      <c r="T3303" s="5">
        <v>25</v>
      </c>
      <c r="U3303" s="6" t="e">
        <f>VLOOKUP(F3303,'[1]#REF'!$A$1:$C$6236,3)</f>
        <v>#N/A</v>
      </c>
    </row>
    <row r="3304" customHeight="1" spans="1:21">
      <c r="A3304" s="3">
        <v>28</v>
      </c>
      <c r="B3304" s="2" t="s">
        <v>13027</v>
      </c>
      <c r="C3304" s="2" t="s">
        <v>13028</v>
      </c>
      <c r="D3304" s="2" t="s">
        <v>13029</v>
      </c>
      <c r="E3304" s="3">
        <v>51</v>
      </c>
      <c r="F3304" s="3">
        <v>3303</v>
      </c>
      <c r="G3304" s="3" t="s">
        <v>13225</v>
      </c>
      <c r="H3304" s="1" t="s">
        <v>13226</v>
      </c>
      <c r="I3304" s="1" t="s">
        <v>13227</v>
      </c>
      <c r="J3304" s="2" t="s">
        <v>13228</v>
      </c>
      <c r="K3304" s="3">
        <v>339</v>
      </c>
      <c r="L3304" s="3">
        <v>20</v>
      </c>
      <c r="M3304" s="3">
        <v>5</v>
      </c>
      <c r="N3304" s="3">
        <v>157</v>
      </c>
      <c r="O3304" s="3">
        <v>88</v>
      </c>
      <c r="P3304" s="3">
        <v>6236</v>
      </c>
      <c r="Q3304" s="2" t="s">
        <v>28</v>
      </c>
      <c r="R3304" s="4" t="b">
        <v>0</v>
      </c>
      <c r="S3304" s="2" t="s">
        <v>29</v>
      </c>
      <c r="T3304" s="5">
        <v>7</v>
      </c>
      <c r="U3304" s="6" t="e">
        <f>VLOOKUP(F3304,'[1]#REF'!$A$1:$C$6236,3)</f>
        <v>#N/A</v>
      </c>
    </row>
    <row r="3305" customHeight="1" spans="1:21">
      <c r="A3305" s="3">
        <v>28</v>
      </c>
      <c r="B3305" s="2" t="s">
        <v>13027</v>
      </c>
      <c r="C3305" s="2" t="s">
        <v>13028</v>
      </c>
      <c r="D3305" s="2" t="s">
        <v>13029</v>
      </c>
      <c r="E3305" s="3">
        <v>52</v>
      </c>
      <c r="F3305" s="3">
        <v>3304</v>
      </c>
      <c r="G3305" s="3" t="s">
        <v>13229</v>
      </c>
      <c r="H3305" s="1" t="s">
        <v>13230</v>
      </c>
      <c r="I3305" s="1" t="s">
        <v>13231</v>
      </c>
      <c r="J3305" s="2" t="s">
        <v>13232</v>
      </c>
      <c r="K3305" s="3">
        <v>339</v>
      </c>
      <c r="L3305" s="3">
        <v>20</v>
      </c>
      <c r="M3305" s="3">
        <v>5</v>
      </c>
      <c r="N3305" s="3">
        <v>157</v>
      </c>
      <c r="O3305" s="3">
        <v>88</v>
      </c>
      <c r="P3305" s="3">
        <v>6236</v>
      </c>
      <c r="Q3305" s="2" t="s">
        <v>28</v>
      </c>
      <c r="R3305" s="4" t="b">
        <v>0</v>
      </c>
      <c r="S3305" s="2" t="s">
        <v>29</v>
      </c>
      <c r="T3305" s="5">
        <v>8</v>
      </c>
      <c r="U3305" s="6" t="e">
        <f>VLOOKUP(F3305,'[1]#REF'!$A$1:$C$6236,3)</f>
        <v>#N/A</v>
      </c>
    </row>
    <row r="3306" customHeight="1" spans="1:21">
      <c r="A3306" s="3">
        <v>28</v>
      </c>
      <c r="B3306" s="2" t="s">
        <v>13027</v>
      </c>
      <c r="C3306" s="2" t="s">
        <v>13028</v>
      </c>
      <c r="D3306" s="2" t="s">
        <v>13029</v>
      </c>
      <c r="E3306" s="3">
        <v>53</v>
      </c>
      <c r="F3306" s="3">
        <v>3305</v>
      </c>
      <c r="G3306" s="3" t="s">
        <v>13233</v>
      </c>
      <c r="H3306" s="1" t="s">
        <v>13234</v>
      </c>
      <c r="I3306" s="1" t="s">
        <v>13235</v>
      </c>
      <c r="J3306" s="2" t="s">
        <v>13236</v>
      </c>
      <c r="K3306" s="3">
        <v>339</v>
      </c>
      <c r="L3306" s="3">
        <v>20</v>
      </c>
      <c r="M3306" s="3">
        <v>5</v>
      </c>
      <c r="N3306" s="3">
        <v>157</v>
      </c>
      <c r="O3306" s="3">
        <v>88</v>
      </c>
      <c r="P3306" s="3">
        <v>6236</v>
      </c>
      <c r="Q3306" s="2" t="s">
        <v>28</v>
      </c>
      <c r="R3306" s="4" t="b">
        <v>0</v>
      </c>
      <c r="S3306" s="2" t="s">
        <v>29</v>
      </c>
      <c r="T3306" s="5">
        <v>15</v>
      </c>
      <c r="U3306" s="6" t="e">
        <f>VLOOKUP(F3306,'[1]#REF'!$A$1:$C$6236,3)</f>
        <v>#N/A</v>
      </c>
    </row>
    <row r="3307" customHeight="1" spans="1:21">
      <c r="A3307" s="3">
        <v>28</v>
      </c>
      <c r="B3307" s="2" t="s">
        <v>13027</v>
      </c>
      <c r="C3307" s="2" t="s">
        <v>13028</v>
      </c>
      <c r="D3307" s="2" t="s">
        <v>13029</v>
      </c>
      <c r="E3307" s="3">
        <v>54</v>
      </c>
      <c r="F3307" s="3">
        <v>3306</v>
      </c>
      <c r="G3307" s="3" t="s">
        <v>13237</v>
      </c>
      <c r="H3307" s="1" t="s">
        <v>13238</v>
      </c>
      <c r="I3307" s="1" t="s">
        <v>13239</v>
      </c>
      <c r="J3307" s="2" t="s">
        <v>13240</v>
      </c>
      <c r="K3307" s="3">
        <v>339</v>
      </c>
      <c r="L3307" s="3">
        <v>20</v>
      </c>
      <c r="M3307" s="3">
        <v>5</v>
      </c>
      <c r="N3307" s="3">
        <v>157</v>
      </c>
      <c r="O3307" s="3">
        <v>88</v>
      </c>
      <c r="P3307" s="3">
        <v>6236</v>
      </c>
      <c r="Q3307" s="2" t="s">
        <v>28</v>
      </c>
      <c r="R3307" s="4" t="b">
        <v>0</v>
      </c>
      <c r="S3307" s="2" t="s">
        <v>29</v>
      </c>
      <c r="T3307" s="5">
        <v>12</v>
      </c>
      <c r="U3307" s="6" t="e">
        <f>VLOOKUP(F3307,'[1]#REF'!$A$1:$C$6236,3)</f>
        <v>#N/A</v>
      </c>
    </row>
    <row r="3308" customHeight="1" spans="1:21">
      <c r="A3308" s="3">
        <v>28</v>
      </c>
      <c r="B3308" s="2" t="s">
        <v>13027</v>
      </c>
      <c r="C3308" s="2" t="s">
        <v>13028</v>
      </c>
      <c r="D3308" s="2" t="s">
        <v>13029</v>
      </c>
      <c r="E3308" s="3">
        <v>55</v>
      </c>
      <c r="F3308" s="3">
        <v>3307</v>
      </c>
      <c r="G3308" s="3" t="s">
        <v>13241</v>
      </c>
      <c r="H3308" s="1" t="s">
        <v>13242</v>
      </c>
      <c r="I3308" s="1" t="s">
        <v>13243</v>
      </c>
      <c r="J3308" s="2" t="s">
        <v>13244</v>
      </c>
      <c r="K3308" s="3">
        <v>339</v>
      </c>
      <c r="L3308" s="3">
        <v>20</v>
      </c>
      <c r="M3308" s="3">
        <v>5</v>
      </c>
      <c r="N3308" s="3">
        <v>157</v>
      </c>
      <c r="O3308" s="3">
        <v>88</v>
      </c>
      <c r="P3308" s="3">
        <v>6236</v>
      </c>
      <c r="Q3308" s="2" t="s">
        <v>28</v>
      </c>
      <c r="R3308" s="4" t="b">
        <v>0</v>
      </c>
      <c r="S3308" s="2" t="s">
        <v>29</v>
      </c>
      <c r="T3308" s="5">
        <v>15</v>
      </c>
      <c r="U3308" s="6" t="e">
        <f>VLOOKUP(F3308,'[1]#REF'!$A$1:$C$6236,3)</f>
        <v>#N/A</v>
      </c>
    </row>
    <row r="3309" customHeight="1" spans="1:21">
      <c r="A3309" s="3">
        <v>28</v>
      </c>
      <c r="B3309" s="2" t="s">
        <v>13027</v>
      </c>
      <c r="C3309" s="2" t="s">
        <v>13028</v>
      </c>
      <c r="D3309" s="2" t="s">
        <v>13029</v>
      </c>
      <c r="E3309" s="3">
        <v>56</v>
      </c>
      <c r="F3309" s="3">
        <v>3308</v>
      </c>
      <c r="G3309" s="3" t="s">
        <v>13245</v>
      </c>
      <c r="H3309" s="1" t="s">
        <v>13246</v>
      </c>
      <c r="I3309" s="1" t="s">
        <v>13247</v>
      </c>
      <c r="J3309" s="2" t="s">
        <v>13248</v>
      </c>
      <c r="K3309" s="3">
        <v>339</v>
      </c>
      <c r="L3309" s="3">
        <v>20</v>
      </c>
      <c r="M3309" s="3">
        <v>5</v>
      </c>
      <c r="N3309" s="3">
        <v>157</v>
      </c>
      <c r="O3309" s="3">
        <v>88</v>
      </c>
      <c r="P3309" s="3">
        <v>6236</v>
      </c>
      <c r="Q3309" s="2" t="s">
        <v>28</v>
      </c>
      <c r="R3309" s="4" t="b">
        <v>0</v>
      </c>
      <c r="S3309" s="2" t="s">
        <v>29</v>
      </c>
      <c r="T3309" s="5">
        <v>14</v>
      </c>
      <c r="U3309" s="6" t="e">
        <f>VLOOKUP(F3309,'[1]#REF'!$A$1:$C$6236,3)</f>
        <v>#N/A</v>
      </c>
    </row>
    <row r="3310" customHeight="1" spans="1:21">
      <c r="A3310" s="3">
        <v>28</v>
      </c>
      <c r="B3310" s="2" t="s">
        <v>13027</v>
      </c>
      <c r="C3310" s="2" t="s">
        <v>13028</v>
      </c>
      <c r="D3310" s="2" t="s">
        <v>13029</v>
      </c>
      <c r="E3310" s="3">
        <v>57</v>
      </c>
      <c r="F3310" s="3">
        <v>3309</v>
      </c>
      <c r="G3310" s="3" t="s">
        <v>13249</v>
      </c>
      <c r="H3310" s="1" t="s">
        <v>13250</v>
      </c>
      <c r="I3310" s="1" t="s">
        <v>13251</v>
      </c>
      <c r="J3310" s="2" t="s">
        <v>13252</v>
      </c>
      <c r="K3310" s="3">
        <v>339</v>
      </c>
      <c r="L3310" s="3">
        <v>20</v>
      </c>
      <c r="M3310" s="3">
        <v>5</v>
      </c>
      <c r="N3310" s="3">
        <v>157</v>
      </c>
      <c r="O3310" s="3">
        <v>88</v>
      </c>
      <c r="P3310" s="3">
        <v>6236</v>
      </c>
      <c r="Q3310" s="2" t="s">
        <v>28</v>
      </c>
      <c r="R3310" s="4" t="b">
        <v>0</v>
      </c>
      <c r="S3310" s="2" t="s">
        <v>29</v>
      </c>
      <c r="T3310" s="5">
        <v>26</v>
      </c>
      <c r="U3310" s="6" t="e">
        <f>VLOOKUP(F3310,'[1]#REF'!$A$1:$C$6236,3)</f>
        <v>#N/A</v>
      </c>
    </row>
    <row r="3311" customHeight="1" spans="1:21">
      <c r="A3311" s="3">
        <v>28</v>
      </c>
      <c r="B3311" s="2" t="s">
        <v>13027</v>
      </c>
      <c r="C3311" s="2" t="s">
        <v>13028</v>
      </c>
      <c r="D3311" s="2" t="s">
        <v>13029</v>
      </c>
      <c r="E3311" s="3">
        <v>58</v>
      </c>
      <c r="F3311" s="3">
        <v>3310</v>
      </c>
      <c r="G3311" s="3" t="s">
        <v>13253</v>
      </c>
      <c r="H3311" s="1" t="s">
        <v>13254</v>
      </c>
      <c r="I3311" s="1" t="s">
        <v>13255</v>
      </c>
      <c r="J3311" s="2" t="s">
        <v>13256</v>
      </c>
      <c r="K3311" s="3">
        <v>339</v>
      </c>
      <c r="L3311" s="3">
        <v>20</v>
      </c>
      <c r="M3311" s="3">
        <v>5</v>
      </c>
      <c r="N3311" s="3">
        <v>157</v>
      </c>
      <c r="O3311" s="3">
        <v>88</v>
      </c>
      <c r="P3311" s="3">
        <v>6236</v>
      </c>
      <c r="Q3311" s="2" t="s">
        <v>28</v>
      </c>
      <c r="R3311" s="4" t="b">
        <v>0</v>
      </c>
      <c r="S3311" s="2" t="s">
        <v>29</v>
      </c>
      <c r="T3311" s="5">
        <v>19</v>
      </c>
      <c r="U3311" s="6" t="e">
        <f>VLOOKUP(F3311,'[1]#REF'!$A$1:$C$6236,3)</f>
        <v>#N/A</v>
      </c>
    </row>
    <row r="3312" customHeight="1" spans="1:21">
      <c r="A3312" s="3">
        <v>28</v>
      </c>
      <c r="B3312" s="2" t="s">
        <v>13027</v>
      </c>
      <c r="C3312" s="2" t="s">
        <v>13028</v>
      </c>
      <c r="D3312" s="2" t="s">
        <v>13029</v>
      </c>
      <c r="E3312" s="3">
        <v>59</v>
      </c>
      <c r="F3312" s="3">
        <v>3311</v>
      </c>
      <c r="G3312" s="3" t="s">
        <v>13257</v>
      </c>
      <c r="H3312" s="1" t="s">
        <v>13258</v>
      </c>
      <c r="I3312" s="1" t="s">
        <v>13259</v>
      </c>
      <c r="J3312" s="2" t="s">
        <v>13260</v>
      </c>
      <c r="K3312" s="3">
        <v>339</v>
      </c>
      <c r="L3312" s="3">
        <v>20</v>
      </c>
      <c r="M3312" s="3">
        <v>5</v>
      </c>
      <c r="N3312" s="3">
        <v>157</v>
      </c>
      <c r="O3312" s="3">
        <v>88</v>
      </c>
      <c r="P3312" s="3">
        <v>6236</v>
      </c>
      <c r="Q3312" s="2" t="s">
        <v>28</v>
      </c>
      <c r="R3312" s="4" t="b">
        <v>0</v>
      </c>
      <c r="S3312" s="2" t="s">
        <v>29</v>
      </c>
      <c r="T3312" s="5">
        <v>21</v>
      </c>
      <c r="U3312" s="6" t="e">
        <f>VLOOKUP(F3312,'[1]#REF'!$A$1:$C$6236,3)</f>
        <v>#N/A</v>
      </c>
    </row>
    <row r="3313" customHeight="1" spans="1:21">
      <c r="A3313" s="3">
        <v>28</v>
      </c>
      <c r="B3313" s="2" t="s">
        <v>13027</v>
      </c>
      <c r="C3313" s="2" t="s">
        <v>13028</v>
      </c>
      <c r="D3313" s="2" t="s">
        <v>13029</v>
      </c>
      <c r="E3313" s="3">
        <v>60</v>
      </c>
      <c r="F3313" s="3">
        <v>3312</v>
      </c>
      <c r="G3313" s="3" t="s">
        <v>13261</v>
      </c>
      <c r="H3313" s="1" t="s">
        <v>13262</v>
      </c>
      <c r="I3313" s="1" t="s">
        <v>13263</v>
      </c>
      <c r="J3313" s="2" t="s">
        <v>13264</v>
      </c>
      <c r="K3313" s="3">
        <v>339</v>
      </c>
      <c r="L3313" s="3">
        <v>20</v>
      </c>
      <c r="M3313" s="3">
        <v>5</v>
      </c>
      <c r="N3313" s="3">
        <v>157</v>
      </c>
      <c r="O3313" s="3">
        <v>88</v>
      </c>
      <c r="P3313" s="3">
        <v>6236</v>
      </c>
      <c r="Q3313" s="2" t="s">
        <v>28</v>
      </c>
      <c r="R3313" s="4" t="b">
        <v>0</v>
      </c>
      <c r="S3313" s="2" t="s">
        <v>29</v>
      </c>
      <c r="T3313" s="5">
        <v>17</v>
      </c>
      <c r="U3313" s="6" t="e">
        <f>VLOOKUP(F3313,'[1]#REF'!$A$1:$C$6236,3)</f>
        <v>#N/A</v>
      </c>
    </row>
    <row r="3314" customHeight="1" spans="1:21">
      <c r="A3314" s="3">
        <v>28</v>
      </c>
      <c r="B3314" s="2" t="s">
        <v>13027</v>
      </c>
      <c r="C3314" s="2" t="s">
        <v>13028</v>
      </c>
      <c r="D3314" s="2" t="s">
        <v>13029</v>
      </c>
      <c r="E3314" s="3">
        <v>61</v>
      </c>
      <c r="F3314" s="3">
        <v>3313</v>
      </c>
      <c r="G3314" s="3" t="s">
        <v>13265</v>
      </c>
      <c r="H3314" s="1" t="s">
        <v>13266</v>
      </c>
      <c r="I3314" s="1" t="s">
        <v>13267</v>
      </c>
      <c r="J3314" s="2" t="s">
        <v>13268</v>
      </c>
      <c r="K3314" s="3">
        <v>340</v>
      </c>
      <c r="L3314" s="3">
        <v>20</v>
      </c>
      <c r="M3314" s="3">
        <v>5</v>
      </c>
      <c r="N3314" s="3">
        <v>157</v>
      </c>
      <c r="O3314" s="3">
        <v>88</v>
      </c>
      <c r="P3314" s="3">
        <v>6236</v>
      </c>
      <c r="Q3314" s="2" t="s">
        <v>28</v>
      </c>
      <c r="R3314" s="4" t="b">
        <v>0</v>
      </c>
      <c r="S3314" s="2" t="s">
        <v>29</v>
      </c>
      <c r="T3314" s="5">
        <v>17</v>
      </c>
      <c r="U3314" s="6" t="e">
        <f>VLOOKUP(F3314,'[1]#REF'!$A$1:$C$6236,3)</f>
        <v>#N/A</v>
      </c>
    </row>
    <row r="3315" customHeight="1" spans="1:21">
      <c r="A3315" s="3">
        <v>28</v>
      </c>
      <c r="B3315" s="2" t="s">
        <v>13027</v>
      </c>
      <c r="C3315" s="2" t="s">
        <v>13028</v>
      </c>
      <c r="D3315" s="2" t="s">
        <v>13029</v>
      </c>
      <c r="E3315" s="3">
        <v>62</v>
      </c>
      <c r="F3315" s="3">
        <v>3314</v>
      </c>
      <c r="G3315" s="3" t="s">
        <v>13269</v>
      </c>
      <c r="H3315" s="1" t="s">
        <v>13270</v>
      </c>
      <c r="I3315" s="1" t="s">
        <v>13271</v>
      </c>
      <c r="J3315" s="2" t="s">
        <v>13272</v>
      </c>
      <c r="K3315" s="3">
        <v>340</v>
      </c>
      <c r="L3315" s="3">
        <v>20</v>
      </c>
      <c r="M3315" s="3">
        <v>5</v>
      </c>
      <c r="N3315" s="3">
        <v>157</v>
      </c>
      <c r="O3315" s="3">
        <v>88</v>
      </c>
      <c r="P3315" s="3">
        <v>6236</v>
      </c>
      <c r="Q3315" s="2" t="s">
        <v>28</v>
      </c>
      <c r="R3315" s="4" t="b">
        <v>0</v>
      </c>
      <c r="S3315" s="2" t="s">
        <v>29</v>
      </c>
      <c r="T3315" s="5">
        <v>8</v>
      </c>
      <c r="U3315" s="6" t="e">
        <f>VLOOKUP(F3315,'[1]#REF'!$A$1:$C$6236,3)</f>
        <v>#N/A</v>
      </c>
    </row>
    <row r="3316" customHeight="1" spans="1:21">
      <c r="A3316" s="3">
        <v>28</v>
      </c>
      <c r="B3316" s="2" t="s">
        <v>13027</v>
      </c>
      <c r="C3316" s="2" t="s">
        <v>13028</v>
      </c>
      <c r="D3316" s="2" t="s">
        <v>13029</v>
      </c>
      <c r="E3316" s="3">
        <v>63</v>
      </c>
      <c r="F3316" s="3">
        <v>3315</v>
      </c>
      <c r="G3316" s="3" t="s">
        <v>13273</v>
      </c>
      <c r="H3316" s="1" t="s">
        <v>13274</v>
      </c>
      <c r="I3316" s="1" t="s">
        <v>13275</v>
      </c>
      <c r="J3316" s="2" t="s">
        <v>13276</v>
      </c>
      <c r="K3316" s="3">
        <v>340</v>
      </c>
      <c r="L3316" s="3">
        <v>20</v>
      </c>
      <c r="M3316" s="3">
        <v>5</v>
      </c>
      <c r="N3316" s="3">
        <v>157</v>
      </c>
      <c r="O3316" s="3">
        <v>88</v>
      </c>
      <c r="P3316" s="3">
        <v>6236</v>
      </c>
      <c r="Q3316" s="2" t="s">
        <v>28</v>
      </c>
      <c r="R3316" s="4" t="b">
        <v>0</v>
      </c>
      <c r="S3316" s="2" t="s">
        <v>29</v>
      </c>
      <c r="T3316" s="5">
        <v>20</v>
      </c>
      <c r="U3316" s="6" t="e">
        <f>VLOOKUP(F3316,'[1]#REF'!$A$1:$C$6236,3)</f>
        <v>#N/A</v>
      </c>
    </row>
    <row r="3317" customHeight="1" spans="1:21">
      <c r="A3317" s="3">
        <v>28</v>
      </c>
      <c r="B3317" s="2" t="s">
        <v>13027</v>
      </c>
      <c r="C3317" s="2" t="s">
        <v>13028</v>
      </c>
      <c r="D3317" s="2" t="s">
        <v>13029</v>
      </c>
      <c r="E3317" s="3">
        <v>64</v>
      </c>
      <c r="F3317" s="3">
        <v>3316</v>
      </c>
      <c r="G3317" s="3" t="s">
        <v>13277</v>
      </c>
      <c r="H3317" s="1" t="s">
        <v>13278</v>
      </c>
      <c r="I3317" s="1" t="s">
        <v>13279</v>
      </c>
      <c r="J3317" s="2" t="s">
        <v>13280</v>
      </c>
      <c r="K3317" s="3">
        <v>340</v>
      </c>
      <c r="L3317" s="3">
        <v>20</v>
      </c>
      <c r="M3317" s="3">
        <v>5</v>
      </c>
      <c r="N3317" s="3">
        <v>157</v>
      </c>
      <c r="O3317" s="3">
        <v>88</v>
      </c>
      <c r="P3317" s="3">
        <v>6236</v>
      </c>
      <c r="Q3317" s="2" t="s">
        <v>28</v>
      </c>
      <c r="R3317" s="4" t="b">
        <v>0</v>
      </c>
      <c r="S3317" s="2" t="s">
        <v>29</v>
      </c>
      <c r="T3317" s="5">
        <v>14</v>
      </c>
      <c r="U3317" s="6" t="e">
        <f>VLOOKUP(F3317,'[1]#REF'!$A$1:$C$6236,3)</f>
        <v>#N/A</v>
      </c>
    </row>
    <row r="3318" customHeight="1" spans="1:21">
      <c r="A3318" s="3">
        <v>28</v>
      </c>
      <c r="B3318" s="2" t="s">
        <v>13027</v>
      </c>
      <c r="C3318" s="2" t="s">
        <v>13028</v>
      </c>
      <c r="D3318" s="2" t="s">
        <v>13029</v>
      </c>
      <c r="E3318" s="3">
        <v>65</v>
      </c>
      <c r="F3318" s="3">
        <v>3317</v>
      </c>
      <c r="G3318" s="3" t="s">
        <v>13281</v>
      </c>
      <c r="H3318" s="1" t="s">
        <v>13282</v>
      </c>
      <c r="I3318" s="1" t="s">
        <v>13283</v>
      </c>
      <c r="J3318" s="2" t="s">
        <v>13284</v>
      </c>
      <c r="K3318" s="3">
        <v>340</v>
      </c>
      <c r="L3318" s="3">
        <v>20</v>
      </c>
      <c r="M3318" s="3">
        <v>5</v>
      </c>
      <c r="N3318" s="3">
        <v>157</v>
      </c>
      <c r="O3318" s="3">
        <v>88</v>
      </c>
      <c r="P3318" s="3">
        <v>6236</v>
      </c>
      <c r="Q3318" s="2" t="s">
        <v>28</v>
      </c>
      <c r="R3318" s="4" t="b">
        <v>0</v>
      </c>
      <c r="S3318" s="2" t="s">
        <v>29</v>
      </c>
      <c r="T3318" s="5">
        <v>6</v>
      </c>
      <c r="U3318" s="6" t="e">
        <f>VLOOKUP(F3318,'[1]#REF'!$A$1:$C$6236,3)</f>
        <v>#N/A</v>
      </c>
    </row>
    <row r="3319" customHeight="1" spans="1:21">
      <c r="A3319" s="3">
        <v>28</v>
      </c>
      <c r="B3319" s="2" t="s">
        <v>13027</v>
      </c>
      <c r="C3319" s="2" t="s">
        <v>13028</v>
      </c>
      <c r="D3319" s="2" t="s">
        <v>13029</v>
      </c>
      <c r="E3319" s="3">
        <v>66</v>
      </c>
      <c r="F3319" s="3">
        <v>3318</v>
      </c>
      <c r="G3319" s="3" t="s">
        <v>13285</v>
      </c>
      <c r="H3319" s="1" t="s">
        <v>13286</v>
      </c>
      <c r="I3319" s="1" t="s">
        <v>13287</v>
      </c>
      <c r="J3319" s="2" t="s">
        <v>13288</v>
      </c>
      <c r="K3319" s="3">
        <v>340</v>
      </c>
      <c r="L3319" s="3">
        <v>20</v>
      </c>
      <c r="M3319" s="3">
        <v>5</v>
      </c>
      <c r="N3319" s="3">
        <v>157</v>
      </c>
      <c r="O3319" s="3">
        <v>88</v>
      </c>
      <c r="P3319" s="3">
        <v>6236</v>
      </c>
      <c r="Q3319" s="2" t="s">
        <v>28</v>
      </c>
      <c r="R3319" s="4" t="b">
        <v>0</v>
      </c>
      <c r="S3319" s="2" t="s">
        <v>29</v>
      </c>
      <c r="T3319" s="5">
        <v>7</v>
      </c>
      <c r="U3319" s="6" t="e">
        <f>VLOOKUP(F3319,'[1]#REF'!$A$1:$C$6236,3)</f>
        <v>#N/A</v>
      </c>
    </row>
    <row r="3320" customHeight="1" spans="1:21">
      <c r="A3320" s="3">
        <v>28</v>
      </c>
      <c r="B3320" s="2" t="s">
        <v>13027</v>
      </c>
      <c r="C3320" s="2" t="s">
        <v>13028</v>
      </c>
      <c r="D3320" s="2" t="s">
        <v>13029</v>
      </c>
      <c r="E3320" s="3">
        <v>67</v>
      </c>
      <c r="F3320" s="3">
        <v>3319</v>
      </c>
      <c r="G3320" s="3" t="s">
        <v>13289</v>
      </c>
      <c r="H3320" s="1" t="s">
        <v>13290</v>
      </c>
      <c r="I3320" s="1" t="s">
        <v>13291</v>
      </c>
      <c r="J3320" s="2" t="s">
        <v>13292</v>
      </c>
      <c r="K3320" s="3">
        <v>340</v>
      </c>
      <c r="L3320" s="3">
        <v>20</v>
      </c>
      <c r="M3320" s="3">
        <v>5</v>
      </c>
      <c r="N3320" s="3">
        <v>157</v>
      </c>
      <c r="O3320" s="3">
        <v>88</v>
      </c>
      <c r="P3320" s="3">
        <v>6236</v>
      </c>
      <c r="Q3320" s="2" t="s">
        <v>28</v>
      </c>
      <c r="R3320" s="4" t="b">
        <v>0</v>
      </c>
      <c r="S3320" s="2" t="s">
        <v>29</v>
      </c>
      <c r="T3320" s="5">
        <v>11</v>
      </c>
      <c r="U3320" s="6" t="e">
        <f>VLOOKUP(F3320,'[1]#REF'!$A$1:$C$6236,3)</f>
        <v>#N/A</v>
      </c>
    </row>
    <row r="3321" customHeight="1" spans="1:21">
      <c r="A3321" s="3">
        <v>28</v>
      </c>
      <c r="B3321" s="2" t="s">
        <v>13027</v>
      </c>
      <c r="C3321" s="2" t="s">
        <v>13028</v>
      </c>
      <c r="D3321" s="2" t="s">
        <v>13029</v>
      </c>
      <c r="E3321" s="3">
        <v>68</v>
      </c>
      <c r="F3321" s="3">
        <v>3320</v>
      </c>
      <c r="G3321" s="3" t="s">
        <v>13293</v>
      </c>
      <c r="H3321" s="1" t="s">
        <v>13294</v>
      </c>
      <c r="I3321" s="1" t="s">
        <v>13295</v>
      </c>
      <c r="J3321" s="2" t="s">
        <v>13296</v>
      </c>
      <c r="K3321" s="3">
        <v>340</v>
      </c>
      <c r="L3321" s="3">
        <v>20</v>
      </c>
      <c r="M3321" s="3">
        <v>5</v>
      </c>
      <c r="N3321" s="3">
        <v>157</v>
      </c>
      <c r="O3321" s="3">
        <v>88</v>
      </c>
      <c r="P3321" s="3">
        <v>6236</v>
      </c>
      <c r="Q3321" s="2" t="s">
        <v>28</v>
      </c>
      <c r="R3321" s="4" t="b">
        <v>0</v>
      </c>
      <c r="S3321" s="2" t="s">
        <v>29</v>
      </c>
      <c r="T3321" s="5">
        <v>16</v>
      </c>
      <c r="U3321" s="6" t="e">
        <f>VLOOKUP(F3321,'[1]#REF'!$A$1:$C$6236,3)</f>
        <v>#N/A</v>
      </c>
    </row>
    <row r="3322" customHeight="1" spans="1:21">
      <c r="A3322" s="3">
        <v>28</v>
      </c>
      <c r="B3322" s="2" t="s">
        <v>13027</v>
      </c>
      <c r="C3322" s="2" t="s">
        <v>13028</v>
      </c>
      <c r="D3322" s="2" t="s">
        <v>13029</v>
      </c>
      <c r="E3322" s="3">
        <v>69</v>
      </c>
      <c r="F3322" s="3">
        <v>3321</v>
      </c>
      <c r="G3322" s="3" t="s">
        <v>13297</v>
      </c>
      <c r="H3322" s="1" t="s">
        <v>13298</v>
      </c>
      <c r="I3322" s="1" t="s">
        <v>13299</v>
      </c>
      <c r="J3322" s="2" t="s">
        <v>13300</v>
      </c>
      <c r="K3322" s="3">
        <v>340</v>
      </c>
      <c r="L3322" s="3">
        <v>20</v>
      </c>
      <c r="M3322" s="3">
        <v>5</v>
      </c>
      <c r="N3322" s="3">
        <v>157</v>
      </c>
      <c r="O3322" s="3">
        <v>88</v>
      </c>
      <c r="P3322" s="3">
        <v>6236</v>
      </c>
      <c r="Q3322" s="2" t="s">
        <v>28</v>
      </c>
      <c r="R3322" s="4" t="b">
        <v>0</v>
      </c>
      <c r="S3322" s="2" t="s">
        <v>29</v>
      </c>
      <c r="T3322" s="5">
        <v>7</v>
      </c>
      <c r="U3322" s="6" t="e">
        <f>VLOOKUP(F3322,'[1]#REF'!$A$1:$C$6236,3)</f>
        <v>#N/A</v>
      </c>
    </row>
    <row r="3323" customHeight="1" spans="1:21">
      <c r="A3323" s="3">
        <v>28</v>
      </c>
      <c r="B3323" s="2" t="s">
        <v>13027</v>
      </c>
      <c r="C3323" s="2" t="s">
        <v>13028</v>
      </c>
      <c r="D3323" s="2" t="s">
        <v>13029</v>
      </c>
      <c r="E3323" s="3">
        <v>70</v>
      </c>
      <c r="F3323" s="3">
        <v>3322</v>
      </c>
      <c r="G3323" s="3" t="s">
        <v>13301</v>
      </c>
      <c r="H3323" s="1" t="s">
        <v>13302</v>
      </c>
      <c r="I3323" s="1" t="s">
        <v>13303</v>
      </c>
      <c r="J3323" s="2" t="s">
        <v>13304</v>
      </c>
      <c r="K3323" s="3">
        <v>340</v>
      </c>
      <c r="L3323" s="3">
        <v>20</v>
      </c>
      <c r="M3323" s="3">
        <v>5</v>
      </c>
      <c r="N3323" s="3">
        <v>157</v>
      </c>
      <c r="O3323" s="3">
        <v>88</v>
      </c>
      <c r="P3323" s="3">
        <v>6236</v>
      </c>
      <c r="Q3323" s="2" t="s">
        <v>28</v>
      </c>
      <c r="R3323" s="4" t="b">
        <v>0</v>
      </c>
      <c r="S3323" s="2" t="s">
        <v>29</v>
      </c>
      <c r="T3323" s="5">
        <v>17</v>
      </c>
      <c r="U3323" s="6" t="e">
        <f>VLOOKUP(F3323,'[1]#REF'!$A$1:$C$6236,3)</f>
        <v>#N/A</v>
      </c>
    </row>
    <row r="3324" customHeight="1" spans="1:21">
      <c r="A3324" s="3">
        <v>28</v>
      </c>
      <c r="B3324" s="2" t="s">
        <v>13027</v>
      </c>
      <c r="C3324" s="2" t="s">
        <v>13028</v>
      </c>
      <c r="D3324" s="2" t="s">
        <v>13029</v>
      </c>
      <c r="E3324" s="3">
        <v>71</v>
      </c>
      <c r="F3324" s="3">
        <v>3323</v>
      </c>
      <c r="G3324" s="3" t="s">
        <v>13305</v>
      </c>
      <c r="H3324" s="1" t="s">
        <v>13306</v>
      </c>
      <c r="I3324" s="1" t="s">
        <v>13307</v>
      </c>
      <c r="J3324" s="2" t="s">
        <v>13308</v>
      </c>
      <c r="K3324" s="3">
        <v>340</v>
      </c>
      <c r="L3324" s="3">
        <v>20</v>
      </c>
      <c r="M3324" s="3">
        <v>5</v>
      </c>
      <c r="N3324" s="3">
        <v>157</v>
      </c>
      <c r="O3324" s="3">
        <v>88</v>
      </c>
      <c r="P3324" s="3">
        <v>6236</v>
      </c>
      <c r="Q3324" s="2" t="s">
        <v>28</v>
      </c>
      <c r="R3324" s="4" t="b">
        <v>0</v>
      </c>
      <c r="S3324" s="2" t="s">
        <v>29</v>
      </c>
      <c r="T3324" s="5">
        <v>20</v>
      </c>
      <c r="U3324" s="6" t="e">
        <f>VLOOKUP(F3324,'[1]#REF'!$A$1:$C$6236,3)</f>
        <v>#N/A</v>
      </c>
    </row>
    <row r="3325" customHeight="1" spans="1:21">
      <c r="A3325" s="3">
        <v>28</v>
      </c>
      <c r="B3325" s="2" t="s">
        <v>13027</v>
      </c>
      <c r="C3325" s="2" t="s">
        <v>13028</v>
      </c>
      <c r="D3325" s="2" t="s">
        <v>13029</v>
      </c>
      <c r="E3325" s="3">
        <v>72</v>
      </c>
      <c r="F3325" s="3">
        <v>3324</v>
      </c>
      <c r="G3325" s="3" t="s">
        <v>13309</v>
      </c>
      <c r="H3325" s="1" t="s">
        <v>13310</v>
      </c>
      <c r="I3325" s="1" t="s">
        <v>13311</v>
      </c>
      <c r="J3325" s="2" t="s">
        <v>13312</v>
      </c>
      <c r="K3325" s="3">
        <v>340</v>
      </c>
      <c r="L3325" s="3">
        <v>20</v>
      </c>
      <c r="M3325" s="3">
        <v>5</v>
      </c>
      <c r="N3325" s="3">
        <v>157</v>
      </c>
      <c r="O3325" s="3">
        <v>88</v>
      </c>
      <c r="P3325" s="3">
        <v>6236</v>
      </c>
      <c r="Q3325" s="2" t="s">
        <v>28</v>
      </c>
      <c r="R3325" s="4" t="b">
        <v>0</v>
      </c>
      <c r="S3325" s="2" t="s">
        <v>29</v>
      </c>
      <c r="T3325" s="5">
        <v>22</v>
      </c>
      <c r="U3325" s="6" t="e">
        <f>VLOOKUP(F3325,'[1]#REF'!$A$1:$C$6236,3)</f>
        <v>#N/A</v>
      </c>
    </row>
    <row r="3326" customHeight="1" spans="1:21">
      <c r="A3326" s="3">
        <v>28</v>
      </c>
      <c r="B3326" s="2" t="s">
        <v>13027</v>
      </c>
      <c r="C3326" s="2" t="s">
        <v>13028</v>
      </c>
      <c r="D3326" s="2" t="s">
        <v>13029</v>
      </c>
      <c r="E3326" s="3">
        <v>73</v>
      </c>
      <c r="F3326" s="3">
        <v>3325</v>
      </c>
      <c r="G3326" s="3" t="s">
        <v>13313</v>
      </c>
      <c r="H3326" s="1" t="s">
        <v>13314</v>
      </c>
      <c r="I3326" s="1" t="s">
        <v>13315</v>
      </c>
      <c r="J3326" s="2" t="s">
        <v>13316</v>
      </c>
      <c r="K3326" s="3">
        <v>340</v>
      </c>
      <c r="L3326" s="3">
        <v>20</v>
      </c>
      <c r="M3326" s="3">
        <v>5</v>
      </c>
      <c r="N3326" s="3">
        <v>157</v>
      </c>
      <c r="O3326" s="3">
        <v>88</v>
      </c>
      <c r="P3326" s="3">
        <v>6236</v>
      </c>
      <c r="Q3326" s="2" t="s">
        <v>28</v>
      </c>
      <c r="R3326" s="4" t="b">
        <v>0</v>
      </c>
      <c r="S3326" s="2" t="s">
        <v>29</v>
      </c>
      <c r="T3326" s="5">
        <v>13</v>
      </c>
      <c r="U3326" s="6" t="e">
        <f>VLOOKUP(F3326,'[1]#REF'!$A$1:$C$6236,3)</f>
        <v>#N/A</v>
      </c>
    </row>
    <row r="3327" customHeight="1" spans="1:21">
      <c r="A3327" s="3">
        <v>28</v>
      </c>
      <c r="B3327" s="2" t="s">
        <v>13027</v>
      </c>
      <c r="C3327" s="2" t="s">
        <v>13028</v>
      </c>
      <c r="D3327" s="2" t="s">
        <v>13029</v>
      </c>
      <c r="E3327" s="3">
        <v>74</v>
      </c>
      <c r="F3327" s="3">
        <v>3326</v>
      </c>
      <c r="G3327" s="3" t="s">
        <v>13269</v>
      </c>
      <c r="H3327" s="1" t="s">
        <v>13317</v>
      </c>
      <c r="I3327" s="1" t="s">
        <v>13318</v>
      </c>
      <c r="J3327" s="2" t="s">
        <v>13319</v>
      </c>
      <c r="K3327" s="3">
        <v>340</v>
      </c>
      <c r="L3327" s="3">
        <v>20</v>
      </c>
      <c r="M3327" s="3">
        <v>5</v>
      </c>
      <c r="N3327" s="3">
        <v>157</v>
      </c>
      <c r="O3327" s="3">
        <v>88</v>
      </c>
      <c r="P3327" s="3">
        <v>6236</v>
      </c>
      <c r="Q3327" s="2" t="s">
        <v>28</v>
      </c>
      <c r="R3327" s="4" t="b">
        <v>0</v>
      </c>
      <c r="S3327" s="2" t="s">
        <v>29</v>
      </c>
      <c r="T3327" s="5">
        <v>8</v>
      </c>
      <c r="U3327" s="6" t="e">
        <f>VLOOKUP(F3327,'[1]#REF'!$A$1:$C$6236,3)</f>
        <v>#N/A</v>
      </c>
    </row>
    <row r="3328" customHeight="1" spans="1:21">
      <c r="A3328" s="3">
        <v>28</v>
      </c>
      <c r="B3328" s="2" t="s">
        <v>13027</v>
      </c>
      <c r="C3328" s="2" t="s">
        <v>13028</v>
      </c>
      <c r="D3328" s="2" t="s">
        <v>13029</v>
      </c>
      <c r="E3328" s="3">
        <v>75</v>
      </c>
      <c r="F3328" s="3">
        <v>3327</v>
      </c>
      <c r="G3328" s="3" t="s">
        <v>13320</v>
      </c>
      <c r="H3328" s="1" t="s">
        <v>13321</v>
      </c>
      <c r="I3328" s="1" t="s">
        <v>13322</v>
      </c>
      <c r="J3328" s="2" t="s">
        <v>13323</v>
      </c>
      <c r="K3328" s="3">
        <v>340</v>
      </c>
      <c r="L3328" s="3">
        <v>20</v>
      </c>
      <c r="M3328" s="3">
        <v>5</v>
      </c>
      <c r="N3328" s="3">
        <v>157</v>
      </c>
      <c r="O3328" s="3">
        <v>88</v>
      </c>
      <c r="P3328" s="3">
        <v>6236</v>
      </c>
      <c r="Q3328" s="2" t="s">
        <v>28</v>
      </c>
      <c r="R3328" s="4" t="b">
        <v>0</v>
      </c>
      <c r="S3328" s="2" t="s">
        <v>29</v>
      </c>
      <c r="T3328" s="5">
        <v>17</v>
      </c>
      <c r="U3328" s="6" t="e">
        <f>VLOOKUP(F3328,'[1]#REF'!$A$1:$C$6236,3)</f>
        <v>#N/A</v>
      </c>
    </row>
    <row r="3329" customHeight="1" spans="1:21">
      <c r="A3329" s="3">
        <v>28</v>
      </c>
      <c r="B3329" s="2" t="s">
        <v>13027</v>
      </c>
      <c r="C3329" s="2" t="s">
        <v>13028</v>
      </c>
      <c r="D3329" s="2" t="s">
        <v>13029</v>
      </c>
      <c r="E3329" s="3">
        <v>76</v>
      </c>
      <c r="F3329" s="3">
        <v>3328</v>
      </c>
      <c r="G3329" s="3" t="s">
        <v>13324</v>
      </c>
      <c r="H3329" s="1" t="s">
        <v>13325</v>
      </c>
      <c r="I3329" s="1" t="s">
        <v>13326</v>
      </c>
      <c r="J3329" s="2" t="s">
        <v>13327</v>
      </c>
      <c r="K3329" s="3">
        <v>341</v>
      </c>
      <c r="L3329" s="3">
        <v>20</v>
      </c>
      <c r="M3329" s="3">
        <v>5</v>
      </c>
      <c r="N3329" s="3">
        <v>158</v>
      </c>
      <c r="O3329" s="3">
        <v>88</v>
      </c>
      <c r="P3329" s="3">
        <v>6236</v>
      </c>
      <c r="Q3329" s="2" t="s">
        <v>28</v>
      </c>
      <c r="R3329" s="4" t="b">
        <v>0</v>
      </c>
      <c r="S3329" s="2" t="s">
        <v>29</v>
      </c>
      <c r="T3329" s="5">
        <v>32</v>
      </c>
      <c r="U3329" s="6" t="e">
        <f>VLOOKUP(F3329,'[1]#REF'!$A$1:$C$6236,3)</f>
        <v>#N/A</v>
      </c>
    </row>
    <row r="3330" customHeight="1" spans="1:21">
      <c r="A3330" s="3">
        <v>28</v>
      </c>
      <c r="B3330" s="2" t="s">
        <v>13027</v>
      </c>
      <c r="C3330" s="2" t="s">
        <v>13028</v>
      </c>
      <c r="D3330" s="2" t="s">
        <v>13029</v>
      </c>
      <c r="E3330" s="3">
        <v>77</v>
      </c>
      <c r="F3330" s="3">
        <v>3329</v>
      </c>
      <c r="G3330" s="3" t="s">
        <v>13328</v>
      </c>
      <c r="H3330" s="1" t="s">
        <v>13329</v>
      </c>
      <c r="I3330" s="1" t="s">
        <v>13330</v>
      </c>
      <c r="J3330" s="2" t="s">
        <v>13331</v>
      </c>
      <c r="K3330" s="3">
        <v>341</v>
      </c>
      <c r="L3330" s="3">
        <v>20</v>
      </c>
      <c r="M3330" s="3">
        <v>5</v>
      </c>
      <c r="N3330" s="3">
        <v>158</v>
      </c>
      <c r="O3330" s="3">
        <v>88</v>
      </c>
      <c r="P3330" s="3">
        <v>6236</v>
      </c>
      <c r="Q3330" s="2" t="s">
        <v>28</v>
      </c>
      <c r="R3330" s="4" t="b">
        <v>0</v>
      </c>
      <c r="S3330" s="2" t="s">
        <v>29</v>
      </c>
      <c r="T3330" s="5">
        <v>30</v>
      </c>
      <c r="U3330" s="6" t="e">
        <f>VLOOKUP(F3330,'[1]#REF'!$A$1:$C$6236,3)</f>
        <v>#N/A</v>
      </c>
    </row>
    <row r="3331" customHeight="1" spans="1:21">
      <c r="A3331" s="3">
        <v>28</v>
      </c>
      <c r="B3331" s="2" t="s">
        <v>13027</v>
      </c>
      <c r="C3331" s="2" t="s">
        <v>13028</v>
      </c>
      <c r="D3331" s="2" t="s">
        <v>13029</v>
      </c>
      <c r="E3331" s="3">
        <v>78</v>
      </c>
      <c r="F3331" s="3">
        <v>3330</v>
      </c>
      <c r="G3331" s="3" t="s">
        <v>13332</v>
      </c>
      <c r="H3331" s="1" t="s">
        <v>13333</v>
      </c>
      <c r="I3331" s="1" t="s">
        <v>13334</v>
      </c>
      <c r="J3331" s="2" t="s">
        <v>13335</v>
      </c>
      <c r="K3331" s="3">
        <v>341</v>
      </c>
      <c r="L3331" s="3">
        <v>20</v>
      </c>
      <c r="M3331" s="3">
        <v>5</v>
      </c>
      <c r="N3331" s="3">
        <v>158</v>
      </c>
      <c r="O3331" s="3">
        <v>88</v>
      </c>
      <c r="P3331" s="3">
        <v>6236</v>
      </c>
      <c r="Q3331" s="2" t="s">
        <v>28</v>
      </c>
      <c r="R3331" s="4" t="b">
        <v>0</v>
      </c>
      <c r="S3331" s="2" t="s">
        <v>29</v>
      </c>
      <c r="T3331" s="5">
        <v>30</v>
      </c>
      <c r="U3331" s="6" t="e">
        <f>VLOOKUP(F3331,'[1]#REF'!$A$1:$C$6236,3)</f>
        <v>#N/A</v>
      </c>
    </row>
    <row r="3332" customHeight="1" spans="1:21">
      <c r="A3332" s="3">
        <v>28</v>
      </c>
      <c r="B3332" s="2" t="s">
        <v>13027</v>
      </c>
      <c r="C3332" s="2" t="s">
        <v>13028</v>
      </c>
      <c r="D3332" s="2" t="s">
        <v>13029</v>
      </c>
      <c r="E3332" s="3">
        <v>79</v>
      </c>
      <c r="F3332" s="3">
        <v>3331</v>
      </c>
      <c r="G3332" s="3" t="s">
        <v>13336</v>
      </c>
      <c r="H3332" s="1" t="s">
        <v>13337</v>
      </c>
      <c r="I3332" s="1" t="s">
        <v>13338</v>
      </c>
      <c r="J3332" s="2" t="s">
        <v>13339</v>
      </c>
      <c r="K3332" s="3">
        <v>341</v>
      </c>
      <c r="L3332" s="3">
        <v>20</v>
      </c>
      <c r="M3332" s="3">
        <v>5</v>
      </c>
      <c r="N3332" s="3">
        <v>158</v>
      </c>
      <c r="O3332" s="3">
        <v>88</v>
      </c>
      <c r="P3332" s="3">
        <v>6236</v>
      </c>
      <c r="Q3332" s="2" t="s">
        <v>28</v>
      </c>
      <c r="R3332" s="4" t="b">
        <v>0</v>
      </c>
      <c r="S3332" s="2" t="s">
        <v>29</v>
      </c>
      <c r="T3332" s="5">
        <v>21</v>
      </c>
      <c r="U3332" s="6" t="e">
        <f>VLOOKUP(F3332,'[1]#REF'!$A$1:$C$6236,3)</f>
        <v>#N/A</v>
      </c>
    </row>
    <row r="3333" customHeight="1" spans="1:21">
      <c r="A3333" s="3">
        <v>28</v>
      </c>
      <c r="B3333" s="2" t="s">
        <v>13027</v>
      </c>
      <c r="C3333" s="2" t="s">
        <v>13028</v>
      </c>
      <c r="D3333" s="2" t="s">
        <v>13029</v>
      </c>
      <c r="E3333" s="3">
        <v>80</v>
      </c>
      <c r="F3333" s="3">
        <v>3332</v>
      </c>
      <c r="G3333" s="3" t="s">
        <v>13340</v>
      </c>
      <c r="H3333" s="1" t="s">
        <v>13341</v>
      </c>
      <c r="I3333" s="1" t="s">
        <v>13342</v>
      </c>
      <c r="J3333" s="2" t="s">
        <v>13343</v>
      </c>
      <c r="K3333" s="3">
        <v>341</v>
      </c>
      <c r="L3333" s="3">
        <v>20</v>
      </c>
      <c r="M3333" s="3">
        <v>5</v>
      </c>
      <c r="N3333" s="3">
        <v>158</v>
      </c>
      <c r="O3333" s="3">
        <v>88</v>
      </c>
      <c r="P3333" s="3">
        <v>6236</v>
      </c>
      <c r="Q3333" s="2" t="s">
        <v>28</v>
      </c>
      <c r="R3333" s="4" t="b">
        <v>0</v>
      </c>
      <c r="S3333" s="2" t="s">
        <v>29</v>
      </c>
      <c r="T3333" s="5">
        <v>16</v>
      </c>
      <c r="U3333" s="6" t="e">
        <f>VLOOKUP(F3333,'[1]#REF'!$A$1:$C$6236,3)</f>
        <v>#N/A</v>
      </c>
    </row>
    <row r="3334" customHeight="1" spans="1:21">
      <c r="A3334" s="3">
        <v>28</v>
      </c>
      <c r="B3334" s="2" t="s">
        <v>13027</v>
      </c>
      <c r="C3334" s="2" t="s">
        <v>13028</v>
      </c>
      <c r="D3334" s="2" t="s">
        <v>13029</v>
      </c>
      <c r="E3334" s="3">
        <v>81</v>
      </c>
      <c r="F3334" s="3">
        <v>3333</v>
      </c>
      <c r="G3334" s="3" t="s">
        <v>13344</v>
      </c>
      <c r="H3334" s="1" t="s">
        <v>13345</v>
      </c>
      <c r="I3334" s="1" t="s">
        <v>13346</v>
      </c>
      <c r="J3334" s="2" t="s">
        <v>13347</v>
      </c>
      <c r="K3334" s="3">
        <v>341</v>
      </c>
      <c r="L3334" s="3">
        <v>20</v>
      </c>
      <c r="M3334" s="3">
        <v>5</v>
      </c>
      <c r="N3334" s="3">
        <v>158</v>
      </c>
      <c r="O3334" s="3">
        <v>88</v>
      </c>
      <c r="P3334" s="3">
        <v>6236</v>
      </c>
      <c r="Q3334" s="2" t="s">
        <v>28</v>
      </c>
      <c r="R3334" s="4" t="b">
        <v>0</v>
      </c>
      <c r="S3334" s="2" t="s">
        <v>29</v>
      </c>
      <c r="T3334" s="5">
        <v>17</v>
      </c>
      <c r="U3334" s="6" t="e">
        <f>VLOOKUP(F3334,'[1]#REF'!$A$1:$C$6236,3)</f>
        <v>#N/A</v>
      </c>
    </row>
    <row r="3335" customHeight="1" spans="1:21">
      <c r="A3335" s="3">
        <v>28</v>
      </c>
      <c r="B3335" s="2" t="s">
        <v>13027</v>
      </c>
      <c r="C3335" s="2" t="s">
        <v>13028</v>
      </c>
      <c r="D3335" s="2" t="s">
        <v>13029</v>
      </c>
      <c r="E3335" s="3">
        <v>82</v>
      </c>
      <c r="F3335" s="3">
        <v>3334</v>
      </c>
      <c r="G3335" s="3" t="s">
        <v>13348</v>
      </c>
      <c r="H3335" s="1" t="s">
        <v>13349</v>
      </c>
      <c r="I3335" s="1" t="s">
        <v>13350</v>
      </c>
      <c r="J3335" s="2" t="s">
        <v>13351</v>
      </c>
      <c r="K3335" s="3">
        <v>341</v>
      </c>
      <c r="L3335" s="3">
        <v>20</v>
      </c>
      <c r="M3335" s="3">
        <v>5</v>
      </c>
      <c r="N3335" s="3">
        <v>158</v>
      </c>
      <c r="O3335" s="3">
        <v>88</v>
      </c>
      <c r="P3335" s="3">
        <v>6236</v>
      </c>
      <c r="Q3335" s="2" t="s">
        <v>28</v>
      </c>
      <c r="R3335" s="4" t="b">
        <v>0</v>
      </c>
      <c r="S3335" s="2" t="s">
        <v>29</v>
      </c>
      <c r="T3335" s="5">
        <v>28</v>
      </c>
      <c r="U3335" s="6" t="e">
        <f>VLOOKUP(F3335,'[1]#REF'!$A$1:$C$6236,3)</f>
        <v>#N/A</v>
      </c>
    </row>
    <row r="3336" customHeight="1" spans="1:21">
      <c r="A3336" s="3">
        <v>28</v>
      </c>
      <c r="B3336" s="2" t="s">
        <v>13027</v>
      </c>
      <c r="C3336" s="2" t="s">
        <v>13028</v>
      </c>
      <c r="D3336" s="2" t="s">
        <v>13029</v>
      </c>
      <c r="E3336" s="3">
        <v>83</v>
      </c>
      <c r="F3336" s="3">
        <v>3335</v>
      </c>
      <c r="G3336" s="3" t="s">
        <v>13352</v>
      </c>
      <c r="H3336" s="1" t="s">
        <v>13353</v>
      </c>
      <c r="I3336" s="1" t="s">
        <v>13354</v>
      </c>
      <c r="J3336" s="2" t="s">
        <v>13355</v>
      </c>
      <c r="K3336" s="3">
        <v>341</v>
      </c>
      <c r="L3336" s="3">
        <v>20</v>
      </c>
      <c r="M3336" s="3">
        <v>5</v>
      </c>
      <c r="N3336" s="3">
        <v>158</v>
      </c>
      <c r="O3336" s="3">
        <v>88</v>
      </c>
      <c r="P3336" s="3">
        <v>6236</v>
      </c>
      <c r="Q3336" s="2" t="s">
        <v>28</v>
      </c>
      <c r="R3336" s="4" t="b">
        <v>0</v>
      </c>
      <c r="S3336" s="2" t="s">
        <v>29</v>
      </c>
      <c r="T3336" s="5">
        <v>15</v>
      </c>
      <c r="U3336" s="6" t="e">
        <f>VLOOKUP(F3336,'[1]#REF'!$A$1:$C$6236,3)</f>
        <v>#N/A</v>
      </c>
    </row>
    <row r="3337" customHeight="1" spans="1:21">
      <c r="A3337" s="3">
        <v>28</v>
      </c>
      <c r="B3337" s="2" t="s">
        <v>13027</v>
      </c>
      <c r="C3337" s="2" t="s">
        <v>13028</v>
      </c>
      <c r="D3337" s="2" t="s">
        <v>13029</v>
      </c>
      <c r="E3337" s="3">
        <v>84</v>
      </c>
      <c r="F3337" s="3">
        <v>3336</v>
      </c>
      <c r="G3337" s="3" t="s">
        <v>13356</v>
      </c>
      <c r="H3337" s="1" t="s">
        <v>13357</v>
      </c>
      <c r="I3337" s="1" t="s">
        <v>13358</v>
      </c>
      <c r="J3337" s="2" t="s">
        <v>13359</v>
      </c>
      <c r="K3337" s="3">
        <v>341</v>
      </c>
      <c r="L3337" s="3">
        <v>20</v>
      </c>
      <c r="M3337" s="3">
        <v>5</v>
      </c>
      <c r="N3337" s="3">
        <v>158</v>
      </c>
      <c r="O3337" s="3">
        <v>88</v>
      </c>
      <c r="P3337" s="3">
        <v>6236</v>
      </c>
      <c r="Q3337" s="2" t="s">
        <v>28</v>
      </c>
      <c r="R3337" s="4" t="b">
        <v>0</v>
      </c>
      <c r="S3337" s="2" t="s">
        <v>29</v>
      </c>
      <c r="T3337" s="5">
        <v>19</v>
      </c>
      <c r="U3337" s="6" t="e">
        <f>VLOOKUP(F3337,'[1]#REF'!$A$1:$C$6236,3)</f>
        <v>#N/A</v>
      </c>
    </row>
    <row r="3338" customHeight="1" spans="1:21">
      <c r="A3338" s="3">
        <v>28</v>
      </c>
      <c r="B3338" s="2" t="s">
        <v>13027</v>
      </c>
      <c r="C3338" s="2" t="s">
        <v>13028</v>
      </c>
      <c r="D3338" s="2" t="s">
        <v>13029</v>
      </c>
      <c r="E3338" s="3">
        <v>85</v>
      </c>
      <c r="F3338" s="3">
        <v>3337</v>
      </c>
      <c r="G3338" s="3" t="s">
        <v>13360</v>
      </c>
      <c r="H3338" s="1" t="s">
        <v>13361</v>
      </c>
      <c r="I3338" s="1" t="s">
        <v>13362</v>
      </c>
      <c r="J3338" s="2" t="s">
        <v>13363</v>
      </c>
      <c r="K3338" s="3">
        <v>341</v>
      </c>
      <c r="L3338" s="3">
        <v>20</v>
      </c>
      <c r="M3338" s="3">
        <v>5</v>
      </c>
      <c r="N3338" s="3">
        <v>158</v>
      </c>
      <c r="O3338" s="3">
        <v>88</v>
      </c>
      <c r="P3338" s="3">
        <v>6236</v>
      </c>
      <c r="Q3338" s="2" t="s">
        <v>28</v>
      </c>
      <c r="R3338" s="4" t="b">
        <v>0</v>
      </c>
      <c r="S3338" s="2" t="s">
        <v>29</v>
      </c>
      <c r="T3338" s="5">
        <v>20</v>
      </c>
      <c r="U3338" s="6" t="e">
        <f>VLOOKUP(F3338,'[1]#REF'!$A$1:$C$6236,3)</f>
        <v>#N/A</v>
      </c>
    </row>
    <row r="3339" customHeight="1" spans="1:21">
      <c r="A3339" s="3">
        <v>28</v>
      </c>
      <c r="B3339" s="2" t="s">
        <v>13027</v>
      </c>
      <c r="C3339" s="2" t="s">
        <v>13028</v>
      </c>
      <c r="D3339" s="2" t="s">
        <v>13029</v>
      </c>
      <c r="E3339" s="3">
        <v>86</v>
      </c>
      <c r="F3339" s="3">
        <v>3338</v>
      </c>
      <c r="G3339" s="3" t="s">
        <v>13364</v>
      </c>
      <c r="H3339" s="1" t="s">
        <v>13365</v>
      </c>
      <c r="I3339" s="1" t="s">
        <v>13366</v>
      </c>
      <c r="J3339" s="2" t="s">
        <v>13367</v>
      </c>
      <c r="K3339" s="3">
        <v>341</v>
      </c>
      <c r="L3339" s="3">
        <v>20</v>
      </c>
      <c r="M3339" s="3">
        <v>5</v>
      </c>
      <c r="N3339" s="3">
        <v>158</v>
      </c>
      <c r="O3339" s="3">
        <v>88</v>
      </c>
      <c r="P3339" s="3">
        <v>6236</v>
      </c>
      <c r="Q3339" s="2" t="s">
        <v>28</v>
      </c>
      <c r="R3339" s="4" t="b">
        <v>0</v>
      </c>
      <c r="S3339" s="2" t="s">
        <v>29</v>
      </c>
      <c r="T3339" s="5">
        <v>16</v>
      </c>
      <c r="U3339" s="6" t="e">
        <f>VLOOKUP(F3339,'[1]#REF'!$A$1:$C$6236,3)</f>
        <v>#N/A</v>
      </c>
    </row>
    <row r="3340" customHeight="1" spans="1:21">
      <c r="A3340" s="3">
        <v>28</v>
      </c>
      <c r="B3340" s="2" t="s">
        <v>13027</v>
      </c>
      <c r="C3340" s="2" t="s">
        <v>13028</v>
      </c>
      <c r="D3340" s="2" t="s">
        <v>13029</v>
      </c>
      <c r="E3340" s="3">
        <v>87</v>
      </c>
      <c r="F3340" s="3">
        <v>3339</v>
      </c>
      <c r="G3340" s="3" t="s">
        <v>13368</v>
      </c>
      <c r="H3340" s="1" t="s">
        <v>13369</v>
      </c>
      <c r="I3340" s="1" t="s">
        <v>13370</v>
      </c>
      <c r="J3340" s="2" t="s">
        <v>13371</v>
      </c>
      <c r="K3340" s="3">
        <v>341</v>
      </c>
      <c r="L3340" s="3">
        <v>20</v>
      </c>
      <c r="M3340" s="3">
        <v>5</v>
      </c>
      <c r="N3340" s="3">
        <v>158</v>
      </c>
      <c r="O3340" s="3">
        <v>88</v>
      </c>
      <c r="P3340" s="3">
        <v>6236</v>
      </c>
      <c r="Q3340" s="2" t="s">
        <v>28</v>
      </c>
      <c r="R3340" s="4" t="b">
        <v>0</v>
      </c>
      <c r="S3340" s="2" t="s">
        <v>29</v>
      </c>
      <c r="T3340" s="5">
        <v>18</v>
      </c>
      <c r="U3340" s="6" t="e">
        <f>VLOOKUP(F3340,'[1]#REF'!$A$1:$C$6236,3)</f>
        <v>#N/A</v>
      </c>
    </row>
    <row r="3341" customHeight="1" spans="1:21">
      <c r="A3341" s="3">
        <v>28</v>
      </c>
      <c r="B3341" s="2" t="s">
        <v>13027</v>
      </c>
      <c r="C3341" s="2" t="s">
        <v>13028</v>
      </c>
      <c r="D3341" s="2" t="s">
        <v>13029</v>
      </c>
      <c r="E3341" s="3">
        <v>88</v>
      </c>
      <c r="F3341" s="3">
        <v>3340</v>
      </c>
      <c r="G3341" s="3" t="s">
        <v>13372</v>
      </c>
      <c r="H3341" s="1" t="s">
        <v>13373</v>
      </c>
      <c r="I3341" s="1" t="s">
        <v>13374</v>
      </c>
      <c r="J3341" s="2" t="s">
        <v>13375</v>
      </c>
      <c r="K3341" s="3">
        <v>341</v>
      </c>
      <c r="L3341" s="3">
        <v>20</v>
      </c>
      <c r="M3341" s="3">
        <v>5</v>
      </c>
      <c r="N3341" s="3">
        <v>158</v>
      </c>
      <c r="O3341" s="3">
        <v>88</v>
      </c>
      <c r="P3341" s="3">
        <v>6236</v>
      </c>
      <c r="Q3341" s="2" t="s">
        <v>28</v>
      </c>
      <c r="R3341" s="4" t="b">
        <v>0</v>
      </c>
      <c r="S3341" s="2" t="s">
        <v>29</v>
      </c>
      <c r="T3341" s="5">
        <v>22</v>
      </c>
      <c r="U3341" s="6" t="e">
        <f>VLOOKUP(F3341,'[1]#REF'!$A$1:$C$6236,3)</f>
        <v>#N/A</v>
      </c>
    </row>
    <row r="3342" customHeight="1" spans="1:21">
      <c r="A3342" s="3">
        <v>29</v>
      </c>
      <c r="B3342" s="2" t="s">
        <v>13376</v>
      </c>
      <c r="C3342" s="2" t="s">
        <v>13377</v>
      </c>
      <c r="D3342" s="2" t="s">
        <v>13378</v>
      </c>
      <c r="E3342" s="3">
        <v>1</v>
      </c>
      <c r="F3342" s="3">
        <v>3341</v>
      </c>
      <c r="G3342" s="3" t="s">
        <v>57</v>
      </c>
      <c r="H3342" s="1" t="s">
        <v>13379</v>
      </c>
      <c r="I3342" s="1" t="s">
        <v>13380</v>
      </c>
      <c r="J3342" s="2" t="s">
        <v>60</v>
      </c>
      <c r="K3342" s="3">
        <v>342</v>
      </c>
      <c r="L3342" s="3">
        <v>20</v>
      </c>
      <c r="M3342" s="3">
        <v>5</v>
      </c>
      <c r="N3342" s="3">
        <v>159</v>
      </c>
      <c r="O3342" s="3">
        <v>69</v>
      </c>
      <c r="P3342" s="3">
        <v>6236</v>
      </c>
      <c r="Q3342" s="2" t="s">
        <v>28</v>
      </c>
      <c r="R3342" s="4" t="b">
        <v>0</v>
      </c>
      <c r="S3342" s="2" t="s">
        <v>29</v>
      </c>
      <c r="T3342" s="5">
        <v>1</v>
      </c>
      <c r="U3342" s="2" t="e">
        <f>VLOOKUP(F3342,'[1]#REF'!$A$1:$C$6236,3)</f>
        <v>#N/A</v>
      </c>
    </row>
    <row r="3343" customHeight="1" spans="1:21">
      <c r="A3343" s="3">
        <v>29</v>
      </c>
      <c r="B3343" s="2" t="s">
        <v>13376</v>
      </c>
      <c r="C3343" s="2" t="s">
        <v>13377</v>
      </c>
      <c r="D3343" s="2" t="s">
        <v>13378</v>
      </c>
      <c r="E3343" s="3">
        <v>2</v>
      </c>
      <c r="F3343" s="3">
        <v>3342</v>
      </c>
      <c r="G3343" s="3" t="s">
        <v>13381</v>
      </c>
      <c r="H3343" s="1" t="s">
        <v>13382</v>
      </c>
      <c r="I3343" s="1" t="s">
        <v>13383</v>
      </c>
      <c r="J3343" s="2" t="s">
        <v>13384</v>
      </c>
      <c r="K3343" s="3">
        <v>342</v>
      </c>
      <c r="L3343" s="3">
        <v>20</v>
      </c>
      <c r="M3343" s="3">
        <v>5</v>
      </c>
      <c r="N3343" s="3">
        <v>159</v>
      </c>
      <c r="O3343" s="3">
        <v>69</v>
      </c>
      <c r="P3343" s="3">
        <v>6236</v>
      </c>
      <c r="Q3343" s="2" t="s">
        <v>28</v>
      </c>
      <c r="R3343" s="4" t="b">
        <v>0</v>
      </c>
      <c r="S3343" s="2" t="s">
        <v>29</v>
      </c>
      <c r="T3343" s="5">
        <v>10</v>
      </c>
      <c r="U3343" s="6" t="e">
        <f>VLOOKUP(F3343,'[1]#REF'!$A$1:$C$6236,3)</f>
        <v>#N/A</v>
      </c>
    </row>
    <row r="3344" customHeight="1" spans="1:21">
      <c r="A3344" s="3">
        <v>29</v>
      </c>
      <c r="B3344" s="2" t="s">
        <v>13376</v>
      </c>
      <c r="C3344" s="2" t="s">
        <v>13377</v>
      </c>
      <c r="D3344" s="2" t="s">
        <v>13378</v>
      </c>
      <c r="E3344" s="3">
        <v>3</v>
      </c>
      <c r="F3344" s="3">
        <v>3343</v>
      </c>
      <c r="G3344" s="3" t="s">
        <v>13385</v>
      </c>
      <c r="H3344" s="1" t="s">
        <v>13386</v>
      </c>
      <c r="I3344" s="1" t="s">
        <v>13387</v>
      </c>
      <c r="J3344" s="2" t="s">
        <v>13388</v>
      </c>
      <c r="K3344" s="3">
        <v>342</v>
      </c>
      <c r="L3344" s="3">
        <v>20</v>
      </c>
      <c r="M3344" s="3">
        <v>5</v>
      </c>
      <c r="N3344" s="3">
        <v>159</v>
      </c>
      <c r="O3344" s="3">
        <v>69</v>
      </c>
      <c r="P3344" s="3">
        <v>6236</v>
      </c>
      <c r="Q3344" s="2" t="s">
        <v>28</v>
      </c>
      <c r="R3344" s="4" t="b">
        <v>0</v>
      </c>
      <c r="S3344" s="2" t="s">
        <v>29</v>
      </c>
      <c r="T3344" s="5">
        <v>12</v>
      </c>
      <c r="U3344" s="6" t="e">
        <f>VLOOKUP(F3344,'[1]#REF'!$A$1:$C$6236,3)</f>
        <v>#N/A</v>
      </c>
    </row>
    <row r="3345" customHeight="1" spans="1:21">
      <c r="A3345" s="3">
        <v>29</v>
      </c>
      <c r="B3345" s="2" t="s">
        <v>13376</v>
      </c>
      <c r="C3345" s="2" t="s">
        <v>13377</v>
      </c>
      <c r="D3345" s="2" t="s">
        <v>13378</v>
      </c>
      <c r="E3345" s="3">
        <v>4</v>
      </c>
      <c r="F3345" s="3">
        <v>3344</v>
      </c>
      <c r="G3345" s="3" t="s">
        <v>13389</v>
      </c>
      <c r="H3345" s="1" t="s">
        <v>13390</v>
      </c>
      <c r="I3345" s="1" t="s">
        <v>13391</v>
      </c>
      <c r="J3345" s="2" t="s">
        <v>13392</v>
      </c>
      <c r="K3345" s="3">
        <v>342</v>
      </c>
      <c r="L3345" s="3">
        <v>20</v>
      </c>
      <c r="M3345" s="3">
        <v>5</v>
      </c>
      <c r="N3345" s="3">
        <v>159</v>
      </c>
      <c r="O3345" s="3">
        <v>69</v>
      </c>
      <c r="P3345" s="3">
        <v>6236</v>
      </c>
      <c r="Q3345" s="2" t="s">
        <v>28</v>
      </c>
      <c r="R3345" s="4" t="b">
        <v>0</v>
      </c>
      <c r="S3345" s="2" t="s">
        <v>29</v>
      </c>
      <c r="T3345" s="5">
        <v>11</v>
      </c>
      <c r="U3345" s="6" t="e">
        <f>VLOOKUP(F3345,'[1]#REF'!$A$1:$C$6236,3)</f>
        <v>#N/A</v>
      </c>
    </row>
    <row r="3346" customHeight="1" spans="1:21">
      <c r="A3346" s="3">
        <v>29</v>
      </c>
      <c r="B3346" s="2" t="s">
        <v>13376</v>
      </c>
      <c r="C3346" s="2" t="s">
        <v>13377</v>
      </c>
      <c r="D3346" s="2" t="s">
        <v>13378</v>
      </c>
      <c r="E3346" s="3">
        <v>5</v>
      </c>
      <c r="F3346" s="3">
        <v>3345</v>
      </c>
      <c r="G3346" s="3" t="s">
        <v>13393</v>
      </c>
      <c r="H3346" s="1" t="s">
        <v>13394</v>
      </c>
      <c r="I3346" s="1" t="s">
        <v>13395</v>
      </c>
      <c r="J3346" s="2" t="s">
        <v>13396</v>
      </c>
      <c r="K3346" s="3">
        <v>342</v>
      </c>
      <c r="L3346" s="3">
        <v>20</v>
      </c>
      <c r="M3346" s="3">
        <v>5</v>
      </c>
      <c r="N3346" s="3">
        <v>159</v>
      </c>
      <c r="O3346" s="3">
        <v>69</v>
      </c>
      <c r="P3346" s="3">
        <v>6236</v>
      </c>
      <c r="Q3346" s="2" t="s">
        <v>28</v>
      </c>
      <c r="R3346" s="4" t="b">
        <v>0</v>
      </c>
      <c r="S3346" s="2" t="s">
        <v>29</v>
      </c>
      <c r="T3346" s="5">
        <v>13</v>
      </c>
      <c r="U3346" s="6" t="e">
        <f>VLOOKUP(F3346,'[1]#REF'!$A$1:$C$6236,3)</f>
        <v>#N/A</v>
      </c>
    </row>
    <row r="3347" customHeight="1" spans="1:21">
      <c r="A3347" s="3">
        <v>29</v>
      </c>
      <c r="B3347" s="2" t="s">
        <v>13376</v>
      </c>
      <c r="C3347" s="2" t="s">
        <v>13377</v>
      </c>
      <c r="D3347" s="2" t="s">
        <v>13378</v>
      </c>
      <c r="E3347" s="3">
        <v>6</v>
      </c>
      <c r="F3347" s="3">
        <v>3346</v>
      </c>
      <c r="G3347" s="3" t="s">
        <v>13397</v>
      </c>
      <c r="H3347" s="1" t="s">
        <v>13398</v>
      </c>
      <c r="I3347" s="1" t="s">
        <v>13399</v>
      </c>
      <c r="J3347" s="2" t="s">
        <v>13400</v>
      </c>
      <c r="K3347" s="3">
        <v>342</v>
      </c>
      <c r="L3347" s="3">
        <v>20</v>
      </c>
      <c r="M3347" s="3">
        <v>5</v>
      </c>
      <c r="N3347" s="3">
        <v>159</v>
      </c>
      <c r="O3347" s="3">
        <v>69</v>
      </c>
      <c r="P3347" s="3">
        <v>6236</v>
      </c>
      <c r="Q3347" s="2" t="s">
        <v>28</v>
      </c>
      <c r="R3347" s="4" t="b">
        <v>0</v>
      </c>
      <c r="S3347" s="2" t="s">
        <v>29</v>
      </c>
      <c r="T3347" s="5">
        <v>11</v>
      </c>
      <c r="U3347" s="6" t="e">
        <f>VLOOKUP(F3347,'[1]#REF'!$A$1:$C$6236,3)</f>
        <v>#N/A</v>
      </c>
    </row>
    <row r="3348" customHeight="1" spans="1:21">
      <c r="A3348" s="3">
        <v>29</v>
      </c>
      <c r="B3348" s="2" t="s">
        <v>13376</v>
      </c>
      <c r="C3348" s="2" t="s">
        <v>13377</v>
      </c>
      <c r="D3348" s="2" t="s">
        <v>13378</v>
      </c>
      <c r="E3348" s="3">
        <v>7</v>
      </c>
      <c r="F3348" s="3">
        <v>3347</v>
      </c>
      <c r="G3348" s="3" t="s">
        <v>13401</v>
      </c>
      <c r="H3348" s="1" t="s">
        <v>13402</v>
      </c>
      <c r="I3348" s="1" t="s">
        <v>13403</v>
      </c>
      <c r="J3348" s="2" t="s">
        <v>13404</v>
      </c>
      <c r="K3348" s="3">
        <v>342</v>
      </c>
      <c r="L3348" s="3">
        <v>20</v>
      </c>
      <c r="M3348" s="3">
        <v>5</v>
      </c>
      <c r="N3348" s="3">
        <v>159</v>
      </c>
      <c r="O3348" s="3">
        <v>69</v>
      </c>
      <c r="P3348" s="3">
        <v>6236</v>
      </c>
      <c r="Q3348" s="2" t="s">
        <v>28</v>
      </c>
      <c r="R3348" s="4" t="b">
        <v>0</v>
      </c>
      <c r="S3348" s="2" t="s">
        <v>29</v>
      </c>
      <c r="T3348" s="5">
        <v>12</v>
      </c>
      <c r="U3348" s="6" t="e">
        <f>VLOOKUP(F3348,'[1]#REF'!$A$1:$C$6236,3)</f>
        <v>#N/A</v>
      </c>
    </row>
    <row r="3349" customHeight="1" spans="1:21">
      <c r="A3349" s="3">
        <v>29</v>
      </c>
      <c r="B3349" s="2" t="s">
        <v>13376</v>
      </c>
      <c r="C3349" s="2" t="s">
        <v>13377</v>
      </c>
      <c r="D3349" s="2" t="s">
        <v>13378</v>
      </c>
      <c r="E3349" s="3">
        <v>8</v>
      </c>
      <c r="F3349" s="3">
        <v>3348</v>
      </c>
      <c r="G3349" s="3" t="s">
        <v>13405</v>
      </c>
      <c r="H3349" s="1" t="s">
        <v>13406</v>
      </c>
      <c r="I3349" s="1" t="s">
        <v>13407</v>
      </c>
      <c r="J3349" s="2" t="s">
        <v>13408</v>
      </c>
      <c r="K3349" s="3">
        <v>342</v>
      </c>
      <c r="L3349" s="3">
        <v>20</v>
      </c>
      <c r="M3349" s="3">
        <v>5</v>
      </c>
      <c r="N3349" s="3">
        <v>159</v>
      </c>
      <c r="O3349" s="3">
        <v>69</v>
      </c>
      <c r="P3349" s="3">
        <v>6236</v>
      </c>
      <c r="Q3349" s="2" t="s">
        <v>28</v>
      </c>
      <c r="R3349" s="4" t="b">
        <v>0</v>
      </c>
      <c r="S3349" s="2" t="s">
        <v>29</v>
      </c>
      <c r="T3349" s="5">
        <v>23</v>
      </c>
      <c r="U3349" s="6" t="e">
        <f>VLOOKUP(F3349,'[1]#REF'!$A$1:$C$6236,3)</f>
        <v>#N/A</v>
      </c>
    </row>
    <row r="3350" customHeight="1" spans="1:21">
      <c r="A3350" s="3">
        <v>29</v>
      </c>
      <c r="B3350" s="2" t="s">
        <v>13376</v>
      </c>
      <c r="C3350" s="2" t="s">
        <v>13377</v>
      </c>
      <c r="D3350" s="2" t="s">
        <v>13378</v>
      </c>
      <c r="E3350" s="3">
        <v>9</v>
      </c>
      <c r="F3350" s="3">
        <v>3349</v>
      </c>
      <c r="G3350" s="3" t="s">
        <v>13409</v>
      </c>
      <c r="H3350" s="1" t="s">
        <v>13410</v>
      </c>
      <c r="I3350" s="1" t="s">
        <v>13411</v>
      </c>
      <c r="J3350" s="2" t="s">
        <v>13412</v>
      </c>
      <c r="K3350" s="3">
        <v>342</v>
      </c>
      <c r="L3350" s="3">
        <v>20</v>
      </c>
      <c r="M3350" s="3">
        <v>5</v>
      </c>
      <c r="N3350" s="3">
        <v>159</v>
      </c>
      <c r="O3350" s="3">
        <v>69</v>
      </c>
      <c r="P3350" s="3">
        <v>6236</v>
      </c>
      <c r="Q3350" s="2" t="s">
        <v>28</v>
      </c>
      <c r="R3350" s="4" t="b">
        <v>0</v>
      </c>
      <c r="S3350" s="2" t="s">
        <v>29</v>
      </c>
      <c r="T3350" s="5">
        <v>7</v>
      </c>
      <c r="U3350" s="6" t="e">
        <f>VLOOKUP(F3350,'[1]#REF'!$A$1:$C$6236,3)</f>
        <v>#N/A</v>
      </c>
    </row>
    <row r="3351" customHeight="1" spans="1:21">
      <c r="A3351" s="3">
        <v>29</v>
      </c>
      <c r="B3351" s="2" t="s">
        <v>13376</v>
      </c>
      <c r="C3351" s="2" t="s">
        <v>13377</v>
      </c>
      <c r="D3351" s="2" t="s">
        <v>13378</v>
      </c>
      <c r="E3351" s="3">
        <v>10</v>
      </c>
      <c r="F3351" s="3">
        <v>3350</v>
      </c>
      <c r="G3351" s="3" t="s">
        <v>13413</v>
      </c>
      <c r="H3351" s="1" t="s">
        <v>13414</v>
      </c>
      <c r="I3351" s="1" t="s">
        <v>13415</v>
      </c>
      <c r="J3351" s="2" t="s">
        <v>13416</v>
      </c>
      <c r="K3351" s="3">
        <v>342</v>
      </c>
      <c r="L3351" s="3">
        <v>20</v>
      </c>
      <c r="M3351" s="3">
        <v>5</v>
      </c>
      <c r="N3351" s="3">
        <v>159</v>
      </c>
      <c r="O3351" s="3">
        <v>69</v>
      </c>
      <c r="P3351" s="3">
        <v>6236</v>
      </c>
      <c r="Q3351" s="2" t="s">
        <v>28</v>
      </c>
      <c r="R3351" s="4" t="b">
        <v>0</v>
      </c>
      <c r="S3351" s="2" t="s">
        <v>29</v>
      </c>
      <c r="T3351" s="5">
        <v>32</v>
      </c>
      <c r="U3351" s="6" t="e">
        <f>VLOOKUP(F3351,'[1]#REF'!$A$1:$C$6236,3)</f>
        <v>#N/A</v>
      </c>
    </row>
    <row r="3352" customHeight="1" spans="1:21">
      <c r="A3352" s="3">
        <v>29</v>
      </c>
      <c r="B3352" s="2" t="s">
        <v>13376</v>
      </c>
      <c r="C3352" s="2" t="s">
        <v>13377</v>
      </c>
      <c r="D3352" s="2" t="s">
        <v>13378</v>
      </c>
      <c r="E3352" s="3">
        <v>11</v>
      </c>
      <c r="F3352" s="3">
        <v>3351</v>
      </c>
      <c r="G3352" s="3" t="s">
        <v>13417</v>
      </c>
      <c r="H3352" s="1" t="s">
        <v>13418</v>
      </c>
      <c r="I3352" s="1" t="s">
        <v>13419</v>
      </c>
      <c r="J3352" s="2" t="s">
        <v>13420</v>
      </c>
      <c r="K3352" s="3">
        <v>342</v>
      </c>
      <c r="L3352" s="3">
        <v>20</v>
      </c>
      <c r="M3352" s="3">
        <v>5</v>
      </c>
      <c r="N3352" s="3">
        <v>159</v>
      </c>
      <c r="O3352" s="3">
        <v>69</v>
      </c>
      <c r="P3352" s="3">
        <v>6236</v>
      </c>
      <c r="Q3352" s="2" t="s">
        <v>28</v>
      </c>
      <c r="R3352" s="4" t="b">
        <v>0</v>
      </c>
      <c r="S3352" s="2" t="s">
        <v>29</v>
      </c>
      <c r="T3352" s="5">
        <v>6</v>
      </c>
      <c r="U3352" s="6" t="e">
        <f>VLOOKUP(F3352,'[1]#REF'!$A$1:$C$6236,3)</f>
        <v>#N/A</v>
      </c>
    </row>
    <row r="3353" customHeight="1" spans="1:21">
      <c r="A3353" s="3">
        <v>29</v>
      </c>
      <c r="B3353" s="2" t="s">
        <v>13376</v>
      </c>
      <c r="C3353" s="2" t="s">
        <v>13377</v>
      </c>
      <c r="D3353" s="2" t="s">
        <v>13378</v>
      </c>
      <c r="E3353" s="3">
        <v>12</v>
      </c>
      <c r="F3353" s="3">
        <v>3352</v>
      </c>
      <c r="G3353" s="3" t="s">
        <v>13421</v>
      </c>
      <c r="H3353" s="1" t="s">
        <v>13422</v>
      </c>
      <c r="I3353" s="1" t="s">
        <v>13423</v>
      </c>
      <c r="J3353" s="2" t="s">
        <v>13424</v>
      </c>
      <c r="K3353" s="3">
        <v>342</v>
      </c>
      <c r="L3353" s="3">
        <v>20</v>
      </c>
      <c r="M3353" s="3">
        <v>5</v>
      </c>
      <c r="N3353" s="3">
        <v>159</v>
      </c>
      <c r="O3353" s="3">
        <v>69</v>
      </c>
      <c r="P3353" s="3">
        <v>6236</v>
      </c>
      <c r="Q3353" s="2" t="s">
        <v>28</v>
      </c>
      <c r="R3353" s="4" t="b">
        <v>0</v>
      </c>
      <c r="S3353" s="2" t="s">
        <v>29</v>
      </c>
      <c r="T3353" s="5">
        <v>19</v>
      </c>
      <c r="U3353" s="6" t="e">
        <f>VLOOKUP(F3353,'[1]#REF'!$A$1:$C$6236,3)</f>
        <v>#N/A</v>
      </c>
    </row>
    <row r="3354" customHeight="1" spans="1:21">
      <c r="A3354" s="3">
        <v>29</v>
      </c>
      <c r="B3354" s="2" t="s">
        <v>13376</v>
      </c>
      <c r="C3354" s="2" t="s">
        <v>13377</v>
      </c>
      <c r="D3354" s="2" t="s">
        <v>13378</v>
      </c>
      <c r="E3354" s="3">
        <v>13</v>
      </c>
      <c r="F3354" s="3">
        <v>3353</v>
      </c>
      <c r="G3354" s="3" t="s">
        <v>13425</v>
      </c>
      <c r="H3354" s="1" t="s">
        <v>13426</v>
      </c>
      <c r="I3354" s="1" t="s">
        <v>13427</v>
      </c>
      <c r="J3354" s="2" t="s">
        <v>13428</v>
      </c>
      <c r="K3354" s="3">
        <v>342</v>
      </c>
      <c r="L3354" s="3">
        <v>20</v>
      </c>
      <c r="M3354" s="3">
        <v>5</v>
      </c>
      <c r="N3354" s="3">
        <v>159</v>
      </c>
      <c r="O3354" s="3">
        <v>69</v>
      </c>
      <c r="P3354" s="3">
        <v>6236</v>
      </c>
      <c r="Q3354" s="2" t="s">
        <v>28</v>
      </c>
      <c r="R3354" s="4" t="b">
        <v>0</v>
      </c>
      <c r="S3354" s="2" t="s">
        <v>29</v>
      </c>
      <c r="T3354" s="5">
        <v>12</v>
      </c>
      <c r="U3354" s="6" t="e">
        <f>VLOOKUP(F3354,'[1]#REF'!$A$1:$C$6236,3)</f>
        <v>#N/A</v>
      </c>
    </row>
    <row r="3355" customHeight="1" spans="1:21">
      <c r="A3355" s="3">
        <v>29</v>
      </c>
      <c r="B3355" s="2" t="s">
        <v>13376</v>
      </c>
      <c r="C3355" s="2" t="s">
        <v>13377</v>
      </c>
      <c r="D3355" s="2" t="s">
        <v>13378</v>
      </c>
      <c r="E3355" s="3">
        <v>14</v>
      </c>
      <c r="F3355" s="3">
        <v>3354</v>
      </c>
      <c r="G3355" s="3" t="s">
        <v>13429</v>
      </c>
      <c r="H3355" s="1" t="s">
        <v>13430</v>
      </c>
      <c r="I3355" s="1" t="s">
        <v>13431</v>
      </c>
      <c r="J3355" s="2" t="s">
        <v>13432</v>
      </c>
      <c r="K3355" s="3">
        <v>343</v>
      </c>
      <c r="L3355" s="3">
        <v>20</v>
      </c>
      <c r="M3355" s="3">
        <v>5</v>
      </c>
      <c r="N3355" s="3">
        <v>159</v>
      </c>
      <c r="O3355" s="3">
        <v>69</v>
      </c>
      <c r="P3355" s="3">
        <v>6236</v>
      </c>
      <c r="Q3355" s="2" t="s">
        <v>28</v>
      </c>
      <c r="R3355" s="4" t="b">
        <v>0</v>
      </c>
      <c r="S3355" s="2" t="s">
        <v>29</v>
      </c>
      <c r="T3355" s="5">
        <v>16</v>
      </c>
      <c r="U3355" s="6" t="e">
        <f>VLOOKUP(F3355,'[1]#REF'!$A$1:$C$6236,3)</f>
        <v>#N/A</v>
      </c>
    </row>
    <row r="3356" customHeight="1" spans="1:21">
      <c r="A3356" s="3">
        <v>29</v>
      </c>
      <c r="B3356" s="2" t="s">
        <v>13376</v>
      </c>
      <c r="C3356" s="2" t="s">
        <v>13377</v>
      </c>
      <c r="D3356" s="2" t="s">
        <v>13378</v>
      </c>
      <c r="E3356" s="3">
        <v>15</v>
      </c>
      <c r="F3356" s="3">
        <v>3355</v>
      </c>
      <c r="G3356" s="3" t="s">
        <v>13433</v>
      </c>
      <c r="H3356" s="1" t="s">
        <v>13434</v>
      </c>
      <c r="I3356" s="1" t="s">
        <v>13435</v>
      </c>
      <c r="J3356" s="2" t="s">
        <v>13436</v>
      </c>
      <c r="K3356" s="3">
        <v>343</v>
      </c>
      <c r="L3356" s="3">
        <v>20</v>
      </c>
      <c r="M3356" s="3">
        <v>5</v>
      </c>
      <c r="N3356" s="3">
        <v>159</v>
      </c>
      <c r="O3356" s="3">
        <v>69</v>
      </c>
      <c r="P3356" s="3">
        <v>6236</v>
      </c>
      <c r="Q3356" s="2" t="s">
        <v>28</v>
      </c>
      <c r="R3356" s="4" t="b">
        <v>0</v>
      </c>
      <c r="S3356" s="2" t="s">
        <v>29</v>
      </c>
      <c r="T3356" s="5">
        <v>6</v>
      </c>
      <c r="U3356" s="6" t="e">
        <f>VLOOKUP(F3356,'[1]#REF'!$A$1:$C$6236,3)</f>
        <v>#N/A</v>
      </c>
    </row>
    <row r="3357" customHeight="1" spans="1:21">
      <c r="A3357" s="3">
        <v>29</v>
      </c>
      <c r="B3357" s="2" t="s">
        <v>13376</v>
      </c>
      <c r="C3357" s="2" t="s">
        <v>13377</v>
      </c>
      <c r="D3357" s="2" t="s">
        <v>13378</v>
      </c>
      <c r="E3357" s="3">
        <v>16</v>
      </c>
      <c r="F3357" s="3">
        <v>3356</v>
      </c>
      <c r="G3357" s="3" t="s">
        <v>13437</v>
      </c>
      <c r="H3357" s="1" t="s">
        <v>13438</v>
      </c>
      <c r="I3357" s="1" t="s">
        <v>13439</v>
      </c>
      <c r="J3357" s="2" t="s">
        <v>13440</v>
      </c>
      <c r="K3357" s="3">
        <v>343</v>
      </c>
      <c r="L3357" s="3">
        <v>20</v>
      </c>
      <c r="M3357" s="3">
        <v>5</v>
      </c>
      <c r="N3357" s="3">
        <v>159</v>
      </c>
      <c r="O3357" s="3">
        <v>69</v>
      </c>
      <c r="P3357" s="3">
        <v>6236</v>
      </c>
      <c r="Q3357" s="2" t="s">
        <v>28</v>
      </c>
      <c r="R3357" s="4" t="b">
        <v>0</v>
      </c>
      <c r="S3357" s="2" t="s">
        <v>29</v>
      </c>
      <c r="T3357" s="5">
        <v>14</v>
      </c>
      <c r="U3357" s="6" t="e">
        <f>VLOOKUP(F3357,'[1]#REF'!$A$1:$C$6236,3)</f>
        <v>#N/A</v>
      </c>
    </row>
    <row r="3358" customHeight="1" spans="1:21">
      <c r="A3358" s="3">
        <v>29</v>
      </c>
      <c r="B3358" s="2" t="s">
        <v>13376</v>
      </c>
      <c r="C3358" s="2" t="s">
        <v>13377</v>
      </c>
      <c r="D3358" s="2" t="s">
        <v>13378</v>
      </c>
      <c r="E3358" s="3">
        <v>17</v>
      </c>
      <c r="F3358" s="3">
        <v>3357</v>
      </c>
      <c r="G3358" s="3" t="s">
        <v>13441</v>
      </c>
      <c r="H3358" s="1" t="s">
        <v>13442</v>
      </c>
      <c r="I3358" s="1" t="s">
        <v>13443</v>
      </c>
      <c r="J3358" s="2" t="s">
        <v>13444</v>
      </c>
      <c r="K3358" s="3">
        <v>343</v>
      </c>
      <c r="L3358" s="3">
        <v>20</v>
      </c>
      <c r="M3358" s="3">
        <v>5</v>
      </c>
      <c r="N3358" s="3">
        <v>159</v>
      </c>
      <c r="O3358" s="3">
        <v>69</v>
      </c>
      <c r="P3358" s="3">
        <v>6236</v>
      </c>
      <c r="Q3358" s="2" t="s">
        <v>28</v>
      </c>
      <c r="R3358" s="4" t="b">
        <v>0</v>
      </c>
      <c r="S3358" s="2" t="s">
        <v>29</v>
      </c>
      <c r="T3358" s="5">
        <v>29</v>
      </c>
      <c r="U3358" s="6" t="e">
        <f>VLOOKUP(F3358,'[1]#REF'!$A$1:$C$6236,3)</f>
        <v>#N/A</v>
      </c>
    </row>
    <row r="3359" customHeight="1" spans="1:21">
      <c r="A3359" s="3">
        <v>29</v>
      </c>
      <c r="B3359" s="2" t="s">
        <v>13376</v>
      </c>
      <c r="C3359" s="2" t="s">
        <v>13377</v>
      </c>
      <c r="D3359" s="2" t="s">
        <v>13378</v>
      </c>
      <c r="E3359" s="3">
        <v>18</v>
      </c>
      <c r="F3359" s="3">
        <v>3358</v>
      </c>
      <c r="G3359" s="3" t="s">
        <v>13445</v>
      </c>
      <c r="H3359" s="1" t="s">
        <v>13446</v>
      </c>
      <c r="I3359" s="1" t="s">
        <v>13447</v>
      </c>
      <c r="J3359" s="2" t="s">
        <v>13448</v>
      </c>
      <c r="K3359" s="3">
        <v>343</v>
      </c>
      <c r="L3359" s="3">
        <v>20</v>
      </c>
      <c r="M3359" s="3">
        <v>5</v>
      </c>
      <c r="N3359" s="3">
        <v>159</v>
      </c>
      <c r="O3359" s="3">
        <v>69</v>
      </c>
      <c r="P3359" s="3">
        <v>6236</v>
      </c>
      <c r="Q3359" s="2" t="s">
        <v>28</v>
      </c>
      <c r="R3359" s="4" t="b">
        <v>0</v>
      </c>
      <c r="S3359" s="2" t="s">
        <v>29</v>
      </c>
      <c r="T3359" s="5">
        <v>14</v>
      </c>
      <c r="U3359" s="6" t="e">
        <f>VLOOKUP(F3359,'[1]#REF'!$A$1:$C$6236,3)</f>
        <v>#N/A</v>
      </c>
    </row>
    <row r="3360" customHeight="1" spans="1:21">
      <c r="A3360" s="3">
        <v>29</v>
      </c>
      <c r="B3360" s="2" t="s">
        <v>13376</v>
      </c>
      <c r="C3360" s="2" t="s">
        <v>13377</v>
      </c>
      <c r="D3360" s="2" t="s">
        <v>13378</v>
      </c>
      <c r="E3360" s="3">
        <v>19</v>
      </c>
      <c r="F3360" s="3">
        <v>3359</v>
      </c>
      <c r="G3360" s="3" t="s">
        <v>13449</v>
      </c>
      <c r="H3360" s="1" t="s">
        <v>13450</v>
      </c>
      <c r="I3360" s="1" t="s">
        <v>13451</v>
      </c>
      <c r="J3360" s="2" t="s">
        <v>13452</v>
      </c>
      <c r="K3360" s="3">
        <v>343</v>
      </c>
      <c r="L3360" s="3">
        <v>20</v>
      </c>
      <c r="M3360" s="3">
        <v>5</v>
      </c>
      <c r="N3360" s="3">
        <v>159</v>
      </c>
      <c r="O3360" s="3">
        <v>69</v>
      </c>
      <c r="P3360" s="3">
        <v>6236</v>
      </c>
      <c r="Q3360" s="2" t="s">
        <v>28</v>
      </c>
      <c r="R3360" s="4" t="b">
        <v>0</v>
      </c>
      <c r="S3360" s="2" t="s">
        <v>29</v>
      </c>
      <c r="T3360" s="5">
        <v>14</v>
      </c>
      <c r="U3360" s="6" t="e">
        <f>VLOOKUP(F3360,'[1]#REF'!$A$1:$C$6236,3)</f>
        <v>#N/A</v>
      </c>
    </row>
    <row r="3361" customHeight="1" spans="1:21">
      <c r="A3361" s="3">
        <v>29</v>
      </c>
      <c r="B3361" s="2" t="s">
        <v>13376</v>
      </c>
      <c r="C3361" s="2" t="s">
        <v>13377</v>
      </c>
      <c r="D3361" s="2" t="s">
        <v>13378</v>
      </c>
      <c r="E3361" s="3">
        <v>20</v>
      </c>
      <c r="F3361" s="3">
        <v>3360</v>
      </c>
      <c r="G3361" s="3" t="s">
        <v>13453</v>
      </c>
      <c r="H3361" s="1" t="s">
        <v>13454</v>
      </c>
      <c r="I3361" s="1" t="s">
        <v>13455</v>
      </c>
      <c r="J3361" s="2" t="s">
        <v>13456</v>
      </c>
      <c r="K3361" s="3">
        <v>343</v>
      </c>
      <c r="L3361" s="3">
        <v>20</v>
      </c>
      <c r="M3361" s="3">
        <v>5</v>
      </c>
      <c r="N3361" s="3">
        <v>159</v>
      </c>
      <c r="O3361" s="3">
        <v>69</v>
      </c>
      <c r="P3361" s="3">
        <v>6236</v>
      </c>
      <c r="Q3361" s="2" t="s">
        <v>28</v>
      </c>
      <c r="R3361" s="4" t="b">
        <v>0</v>
      </c>
      <c r="S3361" s="2" t="s">
        <v>29</v>
      </c>
      <c r="T3361" s="5">
        <v>21</v>
      </c>
      <c r="U3361" s="6" t="e">
        <f>VLOOKUP(F3361,'[1]#REF'!$A$1:$C$6236,3)</f>
        <v>#N/A</v>
      </c>
    </row>
    <row r="3362" customHeight="1" spans="1:21">
      <c r="A3362" s="3">
        <v>29</v>
      </c>
      <c r="B3362" s="2" t="s">
        <v>13376</v>
      </c>
      <c r="C3362" s="2" t="s">
        <v>13377</v>
      </c>
      <c r="D3362" s="2" t="s">
        <v>13378</v>
      </c>
      <c r="E3362" s="3">
        <v>21</v>
      </c>
      <c r="F3362" s="3">
        <v>3361</v>
      </c>
      <c r="G3362" s="3" t="s">
        <v>13457</v>
      </c>
      <c r="H3362" s="1" t="s">
        <v>13458</v>
      </c>
      <c r="I3362" s="1" t="s">
        <v>13459</v>
      </c>
      <c r="J3362" s="2" t="s">
        <v>13460</v>
      </c>
      <c r="K3362" s="3">
        <v>343</v>
      </c>
      <c r="L3362" s="3">
        <v>20</v>
      </c>
      <c r="M3362" s="3">
        <v>5</v>
      </c>
      <c r="N3362" s="3">
        <v>159</v>
      </c>
      <c r="O3362" s="3">
        <v>69</v>
      </c>
      <c r="P3362" s="3">
        <v>6236</v>
      </c>
      <c r="Q3362" s="2" t="s">
        <v>28</v>
      </c>
      <c r="R3362" s="4" t="b">
        <v>0</v>
      </c>
      <c r="S3362" s="2" t="s">
        <v>29</v>
      </c>
      <c r="T3362" s="5">
        <v>9</v>
      </c>
      <c r="U3362" s="6" t="e">
        <f>VLOOKUP(F3362,'[1]#REF'!$A$1:$C$6236,3)</f>
        <v>#N/A</v>
      </c>
    </row>
    <row r="3363" customHeight="1" spans="1:21">
      <c r="A3363" s="3">
        <v>29</v>
      </c>
      <c r="B3363" s="2" t="s">
        <v>13376</v>
      </c>
      <c r="C3363" s="2" t="s">
        <v>13377</v>
      </c>
      <c r="D3363" s="2" t="s">
        <v>13378</v>
      </c>
      <c r="E3363" s="3">
        <v>22</v>
      </c>
      <c r="F3363" s="3">
        <v>3362</v>
      </c>
      <c r="G3363" s="3" t="s">
        <v>13461</v>
      </c>
      <c r="H3363" s="1" t="s">
        <v>13462</v>
      </c>
      <c r="I3363" s="1" t="s">
        <v>13463</v>
      </c>
      <c r="J3363" s="2" t="s">
        <v>13464</v>
      </c>
      <c r="K3363" s="3">
        <v>343</v>
      </c>
      <c r="L3363" s="3">
        <v>20</v>
      </c>
      <c r="M3363" s="3">
        <v>5</v>
      </c>
      <c r="N3363" s="3">
        <v>159</v>
      </c>
      <c r="O3363" s="3">
        <v>69</v>
      </c>
      <c r="P3363" s="3">
        <v>6236</v>
      </c>
      <c r="Q3363" s="2" t="s">
        <v>28</v>
      </c>
      <c r="R3363" s="4" t="b">
        <v>0</v>
      </c>
      <c r="S3363" s="2" t="s">
        <v>29</v>
      </c>
      <c r="T3363" s="5">
        <v>18</v>
      </c>
      <c r="U3363" s="6" t="e">
        <f>VLOOKUP(F3363,'[1]#REF'!$A$1:$C$6236,3)</f>
        <v>#N/A</v>
      </c>
    </row>
    <row r="3364" customHeight="1" spans="1:21">
      <c r="A3364" s="3">
        <v>29</v>
      </c>
      <c r="B3364" s="2" t="s">
        <v>13376</v>
      </c>
      <c r="C3364" s="2" t="s">
        <v>13377</v>
      </c>
      <c r="D3364" s="2" t="s">
        <v>13378</v>
      </c>
      <c r="E3364" s="3">
        <v>23</v>
      </c>
      <c r="F3364" s="3">
        <v>3363</v>
      </c>
      <c r="G3364" s="3" t="s">
        <v>13465</v>
      </c>
      <c r="H3364" s="1" t="s">
        <v>13466</v>
      </c>
      <c r="I3364" s="1" t="s">
        <v>13467</v>
      </c>
      <c r="J3364" s="2" t="s">
        <v>13468</v>
      </c>
      <c r="K3364" s="3">
        <v>344</v>
      </c>
      <c r="L3364" s="3">
        <v>20</v>
      </c>
      <c r="M3364" s="3">
        <v>5</v>
      </c>
      <c r="N3364" s="3">
        <v>159</v>
      </c>
      <c r="O3364" s="3">
        <v>69</v>
      </c>
      <c r="P3364" s="3">
        <v>6236</v>
      </c>
      <c r="Q3364" s="2" t="s">
        <v>28</v>
      </c>
      <c r="R3364" s="4" t="b">
        <v>0</v>
      </c>
      <c r="S3364" s="2" t="s">
        <v>29</v>
      </c>
      <c r="T3364" s="5">
        <v>13</v>
      </c>
      <c r="U3364" s="6" t="e">
        <f>VLOOKUP(F3364,'[1]#REF'!$A$1:$C$6236,3)</f>
        <v>#N/A</v>
      </c>
    </row>
    <row r="3365" customHeight="1" spans="1:21">
      <c r="A3365" s="3">
        <v>29</v>
      </c>
      <c r="B3365" s="2" t="s">
        <v>13376</v>
      </c>
      <c r="C3365" s="2" t="s">
        <v>13377</v>
      </c>
      <c r="D3365" s="2" t="s">
        <v>13378</v>
      </c>
      <c r="E3365" s="3">
        <v>24</v>
      </c>
      <c r="F3365" s="3">
        <v>3364</v>
      </c>
      <c r="G3365" s="3" t="s">
        <v>13469</v>
      </c>
      <c r="H3365" s="1" t="s">
        <v>13470</v>
      </c>
      <c r="I3365" s="1" t="s">
        <v>13471</v>
      </c>
      <c r="J3365" s="2" t="s">
        <v>13472</v>
      </c>
      <c r="K3365" s="3">
        <v>344</v>
      </c>
      <c r="L3365" s="3">
        <v>20</v>
      </c>
      <c r="M3365" s="3">
        <v>5</v>
      </c>
      <c r="N3365" s="3">
        <v>159</v>
      </c>
      <c r="O3365" s="3">
        <v>69</v>
      </c>
      <c r="P3365" s="3">
        <v>6236</v>
      </c>
      <c r="Q3365" s="2" t="s">
        <v>28</v>
      </c>
      <c r="R3365" s="4" t="b">
        <v>0</v>
      </c>
      <c r="S3365" s="2" t="s">
        <v>29</v>
      </c>
      <c r="T3365" s="5">
        <v>21</v>
      </c>
      <c r="U3365" s="6" t="e">
        <f>VLOOKUP(F3365,'[1]#REF'!$A$1:$C$6236,3)</f>
        <v>#N/A</v>
      </c>
    </row>
    <row r="3366" customHeight="1" spans="1:21">
      <c r="A3366" s="3">
        <v>29</v>
      </c>
      <c r="B3366" s="2" t="s">
        <v>13376</v>
      </c>
      <c r="C3366" s="2" t="s">
        <v>13377</v>
      </c>
      <c r="D3366" s="2" t="s">
        <v>13378</v>
      </c>
      <c r="E3366" s="3">
        <v>25</v>
      </c>
      <c r="F3366" s="3">
        <v>3365</v>
      </c>
      <c r="G3366" s="3" t="s">
        <v>13473</v>
      </c>
      <c r="H3366" s="1" t="s">
        <v>13474</v>
      </c>
      <c r="I3366" s="1" t="s">
        <v>13475</v>
      </c>
      <c r="J3366" s="2" t="s">
        <v>13476</v>
      </c>
      <c r="K3366" s="3">
        <v>344</v>
      </c>
      <c r="L3366" s="3">
        <v>20</v>
      </c>
      <c r="M3366" s="3">
        <v>5</v>
      </c>
      <c r="N3366" s="3">
        <v>159</v>
      </c>
      <c r="O3366" s="3">
        <v>69</v>
      </c>
      <c r="P3366" s="3">
        <v>6236</v>
      </c>
      <c r="Q3366" s="2" t="s">
        <v>28</v>
      </c>
      <c r="R3366" s="4" t="b">
        <v>0</v>
      </c>
      <c r="S3366" s="2" t="s">
        <v>29</v>
      </c>
      <c r="T3366" s="5">
        <v>28</v>
      </c>
      <c r="U3366" s="6" t="e">
        <f>VLOOKUP(F3366,'[1]#REF'!$A$1:$C$6236,3)</f>
        <v>#N/A</v>
      </c>
    </row>
    <row r="3367" customHeight="1" spans="1:21">
      <c r="A3367" s="3">
        <v>29</v>
      </c>
      <c r="B3367" s="2" t="s">
        <v>13376</v>
      </c>
      <c r="C3367" s="2" t="s">
        <v>13377</v>
      </c>
      <c r="D3367" s="2" t="s">
        <v>13378</v>
      </c>
      <c r="E3367" s="3">
        <v>26</v>
      </c>
      <c r="F3367" s="3">
        <v>3366</v>
      </c>
      <c r="G3367" s="3" t="s">
        <v>13477</v>
      </c>
      <c r="H3367" s="1" t="s">
        <v>13478</v>
      </c>
      <c r="I3367" s="1" t="s">
        <v>13479</v>
      </c>
      <c r="J3367" s="2" t="s">
        <v>13480</v>
      </c>
      <c r="K3367" s="3">
        <v>344</v>
      </c>
      <c r="L3367" s="3">
        <v>20</v>
      </c>
      <c r="M3367" s="3">
        <v>5</v>
      </c>
      <c r="N3367" s="3">
        <v>160</v>
      </c>
      <c r="O3367" s="3">
        <v>69</v>
      </c>
      <c r="P3367" s="3">
        <v>6236</v>
      </c>
      <c r="Q3367" s="2" t="s">
        <v>28</v>
      </c>
      <c r="R3367" s="4" t="b">
        <v>0</v>
      </c>
      <c r="S3367" s="2" t="s">
        <v>29</v>
      </c>
      <c r="T3367" s="5">
        <v>15</v>
      </c>
      <c r="U3367" s="6" t="e">
        <f>VLOOKUP(F3367,'[1]#REF'!$A$1:$C$6236,3)</f>
        <v>#N/A</v>
      </c>
    </row>
    <row r="3368" customHeight="1" spans="1:21">
      <c r="A3368" s="3">
        <v>29</v>
      </c>
      <c r="B3368" s="2" t="s">
        <v>13376</v>
      </c>
      <c r="C3368" s="2" t="s">
        <v>13377</v>
      </c>
      <c r="D3368" s="2" t="s">
        <v>13378</v>
      </c>
      <c r="E3368" s="3">
        <v>27</v>
      </c>
      <c r="F3368" s="3">
        <v>3367</v>
      </c>
      <c r="G3368" s="3" t="s">
        <v>13481</v>
      </c>
      <c r="H3368" s="1" t="s">
        <v>13482</v>
      </c>
      <c r="I3368" s="1" t="s">
        <v>13483</v>
      </c>
      <c r="J3368" s="2" t="s">
        <v>13484</v>
      </c>
      <c r="K3368" s="3">
        <v>344</v>
      </c>
      <c r="L3368" s="3">
        <v>20</v>
      </c>
      <c r="M3368" s="3">
        <v>5</v>
      </c>
      <c r="N3368" s="3">
        <v>160</v>
      </c>
      <c r="O3368" s="3">
        <v>69</v>
      </c>
      <c r="P3368" s="3">
        <v>6236</v>
      </c>
      <c r="Q3368" s="2" t="s">
        <v>28</v>
      </c>
      <c r="R3368" s="4" t="b">
        <v>0</v>
      </c>
      <c r="S3368" s="2" t="s">
        <v>29</v>
      </c>
      <c r="T3368" s="5">
        <v>19</v>
      </c>
      <c r="U3368" s="6" t="e">
        <f>VLOOKUP(F3368,'[1]#REF'!$A$1:$C$6236,3)</f>
        <v>#N/A</v>
      </c>
    </row>
    <row r="3369" customHeight="1" spans="1:21">
      <c r="A3369" s="3">
        <v>29</v>
      </c>
      <c r="B3369" s="2" t="s">
        <v>13376</v>
      </c>
      <c r="C3369" s="2" t="s">
        <v>13377</v>
      </c>
      <c r="D3369" s="2" t="s">
        <v>13378</v>
      </c>
      <c r="E3369" s="3">
        <v>28</v>
      </c>
      <c r="F3369" s="3">
        <v>3368</v>
      </c>
      <c r="G3369" s="3" t="s">
        <v>13485</v>
      </c>
      <c r="H3369" s="1" t="s">
        <v>13486</v>
      </c>
      <c r="I3369" s="1" t="s">
        <v>13487</v>
      </c>
      <c r="J3369" s="2" t="s">
        <v>13488</v>
      </c>
      <c r="K3369" s="3">
        <v>344</v>
      </c>
      <c r="L3369" s="3">
        <v>20</v>
      </c>
      <c r="M3369" s="3">
        <v>5</v>
      </c>
      <c r="N3369" s="3">
        <v>160</v>
      </c>
      <c r="O3369" s="3">
        <v>69</v>
      </c>
      <c r="P3369" s="3">
        <v>6236</v>
      </c>
      <c r="Q3369" s="2" t="s">
        <v>28</v>
      </c>
      <c r="R3369" s="4" t="b">
        <v>0</v>
      </c>
      <c r="S3369" s="2" t="s">
        <v>29</v>
      </c>
      <c r="T3369" s="5">
        <v>14</v>
      </c>
      <c r="U3369" s="6" t="e">
        <f>VLOOKUP(F3369,'[1]#REF'!$A$1:$C$6236,3)</f>
        <v>#N/A</v>
      </c>
    </row>
    <row r="3370" customHeight="1" spans="1:21">
      <c r="A3370" s="3">
        <v>29</v>
      </c>
      <c r="B3370" s="2" t="s">
        <v>13376</v>
      </c>
      <c r="C3370" s="2" t="s">
        <v>13377</v>
      </c>
      <c r="D3370" s="2" t="s">
        <v>13378</v>
      </c>
      <c r="E3370" s="3">
        <v>29</v>
      </c>
      <c r="F3370" s="3">
        <v>3369</v>
      </c>
      <c r="G3370" s="3" t="s">
        <v>13489</v>
      </c>
      <c r="H3370" s="1" t="s">
        <v>13490</v>
      </c>
      <c r="I3370" s="1" t="s">
        <v>13491</v>
      </c>
      <c r="J3370" s="2" t="s">
        <v>13492</v>
      </c>
      <c r="K3370" s="3">
        <v>344</v>
      </c>
      <c r="L3370" s="3">
        <v>20</v>
      </c>
      <c r="M3370" s="3">
        <v>5</v>
      </c>
      <c r="N3370" s="3">
        <v>160</v>
      </c>
      <c r="O3370" s="3">
        <v>69</v>
      </c>
      <c r="P3370" s="3">
        <v>6236</v>
      </c>
      <c r="Q3370" s="2" t="s">
        <v>28</v>
      </c>
      <c r="R3370" s="4" t="b">
        <v>0</v>
      </c>
      <c r="S3370" s="2" t="s">
        <v>29</v>
      </c>
      <c r="T3370" s="5">
        <v>24</v>
      </c>
      <c r="U3370" s="6" t="e">
        <f>VLOOKUP(F3370,'[1]#REF'!$A$1:$C$6236,3)</f>
        <v>#N/A</v>
      </c>
    </row>
    <row r="3371" customHeight="1" spans="1:21">
      <c r="A3371" s="3">
        <v>29</v>
      </c>
      <c r="B3371" s="2" t="s">
        <v>13376</v>
      </c>
      <c r="C3371" s="2" t="s">
        <v>13377</v>
      </c>
      <c r="D3371" s="2" t="s">
        <v>13378</v>
      </c>
      <c r="E3371" s="3">
        <v>30</v>
      </c>
      <c r="F3371" s="3">
        <v>3370</v>
      </c>
      <c r="G3371" s="3" t="s">
        <v>13493</v>
      </c>
      <c r="H3371" s="1" t="s">
        <v>13494</v>
      </c>
      <c r="I3371" s="1" t="s">
        <v>13495</v>
      </c>
      <c r="J3371" s="2" t="s">
        <v>13496</v>
      </c>
      <c r="K3371" s="3">
        <v>344</v>
      </c>
      <c r="L3371" s="3">
        <v>20</v>
      </c>
      <c r="M3371" s="3">
        <v>5</v>
      </c>
      <c r="N3371" s="3">
        <v>160</v>
      </c>
      <c r="O3371" s="3">
        <v>69</v>
      </c>
      <c r="P3371" s="3">
        <v>6236</v>
      </c>
      <c r="Q3371" s="2" t="s">
        <v>28</v>
      </c>
      <c r="R3371" s="4" t="b">
        <v>0</v>
      </c>
      <c r="S3371" s="2" t="s">
        <v>29</v>
      </c>
      <c r="T3371" s="5">
        <v>6</v>
      </c>
      <c r="U3371" s="6" t="e">
        <f>VLOOKUP(F3371,'[1]#REF'!$A$1:$C$6236,3)</f>
        <v>#N/A</v>
      </c>
    </row>
    <row r="3372" customHeight="1" spans="1:21">
      <c r="A3372" s="3">
        <v>29</v>
      </c>
      <c r="B3372" s="2" t="s">
        <v>13376</v>
      </c>
      <c r="C3372" s="2" t="s">
        <v>13377</v>
      </c>
      <c r="D3372" s="2" t="s">
        <v>13378</v>
      </c>
      <c r="E3372" s="3">
        <v>31</v>
      </c>
      <c r="F3372" s="3">
        <v>3371</v>
      </c>
      <c r="G3372" s="3" t="s">
        <v>13497</v>
      </c>
      <c r="H3372" s="1" t="s">
        <v>13498</v>
      </c>
      <c r="I3372" s="1" t="s">
        <v>13499</v>
      </c>
      <c r="J3372" s="2" t="s">
        <v>13500</v>
      </c>
      <c r="K3372" s="3">
        <v>345</v>
      </c>
      <c r="L3372" s="3">
        <v>20</v>
      </c>
      <c r="M3372" s="3">
        <v>5</v>
      </c>
      <c r="N3372" s="3">
        <v>160</v>
      </c>
      <c r="O3372" s="3">
        <v>69</v>
      </c>
      <c r="P3372" s="3">
        <v>6236</v>
      </c>
      <c r="Q3372" s="2" t="s">
        <v>28</v>
      </c>
      <c r="R3372" s="4" t="b">
        <v>0</v>
      </c>
      <c r="S3372" s="2" t="s">
        <v>29</v>
      </c>
      <c r="T3372" s="5">
        <v>16</v>
      </c>
      <c r="U3372" s="6" t="e">
        <f>VLOOKUP(F3372,'[1]#REF'!$A$1:$C$6236,3)</f>
        <v>#N/A</v>
      </c>
    </row>
    <row r="3373" customHeight="1" spans="1:21">
      <c r="A3373" s="3">
        <v>29</v>
      </c>
      <c r="B3373" s="2" t="s">
        <v>13376</v>
      </c>
      <c r="C3373" s="2" t="s">
        <v>13377</v>
      </c>
      <c r="D3373" s="2" t="s">
        <v>13378</v>
      </c>
      <c r="E3373" s="3">
        <v>32</v>
      </c>
      <c r="F3373" s="3">
        <v>3372</v>
      </c>
      <c r="G3373" s="3" t="s">
        <v>13501</v>
      </c>
      <c r="H3373" s="1" t="s">
        <v>13502</v>
      </c>
      <c r="I3373" s="1" t="s">
        <v>13503</v>
      </c>
      <c r="J3373" s="2" t="s">
        <v>13504</v>
      </c>
      <c r="K3373" s="3">
        <v>345</v>
      </c>
      <c r="L3373" s="3">
        <v>20</v>
      </c>
      <c r="M3373" s="3">
        <v>5</v>
      </c>
      <c r="N3373" s="3">
        <v>160</v>
      </c>
      <c r="O3373" s="3">
        <v>69</v>
      </c>
      <c r="P3373" s="3">
        <v>6236</v>
      </c>
      <c r="Q3373" s="2" t="s">
        <v>28</v>
      </c>
      <c r="R3373" s="4" t="b">
        <v>0</v>
      </c>
      <c r="S3373" s="2" t="s">
        <v>29</v>
      </c>
      <c r="T3373" s="5">
        <v>18</v>
      </c>
      <c r="U3373" s="6" t="e">
        <f>VLOOKUP(F3373,'[1]#REF'!$A$1:$C$6236,3)</f>
        <v>#N/A</v>
      </c>
    </row>
    <row r="3374" customHeight="1" spans="1:21">
      <c r="A3374" s="3">
        <v>29</v>
      </c>
      <c r="B3374" s="2" t="s">
        <v>13376</v>
      </c>
      <c r="C3374" s="2" t="s">
        <v>13377</v>
      </c>
      <c r="D3374" s="2" t="s">
        <v>13378</v>
      </c>
      <c r="E3374" s="3">
        <v>33</v>
      </c>
      <c r="F3374" s="3">
        <v>3373</v>
      </c>
      <c r="G3374" s="3" t="s">
        <v>13505</v>
      </c>
      <c r="H3374" s="1" t="s">
        <v>13506</v>
      </c>
      <c r="I3374" s="1" t="s">
        <v>13507</v>
      </c>
      <c r="J3374" s="2" t="s">
        <v>13508</v>
      </c>
      <c r="K3374" s="3">
        <v>345</v>
      </c>
      <c r="L3374" s="3">
        <v>20</v>
      </c>
      <c r="M3374" s="3">
        <v>5</v>
      </c>
      <c r="N3374" s="3">
        <v>160</v>
      </c>
      <c r="O3374" s="3">
        <v>69</v>
      </c>
      <c r="P3374" s="3">
        <v>6236</v>
      </c>
      <c r="Q3374" s="2" t="s">
        <v>28</v>
      </c>
      <c r="R3374" s="4" t="b">
        <v>0</v>
      </c>
      <c r="S3374" s="2" t="s">
        <v>29</v>
      </c>
      <c r="T3374" s="5">
        <v>24</v>
      </c>
      <c r="U3374" s="6" t="e">
        <f>VLOOKUP(F3374,'[1]#REF'!$A$1:$C$6236,3)</f>
        <v>#N/A</v>
      </c>
    </row>
    <row r="3375" customHeight="1" spans="1:21">
      <c r="A3375" s="3">
        <v>29</v>
      </c>
      <c r="B3375" s="2" t="s">
        <v>13376</v>
      </c>
      <c r="C3375" s="2" t="s">
        <v>13377</v>
      </c>
      <c r="D3375" s="2" t="s">
        <v>13378</v>
      </c>
      <c r="E3375" s="3">
        <v>34</v>
      </c>
      <c r="F3375" s="3">
        <v>3374</v>
      </c>
      <c r="G3375" s="3" t="s">
        <v>13509</v>
      </c>
      <c r="H3375" s="1" t="s">
        <v>13510</v>
      </c>
      <c r="I3375" s="1" t="s">
        <v>13511</v>
      </c>
      <c r="J3375" s="2" t="s">
        <v>13512</v>
      </c>
      <c r="K3375" s="3">
        <v>345</v>
      </c>
      <c r="L3375" s="3">
        <v>20</v>
      </c>
      <c r="M3375" s="3">
        <v>5</v>
      </c>
      <c r="N3375" s="3">
        <v>160</v>
      </c>
      <c r="O3375" s="3">
        <v>69</v>
      </c>
      <c r="P3375" s="3">
        <v>6236</v>
      </c>
      <c r="Q3375" s="2" t="s">
        <v>28</v>
      </c>
      <c r="R3375" s="4" t="b">
        <v>0</v>
      </c>
      <c r="S3375" s="2" t="s">
        <v>29</v>
      </c>
      <c r="T3375" s="5">
        <v>12</v>
      </c>
      <c r="U3375" s="6" t="e">
        <f>VLOOKUP(F3375,'[1]#REF'!$A$1:$C$6236,3)</f>
        <v>#N/A</v>
      </c>
    </row>
    <row r="3376" customHeight="1" spans="1:21">
      <c r="A3376" s="3">
        <v>29</v>
      </c>
      <c r="B3376" s="2" t="s">
        <v>13376</v>
      </c>
      <c r="C3376" s="2" t="s">
        <v>13377</v>
      </c>
      <c r="D3376" s="2" t="s">
        <v>13378</v>
      </c>
      <c r="E3376" s="3">
        <v>35</v>
      </c>
      <c r="F3376" s="3">
        <v>3375</v>
      </c>
      <c r="G3376" s="3" t="s">
        <v>13513</v>
      </c>
      <c r="H3376" s="1" t="s">
        <v>13514</v>
      </c>
      <c r="I3376" s="1" t="s">
        <v>13515</v>
      </c>
      <c r="J3376" s="2" t="s">
        <v>13516</v>
      </c>
      <c r="K3376" s="3">
        <v>345</v>
      </c>
      <c r="L3376" s="3">
        <v>20</v>
      </c>
      <c r="M3376" s="3">
        <v>5</v>
      </c>
      <c r="N3376" s="3">
        <v>160</v>
      </c>
      <c r="O3376" s="3">
        <v>69</v>
      </c>
      <c r="P3376" s="3">
        <v>6236</v>
      </c>
      <c r="Q3376" s="2" t="s">
        <v>28</v>
      </c>
      <c r="R3376" s="4" t="b">
        <v>0</v>
      </c>
      <c r="S3376" s="2" t="s">
        <v>29</v>
      </c>
      <c r="T3376" s="5">
        <v>7</v>
      </c>
      <c r="U3376" s="6" t="e">
        <f>VLOOKUP(F3376,'[1]#REF'!$A$1:$C$6236,3)</f>
        <v>#N/A</v>
      </c>
    </row>
    <row r="3377" customHeight="1" spans="1:21">
      <c r="A3377" s="3">
        <v>29</v>
      </c>
      <c r="B3377" s="2" t="s">
        <v>13376</v>
      </c>
      <c r="C3377" s="2" t="s">
        <v>13377</v>
      </c>
      <c r="D3377" s="2" t="s">
        <v>13378</v>
      </c>
      <c r="E3377" s="3">
        <v>36</v>
      </c>
      <c r="F3377" s="3">
        <v>3376</v>
      </c>
      <c r="G3377" s="3" t="s">
        <v>13517</v>
      </c>
      <c r="H3377" s="1" t="s">
        <v>13518</v>
      </c>
      <c r="I3377" s="1" t="s">
        <v>13519</v>
      </c>
      <c r="J3377" s="2" t="s">
        <v>13520</v>
      </c>
      <c r="K3377" s="3">
        <v>345</v>
      </c>
      <c r="L3377" s="3">
        <v>20</v>
      </c>
      <c r="M3377" s="3">
        <v>5</v>
      </c>
      <c r="N3377" s="3">
        <v>160</v>
      </c>
      <c r="O3377" s="3">
        <v>69</v>
      </c>
      <c r="P3377" s="3">
        <v>6236</v>
      </c>
      <c r="Q3377" s="2" t="s">
        <v>28</v>
      </c>
      <c r="R3377" s="4" t="b">
        <v>0</v>
      </c>
      <c r="S3377" s="2" t="s">
        <v>29</v>
      </c>
      <c r="T3377" s="5">
        <v>16</v>
      </c>
      <c r="U3377" s="6" t="e">
        <f>VLOOKUP(F3377,'[1]#REF'!$A$1:$C$6236,3)</f>
        <v>#N/A</v>
      </c>
    </row>
    <row r="3378" customHeight="1" spans="1:21">
      <c r="A3378" s="3">
        <v>29</v>
      </c>
      <c r="B3378" s="2" t="s">
        <v>13376</v>
      </c>
      <c r="C3378" s="2" t="s">
        <v>13377</v>
      </c>
      <c r="D3378" s="2" t="s">
        <v>13378</v>
      </c>
      <c r="E3378" s="3">
        <v>37</v>
      </c>
      <c r="F3378" s="3">
        <v>3377</v>
      </c>
      <c r="G3378" s="3" t="s">
        <v>13521</v>
      </c>
      <c r="H3378" s="1" t="s">
        <v>13522</v>
      </c>
      <c r="I3378" s="1" t="s">
        <v>13523</v>
      </c>
      <c r="J3378" s="2" t="s">
        <v>13524</v>
      </c>
      <c r="K3378" s="3">
        <v>345</v>
      </c>
      <c r="L3378" s="3">
        <v>20</v>
      </c>
      <c r="M3378" s="3">
        <v>5</v>
      </c>
      <c r="N3378" s="3">
        <v>160</v>
      </c>
      <c r="O3378" s="3">
        <v>69</v>
      </c>
      <c r="P3378" s="3">
        <v>6236</v>
      </c>
      <c r="Q3378" s="2" t="s">
        <v>28</v>
      </c>
      <c r="R3378" s="4" t="b">
        <v>0</v>
      </c>
      <c r="S3378" s="2" t="s">
        <v>29</v>
      </c>
      <c r="T3378" s="5">
        <v>7</v>
      </c>
      <c r="U3378" s="6" t="e">
        <f>VLOOKUP(F3378,'[1]#REF'!$A$1:$C$6236,3)</f>
        <v>#N/A</v>
      </c>
    </row>
    <row r="3379" customHeight="1" spans="1:21">
      <c r="A3379" s="3">
        <v>29</v>
      </c>
      <c r="B3379" s="2" t="s">
        <v>13376</v>
      </c>
      <c r="C3379" s="2" t="s">
        <v>13377</v>
      </c>
      <c r="D3379" s="2" t="s">
        <v>13378</v>
      </c>
      <c r="E3379" s="3">
        <v>38</v>
      </c>
      <c r="F3379" s="3">
        <v>3378</v>
      </c>
      <c r="G3379" s="3" t="s">
        <v>13525</v>
      </c>
      <c r="H3379" s="1" t="s">
        <v>13526</v>
      </c>
      <c r="I3379" s="1" t="s">
        <v>13527</v>
      </c>
      <c r="J3379" s="2" t="s">
        <v>13528</v>
      </c>
      <c r="K3379" s="3">
        <v>345</v>
      </c>
      <c r="L3379" s="3">
        <v>20</v>
      </c>
      <c r="M3379" s="3">
        <v>5</v>
      </c>
      <c r="N3379" s="3">
        <v>160</v>
      </c>
      <c r="O3379" s="3">
        <v>69</v>
      </c>
      <c r="P3379" s="3">
        <v>6236</v>
      </c>
      <c r="Q3379" s="2" t="s">
        <v>28</v>
      </c>
      <c r="R3379" s="4" t="b">
        <v>0</v>
      </c>
      <c r="S3379" s="2" t="s">
        <v>29</v>
      </c>
      <c r="T3379" s="5">
        <v>17</v>
      </c>
      <c r="U3379" s="6" t="e">
        <f>VLOOKUP(F3379,'[1]#REF'!$A$1:$C$6236,3)</f>
        <v>#N/A</v>
      </c>
    </row>
    <row r="3380" customHeight="1" spans="1:21">
      <c r="A3380" s="3">
        <v>29</v>
      </c>
      <c r="B3380" s="2" t="s">
        <v>13376</v>
      </c>
      <c r="C3380" s="2" t="s">
        <v>13377</v>
      </c>
      <c r="D3380" s="2" t="s">
        <v>13378</v>
      </c>
      <c r="E3380" s="3">
        <v>39</v>
      </c>
      <c r="F3380" s="3">
        <v>3379</v>
      </c>
      <c r="G3380" s="3" t="s">
        <v>13529</v>
      </c>
      <c r="H3380" s="1" t="s">
        <v>13530</v>
      </c>
      <c r="I3380" s="1" t="s">
        <v>13531</v>
      </c>
      <c r="J3380" s="2" t="s">
        <v>13532</v>
      </c>
      <c r="K3380" s="3">
        <v>345</v>
      </c>
      <c r="L3380" s="3">
        <v>20</v>
      </c>
      <c r="M3380" s="3">
        <v>5</v>
      </c>
      <c r="N3380" s="3">
        <v>160</v>
      </c>
      <c r="O3380" s="3">
        <v>69</v>
      </c>
      <c r="P3380" s="3">
        <v>6236</v>
      </c>
      <c r="Q3380" s="2" t="s">
        <v>28</v>
      </c>
      <c r="R3380" s="4" t="b">
        <v>0</v>
      </c>
      <c r="S3380" s="2" t="s">
        <v>29</v>
      </c>
      <c r="T3380" s="5">
        <v>14</v>
      </c>
      <c r="U3380" s="6" t="e">
        <f>VLOOKUP(F3380,'[1]#REF'!$A$1:$C$6236,3)</f>
        <v>#N/A</v>
      </c>
    </row>
    <row r="3381" customHeight="1" spans="1:21">
      <c r="A3381" s="3">
        <v>29</v>
      </c>
      <c r="B3381" s="2" t="s">
        <v>13376</v>
      </c>
      <c r="C3381" s="2" t="s">
        <v>13377</v>
      </c>
      <c r="D3381" s="2" t="s">
        <v>13378</v>
      </c>
      <c r="E3381" s="3">
        <v>40</v>
      </c>
      <c r="F3381" s="3">
        <v>3380</v>
      </c>
      <c r="G3381" s="3" t="s">
        <v>13533</v>
      </c>
      <c r="H3381" s="1" t="s">
        <v>13534</v>
      </c>
      <c r="I3381" s="1" t="s">
        <v>13535</v>
      </c>
      <c r="J3381" s="2" t="s">
        <v>13536</v>
      </c>
      <c r="K3381" s="3">
        <v>345</v>
      </c>
      <c r="L3381" s="3">
        <v>20</v>
      </c>
      <c r="M3381" s="3">
        <v>5</v>
      </c>
      <c r="N3381" s="3">
        <v>160</v>
      </c>
      <c r="O3381" s="3">
        <v>69</v>
      </c>
      <c r="P3381" s="3">
        <v>6236</v>
      </c>
      <c r="Q3381" s="2" t="s">
        <v>28</v>
      </c>
      <c r="R3381" s="4" t="b">
        <v>0</v>
      </c>
      <c r="S3381" s="2" t="s">
        <v>29</v>
      </c>
      <c r="T3381" s="5">
        <v>30</v>
      </c>
      <c r="U3381" s="6" t="e">
        <f>VLOOKUP(F3381,'[1]#REF'!$A$1:$C$6236,3)</f>
        <v>#N/A</v>
      </c>
    </row>
    <row r="3382" customHeight="1" spans="1:21">
      <c r="A3382" s="3">
        <v>29</v>
      </c>
      <c r="B3382" s="2" t="s">
        <v>13376</v>
      </c>
      <c r="C3382" s="2" t="s">
        <v>13377</v>
      </c>
      <c r="D3382" s="2" t="s">
        <v>13378</v>
      </c>
      <c r="E3382" s="3">
        <v>41</v>
      </c>
      <c r="F3382" s="3">
        <v>3381</v>
      </c>
      <c r="G3382" s="3" t="s">
        <v>13537</v>
      </c>
      <c r="H3382" s="1" t="s">
        <v>13538</v>
      </c>
      <c r="I3382" s="1" t="s">
        <v>13539</v>
      </c>
      <c r="J3382" s="2" t="s">
        <v>13540</v>
      </c>
      <c r="K3382" s="3">
        <v>345</v>
      </c>
      <c r="L3382" s="3">
        <v>20</v>
      </c>
      <c r="M3382" s="3">
        <v>5</v>
      </c>
      <c r="N3382" s="3">
        <v>160</v>
      </c>
      <c r="O3382" s="3">
        <v>69</v>
      </c>
      <c r="P3382" s="3">
        <v>6236</v>
      </c>
      <c r="Q3382" s="2" t="s">
        <v>28</v>
      </c>
      <c r="R3382" s="4" t="b">
        <v>0</v>
      </c>
      <c r="S3382" s="2" t="s">
        <v>29</v>
      </c>
      <c r="T3382" s="5">
        <v>21</v>
      </c>
      <c r="U3382" s="6" t="e">
        <f>VLOOKUP(F3382,'[1]#REF'!$A$1:$C$6236,3)</f>
        <v>#N/A</v>
      </c>
    </row>
    <row r="3383" customHeight="1" spans="1:21">
      <c r="A3383" s="3">
        <v>29</v>
      </c>
      <c r="B3383" s="2" t="s">
        <v>13376</v>
      </c>
      <c r="C3383" s="2" t="s">
        <v>13377</v>
      </c>
      <c r="D3383" s="2" t="s">
        <v>13378</v>
      </c>
      <c r="E3383" s="3">
        <v>42</v>
      </c>
      <c r="F3383" s="3">
        <v>3382</v>
      </c>
      <c r="G3383" s="3" t="s">
        <v>13541</v>
      </c>
      <c r="H3383" s="1" t="s">
        <v>13542</v>
      </c>
      <c r="I3383" s="1" t="s">
        <v>13543</v>
      </c>
      <c r="J3383" s="2" t="s">
        <v>13544</v>
      </c>
      <c r="K3383" s="3">
        <v>345</v>
      </c>
      <c r="L3383" s="3">
        <v>20</v>
      </c>
      <c r="M3383" s="3">
        <v>5</v>
      </c>
      <c r="N3383" s="3">
        <v>160</v>
      </c>
      <c r="O3383" s="3">
        <v>69</v>
      </c>
      <c r="P3383" s="3">
        <v>6236</v>
      </c>
      <c r="Q3383" s="2" t="s">
        <v>28</v>
      </c>
      <c r="R3383" s="4" t="b">
        <v>0</v>
      </c>
      <c r="S3383" s="2" t="s">
        <v>29</v>
      </c>
      <c r="T3383" s="5">
        <v>13</v>
      </c>
      <c r="U3383" s="6" t="e">
        <f>VLOOKUP(F3383,'[1]#REF'!$A$1:$C$6236,3)</f>
        <v>#N/A</v>
      </c>
    </row>
    <row r="3384" customHeight="1" spans="1:21">
      <c r="A3384" s="3">
        <v>29</v>
      </c>
      <c r="B3384" s="2" t="s">
        <v>13376</v>
      </c>
      <c r="C3384" s="2" t="s">
        <v>13377</v>
      </c>
      <c r="D3384" s="2" t="s">
        <v>13378</v>
      </c>
      <c r="E3384" s="3">
        <v>43</v>
      </c>
      <c r="F3384" s="3">
        <v>3383</v>
      </c>
      <c r="G3384" s="3" t="s">
        <v>13545</v>
      </c>
      <c r="H3384" s="1" t="s">
        <v>13546</v>
      </c>
      <c r="I3384" s="1" t="s">
        <v>13547</v>
      </c>
      <c r="J3384" s="2" t="s">
        <v>13548</v>
      </c>
      <c r="K3384" s="3">
        <v>345</v>
      </c>
      <c r="L3384" s="3">
        <v>20</v>
      </c>
      <c r="M3384" s="3">
        <v>5</v>
      </c>
      <c r="N3384" s="3">
        <v>160</v>
      </c>
      <c r="O3384" s="3">
        <v>69</v>
      </c>
      <c r="P3384" s="3">
        <v>6236</v>
      </c>
      <c r="Q3384" s="2" t="s">
        <v>28</v>
      </c>
      <c r="R3384" s="4" t="b">
        <v>0</v>
      </c>
      <c r="S3384" s="2" t="s">
        <v>29</v>
      </c>
      <c r="T3384" s="5">
        <v>9</v>
      </c>
      <c r="U3384" s="6" t="e">
        <f>VLOOKUP(F3384,'[1]#REF'!$A$1:$C$6236,3)</f>
        <v>#N/A</v>
      </c>
    </row>
    <row r="3385" customHeight="1" spans="1:21">
      <c r="A3385" s="3">
        <v>29</v>
      </c>
      <c r="B3385" s="2" t="s">
        <v>13376</v>
      </c>
      <c r="C3385" s="2" t="s">
        <v>13377</v>
      </c>
      <c r="D3385" s="2" t="s">
        <v>13378</v>
      </c>
      <c r="E3385" s="3">
        <v>44</v>
      </c>
      <c r="F3385" s="3">
        <v>3384</v>
      </c>
      <c r="G3385" s="3" t="s">
        <v>13549</v>
      </c>
      <c r="H3385" s="1" t="s">
        <v>13550</v>
      </c>
      <c r="I3385" s="1" t="s">
        <v>13551</v>
      </c>
      <c r="J3385" s="2" t="s">
        <v>13552</v>
      </c>
      <c r="K3385" s="3">
        <v>345</v>
      </c>
      <c r="L3385" s="3">
        <v>20</v>
      </c>
      <c r="M3385" s="3">
        <v>5</v>
      </c>
      <c r="N3385" s="3">
        <v>160</v>
      </c>
      <c r="O3385" s="3">
        <v>69</v>
      </c>
      <c r="P3385" s="3">
        <v>6236</v>
      </c>
      <c r="Q3385" s="2" t="s">
        <v>28</v>
      </c>
      <c r="R3385" s="4" t="b">
        <v>0</v>
      </c>
      <c r="S3385" s="2" t="s">
        <v>29</v>
      </c>
      <c r="T3385" s="5">
        <v>11</v>
      </c>
      <c r="U3385" s="6" t="e">
        <f>VLOOKUP(F3385,'[1]#REF'!$A$1:$C$6236,3)</f>
        <v>#N/A</v>
      </c>
    </row>
    <row r="3386" customHeight="1" spans="1:21">
      <c r="A3386" s="3">
        <v>29</v>
      </c>
      <c r="B3386" s="2" t="s">
        <v>13376</v>
      </c>
      <c r="C3386" s="2" t="s">
        <v>13377</v>
      </c>
      <c r="D3386" s="2" t="s">
        <v>13378</v>
      </c>
      <c r="E3386" s="3">
        <v>45</v>
      </c>
      <c r="F3386" s="3">
        <v>3385</v>
      </c>
      <c r="G3386" s="3" t="s">
        <v>13553</v>
      </c>
      <c r="H3386" s="1" t="s">
        <v>13554</v>
      </c>
      <c r="I3386" s="1" t="s">
        <v>13555</v>
      </c>
      <c r="J3386" s="2" t="s">
        <v>13556</v>
      </c>
      <c r="K3386" s="3">
        <v>346</v>
      </c>
      <c r="L3386" s="3">
        <v>20</v>
      </c>
      <c r="M3386" s="3">
        <v>5</v>
      </c>
      <c r="N3386" s="3">
        <v>160</v>
      </c>
      <c r="O3386" s="3">
        <v>69</v>
      </c>
      <c r="P3386" s="3">
        <v>6236</v>
      </c>
      <c r="Q3386" s="2" t="s">
        <v>28</v>
      </c>
      <c r="R3386" s="4" t="b">
        <v>0</v>
      </c>
      <c r="S3386" s="2" t="s">
        <v>29</v>
      </c>
      <c r="T3386" s="5">
        <v>24</v>
      </c>
      <c r="U3386" s="6" t="e">
        <f>VLOOKUP(F3386,'[1]#REF'!$A$1:$C$6236,3)</f>
        <v>#N/A</v>
      </c>
    </row>
    <row r="3387" customHeight="1" spans="1:21">
      <c r="A3387" s="3">
        <v>29</v>
      </c>
      <c r="B3387" s="2" t="s">
        <v>13376</v>
      </c>
      <c r="C3387" s="2" t="s">
        <v>13377</v>
      </c>
      <c r="D3387" s="2" t="s">
        <v>13378</v>
      </c>
      <c r="E3387" s="3">
        <v>46</v>
      </c>
      <c r="F3387" s="3">
        <v>3386</v>
      </c>
      <c r="G3387" s="3" t="s">
        <v>13557</v>
      </c>
      <c r="H3387" s="1" t="s">
        <v>13558</v>
      </c>
      <c r="I3387" s="1" t="s">
        <v>13559</v>
      </c>
      <c r="J3387" s="2" t="s">
        <v>13560</v>
      </c>
      <c r="K3387" s="3">
        <v>346</v>
      </c>
      <c r="L3387" s="3">
        <v>21</v>
      </c>
      <c r="M3387" s="3">
        <v>5</v>
      </c>
      <c r="N3387" s="3">
        <v>161</v>
      </c>
      <c r="O3387" s="3">
        <v>69</v>
      </c>
      <c r="P3387" s="3">
        <v>6236</v>
      </c>
      <c r="Q3387" s="2" t="s">
        <v>28</v>
      </c>
      <c r="R3387" s="4" t="b">
        <v>0</v>
      </c>
      <c r="S3387" s="2" t="s">
        <v>29</v>
      </c>
      <c r="T3387" s="5">
        <v>27</v>
      </c>
      <c r="U3387" s="6" t="e">
        <f>VLOOKUP(F3387,'[1]#REF'!$A$1:$C$6236,3)</f>
        <v>#N/A</v>
      </c>
    </row>
    <row r="3388" customHeight="1" spans="1:21">
      <c r="A3388" s="3">
        <v>29</v>
      </c>
      <c r="B3388" s="2" t="s">
        <v>13376</v>
      </c>
      <c r="C3388" s="2" t="s">
        <v>13377</v>
      </c>
      <c r="D3388" s="2" t="s">
        <v>13378</v>
      </c>
      <c r="E3388" s="3">
        <v>47</v>
      </c>
      <c r="F3388" s="3">
        <v>3387</v>
      </c>
      <c r="G3388" s="3" t="s">
        <v>13561</v>
      </c>
      <c r="H3388" s="1" t="s">
        <v>13562</v>
      </c>
      <c r="I3388" s="1" t="s">
        <v>13563</v>
      </c>
      <c r="J3388" s="2" t="s">
        <v>13564</v>
      </c>
      <c r="K3388" s="3">
        <v>346</v>
      </c>
      <c r="L3388" s="3">
        <v>21</v>
      </c>
      <c r="M3388" s="3">
        <v>5</v>
      </c>
      <c r="N3388" s="3">
        <v>161</v>
      </c>
      <c r="O3388" s="3">
        <v>69</v>
      </c>
      <c r="P3388" s="3">
        <v>6236</v>
      </c>
      <c r="Q3388" s="2" t="s">
        <v>28</v>
      </c>
      <c r="R3388" s="4" t="b">
        <v>0</v>
      </c>
      <c r="S3388" s="2" t="s">
        <v>29</v>
      </c>
      <c r="T3388" s="5">
        <v>22</v>
      </c>
      <c r="U3388" s="6" t="e">
        <f>VLOOKUP(F3388,'[1]#REF'!$A$1:$C$6236,3)</f>
        <v>#N/A</v>
      </c>
    </row>
    <row r="3389" customHeight="1" spans="1:21">
      <c r="A3389" s="3">
        <v>29</v>
      </c>
      <c r="B3389" s="2" t="s">
        <v>13376</v>
      </c>
      <c r="C3389" s="2" t="s">
        <v>13377</v>
      </c>
      <c r="D3389" s="2" t="s">
        <v>13378</v>
      </c>
      <c r="E3389" s="3">
        <v>48</v>
      </c>
      <c r="F3389" s="3">
        <v>3388</v>
      </c>
      <c r="G3389" s="3" t="s">
        <v>13565</v>
      </c>
      <c r="H3389" s="1" t="s">
        <v>13566</v>
      </c>
      <c r="I3389" s="1" t="s">
        <v>13567</v>
      </c>
      <c r="J3389" s="2" t="s">
        <v>13568</v>
      </c>
      <c r="K3389" s="3">
        <v>346</v>
      </c>
      <c r="L3389" s="3">
        <v>21</v>
      </c>
      <c r="M3389" s="3">
        <v>5</v>
      </c>
      <c r="N3389" s="3">
        <v>161</v>
      </c>
      <c r="O3389" s="3">
        <v>69</v>
      </c>
      <c r="P3389" s="3">
        <v>6236</v>
      </c>
      <c r="Q3389" s="2" t="s">
        <v>28</v>
      </c>
      <c r="R3389" s="4" t="b">
        <v>0</v>
      </c>
      <c r="S3389" s="2" t="s">
        <v>29</v>
      </c>
      <c r="T3389" s="5">
        <v>14</v>
      </c>
      <c r="U3389" s="6" t="e">
        <f>VLOOKUP(F3389,'[1]#REF'!$A$1:$C$6236,3)</f>
        <v>#N/A</v>
      </c>
    </row>
    <row r="3390" customHeight="1" spans="1:21">
      <c r="A3390" s="3">
        <v>29</v>
      </c>
      <c r="B3390" s="2" t="s">
        <v>13376</v>
      </c>
      <c r="C3390" s="2" t="s">
        <v>13377</v>
      </c>
      <c r="D3390" s="2" t="s">
        <v>13378</v>
      </c>
      <c r="E3390" s="3">
        <v>49</v>
      </c>
      <c r="F3390" s="3">
        <v>3389</v>
      </c>
      <c r="G3390" s="3" t="s">
        <v>13569</v>
      </c>
      <c r="H3390" s="1" t="s">
        <v>13570</v>
      </c>
      <c r="I3390" s="1" t="s">
        <v>13571</v>
      </c>
      <c r="J3390" s="2" t="s">
        <v>13572</v>
      </c>
      <c r="K3390" s="3">
        <v>346</v>
      </c>
      <c r="L3390" s="3">
        <v>21</v>
      </c>
      <c r="M3390" s="3">
        <v>5</v>
      </c>
      <c r="N3390" s="3">
        <v>161</v>
      </c>
      <c r="O3390" s="3">
        <v>69</v>
      </c>
      <c r="P3390" s="3">
        <v>6236</v>
      </c>
      <c r="Q3390" s="2" t="s">
        <v>28</v>
      </c>
      <c r="R3390" s="4" t="b">
        <v>0</v>
      </c>
      <c r="S3390" s="2" t="s">
        <v>29</v>
      </c>
      <c r="T3390" s="5">
        <v>15</v>
      </c>
      <c r="U3390" s="6" t="e">
        <f>VLOOKUP(F3390,'[1]#REF'!$A$1:$C$6236,3)</f>
        <v>#N/A</v>
      </c>
    </row>
    <row r="3391" customHeight="1" spans="1:21">
      <c r="A3391" s="3">
        <v>29</v>
      </c>
      <c r="B3391" s="2" t="s">
        <v>13376</v>
      </c>
      <c r="C3391" s="2" t="s">
        <v>13377</v>
      </c>
      <c r="D3391" s="2" t="s">
        <v>13378</v>
      </c>
      <c r="E3391" s="3">
        <v>50</v>
      </c>
      <c r="F3391" s="3">
        <v>3390</v>
      </c>
      <c r="G3391" s="3" t="s">
        <v>13573</v>
      </c>
      <c r="H3391" s="1" t="s">
        <v>13574</v>
      </c>
      <c r="I3391" s="1" t="s">
        <v>13575</v>
      </c>
      <c r="J3391" s="2" t="s">
        <v>13576</v>
      </c>
      <c r="K3391" s="3">
        <v>346</v>
      </c>
      <c r="L3391" s="3">
        <v>21</v>
      </c>
      <c r="M3391" s="3">
        <v>5</v>
      </c>
      <c r="N3391" s="3">
        <v>161</v>
      </c>
      <c r="O3391" s="3">
        <v>69</v>
      </c>
      <c r="P3391" s="3">
        <v>6236</v>
      </c>
      <c r="Q3391" s="2" t="s">
        <v>28</v>
      </c>
      <c r="R3391" s="4" t="b">
        <v>0</v>
      </c>
      <c r="S3391" s="2" t="s">
        <v>29</v>
      </c>
      <c r="T3391" s="5">
        <v>17</v>
      </c>
      <c r="U3391" s="6" t="e">
        <f>VLOOKUP(F3391,'[1]#REF'!$A$1:$C$6236,3)</f>
        <v>#N/A</v>
      </c>
    </row>
    <row r="3392" customHeight="1" spans="1:21">
      <c r="A3392" s="3">
        <v>29</v>
      </c>
      <c r="B3392" s="2" t="s">
        <v>13376</v>
      </c>
      <c r="C3392" s="2" t="s">
        <v>13377</v>
      </c>
      <c r="D3392" s="2" t="s">
        <v>13378</v>
      </c>
      <c r="E3392" s="3">
        <v>51</v>
      </c>
      <c r="F3392" s="3">
        <v>3391</v>
      </c>
      <c r="G3392" s="3" t="s">
        <v>13577</v>
      </c>
      <c r="H3392" s="1" t="s">
        <v>13578</v>
      </c>
      <c r="I3392" s="1" t="s">
        <v>13579</v>
      </c>
      <c r="J3392" s="2" t="s">
        <v>13580</v>
      </c>
      <c r="K3392" s="3">
        <v>346</v>
      </c>
      <c r="L3392" s="3">
        <v>21</v>
      </c>
      <c r="M3392" s="3">
        <v>5</v>
      </c>
      <c r="N3392" s="3">
        <v>161</v>
      </c>
      <c r="O3392" s="3">
        <v>69</v>
      </c>
      <c r="P3392" s="3">
        <v>6236</v>
      </c>
      <c r="Q3392" s="2" t="s">
        <v>28</v>
      </c>
      <c r="R3392" s="4" t="b">
        <v>0</v>
      </c>
      <c r="S3392" s="2" t="s">
        <v>29</v>
      </c>
      <c r="T3392" s="5">
        <v>16</v>
      </c>
      <c r="U3392" s="6" t="e">
        <f>VLOOKUP(F3392,'[1]#REF'!$A$1:$C$6236,3)</f>
        <v>#N/A</v>
      </c>
    </row>
    <row r="3393" customHeight="1" spans="1:21">
      <c r="A3393" s="3">
        <v>29</v>
      </c>
      <c r="B3393" s="2" t="s">
        <v>13376</v>
      </c>
      <c r="C3393" s="2" t="s">
        <v>13377</v>
      </c>
      <c r="D3393" s="2" t="s">
        <v>13378</v>
      </c>
      <c r="E3393" s="3">
        <v>52</v>
      </c>
      <c r="F3393" s="3">
        <v>3392</v>
      </c>
      <c r="G3393" s="3" t="s">
        <v>13581</v>
      </c>
      <c r="H3393" s="1" t="s">
        <v>13582</v>
      </c>
      <c r="I3393" s="1" t="s">
        <v>13583</v>
      </c>
      <c r="J3393" s="2" t="s">
        <v>13584</v>
      </c>
      <c r="K3393" s="3">
        <v>347</v>
      </c>
      <c r="L3393" s="3">
        <v>21</v>
      </c>
      <c r="M3393" s="3">
        <v>5</v>
      </c>
      <c r="N3393" s="3">
        <v>161</v>
      </c>
      <c r="O3393" s="3">
        <v>69</v>
      </c>
      <c r="P3393" s="3">
        <v>6236</v>
      </c>
      <c r="Q3393" s="2" t="s">
        <v>28</v>
      </c>
      <c r="R3393" s="4" t="b">
        <v>0</v>
      </c>
      <c r="S3393" s="2" t="s">
        <v>29</v>
      </c>
      <c r="T3393" s="5">
        <v>21</v>
      </c>
      <c r="U3393" s="6" t="e">
        <f>VLOOKUP(F3393,'[1]#REF'!$A$1:$C$6236,3)</f>
        <v>#N/A</v>
      </c>
    </row>
    <row r="3394" customHeight="1" spans="1:21">
      <c r="A3394" s="3">
        <v>29</v>
      </c>
      <c r="B3394" s="2" t="s">
        <v>13376</v>
      </c>
      <c r="C3394" s="2" t="s">
        <v>13377</v>
      </c>
      <c r="D3394" s="2" t="s">
        <v>13378</v>
      </c>
      <c r="E3394" s="3">
        <v>53</v>
      </c>
      <c r="F3394" s="3">
        <v>3393</v>
      </c>
      <c r="G3394" s="3" t="s">
        <v>13585</v>
      </c>
      <c r="H3394" s="1" t="s">
        <v>13586</v>
      </c>
      <c r="I3394" s="1" t="s">
        <v>13587</v>
      </c>
      <c r="J3394" s="2" t="s">
        <v>13588</v>
      </c>
      <c r="K3394" s="3">
        <v>347</v>
      </c>
      <c r="L3394" s="3">
        <v>21</v>
      </c>
      <c r="M3394" s="3">
        <v>5</v>
      </c>
      <c r="N3394" s="3">
        <v>161</v>
      </c>
      <c r="O3394" s="3">
        <v>69</v>
      </c>
      <c r="P3394" s="3">
        <v>6236</v>
      </c>
      <c r="Q3394" s="2" t="s">
        <v>28</v>
      </c>
      <c r="R3394" s="4" t="b">
        <v>0</v>
      </c>
      <c r="S3394" s="2" t="s">
        <v>29</v>
      </c>
      <c r="T3394" s="5">
        <v>13</v>
      </c>
      <c r="U3394" s="6" t="e">
        <f>VLOOKUP(F3394,'[1]#REF'!$A$1:$C$6236,3)</f>
        <v>#N/A</v>
      </c>
    </row>
    <row r="3395" customHeight="1" spans="1:21">
      <c r="A3395" s="3">
        <v>29</v>
      </c>
      <c r="B3395" s="2" t="s">
        <v>13376</v>
      </c>
      <c r="C3395" s="2" t="s">
        <v>13377</v>
      </c>
      <c r="D3395" s="2" t="s">
        <v>13378</v>
      </c>
      <c r="E3395" s="3">
        <v>54</v>
      </c>
      <c r="F3395" s="3">
        <v>3394</v>
      </c>
      <c r="G3395" s="3" t="s">
        <v>13589</v>
      </c>
      <c r="H3395" s="1" t="s">
        <v>13590</v>
      </c>
      <c r="I3395" s="1" t="s">
        <v>13591</v>
      </c>
      <c r="J3395" s="2" t="s">
        <v>13592</v>
      </c>
      <c r="K3395" s="3">
        <v>347</v>
      </c>
      <c r="L3395" s="3">
        <v>21</v>
      </c>
      <c r="M3395" s="3">
        <v>5</v>
      </c>
      <c r="N3395" s="3">
        <v>161</v>
      </c>
      <c r="O3395" s="3">
        <v>69</v>
      </c>
      <c r="P3395" s="3">
        <v>6236</v>
      </c>
      <c r="Q3395" s="2" t="s">
        <v>28</v>
      </c>
      <c r="R3395" s="4" t="b">
        <v>0</v>
      </c>
      <c r="S3395" s="2" t="s">
        <v>29</v>
      </c>
      <c r="T3395" s="5">
        <v>6</v>
      </c>
      <c r="U3395" s="6" t="e">
        <f>VLOOKUP(F3395,'[1]#REF'!$A$1:$C$6236,3)</f>
        <v>#N/A</v>
      </c>
    </row>
    <row r="3396" customHeight="1" spans="1:21">
      <c r="A3396" s="3">
        <v>29</v>
      </c>
      <c r="B3396" s="2" t="s">
        <v>13376</v>
      </c>
      <c r="C3396" s="2" t="s">
        <v>13377</v>
      </c>
      <c r="D3396" s="2" t="s">
        <v>13378</v>
      </c>
      <c r="E3396" s="3">
        <v>55</v>
      </c>
      <c r="F3396" s="3">
        <v>3395</v>
      </c>
      <c r="G3396" s="3" t="s">
        <v>13593</v>
      </c>
      <c r="H3396" s="1" t="s">
        <v>13594</v>
      </c>
      <c r="I3396" s="1" t="s">
        <v>13595</v>
      </c>
      <c r="J3396" s="2" t="s">
        <v>13596</v>
      </c>
      <c r="K3396" s="3">
        <v>347</v>
      </c>
      <c r="L3396" s="3">
        <v>21</v>
      </c>
      <c r="M3396" s="3">
        <v>5</v>
      </c>
      <c r="N3396" s="3">
        <v>161</v>
      </c>
      <c r="O3396" s="3">
        <v>69</v>
      </c>
      <c r="P3396" s="3">
        <v>6236</v>
      </c>
      <c r="Q3396" s="2" t="s">
        <v>28</v>
      </c>
      <c r="R3396" s="4" t="b">
        <v>0</v>
      </c>
      <c r="S3396" s="2" t="s">
        <v>29</v>
      </c>
      <c r="T3396" s="5">
        <v>13</v>
      </c>
      <c r="U3396" s="6" t="e">
        <f>VLOOKUP(F3396,'[1]#REF'!$A$1:$C$6236,3)</f>
        <v>#N/A</v>
      </c>
    </row>
    <row r="3397" customHeight="1" spans="1:21">
      <c r="A3397" s="3">
        <v>29</v>
      </c>
      <c r="B3397" s="2" t="s">
        <v>13376</v>
      </c>
      <c r="C3397" s="2" t="s">
        <v>13377</v>
      </c>
      <c r="D3397" s="2" t="s">
        <v>13378</v>
      </c>
      <c r="E3397" s="3">
        <v>56</v>
      </c>
      <c r="F3397" s="3">
        <v>3396</v>
      </c>
      <c r="G3397" s="3" t="s">
        <v>13597</v>
      </c>
      <c r="H3397" s="1" t="s">
        <v>13598</v>
      </c>
      <c r="I3397" s="1" t="s">
        <v>13599</v>
      </c>
      <c r="J3397" s="2" t="s">
        <v>13600</v>
      </c>
      <c r="K3397" s="3">
        <v>347</v>
      </c>
      <c r="L3397" s="3">
        <v>21</v>
      </c>
      <c r="M3397" s="3">
        <v>5</v>
      </c>
      <c r="N3397" s="3">
        <v>161</v>
      </c>
      <c r="O3397" s="3">
        <v>69</v>
      </c>
      <c r="P3397" s="3">
        <v>6236</v>
      </c>
      <c r="Q3397" s="2" t="s">
        <v>28</v>
      </c>
      <c r="R3397" s="4" t="b">
        <v>0</v>
      </c>
      <c r="S3397" s="2" t="s">
        <v>29</v>
      </c>
      <c r="T3397" s="5">
        <v>8</v>
      </c>
      <c r="U3397" s="6" t="e">
        <f>VLOOKUP(F3397,'[1]#REF'!$A$1:$C$6236,3)</f>
        <v>#N/A</v>
      </c>
    </row>
    <row r="3398" customHeight="1" spans="1:21">
      <c r="A3398" s="3">
        <v>29</v>
      </c>
      <c r="B3398" s="2" t="s">
        <v>13376</v>
      </c>
      <c r="C3398" s="2" t="s">
        <v>13377</v>
      </c>
      <c r="D3398" s="2" t="s">
        <v>13378</v>
      </c>
      <c r="E3398" s="3">
        <v>57</v>
      </c>
      <c r="F3398" s="3">
        <v>3397</v>
      </c>
      <c r="G3398" s="3" t="s">
        <v>13601</v>
      </c>
      <c r="H3398" s="1" t="s">
        <v>13602</v>
      </c>
      <c r="I3398" s="1" t="s">
        <v>13603</v>
      </c>
      <c r="J3398" s="2" t="s">
        <v>13604</v>
      </c>
      <c r="K3398" s="3">
        <v>347</v>
      </c>
      <c r="L3398" s="3">
        <v>21</v>
      </c>
      <c r="M3398" s="3">
        <v>5</v>
      </c>
      <c r="N3398" s="3">
        <v>161</v>
      </c>
      <c r="O3398" s="3">
        <v>69</v>
      </c>
      <c r="P3398" s="3">
        <v>6236</v>
      </c>
      <c r="Q3398" s="2" t="s">
        <v>28</v>
      </c>
      <c r="R3398" s="4" t="b">
        <v>0</v>
      </c>
      <c r="S3398" s="2" t="s">
        <v>29</v>
      </c>
      <c r="T3398" s="5">
        <v>8</v>
      </c>
      <c r="U3398" s="6" t="e">
        <f>VLOOKUP(F3398,'[1]#REF'!$A$1:$C$6236,3)</f>
        <v>#N/A</v>
      </c>
    </row>
    <row r="3399" customHeight="1" spans="1:21">
      <c r="A3399" s="3">
        <v>29</v>
      </c>
      <c r="B3399" s="2" t="s">
        <v>13376</v>
      </c>
      <c r="C3399" s="2" t="s">
        <v>13377</v>
      </c>
      <c r="D3399" s="2" t="s">
        <v>13378</v>
      </c>
      <c r="E3399" s="3">
        <v>58</v>
      </c>
      <c r="F3399" s="3">
        <v>3398</v>
      </c>
      <c r="G3399" s="3" t="s">
        <v>13605</v>
      </c>
      <c r="H3399" s="1" t="s">
        <v>13606</v>
      </c>
      <c r="I3399" s="1" t="s">
        <v>13607</v>
      </c>
      <c r="J3399" s="2" t="s">
        <v>13608</v>
      </c>
      <c r="K3399" s="3">
        <v>347</v>
      </c>
      <c r="L3399" s="3">
        <v>21</v>
      </c>
      <c r="M3399" s="3">
        <v>5</v>
      </c>
      <c r="N3399" s="3">
        <v>161</v>
      </c>
      <c r="O3399" s="3">
        <v>69</v>
      </c>
      <c r="P3399" s="3">
        <v>6236</v>
      </c>
      <c r="Q3399" s="2" t="s">
        <v>28</v>
      </c>
      <c r="R3399" s="4" t="b">
        <v>0</v>
      </c>
      <c r="S3399" s="2" t="s">
        <v>29</v>
      </c>
      <c r="T3399" s="5">
        <v>18</v>
      </c>
      <c r="U3399" s="6" t="e">
        <f>VLOOKUP(F3399,'[1]#REF'!$A$1:$C$6236,3)</f>
        <v>#N/A</v>
      </c>
    </row>
    <row r="3400" customHeight="1" spans="1:21">
      <c r="A3400" s="3">
        <v>29</v>
      </c>
      <c r="B3400" s="2" t="s">
        <v>13376</v>
      </c>
      <c r="C3400" s="2" t="s">
        <v>13377</v>
      </c>
      <c r="D3400" s="2" t="s">
        <v>13378</v>
      </c>
      <c r="E3400" s="3">
        <v>59</v>
      </c>
      <c r="F3400" s="3">
        <v>3399</v>
      </c>
      <c r="G3400" s="3" t="s">
        <v>7828</v>
      </c>
      <c r="H3400" s="1" t="s">
        <v>13609</v>
      </c>
      <c r="I3400" s="1" t="s">
        <v>13610</v>
      </c>
      <c r="J3400" s="2" t="s">
        <v>13611</v>
      </c>
      <c r="K3400" s="3">
        <v>347</v>
      </c>
      <c r="L3400" s="3">
        <v>21</v>
      </c>
      <c r="M3400" s="3">
        <v>5</v>
      </c>
      <c r="N3400" s="3">
        <v>161</v>
      </c>
      <c r="O3400" s="3">
        <v>69</v>
      </c>
      <c r="P3400" s="3">
        <v>6236</v>
      </c>
      <c r="Q3400" s="2" t="s">
        <v>28</v>
      </c>
      <c r="R3400" s="4" t="b">
        <v>0</v>
      </c>
      <c r="S3400" s="2" t="s">
        <v>29</v>
      </c>
      <c r="T3400" s="5">
        <v>5</v>
      </c>
      <c r="U3400" s="6" t="e">
        <f>VLOOKUP(F3400,'[1]#REF'!$A$1:$C$6236,3)</f>
        <v>#N/A</v>
      </c>
    </row>
    <row r="3401" customHeight="1" spans="1:21">
      <c r="A3401" s="3">
        <v>29</v>
      </c>
      <c r="B3401" s="2" t="s">
        <v>13376</v>
      </c>
      <c r="C3401" s="2" t="s">
        <v>13377</v>
      </c>
      <c r="D3401" s="2" t="s">
        <v>13378</v>
      </c>
      <c r="E3401" s="3">
        <v>60</v>
      </c>
      <c r="F3401" s="3">
        <v>3400</v>
      </c>
      <c r="G3401" s="3" t="s">
        <v>13612</v>
      </c>
      <c r="H3401" s="1" t="s">
        <v>13613</v>
      </c>
      <c r="I3401" s="1" t="s">
        <v>13614</v>
      </c>
      <c r="J3401" s="2" t="s">
        <v>13615</v>
      </c>
      <c r="K3401" s="3">
        <v>347</v>
      </c>
      <c r="L3401" s="3">
        <v>21</v>
      </c>
      <c r="M3401" s="3">
        <v>5</v>
      </c>
      <c r="N3401" s="3">
        <v>161</v>
      </c>
      <c r="O3401" s="3">
        <v>69</v>
      </c>
      <c r="P3401" s="3">
        <v>6236</v>
      </c>
      <c r="Q3401" s="2" t="s">
        <v>28</v>
      </c>
      <c r="R3401" s="4" t="b">
        <v>0</v>
      </c>
      <c r="S3401" s="2" t="s">
        <v>29</v>
      </c>
      <c r="T3401" s="5">
        <v>13</v>
      </c>
      <c r="U3401" s="6" t="e">
        <f>VLOOKUP(F3401,'[1]#REF'!$A$1:$C$6236,3)</f>
        <v>#N/A</v>
      </c>
    </row>
    <row r="3402" customHeight="1" spans="1:21">
      <c r="A3402" s="3">
        <v>29</v>
      </c>
      <c r="B3402" s="2" t="s">
        <v>13376</v>
      </c>
      <c r="C3402" s="2" t="s">
        <v>13377</v>
      </c>
      <c r="D3402" s="2" t="s">
        <v>13378</v>
      </c>
      <c r="E3402" s="3">
        <v>61</v>
      </c>
      <c r="F3402" s="3">
        <v>3401</v>
      </c>
      <c r="G3402" s="3" t="s">
        <v>13616</v>
      </c>
      <c r="H3402" s="1" t="s">
        <v>13617</v>
      </c>
      <c r="I3402" s="1" t="s">
        <v>13618</v>
      </c>
      <c r="J3402" s="2" t="s">
        <v>13619</v>
      </c>
      <c r="K3402" s="3">
        <v>347</v>
      </c>
      <c r="L3402" s="3">
        <v>21</v>
      </c>
      <c r="M3402" s="3">
        <v>5</v>
      </c>
      <c r="N3402" s="3">
        <v>161</v>
      </c>
      <c r="O3402" s="3">
        <v>69</v>
      </c>
      <c r="P3402" s="3">
        <v>6236</v>
      </c>
      <c r="Q3402" s="2" t="s">
        <v>28</v>
      </c>
      <c r="R3402" s="4" t="b">
        <v>0</v>
      </c>
      <c r="S3402" s="2" t="s">
        <v>29</v>
      </c>
      <c r="T3402" s="5">
        <v>14</v>
      </c>
      <c r="U3402" s="6" t="e">
        <f>VLOOKUP(F3402,'[1]#REF'!$A$1:$C$6236,3)</f>
        <v>#N/A</v>
      </c>
    </row>
    <row r="3403" customHeight="1" spans="1:21">
      <c r="A3403" s="3">
        <v>29</v>
      </c>
      <c r="B3403" s="2" t="s">
        <v>13376</v>
      </c>
      <c r="C3403" s="2" t="s">
        <v>13377</v>
      </c>
      <c r="D3403" s="2" t="s">
        <v>13378</v>
      </c>
      <c r="E3403" s="3">
        <v>62</v>
      </c>
      <c r="F3403" s="3">
        <v>3402</v>
      </c>
      <c r="G3403" s="3" t="s">
        <v>13620</v>
      </c>
      <c r="H3403" s="1" t="s">
        <v>13621</v>
      </c>
      <c r="I3403" s="1" t="s">
        <v>13622</v>
      </c>
      <c r="J3403" s="2" t="s">
        <v>13623</v>
      </c>
      <c r="K3403" s="3">
        <v>347</v>
      </c>
      <c r="L3403" s="3">
        <v>21</v>
      </c>
      <c r="M3403" s="3">
        <v>5</v>
      </c>
      <c r="N3403" s="3">
        <v>161</v>
      </c>
      <c r="O3403" s="3">
        <v>69</v>
      </c>
      <c r="P3403" s="3">
        <v>6236</v>
      </c>
      <c r="Q3403" s="2" t="s">
        <v>28</v>
      </c>
      <c r="R3403" s="4" t="b">
        <v>0</v>
      </c>
      <c r="S3403" s="2" t="s">
        <v>29</v>
      </c>
      <c r="T3403" s="5">
        <v>15</v>
      </c>
      <c r="U3403" s="6" t="e">
        <f>VLOOKUP(F3403,'[1]#REF'!$A$1:$C$6236,3)</f>
        <v>#N/A</v>
      </c>
    </row>
    <row r="3404" customHeight="1" spans="1:21">
      <c r="A3404" s="3">
        <v>29</v>
      </c>
      <c r="B3404" s="2" t="s">
        <v>13376</v>
      </c>
      <c r="C3404" s="2" t="s">
        <v>13377</v>
      </c>
      <c r="D3404" s="2" t="s">
        <v>13378</v>
      </c>
      <c r="E3404" s="3">
        <v>63</v>
      </c>
      <c r="F3404" s="3">
        <v>3403</v>
      </c>
      <c r="G3404" s="3" t="s">
        <v>13624</v>
      </c>
      <c r="H3404" s="1" t="s">
        <v>13625</v>
      </c>
      <c r="I3404" s="1" t="s">
        <v>13626</v>
      </c>
      <c r="J3404" s="2" t="s">
        <v>13627</v>
      </c>
      <c r="K3404" s="3">
        <v>347</v>
      </c>
      <c r="L3404" s="3">
        <v>21</v>
      </c>
      <c r="M3404" s="3">
        <v>5</v>
      </c>
      <c r="N3404" s="3">
        <v>161</v>
      </c>
      <c r="O3404" s="3">
        <v>69</v>
      </c>
      <c r="P3404" s="3">
        <v>6236</v>
      </c>
      <c r="Q3404" s="2" t="s">
        <v>28</v>
      </c>
      <c r="R3404" s="4" t="b">
        <v>0</v>
      </c>
      <c r="S3404" s="2" t="s">
        <v>29</v>
      </c>
      <c r="T3404" s="5">
        <v>24</v>
      </c>
      <c r="U3404" s="6" t="e">
        <f>VLOOKUP(F3404,'[1]#REF'!$A$1:$C$6236,3)</f>
        <v>#N/A</v>
      </c>
    </row>
    <row r="3405" customHeight="1" spans="1:21">
      <c r="A3405" s="3">
        <v>29</v>
      </c>
      <c r="B3405" s="2" t="s">
        <v>13376</v>
      </c>
      <c r="C3405" s="2" t="s">
        <v>13377</v>
      </c>
      <c r="D3405" s="2" t="s">
        <v>13378</v>
      </c>
      <c r="E3405" s="3">
        <v>64</v>
      </c>
      <c r="F3405" s="3">
        <v>3404</v>
      </c>
      <c r="G3405" s="3" t="s">
        <v>13628</v>
      </c>
      <c r="H3405" s="1" t="s">
        <v>13629</v>
      </c>
      <c r="I3405" s="1" t="s">
        <v>13630</v>
      </c>
      <c r="J3405" s="2" t="s">
        <v>13631</v>
      </c>
      <c r="K3405" s="3">
        <v>348</v>
      </c>
      <c r="L3405" s="3">
        <v>21</v>
      </c>
      <c r="M3405" s="3">
        <v>5</v>
      </c>
      <c r="N3405" s="3">
        <v>161</v>
      </c>
      <c r="O3405" s="3">
        <v>69</v>
      </c>
      <c r="P3405" s="3">
        <v>6236</v>
      </c>
      <c r="Q3405" s="2" t="s">
        <v>28</v>
      </c>
      <c r="R3405" s="4" t="b">
        <v>0</v>
      </c>
      <c r="S3405" s="2" t="s">
        <v>29</v>
      </c>
      <c r="T3405" s="5">
        <v>17</v>
      </c>
      <c r="U3405" s="6" t="e">
        <f>VLOOKUP(F3405,'[1]#REF'!$A$1:$C$6236,3)</f>
        <v>#N/A</v>
      </c>
    </row>
    <row r="3406" customHeight="1" spans="1:21">
      <c r="A3406" s="3">
        <v>29</v>
      </c>
      <c r="B3406" s="2" t="s">
        <v>13376</v>
      </c>
      <c r="C3406" s="2" t="s">
        <v>13377</v>
      </c>
      <c r="D3406" s="2" t="s">
        <v>13378</v>
      </c>
      <c r="E3406" s="3">
        <v>65</v>
      </c>
      <c r="F3406" s="3">
        <v>3405</v>
      </c>
      <c r="G3406" s="3" t="s">
        <v>13632</v>
      </c>
      <c r="H3406" s="1" t="s">
        <v>13633</v>
      </c>
      <c r="I3406" s="1" t="s">
        <v>13634</v>
      </c>
      <c r="J3406" s="2" t="s">
        <v>13635</v>
      </c>
      <c r="K3406" s="3">
        <v>348</v>
      </c>
      <c r="L3406" s="3">
        <v>21</v>
      </c>
      <c r="M3406" s="3">
        <v>5</v>
      </c>
      <c r="N3406" s="3">
        <v>161</v>
      </c>
      <c r="O3406" s="3">
        <v>69</v>
      </c>
      <c r="P3406" s="3">
        <v>6236</v>
      </c>
      <c r="Q3406" s="2" t="s">
        <v>28</v>
      </c>
      <c r="R3406" s="4" t="b">
        <v>0</v>
      </c>
      <c r="S3406" s="2" t="s">
        <v>29</v>
      </c>
      <c r="T3406" s="5">
        <v>16</v>
      </c>
      <c r="U3406" s="6" t="e">
        <f>VLOOKUP(F3406,'[1]#REF'!$A$1:$C$6236,3)</f>
        <v>#N/A</v>
      </c>
    </row>
    <row r="3407" customHeight="1" spans="1:21">
      <c r="A3407" s="3">
        <v>29</v>
      </c>
      <c r="B3407" s="2" t="s">
        <v>13376</v>
      </c>
      <c r="C3407" s="2" t="s">
        <v>13377</v>
      </c>
      <c r="D3407" s="2" t="s">
        <v>13378</v>
      </c>
      <c r="E3407" s="3">
        <v>66</v>
      </c>
      <c r="F3407" s="3">
        <v>3406</v>
      </c>
      <c r="G3407" s="3" t="s">
        <v>13636</v>
      </c>
      <c r="H3407" s="1" t="s">
        <v>13637</v>
      </c>
      <c r="I3407" s="1" t="s">
        <v>13638</v>
      </c>
      <c r="J3407" s="2" t="s">
        <v>13639</v>
      </c>
      <c r="K3407" s="3">
        <v>348</v>
      </c>
      <c r="L3407" s="3">
        <v>21</v>
      </c>
      <c r="M3407" s="3">
        <v>5</v>
      </c>
      <c r="N3407" s="3">
        <v>161</v>
      </c>
      <c r="O3407" s="3">
        <v>69</v>
      </c>
      <c r="P3407" s="3">
        <v>6236</v>
      </c>
      <c r="Q3407" s="2" t="s">
        <v>28</v>
      </c>
      <c r="R3407" s="4" t="b">
        <v>0</v>
      </c>
      <c r="S3407" s="2" t="s">
        <v>29</v>
      </c>
      <c r="T3407" s="5">
        <v>7</v>
      </c>
      <c r="U3407" s="6" t="e">
        <f>VLOOKUP(F3407,'[1]#REF'!$A$1:$C$6236,3)</f>
        <v>#N/A</v>
      </c>
    </row>
    <row r="3408" customHeight="1" spans="1:21">
      <c r="A3408" s="3">
        <v>29</v>
      </c>
      <c r="B3408" s="2" t="s">
        <v>13376</v>
      </c>
      <c r="C3408" s="2" t="s">
        <v>13377</v>
      </c>
      <c r="D3408" s="2" t="s">
        <v>13378</v>
      </c>
      <c r="E3408" s="3">
        <v>67</v>
      </c>
      <c r="F3408" s="3">
        <v>3407</v>
      </c>
      <c r="G3408" s="3" t="s">
        <v>13640</v>
      </c>
      <c r="H3408" s="1" t="s">
        <v>13641</v>
      </c>
      <c r="I3408" s="1" t="s">
        <v>13642</v>
      </c>
      <c r="J3408" s="2" t="s">
        <v>13643</v>
      </c>
      <c r="K3408" s="3">
        <v>348</v>
      </c>
      <c r="L3408" s="3">
        <v>21</v>
      </c>
      <c r="M3408" s="3">
        <v>5</v>
      </c>
      <c r="N3408" s="3">
        <v>161</v>
      </c>
      <c r="O3408" s="3">
        <v>69</v>
      </c>
      <c r="P3408" s="3">
        <v>6236</v>
      </c>
      <c r="Q3408" s="2" t="s">
        <v>28</v>
      </c>
      <c r="R3408" s="4" t="b">
        <v>0</v>
      </c>
      <c r="S3408" s="2" t="s">
        <v>29</v>
      </c>
      <c r="T3408" s="5">
        <v>16</v>
      </c>
      <c r="U3408" s="6" t="e">
        <f>VLOOKUP(F3408,'[1]#REF'!$A$1:$C$6236,3)</f>
        <v>#N/A</v>
      </c>
    </row>
    <row r="3409" customHeight="1" spans="1:21">
      <c r="A3409" s="3">
        <v>29</v>
      </c>
      <c r="B3409" s="2" t="s">
        <v>13376</v>
      </c>
      <c r="C3409" s="2" t="s">
        <v>13377</v>
      </c>
      <c r="D3409" s="2" t="s">
        <v>13378</v>
      </c>
      <c r="E3409" s="3">
        <v>68</v>
      </c>
      <c r="F3409" s="3">
        <v>3408</v>
      </c>
      <c r="G3409" s="3" t="s">
        <v>13644</v>
      </c>
      <c r="H3409" s="1" t="s">
        <v>13645</v>
      </c>
      <c r="I3409" s="1" t="s">
        <v>13646</v>
      </c>
      <c r="J3409" s="2" t="s">
        <v>13647</v>
      </c>
      <c r="K3409" s="3">
        <v>348</v>
      </c>
      <c r="L3409" s="3">
        <v>21</v>
      </c>
      <c r="M3409" s="3">
        <v>5</v>
      </c>
      <c r="N3409" s="3">
        <v>161</v>
      </c>
      <c r="O3409" s="3">
        <v>69</v>
      </c>
      <c r="P3409" s="3">
        <v>6236</v>
      </c>
      <c r="Q3409" s="2" t="s">
        <v>28</v>
      </c>
      <c r="R3409" s="4" t="b">
        <v>0</v>
      </c>
      <c r="S3409" s="2" t="s">
        <v>29</v>
      </c>
      <c r="T3409" s="5">
        <v>18</v>
      </c>
      <c r="U3409" s="6" t="e">
        <f>VLOOKUP(F3409,'[1]#REF'!$A$1:$C$6236,3)</f>
        <v>#N/A</v>
      </c>
    </row>
    <row r="3410" customHeight="1" spans="1:21">
      <c r="A3410" s="3">
        <v>29</v>
      </c>
      <c r="B3410" s="2" t="s">
        <v>13376</v>
      </c>
      <c r="C3410" s="2" t="s">
        <v>13377</v>
      </c>
      <c r="D3410" s="2" t="s">
        <v>13378</v>
      </c>
      <c r="E3410" s="3">
        <v>69</v>
      </c>
      <c r="F3410" s="3">
        <v>3409</v>
      </c>
      <c r="G3410" s="3" t="s">
        <v>13648</v>
      </c>
      <c r="H3410" s="1" t="s">
        <v>13649</v>
      </c>
      <c r="I3410" s="1" t="s">
        <v>13650</v>
      </c>
      <c r="J3410" s="2" t="s">
        <v>13651</v>
      </c>
      <c r="K3410" s="3">
        <v>348</v>
      </c>
      <c r="L3410" s="3">
        <v>21</v>
      </c>
      <c r="M3410" s="3">
        <v>5</v>
      </c>
      <c r="N3410" s="3">
        <v>161</v>
      </c>
      <c r="O3410" s="3">
        <v>69</v>
      </c>
      <c r="P3410" s="3">
        <v>6236</v>
      </c>
      <c r="Q3410" s="2" t="s">
        <v>28</v>
      </c>
      <c r="R3410" s="4" t="b">
        <v>0</v>
      </c>
      <c r="S3410" s="2" t="s">
        <v>29</v>
      </c>
      <c r="T3410" s="5">
        <v>10</v>
      </c>
      <c r="U3410" s="6" t="e">
        <f>VLOOKUP(F3410,'[1]#REF'!$A$1:$C$6236,3)</f>
        <v>#N/A</v>
      </c>
    </row>
    <row r="3411" customHeight="1" spans="1:21">
      <c r="A3411" s="3">
        <v>30</v>
      </c>
      <c r="B3411" s="2" t="s">
        <v>13652</v>
      </c>
      <c r="C3411" s="2" t="s">
        <v>13653</v>
      </c>
      <c r="D3411" s="2" t="s">
        <v>13654</v>
      </c>
      <c r="E3411" s="3">
        <v>1</v>
      </c>
      <c r="F3411" s="3">
        <v>3410</v>
      </c>
      <c r="G3411" s="3" t="s">
        <v>57</v>
      </c>
      <c r="H3411" s="1" t="s">
        <v>13379</v>
      </c>
      <c r="I3411" s="1" t="s">
        <v>13655</v>
      </c>
      <c r="J3411" s="2" t="s">
        <v>60</v>
      </c>
      <c r="K3411" s="3">
        <v>349</v>
      </c>
      <c r="L3411" s="3">
        <v>21</v>
      </c>
      <c r="M3411" s="3">
        <v>5</v>
      </c>
      <c r="N3411" s="3">
        <v>162</v>
      </c>
      <c r="O3411" s="3">
        <v>60</v>
      </c>
      <c r="P3411" s="3">
        <v>6236</v>
      </c>
      <c r="Q3411" s="2" t="s">
        <v>28</v>
      </c>
      <c r="R3411" s="4" t="b">
        <v>0</v>
      </c>
      <c r="S3411" s="2" t="s">
        <v>29</v>
      </c>
      <c r="T3411" s="5">
        <v>1</v>
      </c>
      <c r="U3411" s="2" t="e">
        <f>VLOOKUP(F3411,'[1]#REF'!$A$1:$C$6236,3)</f>
        <v>#N/A</v>
      </c>
    </row>
    <row r="3412" customHeight="1" spans="1:21">
      <c r="A3412" s="3">
        <v>30</v>
      </c>
      <c r="B3412" s="2" t="s">
        <v>13652</v>
      </c>
      <c r="C3412" s="2" t="s">
        <v>13653</v>
      </c>
      <c r="D3412" s="2" t="s">
        <v>13654</v>
      </c>
      <c r="E3412" s="3">
        <v>2</v>
      </c>
      <c r="F3412" s="3">
        <v>3411</v>
      </c>
      <c r="G3412" s="3" t="s">
        <v>13656</v>
      </c>
      <c r="H3412" s="1" t="s">
        <v>13657</v>
      </c>
      <c r="I3412" s="1" t="s">
        <v>13658</v>
      </c>
      <c r="J3412" s="2" t="s">
        <v>13659</v>
      </c>
      <c r="K3412" s="3">
        <v>349</v>
      </c>
      <c r="L3412" s="3">
        <v>21</v>
      </c>
      <c r="M3412" s="3">
        <v>5</v>
      </c>
      <c r="N3412" s="3">
        <v>162</v>
      </c>
      <c r="O3412" s="3">
        <v>60</v>
      </c>
      <c r="P3412" s="3">
        <v>6236</v>
      </c>
      <c r="Q3412" s="2" t="s">
        <v>28</v>
      </c>
      <c r="R3412" s="4" t="b">
        <v>0</v>
      </c>
      <c r="S3412" s="2" t="s">
        <v>29</v>
      </c>
      <c r="T3412" s="5">
        <v>2</v>
      </c>
      <c r="U3412" s="2" t="e">
        <f>VLOOKUP(F3412,'[1]#REF'!$A$1:$C$6236,3)</f>
        <v>#N/A</v>
      </c>
    </row>
    <row r="3413" customHeight="1" spans="1:21">
      <c r="A3413" s="3">
        <v>30</v>
      </c>
      <c r="B3413" s="2" t="s">
        <v>13652</v>
      </c>
      <c r="C3413" s="2" t="s">
        <v>13653</v>
      </c>
      <c r="D3413" s="2" t="s">
        <v>13654</v>
      </c>
      <c r="E3413" s="3">
        <v>3</v>
      </c>
      <c r="F3413" s="3">
        <v>3412</v>
      </c>
      <c r="G3413" s="3" t="s">
        <v>13660</v>
      </c>
      <c r="H3413" s="1" t="s">
        <v>13661</v>
      </c>
      <c r="I3413" s="1" t="s">
        <v>13662</v>
      </c>
      <c r="J3413" s="2" t="s">
        <v>13663</v>
      </c>
      <c r="K3413" s="3">
        <v>349</v>
      </c>
      <c r="L3413" s="3">
        <v>21</v>
      </c>
      <c r="M3413" s="3">
        <v>5</v>
      </c>
      <c r="N3413" s="3">
        <v>162</v>
      </c>
      <c r="O3413" s="3">
        <v>60</v>
      </c>
      <c r="P3413" s="3">
        <v>6236</v>
      </c>
      <c r="Q3413" s="2" t="s">
        <v>28</v>
      </c>
      <c r="R3413" s="4" t="b">
        <v>0</v>
      </c>
      <c r="S3413" s="2" t="s">
        <v>29</v>
      </c>
      <c r="T3413" s="5">
        <v>8</v>
      </c>
      <c r="U3413" s="6" t="e">
        <f>VLOOKUP(F3413,'[1]#REF'!$A$1:$C$6236,3)</f>
        <v>#N/A</v>
      </c>
    </row>
    <row r="3414" customHeight="1" spans="1:21">
      <c r="A3414" s="3">
        <v>30</v>
      </c>
      <c r="B3414" s="2" t="s">
        <v>13652</v>
      </c>
      <c r="C3414" s="2" t="s">
        <v>13653</v>
      </c>
      <c r="D3414" s="2" t="s">
        <v>13654</v>
      </c>
      <c r="E3414" s="3">
        <v>4</v>
      </c>
      <c r="F3414" s="3">
        <v>3413</v>
      </c>
      <c r="G3414" s="3" t="s">
        <v>13664</v>
      </c>
      <c r="H3414" s="1" t="s">
        <v>13665</v>
      </c>
      <c r="I3414" s="1" t="s">
        <v>13666</v>
      </c>
      <c r="J3414" s="2" t="s">
        <v>13667</v>
      </c>
      <c r="K3414" s="3">
        <v>349</v>
      </c>
      <c r="L3414" s="3">
        <v>21</v>
      </c>
      <c r="M3414" s="3">
        <v>5</v>
      </c>
      <c r="N3414" s="3">
        <v>162</v>
      </c>
      <c r="O3414" s="3">
        <v>60</v>
      </c>
      <c r="P3414" s="3">
        <v>6236</v>
      </c>
      <c r="Q3414" s="2" t="s">
        <v>28</v>
      </c>
      <c r="R3414" s="4" t="b">
        <v>0</v>
      </c>
      <c r="S3414" s="2" t="s">
        <v>29</v>
      </c>
      <c r="T3414" s="5">
        <v>14</v>
      </c>
      <c r="U3414" s="6" t="e">
        <f>VLOOKUP(F3414,'[1]#REF'!$A$1:$C$6236,3)</f>
        <v>#N/A</v>
      </c>
    </row>
    <row r="3415" customHeight="1" spans="1:21">
      <c r="A3415" s="3">
        <v>30</v>
      </c>
      <c r="B3415" s="2" t="s">
        <v>13652</v>
      </c>
      <c r="C3415" s="2" t="s">
        <v>13653</v>
      </c>
      <c r="D3415" s="2" t="s">
        <v>13654</v>
      </c>
      <c r="E3415" s="3">
        <v>5</v>
      </c>
      <c r="F3415" s="3">
        <v>3414</v>
      </c>
      <c r="G3415" s="3" t="s">
        <v>13668</v>
      </c>
      <c r="H3415" s="1" t="s">
        <v>13669</v>
      </c>
      <c r="I3415" s="1" t="s">
        <v>13670</v>
      </c>
      <c r="J3415" s="2" t="s">
        <v>13671</v>
      </c>
      <c r="K3415" s="3">
        <v>349</v>
      </c>
      <c r="L3415" s="3">
        <v>21</v>
      </c>
      <c r="M3415" s="3">
        <v>5</v>
      </c>
      <c r="N3415" s="3">
        <v>162</v>
      </c>
      <c r="O3415" s="3">
        <v>60</v>
      </c>
      <c r="P3415" s="3">
        <v>6236</v>
      </c>
      <c r="Q3415" s="2" t="s">
        <v>28</v>
      </c>
      <c r="R3415" s="4" t="b">
        <v>0</v>
      </c>
      <c r="S3415" s="2" t="s">
        <v>29</v>
      </c>
      <c r="T3415" s="5">
        <v>10</v>
      </c>
      <c r="U3415" s="6" t="e">
        <f>VLOOKUP(F3415,'[1]#REF'!$A$1:$C$6236,3)</f>
        <v>#N/A</v>
      </c>
    </row>
    <row r="3416" customHeight="1" spans="1:21">
      <c r="A3416" s="3">
        <v>30</v>
      </c>
      <c r="B3416" s="2" t="s">
        <v>13652</v>
      </c>
      <c r="C3416" s="2" t="s">
        <v>13653</v>
      </c>
      <c r="D3416" s="2" t="s">
        <v>13654</v>
      </c>
      <c r="E3416" s="3">
        <v>6</v>
      </c>
      <c r="F3416" s="3">
        <v>3415</v>
      </c>
      <c r="G3416" s="3" t="s">
        <v>13672</v>
      </c>
      <c r="H3416" s="1" t="s">
        <v>13673</v>
      </c>
      <c r="I3416" s="1" t="s">
        <v>13674</v>
      </c>
      <c r="J3416" s="2" t="s">
        <v>13675</v>
      </c>
      <c r="K3416" s="3">
        <v>349</v>
      </c>
      <c r="L3416" s="3">
        <v>21</v>
      </c>
      <c r="M3416" s="3">
        <v>5</v>
      </c>
      <c r="N3416" s="3">
        <v>162</v>
      </c>
      <c r="O3416" s="3">
        <v>60</v>
      </c>
      <c r="P3416" s="3">
        <v>6236</v>
      </c>
      <c r="Q3416" s="2" t="s">
        <v>28</v>
      </c>
      <c r="R3416" s="4" t="b">
        <v>0</v>
      </c>
      <c r="S3416" s="2" t="s">
        <v>29</v>
      </c>
      <c r="T3416" s="5">
        <v>12</v>
      </c>
      <c r="U3416" s="6" t="e">
        <f>VLOOKUP(F3416,'[1]#REF'!$A$1:$C$6236,3)</f>
        <v>#N/A</v>
      </c>
    </row>
    <row r="3417" customHeight="1" spans="1:21">
      <c r="A3417" s="3">
        <v>30</v>
      </c>
      <c r="B3417" s="2" t="s">
        <v>13652</v>
      </c>
      <c r="C3417" s="2" t="s">
        <v>13653</v>
      </c>
      <c r="D3417" s="2" t="s">
        <v>13654</v>
      </c>
      <c r="E3417" s="3">
        <v>7</v>
      </c>
      <c r="F3417" s="3">
        <v>3416</v>
      </c>
      <c r="G3417" s="3" t="s">
        <v>13676</v>
      </c>
      <c r="H3417" s="1" t="s">
        <v>13677</v>
      </c>
      <c r="I3417" s="1" t="s">
        <v>13678</v>
      </c>
      <c r="J3417" s="2" t="s">
        <v>13679</v>
      </c>
      <c r="K3417" s="3">
        <v>349</v>
      </c>
      <c r="L3417" s="3">
        <v>21</v>
      </c>
      <c r="M3417" s="3">
        <v>5</v>
      </c>
      <c r="N3417" s="3">
        <v>162</v>
      </c>
      <c r="O3417" s="3">
        <v>60</v>
      </c>
      <c r="P3417" s="3">
        <v>6236</v>
      </c>
      <c r="Q3417" s="2" t="s">
        <v>28</v>
      </c>
      <c r="R3417" s="4" t="b">
        <v>0</v>
      </c>
      <c r="S3417" s="2" t="s">
        <v>29</v>
      </c>
      <c r="T3417" s="5">
        <v>10</v>
      </c>
      <c r="U3417" s="6" t="e">
        <f>VLOOKUP(F3417,'[1]#REF'!$A$1:$C$6236,3)</f>
        <v>#N/A</v>
      </c>
    </row>
    <row r="3418" customHeight="1" spans="1:21">
      <c r="A3418" s="3">
        <v>30</v>
      </c>
      <c r="B3418" s="2" t="s">
        <v>13652</v>
      </c>
      <c r="C3418" s="2" t="s">
        <v>13653</v>
      </c>
      <c r="D3418" s="2" t="s">
        <v>13654</v>
      </c>
      <c r="E3418" s="3">
        <v>8</v>
      </c>
      <c r="F3418" s="3">
        <v>3417</v>
      </c>
      <c r="G3418" s="3" t="s">
        <v>13680</v>
      </c>
      <c r="H3418" s="1" t="s">
        <v>13681</v>
      </c>
      <c r="I3418" s="1" t="s">
        <v>13682</v>
      </c>
      <c r="J3418" s="2" t="s">
        <v>13683</v>
      </c>
      <c r="K3418" s="3">
        <v>349</v>
      </c>
      <c r="L3418" s="3">
        <v>21</v>
      </c>
      <c r="M3418" s="3">
        <v>5</v>
      </c>
      <c r="N3418" s="3">
        <v>162</v>
      </c>
      <c r="O3418" s="3">
        <v>60</v>
      </c>
      <c r="P3418" s="3">
        <v>6236</v>
      </c>
      <c r="Q3418" s="2" t="s">
        <v>28</v>
      </c>
      <c r="R3418" s="4" t="b">
        <v>0</v>
      </c>
      <c r="S3418" s="2" t="s">
        <v>29</v>
      </c>
      <c r="T3418" s="5">
        <v>24</v>
      </c>
      <c r="U3418" s="6" t="e">
        <f>VLOOKUP(F3418,'[1]#REF'!$A$1:$C$6236,3)</f>
        <v>#N/A</v>
      </c>
    </row>
    <row r="3419" customHeight="1" spans="1:21">
      <c r="A3419" s="3">
        <v>30</v>
      </c>
      <c r="B3419" s="2" t="s">
        <v>13652</v>
      </c>
      <c r="C3419" s="2" t="s">
        <v>13653</v>
      </c>
      <c r="D3419" s="2" t="s">
        <v>13654</v>
      </c>
      <c r="E3419" s="3">
        <v>9</v>
      </c>
      <c r="F3419" s="3">
        <v>3418</v>
      </c>
      <c r="G3419" s="3" t="s">
        <v>13684</v>
      </c>
      <c r="H3419" s="1" t="s">
        <v>13685</v>
      </c>
      <c r="I3419" s="1" t="s">
        <v>13686</v>
      </c>
      <c r="J3419" s="2" t="s">
        <v>13687</v>
      </c>
      <c r="K3419" s="3">
        <v>349</v>
      </c>
      <c r="L3419" s="3">
        <v>21</v>
      </c>
      <c r="M3419" s="3">
        <v>5</v>
      </c>
      <c r="N3419" s="3">
        <v>162</v>
      </c>
      <c r="O3419" s="3">
        <v>60</v>
      </c>
      <c r="P3419" s="3">
        <v>6236</v>
      </c>
      <c r="Q3419" s="2" t="s">
        <v>28</v>
      </c>
      <c r="R3419" s="4" t="b">
        <v>0</v>
      </c>
      <c r="S3419" s="2" t="s">
        <v>29</v>
      </c>
      <c r="T3419" s="5">
        <v>34</v>
      </c>
      <c r="U3419" s="6" t="e">
        <f>VLOOKUP(F3419,'[1]#REF'!$A$1:$C$6236,3)</f>
        <v>#N/A</v>
      </c>
    </row>
    <row r="3420" customHeight="1" spans="1:21">
      <c r="A3420" s="3">
        <v>30</v>
      </c>
      <c r="B3420" s="2" t="s">
        <v>13652</v>
      </c>
      <c r="C3420" s="2" t="s">
        <v>13653</v>
      </c>
      <c r="D3420" s="2" t="s">
        <v>13654</v>
      </c>
      <c r="E3420" s="3">
        <v>10</v>
      </c>
      <c r="F3420" s="3">
        <v>3419</v>
      </c>
      <c r="G3420" s="3" t="s">
        <v>13688</v>
      </c>
      <c r="H3420" s="1" t="s">
        <v>13689</v>
      </c>
      <c r="I3420" s="1" t="s">
        <v>13690</v>
      </c>
      <c r="J3420" s="2" t="s">
        <v>13691</v>
      </c>
      <c r="K3420" s="3">
        <v>349</v>
      </c>
      <c r="L3420" s="3">
        <v>21</v>
      </c>
      <c r="M3420" s="3">
        <v>5</v>
      </c>
      <c r="N3420" s="3">
        <v>162</v>
      </c>
      <c r="O3420" s="3">
        <v>60</v>
      </c>
      <c r="P3420" s="3">
        <v>6236</v>
      </c>
      <c r="Q3420" s="2" t="s">
        <v>28</v>
      </c>
      <c r="R3420" s="4" t="b">
        <v>0</v>
      </c>
      <c r="S3420" s="2" t="s">
        <v>29</v>
      </c>
      <c r="T3420" s="5">
        <v>13</v>
      </c>
      <c r="U3420" s="6" t="e">
        <f>VLOOKUP(F3420,'[1]#REF'!$A$1:$C$6236,3)</f>
        <v>#N/A</v>
      </c>
    </row>
    <row r="3421" customHeight="1" spans="1:21">
      <c r="A3421" s="3">
        <v>30</v>
      </c>
      <c r="B3421" s="2" t="s">
        <v>13652</v>
      </c>
      <c r="C3421" s="2" t="s">
        <v>13653</v>
      </c>
      <c r="D3421" s="2" t="s">
        <v>13654</v>
      </c>
      <c r="E3421" s="3">
        <v>11</v>
      </c>
      <c r="F3421" s="3">
        <v>3420</v>
      </c>
      <c r="G3421" s="3" t="s">
        <v>13692</v>
      </c>
      <c r="H3421" s="1" t="s">
        <v>13693</v>
      </c>
      <c r="I3421" s="1" t="s">
        <v>13694</v>
      </c>
      <c r="J3421" s="2" t="s">
        <v>13695</v>
      </c>
      <c r="K3421" s="3">
        <v>350</v>
      </c>
      <c r="L3421" s="3">
        <v>21</v>
      </c>
      <c r="M3421" s="3">
        <v>5</v>
      </c>
      <c r="N3421" s="3">
        <v>162</v>
      </c>
      <c r="O3421" s="3">
        <v>60</v>
      </c>
      <c r="P3421" s="3">
        <v>6236</v>
      </c>
      <c r="Q3421" s="2" t="s">
        <v>28</v>
      </c>
      <c r="R3421" s="4" t="b">
        <v>0</v>
      </c>
      <c r="S3421" s="2" t="s">
        <v>29</v>
      </c>
      <c r="T3421" s="5">
        <v>8</v>
      </c>
      <c r="U3421" s="6" t="e">
        <f>VLOOKUP(F3421,'[1]#REF'!$A$1:$C$6236,3)</f>
        <v>#N/A</v>
      </c>
    </row>
    <row r="3422" customHeight="1" spans="1:21">
      <c r="A3422" s="3">
        <v>30</v>
      </c>
      <c r="B3422" s="2" t="s">
        <v>13652</v>
      </c>
      <c r="C3422" s="2" t="s">
        <v>13653</v>
      </c>
      <c r="D3422" s="2" t="s">
        <v>13654</v>
      </c>
      <c r="E3422" s="3">
        <v>12</v>
      </c>
      <c r="F3422" s="3">
        <v>3421</v>
      </c>
      <c r="G3422" s="3" t="s">
        <v>13696</v>
      </c>
      <c r="H3422" s="1" t="s">
        <v>13697</v>
      </c>
      <c r="I3422" s="1" t="s">
        <v>13698</v>
      </c>
      <c r="J3422" s="2" t="s">
        <v>13699</v>
      </c>
      <c r="K3422" s="3">
        <v>350</v>
      </c>
      <c r="L3422" s="3">
        <v>21</v>
      </c>
      <c r="M3422" s="3">
        <v>5</v>
      </c>
      <c r="N3422" s="3">
        <v>162</v>
      </c>
      <c r="O3422" s="3">
        <v>60</v>
      </c>
      <c r="P3422" s="3">
        <v>6236</v>
      </c>
      <c r="Q3422" s="2" t="s">
        <v>28</v>
      </c>
      <c r="R3422" s="4" t="b">
        <v>0</v>
      </c>
      <c r="S3422" s="2" t="s">
        <v>29</v>
      </c>
      <c r="T3422" s="5">
        <v>5</v>
      </c>
      <c r="U3422" s="6" t="e">
        <f>VLOOKUP(F3422,'[1]#REF'!$A$1:$C$6236,3)</f>
        <v>#N/A</v>
      </c>
    </row>
    <row r="3423" customHeight="1" spans="1:21">
      <c r="A3423" s="3">
        <v>30</v>
      </c>
      <c r="B3423" s="2" t="s">
        <v>13652</v>
      </c>
      <c r="C3423" s="2" t="s">
        <v>13653</v>
      </c>
      <c r="D3423" s="2" t="s">
        <v>13654</v>
      </c>
      <c r="E3423" s="3">
        <v>13</v>
      </c>
      <c r="F3423" s="3">
        <v>3422</v>
      </c>
      <c r="G3423" s="3" t="s">
        <v>13700</v>
      </c>
      <c r="H3423" s="1" t="s">
        <v>13701</v>
      </c>
      <c r="I3423" s="1" t="s">
        <v>13702</v>
      </c>
      <c r="J3423" s="2" t="s">
        <v>13703</v>
      </c>
      <c r="K3423" s="3">
        <v>350</v>
      </c>
      <c r="L3423" s="3">
        <v>21</v>
      </c>
      <c r="M3423" s="3">
        <v>5</v>
      </c>
      <c r="N3423" s="3">
        <v>162</v>
      </c>
      <c r="O3423" s="3">
        <v>60</v>
      </c>
      <c r="P3423" s="3">
        <v>6236</v>
      </c>
      <c r="Q3423" s="2" t="s">
        <v>28</v>
      </c>
      <c r="R3423" s="4" t="b">
        <v>0</v>
      </c>
      <c r="S3423" s="2" t="s">
        <v>29</v>
      </c>
      <c r="T3423" s="5">
        <v>9</v>
      </c>
      <c r="U3423" s="6" t="e">
        <f>VLOOKUP(F3423,'[1]#REF'!$A$1:$C$6236,3)</f>
        <v>#N/A</v>
      </c>
    </row>
    <row r="3424" customHeight="1" spans="1:21">
      <c r="A3424" s="3">
        <v>30</v>
      </c>
      <c r="B3424" s="2" t="s">
        <v>13652</v>
      </c>
      <c r="C3424" s="2" t="s">
        <v>13653</v>
      </c>
      <c r="D3424" s="2" t="s">
        <v>13654</v>
      </c>
      <c r="E3424" s="3">
        <v>14</v>
      </c>
      <c r="F3424" s="3">
        <v>3423</v>
      </c>
      <c r="G3424" s="3" t="s">
        <v>13704</v>
      </c>
      <c r="H3424" s="1" t="s">
        <v>13705</v>
      </c>
      <c r="I3424" s="1" t="s">
        <v>13706</v>
      </c>
      <c r="J3424" s="2" t="s">
        <v>13707</v>
      </c>
      <c r="K3424" s="3">
        <v>350</v>
      </c>
      <c r="L3424" s="3">
        <v>21</v>
      </c>
      <c r="M3424" s="3">
        <v>5</v>
      </c>
      <c r="N3424" s="3">
        <v>162</v>
      </c>
      <c r="O3424" s="3">
        <v>60</v>
      </c>
      <c r="P3424" s="3">
        <v>6236</v>
      </c>
      <c r="Q3424" s="2" t="s">
        <v>28</v>
      </c>
      <c r="R3424" s="4" t="b">
        <v>0</v>
      </c>
      <c r="S3424" s="2" t="s">
        <v>29</v>
      </c>
      <c r="T3424" s="5">
        <v>5</v>
      </c>
      <c r="U3424" s="6" t="e">
        <f>VLOOKUP(F3424,'[1]#REF'!$A$1:$C$6236,3)</f>
        <v>#N/A</v>
      </c>
    </row>
    <row r="3425" customHeight="1" spans="1:21">
      <c r="A3425" s="3">
        <v>30</v>
      </c>
      <c r="B3425" s="2" t="s">
        <v>13652</v>
      </c>
      <c r="C3425" s="2" t="s">
        <v>13653</v>
      </c>
      <c r="D3425" s="2" t="s">
        <v>13654</v>
      </c>
      <c r="E3425" s="3">
        <v>15</v>
      </c>
      <c r="F3425" s="3">
        <v>3424</v>
      </c>
      <c r="G3425" s="3" t="s">
        <v>13708</v>
      </c>
      <c r="H3425" s="1" t="s">
        <v>13709</v>
      </c>
      <c r="I3425" s="1" t="s">
        <v>13710</v>
      </c>
      <c r="J3425" s="2" t="s">
        <v>13711</v>
      </c>
      <c r="K3425" s="3">
        <v>350</v>
      </c>
      <c r="L3425" s="3">
        <v>21</v>
      </c>
      <c r="M3425" s="3">
        <v>5</v>
      </c>
      <c r="N3425" s="3">
        <v>162</v>
      </c>
      <c r="O3425" s="3">
        <v>60</v>
      </c>
      <c r="P3425" s="3">
        <v>6236</v>
      </c>
      <c r="Q3425" s="2" t="s">
        <v>28</v>
      </c>
      <c r="R3425" s="4" t="b">
        <v>0</v>
      </c>
      <c r="S3425" s="2" t="s">
        <v>29</v>
      </c>
      <c r="T3425" s="5">
        <v>9</v>
      </c>
      <c r="U3425" s="6" t="e">
        <f>VLOOKUP(F3425,'[1]#REF'!$A$1:$C$6236,3)</f>
        <v>#N/A</v>
      </c>
    </row>
    <row r="3426" customHeight="1" spans="1:21">
      <c r="A3426" s="3">
        <v>30</v>
      </c>
      <c r="B3426" s="2" t="s">
        <v>13652</v>
      </c>
      <c r="C3426" s="2" t="s">
        <v>13653</v>
      </c>
      <c r="D3426" s="2" t="s">
        <v>13654</v>
      </c>
      <c r="E3426" s="3">
        <v>16</v>
      </c>
      <c r="F3426" s="3">
        <v>3425</v>
      </c>
      <c r="G3426" s="3" t="s">
        <v>13712</v>
      </c>
      <c r="H3426" s="1" t="s">
        <v>13713</v>
      </c>
      <c r="I3426" s="1" t="s">
        <v>13714</v>
      </c>
      <c r="J3426" s="2" t="s">
        <v>13715</v>
      </c>
      <c r="K3426" s="3">
        <v>350</v>
      </c>
      <c r="L3426" s="3">
        <v>21</v>
      </c>
      <c r="M3426" s="3">
        <v>5</v>
      </c>
      <c r="N3426" s="3">
        <v>162</v>
      </c>
      <c r="O3426" s="3">
        <v>60</v>
      </c>
      <c r="P3426" s="3">
        <v>6236</v>
      </c>
      <c r="Q3426" s="2" t="s">
        <v>28</v>
      </c>
      <c r="R3426" s="4" t="b">
        <v>0</v>
      </c>
      <c r="S3426" s="2" t="s">
        <v>29</v>
      </c>
      <c r="T3426" s="5">
        <v>11</v>
      </c>
      <c r="U3426" s="6" t="e">
        <f>VLOOKUP(F3426,'[1]#REF'!$A$1:$C$6236,3)</f>
        <v>#N/A</v>
      </c>
    </row>
    <row r="3427" customHeight="1" spans="1:21">
      <c r="A3427" s="3">
        <v>30</v>
      </c>
      <c r="B3427" s="2" t="s">
        <v>13652</v>
      </c>
      <c r="C3427" s="2" t="s">
        <v>13653</v>
      </c>
      <c r="D3427" s="2" t="s">
        <v>13654</v>
      </c>
      <c r="E3427" s="3">
        <v>17</v>
      </c>
      <c r="F3427" s="3">
        <v>3426</v>
      </c>
      <c r="G3427" s="3" t="s">
        <v>13716</v>
      </c>
      <c r="H3427" s="1" t="s">
        <v>13717</v>
      </c>
      <c r="I3427" s="1" t="s">
        <v>13718</v>
      </c>
      <c r="J3427" s="2" t="s">
        <v>13719</v>
      </c>
      <c r="K3427" s="3">
        <v>350</v>
      </c>
      <c r="L3427" s="3">
        <v>21</v>
      </c>
      <c r="M3427" s="3">
        <v>5</v>
      </c>
      <c r="N3427" s="3">
        <v>162</v>
      </c>
      <c r="O3427" s="3">
        <v>60</v>
      </c>
      <c r="P3427" s="3">
        <v>6236</v>
      </c>
      <c r="Q3427" s="2" t="s">
        <v>28</v>
      </c>
      <c r="R3427" s="4" t="b">
        <v>0</v>
      </c>
      <c r="S3427" s="2" t="s">
        <v>29</v>
      </c>
      <c r="T3427" s="5">
        <v>6</v>
      </c>
      <c r="U3427" s="6" t="e">
        <f>VLOOKUP(F3427,'[1]#REF'!$A$1:$C$6236,3)</f>
        <v>#N/A</v>
      </c>
    </row>
    <row r="3428" customHeight="1" spans="1:21">
      <c r="A3428" s="3">
        <v>30</v>
      </c>
      <c r="B3428" s="2" t="s">
        <v>13652</v>
      </c>
      <c r="C3428" s="2" t="s">
        <v>13653</v>
      </c>
      <c r="D3428" s="2" t="s">
        <v>13654</v>
      </c>
      <c r="E3428" s="3">
        <v>18</v>
      </c>
      <c r="F3428" s="3">
        <v>3427</v>
      </c>
      <c r="G3428" s="3" t="s">
        <v>13720</v>
      </c>
      <c r="H3428" s="1" t="s">
        <v>13721</v>
      </c>
      <c r="I3428" s="1" t="s">
        <v>13722</v>
      </c>
      <c r="J3428" s="2" t="s">
        <v>13723</v>
      </c>
      <c r="K3428" s="3">
        <v>350</v>
      </c>
      <c r="L3428" s="3">
        <v>21</v>
      </c>
      <c r="M3428" s="3">
        <v>5</v>
      </c>
      <c r="N3428" s="3">
        <v>162</v>
      </c>
      <c r="O3428" s="3">
        <v>60</v>
      </c>
      <c r="P3428" s="3">
        <v>6236</v>
      </c>
      <c r="Q3428" s="2" t="s">
        <v>28</v>
      </c>
      <c r="R3428" s="4" t="b">
        <v>0</v>
      </c>
      <c r="S3428" s="2" t="s">
        <v>29</v>
      </c>
      <c r="T3428" s="5">
        <v>8</v>
      </c>
      <c r="U3428" s="6" t="e">
        <f>VLOOKUP(F3428,'[1]#REF'!$A$1:$C$6236,3)</f>
        <v>#N/A</v>
      </c>
    </row>
    <row r="3429" customHeight="1" spans="1:21">
      <c r="A3429" s="3">
        <v>30</v>
      </c>
      <c r="B3429" s="2" t="s">
        <v>13652</v>
      </c>
      <c r="C3429" s="2" t="s">
        <v>13653</v>
      </c>
      <c r="D3429" s="2" t="s">
        <v>13654</v>
      </c>
      <c r="E3429" s="3">
        <v>19</v>
      </c>
      <c r="F3429" s="3">
        <v>3428</v>
      </c>
      <c r="G3429" s="3" t="s">
        <v>13724</v>
      </c>
      <c r="H3429" s="1" t="s">
        <v>13725</v>
      </c>
      <c r="I3429" s="1" t="s">
        <v>13726</v>
      </c>
      <c r="J3429" s="2" t="s">
        <v>13727</v>
      </c>
      <c r="K3429" s="3">
        <v>350</v>
      </c>
      <c r="L3429" s="3">
        <v>21</v>
      </c>
      <c r="M3429" s="3">
        <v>5</v>
      </c>
      <c r="N3429" s="3">
        <v>162</v>
      </c>
      <c r="O3429" s="3">
        <v>60</v>
      </c>
      <c r="P3429" s="3">
        <v>6236</v>
      </c>
      <c r="Q3429" s="2" t="s">
        <v>28</v>
      </c>
      <c r="R3429" s="4" t="b">
        <v>0</v>
      </c>
      <c r="S3429" s="2" t="s">
        <v>29</v>
      </c>
      <c r="T3429" s="5">
        <v>15</v>
      </c>
      <c r="U3429" s="6" t="e">
        <f>VLOOKUP(F3429,'[1]#REF'!$A$1:$C$6236,3)</f>
        <v>#N/A</v>
      </c>
    </row>
    <row r="3430" customHeight="1" spans="1:21">
      <c r="A3430" s="3">
        <v>30</v>
      </c>
      <c r="B3430" s="2" t="s">
        <v>13652</v>
      </c>
      <c r="C3430" s="2" t="s">
        <v>13653</v>
      </c>
      <c r="D3430" s="2" t="s">
        <v>13654</v>
      </c>
      <c r="E3430" s="3">
        <v>20</v>
      </c>
      <c r="F3430" s="3">
        <v>3429</v>
      </c>
      <c r="G3430" s="3" t="s">
        <v>13728</v>
      </c>
      <c r="H3430" s="1" t="s">
        <v>13729</v>
      </c>
      <c r="I3430" s="1" t="s">
        <v>13730</v>
      </c>
      <c r="J3430" s="2" t="s">
        <v>13731</v>
      </c>
      <c r="K3430" s="3">
        <v>351</v>
      </c>
      <c r="L3430" s="3">
        <v>21</v>
      </c>
      <c r="M3430" s="3">
        <v>5</v>
      </c>
      <c r="N3430" s="3">
        <v>162</v>
      </c>
      <c r="O3430" s="3">
        <v>60</v>
      </c>
      <c r="P3430" s="3">
        <v>6236</v>
      </c>
      <c r="Q3430" s="2" t="s">
        <v>28</v>
      </c>
      <c r="R3430" s="4" t="b">
        <v>0</v>
      </c>
      <c r="S3430" s="2" t="s">
        <v>29</v>
      </c>
      <c r="T3430" s="5">
        <v>11</v>
      </c>
      <c r="U3430" s="6" t="e">
        <f>VLOOKUP(F3430,'[1]#REF'!$A$1:$C$6236,3)</f>
        <v>#N/A</v>
      </c>
    </row>
    <row r="3431" customHeight="1" spans="1:21">
      <c r="A3431" s="3">
        <v>30</v>
      </c>
      <c r="B3431" s="2" t="s">
        <v>13652</v>
      </c>
      <c r="C3431" s="2" t="s">
        <v>13653</v>
      </c>
      <c r="D3431" s="2" t="s">
        <v>13654</v>
      </c>
      <c r="E3431" s="3">
        <v>21</v>
      </c>
      <c r="F3431" s="3">
        <v>3430</v>
      </c>
      <c r="G3431" s="3" t="s">
        <v>13732</v>
      </c>
      <c r="H3431" s="1" t="s">
        <v>13733</v>
      </c>
      <c r="I3431" s="1" t="s">
        <v>13734</v>
      </c>
      <c r="J3431" s="2" t="s">
        <v>13735</v>
      </c>
      <c r="K3431" s="3">
        <v>351</v>
      </c>
      <c r="L3431" s="3">
        <v>21</v>
      </c>
      <c r="M3431" s="3">
        <v>5</v>
      </c>
      <c r="N3431" s="3">
        <v>162</v>
      </c>
      <c r="O3431" s="3">
        <v>60</v>
      </c>
      <c r="P3431" s="3">
        <v>6236</v>
      </c>
      <c r="Q3431" s="2" t="s">
        <v>28</v>
      </c>
      <c r="R3431" s="4" t="b">
        <v>0</v>
      </c>
      <c r="S3431" s="2" t="s">
        <v>29</v>
      </c>
      <c r="T3431" s="5">
        <v>21</v>
      </c>
      <c r="U3431" s="6" t="e">
        <f>VLOOKUP(F3431,'[1]#REF'!$A$1:$C$6236,3)</f>
        <v>#N/A</v>
      </c>
    </row>
    <row r="3432" customHeight="1" spans="1:21">
      <c r="A3432" s="3">
        <v>30</v>
      </c>
      <c r="B3432" s="2" t="s">
        <v>13652</v>
      </c>
      <c r="C3432" s="2" t="s">
        <v>13653</v>
      </c>
      <c r="D3432" s="2" t="s">
        <v>13654</v>
      </c>
      <c r="E3432" s="3">
        <v>22</v>
      </c>
      <c r="F3432" s="3">
        <v>3431</v>
      </c>
      <c r="G3432" s="3" t="s">
        <v>13736</v>
      </c>
      <c r="H3432" s="1" t="s">
        <v>13737</v>
      </c>
      <c r="I3432" s="1" t="s">
        <v>13738</v>
      </c>
      <c r="J3432" s="2" t="s">
        <v>13739</v>
      </c>
      <c r="K3432" s="3">
        <v>351</v>
      </c>
      <c r="L3432" s="3">
        <v>21</v>
      </c>
      <c r="M3432" s="3">
        <v>5</v>
      </c>
      <c r="N3432" s="3">
        <v>162</v>
      </c>
      <c r="O3432" s="3">
        <v>60</v>
      </c>
      <c r="P3432" s="3">
        <v>6236</v>
      </c>
      <c r="Q3432" s="2" t="s">
        <v>28</v>
      </c>
      <c r="R3432" s="4" t="b">
        <v>0</v>
      </c>
      <c r="S3432" s="2" t="s">
        <v>29</v>
      </c>
      <c r="T3432" s="5">
        <v>14</v>
      </c>
      <c r="U3432" s="6" t="e">
        <f>VLOOKUP(F3432,'[1]#REF'!$A$1:$C$6236,3)</f>
        <v>#N/A</v>
      </c>
    </row>
    <row r="3433" customHeight="1" spans="1:21">
      <c r="A3433" s="3">
        <v>30</v>
      </c>
      <c r="B3433" s="2" t="s">
        <v>13652</v>
      </c>
      <c r="C3433" s="2" t="s">
        <v>13653</v>
      </c>
      <c r="D3433" s="2" t="s">
        <v>13654</v>
      </c>
      <c r="E3433" s="3">
        <v>23</v>
      </c>
      <c r="F3433" s="3">
        <v>3432</v>
      </c>
      <c r="G3433" s="3" t="s">
        <v>13740</v>
      </c>
      <c r="H3433" s="1" t="s">
        <v>13741</v>
      </c>
      <c r="I3433" s="1" t="s">
        <v>13742</v>
      </c>
      <c r="J3433" s="2" t="s">
        <v>13743</v>
      </c>
      <c r="K3433" s="3">
        <v>351</v>
      </c>
      <c r="L3433" s="3">
        <v>21</v>
      </c>
      <c r="M3433" s="3">
        <v>5</v>
      </c>
      <c r="N3433" s="3">
        <v>162</v>
      </c>
      <c r="O3433" s="3">
        <v>60</v>
      </c>
      <c r="P3433" s="3">
        <v>6236</v>
      </c>
      <c r="Q3433" s="2" t="s">
        <v>28</v>
      </c>
      <c r="R3433" s="4" t="b">
        <v>0</v>
      </c>
      <c r="S3433" s="2" t="s">
        <v>29</v>
      </c>
      <c r="T3433" s="5">
        <v>15</v>
      </c>
      <c r="U3433" s="6" t="e">
        <f>VLOOKUP(F3433,'[1]#REF'!$A$1:$C$6236,3)</f>
        <v>#N/A</v>
      </c>
    </row>
    <row r="3434" customHeight="1" spans="1:21">
      <c r="A3434" s="3">
        <v>30</v>
      </c>
      <c r="B3434" s="2" t="s">
        <v>13652</v>
      </c>
      <c r="C3434" s="2" t="s">
        <v>13653</v>
      </c>
      <c r="D3434" s="2" t="s">
        <v>13654</v>
      </c>
      <c r="E3434" s="3">
        <v>24</v>
      </c>
      <c r="F3434" s="3">
        <v>3433</v>
      </c>
      <c r="G3434" s="3" t="s">
        <v>13744</v>
      </c>
      <c r="H3434" s="1" t="s">
        <v>13745</v>
      </c>
      <c r="I3434" s="1" t="s">
        <v>13746</v>
      </c>
      <c r="J3434" s="2" t="s">
        <v>13747</v>
      </c>
      <c r="K3434" s="3">
        <v>351</v>
      </c>
      <c r="L3434" s="3">
        <v>21</v>
      </c>
      <c r="M3434" s="3">
        <v>5</v>
      </c>
      <c r="N3434" s="3">
        <v>162</v>
      </c>
      <c r="O3434" s="3">
        <v>60</v>
      </c>
      <c r="P3434" s="3">
        <v>6236</v>
      </c>
      <c r="Q3434" s="2" t="s">
        <v>28</v>
      </c>
      <c r="R3434" s="4" t="b">
        <v>0</v>
      </c>
      <c r="S3434" s="2" t="s">
        <v>29</v>
      </c>
      <c r="T3434" s="5">
        <v>22</v>
      </c>
      <c r="U3434" s="6" t="e">
        <f>VLOOKUP(F3434,'[1]#REF'!$A$1:$C$6236,3)</f>
        <v>#N/A</v>
      </c>
    </row>
    <row r="3435" customHeight="1" spans="1:21">
      <c r="A3435" s="3">
        <v>30</v>
      </c>
      <c r="B3435" s="2" t="s">
        <v>13652</v>
      </c>
      <c r="C3435" s="2" t="s">
        <v>13653</v>
      </c>
      <c r="D3435" s="2" t="s">
        <v>13654</v>
      </c>
      <c r="E3435" s="3">
        <v>25</v>
      </c>
      <c r="F3435" s="3">
        <v>3434</v>
      </c>
      <c r="G3435" s="3" t="s">
        <v>13748</v>
      </c>
      <c r="H3435" s="1" t="s">
        <v>13749</v>
      </c>
      <c r="I3435" s="1" t="s">
        <v>13750</v>
      </c>
      <c r="J3435" s="2" t="s">
        <v>13751</v>
      </c>
      <c r="K3435" s="3">
        <v>351</v>
      </c>
      <c r="L3435" s="3">
        <v>21</v>
      </c>
      <c r="M3435" s="3">
        <v>5</v>
      </c>
      <c r="N3435" s="3">
        <v>162</v>
      </c>
      <c r="O3435" s="3">
        <v>60</v>
      </c>
      <c r="P3435" s="3">
        <v>6236</v>
      </c>
      <c r="Q3435" s="2" t="s">
        <v>28</v>
      </c>
      <c r="R3435" s="4" t="b">
        <v>0</v>
      </c>
      <c r="S3435" s="2" t="s">
        <v>29</v>
      </c>
      <c r="T3435" s="5">
        <v>17</v>
      </c>
      <c r="U3435" s="6" t="e">
        <f>VLOOKUP(F3435,'[1]#REF'!$A$1:$C$6236,3)</f>
        <v>#N/A</v>
      </c>
    </row>
    <row r="3436" customHeight="1" spans="1:21">
      <c r="A3436" s="3">
        <v>30</v>
      </c>
      <c r="B3436" s="2" t="s">
        <v>13652</v>
      </c>
      <c r="C3436" s="2" t="s">
        <v>13653</v>
      </c>
      <c r="D3436" s="2" t="s">
        <v>13654</v>
      </c>
      <c r="E3436" s="3">
        <v>26</v>
      </c>
      <c r="F3436" s="3">
        <v>3435</v>
      </c>
      <c r="G3436" s="3" t="s">
        <v>13752</v>
      </c>
      <c r="H3436" s="1" t="s">
        <v>13753</v>
      </c>
      <c r="I3436" s="1" t="s">
        <v>13754</v>
      </c>
      <c r="J3436" s="2" t="s">
        <v>13755</v>
      </c>
      <c r="K3436" s="3">
        <v>351</v>
      </c>
      <c r="L3436" s="3">
        <v>21</v>
      </c>
      <c r="M3436" s="3">
        <v>5</v>
      </c>
      <c r="N3436" s="3">
        <v>162</v>
      </c>
      <c r="O3436" s="3">
        <v>60</v>
      </c>
      <c r="P3436" s="3">
        <v>6236</v>
      </c>
      <c r="Q3436" s="2" t="s">
        <v>28</v>
      </c>
      <c r="R3436" s="4" t="b">
        <v>0</v>
      </c>
      <c r="S3436" s="2" t="s">
        <v>29</v>
      </c>
      <c r="T3436" s="5">
        <v>9</v>
      </c>
      <c r="U3436" s="6" t="e">
        <f>VLOOKUP(F3436,'[1]#REF'!$A$1:$C$6236,3)</f>
        <v>#N/A</v>
      </c>
    </row>
    <row r="3437" customHeight="1" spans="1:21">
      <c r="A3437" s="3">
        <v>30</v>
      </c>
      <c r="B3437" s="2" t="s">
        <v>13652</v>
      </c>
      <c r="C3437" s="2" t="s">
        <v>13653</v>
      </c>
      <c r="D3437" s="2" t="s">
        <v>13654</v>
      </c>
      <c r="E3437" s="3">
        <v>27</v>
      </c>
      <c r="F3437" s="3">
        <v>3436</v>
      </c>
      <c r="G3437" s="3" t="s">
        <v>13756</v>
      </c>
      <c r="H3437" s="1" t="s">
        <v>13757</v>
      </c>
      <c r="I3437" s="1" t="s">
        <v>13758</v>
      </c>
      <c r="J3437" s="2" t="s">
        <v>13759</v>
      </c>
      <c r="K3437" s="3">
        <v>351</v>
      </c>
      <c r="L3437" s="3">
        <v>21</v>
      </c>
      <c r="M3437" s="3">
        <v>5</v>
      </c>
      <c r="N3437" s="3">
        <v>162</v>
      </c>
      <c r="O3437" s="3">
        <v>60</v>
      </c>
      <c r="P3437" s="3">
        <v>6236</v>
      </c>
      <c r="Q3437" s="2" t="s">
        <v>28</v>
      </c>
      <c r="R3437" s="4" t="b">
        <v>0</v>
      </c>
      <c r="S3437" s="2" t="s">
        <v>29</v>
      </c>
      <c r="T3437" s="5">
        <v>20</v>
      </c>
      <c r="U3437" s="6" t="e">
        <f>VLOOKUP(F3437,'[1]#REF'!$A$1:$C$6236,3)</f>
        <v>#N/A</v>
      </c>
    </row>
    <row r="3438" customHeight="1" spans="1:21">
      <c r="A3438" s="3">
        <v>30</v>
      </c>
      <c r="B3438" s="2" t="s">
        <v>13652</v>
      </c>
      <c r="C3438" s="2" t="s">
        <v>13653</v>
      </c>
      <c r="D3438" s="2" t="s">
        <v>13654</v>
      </c>
      <c r="E3438" s="3">
        <v>28</v>
      </c>
      <c r="F3438" s="3">
        <v>3437</v>
      </c>
      <c r="G3438" s="3" t="s">
        <v>13760</v>
      </c>
      <c r="H3438" s="1" t="s">
        <v>13761</v>
      </c>
      <c r="I3438" s="1" t="s">
        <v>13762</v>
      </c>
      <c r="J3438" s="2" t="s">
        <v>13763</v>
      </c>
      <c r="K3438" s="3">
        <v>352</v>
      </c>
      <c r="L3438" s="3">
        <v>21</v>
      </c>
      <c r="M3438" s="3">
        <v>5</v>
      </c>
      <c r="N3438" s="3">
        <v>162</v>
      </c>
      <c r="O3438" s="3">
        <v>60</v>
      </c>
      <c r="P3438" s="3">
        <v>6236</v>
      </c>
      <c r="Q3438" s="2" t="s">
        <v>28</v>
      </c>
      <c r="R3438" s="4" t="b">
        <v>0</v>
      </c>
      <c r="S3438" s="2" t="s">
        <v>29</v>
      </c>
      <c r="T3438" s="5">
        <v>29</v>
      </c>
      <c r="U3438" s="6" t="e">
        <f>VLOOKUP(F3438,'[1]#REF'!$A$1:$C$6236,3)</f>
        <v>#N/A</v>
      </c>
    </row>
    <row r="3439" customHeight="1" spans="1:21">
      <c r="A3439" s="3">
        <v>30</v>
      </c>
      <c r="B3439" s="2" t="s">
        <v>13652</v>
      </c>
      <c r="C3439" s="2" t="s">
        <v>13653</v>
      </c>
      <c r="D3439" s="2" t="s">
        <v>13654</v>
      </c>
      <c r="E3439" s="3">
        <v>29</v>
      </c>
      <c r="F3439" s="3">
        <v>3438</v>
      </c>
      <c r="G3439" s="3" t="s">
        <v>13764</v>
      </c>
      <c r="H3439" s="1" t="s">
        <v>13765</v>
      </c>
      <c r="I3439" s="1" t="s">
        <v>13766</v>
      </c>
      <c r="J3439" s="2" t="s">
        <v>13767</v>
      </c>
      <c r="K3439" s="3">
        <v>352</v>
      </c>
      <c r="L3439" s="3">
        <v>21</v>
      </c>
      <c r="M3439" s="3">
        <v>5</v>
      </c>
      <c r="N3439" s="3">
        <v>162</v>
      </c>
      <c r="O3439" s="3">
        <v>60</v>
      </c>
      <c r="P3439" s="3">
        <v>6236</v>
      </c>
      <c r="Q3439" s="2" t="s">
        <v>28</v>
      </c>
      <c r="R3439" s="4" t="b">
        <v>0</v>
      </c>
      <c r="S3439" s="2" t="s">
        <v>29</v>
      </c>
      <c r="T3439" s="5">
        <v>18</v>
      </c>
      <c r="U3439" s="6" t="e">
        <f>VLOOKUP(F3439,'[1]#REF'!$A$1:$C$6236,3)</f>
        <v>#N/A</v>
      </c>
    </row>
    <row r="3440" customHeight="1" spans="1:21">
      <c r="A3440" s="3">
        <v>30</v>
      </c>
      <c r="B3440" s="2" t="s">
        <v>13652</v>
      </c>
      <c r="C3440" s="2" t="s">
        <v>13653</v>
      </c>
      <c r="D3440" s="2" t="s">
        <v>13654</v>
      </c>
      <c r="E3440" s="3">
        <v>30</v>
      </c>
      <c r="F3440" s="3">
        <v>3439</v>
      </c>
      <c r="G3440" s="3" t="s">
        <v>13768</v>
      </c>
      <c r="H3440" s="1" t="s">
        <v>13769</v>
      </c>
      <c r="I3440" s="1" t="s">
        <v>13770</v>
      </c>
      <c r="J3440" s="2" t="s">
        <v>13771</v>
      </c>
      <c r="K3440" s="3">
        <v>352</v>
      </c>
      <c r="L3440" s="3">
        <v>21</v>
      </c>
      <c r="M3440" s="3">
        <v>5</v>
      </c>
      <c r="N3440" s="3">
        <v>162</v>
      </c>
      <c r="O3440" s="3">
        <v>60</v>
      </c>
      <c r="P3440" s="3">
        <v>6236</v>
      </c>
      <c r="Q3440" s="2" t="s">
        <v>28</v>
      </c>
      <c r="R3440" s="4" t="b">
        <v>0</v>
      </c>
      <c r="S3440" s="2" t="s">
        <v>29</v>
      </c>
      <c r="T3440" s="5">
        <v>25</v>
      </c>
      <c r="U3440" s="6" t="e">
        <f>VLOOKUP(F3440,'[1]#REF'!$A$1:$C$6236,3)</f>
        <v>#N/A</v>
      </c>
    </row>
    <row r="3441" customHeight="1" spans="1:21">
      <c r="A3441" s="3">
        <v>30</v>
      </c>
      <c r="B3441" s="2" t="s">
        <v>13652</v>
      </c>
      <c r="C3441" s="2" t="s">
        <v>13653</v>
      </c>
      <c r="D3441" s="2" t="s">
        <v>13654</v>
      </c>
      <c r="E3441" s="3">
        <v>31</v>
      </c>
      <c r="F3441" s="3">
        <v>3440</v>
      </c>
      <c r="G3441" s="3" t="s">
        <v>13772</v>
      </c>
      <c r="H3441" s="1" t="s">
        <v>13773</v>
      </c>
      <c r="I3441" s="1" t="s">
        <v>13774</v>
      </c>
      <c r="J3441" s="2" t="s">
        <v>13775</v>
      </c>
      <c r="K3441" s="3">
        <v>352</v>
      </c>
      <c r="L3441" s="3">
        <v>21</v>
      </c>
      <c r="M3441" s="3">
        <v>5</v>
      </c>
      <c r="N3441" s="3">
        <v>163</v>
      </c>
      <c r="O3441" s="3">
        <v>60</v>
      </c>
      <c r="P3441" s="3">
        <v>6236</v>
      </c>
      <c r="Q3441" s="2" t="s">
        <v>28</v>
      </c>
      <c r="R3441" s="4" t="b">
        <v>0</v>
      </c>
      <c r="S3441" s="2" t="s">
        <v>29</v>
      </c>
      <c r="T3441" s="5">
        <v>10</v>
      </c>
      <c r="U3441" s="6" t="e">
        <f>VLOOKUP(F3441,'[1]#REF'!$A$1:$C$6236,3)</f>
        <v>#N/A</v>
      </c>
    </row>
    <row r="3442" customHeight="1" spans="1:21">
      <c r="A3442" s="3">
        <v>30</v>
      </c>
      <c r="B3442" s="2" t="s">
        <v>13652</v>
      </c>
      <c r="C3442" s="2" t="s">
        <v>13653</v>
      </c>
      <c r="D3442" s="2" t="s">
        <v>13654</v>
      </c>
      <c r="E3442" s="3">
        <v>32</v>
      </c>
      <c r="F3442" s="3">
        <v>3441</v>
      </c>
      <c r="G3442" s="3" t="s">
        <v>13776</v>
      </c>
      <c r="H3442" s="1" t="s">
        <v>13777</v>
      </c>
      <c r="I3442" s="1" t="s">
        <v>13778</v>
      </c>
      <c r="J3442" s="2" t="s">
        <v>13779</v>
      </c>
      <c r="K3442" s="3">
        <v>352</v>
      </c>
      <c r="L3442" s="3">
        <v>21</v>
      </c>
      <c r="M3442" s="3">
        <v>5</v>
      </c>
      <c r="N3442" s="3">
        <v>163</v>
      </c>
      <c r="O3442" s="3">
        <v>60</v>
      </c>
      <c r="P3442" s="3">
        <v>6236</v>
      </c>
      <c r="Q3442" s="2" t="s">
        <v>28</v>
      </c>
      <c r="R3442" s="4" t="b">
        <v>0</v>
      </c>
      <c r="S3442" s="2" t="s">
        <v>29</v>
      </c>
      <c r="T3442" s="5">
        <v>12</v>
      </c>
      <c r="U3442" s="6" t="e">
        <f>VLOOKUP(F3442,'[1]#REF'!$A$1:$C$6236,3)</f>
        <v>#N/A</v>
      </c>
    </row>
    <row r="3443" customHeight="1" spans="1:21">
      <c r="A3443" s="3">
        <v>30</v>
      </c>
      <c r="B3443" s="2" t="s">
        <v>13652</v>
      </c>
      <c r="C3443" s="2" t="s">
        <v>13653</v>
      </c>
      <c r="D3443" s="2" t="s">
        <v>13654</v>
      </c>
      <c r="E3443" s="3">
        <v>33</v>
      </c>
      <c r="F3443" s="3">
        <v>3442</v>
      </c>
      <c r="G3443" s="3" t="s">
        <v>13780</v>
      </c>
      <c r="H3443" s="1" t="s">
        <v>13781</v>
      </c>
      <c r="I3443" s="1" t="s">
        <v>13782</v>
      </c>
      <c r="J3443" s="2" t="s">
        <v>13783</v>
      </c>
      <c r="K3443" s="3">
        <v>352</v>
      </c>
      <c r="L3443" s="3">
        <v>21</v>
      </c>
      <c r="M3443" s="3">
        <v>5</v>
      </c>
      <c r="N3443" s="3">
        <v>163</v>
      </c>
      <c r="O3443" s="3">
        <v>60</v>
      </c>
      <c r="P3443" s="3">
        <v>6236</v>
      </c>
      <c r="Q3443" s="2" t="s">
        <v>28</v>
      </c>
      <c r="R3443" s="4" t="b">
        <v>0</v>
      </c>
      <c r="S3443" s="2" t="s">
        <v>29</v>
      </c>
      <c r="T3443" s="5">
        <v>18</v>
      </c>
      <c r="U3443" s="6" t="e">
        <f>VLOOKUP(F3443,'[1]#REF'!$A$1:$C$6236,3)</f>
        <v>#N/A</v>
      </c>
    </row>
    <row r="3444" customHeight="1" spans="1:21">
      <c r="A3444" s="3">
        <v>30</v>
      </c>
      <c r="B3444" s="2" t="s">
        <v>13652</v>
      </c>
      <c r="C3444" s="2" t="s">
        <v>13653</v>
      </c>
      <c r="D3444" s="2" t="s">
        <v>13654</v>
      </c>
      <c r="E3444" s="3">
        <v>34</v>
      </c>
      <c r="F3444" s="3">
        <v>3443</v>
      </c>
      <c r="G3444" s="3" t="s">
        <v>13784</v>
      </c>
      <c r="H3444" s="1" t="s">
        <v>13785</v>
      </c>
      <c r="I3444" s="1" t="s">
        <v>13786</v>
      </c>
      <c r="J3444" s="2" t="s">
        <v>13787</v>
      </c>
      <c r="K3444" s="3">
        <v>352</v>
      </c>
      <c r="L3444" s="3">
        <v>21</v>
      </c>
      <c r="M3444" s="3">
        <v>5</v>
      </c>
      <c r="N3444" s="3">
        <v>163</v>
      </c>
      <c r="O3444" s="3">
        <v>60</v>
      </c>
      <c r="P3444" s="3">
        <v>6236</v>
      </c>
      <c r="Q3444" s="2" t="s">
        <v>28</v>
      </c>
      <c r="R3444" s="4" t="b">
        <v>0</v>
      </c>
      <c r="S3444" s="2" t="s">
        <v>29</v>
      </c>
      <c r="T3444" s="5">
        <v>7</v>
      </c>
      <c r="U3444" s="6" t="e">
        <f>VLOOKUP(F3444,'[1]#REF'!$A$1:$C$6236,3)</f>
        <v>#N/A</v>
      </c>
    </row>
    <row r="3445" customHeight="1" spans="1:21">
      <c r="A3445" s="3">
        <v>30</v>
      </c>
      <c r="B3445" s="2" t="s">
        <v>13652</v>
      </c>
      <c r="C3445" s="2" t="s">
        <v>13653</v>
      </c>
      <c r="D3445" s="2" t="s">
        <v>13654</v>
      </c>
      <c r="E3445" s="3">
        <v>35</v>
      </c>
      <c r="F3445" s="3">
        <v>3444</v>
      </c>
      <c r="G3445" s="3" t="s">
        <v>13788</v>
      </c>
      <c r="H3445" s="1" t="s">
        <v>13789</v>
      </c>
      <c r="I3445" s="1" t="s">
        <v>13790</v>
      </c>
      <c r="J3445" s="2" t="s">
        <v>13791</v>
      </c>
      <c r="K3445" s="3">
        <v>352</v>
      </c>
      <c r="L3445" s="3">
        <v>21</v>
      </c>
      <c r="M3445" s="3">
        <v>5</v>
      </c>
      <c r="N3445" s="3">
        <v>163</v>
      </c>
      <c r="O3445" s="3">
        <v>60</v>
      </c>
      <c r="P3445" s="3">
        <v>6236</v>
      </c>
      <c r="Q3445" s="2" t="s">
        <v>28</v>
      </c>
      <c r="R3445" s="4" t="b">
        <v>0</v>
      </c>
      <c r="S3445" s="2" t="s">
        <v>29</v>
      </c>
      <c r="T3445" s="5">
        <v>10</v>
      </c>
      <c r="U3445" s="6" t="e">
        <f>VLOOKUP(F3445,'[1]#REF'!$A$1:$C$6236,3)</f>
        <v>#N/A</v>
      </c>
    </row>
    <row r="3446" customHeight="1" spans="1:21">
      <c r="A3446" s="3">
        <v>30</v>
      </c>
      <c r="B3446" s="2" t="s">
        <v>13652</v>
      </c>
      <c r="C3446" s="2" t="s">
        <v>13653</v>
      </c>
      <c r="D3446" s="2" t="s">
        <v>13654</v>
      </c>
      <c r="E3446" s="3">
        <v>36</v>
      </c>
      <c r="F3446" s="3">
        <v>3445</v>
      </c>
      <c r="G3446" s="3" t="s">
        <v>13792</v>
      </c>
      <c r="H3446" s="1" t="s">
        <v>13793</v>
      </c>
      <c r="I3446" s="1" t="s">
        <v>13794</v>
      </c>
      <c r="J3446" s="2" t="s">
        <v>13795</v>
      </c>
      <c r="K3446" s="3">
        <v>352</v>
      </c>
      <c r="L3446" s="3">
        <v>21</v>
      </c>
      <c r="M3446" s="3">
        <v>5</v>
      </c>
      <c r="N3446" s="3">
        <v>163</v>
      </c>
      <c r="O3446" s="3">
        <v>60</v>
      </c>
      <c r="P3446" s="3">
        <v>6236</v>
      </c>
      <c r="Q3446" s="2" t="s">
        <v>28</v>
      </c>
      <c r="R3446" s="4" t="b">
        <v>0</v>
      </c>
      <c r="S3446" s="2" t="s">
        <v>29</v>
      </c>
      <c r="T3446" s="5">
        <v>16</v>
      </c>
      <c r="U3446" s="6" t="e">
        <f>VLOOKUP(F3446,'[1]#REF'!$A$1:$C$6236,3)</f>
        <v>#N/A</v>
      </c>
    </row>
    <row r="3447" customHeight="1" spans="1:21">
      <c r="A3447" s="3">
        <v>30</v>
      </c>
      <c r="B3447" s="2" t="s">
        <v>13652</v>
      </c>
      <c r="C3447" s="2" t="s">
        <v>13653</v>
      </c>
      <c r="D3447" s="2" t="s">
        <v>13654</v>
      </c>
      <c r="E3447" s="3">
        <v>37</v>
      </c>
      <c r="F3447" s="3">
        <v>3446</v>
      </c>
      <c r="G3447" s="3" t="s">
        <v>13796</v>
      </c>
      <c r="H3447" s="1" t="s">
        <v>13797</v>
      </c>
      <c r="I3447" s="1" t="s">
        <v>13798</v>
      </c>
      <c r="J3447" s="2" t="s">
        <v>13799</v>
      </c>
      <c r="K3447" s="3">
        <v>352</v>
      </c>
      <c r="L3447" s="3">
        <v>21</v>
      </c>
      <c r="M3447" s="3">
        <v>5</v>
      </c>
      <c r="N3447" s="3">
        <v>163</v>
      </c>
      <c r="O3447" s="3">
        <v>60</v>
      </c>
      <c r="P3447" s="3">
        <v>6236</v>
      </c>
      <c r="Q3447" s="2" t="s">
        <v>28</v>
      </c>
      <c r="R3447" s="4" t="b">
        <v>0</v>
      </c>
      <c r="S3447" s="2" t="s">
        <v>29</v>
      </c>
      <c r="T3447" s="5">
        <v>16</v>
      </c>
      <c r="U3447" s="6" t="e">
        <f>VLOOKUP(F3447,'[1]#REF'!$A$1:$C$6236,3)</f>
        <v>#N/A</v>
      </c>
    </row>
    <row r="3448" customHeight="1" spans="1:21">
      <c r="A3448" s="3">
        <v>30</v>
      </c>
      <c r="B3448" s="2" t="s">
        <v>13652</v>
      </c>
      <c r="C3448" s="2" t="s">
        <v>13653</v>
      </c>
      <c r="D3448" s="2" t="s">
        <v>13654</v>
      </c>
      <c r="E3448" s="3">
        <v>38</v>
      </c>
      <c r="F3448" s="3">
        <v>3447</v>
      </c>
      <c r="G3448" s="3" t="s">
        <v>13800</v>
      </c>
      <c r="H3448" s="1" t="s">
        <v>13801</v>
      </c>
      <c r="I3448" s="1" t="s">
        <v>13802</v>
      </c>
      <c r="J3448" s="2" t="s">
        <v>13803</v>
      </c>
      <c r="K3448" s="3">
        <v>352</v>
      </c>
      <c r="L3448" s="3">
        <v>21</v>
      </c>
      <c r="M3448" s="3">
        <v>5</v>
      </c>
      <c r="N3448" s="3">
        <v>163</v>
      </c>
      <c r="O3448" s="3">
        <v>60</v>
      </c>
      <c r="P3448" s="3">
        <v>6236</v>
      </c>
      <c r="Q3448" s="2" t="s">
        <v>28</v>
      </c>
      <c r="R3448" s="4" t="b">
        <v>0</v>
      </c>
      <c r="S3448" s="2" t="s">
        <v>29</v>
      </c>
      <c r="T3448" s="5">
        <v>18</v>
      </c>
      <c r="U3448" s="6" t="e">
        <f>VLOOKUP(F3448,'[1]#REF'!$A$1:$C$6236,3)</f>
        <v>#N/A</v>
      </c>
    </row>
    <row r="3449" customHeight="1" spans="1:21">
      <c r="A3449" s="3">
        <v>30</v>
      </c>
      <c r="B3449" s="2" t="s">
        <v>13652</v>
      </c>
      <c r="C3449" s="2" t="s">
        <v>13653</v>
      </c>
      <c r="D3449" s="2" t="s">
        <v>13654</v>
      </c>
      <c r="E3449" s="3">
        <v>39</v>
      </c>
      <c r="F3449" s="3">
        <v>3448</v>
      </c>
      <c r="G3449" s="3" t="s">
        <v>13804</v>
      </c>
      <c r="H3449" s="1" t="s">
        <v>13805</v>
      </c>
      <c r="I3449" s="1" t="s">
        <v>13806</v>
      </c>
      <c r="J3449" s="2" t="s">
        <v>13807</v>
      </c>
      <c r="K3449" s="3">
        <v>352</v>
      </c>
      <c r="L3449" s="3">
        <v>21</v>
      </c>
      <c r="M3449" s="3">
        <v>5</v>
      </c>
      <c r="N3449" s="3">
        <v>163</v>
      </c>
      <c r="O3449" s="3">
        <v>60</v>
      </c>
      <c r="P3449" s="3">
        <v>6236</v>
      </c>
      <c r="Q3449" s="2" t="s">
        <v>28</v>
      </c>
      <c r="R3449" s="4" t="b">
        <v>0</v>
      </c>
      <c r="S3449" s="2" t="s">
        <v>29</v>
      </c>
      <c r="T3449" s="5">
        <v>23</v>
      </c>
      <c r="U3449" s="6" t="e">
        <f>VLOOKUP(F3449,'[1]#REF'!$A$1:$C$6236,3)</f>
        <v>#N/A</v>
      </c>
    </row>
    <row r="3450" customHeight="1" spans="1:21">
      <c r="A3450" s="3">
        <v>30</v>
      </c>
      <c r="B3450" s="2" t="s">
        <v>13652</v>
      </c>
      <c r="C3450" s="2" t="s">
        <v>13653</v>
      </c>
      <c r="D3450" s="2" t="s">
        <v>13654</v>
      </c>
      <c r="E3450" s="3">
        <v>40</v>
      </c>
      <c r="F3450" s="3">
        <v>3449</v>
      </c>
      <c r="G3450" s="3" t="s">
        <v>13808</v>
      </c>
      <c r="H3450" s="1" t="s">
        <v>13809</v>
      </c>
      <c r="I3450" s="1" t="s">
        <v>13810</v>
      </c>
      <c r="J3450" s="2" t="s">
        <v>13811</v>
      </c>
      <c r="K3450" s="3">
        <v>352</v>
      </c>
      <c r="L3450" s="3">
        <v>21</v>
      </c>
      <c r="M3450" s="3">
        <v>5</v>
      </c>
      <c r="N3450" s="3">
        <v>163</v>
      </c>
      <c r="O3450" s="3">
        <v>60</v>
      </c>
      <c r="P3450" s="3">
        <v>6236</v>
      </c>
      <c r="Q3450" s="2" t="s">
        <v>28</v>
      </c>
      <c r="R3450" s="4" t="b">
        <v>0</v>
      </c>
      <c r="S3450" s="2" t="s">
        <v>29</v>
      </c>
      <c r="T3450" s="5">
        <v>24</v>
      </c>
      <c r="U3450" s="6" t="e">
        <f>VLOOKUP(F3450,'[1]#REF'!$A$1:$C$6236,3)</f>
        <v>#N/A</v>
      </c>
    </row>
    <row r="3451" customHeight="1" spans="1:21">
      <c r="A3451" s="3">
        <v>30</v>
      </c>
      <c r="B3451" s="2" t="s">
        <v>13652</v>
      </c>
      <c r="C3451" s="2" t="s">
        <v>13653</v>
      </c>
      <c r="D3451" s="2" t="s">
        <v>13654</v>
      </c>
      <c r="E3451" s="3">
        <v>41</v>
      </c>
      <c r="F3451" s="3">
        <v>3450</v>
      </c>
      <c r="G3451" s="3" t="s">
        <v>13812</v>
      </c>
      <c r="H3451" s="1" t="s">
        <v>13813</v>
      </c>
      <c r="I3451" s="1" t="s">
        <v>13814</v>
      </c>
      <c r="J3451" s="2" t="s">
        <v>13815</v>
      </c>
      <c r="K3451" s="3">
        <v>353</v>
      </c>
      <c r="L3451" s="3">
        <v>21</v>
      </c>
      <c r="M3451" s="3">
        <v>5</v>
      </c>
      <c r="N3451" s="3">
        <v>163</v>
      </c>
      <c r="O3451" s="3">
        <v>60</v>
      </c>
      <c r="P3451" s="3">
        <v>6236</v>
      </c>
      <c r="Q3451" s="2" t="s">
        <v>28</v>
      </c>
      <c r="R3451" s="4" t="b">
        <v>0</v>
      </c>
      <c r="S3451" s="2" t="s">
        <v>29</v>
      </c>
      <c r="T3451" s="5">
        <v>15</v>
      </c>
      <c r="U3451" s="6" t="e">
        <f>VLOOKUP(F3451,'[1]#REF'!$A$1:$C$6236,3)</f>
        <v>#N/A</v>
      </c>
    </row>
    <row r="3452" customHeight="1" spans="1:21">
      <c r="A3452" s="3">
        <v>30</v>
      </c>
      <c r="B3452" s="2" t="s">
        <v>13652</v>
      </c>
      <c r="C3452" s="2" t="s">
        <v>13653</v>
      </c>
      <c r="D3452" s="2" t="s">
        <v>13654</v>
      </c>
      <c r="E3452" s="3">
        <v>42</v>
      </c>
      <c r="F3452" s="3">
        <v>3451</v>
      </c>
      <c r="G3452" s="3" t="s">
        <v>13816</v>
      </c>
      <c r="H3452" s="1" t="s">
        <v>13817</v>
      </c>
      <c r="I3452" s="1" t="s">
        <v>13818</v>
      </c>
      <c r="J3452" s="2" t="s">
        <v>13819</v>
      </c>
      <c r="K3452" s="3">
        <v>353</v>
      </c>
      <c r="L3452" s="3">
        <v>21</v>
      </c>
      <c r="M3452" s="3">
        <v>5</v>
      </c>
      <c r="N3452" s="3">
        <v>163</v>
      </c>
      <c r="O3452" s="3">
        <v>60</v>
      </c>
      <c r="P3452" s="3">
        <v>6236</v>
      </c>
      <c r="Q3452" s="2" t="s">
        <v>28</v>
      </c>
      <c r="R3452" s="4" t="b">
        <v>0</v>
      </c>
      <c r="S3452" s="2" t="s">
        <v>29</v>
      </c>
      <c r="T3452" s="5">
        <v>15</v>
      </c>
      <c r="U3452" s="6" t="e">
        <f>VLOOKUP(F3452,'[1]#REF'!$A$1:$C$6236,3)</f>
        <v>#N/A</v>
      </c>
    </row>
    <row r="3453" customHeight="1" spans="1:21">
      <c r="A3453" s="3">
        <v>30</v>
      </c>
      <c r="B3453" s="2" t="s">
        <v>13652</v>
      </c>
      <c r="C3453" s="2" t="s">
        <v>13653</v>
      </c>
      <c r="D3453" s="2" t="s">
        <v>13654</v>
      </c>
      <c r="E3453" s="3">
        <v>43</v>
      </c>
      <c r="F3453" s="3">
        <v>3452</v>
      </c>
      <c r="G3453" s="3" t="s">
        <v>13820</v>
      </c>
      <c r="H3453" s="1" t="s">
        <v>13821</v>
      </c>
      <c r="I3453" s="1" t="s">
        <v>13822</v>
      </c>
      <c r="J3453" s="2" t="s">
        <v>13823</v>
      </c>
      <c r="K3453" s="3">
        <v>353</v>
      </c>
      <c r="L3453" s="3">
        <v>21</v>
      </c>
      <c r="M3453" s="3">
        <v>5</v>
      </c>
      <c r="N3453" s="3">
        <v>163</v>
      </c>
      <c r="O3453" s="3">
        <v>60</v>
      </c>
      <c r="P3453" s="3">
        <v>6236</v>
      </c>
      <c r="Q3453" s="2" t="s">
        <v>28</v>
      </c>
      <c r="R3453" s="4" t="b">
        <v>0</v>
      </c>
      <c r="S3453" s="2" t="s">
        <v>29</v>
      </c>
      <c r="T3453" s="5">
        <v>17</v>
      </c>
      <c r="U3453" s="6" t="e">
        <f>VLOOKUP(F3453,'[1]#REF'!$A$1:$C$6236,3)</f>
        <v>#N/A</v>
      </c>
    </row>
    <row r="3454" customHeight="1" spans="1:21">
      <c r="A3454" s="3">
        <v>30</v>
      </c>
      <c r="B3454" s="2" t="s">
        <v>13652</v>
      </c>
      <c r="C3454" s="2" t="s">
        <v>13653</v>
      </c>
      <c r="D3454" s="2" t="s">
        <v>13654</v>
      </c>
      <c r="E3454" s="3">
        <v>44</v>
      </c>
      <c r="F3454" s="3">
        <v>3453</v>
      </c>
      <c r="G3454" s="3" t="s">
        <v>13824</v>
      </c>
      <c r="H3454" s="1" t="s">
        <v>13825</v>
      </c>
      <c r="I3454" s="1" t="s">
        <v>13826</v>
      </c>
      <c r="J3454" s="2" t="s">
        <v>13827</v>
      </c>
      <c r="K3454" s="3">
        <v>353</v>
      </c>
      <c r="L3454" s="3">
        <v>21</v>
      </c>
      <c r="M3454" s="3">
        <v>5</v>
      </c>
      <c r="N3454" s="3">
        <v>163</v>
      </c>
      <c r="O3454" s="3">
        <v>60</v>
      </c>
      <c r="P3454" s="3">
        <v>6236</v>
      </c>
      <c r="Q3454" s="2" t="s">
        <v>28</v>
      </c>
      <c r="R3454" s="4" t="b">
        <v>0</v>
      </c>
      <c r="S3454" s="2" t="s">
        <v>29</v>
      </c>
      <c r="T3454" s="5">
        <v>10</v>
      </c>
      <c r="U3454" s="6" t="e">
        <f>VLOOKUP(F3454,'[1]#REF'!$A$1:$C$6236,3)</f>
        <v>#N/A</v>
      </c>
    </row>
    <row r="3455" customHeight="1" spans="1:21">
      <c r="A3455" s="3">
        <v>30</v>
      </c>
      <c r="B3455" s="2" t="s">
        <v>13652</v>
      </c>
      <c r="C3455" s="2" t="s">
        <v>13653</v>
      </c>
      <c r="D3455" s="2" t="s">
        <v>13654</v>
      </c>
      <c r="E3455" s="3">
        <v>45</v>
      </c>
      <c r="F3455" s="3">
        <v>3454</v>
      </c>
      <c r="G3455" s="3" t="s">
        <v>13828</v>
      </c>
      <c r="H3455" s="1" t="s">
        <v>13829</v>
      </c>
      <c r="I3455" s="1" t="s">
        <v>13830</v>
      </c>
      <c r="J3455" s="2" t="s">
        <v>13831</v>
      </c>
      <c r="K3455" s="3">
        <v>353</v>
      </c>
      <c r="L3455" s="3">
        <v>21</v>
      </c>
      <c r="M3455" s="3">
        <v>5</v>
      </c>
      <c r="N3455" s="3">
        <v>163</v>
      </c>
      <c r="O3455" s="3">
        <v>60</v>
      </c>
      <c r="P3455" s="3">
        <v>6236</v>
      </c>
      <c r="Q3455" s="2" t="s">
        <v>28</v>
      </c>
      <c r="R3455" s="4" t="b">
        <v>0</v>
      </c>
      <c r="S3455" s="2" t="s">
        <v>29</v>
      </c>
      <c r="T3455" s="5">
        <v>12</v>
      </c>
      <c r="U3455" s="6" t="e">
        <f>VLOOKUP(F3455,'[1]#REF'!$A$1:$C$6236,3)</f>
        <v>#N/A</v>
      </c>
    </row>
    <row r="3456" customHeight="1" spans="1:21">
      <c r="A3456" s="3">
        <v>30</v>
      </c>
      <c r="B3456" s="2" t="s">
        <v>13652</v>
      </c>
      <c r="C3456" s="2" t="s">
        <v>13653</v>
      </c>
      <c r="D3456" s="2" t="s">
        <v>13654</v>
      </c>
      <c r="E3456" s="3">
        <v>46</v>
      </c>
      <c r="F3456" s="3">
        <v>3455</v>
      </c>
      <c r="G3456" s="3" t="s">
        <v>13832</v>
      </c>
      <c r="H3456" s="1" t="s">
        <v>13833</v>
      </c>
      <c r="I3456" s="1" t="s">
        <v>13834</v>
      </c>
      <c r="J3456" s="2" t="s">
        <v>13835</v>
      </c>
      <c r="K3456" s="3">
        <v>353</v>
      </c>
      <c r="L3456" s="3">
        <v>21</v>
      </c>
      <c r="M3456" s="3">
        <v>5</v>
      </c>
      <c r="N3456" s="3">
        <v>163</v>
      </c>
      <c r="O3456" s="3">
        <v>60</v>
      </c>
      <c r="P3456" s="3">
        <v>6236</v>
      </c>
      <c r="Q3456" s="2" t="s">
        <v>28</v>
      </c>
      <c r="R3456" s="4" t="b">
        <v>0</v>
      </c>
      <c r="S3456" s="2" t="s">
        <v>29</v>
      </c>
      <c r="T3456" s="5">
        <v>17</v>
      </c>
      <c r="U3456" s="6" t="e">
        <f>VLOOKUP(F3456,'[1]#REF'!$A$1:$C$6236,3)</f>
        <v>#N/A</v>
      </c>
    </row>
    <row r="3457" customHeight="1" spans="1:21">
      <c r="A3457" s="3">
        <v>30</v>
      </c>
      <c r="B3457" s="2" t="s">
        <v>13652</v>
      </c>
      <c r="C3457" s="2" t="s">
        <v>13653</v>
      </c>
      <c r="D3457" s="2" t="s">
        <v>13654</v>
      </c>
      <c r="E3457" s="3">
        <v>47</v>
      </c>
      <c r="F3457" s="3">
        <v>3456</v>
      </c>
      <c r="G3457" s="3" t="s">
        <v>13836</v>
      </c>
      <c r="H3457" s="1" t="s">
        <v>13837</v>
      </c>
      <c r="I3457" s="1" t="s">
        <v>13838</v>
      </c>
      <c r="J3457" s="2" t="s">
        <v>13839</v>
      </c>
      <c r="K3457" s="3">
        <v>353</v>
      </c>
      <c r="L3457" s="3">
        <v>21</v>
      </c>
      <c r="M3457" s="3">
        <v>5</v>
      </c>
      <c r="N3457" s="3">
        <v>163</v>
      </c>
      <c r="O3457" s="3">
        <v>60</v>
      </c>
      <c r="P3457" s="3">
        <v>6236</v>
      </c>
      <c r="Q3457" s="2" t="s">
        <v>28</v>
      </c>
      <c r="R3457" s="4" t="b">
        <v>0</v>
      </c>
      <c r="S3457" s="2" t="s">
        <v>29</v>
      </c>
      <c r="T3457" s="5">
        <v>19</v>
      </c>
      <c r="U3457" s="6" t="e">
        <f>VLOOKUP(F3457,'[1]#REF'!$A$1:$C$6236,3)</f>
        <v>#N/A</v>
      </c>
    </row>
    <row r="3458" customHeight="1" spans="1:21">
      <c r="A3458" s="3">
        <v>30</v>
      </c>
      <c r="B3458" s="2" t="s">
        <v>13652</v>
      </c>
      <c r="C3458" s="2" t="s">
        <v>13653</v>
      </c>
      <c r="D3458" s="2" t="s">
        <v>13654</v>
      </c>
      <c r="E3458" s="3">
        <v>48</v>
      </c>
      <c r="F3458" s="3">
        <v>3457</v>
      </c>
      <c r="G3458" s="3" t="s">
        <v>13840</v>
      </c>
      <c r="H3458" s="1" t="s">
        <v>13841</v>
      </c>
      <c r="I3458" s="1" t="s">
        <v>13842</v>
      </c>
      <c r="J3458" s="2" t="s">
        <v>13843</v>
      </c>
      <c r="K3458" s="3">
        <v>353</v>
      </c>
      <c r="L3458" s="3">
        <v>21</v>
      </c>
      <c r="M3458" s="3">
        <v>5</v>
      </c>
      <c r="N3458" s="3">
        <v>163</v>
      </c>
      <c r="O3458" s="3">
        <v>60</v>
      </c>
      <c r="P3458" s="3">
        <v>6236</v>
      </c>
      <c r="Q3458" s="2" t="s">
        <v>28</v>
      </c>
      <c r="R3458" s="4" t="b">
        <v>0</v>
      </c>
      <c r="S3458" s="2" t="s">
        <v>29</v>
      </c>
      <c r="T3458" s="5">
        <v>29</v>
      </c>
      <c r="U3458" s="6" t="e">
        <f>VLOOKUP(F3458,'[1]#REF'!$A$1:$C$6236,3)</f>
        <v>#N/A</v>
      </c>
    </row>
    <row r="3459" customHeight="1" spans="1:21">
      <c r="A3459" s="3">
        <v>30</v>
      </c>
      <c r="B3459" s="2" t="s">
        <v>13652</v>
      </c>
      <c r="C3459" s="2" t="s">
        <v>13653</v>
      </c>
      <c r="D3459" s="2" t="s">
        <v>13654</v>
      </c>
      <c r="E3459" s="3">
        <v>49</v>
      </c>
      <c r="F3459" s="3">
        <v>3458</v>
      </c>
      <c r="G3459" s="3" t="s">
        <v>13844</v>
      </c>
      <c r="H3459" s="1" t="s">
        <v>13845</v>
      </c>
      <c r="I3459" s="1" t="s">
        <v>13846</v>
      </c>
      <c r="J3459" s="2" t="s">
        <v>13847</v>
      </c>
      <c r="K3459" s="3">
        <v>353</v>
      </c>
      <c r="L3459" s="3">
        <v>21</v>
      </c>
      <c r="M3459" s="3">
        <v>5</v>
      </c>
      <c r="N3459" s="3">
        <v>163</v>
      </c>
      <c r="O3459" s="3">
        <v>60</v>
      </c>
      <c r="P3459" s="3">
        <v>6236</v>
      </c>
      <c r="Q3459" s="2" t="s">
        <v>28</v>
      </c>
      <c r="R3459" s="4" t="b">
        <v>0</v>
      </c>
      <c r="S3459" s="2" t="s">
        <v>29</v>
      </c>
      <c r="T3459" s="5">
        <v>10</v>
      </c>
      <c r="U3459" s="6" t="e">
        <f>VLOOKUP(F3459,'[1]#REF'!$A$1:$C$6236,3)</f>
        <v>#N/A</v>
      </c>
    </row>
    <row r="3460" customHeight="1" spans="1:21">
      <c r="A3460" s="3">
        <v>30</v>
      </c>
      <c r="B3460" s="2" t="s">
        <v>13652</v>
      </c>
      <c r="C3460" s="2" t="s">
        <v>13653</v>
      </c>
      <c r="D3460" s="2" t="s">
        <v>13654</v>
      </c>
      <c r="E3460" s="3">
        <v>50</v>
      </c>
      <c r="F3460" s="3">
        <v>3459</v>
      </c>
      <c r="G3460" s="3" t="s">
        <v>13848</v>
      </c>
      <c r="H3460" s="1" t="s">
        <v>13849</v>
      </c>
      <c r="I3460" s="1" t="s">
        <v>13850</v>
      </c>
      <c r="J3460" s="2" t="s">
        <v>13851</v>
      </c>
      <c r="K3460" s="3">
        <v>353</v>
      </c>
      <c r="L3460" s="3">
        <v>21</v>
      </c>
      <c r="M3460" s="3">
        <v>5</v>
      </c>
      <c r="N3460" s="3">
        <v>163</v>
      </c>
      <c r="O3460" s="3">
        <v>60</v>
      </c>
      <c r="P3460" s="3">
        <v>6236</v>
      </c>
      <c r="Q3460" s="2" t="s">
        <v>28</v>
      </c>
      <c r="R3460" s="4" t="b">
        <v>0</v>
      </c>
      <c r="S3460" s="2" t="s">
        <v>29</v>
      </c>
      <c r="T3460" s="5">
        <v>21</v>
      </c>
      <c r="U3460" s="6" t="e">
        <f>VLOOKUP(F3460,'[1]#REF'!$A$1:$C$6236,3)</f>
        <v>#N/A</v>
      </c>
    </row>
    <row r="3461" customHeight="1" spans="1:21">
      <c r="A3461" s="3">
        <v>30</v>
      </c>
      <c r="B3461" s="2" t="s">
        <v>13652</v>
      </c>
      <c r="C3461" s="2" t="s">
        <v>13653</v>
      </c>
      <c r="D3461" s="2" t="s">
        <v>13654</v>
      </c>
      <c r="E3461" s="3">
        <v>51</v>
      </c>
      <c r="F3461" s="3">
        <v>3460</v>
      </c>
      <c r="G3461" s="3" t="s">
        <v>13852</v>
      </c>
      <c r="H3461" s="1" t="s">
        <v>13853</v>
      </c>
      <c r="I3461" s="1" t="s">
        <v>13854</v>
      </c>
      <c r="J3461" s="2" t="s">
        <v>13855</v>
      </c>
      <c r="K3461" s="3">
        <v>353</v>
      </c>
      <c r="L3461" s="3">
        <v>21</v>
      </c>
      <c r="M3461" s="3">
        <v>5</v>
      </c>
      <c r="N3461" s="3">
        <v>163</v>
      </c>
      <c r="O3461" s="3">
        <v>60</v>
      </c>
      <c r="P3461" s="3">
        <v>6236</v>
      </c>
      <c r="Q3461" s="2" t="s">
        <v>28</v>
      </c>
      <c r="R3461" s="4" t="b">
        <v>0</v>
      </c>
      <c r="S3461" s="2" t="s">
        <v>29</v>
      </c>
      <c r="T3461" s="5">
        <v>9</v>
      </c>
      <c r="U3461" s="6" t="e">
        <f>VLOOKUP(F3461,'[1]#REF'!$A$1:$C$6236,3)</f>
        <v>#N/A</v>
      </c>
    </row>
    <row r="3462" customHeight="1" spans="1:21">
      <c r="A3462" s="3">
        <v>30</v>
      </c>
      <c r="B3462" s="2" t="s">
        <v>13652</v>
      </c>
      <c r="C3462" s="2" t="s">
        <v>13653</v>
      </c>
      <c r="D3462" s="2" t="s">
        <v>13654</v>
      </c>
      <c r="E3462" s="3">
        <v>52</v>
      </c>
      <c r="F3462" s="3">
        <v>3461</v>
      </c>
      <c r="G3462" s="3" t="s">
        <v>13856</v>
      </c>
      <c r="H3462" s="1" t="s">
        <v>13857</v>
      </c>
      <c r="I3462" s="1" t="s">
        <v>13858</v>
      </c>
      <c r="J3462" s="2" t="s">
        <v>13859</v>
      </c>
      <c r="K3462" s="3">
        <v>353</v>
      </c>
      <c r="L3462" s="3">
        <v>21</v>
      </c>
      <c r="M3462" s="3">
        <v>5</v>
      </c>
      <c r="N3462" s="3">
        <v>163</v>
      </c>
      <c r="O3462" s="3">
        <v>60</v>
      </c>
      <c r="P3462" s="3">
        <v>6236</v>
      </c>
      <c r="Q3462" s="2" t="s">
        <v>28</v>
      </c>
      <c r="R3462" s="4" t="b">
        <v>0</v>
      </c>
      <c r="S3462" s="2" t="s">
        <v>29</v>
      </c>
      <c r="T3462" s="5">
        <v>11</v>
      </c>
      <c r="U3462" s="6" t="e">
        <f>VLOOKUP(F3462,'[1]#REF'!$A$1:$C$6236,3)</f>
        <v>#N/A</v>
      </c>
    </row>
    <row r="3463" customHeight="1" spans="1:21">
      <c r="A3463" s="3">
        <v>30</v>
      </c>
      <c r="B3463" s="2" t="s">
        <v>13652</v>
      </c>
      <c r="C3463" s="2" t="s">
        <v>13653</v>
      </c>
      <c r="D3463" s="2" t="s">
        <v>13654</v>
      </c>
      <c r="E3463" s="3">
        <v>53</v>
      </c>
      <c r="F3463" s="3">
        <v>3462</v>
      </c>
      <c r="G3463" s="3" t="s">
        <v>13860</v>
      </c>
      <c r="H3463" s="1" t="s">
        <v>13861</v>
      </c>
      <c r="I3463" s="1" t="s">
        <v>13862</v>
      </c>
      <c r="J3463" s="2" t="s">
        <v>12978</v>
      </c>
      <c r="K3463" s="3">
        <v>353</v>
      </c>
      <c r="L3463" s="3">
        <v>21</v>
      </c>
      <c r="M3463" s="3">
        <v>5</v>
      </c>
      <c r="N3463" s="3">
        <v>163</v>
      </c>
      <c r="O3463" s="3">
        <v>60</v>
      </c>
      <c r="P3463" s="3">
        <v>6236</v>
      </c>
      <c r="Q3463" s="2" t="s">
        <v>28</v>
      </c>
      <c r="R3463" s="4" t="b">
        <v>0</v>
      </c>
      <c r="S3463" s="2" t="s">
        <v>29</v>
      </c>
      <c r="T3463" s="5">
        <v>15</v>
      </c>
      <c r="U3463" s="6" t="e">
        <f>VLOOKUP(F3463,'[1]#REF'!$A$1:$C$6236,3)</f>
        <v>#N/A</v>
      </c>
    </row>
    <row r="3464" customHeight="1" spans="1:21">
      <c r="A3464" s="3">
        <v>30</v>
      </c>
      <c r="B3464" s="2" t="s">
        <v>13652</v>
      </c>
      <c r="C3464" s="2" t="s">
        <v>13653</v>
      </c>
      <c r="D3464" s="2" t="s">
        <v>13654</v>
      </c>
      <c r="E3464" s="3">
        <v>54</v>
      </c>
      <c r="F3464" s="3">
        <v>3463</v>
      </c>
      <c r="G3464" s="3" t="s">
        <v>13863</v>
      </c>
      <c r="H3464" s="1" t="s">
        <v>13864</v>
      </c>
      <c r="I3464" s="1" t="s">
        <v>13865</v>
      </c>
      <c r="J3464" s="2" t="s">
        <v>13866</v>
      </c>
      <c r="K3464" s="3">
        <v>354</v>
      </c>
      <c r="L3464" s="3">
        <v>21</v>
      </c>
      <c r="M3464" s="3">
        <v>5</v>
      </c>
      <c r="N3464" s="3">
        <v>164</v>
      </c>
      <c r="O3464" s="3">
        <v>60</v>
      </c>
      <c r="P3464" s="3">
        <v>6236</v>
      </c>
      <c r="Q3464" s="2" t="s">
        <v>28</v>
      </c>
      <c r="R3464" s="4" t="b">
        <v>0</v>
      </c>
      <c r="S3464" s="2" t="s">
        <v>29</v>
      </c>
      <c r="T3464" s="5">
        <v>27</v>
      </c>
      <c r="U3464" s="6" t="e">
        <f>VLOOKUP(F3464,'[1]#REF'!$A$1:$C$6236,3)</f>
        <v>#N/A</v>
      </c>
    </row>
    <row r="3465" customHeight="1" spans="1:21">
      <c r="A3465" s="3">
        <v>30</v>
      </c>
      <c r="B3465" s="2" t="s">
        <v>13652</v>
      </c>
      <c r="C3465" s="2" t="s">
        <v>13653</v>
      </c>
      <c r="D3465" s="2" t="s">
        <v>13654</v>
      </c>
      <c r="E3465" s="3">
        <v>55</v>
      </c>
      <c r="F3465" s="3">
        <v>3464</v>
      </c>
      <c r="G3465" s="3" t="s">
        <v>13867</v>
      </c>
      <c r="H3465" s="1" t="s">
        <v>13868</v>
      </c>
      <c r="I3465" s="1" t="s">
        <v>13869</v>
      </c>
      <c r="J3465" s="2" t="s">
        <v>13870</v>
      </c>
      <c r="K3465" s="3">
        <v>354</v>
      </c>
      <c r="L3465" s="3">
        <v>21</v>
      </c>
      <c r="M3465" s="3">
        <v>5</v>
      </c>
      <c r="N3465" s="3">
        <v>164</v>
      </c>
      <c r="O3465" s="3">
        <v>60</v>
      </c>
      <c r="P3465" s="3">
        <v>6236</v>
      </c>
      <c r="Q3465" s="2" t="s">
        <v>28</v>
      </c>
      <c r="R3465" s="4" t="b">
        <v>0</v>
      </c>
      <c r="S3465" s="2" t="s">
        <v>29</v>
      </c>
      <c r="T3465" s="5">
        <v>13</v>
      </c>
      <c r="U3465" s="6" t="e">
        <f>VLOOKUP(F3465,'[1]#REF'!$A$1:$C$6236,3)</f>
        <v>#N/A</v>
      </c>
    </row>
    <row r="3466" customHeight="1" spans="1:21">
      <c r="A3466" s="3">
        <v>30</v>
      </c>
      <c r="B3466" s="2" t="s">
        <v>13652</v>
      </c>
      <c r="C3466" s="2" t="s">
        <v>13653</v>
      </c>
      <c r="D3466" s="2" t="s">
        <v>13654</v>
      </c>
      <c r="E3466" s="3">
        <v>56</v>
      </c>
      <c r="F3466" s="3">
        <v>3465</v>
      </c>
      <c r="G3466" s="3" t="s">
        <v>13871</v>
      </c>
      <c r="H3466" s="1" t="s">
        <v>13872</v>
      </c>
      <c r="I3466" s="1" t="s">
        <v>13873</v>
      </c>
      <c r="J3466" s="2" t="s">
        <v>13874</v>
      </c>
      <c r="K3466" s="3">
        <v>354</v>
      </c>
      <c r="L3466" s="3">
        <v>21</v>
      </c>
      <c r="M3466" s="3">
        <v>5</v>
      </c>
      <c r="N3466" s="3">
        <v>164</v>
      </c>
      <c r="O3466" s="3">
        <v>60</v>
      </c>
      <c r="P3466" s="3">
        <v>6236</v>
      </c>
      <c r="Q3466" s="2" t="s">
        <v>28</v>
      </c>
      <c r="R3466" s="4" t="b">
        <v>0</v>
      </c>
      <c r="S3466" s="2" t="s">
        <v>29</v>
      </c>
      <c r="T3466" s="5">
        <v>21</v>
      </c>
      <c r="U3466" s="6" t="e">
        <f>VLOOKUP(F3466,'[1]#REF'!$A$1:$C$6236,3)</f>
        <v>#N/A</v>
      </c>
    </row>
    <row r="3467" customHeight="1" spans="1:21">
      <c r="A3467" s="3">
        <v>30</v>
      </c>
      <c r="B3467" s="2" t="s">
        <v>13652</v>
      </c>
      <c r="C3467" s="2" t="s">
        <v>13653</v>
      </c>
      <c r="D3467" s="2" t="s">
        <v>13654</v>
      </c>
      <c r="E3467" s="3">
        <v>57</v>
      </c>
      <c r="F3467" s="3">
        <v>3466</v>
      </c>
      <c r="G3467" s="3" t="s">
        <v>13875</v>
      </c>
      <c r="H3467" s="1" t="s">
        <v>13876</v>
      </c>
      <c r="I3467" s="1" t="s">
        <v>13877</v>
      </c>
      <c r="J3467" s="2" t="s">
        <v>13878</v>
      </c>
      <c r="K3467" s="3">
        <v>354</v>
      </c>
      <c r="L3467" s="3">
        <v>21</v>
      </c>
      <c r="M3467" s="3">
        <v>5</v>
      </c>
      <c r="N3467" s="3">
        <v>164</v>
      </c>
      <c r="O3467" s="3">
        <v>60</v>
      </c>
      <c r="P3467" s="3">
        <v>6236</v>
      </c>
      <c r="Q3467" s="2" t="s">
        <v>28</v>
      </c>
      <c r="R3467" s="4" t="b">
        <v>0</v>
      </c>
      <c r="S3467" s="2" t="s">
        <v>29</v>
      </c>
      <c r="T3467" s="5">
        <v>9</v>
      </c>
      <c r="U3467" s="6" t="e">
        <f>VLOOKUP(F3467,'[1]#REF'!$A$1:$C$6236,3)</f>
        <v>#N/A</v>
      </c>
    </row>
    <row r="3468" customHeight="1" spans="1:21">
      <c r="A3468" s="3">
        <v>30</v>
      </c>
      <c r="B3468" s="2" t="s">
        <v>13652</v>
      </c>
      <c r="C3468" s="2" t="s">
        <v>13653</v>
      </c>
      <c r="D3468" s="2" t="s">
        <v>13654</v>
      </c>
      <c r="E3468" s="3">
        <v>58</v>
      </c>
      <c r="F3468" s="3">
        <v>3467</v>
      </c>
      <c r="G3468" s="3" t="s">
        <v>13879</v>
      </c>
      <c r="H3468" s="1" t="s">
        <v>13880</v>
      </c>
      <c r="I3468" s="1" t="s">
        <v>13881</v>
      </c>
      <c r="J3468" s="2" t="s">
        <v>13882</v>
      </c>
      <c r="K3468" s="3">
        <v>354</v>
      </c>
      <c r="L3468" s="3">
        <v>21</v>
      </c>
      <c r="M3468" s="3">
        <v>5</v>
      </c>
      <c r="N3468" s="3">
        <v>164</v>
      </c>
      <c r="O3468" s="3">
        <v>60</v>
      </c>
      <c r="P3468" s="3">
        <v>6236</v>
      </c>
      <c r="Q3468" s="2" t="s">
        <v>28</v>
      </c>
      <c r="R3468" s="4" t="b">
        <v>0</v>
      </c>
      <c r="S3468" s="2" t="s">
        <v>29</v>
      </c>
      <c r="T3468" s="5">
        <v>20</v>
      </c>
      <c r="U3468" s="6" t="e">
        <f>VLOOKUP(F3468,'[1]#REF'!$A$1:$C$6236,3)</f>
        <v>#N/A</v>
      </c>
    </row>
    <row r="3469" customHeight="1" spans="1:21">
      <c r="A3469" s="3">
        <v>30</v>
      </c>
      <c r="B3469" s="2" t="s">
        <v>13652</v>
      </c>
      <c r="C3469" s="2" t="s">
        <v>13653</v>
      </c>
      <c r="D3469" s="2" t="s">
        <v>13654</v>
      </c>
      <c r="E3469" s="3">
        <v>59</v>
      </c>
      <c r="F3469" s="3">
        <v>3468</v>
      </c>
      <c r="G3469" s="3" t="s">
        <v>13883</v>
      </c>
      <c r="H3469" s="1" t="s">
        <v>13884</v>
      </c>
      <c r="I3469" s="1" t="s">
        <v>13885</v>
      </c>
      <c r="J3469" s="2" t="s">
        <v>13886</v>
      </c>
      <c r="K3469" s="3">
        <v>354</v>
      </c>
      <c r="L3469" s="3">
        <v>21</v>
      </c>
      <c r="M3469" s="3">
        <v>5</v>
      </c>
      <c r="N3469" s="3">
        <v>164</v>
      </c>
      <c r="O3469" s="3">
        <v>60</v>
      </c>
      <c r="P3469" s="3">
        <v>6236</v>
      </c>
      <c r="Q3469" s="2" t="s">
        <v>28</v>
      </c>
      <c r="R3469" s="4" t="b">
        <v>0</v>
      </c>
      <c r="S3469" s="2" t="s">
        <v>29</v>
      </c>
      <c r="T3469" s="5">
        <v>8</v>
      </c>
      <c r="U3469" s="6" t="e">
        <f>VLOOKUP(F3469,'[1]#REF'!$A$1:$C$6236,3)</f>
        <v>#N/A</v>
      </c>
    </row>
    <row r="3470" customHeight="1" spans="1:21">
      <c r="A3470" s="3">
        <v>30</v>
      </c>
      <c r="B3470" s="2" t="s">
        <v>13652</v>
      </c>
      <c r="C3470" s="2" t="s">
        <v>13653</v>
      </c>
      <c r="D3470" s="2" t="s">
        <v>13654</v>
      </c>
      <c r="E3470" s="3">
        <v>60</v>
      </c>
      <c r="F3470" s="3">
        <v>3469</v>
      </c>
      <c r="G3470" s="3" t="s">
        <v>13887</v>
      </c>
      <c r="H3470" s="1" t="s">
        <v>13888</v>
      </c>
      <c r="I3470" s="1" t="s">
        <v>13889</v>
      </c>
      <c r="J3470" s="2" t="s">
        <v>13890</v>
      </c>
      <c r="K3470" s="3">
        <v>354</v>
      </c>
      <c r="L3470" s="3">
        <v>21</v>
      </c>
      <c r="M3470" s="3">
        <v>5</v>
      </c>
      <c r="N3470" s="3">
        <v>164</v>
      </c>
      <c r="O3470" s="3">
        <v>60</v>
      </c>
      <c r="P3470" s="3">
        <v>6236</v>
      </c>
      <c r="Q3470" s="2" t="s">
        <v>28</v>
      </c>
      <c r="R3470" s="4" t="b">
        <v>0</v>
      </c>
      <c r="S3470" s="2" t="s">
        <v>29</v>
      </c>
      <c r="T3470" s="5">
        <v>11</v>
      </c>
      <c r="U3470" s="6" t="e">
        <f>VLOOKUP(F3470,'[1]#REF'!$A$1:$C$6236,3)</f>
        <v>#N/A</v>
      </c>
    </row>
    <row r="3471" customHeight="1" spans="1:21">
      <c r="A3471" s="3">
        <v>31</v>
      </c>
      <c r="B3471" s="2" t="s">
        <v>13891</v>
      </c>
      <c r="C3471" s="2" t="s">
        <v>13892</v>
      </c>
      <c r="D3471" s="2" t="s">
        <v>13891</v>
      </c>
      <c r="E3471" s="3">
        <v>1</v>
      </c>
      <c r="F3471" s="3">
        <v>3470</v>
      </c>
      <c r="G3471" s="3" t="s">
        <v>57</v>
      </c>
      <c r="H3471" s="1" t="s">
        <v>13379</v>
      </c>
      <c r="I3471" s="1" t="s">
        <v>13380</v>
      </c>
      <c r="J3471" s="2" t="s">
        <v>60</v>
      </c>
      <c r="K3471" s="3">
        <v>355</v>
      </c>
      <c r="L3471" s="3">
        <v>21</v>
      </c>
      <c r="M3471" s="3">
        <v>5</v>
      </c>
      <c r="N3471" s="3">
        <v>164</v>
      </c>
      <c r="O3471" s="3">
        <v>34</v>
      </c>
      <c r="P3471" s="3">
        <v>6236</v>
      </c>
      <c r="Q3471" s="2" t="s">
        <v>28</v>
      </c>
      <c r="R3471" s="4" t="b">
        <v>0</v>
      </c>
      <c r="S3471" s="2" t="s">
        <v>29</v>
      </c>
      <c r="T3471" s="5">
        <v>1</v>
      </c>
      <c r="U3471" s="2" t="e">
        <f>VLOOKUP(F3471,'[1]#REF'!$A$1:$C$6236,3)</f>
        <v>#N/A</v>
      </c>
    </row>
    <row r="3472" customHeight="1" spans="1:21">
      <c r="A3472" s="3">
        <v>31</v>
      </c>
      <c r="B3472" s="2" t="s">
        <v>13891</v>
      </c>
      <c r="C3472" s="2" t="s">
        <v>13892</v>
      </c>
      <c r="D3472" s="2" t="s">
        <v>13891</v>
      </c>
      <c r="E3472" s="3">
        <v>2</v>
      </c>
      <c r="F3472" s="3">
        <v>3471</v>
      </c>
      <c r="G3472" s="3" t="s">
        <v>13893</v>
      </c>
      <c r="H3472" s="1" t="s">
        <v>13894</v>
      </c>
      <c r="I3472" s="1" t="s">
        <v>13895</v>
      </c>
      <c r="J3472" s="2" t="s">
        <v>13896</v>
      </c>
      <c r="K3472" s="3">
        <v>355</v>
      </c>
      <c r="L3472" s="3">
        <v>21</v>
      </c>
      <c r="M3472" s="3">
        <v>5</v>
      </c>
      <c r="N3472" s="3">
        <v>164</v>
      </c>
      <c r="O3472" s="3">
        <v>34</v>
      </c>
      <c r="P3472" s="3">
        <v>6236</v>
      </c>
      <c r="Q3472" s="2" t="s">
        <v>28</v>
      </c>
      <c r="R3472" s="4" t="b">
        <v>0</v>
      </c>
      <c r="S3472" s="2" t="s">
        <v>29</v>
      </c>
      <c r="T3472" s="5">
        <v>4</v>
      </c>
      <c r="U3472" s="6" t="e">
        <f>VLOOKUP(F3472,'[1]#REF'!$A$1:$C$6236,3)</f>
        <v>#N/A</v>
      </c>
    </row>
    <row r="3473" customHeight="1" spans="1:21">
      <c r="A3473" s="3">
        <v>31</v>
      </c>
      <c r="B3473" s="2" t="s">
        <v>13891</v>
      </c>
      <c r="C3473" s="2" t="s">
        <v>13892</v>
      </c>
      <c r="D3473" s="2" t="s">
        <v>13891</v>
      </c>
      <c r="E3473" s="3">
        <v>3</v>
      </c>
      <c r="F3473" s="3">
        <v>3472</v>
      </c>
      <c r="G3473" s="3" t="s">
        <v>13897</v>
      </c>
      <c r="H3473" s="1" t="s">
        <v>13898</v>
      </c>
      <c r="I3473" s="1" t="s">
        <v>13899</v>
      </c>
      <c r="J3473" s="2" t="s">
        <v>13900</v>
      </c>
      <c r="K3473" s="3">
        <v>355</v>
      </c>
      <c r="L3473" s="3">
        <v>21</v>
      </c>
      <c r="M3473" s="3">
        <v>5</v>
      </c>
      <c r="N3473" s="3">
        <v>164</v>
      </c>
      <c r="O3473" s="3">
        <v>34</v>
      </c>
      <c r="P3473" s="3">
        <v>6236</v>
      </c>
      <c r="Q3473" s="2" t="s">
        <v>28</v>
      </c>
      <c r="R3473" s="4" t="b">
        <v>0</v>
      </c>
      <c r="S3473" s="2" t="s">
        <v>29</v>
      </c>
      <c r="T3473" s="5">
        <v>3</v>
      </c>
      <c r="U3473" s="2" t="e">
        <f>VLOOKUP(F3473,'[1]#REF'!$A$1:$C$6236,3)</f>
        <v>#N/A</v>
      </c>
    </row>
    <row r="3474" customHeight="1" spans="1:21">
      <c r="A3474" s="3">
        <v>31</v>
      </c>
      <c r="B3474" s="2" t="s">
        <v>13891</v>
      </c>
      <c r="C3474" s="2" t="s">
        <v>13892</v>
      </c>
      <c r="D3474" s="2" t="s">
        <v>13891</v>
      </c>
      <c r="E3474" s="3">
        <v>4</v>
      </c>
      <c r="F3474" s="3">
        <v>3473</v>
      </c>
      <c r="G3474" s="3" t="s">
        <v>12666</v>
      </c>
      <c r="H3474" s="1" t="s">
        <v>13901</v>
      </c>
      <c r="I3474" s="1" t="s">
        <v>13902</v>
      </c>
      <c r="J3474" s="2" t="s">
        <v>13903</v>
      </c>
      <c r="K3474" s="3">
        <v>355</v>
      </c>
      <c r="L3474" s="3">
        <v>21</v>
      </c>
      <c r="M3474" s="3">
        <v>5</v>
      </c>
      <c r="N3474" s="3">
        <v>164</v>
      </c>
      <c r="O3474" s="3">
        <v>34</v>
      </c>
      <c r="P3474" s="3">
        <v>6236</v>
      </c>
      <c r="Q3474" s="2" t="s">
        <v>28</v>
      </c>
      <c r="R3474" s="4" t="b">
        <v>0</v>
      </c>
      <c r="S3474" s="2" t="s">
        <v>29</v>
      </c>
      <c r="T3474" s="5">
        <v>9</v>
      </c>
      <c r="U3474" s="6" t="e">
        <f>VLOOKUP(F3474,'[1]#REF'!$A$1:$C$6236,3)</f>
        <v>#N/A</v>
      </c>
    </row>
    <row r="3475" customHeight="1" spans="1:21">
      <c r="A3475" s="3">
        <v>31</v>
      </c>
      <c r="B3475" s="2" t="s">
        <v>13891</v>
      </c>
      <c r="C3475" s="2" t="s">
        <v>13892</v>
      </c>
      <c r="D3475" s="2" t="s">
        <v>13891</v>
      </c>
      <c r="E3475" s="3">
        <v>5</v>
      </c>
      <c r="F3475" s="3">
        <v>3474</v>
      </c>
      <c r="G3475" s="3" t="s">
        <v>74</v>
      </c>
      <c r="H3475" s="1" t="s">
        <v>13904</v>
      </c>
      <c r="I3475" s="1" t="s">
        <v>13905</v>
      </c>
      <c r="J3475" s="2" t="s">
        <v>77</v>
      </c>
      <c r="K3475" s="3">
        <v>355</v>
      </c>
      <c r="L3475" s="3">
        <v>21</v>
      </c>
      <c r="M3475" s="3">
        <v>5</v>
      </c>
      <c r="N3475" s="3">
        <v>164</v>
      </c>
      <c r="O3475" s="3">
        <v>34</v>
      </c>
      <c r="P3475" s="3">
        <v>6236</v>
      </c>
      <c r="Q3475" s="2" t="s">
        <v>28</v>
      </c>
      <c r="R3475" s="4" t="b">
        <v>0</v>
      </c>
      <c r="S3475" s="2" t="s">
        <v>29</v>
      </c>
      <c r="T3475" s="5">
        <v>9</v>
      </c>
      <c r="U3475" s="6" t="e">
        <f>VLOOKUP(F3475,'[1]#REF'!$A$1:$C$6236,3)</f>
        <v>#N/A</v>
      </c>
    </row>
    <row r="3476" customHeight="1" spans="1:21">
      <c r="A3476" s="3">
        <v>31</v>
      </c>
      <c r="B3476" s="2" t="s">
        <v>13891</v>
      </c>
      <c r="C3476" s="2" t="s">
        <v>13892</v>
      </c>
      <c r="D3476" s="2" t="s">
        <v>13891</v>
      </c>
      <c r="E3476" s="3">
        <v>6</v>
      </c>
      <c r="F3476" s="3">
        <v>3475</v>
      </c>
      <c r="G3476" s="3" t="s">
        <v>13906</v>
      </c>
      <c r="H3476" s="1" t="s">
        <v>13907</v>
      </c>
      <c r="I3476" s="1" t="s">
        <v>13908</v>
      </c>
      <c r="J3476" s="2" t="s">
        <v>13909</v>
      </c>
      <c r="K3476" s="3">
        <v>355</v>
      </c>
      <c r="L3476" s="3">
        <v>21</v>
      </c>
      <c r="M3476" s="3">
        <v>5</v>
      </c>
      <c r="N3476" s="3">
        <v>164</v>
      </c>
      <c r="O3476" s="3">
        <v>34</v>
      </c>
      <c r="P3476" s="3">
        <v>6236</v>
      </c>
      <c r="Q3476" s="2" t="s">
        <v>28</v>
      </c>
      <c r="R3476" s="4" t="b">
        <v>0</v>
      </c>
      <c r="S3476" s="2" t="s">
        <v>29</v>
      </c>
      <c r="T3476" s="5">
        <v>19</v>
      </c>
      <c r="U3476" s="6" t="e">
        <f>VLOOKUP(F3476,'[1]#REF'!$A$1:$C$6236,3)</f>
        <v>#N/A</v>
      </c>
    </row>
    <row r="3477" customHeight="1" spans="1:21">
      <c r="A3477" s="3">
        <v>31</v>
      </c>
      <c r="B3477" s="2" t="s">
        <v>13891</v>
      </c>
      <c r="C3477" s="2" t="s">
        <v>13892</v>
      </c>
      <c r="D3477" s="2" t="s">
        <v>13891</v>
      </c>
      <c r="E3477" s="3">
        <v>7</v>
      </c>
      <c r="F3477" s="3">
        <v>3476</v>
      </c>
      <c r="G3477" s="3" t="s">
        <v>13910</v>
      </c>
      <c r="H3477" s="1" t="s">
        <v>13911</v>
      </c>
      <c r="I3477" s="1" t="s">
        <v>13912</v>
      </c>
      <c r="J3477" s="2" t="s">
        <v>13913</v>
      </c>
      <c r="K3477" s="3">
        <v>355</v>
      </c>
      <c r="L3477" s="3">
        <v>21</v>
      </c>
      <c r="M3477" s="3">
        <v>5</v>
      </c>
      <c r="N3477" s="3">
        <v>164</v>
      </c>
      <c r="O3477" s="3">
        <v>34</v>
      </c>
      <c r="P3477" s="3">
        <v>6236</v>
      </c>
      <c r="Q3477" s="2" t="s">
        <v>28</v>
      </c>
      <c r="R3477" s="4" t="b">
        <v>0</v>
      </c>
      <c r="S3477" s="2" t="s">
        <v>29</v>
      </c>
      <c r="T3477" s="5">
        <v>17</v>
      </c>
      <c r="U3477" s="6" t="e">
        <f>VLOOKUP(F3477,'[1]#REF'!$A$1:$C$6236,3)</f>
        <v>#N/A</v>
      </c>
    </row>
    <row r="3478" customHeight="1" spans="1:21">
      <c r="A3478" s="3">
        <v>31</v>
      </c>
      <c r="B3478" s="2" t="s">
        <v>13891</v>
      </c>
      <c r="C3478" s="2" t="s">
        <v>13892</v>
      </c>
      <c r="D3478" s="2" t="s">
        <v>13891</v>
      </c>
      <c r="E3478" s="3">
        <v>8</v>
      </c>
      <c r="F3478" s="3">
        <v>3477</v>
      </c>
      <c r="G3478" s="3" t="s">
        <v>13914</v>
      </c>
      <c r="H3478" s="1" t="s">
        <v>13915</v>
      </c>
      <c r="I3478" s="1" t="s">
        <v>13916</v>
      </c>
      <c r="J3478" s="2" t="s">
        <v>13917</v>
      </c>
      <c r="K3478" s="3">
        <v>355</v>
      </c>
      <c r="L3478" s="3">
        <v>21</v>
      </c>
      <c r="M3478" s="3">
        <v>5</v>
      </c>
      <c r="N3478" s="3">
        <v>164</v>
      </c>
      <c r="O3478" s="3">
        <v>34</v>
      </c>
      <c r="P3478" s="3">
        <v>6236</v>
      </c>
      <c r="Q3478" s="2" t="s">
        <v>28</v>
      </c>
      <c r="R3478" s="4" t="b">
        <v>0</v>
      </c>
      <c r="S3478" s="2" t="s">
        <v>29</v>
      </c>
      <c r="T3478" s="5">
        <v>8</v>
      </c>
      <c r="U3478" s="6" t="e">
        <f>VLOOKUP(F3478,'[1]#REF'!$A$1:$C$6236,3)</f>
        <v>#N/A</v>
      </c>
    </row>
    <row r="3479" customHeight="1" spans="1:21">
      <c r="A3479" s="3">
        <v>31</v>
      </c>
      <c r="B3479" s="2" t="s">
        <v>13891</v>
      </c>
      <c r="C3479" s="2" t="s">
        <v>13892</v>
      </c>
      <c r="D3479" s="2" t="s">
        <v>13891</v>
      </c>
      <c r="E3479" s="3">
        <v>9</v>
      </c>
      <c r="F3479" s="3">
        <v>3478</v>
      </c>
      <c r="G3479" s="3" t="s">
        <v>13918</v>
      </c>
      <c r="H3479" s="1" t="s">
        <v>13919</v>
      </c>
      <c r="I3479" s="1" t="s">
        <v>13920</v>
      </c>
      <c r="J3479" s="2" t="s">
        <v>13921</v>
      </c>
      <c r="K3479" s="3">
        <v>355</v>
      </c>
      <c r="L3479" s="3">
        <v>21</v>
      </c>
      <c r="M3479" s="3">
        <v>5</v>
      </c>
      <c r="N3479" s="3">
        <v>164</v>
      </c>
      <c r="O3479" s="3">
        <v>34</v>
      </c>
      <c r="P3479" s="3">
        <v>6236</v>
      </c>
      <c r="Q3479" s="2" t="s">
        <v>28</v>
      </c>
      <c r="R3479" s="4" t="b">
        <v>0</v>
      </c>
      <c r="S3479" s="2" t="s">
        <v>29</v>
      </c>
      <c r="T3479" s="5">
        <v>10</v>
      </c>
      <c r="U3479" s="6" t="e">
        <f>VLOOKUP(F3479,'[1]#REF'!$A$1:$C$6236,3)</f>
        <v>#N/A</v>
      </c>
    </row>
    <row r="3480" customHeight="1" spans="1:21">
      <c r="A3480" s="3">
        <v>31</v>
      </c>
      <c r="B3480" s="2" t="s">
        <v>13891</v>
      </c>
      <c r="C3480" s="2" t="s">
        <v>13892</v>
      </c>
      <c r="D3480" s="2" t="s">
        <v>13891</v>
      </c>
      <c r="E3480" s="3">
        <v>10</v>
      </c>
      <c r="F3480" s="3">
        <v>3479</v>
      </c>
      <c r="G3480" s="3" t="s">
        <v>13922</v>
      </c>
      <c r="H3480" s="1" t="s">
        <v>13923</v>
      </c>
      <c r="I3480" s="1" t="s">
        <v>13924</v>
      </c>
      <c r="J3480" s="2" t="s">
        <v>13925</v>
      </c>
      <c r="K3480" s="3">
        <v>355</v>
      </c>
      <c r="L3480" s="3">
        <v>21</v>
      </c>
      <c r="M3480" s="3">
        <v>5</v>
      </c>
      <c r="N3480" s="3">
        <v>164</v>
      </c>
      <c r="O3480" s="3">
        <v>34</v>
      </c>
      <c r="P3480" s="3">
        <v>6236</v>
      </c>
      <c r="Q3480" s="2" t="s">
        <v>28</v>
      </c>
      <c r="R3480" s="4" t="b">
        <v>0</v>
      </c>
      <c r="S3480" s="2" t="s">
        <v>29</v>
      </c>
      <c r="T3480" s="5">
        <v>29</v>
      </c>
      <c r="U3480" s="6" t="e">
        <f>VLOOKUP(F3480,'[1]#REF'!$A$1:$C$6236,3)</f>
        <v>#N/A</v>
      </c>
    </row>
    <row r="3481" customHeight="1" spans="1:21">
      <c r="A3481" s="3">
        <v>31</v>
      </c>
      <c r="B3481" s="2" t="s">
        <v>13891</v>
      </c>
      <c r="C3481" s="2" t="s">
        <v>13892</v>
      </c>
      <c r="D3481" s="2" t="s">
        <v>13891</v>
      </c>
      <c r="E3481" s="3">
        <v>11</v>
      </c>
      <c r="F3481" s="3">
        <v>3480</v>
      </c>
      <c r="G3481" s="3" t="s">
        <v>13926</v>
      </c>
      <c r="H3481" s="1" t="s">
        <v>13927</v>
      </c>
      <c r="I3481" s="1" t="s">
        <v>13928</v>
      </c>
      <c r="J3481" s="2" t="s">
        <v>13929</v>
      </c>
      <c r="K3481" s="3">
        <v>355</v>
      </c>
      <c r="L3481" s="3">
        <v>21</v>
      </c>
      <c r="M3481" s="3">
        <v>5</v>
      </c>
      <c r="N3481" s="3">
        <v>164</v>
      </c>
      <c r="O3481" s="3">
        <v>34</v>
      </c>
      <c r="P3481" s="3">
        <v>6236</v>
      </c>
      <c r="Q3481" s="2" t="s">
        <v>28</v>
      </c>
      <c r="R3481" s="4" t="b">
        <v>0</v>
      </c>
      <c r="S3481" s="2" t="s">
        <v>29</v>
      </c>
      <c r="T3481" s="5">
        <v>15</v>
      </c>
      <c r="U3481" s="6" t="e">
        <f>VLOOKUP(F3481,'[1]#REF'!$A$1:$C$6236,3)</f>
        <v>#N/A</v>
      </c>
    </row>
    <row r="3482" customHeight="1" spans="1:21">
      <c r="A3482" s="3">
        <v>31</v>
      </c>
      <c r="B3482" s="2" t="s">
        <v>13891</v>
      </c>
      <c r="C3482" s="2" t="s">
        <v>13892</v>
      </c>
      <c r="D3482" s="2" t="s">
        <v>13891</v>
      </c>
      <c r="E3482" s="3">
        <v>12</v>
      </c>
      <c r="F3482" s="3">
        <v>3481</v>
      </c>
      <c r="G3482" s="3" t="s">
        <v>13930</v>
      </c>
      <c r="H3482" s="1" t="s">
        <v>13931</v>
      </c>
      <c r="I3482" s="1" t="s">
        <v>13932</v>
      </c>
      <c r="J3482" s="2" t="s">
        <v>13933</v>
      </c>
      <c r="K3482" s="3">
        <v>356</v>
      </c>
      <c r="L3482" s="3">
        <v>21</v>
      </c>
      <c r="M3482" s="3">
        <v>5</v>
      </c>
      <c r="N3482" s="3">
        <v>164</v>
      </c>
      <c r="O3482" s="3">
        <v>34</v>
      </c>
      <c r="P3482" s="3">
        <v>6236</v>
      </c>
      <c r="Q3482" s="2" t="s">
        <v>28</v>
      </c>
      <c r="R3482" s="4" t="b">
        <v>0</v>
      </c>
      <c r="S3482" s="2" t="s">
        <v>29</v>
      </c>
      <c r="T3482" s="5">
        <v>20</v>
      </c>
      <c r="U3482" s="6" t="e">
        <f>VLOOKUP(F3482,'[1]#REF'!$A$1:$C$6236,3)</f>
        <v>#N/A</v>
      </c>
    </row>
    <row r="3483" customHeight="1" spans="1:21">
      <c r="A3483" s="3">
        <v>31</v>
      </c>
      <c r="B3483" s="2" t="s">
        <v>13891</v>
      </c>
      <c r="C3483" s="2" t="s">
        <v>13892</v>
      </c>
      <c r="D3483" s="2" t="s">
        <v>13891</v>
      </c>
      <c r="E3483" s="3">
        <v>13</v>
      </c>
      <c r="F3483" s="3">
        <v>3482</v>
      </c>
      <c r="G3483" s="3" t="s">
        <v>13934</v>
      </c>
      <c r="H3483" s="1" t="s">
        <v>13935</v>
      </c>
      <c r="I3483" s="1" t="s">
        <v>13936</v>
      </c>
      <c r="J3483" s="2" t="s">
        <v>13937</v>
      </c>
      <c r="K3483" s="3">
        <v>356</v>
      </c>
      <c r="L3483" s="3">
        <v>21</v>
      </c>
      <c r="M3483" s="3">
        <v>5</v>
      </c>
      <c r="N3483" s="3">
        <v>164</v>
      </c>
      <c r="O3483" s="3">
        <v>34</v>
      </c>
      <c r="P3483" s="3">
        <v>6236</v>
      </c>
      <c r="Q3483" s="2" t="s">
        <v>28</v>
      </c>
      <c r="R3483" s="4" t="b">
        <v>0</v>
      </c>
      <c r="S3483" s="2" t="s">
        <v>29</v>
      </c>
      <c r="T3483" s="5">
        <v>15</v>
      </c>
      <c r="U3483" s="6" t="e">
        <f>VLOOKUP(F3483,'[1]#REF'!$A$1:$C$6236,3)</f>
        <v>#N/A</v>
      </c>
    </row>
    <row r="3484" customHeight="1" spans="1:21">
      <c r="A3484" s="3">
        <v>31</v>
      </c>
      <c r="B3484" s="2" t="s">
        <v>13891</v>
      </c>
      <c r="C3484" s="2" t="s">
        <v>13892</v>
      </c>
      <c r="D3484" s="2" t="s">
        <v>13891</v>
      </c>
      <c r="E3484" s="3">
        <v>14</v>
      </c>
      <c r="F3484" s="3">
        <v>3483</v>
      </c>
      <c r="G3484" s="3" t="s">
        <v>13938</v>
      </c>
      <c r="H3484" s="1" t="s">
        <v>13939</v>
      </c>
      <c r="I3484" s="1" t="s">
        <v>13940</v>
      </c>
      <c r="J3484" s="2" t="s">
        <v>13941</v>
      </c>
      <c r="K3484" s="3">
        <v>356</v>
      </c>
      <c r="L3484" s="3">
        <v>21</v>
      </c>
      <c r="M3484" s="3">
        <v>5</v>
      </c>
      <c r="N3484" s="3">
        <v>164</v>
      </c>
      <c r="O3484" s="3">
        <v>34</v>
      </c>
      <c r="P3484" s="3">
        <v>6236</v>
      </c>
      <c r="Q3484" s="2" t="s">
        <v>28</v>
      </c>
      <c r="R3484" s="4" t="b">
        <v>0</v>
      </c>
      <c r="S3484" s="2" t="s">
        <v>29</v>
      </c>
      <c r="T3484" s="5">
        <v>17</v>
      </c>
      <c r="U3484" s="6" t="e">
        <f>VLOOKUP(F3484,'[1]#REF'!$A$1:$C$6236,3)</f>
        <v>#N/A</v>
      </c>
    </row>
    <row r="3485" customHeight="1" spans="1:21">
      <c r="A3485" s="3">
        <v>31</v>
      </c>
      <c r="B3485" s="2" t="s">
        <v>13891</v>
      </c>
      <c r="C3485" s="2" t="s">
        <v>13892</v>
      </c>
      <c r="D3485" s="2" t="s">
        <v>13891</v>
      </c>
      <c r="E3485" s="3">
        <v>15</v>
      </c>
      <c r="F3485" s="3">
        <v>3484</v>
      </c>
      <c r="G3485" s="3" t="s">
        <v>13942</v>
      </c>
      <c r="H3485" s="1" t="s">
        <v>13943</v>
      </c>
      <c r="I3485" s="1" t="s">
        <v>13944</v>
      </c>
      <c r="J3485" s="2" t="s">
        <v>13945</v>
      </c>
      <c r="K3485" s="3">
        <v>356</v>
      </c>
      <c r="L3485" s="3">
        <v>21</v>
      </c>
      <c r="M3485" s="3">
        <v>5</v>
      </c>
      <c r="N3485" s="3">
        <v>164</v>
      </c>
      <c r="O3485" s="3">
        <v>34</v>
      </c>
      <c r="P3485" s="3">
        <v>6236</v>
      </c>
      <c r="Q3485" s="2" t="s">
        <v>28</v>
      </c>
      <c r="R3485" s="4" t="b">
        <v>0</v>
      </c>
      <c r="S3485" s="2" t="s">
        <v>29</v>
      </c>
      <c r="T3485" s="5">
        <v>32</v>
      </c>
      <c r="U3485" s="6" t="e">
        <f>VLOOKUP(F3485,'[1]#REF'!$A$1:$C$6236,3)</f>
        <v>#N/A</v>
      </c>
    </row>
    <row r="3486" customHeight="1" spans="1:21">
      <c r="A3486" s="3">
        <v>31</v>
      </c>
      <c r="B3486" s="2" t="s">
        <v>13891</v>
      </c>
      <c r="C3486" s="2" t="s">
        <v>13892</v>
      </c>
      <c r="D3486" s="2" t="s">
        <v>13891</v>
      </c>
      <c r="E3486" s="3">
        <v>16</v>
      </c>
      <c r="F3486" s="3">
        <v>3485</v>
      </c>
      <c r="G3486" s="3" t="s">
        <v>13946</v>
      </c>
      <c r="H3486" s="1" t="s">
        <v>13947</v>
      </c>
      <c r="I3486" s="1" t="s">
        <v>13948</v>
      </c>
      <c r="J3486" s="2" t="s">
        <v>13949</v>
      </c>
      <c r="K3486" s="3">
        <v>356</v>
      </c>
      <c r="L3486" s="3">
        <v>21</v>
      </c>
      <c r="M3486" s="3">
        <v>5</v>
      </c>
      <c r="N3486" s="3">
        <v>164</v>
      </c>
      <c r="O3486" s="3">
        <v>34</v>
      </c>
      <c r="P3486" s="3">
        <v>6236</v>
      </c>
      <c r="Q3486" s="2" t="s">
        <v>28</v>
      </c>
      <c r="R3486" s="4" t="b">
        <v>0</v>
      </c>
      <c r="S3486" s="2" t="s">
        <v>29</v>
      </c>
      <c r="T3486" s="5">
        <v>25</v>
      </c>
      <c r="U3486" s="6" t="e">
        <f>VLOOKUP(F3486,'[1]#REF'!$A$1:$C$6236,3)</f>
        <v>#N/A</v>
      </c>
    </row>
    <row r="3487" customHeight="1" spans="1:21">
      <c r="A3487" s="3">
        <v>31</v>
      </c>
      <c r="B3487" s="2" t="s">
        <v>13891</v>
      </c>
      <c r="C3487" s="2" t="s">
        <v>13892</v>
      </c>
      <c r="D3487" s="2" t="s">
        <v>13891</v>
      </c>
      <c r="E3487" s="3">
        <v>17</v>
      </c>
      <c r="F3487" s="3">
        <v>3486</v>
      </c>
      <c r="G3487" s="3" t="s">
        <v>13950</v>
      </c>
      <c r="H3487" s="1" t="s">
        <v>13951</v>
      </c>
      <c r="I3487" s="1" t="s">
        <v>13952</v>
      </c>
      <c r="J3487" s="2" t="s">
        <v>13953</v>
      </c>
      <c r="K3487" s="3">
        <v>356</v>
      </c>
      <c r="L3487" s="3">
        <v>21</v>
      </c>
      <c r="M3487" s="3">
        <v>5</v>
      </c>
      <c r="N3487" s="3">
        <v>164</v>
      </c>
      <c r="O3487" s="3">
        <v>34</v>
      </c>
      <c r="P3487" s="3">
        <v>6236</v>
      </c>
      <c r="Q3487" s="2" t="s">
        <v>28</v>
      </c>
      <c r="R3487" s="4" t="b">
        <v>0</v>
      </c>
      <c r="S3487" s="2" t="s">
        <v>29</v>
      </c>
      <c r="T3487" s="5">
        <v>18</v>
      </c>
      <c r="U3487" s="6" t="e">
        <f>VLOOKUP(F3487,'[1]#REF'!$A$1:$C$6236,3)</f>
        <v>#N/A</v>
      </c>
    </row>
    <row r="3488" customHeight="1" spans="1:21">
      <c r="A3488" s="3">
        <v>31</v>
      </c>
      <c r="B3488" s="2" t="s">
        <v>13891</v>
      </c>
      <c r="C3488" s="2" t="s">
        <v>13892</v>
      </c>
      <c r="D3488" s="2" t="s">
        <v>13891</v>
      </c>
      <c r="E3488" s="3">
        <v>18</v>
      </c>
      <c r="F3488" s="3">
        <v>3487</v>
      </c>
      <c r="G3488" s="3" t="s">
        <v>13954</v>
      </c>
      <c r="H3488" s="1" t="s">
        <v>13955</v>
      </c>
      <c r="I3488" s="1" t="s">
        <v>13956</v>
      </c>
      <c r="J3488" s="2" t="s">
        <v>13957</v>
      </c>
      <c r="K3488" s="3">
        <v>356</v>
      </c>
      <c r="L3488" s="3">
        <v>21</v>
      </c>
      <c r="M3488" s="3">
        <v>5</v>
      </c>
      <c r="N3488" s="3">
        <v>164</v>
      </c>
      <c r="O3488" s="3">
        <v>34</v>
      </c>
      <c r="P3488" s="3">
        <v>6236</v>
      </c>
      <c r="Q3488" s="2" t="s">
        <v>28</v>
      </c>
      <c r="R3488" s="4" t="b">
        <v>0</v>
      </c>
      <c r="S3488" s="2" t="s">
        <v>29</v>
      </c>
      <c r="T3488" s="5">
        <v>17</v>
      </c>
      <c r="U3488" s="6" t="e">
        <f>VLOOKUP(F3488,'[1]#REF'!$A$1:$C$6236,3)</f>
        <v>#N/A</v>
      </c>
    </row>
    <row r="3489" customHeight="1" spans="1:21">
      <c r="A3489" s="3">
        <v>31</v>
      </c>
      <c r="B3489" s="2" t="s">
        <v>13891</v>
      </c>
      <c r="C3489" s="2" t="s">
        <v>13892</v>
      </c>
      <c r="D3489" s="2" t="s">
        <v>13891</v>
      </c>
      <c r="E3489" s="3">
        <v>19</v>
      </c>
      <c r="F3489" s="3">
        <v>3488</v>
      </c>
      <c r="G3489" s="3" t="s">
        <v>13958</v>
      </c>
      <c r="H3489" s="1" t="s">
        <v>13959</v>
      </c>
      <c r="I3489" s="1" t="s">
        <v>13960</v>
      </c>
      <c r="J3489" s="2" t="s">
        <v>13961</v>
      </c>
      <c r="K3489" s="3">
        <v>356</v>
      </c>
      <c r="L3489" s="3">
        <v>21</v>
      </c>
      <c r="M3489" s="3">
        <v>5</v>
      </c>
      <c r="N3489" s="3">
        <v>164</v>
      </c>
      <c r="O3489" s="3">
        <v>34</v>
      </c>
      <c r="P3489" s="3">
        <v>6236</v>
      </c>
      <c r="Q3489" s="2" t="s">
        <v>28</v>
      </c>
      <c r="R3489" s="4" t="b">
        <v>0</v>
      </c>
      <c r="S3489" s="2" t="s">
        <v>29</v>
      </c>
      <c r="T3489" s="5">
        <v>12</v>
      </c>
      <c r="U3489" s="6" t="e">
        <f>VLOOKUP(F3489,'[1]#REF'!$A$1:$C$6236,3)</f>
        <v>#N/A</v>
      </c>
    </row>
    <row r="3490" customHeight="1" spans="1:21">
      <c r="A3490" s="3">
        <v>31</v>
      </c>
      <c r="B3490" s="2" t="s">
        <v>13891</v>
      </c>
      <c r="C3490" s="2" t="s">
        <v>13892</v>
      </c>
      <c r="D3490" s="2" t="s">
        <v>13891</v>
      </c>
      <c r="E3490" s="3">
        <v>20</v>
      </c>
      <c r="F3490" s="3">
        <v>3489</v>
      </c>
      <c r="G3490" s="3" t="s">
        <v>13962</v>
      </c>
      <c r="H3490" s="1" t="s">
        <v>13963</v>
      </c>
      <c r="I3490" s="1" t="s">
        <v>13964</v>
      </c>
      <c r="J3490" s="2" t="s">
        <v>13965</v>
      </c>
      <c r="K3490" s="3">
        <v>357</v>
      </c>
      <c r="L3490" s="3">
        <v>21</v>
      </c>
      <c r="M3490" s="3">
        <v>5</v>
      </c>
      <c r="N3490" s="3">
        <v>164</v>
      </c>
      <c r="O3490" s="3">
        <v>34</v>
      </c>
      <c r="P3490" s="3">
        <v>6236</v>
      </c>
      <c r="Q3490" s="2" t="s">
        <v>28</v>
      </c>
      <c r="R3490" s="4" t="b">
        <v>0</v>
      </c>
      <c r="S3490" s="2" t="s">
        <v>29</v>
      </c>
      <c r="T3490" s="5">
        <v>31</v>
      </c>
      <c r="U3490" s="6" t="e">
        <f>VLOOKUP(F3490,'[1]#REF'!$A$1:$C$6236,3)</f>
        <v>#N/A</v>
      </c>
    </row>
    <row r="3491" customHeight="1" spans="1:21">
      <c r="A3491" s="3">
        <v>31</v>
      </c>
      <c r="B3491" s="2" t="s">
        <v>13891</v>
      </c>
      <c r="C3491" s="2" t="s">
        <v>13892</v>
      </c>
      <c r="D3491" s="2" t="s">
        <v>13891</v>
      </c>
      <c r="E3491" s="3">
        <v>21</v>
      </c>
      <c r="F3491" s="3">
        <v>3490</v>
      </c>
      <c r="G3491" s="3" t="s">
        <v>13966</v>
      </c>
      <c r="H3491" s="1" t="s">
        <v>13967</v>
      </c>
      <c r="I3491" s="1" t="s">
        <v>13968</v>
      </c>
      <c r="J3491" s="2" t="s">
        <v>13969</v>
      </c>
      <c r="K3491" s="3">
        <v>357</v>
      </c>
      <c r="L3491" s="3">
        <v>21</v>
      </c>
      <c r="M3491" s="3">
        <v>5</v>
      </c>
      <c r="N3491" s="3">
        <v>164</v>
      </c>
      <c r="O3491" s="3">
        <v>34</v>
      </c>
      <c r="P3491" s="3">
        <v>6236</v>
      </c>
      <c r="Q3491" s="2" t="s">
        <v>28</v>
      </c>
      <c r="R3491" s="4" t="b">
        <v>0</v>
      </c>
      <c r="S3491" s="2" t="s">
        <v>29</v>
      </c>
      <c r="T3491" s="5">
        <v>22</v>
      </c>
      <c r="U3491" s="6" t="e">
        <f>VLOOKUP(F3491,'[1]#REF'!$A$1:$C$6236,3)</f>
        <v>#N/A</v>
      </c>
    </row>
    <row r="3492" customHeight="1" spans="1:21">
      <c r="A3492" s="3">
        <v>31</v>
      </c>
      <c r="B3492" s="2" t="s">
        <v>13891</v>
      </c>
      <c r="C3492" s="2" t="s">
        <v>13892</v>
      </c>
      <c r="D3492" s="2" t="s">
        <v>13891</v>
      </c>
      <c r="E3492" s="3">
        <v>22</v>
      </c>
      <c r="F3492" s="3">
        <v>3491</v>
      </c>
      <c r="G3492" s="3" t="s">
        <v>13970</v>
      </c>
      <c r="H3492" s="1" t="s">
        <v>13971</v>
      </c>
      <c r="I3492" s="1" t="s">
        <v>13972</v>
      </c>
      <c r="J3492" s="2" t="s">
        <v>13973</v>
      </c>
      <c r="K3492" s="3">
        <v>357</v>
      </c>
      <c r="L3492" s="3">
        <v>21</v>
      </c>
      <c r="M3492" s="3">
        <v>5</v>
      </c>
      <c r="N3492" s="3">
        <v>165</v>
      </c>
      <c r="O3492" s="3">
        <v>34</v>
      </c>
      <c r="P3492" s="3">
        <v>6236</v>
      </c>
      <c r="Q3492" s="2" t="s">
        <v>28</v>
      </c>
      <c r="R3492" s="4" t="b">
        <v>0</v>
      </c>
      <c r="S3492" s="2" t="s">
        <v>29</v>
      </c>
      <c r="T3492" s="5">
        <v>17</v>
      </c>
      <c r="U3492" s="6" t="e">
        <f>VLOOKUP(F3492,'[1]#REF'!$A$1:$C$6236,3)</f>
        <v>#N/A</v>
      </c>
    </row>
    <row r="3493" customHeight="1" spans="1:21">
      <c r="A3493" s="3">
        <v>31</v>
      </c>
      <c r="B3493" s="2" t="s">
        <v>13891</v>
      </c>
      <c r="C3493" s="2" t="s">
        <v>13892</v>
      </c>
      <c r="D3493" s="2" t="s">
        <v>13891</v>
      </c>
      <c r="E3493" s="3">
        <v>23</v>
      </c>
      <c r="F3493" s="3">
        <v>3492</v>
      </c>
      <c r="G3493" s="3" t="s">
        <v>13974</v>
      </c>
      <c r="H3493" s="1" t="s">
        <v>13975</v>
      </c>
      <c r="I3493" s="1" t="s">
        <v>13976</v>
      </c>
      <c r="J3493" s="2" t="s">
        <v>13977</v>
      </c>
      <c r="K3493" s="3">
        <v>357</v>
      </c>
      <c r="L3493" s="3">
        <v>21</v>
      </c>
      <c r="M3493" s="3">
        <v>5</v>
      </c>
      <c r="N3493" s="3">
        <v>165</v>
      </c>
      <c r="O3493" s="3">
        <v>34</v>
      </c>
      <c r="P3493" s="3">
        <v>6236</v>
      </c>
      <c r="Q3493" s="2" t="s">
        <v>28</v>
      </c>
      <c r="R3493" s="4" t="b">
        <v>0</v>
      </c>
      <c r="S3493" s="2" t="s">
        <v>29</v>
      </c>
      <c r="T3493" s="5">
        <v>17</v>
      </c>
      <c r="U3493" s="6" t="e">
        <f>VLOOKUP(F3493,'[1]#REF'!$A$1:$C$6236,3)</f>
        <v>#N/A</v>
      </c>
    </row>
    <row r="3494" customHeight="1" spans="1:21">
      <c r="A3494" s="3">
        <v>31</v>
      </c>
      <c r="B3494" s="2" t="s">
        <v>13891</v>
      </c>
      <c r="C3494" s="2" t="s">
        <v>13892</v>
      </c>
      <c r="D3494" s="2" t="s">
        <v>13891</v>
      </c>
      <c r="E3494" s="3">
        <v>24</v>
      </c>
      <c r="F3494" s="3">
        <v>3493</v>
      </c>
      <c r="G3494" s="3" t="s">
        <v>13978</v>
      </c>
      <c r="H3494" s="1" t="s">
        <v>13979</v>
      </c>
      <c r="I3494" s="1" t="s">
        <v>13980</v>
      </c>
      <c r="J3494" s="2" t="s">
        <v>13981</v>
      </c>
      <c r="K3494" s="3">
        <v>357</v>
      </c>
      <c r="L3494" s="3">
        <v>21</v>
      </c>
      <c r="M3494" s="3">
        <v>5</v>
      </c>
      <c r="N3494" s="3">
        <v>165</v>
      </c>
      <c r="O3494" s="3">
        <v>34</v>
      </c>
      <c r="P3494" s="3">
        <v>6236</v>
      </c>
      <c r="Q3494" s="2" t="s">
        <v>28</v>
      </c>
      <c r="R3494" s="4" t="b">
        <v>0</v>
      </c>
      <c r="S3494" s="2" t="s">
        <v>29</v>
      </c>
      <c r="T3494" s="5">
        <v>7</v>
      </c>
      <c r="U3494" s="6" t="e">
        <f>VLOOKUP(F3494,'[1]#REF'!$A$1:$C$6236,3)</f>
        <v>#N/A</v>
      </c>
    </row>
    <row r="3495" customHeight="1" spans="1:21">
      <c r="A3495" s="3">
        <v>31</v>
      </c>
      <c r="B3495" s="2" t="s">
        <v>13891</v>
      </c>
      <c r="C3495" s="2" t="s">
        <v>13892</v>
      </c>
      <c r="D3495" s="2" t="s">
        <v>13891</v>
      </c>
      <c r="E3495" s="3">
        <v>25</v>
      </c>
      <c r="F3495" s="3">
        <v>3494</v>
      </c>
      <c r="G3495" s="3" t="s">
        <v>13982</v>
      </c>
      <c r="H3495" s="1" t="s">
        <v>13983</v>
      </c>
      <c r="I3495" s="1" t="s">
        <v>13984</v>
      </c>
      <c r="J3495" s="2" t="s">
        <v>13985</v>
      </c>
      <c r="K3495" s="3">
        <v>357</v>
      </c>
      <c r="L3495" s="3">
        <v>21</v>
      </c>
      <c r="M3495" s="3">
        <v>5</v>
      </c>
      <c r="N3495" s="3">
        <v>165</v>
      </c>
      <c r="O3495" s="3">
        <v>34</v>
      </c>
      <c r="P3495" s="3">
        <v>6236</v>
      </c>
      <c r="Q3495" s="2" t="s">
        <v>28</v>
      </c>
      <c r="R3495" s="4" t="b">
        <v>0</v>
      </c>
      <c r="S3495" s="2" t="s">
        <v>29</v>
      </c>
      <c r="T3495" s="5">
        <v>17</v>
      </c>
      <c r="U3495" s="6" t="e">
        <f>VLOOKUP(F3495,'[1]#REF'!$A$1:$C$6236,3)</f>
        <v>#N/A</v>
      </c>
    </row>
    <row r="3496" customHeight="1" spans="1:21">
      <c r="A3496" s="3">
        <v>31</v>
      </c>
      <c r="B3496" s="2" t="s">
        <v>13891</v>
      </c>
      <c r="C3496" s="2" t="s">
        <v>13892</v>
      </c>
      <c r="D3496" s="2" t="s">
        <v>13891</v>
      </c>
      <c r="E3496" s="3">
        <v>26</v>
      </c>
      <c r="F3496" s="3">
        <v>3495</v>
      </c>
      <c r="G3496" s="3" t="s">
        <v>13986</v>
      </c>
      <c r="H3496" s="1" t="s">
        <v>13987</v>
      </c>
      <c r="I3496" s="1" t="s">
        <v>13988</v>
      </c>
      <c r="J3496" s="2" t="s">
        <v>13989</v>
      </c>
      <c r="K3496" s="3">
        <v>357</v>
      </c>
      <c r="L3496" s="3">
        <v>21</v>
      </c>
      <c r="M3496" s="3">
        <v>5</v>
      </c>
      <c r="N3496" s="3">
        <v>165</v>
      </c>
      <c r="O3496" s="3">
        <v>34</v>
      </c>
      <c r="P3496" s="3">
        <v>6236</v>
      </c>
      <c r="Q3496" s="2" t="s">
        <v>28</v>
      </c>
      <c r="R3496" s="4" t="b">
        <v>0</v>
      </c>
      <c r="S3496" s="2" t="s">
        <v>29</v>
      </c>
      <c r="T3496" s="5">
        <v>11</v>
      </c>
      <c r="U3496" s="6" t="e">
        <f>VLOOKUP(F3496,'[1]#REF'!$A$1:$C$6236,3)</f>
        <v>#N/A</v>
      </c>
    </row>
    <row r="3497" customHeight="1" spans="1:21">
      <c r="A3497" s="3">
        <v>31</v>
      </c>
      <c r="B3497" s="2" t="s">
        <v>13891</v>
      </c>
      <c r="C3497" s="2" t="s">
        <v>13892</v>
      </c>
      <c r="D3497" s="2" t="s">
        <v>13891</v>
      </c>
      <c r="E3497" s="3">
        <v>27</v>
      </c>
      <c r="F3497" s="3">
        <v>3496</v>
      </c>
      <c r="G3497" s="3" t="s">
        <v>13990</v>
      </c>
      <c r="H3497" s="1" t="s">
        <v>13991</v>
      </c>
      <c r="I3497" s="1" t="s">
        <v>13992</v>
      </c>
      <c r="J3497" s="2" t="s">
        <v>13993</v>
      </c>
      <c r="K3497" s="3">
        <v>357</v>
      </c>
      <c r="L3497" s="3">
        <v>21</v>
      </c>
      <c r="M3497" s="3">
        <v>5</v>
      </c>
      <c r="N3497" s="3">
        <v>165</v>
      </c>
      <c r="O3497" s="3">
        <v>34</v>
      </c>
      <c r="P3497" s="3">
        <v>6236</v>
      </c>
      <c r="Q3497" s="2" t="s">
        <v>28</v>
      </c>
      <c r="R3497" s="4" t="b">
        <v>0</v>
      </c>
      <c r="S3497" s="2" t="s">
        <v>29</v>
      </c>
      <c r="T3497" s="5">
        <v>22</v>
      </c>
      <c r="U3497" s="6" t="e">
        <f>VLOOKUP(F3497,'[1]#REF'!$A$1:$C$6236,3)</f>
        <v>#N/A</v>
      </c>
    </row>
    <row r="3498" customHeight="1" spans="1:21">
      <c r="A3498" s="3">
        <v>31</v>
      </c>
      <c r="B3498" s="2" t="s">
        <v>13891</v>
      </c>
      <c r="C3498" s="2" t="s">
        <v>13892</v>
      </c>
      <c r="D3498" s="2" t="s">
        <v>13891</v>
      </c>
      <c r="E3498" s="3">
        <v>28</v>
      </c>
      <c r="F3498" s="3">
        <v>3497</v>
      </c>
      <c r="G3498" s="3" t="s">
        <v>13994</v>
      </c>
      <c r="H3498" s="1" t="s">
        <v>13995</v>
      </c>
      <c r="I3498" s="1" t="s">
        <v>13996</v>
      </c>
      <c r="J3498" s="2" t="s">
        <v>13997</v>
      </c>
      <c r="K3498" s="3">
        <v>357</v>
      </c>
      <c r="L3498" s="3">
        <v>21</v>
      </c>
      <c r="M3498" s="3">
        <v>5</v>
      </c>
      <c r="N3498" s="3">
        <v>165</v>
      </c>
      <c r="O3498" s="3">
        <v>34</v>
      </c>
      <c r="P3498" s="3">
        <v>6236</v>
      </c>
      <c r="Q3498" s="2" t="s">
        <v>28</v>
      </c>
      <c r="R3498" s="4" t="b">
        <v>0</v>
      </c>
      <c r="S3498" s="2" t="s">
        <v>29</v>
      </c>
      <c r="T3498" s="5">
        <v>12</v>
      </c>
      <c r="U3498" s="6" t="e">
        <f>VLOOKUP(F3498,'[1]#REF'!$A$1:$C$6236,3)</f>
        <v>#N/A</v>
      </c>
    </row>
    <row r="3499" customHeight="1" spans="1:21">
      <c r="A3499" s="3">
        <v>31</v>
      </c>
      <c r="B3499" s="2" t="s">
        <v>13891</v>
      </c>
      <c r="C3499" s="2" t="s">
        <v>13892</v>
      </c>
      <c r="D3499" s="2" t="s">
        <v>13891</v>
      </c>
      <c r="E3499" s="3">
        <v>29</v>
      </c>
      <c r="F3499" s="3">
        <v>3498</v>
      </c>
      <c r="G3499" s="3" t="s">
        <v>13998</v>
      </c>
      <c r="H3499" s="1" t="s">
        <v>13999</v>
      </c>
      <c r="I3499" s="1" t="s">
        <v>14000</v>
      </c>
      <c r="J3499" s="2" t="s">
        <v>14001</v>
      </c>
      <c r="K3499" s="3">
        <v>357</v>
      </c>
      <c r="L3499" s="3">
        <v>21</v>
      </c>
      <c r="M3499" s="3">
        <v>5</v>
      </c>
      <c r="N3499" s="3">
        <v>165</v>
      </c>
      <c r="O3499" s="3">
        <v>34</v>
      </c>
      <c r="P3499" s="3">
        <v>6236</v>
      </c>
      <c r="Q3499" s="2" t="s">
        <v>28</v>
      </c>
      <c r="R3499" s="4" t="b">
        <v>0</v>
      </c>
      <c r="S3499" s="2" t="s">
        <v>29</v>
      </c>
      <c r="T3499" s="5">
        <v>25</v>
      </c>
      <c r="U3499" s="6" t="e">
        <f>VLOOKUP(F3499,'[1]#REF'!$A$1:$C$6236,3)</f>
        <v>#N/A</v>
      </c>
    </row>
    <row r="3500" customHeight="1" spans="1:21">
      <c r="A3500" s="3">
        <v>31</v>
      </c>
      <c r="B3500" s="2" t="s">
        <v>13891</v>
      </c>
      <c r="C3500" s="2" t="s">
        <v>13892</v>
      </c>
      <c r="D3500" s="2" t="s">
        <v>13891</v>
      </c>
      <c r="E3500" s="3">
        <v>30</v>
      </c>
      <c r="F3500" s="3">
        <v>3499</v>
      </c>
      <c r="G3500" s="3" t="s">
        <v>14002</v>
      </c>
      <c r="H3500" s="1" t="s">
        <v>14003</v>
      </c>
      <c r="I3500" s="1" t="s">
        <v>14004</v>
      </c>
      <c r="J3500" s="2" t="s">
        <v>14005</v>
      </c>
      <c r="K3500" s="3">
        <v>357</v>
      </c>
      <c r="L3500" s="3">
        <v>21</v>
      </c>
      <c r="M3500" s="3">
        <v>5</v>
      </c>
      <c r="N3500" s="3">
        <v>165</v>
      </c>
      <c r="O3500" s="3">
        <v>34</v>
      </c>
      <c r="P3500" s="3">
        <v>6236</v>
      </c>
      <c r="Q3500" s="2" t="s">
        <v>28</v>
      </c>
      <c r="R3500" s="4" t="b">
        <v>0</v>
      </c>
      <c r="S3500" s="2" t="s">
        <v>29</v>
      </c>
      <c r="T3500" s="5">
        <v>16</v>
      </c>
      <c r="U3500" s="6" t="e">
        <f>VLOOKUP(F3500,'[1]#REF'!$A$1:$C$6236,3)</f>
        <v>#N/A</v>
      </c>
    </row>
    <row r="3501" customHeight="1" spans="1:21">
      <c r="A3501" s="3">
        <v>31</v>
      </c>
      <c r="B3501" s="2" t="s">
        <v>13891</v>
      </c>
      <c r="C3501" s="2" t="s">
        <v>13892</v>
      </c>
      <c r="D3501" s="2" t="s">
        <v>13891</v>
      </c>
      <c r="E3501" s="3">
        <v>31</v>
      </c>
      <c r="F3501" s="3">
        <v>3500</v>
      </c>
      <c r="G3501" s="3" t="s">
        <v>14006</v>
      </c>
      <c r="H3501" s="1" t="s">
        <v>14007</v>
      </c>
      <c r="I3501" s="1" t="s">
        <v>14008</v>
      </c>
      <c r="J3501" s="2" t="s">
        <v>14009</v>
      </c>
      <c r="K3501" s="3">
        <v>357</v>
      </c>
      <c r="L3501" s="3">
        <v>21</v>
      </c>
      <c r="M3501" s="3">
        <v>5</v>
      </c>
      <c r="N3501" s="3">
        <v>165</v>
      </c>
      <c r="O3501" s="3">
        <v>34</v>
      </c>
      <c r="P3501" s="3">
        <v>6236</v>
      </c>
      <c r="Q3501" s="2" t="s">
        <v>28</v>
      </c>
      <c r="R3501" s="4" t="b">
        <v>0</v>
      </c>
      <c r="S3501" s="2" t="s">
        <v>29</v>
      </c>
      <c r="T3501" s="5">
        <v>20</v>
      </c>
      <c r="U3501" s="6" t="e">
        <f>VLOOKUP(F3501,'[1]#REF'!$A$1:$C$6236,3)</f>
        <v>#N/A</v>
      </c>
    </row>
    <row r="3502" customHeight="1" spans="1:21">
      <c r="A3502" s="3">
        <v>31</v>
      </c>
      <c r="B3502" s="2" t="s">
        <v>13891</v>
      </c>
      <c r="C3502" s="2" t="s">
        <v>13892</v>
      </c>
      <c r="D3502" s="2" t="s">
        <v>13891</v>
      </c>
      <c r="E3502" s="3">
        <v>32</v>
      </c>
      <c r="F3502" s="3">
        <v>3501</v>
      </c>
      <c r="G3502" s="3" t="s">
        <v>14010</v>
      </c>
      <c r="H3502" s="1" t="s">
        <v>14011</v>
      </c>
      <c r="I3502" s="1" t="s">
        <v>14012</v>
      </c>
      <c r="J3502" s="2" t="s">
        <v>14013</v>
      </c>
      <c r="K3502" s="3">
        <v>357</v>
      </c>
      <c r="L3502" s="3">
        <v>21</v>
      </c>
      <c r="M3502" s="3">
        <v>5</v>
      </c>
      <c r="N3502" s="3">
        <v>165</v>
      </c>
      <c r="O3502" s="3">
        <v>34</v>
      </c>
      <c r="P3502" s="3">
        <v>6236</v>
      </c>
      <c r="Q3502" s="2" t="s">
        <v>28</v>
      </c>
      <c r="R3502" s="4" t="b">
        <v>0</v>
      </c>
      <c r="S3502" s="2" t="s">
        <v>29</v>
      </c>
      <c r="T3502" s="5">
        <v>23</v>
      </c>
      <c r="U3502" s="6" t="e">
        <f>VLOOKUP(F3502,'[1]#REF'!$A$1:$C$6236,3)</f>
        <v>#N/A</v>
      </c>
    </row>
    <row r="3503" customHeight="1" spans="1:21">
      <c r="A3503" s="3">
        <v>31</v>
      </c>
      <c r="B3503" s="2" t="s">
        <v>13891</v>
      </c>
      <c r="C3503" s="2" t="s">
        <v>13892</v>
      </c>
      <c r="D3503" s="2" t="s">
        <v>13891</v>
      </c>
      <c r="E3503" s="3">
        <v>33</v>
      </c>
      <c r="F3503" s="3">
        <v>3502</v>
      </c>
      <c r="G3503" s="3" t="s">
        <v>14014</v>
      </c>
      <c r="H3503" s="1" t="s">
        <v>14015</v>
      </c>
      <c r="I3503" s="1" t="s">
        <v>14016</v>
      </c>
      <c r="J3503" s="2" t="s">
        <v>14017</v>
      </c>
      <c r="K3503" s="3">
        <v>357</v>
      </c>
      <c r="L3503" s="3">
        <v>21</v>
      </c>
      <c r="M3503" s="3">
        <v>5</v>
      </c>
      <c r="N3503" s="3">
        <v>165</v>
      </c>
      <c r="O3503" s="3">
        <v>34</v>
      </c>
      <c r="P3503" s="3">
        <v>6236</v>
      </c>
      <c r="Q3503" s="2" t="s">
        <v>28</v>
      </c>
      <c r="R3503" s="4" t="b">
        <v>0</v>
      </c>
      <c r="S3503" s="2" t="s">
        <v>29</v>
      </c>
      <c r="T3503" s="5">
        <v>32</v>
      </c>
      <c r="U3503" s="6" t="e">
        <f>VLOOKUP(F3503,'[1]#REF'!$A$1:$C$6236,3)</f>
        <v>#N/A</v>
      </c>
    </row>
    <row r="3504" customHeight="1" spans="1:21">
      <c r="A3504" s="3">
        <v>31</v>
      </c>
      <c r="B3504" s="2" t="s">
        <v>13891</v>
      </c>
      <c r="C3504" s="2" t="s">
        <v>13892</v>
      </c>
      <c r="D3504" s="2" t="s">
        <v>13891</v>
      </c>
      <c r="E3504" s="3">
        <v>34</v>
      </c>
      <c r="F3504" s="3">
        <v>3503</v>
      </c>
      <c r="G3504" s="3" t="s">
        <v>14018</v>
      </c>
      <c r="H3504" s="1" t="s">
        <v>14019</v>
      </c>
      <c r="I3504" s="1" t="s">
        <v>14020</v>
      </c>
      <c r="J3504" s="2" t="s">
        <v>14021</v>
      </c>
      <c r="K3504" s="3">
        <v>357</v>
      </c>
      <c r="L3504" s="3">
        <v>21</v>
      </c>
      <c r="M3504" s="3">
        <v>5</v>
      </c>
      <c r="N3504" s="3">
        <v>165</v>
      </c>
      <c r="O3504" s="3">
        <v>34</v>
      </c>
      <c r="P3504" s="3">
        <v>6236</v>
      </c>
      <c r="Q3504" s="2" t="s">
        <v>28</v>
      </c>
      <c r="R3504" s="4" t="b">
        <v>0</v>
      </c>
      <c r="S3504" s="2" t="s">
        <v>29</v>
      </c>
      <c r="T3504" s="5">
        <v>30</v>
      </c>
      <c r="U3504" s="6" t="e">
        <f>VLOOKUP(F3504,'[1]#REF'!$A$1:$C$6236,3)</f>
        <v>#N/A</v>
      </c>
    </row>
    <row r="3505" customHeight="1" spans="1:21">
      <c r="A3505" s="3">
        <v>32</v>
      </c>
      <c r="B3505" s="2" t="s">
        <v>14022</v>
      </c>
      <c r="C3505" s="2" t="s">
        <v>14023</v>
      </c>
      <c r="D3505" s="2" t="s">
        <v>14024</v>
      </c>
      <c r="E3505" s="3">
        <v>1</v>
      </c>
      <c r="F3505" s="3">
        <v>3504</v>
      </c>
      <c r="G3505" s="3" t="s">
        <v>57</v>
      </c>
      <c r="H3505" s="1" t="s">
        <v>13379</v>
      </c>
      <c r="I3505" s="1" t="s">
        <v>13380</v>
      </c>
      <c r="J3505" s="2" t="s">
        <v>60</v>
      </c>
      <c r="K3505" s="3">
        <v>358</v>
      </c>
      <c r="L3505" s="3">
        <v>21</v>
      </c>
      <c r="M3505" s="3">
        <v>5</v>
      </c>
      <c r="N3505" s="3">
        <v>165</v>
      </c>
      <c r="O3505" s="3">
        <v>30</v>
      </c>
      <c r="P3505" s="3">
        <v>6236</v>
      </c>
      <c r="Q3505" s="2" t="s">
        <v>28</v>
      </c>
      <c r="R3505" s="4" t="b">
        <v>0</v>
      </c>
      <c r="S3505" s="2" t="s">
        <v>29</v>
      </c>
      <c r="T3505" s="5">
        <v>1</v>
      </c>
      <c r="U3505" s="2" t="e">
        <f>VLOOKUP(F3505,'[1]#REF'!$A$1:$C$6236,3)</f>
        <v>#N/A</v>
      </c>
    </row>
    <row r="3506" customHeight="1" spans="1:21">
      <c r="A3506" s="3">
        <v>32</v>
      </c>
      <c r="B3506" s="2" t="s">
        <v>14022</v>
      </c>
      <c r="C3506" s="2" t="s">
        <v>14023</v>
      </c>
      <c r="D3506" s="2" t="s">
        <v>14024</v>
      </c>
      <c r="E3506" s="3">
        <v>2</v>
      </c>
      <c r="F3506" s="3">
        <v>3505</v>
      </c>
      <c r="G3506" s="3" t="s">
        <v>14025</v>
      </c>
      <c r="H3506" s="1" t="s">
        <v>14026</v>
      </c>
      <c r="I3506" s="1" t="s">
        <v>14027</v>
      </c>
      <c r="J3506" s="2" t="s">
        <v>14028</v>
      </c>
      <c r="K3506" s="3">
        <v>358</v>
      </c>
      <c r="L3506" s="3">
        <v>21</v>
      </c>
      <c r="M3506" s="3">
        <v>5</v>
      </c>
      <c r="N3506" s="3">
        <v>165</v>
      </c>
      <c r="O3506" s="3">
        <v>30</v>
      </c>
      <c r="P3506" s="3">
        <v>6236</v>
      </c>
      <c r="Q3506" s="2" t="s">
        <v>28</v>
      </c>
      <c r="R3506" s="4" t="b">
        <v>0</v>
      </c>
      <c r="S3506" s="2" t="s">
        <v>29</v>
      </c>
      <c r="T3506" s="5">
        <v>8</v>
      </c>
      <c r="U3506" s="6" t="e">
        <f>VLOOKUP(F3506,'[1]#REF'!$A$1:$C$6236,3)</f>
        <v>#N/A</v>
      </c>
    </row>
    <row r="3507" customHeight="1" spans="1:21">
      <c r="A3507" s="3">
        <v>32</v>
      </c>
      <c r="B3507" s="2" t="s">
        <v>14022</v>
      </c>
      <c r="C3507" s="2" t="s">
        <v>14023</v>
      </c>
      <c r="D3507" s="2" t="s">
        <v>14024</v>
      </c>
      <c r="E3507" s="3">
        <v>3</v>
      </c>
      <c r="F3507" s="3">
        <v>3506</v>
      </c>
      <c r="G3507" s="3" t="s">
        <v>14029</v>
      </c>
      <c r="H3507" s="1" t="s">
        <v>14030</v>
      </c>
      <c r="I3507" s="1" t="s">
        <v>14031</v>
      </c>
      <c r="J3507" s="2" t="s">
        <v>14032</v>
      </c>
      <c r="K3507" s="3">
        <v>358</v>
      </c>
      <c r="L3507" s="3">
        <v>21</v>
      </c>
      <c r="M3507" s="3">
        <v>5</v>
      </c>
      <c r="N3507" s="3">
        <v>165</v>
      </c>
      <c r="O3507" s="3">
        <v>30</v>
      </c>
      <c r="P3507" s="3">
        <v>6236</v>
      </c>
      <c r="Q3507" s="2" t="s">
        <v>28</v>
      </c>
      <c r="R3507" s="4" t="b">
        <v>0</v>
      </c>
      <c r="S3507" s="2" t="s">
        <v>29</v>
      </c>
      <c r="T3507" s="5">
        <v>19</v>
      </c>
      <c r="U3507" s="6" t="e">
        <f>VLOOKUP(F3507,'[1]#REF'!$A$1:$C$6236,3)</f>
        <v>#N/A</v>
      </c>
    </row>
    <row r="3508" customHeight="1" spans="1:21">
      <c r="A3508" s="3">
        <v>32</v>
      </c>
      <c r="B3508" s="2" t="s">
        <v>14022</v>
      </c>
      <c r="C3508" s="2" t="s">
        <v>14023</v>
      </c>
      <c r="D3508" s="2" t="s">
        <v>14024</v>
      </c>
      <c r="E3508" s="3">
        <v>4</v>
      </c>
      <c r="F3508" s="3">
        <v>3507</v>
      </c>
      <c r="G3508" s="3" t="s">
        <v>14033</v>
      </c>
      <c r="H3508" s="1" t="s">
        <v>14034</v>
      </c>
      <c r="I3508" s="1" t="s">
        <v>14035</v>
      </c>
      <c r="J3508" s="2" t="s">
        <v>14036</v>
      </c>
      <c r="K3508" s="3">
        <v>358</v>
      </c>
      <c r="L3508" s="3">
        <v>21</v>
      </c>
      <c r="M3508" s="3">
        <v>5</v>
      </c>
      <c r="N3508" s="3">
        <v>165</v>
      </c>
      <c r="O3508" s="3">
        <v>30</v>
      </c>
      <c r="P3508" s="3">
        <v>6236</v>
      </c>
      <c r="Q3508" s="2" t="s">
        <v>28</v>
      </c>
      <c r="R3508" s="4" t="b">
        <v>0</v>
      </c>
      <c r="S3508" s="2" t="s">
        <v>29</v>
      </c>
      <c r="T3508" s="5">
        <v>26</v>
      </c>
      <c r="U3508" s="6" t="e">
        <f>VLOOKUP(F3508,'[1]#REF'!$A$1:$C$6236,3)</f>
        <v>#N/A</v>
      </c>
    </row>
    <row r="3509" customHeight="1" spans="1:21">
      <c r="A3509" s="3">
        <v>32</v>
      </c>
      <c r="B3509" s="2" t="s">
        <v>14022</v>
      </c>
      <c r="C3509" s="2" t="s">
        <v>14023</v>
      </c>
      <c r="D3509" s="2" t="s">
        <v>14024</v>
      </c>
      <c r="E3509" s="3">
        <v>5</v>
      </c>
      <c r="F3509" s="3">
        <v>3508</v>
      </c>
      <c r="G3509" s="3" t="s">
        <v>14037</v>
      </c>
      <c r="H3509" s="1" t="s">
        <v>14038</v>
      </c>
      <c r="I3509" s="1" t="s">
        <v>14039</v>
      </c>
      <c r="J3509" s="2" t="s">
        <v>14040</v>
      </c>
      <c r="K3509" s="3">
        <v>358</v>
      </c>
      <c r="L3509" s="3">
        <v>21</v>
      </c>
      <c r="M3509" s="3">
        <v>5</v>
      </c>
      <c r="N3509" s="3">
        <v>165</v>
      </c>
      <c r="O3509" s="3">
        <v>30</v>
      </c>
      <c r="P3509" s="3">
        <v>6236</v>
      </c>
      <c r="Q3509" s="2" t="s">
        <v>28</v>
      </c>
      <c r="R3509" s="4" t="b">
        <v>0</v>
      </c>
      <c r="S3509" s="2" t="s">
        <v>29</v>
      </c>
      <c r="T3509" s="5">
        <v>17</v>
      </c>
      <c r="U3509" s="6" t="e">
        <f>VLOOKUP(F3509,'[1]#REF'!$A$1:$C$6236,3)</f>
        <v>#N/A</v>
      </c>
    </row>
    <row r="3510" customHeight="1" spans="1:21">
      <c r="A3510" s="3">
        <v>32</v>
      </c>
      <c r="B3510" s="2" t="s">
        <v>14022</v>
      </c>
      <c r="C3510" s="2" t="s">
        <v>14023</v>
      </c>
      <c r="D3510" s="2" t="s">
        <v>14024</v>
      </c>
      <c r="E3510" s="3">
        <v>6</v>
      </c>
      <c r="F3510" s="3">
        <v>3509</v>
      </c>
      <c r="G3510" s="3" t="s">
        <v>14041</v>
      </c>
      <c r="H3510" s="1" t="s">
        <v>14042</v>
      </c>
      <c r="I3510" s="1" t="s">
        <v>14043</v>
      </c>
      <c r="J3510" s="2" t="s">
        <v>14044</v>
      </c>
      <c r="K3510" s="3">
        <v>358</v>
      </c>
      <c r="L3510" s="3">
        <v>21</v>
      </c>
      <c r="M3510" s="3">
        <v>5</v>
      </c>
      <c r="N3510" s="3">
        <v>165</v>
      </c>
      <c r="O3510" s="3">
        <v>30</v>
      </c>
      <c r="P3510" s="3">
        <v>6236</v>
      </c>
      <c r="Q3510" s="2" t="s">
        <v>28</v>
      </c>
      <c r="R3510" s="4" t="b">
        <v>0</v>
      </c>
      <c r="S3510" s="2" t="s">
        <v>29</v>
      </c>
      <c r="T3510" s="5">
        <v>6</v>
      </c>
      <c r="U3510" s="6" t="e">
        <f>VLOOKUP(F3510,'[1]#REF'!$A$1:$C$6236,3)</f>
        <v>#N/A</v>
      </c>
    </row>
    <row r="3511" customHeight="1" spans="1:21">
      <c r="A3511" s="3">
        <v>32</v>
      </c>
      <c r="B3511" s="2" t="s">
        <v>14022</v>
      </c>
      <c r="C3511" s="2" t="s">
        <v>14023</v>
      </c>
      <c r="D3511" s="2" t="s">
        <v>14024</v>
      </c>
      <c r="E3511" s="3">
        <v>7</v>
      </c>
      <c r="F3511" s="3">
        <v>3510</v>
      </c>
      <c r="G3511" s="3" t="s">
        <v>14045</v>
      </c>
      <c r="H3511" s="1" t="s">
        <v>14046</v>
      </c>
      <c r="I3511" s="1" t="s">
        <v>14047</v>
      </c>
      <c r="J3511" s="2" t="s">
        <v>14048</v>
      </c>
      <c r="K3511" s="3">
        <v>358</v>
      </c>
      <c r="L3511" s="3">
        <v>21</v>
      </c>
      <c r="M3511" s="3">
        <v>5</v>
      </c>
      <c r="N3511" s="3">
        <v>165</v>
      </c>
      <c r="O3511" s="3">
        <v>30</v>
      </c>
      <c r="P3511" s="3">
        <v>6236</v>
      </c>
      <c r="Q3511" s="2" t="s">
        <v>28</v>
      </c>
      <c r="R3511" s="4" t="b">
        <v>0</v>
      </c>
      <c r="S3511" s="2" t="s">
        <v>29</v>
      </c>
      <c r="T3511" s="5">
        <v>11</v>
      </c>
      <c r="U3511" s="6" t="e">
        <f>VLOOKUP(F3511,'[1]#REF'!$A$1:$C$6236,3)</f>
        <v>#N/A</v>
      </c>
    </row>
    <row r="3512" customHeight="1" spans="1:21">
      <c r="A3512" s="3">
        <v>32</v>
      </c>
      <c r="B3512" s="2" t="s">
        <v>14022</v>
      </c>
      <c r="C3512" s="2" t="s">
        <v>14023</v>
      </c>
      <c r="D3512" s="2" t="s">
        <v>14024</v>
      </c>
      <c r="E3512" s="3">
        <v>8</v>
      </c>
      <c r="F3512" s="3">
        <v>3511</v>
      </c>
      <c r="G3512" s="3" t="s">
        <v>14049</v>
      </c>
      <c r="H3512" s="1" t="s">
        <v>14050</v>
      </c>
      <c r="I3512" s="1" t="s">
        <v>14051</v>
      </c>
      <c r="J3512" s="2" t="s">
        <v>14052</v>
      </c>
      <c r="K3512" s="3">
        <v>358</v>
      </c>
      <c r="L3512" s="3">
        <v>21</v>
      </c>
      <c r="M3512" s="3">
        <v>5</v>
      </c>
      <c r="N3512" s="3">
        <v>165</v>
      </c>
      <c r="O3512" s="3">
        <v>30</v>
      </c>
      <c r="P3512" s="3">
        <v>6236</v>
      </c>
      <c r="Q3512" s="2" t="s">
        <v>28</v>
      </c>
      <c r="R3512" s="4" t="b">
        <v>0</v>
      </c>
      <c r="S3512" s="2" t="s">
        <v>29</v>
      </c>
      <c r="T3512" s="5">
        <v>8</v>
      </c>
      <c r="U3512" s="6" t="e">
        <f>VLOOKUP(F3512,'[1]#REF'!$A$1:$C$6236,3)</f>
        <v>#N/A</v>
      </c>
    </row>
    <row r="3513" customHeight="1" spans="1:21">
      <c r="A3513" s="3">
        <v>32</v>
      </c>
      <c r="B3513" s="2" t="s">
        <v>14022</v>
      </c>
      <c r="C3513" s="2" t="s">
        <v>14023</v>
      </c>
      <c r="D3513" s="2" t="s">
        <v>14024</v>
      </c>
      <c r="E3513" s="3">
        <v>9</v>
      </c>
      <c r="F3513" s="3">
        <v>3512</v>
      </c>
      <c r="G3513" s="3" t="s">
        <v>14053</v>
      </c>
      <c r="H3513" s="1" t="s">
        <v>14054</v>
      </c>
      <c r="I3513" s="1" t="s">
        <v>14055</v>
      </c>
      <c r="J3513" s="2" t="s">
        <v>14056</v>
      </c>
      <c r="K3513" s="3">
        <v>358</v>
      </c>
      <c r="L3513" s="3">
        <v>21</v>
      </c>
      <c r="M3513" s="3">
        <v>5</v>
      </c>
      <c r="N3513" s="3">
        <v>165</v>
      </c>
      <c r="O3513" s="3">
        <v>30</v>
      </c>
      <c r="P3513" s="3">
        <v>6236</v>
      </c>
      <c r="Q3513" s="2" t="s">
        <v>28</v>
      </c>
      <c r="R3513" s="4" t="b">
        <v>0</v>
      </c>
      <c r="S3513" s="2" t="s">
        <v>29</v>
      </c>
      <c r="T3513" s="5">
        <v>16</v>
      </c>
      <c r="U3513" s="6" t="e">
        <f>VLOOKUP(F3513,'[1]#REF'!$A$1:$C$6236,3)</f>
        <v>#N/A</v>
      </c>
    </row>
    <row r="3514" customHeight="1" spans="1:21">
      <c r="A3514" s="3">
        <v>32</v>
      </c>
      <c r="B3514" s="2" t="s">
        <v>14022</v>
      </c>
      <c r="C3514" s="2" t="s">
        <v>14023</v>
      </c>
      <c r="D3514" s="2" t="s">
        <v>14024</v>
      </c>
      <c r="E3514" s="3">
        <v>10</v>
      </c>
      <c r="F3514" s="3">
        <v>3513</v>
      </c>
      <c r="G3514" s="3" t="s">
        <v>14057</v>
      </c>
      <c r="H3514" s="1" t="s">
        <v>14058</v>
      </c>
      <c r="I3514" s="1" t="s">
        <v>14059</v>
      </c>
      <c r="J3514" s="2" t="s">
        <v>14060</v>
      </c>
      <c r="K3514" s="3">
        <v>358</v>
      </c>
      <c r="L3514" s="3">
        <v>21</v>
      </c>
      <c r="M3514" s="3">
        <v>5</v>
      </c>
      <c r="N3514" s="3">
        <v>165</v>
      </c>
      <c r="O3514" s="3">
        <v>30</v>
      </c>
      <c r="P3514" s="3">
        <v>6236</v>
      </c>
      <c r="Q3514" s="2" t="s">
        <v>28</v>
      </c>
      <c r="R3514" s="4" t="b">
        <v>0</v>
      </c>
      <c r="S3514" s="2" t="s">
        <v>29</v>
      </c>
      <c r="T3514" s="5">
        <v>15</v>
      </c>
      <c r="U3514" s="6" t="e">
        <f>VLOOKUP(F3514,'[1]#REF'!$A$1:$C$6236,3)</f>
        <v>#N/A</v>
      </c>
    </row>
    <row r="3515" customHeight="1" spans="1:21">
      <c r="A3515" s="3">
        <v>32</v>
      </c>
      <c r="B3515" s="2" t="s">
        <v>14022</v>
      </c>
      <c r="C3515" s="2" t="s">
        <v>14023</v>
      </c>
      <c r="D3515" s="2" t="s">
        <v>14024</v>
      </c>
      <c r="E3515" s="3">
        <v>11</v>
      </c>
      <c r="F3515" s="3">
        <v>3514</v>
      </c>
      <c r="G3515" s="3" t="s">
        <v>14061</v>
      </c>
      <c r="H3515" s="1" t="s">
        <v>14062</v>
      </c>
      <c r="I3515" s="1" t="s">
        <v>14063</v>
      </c>
      <c r="J3515" s="2" t="s">
        <v>14064</v>
      </c>
      <c r="K3515" s="3">
        <v>358</v>
      </c>
      <c r="L3515" s="3">
        <v>21</v>
      </c>
      <c r="M3515" s="3">
        <v>5</v>
      </c>
      <c r="N3515" s="3">
        <v>166</v>
      </c>
      <c r="O3515" s="3">
        <v>30</v>
      </c>
      <c r="P3515" s="3">
        <v>6236</v>
      </c>
      <c r="Q3515" s="2" t="s">
        <v>28</v>
      </c>
      <c r="R3515" s="4" t="b">
        <v>0</v>
      </c>
      <c r="S3515" s="2" t="s">
        <v>29</v>
      </c>
      <c r="T3515" s="5">
        <v>12</v>
      </c>
      <c r="U3515" s="6" t="e">
        <f>VLOOKUP(F3515,'[1]#REF'!$A$1:$C$6236,3)</f>
        <v>#N/A</v>
      </c>
    </row>
    <row r="3516" customHeight="1" spans="1:21">
      <c r="A3516" s="3">
        <v>32</v>
      </c>
      <c r="B3516" s="2" t="s">
        <v>14022</v>
      </c>
      <c r="C3516" s="2" t="s">
        <v>14023</v>
      </c>
      <c r="D3516" s="2" t="s">
        <v>14024</v>
      </c>
      <c r="E3516" s="3">
        <v>12</v>
      </c>
      <c r="F3516" s="3">
        <v>3515</v>
      </c>
      <c r="G3516" s="3" t="s">
        <v>14065</v>
      </c>
      <c r="H3516" s="1" t="s">
        <v>14066</v>
      </c>
      <c r="I3516" s="1" t="s">
        <v>14067</v>
      </c>
      <c r="J3516" s="2" t="s">
        <v>14068</v>
      </c>
      <c r="K3516" s="3">
        <v>359</v>
      </c>
      <c r="L3516" s="3">
        <v>21</v>
      </c>
      <c r="M3516" s="3">
        <v>5</v>
      </c>
      <c r="N3516" s="3">
        <v>166</v>
      </c>
      <c r="O3516" s="3">
        <v>30</v>
      </c>
      <c r="P3516" s="3">
        <v>6236</v>
      </c>
      <c r="Q3516" s="2" t="s">
        <v>28</v>
      </c>
      <c r="R3516" s="4" t="b">
        <v>0</v>
      </c>
      <c r="S3516" s="2" t="s">
        <v>29</v>
      </c>
      <c r="T3516" s="5">
        <v>16</v>
      </c>
      <c r="U3516" s="6" t="e">
        <f>VLOOKUP(F3516,'[1]#REF'!$A$1:$C$6236,3)</f>
        <v>#N/A</v>
      </c>
    </row>
    <row r="3517" customHeight="1" spans="1:21">
      <c r="A3517" s="3">
        <v>32</v>
      </c>
      <c r="B3517" s="2" t="s">
        <v>14022</v>
      </c>
      <c r="C3517" s="2" t="s">
        <v>14023</v>
      </c>
      <c r="D3517" s="2" t="s">
        <v>14024</v>
      </c>
      <c r="E3517" s="3">
        <v>13</v>
      </c>
      <c r="F3517" s="3">
        <v>3516</v>
      </c>
      <c r="G3517" s="3" t="s">
        <v>14069</v>
      </c>
      <c r="H3517" s="1" t="s">
        <v>14070</v>
      </c>
      <c r="I3517" s="1" t="s">
        <v>14071</v>
      </c>
      <c r="J3517" s="2" t="s">
        <v>14072</v>
      </c>
      <c r="K3517" s="3">
        <v>359</v>
      </c>
      <c r="L3517" s="3">
        <v>21</v>
      </c>
      <c r="M3517" s="3">
        <v>5</v>
      </c>
      <c r="N3517" s="3">
        <v>166</v>
      </c>
      <c r="O3517" s="3">
        <v>30</v>
      </c>
      <c r="P3517" s="3">
        <v>6236</v>
      </c>
      <c r="Q3517" s="2" t="s">
        <v>28</v>
      </c>
      <c r="R3517" s="4" t="b">
        <v>0</v>
      </c>
      <c r="S3517" s="2" t="s">
        <v>29</v>
      </c>
      <c r="T3517" s="5">
        <v>16</v>
      </c>
      <c r="U3517" s="6" t="e">
        <f>VLOOKUP(F3517,'[1]#REF'!$A$1:$C$6236,3)</f>
        <v>#N/A</v>
      </c>
    </row>
    <row r="3518" customHeight="1" spans="1:21">
      <c r="A3518" s="3">
        <v>32</v>
      </c>
      <c r="B3518" s="2" t="s">
        <v>14022</v>
      </c>
      <c r="C3518" s="2" t="s">
        <v>14023</v>
      </c>
      <c r="D3518" s="2" t="s">
        <v>14024</v>
      </c>
      <c r="E3518" s="3">
        <v>14</v>
      </c>
      <c r="F3518" s="3">
        <v>3517</v>
      </c>
      <c r="G3518" s="3" t="s">
        <v>14073</v>
      </c>
      <c r="H3518" s="1" t="s">
        <v>14074</v>
      </c>
      <c r="I3518" s="1" t="s">
        <v>14075</v>
      </c>
      <c r="J3518" s="2" t="s">
        <v>14076</v>
      </c>
      <c r="K3518" s="3">
        <v>359</v>
      </c>
      <c r="L3518" s="3">
        <v>21</v>
      </c>
      <c r="M3518" s="3">
        <v>5</v>
      </c>
      <c r="N3518" s="3">
        <v>166</v>
      </c>
      <c r="O3518" s="3">
        <v>30</v>
      </c>
      <c r="P3518" s="3">
        <v>6236</v>
      </c>
      <c r="Q3518" s="2" t="s">
        <v>28</v>
      </c>
      <c r="R3518" s="4" t="b">
        <v>0</v>
      </c>
      <c r="S3518" s="2" t="s">
        <v>29</v>
      </c>
      <c r="T3518" s="5">
        <v>15</v>
      </c>
      <c r="U3518" s="6" t="e">
        <f>VLOOKUP(F3518,'[1]#REF'!$A$1:$C$6236,3)</f>
        <v>#N/A</v>
      </c>
    </row>
    <row r="3519" customHeight="1" spans="1:21">
      <c r="A3519" s="3">
        <v>32</v>
      </c>
      <c r="B3519" s="2" t="s">
        <v>14022</v>
      </c>
      <c r="C3519" s="2" t="s">
        <v>14023</v>
      </c>
      <c r="D3519" s="2" t="s">
        <v>14024</v>
      </c>
      <c r="E3519" s="3">
        <v>15</v>
      </c>
      <c r="F3519" s="3">
        <v>3518</v>
      </c>
      <c r="G3519" s="3" t="s">
        <v>14077</v>
      </c>
      <c r="H3519" s="1" t="s">
        <v>14078</v>
      </c>
      <c r="I3519" s="1" t="s">
        <v>14079</v>
      </c>
      <c r="J3519" s="2" t="s">
        <v>14080</v>
      </c>
      <c r="K3519" s="3">
        <v>359</v>
      </c>
      <c r="L3519" s="3">
        <v>21</v>
      </c>
      <c r="M3519" s="3">
        <v>5</v>
      </c>
      <c r="N3519" s="3">
        <v>166</v>
      </c>
      <c r="O3519" s="3">
        <v>30</v>
      </c>
      <c r="P3519" s="3">
        <v>6236</v>
      </c>
      <c r="Q3519" s="2" t="s">
        <v>28</v>
      </c>
      <c r="R3519" s="4" t="b">
        <v>1</v>
      </c>
      <c r="S3519" s="3">
        <v>10</v>
      </c>
      <c r="T3519" s="5">
        <v>16</v>
      </c>
      <c r="U3519" s="6" t="e">
        <f>VLOOKUP(F3519,'[1]#REF'!$A$1:$C$6236,3)</f>
        <v>#N/A</v>
      </c>
    </row>
    <row r="3520" customHeight="1" spans="1:21">
      <c r="A3520" s="3">
        <v>32</v>
      </c>
      <c r="B3520" s="2" t="s">
        <v>14022</v>
      </c>
      <c r="C3520" s="2" t="s">
        <v>14023</v>
      </c>
      <c r="D3520" s="2" t="s">
        <v>14024</v>
      </c>
      <c r="E3520" s="3">
        <v>16</v>
      </c>
      <c r="F3520" s="3">
        <v>3519</v>
      </c>
      <c r="G3520" s="3" t="s">
        <v>14081</v>
      </c>
      <c r="H3520" s="1" t="s">
        <v>14082</v>
      </c>
      <c r="I3520" s="1" t="s">
        <v>14083</v>
      </c>
      <c r="J3520" s="2" t="s">
        <v>14084</v>
      </c>
      <c r="K3520" s="3">
        <v>359</v>
      </c>
      <c r="L3520" s="3">
        <v>21</v>
      </c>
      <c r="M3520" s="3">
        <v>5</v>
      </c>
      <c r="N3520" s="3">
        <v>166</v>
      </c>
      <c r="O3520" s="3">
        <v>30</v>
      </c>
      <c r="P3520" s="3">
        <v>6236</v>
      </c>
      <c r="Q3520" s="2" t="s">
        <v>28</v>
      </c>
      <c r="R3520" s="4" t="b">
        <v>0</v>
      </c>
      <c r="S3520" s="2" t="s">
        <v>29</v>
      </c>
      <c r="T3520" s="5">
        <v>11</v>
      </c>
      <c r="U3520" s="6" t="e">
        <f>VLOOKUP(F3520,'[1]#REF'!$A$1:$C$6236,3)</f>
        <v>#N/A</v>
      </c>
    </row>
    <row r="3521" customHeight="1" spans="1:21">
      <c r="A3521" s="3">
        <v>32</v>
      </c>
      <c r="B3521" s="2" t="s">
        <v>14022</v>
      </c>
      <c r="C3521" s="2" t="s">
        <v>14023</v>
      </c>
      <c r="D3521" s="2" t="s">
        <v>14024</v>
      </c>
      <c r="E3521" s="3">
        <v>17</v>
      </c>
      <c r="F3521" s="3">
        <v>3520</v>
      </c>
      <c r="G3521" s="3" t="s">
        <v>14085</v>
      </c>
      <c r="H3521" s="1" t="s">
        <v>14086</v>
      </c>
      <c r="I3521" s="1" t="s">
        <v>14087</v>
      </c>
      <c r="J3521" s="2" t="s">
        <v>14088</v>
      </c>
      <c r="K3521" s="3">
        <v>359</v>
      </c>
      <c r="L3521" s="3">
        <v>21</v>
      </c>
      <c r="M3521" s="3">
        <v>5</v>
      </c>
      <c r="N3521" s="3">
        <v>166</v>
      </c>
      <c r="O3521" s="3">
        <v>30</v>
      </c>
      <c r="P3521" s="3">
        <v>6236</v>
      </c>
      <c r="Q3521" s="2" t="s">
        <v>28</v>
      </c>
      <c r="R3521" s="4" t="b">
        <v>0</v>
      </c>
      <c r="S3521" s="2" t="s">
        <v>29</v>
      </c>
      <c r="T3521" s="5">
        <v>13</v>
      </c>
      <c r="U3521" s="6" t="e">
        <f>VLOOKUP(F3521,'[1]#REF'!$A$1:$C$6236,3)</f>
        <v>#N/A</v>
      </c>
    </row>
    <row r="3522" customHeight="1" spans="1:21">
      <c r="A3522" s="3">
        <v>32</v>
      </c>
      <c r="B3522" s="2" t="s">
        <v>14022</v>
      </c>
      <c r="C3522" s="2" t="s">
        <v>14023</v>
      </c>
      <c r="D3522" s="2" t="s">
        <v>14024</v>
      </c>
      <c r="E3522" s="3">
        <v>18</v>
      </c>
      <c r="F3522" s="3">
        <v>3521</v>
      </c>
      <c r="G3522" s="3" t="s">
        <v>14089</v>
      </c>
      <c r="H3522" s="1" t="s">
        <v>14090</v>
      </c>
      <c r="I3522" s="1" t="s">
        <v>14091</v>
      </c>
      <c r="J3522" s="2" t="s">
        <v>14092</v>
      </c>
      <c r="K3522" s="3">
        <v>359</v>
      </c>
      <c r="L3522" s="3">
        <v>21</v>
      </c>
      <c r="M3522" s="3">
        <v>5</v>
      </c>
      <c r="N3522" s="3">
        <v>166</v>
      </c>
      <c r="O3522" s="3">
        <v>30</v>
      </c>
      <c r="P3522" s="3">
        <v>6236</v>
      </c>
      <c r="Q3522" s="2" t="s">
        <v>28</v>
      </c>
      <c r="R3522" s="4" t="b">
        <v>0</v>
      </c>
      <c r="S3522" s="2" t="s">
        <v>29</v>
      </c>
      <c r="T3522" s="5">
        <v>9</v>
      </c>
      <c r="U3522" s="6" t="e">
        <f>VLOOKUP(F3522,'[1]#REF'!$A$1:$C$6236,3)</f>
        <v>#N/A</v>
      </c>
    </row>
    <row r="3523" customHeight="1" spans="1:21">
      <c r="A3523" s="3">
        <v>32</v>
      </c>
      <c r="B3523" s="2" t="s">
        <v>14022</v>
      </c>
      <c r="C3523" s="2" t="s">
        <v>14023</v>
      </c>
      <c r="D3523" s="2" t="s">
        <v>14024</v>
      </c>
      <c r="E3523" s="3">
        <v>19</v>
      </c>
      <c r="F3523" s="3">
        <v>3522</v>
      </c>
      <c r="G3523" s="3" t="s">
        <v>14093</v>
      </c>
      <c r="H3523" s="1" t="s">
        <v>14094</v>
      </c>
      <c r="I3523" s="1" t="s">
        <v>14095</v>
      </c>
      <c r="J3523" s="2" t="s">
        <v>14096</v>
      </c>
      <c r="K3523" s="3">
        <v>359</v>
      </c>
      <c r="L3523" s="3">
        <v>21</v>
      </c>
      <c r="M3523" s="3">
        <v>5</v>
      </c>
      <c r="N3523" s="3">
        <v>166</v>
      </c>
      <c r="O3523" s="3">
        <v>30</v>
      </c>
      <c r="P3523" s="3">
        <v>6236</v>
      </c>
      <c r="Q3523" s="2" t="s">
        <v>28</v>
      </c>
      <c r="R3523" s="4" t="b">
        <v>0</v>
      </c>
      <c r="S3523" s="2" t="s">
        <v>29</v>
      </c>
      <c r="T3523" s="5">
        <v>12</v>
      </c>
      <c r="U3523" s="6" t="e">
        <f>VLOOKUP(F3523,'[1]#REF'!$A$1:$C$6236,3)</f>
        <v>#N/A</v>
      </c>
    </row>
    <row r="3524" customHeight="1" spans="1:21">
      <c r="A3524" s="3">
        <v>32</v>
      </c>
      <c r="B3524" s="2" t="s">
        <v>14022</v>
      </c>
      <c r="C3524" s="2" t="s">
        <v>14023</v>
      </c>
      <c r="D3524" s="2" t="s">
        <v>14024</v>
      </c>
      <c r="E3524" s="3">
        <v>20</v>
      </c>
      <c r="F3524" s="3">
        <v>3523</v>
      </c>
      <c r="G3524" s="3" t="s">
        <v>14097</v>
      </c>
      <c r="H3524" s="1" t="s">
        <v>14098</v>
      </c>
      <c r="I3524" s="1" t="s">
        <v>14099</v>
      </c>
      <c r="J3524" s="2" t="s">
        <v>14100</v>
      </c>
      <c r="K3524" s="3">
        <v>359</v>
      </c>
      <c r="L3524" s="3">
        <v>21</v>
      </c>
      <c r="M3524" s="3">
        <v>5</v>
      </c>
      <c r="N3524" s="3">
        <v>166</v>
      </c>
      <c r="O3524" s="3">
        <v>30</v>
      </c>
      <c r="P3524" s="3">
        <v>6236</v>
      </c>
      <c r="Q3524" s="2" t="s">
        <v>28</v>
      </c>
      <c r="R3524" s="4" t="b">
        <v>0</v>
      </c>
      <c r="S3524" s="2" t="s">
        <v>29</v>
      </c>
      <c r="T3524" s="5">
        <v>22</v>
      </c>
      <c r="U3524" s="6" t="e">
        <f>VLOOKUP(F3524,'[1]#REF'!$A$1:$C$6236,3)</f>
        <v>#N/A</v>
      </c>
    </row>
    <row r="3525" customHeight="1" spans="1:21">
      <c r="A3525" s="3">
        <v>32</v>
      </c>
      <c r="B3525" s="2" t="s">
        <v>14022</v>
      </c>
      <c r="C3525" s="2" t="s">
        <v>14023</v>
      </c>
      <c r="D3525" s="2" t="s">
        <v>14024</v>
      </c>
      <c r="E3525" s="3">
        <v>21</v>
      </c>
      <c r="F3525" s="3">
        <v>3524</v>
      </c>
      <c r="G3525" s="3" t="s">
        <v>14101</v>
      </c>
      <c r="H3525" s="1" t="s">
        <v>14102</v>
      </c>
      <c r="I3525" s="1" t="s">
        <v>14103</v>
      </c>
      <c r="J3525" s="2" t="s">
        <v>14104</v>
      </c>
      <c r="K3525" s="3">
        <v>359</v>
      </c>
      <c r="L3525" s="3">
        <v>21</v>
      </c>
      <c r="M3525" s="3">
        <v>5</v>
      </c>
      <c r="N3525" s="3">
        <v>166</v>
      </c>
      <c r="O3525" s="3">
        <v>30</v>
      </c>
      <c r="P3525" s="3">
        <v>6236</v>
      </c>
      <c r="Q3525" s="2" t="s">
        <v>28</v>
      </c>
      <c r="R3525" s="4" t="b">
        <v>0</v>
      </c>
      <c r="S3525" s="2" t="s">
        <v>29</v>
      </c>
      <c r="T3525" s="5">
        <v>9</v>
      </c>
      <c r="U3525" s="6" t="e">
        <f>VLOOKUP(F3525,'[1]#REF'!$A$1:$C$6236,3)</f>
        <v>#N/A</v>
      </c>
    </row>
    <row r="3526" customHeight="1" spans="1:21">
      <c r="A3526" s="3">
        <v>32</v>
      </c>
      <c r="B3526" s="2" t="s">
        <v>14022</v>
      </c>
      <c r="C3526" s="2" t="s">
        <v>14023</v>
      </c>
      <c r="D3526" s="2" t="s">
        <v>14024</v>
      </c>
      <c r="E3526" s="3">
        <v>22</v>
      </c>
      <c r="F3526" s="3">
        <v>3525</v>
      </c>
      <c r="G3526" s="3" t="s">
        <v>14105</v>
      </c>
      <c r="H3526" s="1" t="s">
        <v>14106</v>
      </c>
      <c r="I3526" s="1" t="s">
        <v>14107</v>
      </c>
      <c r="J3526" s="2" t="s">
        <v>14108</v>
      </c>
      <c r="K3526" s="3">
        <v>359</v>
      </c>
      <c r="L3526" s="3">
        <v>21</v>
      </c>
      <c r="M3526" s="3">
        <v>5</v>
      </c>
      <c r="N3526" s="3">
        <v>166</v>
      </c>
      <c r="O3526" s="3">
        <v>30</v>
      </c>
      <c r="P3526" s="3">
        <v>6236</v>
      </c>
      <c r="Q3526" s="2" t="s">
        <v>28</v>
      </c>
      <c r="R3526" s="4" t="b">
        <v>0</v>
      </c>
      <c r="S3526" s="2" t="s">
        <v>29</v>
      </c>
      <c r="T3526" s="5">
        <v>14</v>
      </c>
      <c r="U3526" s="6" t="e">
        <f>VLOOKUP(F3526,'[1]#REF'!$A$1:$C$6236,3)</f>
        <v>#N/A</v>
      </c>
    </row>
    <row r="3527" customHeight="1" spans="1:21">
      <c r="A3527" s="3">
        <v>32</v>
      </c>
      <c r="B3527" s="2" t="s">
        <v>14022</v>
      </c>
      <c r="C3527" s="2" t="s">
        <v>14023</v>
      </c>
      <c r="D3527" s="2" t="s">
        <v>14024</v>
      </c>
      <c r="E3527" s="3">
        <v>23</v>
      </c>
      <c r="F3527" s="3">
        <v>3526</v>
      </c>
      <c r="G3527" s="3" t="s">
        <v>14109</v>
      </c>
      <c r="H3527" s="1" t="s">
        <v>14110</v>
      </c>
      <c r="I3527" s="1" t="s">
        <v>14111</v>
      </c>
      <c r="J3527" s="2" t="s">
        <v>14112</v>
      </c>
      <c r="K3527" s="3">
        <v>360</v>
      </c>
      <c r="L3527" s="3">
        <v>21</v>
      </c>
      <c r="M3527" s="3">
        <v>5</v>
      </c>
      <c r="N3527" s="3">
        <v>166</v>
      </c>
      <c r="O3527" s="3">
        <v>30</v>
      </c>
      <c r="P3527" s="3">
        <v>6236</v>
      </c>
      <c r="Q3527" s="2" t="s">
        <v>28</v>
      </c>
      <c r="R3527" s="4" t="b">
        <v>0</v>
      </c>
      <c r="S3527" s="2" t="s">
        <v>29</v>
      </c>
      <c r="T3527" s="5">
        <v>15</v>
      </c>
      <c r="U3527" s="6" t="e">
        <f>VLOOKUP(F3527,'[1]#REF'!$A$1:$C$6236,3)</f>
        <v>#N/A</v>
      </c>
    </row>
    <row r="3528" customHeight="1" spans="1:21">
      <c r="A3528" s="3">
        <v>32</v>
      </c>
      <c r="B3528" s="2" t="s">
        <v>14022</v>
      </c>
      <c r="C3528" s="2" t="s">
        <v>14023</v>
      </c>
      <c r="D3528" s="2" t="s">
        <v>14024</v>
      </c>
      <c r="E3528" s="3">
        <v>24</v>
      </c>
      <c r="F3528" s="3">
        <v>3527</v>
      </c>
      <c r="G3528" s="3" t="s">
        <v>14113</v>
      </c>
      <c r="H3528" s="1" t="s">
        <v>14114</v>
      </c>
      <c r="I3528" s="1" t="s">
        <v>14115</v>
      </c>
      <c r="J3528" s="2" t="s">
        <v>14116</v>
      </c>
      <c r="K3528" s="3">
        <v>360</v>
      </c>
      <c r="L3528" s="3">
        <v>21</v>
      </c>
      <c r="M3528" s="3">
        <v>5</v>
      </c>
      <c r="N3528" s="3">
        <v>166</v>
      </c>
      <c r="O3528" s="3">
        <v>30</v>
      </c>
      <c r="P3528" s="3">
        <v>6236</v>
      </c>
      <c r="Q3528" s="2" t="s">
        <v>28</v>
      </c>
      <c r="R3528" s="4" t="b">
        <v>0</v>
      </c>
      <c r="S3528" s="2" t="s">
        <v>29</v>
      </c>
      <c r="T3528" s="5">
        <v>11</v>
      </c>
      <c r="U3528" s="6" t="e">
        <f>VLOOKUP(F3528,'[1]#REF'!$A$1:$C$6236,3)</f>
        <v>#N/A</v>
      </c>
    </row>
    <row r="3529" customHeight="1" spans="1:21">
      <c r="A3529" s="3">
        <v>32</v>
      </c>
      <c r="B3529" s="2" t="s">
        <v>14022</v>
      </c>
      <c r="C3529" s="2" t="s">
        <v>14023</v>
      </c>
      <c r="D3529" s="2" t="s">
        <v>14024</v>
      </c>
      <c r="E3529" s="3">
        <v>25</v>
      </c>
      <c r="F3529" s="3">
        <v>3528</v>
      </c>
      <c r="G3529" s="3" t="s">
        <v>14117</v>
      </c>
      <c r="H3529" s="1" t="s">
        <v>14118</v>
      </c>
      <c r="I3529" s="1" t="s">
        <v>14119</v>
      </c>
      <c r="J3529" s="2" t="s">
        <v>14120</v>
      </c>
      <c r="K3529" s="3">
        <v>360</v>
      </c>
      <c r="L3529" s="3">
        <v>21</v>
      </c>
      <c r="M3529" s="3">
        <v>5</v>
      </c>
      <c r="N3529" s="3">
        <v>166</v>
      </c>
      <c r="O3529" s="3">
        <v>30</v>
      </c>
      <c r="P3529" s="3">
        <v>6236</v>
      </c>
      <c r="Q3529" s="2" t="s">
        <v>28</v>
      </c>
      <c r="R3529" s="4" t="b">
        <v>0</v>
      </c>
      <c r="S3529" s="2" t="s">
        <v>29</v>
      </c>
      <c r="T3529" s="5">
        <v>11</v>
      </c>
      <c r="U3529" s="6" t="e">
        <f>VLOOKUP(F3529,'[1]#REF'!$A$1:$C$6236,3)</f>
        <v>#N/A</v>
      </c>
    </row>
    <row r="3530" customHeight="1" spans="1:21">
      <c r="A3530" s="3">
        <v>32</v>
      </c>
      <c r="B3530" s="2" t="s">
        <v>14022</v>
      </c>
      <c r="C3530" s="2" t="s">
        <v>14023</v>
      </c>
      <c r="D3530" s="2" t="s">
        <v>14024</v>
      </c>
      <c r="E3530" s="3">
        <v>26</v>
      </c>
      <c r="F3530" s="3">
        <v>3529</v>
      </c>
      <c r="G3530" s="3" t="s">
        <v>14121</v>
      </c>
      <c r="H3530" s="1" t="s">
        <v>14122</v>
      </c>
      <c r="I3530" s="1" t="s">
        <v>14123</v>
      </c>
      <c r="J3530" s="2" t="s">
        <v>14124</v>
      </c>
      <c r="K3530" s="3">
        <v>360</v>
      </c>
      <c r="L3530" s="3">
        <v>21</v>
      </c>
      <c r="M3530" s="3">
        <v>5</v>
      </c>
      <c r="N3530" s="3">
        <v>166</v>
      </c>
      <c r="O3530" s="3">
        <v>30</v>
      </c>
      <c r="P3530" s="3">
        <v>6236</v>
      </c>
      <c r="Q3530" s="2" t="s">
        <v>28</v>
      </c>
      <c r="R3530" s="4" t="b">
        <v>0</v>
      </c>
      <c r="S3530" s="2" t="s">
        <v>29</v>
      </c>
      <c r="T3530" s="5">
        <v>20</v>
      </c>
      <c r="U3530" s="6" t="e">
        <f>VLOOKUP(F3530,'[1]#REF'!$A$1:$C$6236,3)</f>
        <v>#N/A</v>
      </c>
    </row>
    <row r="3531" customHeight="1" spans="1:21">
      <c r="A3531" s="3">
        <v>32</v>
      </c>
      <c r="B3531" s="2" t="s">
        <v>14022</v>
      </c>
      <c r="C3531" s="2" t="s">
        <v>14023</v>
      </c>
      <c r="D3531" s="2" t="s">
        <v>14024</v>
      </c>
      <c r="E3531" s="3">
        <v>27</v>
      </c>
      <c r="F3531" s="3">
        <v>3530</v>
      </c>
      <c r="G3531" s="3" t="s">
        <v>14125</v>
      </c>
      <c r="H3531" s="1" t="s">
        <v>14126</v>
      </c>
      <c r="I3531" s="1" t="s">
        <v>14127</v>
      </c>
      <c r="J3531" s="2" t="s">
        <v>14128</v>
      </c>
      <c r="K3531" s="3">
        <v>360</v>
      </c>
      <c r="L3531" s="3">
        <v>21</v>
      </c>
      <c r="M3531" s="3">
        <v>5</v>
      </c>
      <c r="N3531" s="3">
        <v>166</v>
      </c>
      <c r="O3531" s="3">
        <v>30</v>
      </c>
      <c r="P3531" s="3">
        <v>6236</v>
      </c>
      <c r="Q3531" s="2" t="s">
        <v>28</v>
      </c>
      <c r="R3531" s="4" t="b">
        <v>0</v>
      </c>
      <c r="S3531" s="2" t="s">
        <v>29</v>
      </c>
      <c r="T3531" s="5">
        <v>18</v>
      </c>
      <c r="U3531" s="6" t="e">
        <f>VLOOKUP(F3531,'[1]#REF'!$A$1:$C$6236,3)</f>
        <v>#N/A</v>
      </c>
    </row>
    <row r="3532" customHeight="1" spans="1:21">
      <c r="A3532" s="3">
        <v>32</v>
      </c>
      <c r="B3532" s="2" t="s">
        <v>14022</v>
      </c>
      <c r="C3532" s="2" t="s">
        <v>14023</v>
      </c>
      <c r="D3532" s="2" t="s">
        <v>14024</v>
      </c>
      <c r="E3532" s="3">
        <v>28</v>
      </c>
      <c r="F3532" s="3">
        <v>3531</v>
      </c>
      <c r="G3532" s="3" t="s">
        <v>14129</v>
      </c>
      <c r="H3532" s="1" t="s">
        <v>14130</v>
      </c>
      <c r="I3532" s="1" t="s">
        <v>14131</v>
      </c>
      <c r="J3532" s="2" t="s">
        <v>14132</v>
      </c>
      <c r="K3532" s="3">
        <v>360</v>
      </c>
      <c r="L3532" s="3">
        <v>21</v>
      </c>
      <c r="M3532" s="3">
        <v>5</v>
      </c>
      <c r="N3532" s="3">
        <v>166</v>
      </c>
      <c r="O3532" s="3">
        <v>30</v>
      </c>
      <c r="P3532" s="3">
        <v>6236</v>
      </c>
      <c r="Q3532" s="2" t="s">
        <v>28</v>
      </c>
      <c r="R3532" s="4" t="b">
        <v>0</v>
      </c>
      <c r="S3532" s="2" t="s">
        <v>29</v>
      </c>
      <c r="T3532" s="5">
        <v>7</v>
      </c>
      <c r="U3532" s="6" t="e">
        <f>VLOOKUP(F3532,'[1]#REF'!$A$1:$C$6236,3)</f>
        <v>#N/A</v>
      </c>
    </row>
    <row r="3533" customHeight="1" spans="1:21">
      <c r="A3533" s="3">
        <v>32</v>
      </c>
      <c r="B3533" s="2" t="s">
        <v>14022</v>
      </c>
      <c r="C3533" s="2" t="s">
        <v>14023</v>
      </c>
      <c r="D3533" s="2" t="s">
        <v>14024</v>
      </c>
      <c r="E3533" s="3">
        <v>29</v>
      </c>
      <c r="F3533" s="3">
        <v>3532</v>
      </c>
      <c r="G3533" s="3" t="s">
        <v>14133</v>
      </c>
      <c r="H3533" s="1" t="s">
        <v>14134</v>
      </c>
      <c r="I3533" s="1" t="s">
        <v>14135</v>
      </c>
      <c r="J3533" s="2" t="s">
        <v>14136</v>
      </c>
      <c r="K3533" s="3">
        <v>360</v>
      </c>
      <c r="L3533" s="3">
        <v>21</v>
      </c>
      <c r="M3533" s="3">
        <v>5</v>
      </c>
      <c r="N3533" s="3">
        <v>166</v>
      </c>
      <c r="O3533" s="3">
        <v>30</v>
      </c>
      <c r="P3533" s="3">
        <v>6236</v>
      </c>
      <c r="Q3533" s="2" t="s">
        <v>28</v>
      </c>
      <c r="R3533" s="4" t="b">
        <v>0</v>
      </c>
      <c r="S3533" s="2" t="s">
        <v>29</v>
      </c>
      <c r="T3533" s="5">
        <v>11</v>
      </c>
      <c r="U3533" s="6" t="e">
        <f>VLOOKUP(F3533,'[1]#REF'!$A$1:$C$6236,3)</f>
        <v>#N/A</v>
      </c>
    </row>
    <row r="3534" customHeight="1" spans="1:21">
      <c r="A3534" s="3">
        <v>32</v>
      </c>
      <c r="B3534" s="2" t="s">
        <v>14022</v>
      </c>
      <c r="C3534" s="2" t="s">
        <v>14023</v>
      </c>
      <c r="D3534" s="2" t="s">
        <v>14024</v>
      </c>
      <c r="E3534" s="3">
        <v>30</v>
      </c>
      <c r="F3534" s="3">
        <v>3533</v>
      </c>
      <c r="G3534" s="3" t="s">
        <v>14137</v>
      </c>
      <c r="H3534" s="1" t="s">
        <v>14138</v>
      </c>
      <c r="I3534" s="1" t="s">
        <v>14139</v>
      </c>
      <c r="J3534" s="2" t="s">
        <v>14140</v>
      </c>
      <c r="K3534" s="3">
        <v>360</v>
      </c>
      <c r="L3534" s="3">
        <v>21</v>
      </c>
      <c r="M3534" s="3">
        <v>5</v>
      </c>
      <c r="N3534" s="3">
        <v>166</v>
      </c>
      <c r="O3534" s="3">
        <v>30</v>
      </c>
      <c r="P3534" s="3">
        <v>6236</v>
      </c>
      <c r="Q3534" s="2" t="s">
        <v>28</v>
      </c>
      <c r="R3534" s="4" t="b">
        <v>0</v>
      </c>
      <c r="S3534" s="2" t="s">
        <v>29</v>
      </c>
      <c r="T3534" s="5">
        <v>5</v>
      </c>
      <c r="U3534" s="6" t="e">
        <f>VLOOKUP(F3534,'[1]#REF'!$A$1:$C$6236,3)</f>
        <v>#N/A</v>
      </c>
    </row>
    <row r="3535" customHeight="1" spans="1:21">
      <c r="A3535" s="3">
        <v>33</v>
      </c>
      <c r="B3535" s="2" t="s">
        <v>14141</v>
      </c>
      <c r="C3535" s="2" t="s">
        <v>14142</v>
      </c>
      <c r="D3535" s="2" t="s">
        <v>14143</v>
      </c>
      <c r="E3535" s="3">
        <v>1</v>
      </c>
      <c r="F3535" s="3">
        <v>3534</v>
      </c>
      <c r="G3535" s="3" t="s">
        <v>14144</v>
      </c>
      <c r="H3535" s="1" t="s">
        <v>14145</v>
      </c>
      <c r="I3535" s="1" t="s">
        <v>14146</v>
      </c>
      <c r="J3535" s="2" t="s">
        <v>14147</v>
      </c>
      <c r="K3535" s="3">
        <v>361</v>
      </c>
      <c r="L3535" s="3">
        <v>21</v>
      </c>
      <c r="M3535" s="3">
        <v>5</v>
      </c>
      <c r="N3535" s="3">
        <v>167</v>
      </c>
      <c r="O3535" s="3">
        <v>73</v>
      </c>
      <c r="P3535" s="3">
        <v>6236</v>
      </c>
      <c r="Q3535" s="2" t="s">
        <v>61</v>
      </c>
      <c r="R3535" s="4" t="b">
        <v>0</v>
      </c>
      <c r="S3535" s="2" t="s">
        <v>29</v>
      </c>
      <c r="T3535" s="5">
        <v>14</v>
      </c>
      <c r="U3535" s="6" t="e">
        <f>VLOOKUP(F3535,'[1]#REF'!$A$1:$C$6236,3)</f>
        <v>#N/A</v>
      </c>
    </row>
    <row r="3536" customHeight="1" spans="1:21">
      <c r="A3536" s="3">
        <v>33</v>
      </c>
      <c r="B3536" s="2" t="s">
        <v>14141</v>
      </c>
      <c r="C3536" s="2" t="s">
        <v>14142</v>
      </c>
      <c r="D3536" s="2" t="s">
        <v>14143</v>
      </c>
      <c r="E3536" s="3">
        <v>2</v>
      </c>
      <c r="F3536" s="3">
        <v>3535</v>
      </c>
      <c r="G3536" s="3" t="s">
        <v>14148</v>
      </c>
      <c r="H3536" s="1" t="s">
        <v>14149</v>
      </c>
      <c r="I3536" s="1" t="s">
        <v>14150</v>
      </c>
      <c r="J3536" s="2" t="s">
        <v>14151</v>
      </c>
      <c r="K3536" s="3">
        <v>361</v>
      </c>
      <c r="L3536" s="3">
        <v>21</v>
      </c>
      <c r="M3536" s="3">
        <v>5</v>
      </c>
      <c r="N3536" s="3">
        <v>167</v>
      </c>
      <c r="O3536" s="3">
        <v>73</v>
      </c>
      <c r="P3536" s="3">
        <v>6236</v>
      </c>
      <c r="Q3536" s="2" t="s">
        <v>61</v>
      </c>
      <c r="R3536" s="4" t="b">
        <v>0</v>
      </c>
      <c r="S3536" s="2" t="s">
        <v>29</v>
      </c>
      <c r="T3536" s="5">
        <v>13</v>
      </c>
      <c r="U3536" s="6" t="e">
        <f>VLOOKUP(F3536,'[1]#REF'!$A$1:$C$6236,3)</f>
        <v>#N/A</v>
      </c>
    </row>
    <row r="3537" customHeight="1" spans="1:21">
      <c r="A3537" s="3">
        <v>33</v>
      </c>
      <c r="B3537" s="2" t="s">
        <v>14141</v>
      </c>
      <c r="C3537" s="2" t="s">
        <v>14142</v>
      </c>
      <c r="D3537" s="2" t="s">
        <v>14143</v>
      </c>
      <c r="E3537" s="3">
        <v>3</v>
      </c>
      <c r="F3537" s="3">
        <v>3536</v>
      </c>
      <c r="G3537" s="3" t="s">
        <v>14152</v>
      </c>
      <c r="H3537" s="1" t="s">
        <v>14153</v>
      </c>
      <c r="I3537" s="1" t="s">
        <v>14154</v>
      </c>
      <c r="J3537" s="2" t="s">
        <v>14155</v>
      </c>
      <c r="K3537" s="3">
        <v>361</v>
      </c>
      <c r="L3537" s="3">
        <v>21</v>
      </c>
      <c r="M3537" s="3">
        <v>5</v>
      </c>
      <c r="N3537" s="3">
        <v>167</v>
      </c>
      <c r="O3537" s="3">
        <v>73</v>
      </c>
      <c r="P3537" s="3">
        <v>6236</v>
      </c>
      <c r="Q3537" s="2" t="s">
        <v>61</v>
      </c>
      <c r="R3537" s="4" t="b">
        <v>0</v>
      </c>
      <c r="S3537" s="2" t="s">
        <v>29</v>
      </c>
      <c r="T3537" s="5">
        <v>7</v>
      </c>
      <c r="U3537" s="6" t="e">
        <f>VLOOKUP(F3537,'[1]#REF'!$A$1:$C$6236,3)</f>
        <v>#N/A</v>
      </c>
    </row>
    <row r="3538" customHeight="1" spans="1:21">
      <c r="A3538" s="3">
        <v>33</v>
      </c>
      <c r="B3538" s="2" t="s">
        <v>14141</v>
      </c>
      <c r="C3538" s="2" t="s">
        <v>14142</v>
      </c>
      <c r="D3538" s="2" t="s">
        <v>14143</v>
      </c>
      <c r="E3538" s="3">
        <v>4</v>
      </c>
      <c r="F3538" s="3">
        <v>3537</v>
      </c>
      <c r="G3538" s="3" t="s">
        <v>14156</v>
      </c>
      <c r="H3538" s="1" t="s">
        <v>14157</v>
      </c>
      <c r="I3538" s="1" t="s">
        <v>14158</v>
      </c>
      <c r="J3538" s="2" t="s">
        <v>14159</v>
      </c>
      <c r="K3538" s="3">
        <v>361</v>
      </c>
      <c r="L3538" s="3">
        <v>21</v>
      </c>
      <c r="M3538" s="3">
        <v>5</v>
      </c>
      <c r="N3538" s="3">
        <v>167</v>
      </c>
      <c r="O3538" s="3">
        <v>73</v>
      </c>
      <c r="P3538" s="3">
        <v>6236</v>
      </c>
      <c r="Q3538" s="2" t="s">
        <v>61</v>
      </c>
      <c r="R3538" s="4" t="b">
        <v>0</v>
      </c>
      <c r="S3538" s="2" t="s">
        <v>29</v>
      </c>
      <c r="T3538" s="5">
        <v>32</v>
      </c>
      <c r="U3538" s="6" t="e">
        <f>VLOOKUP(F3538,'[1]#REF'!$A$1:$C$6236,3)</f>
        <v>#N/A</v>
      </c>
    </row>
    <row r="3539" customHeight="1" spans="1:21">
      <c r="A3539" s="3">
        <v>33</v>
      </c>
      <c r="B3539" s="2" t="s">
        <v>14141</v>
      </c>
      <c r="C3539" s="2" t="s">
        <v>14142</v>
      </c>
      <c r="D3539" s="2" t="s">
        <v>14143</v>
      </c>
      <c r="E3539" s="3">
        <v>5</v>
      </c>
      <c r="F3539" s="3">
        <v>3538</v>
      </c>
      <c r="G3539" s="3" t="s">
        <v>14160</v>
      </c>
      <c r="H3539" s="1" t="s">
        <v>14161</v>
      </c>
      <c r="I3539" s="1" t="s">
        <v>14162</v>
      </c>
      <c r="J3539" s="2" t="s">
        <v>14163</v>
      </c>
      <c r="K3539" s="3">
        <v>361</v>
      </c>
      <c r="L3539" s="3">
        <v>21</v>
      </c>
      <c r="M3539" s="3">
        <v>5</v>
      </c>
      <c r="N3539" s="3">
        <v>167</v>
      </c>
      <c r="O3539" s="3">
        <v>73</v>
      </c>
      <c r="P3539" s="3">
        <v>6236</v>
      </c>
      <c r="Q3539" s="2" t="s">
        <v>61</v>
      </c>
      <c r="R3539" s="4" t="b">
        <v>0</v>
      </c>
      <c r="S3539" s="2" t="s">
        <v>29</v>
      </c>
      <c r="T3539" s="5">
        <v>31</v>
      </c>
      <c r="U3539" s="6" t="e">
        <f>VLOOKUP(F3539,'[1]#REF'!$A$1:$C$6236,3)</f>
        <v>#N/A</v>
      </c>
    </row>
    <row r="3540" customHeight="1" spans="1:21">
      <c r="A3540" s="3">
        <v>33</v>
      </c>
      <c r="B3540" s="2" t="s">
        <v>14141</v>
      </c>
      <c r="C3540" s="2" t="s">
        <v>14142</v>
      </c>
      <c r="D3540" s="2" t="s">
        <v>14143</v>
      </c>
      <c r="E3540" s="3">
        <v>6</v>
      </c>
      <c r="F3540" s="3">
        <v>3539</v>
      </c>
      <c r="G3540" s="3" t="s">
        <v>14164</v>
      </c>
      <c r="H3540" s="1" t="s">
        <v>14165</v>
      </c>
      <c r="I3540" s="1" t="s">
        <v>14166</v>
      </c>
      <c r="J3540" s="2" t="s">
        <v>14167</v>
      </c>
      <c r="K3540" s="3">
        <v>361</v>
      </c>
      <c r="L3540" s="3">
        <v>21</v>
      </c>
      <c r="M3540" s="3">
        <v>5</v>
      </c>
      <c r="N3540" s="3">
        <v>167</v>
      </c>
      <c r="O3540" s="3">
        <v>73</v>
      </c>
      <c r="P3540" s="3">
        <v>6236</v>
      </c>
      <c r="Q3540" s="2" t="s">
        <v>61</v>
      </c>
      <c r="R3540" s="4" t="b">
        <v>0</v>
      </c>
      <c r="S3540" s="2" t="s">
        <v>29</v>
      </c>
      <c r="T3540" s="5">
        <v>32</v>
      </c>
      <c r="U3540" s="6" t="e">
        <f>VLOOKUP(F3540,'[1]#REF'!$A$1:$C$6236,3)</f>
        <v>#N/A</v>
      </c>
    </row>
    <row r="3541" customHeight="1" spans="1:21">
      <c r="A3541" s="3">
        <v>33</v>
      </c>
      <c r="B3541" s="2" t="s">
        <v>14141</v>
      </c>
      <c r="C3541" s="2" t="s">
        <v>14142</v>
      </c>
      <c r="D3541" s="2" t="s">
        <v>14143</v>
      </c>
      <c r="E3541" s="3">
        <v>7</v>
      </c>
      <c r="F3541" s="3">
        <v>3540</v>
      </c>
      <c r="G3541" s="3" t="s">
        <v>14168</v>
      </c>
      <c r="H3541" s="1" t="s">
        <v>14169</v>
      </c>
      <c r="I3541" s="1" t="s">
        <v>14170</v>
      </c>
      <c r="J3541" s="2" t="s">
        <v>14171</v>
      </c>
      <c r="K3541" s="3">
        <v>361</v>
      </c>
      <c r="L3541" s="3">
        <v>21</v>
      </c>
      <c r="M3541" s="3">
        <v>5</v>
      </c>
      <c r="N3541" s="3">
        <v>167</v>
      </c>
      <c r="O3541" s="3">
        <v>73</v>
      </c>
      <c r="P3541" s="3">
        <v>6236</v>
      </c>
      <c r="Q3541" s="2" t="s">
        <v>61</v>
      </c>
      <c r="R3541" s="4" t="b">
        <v>0</v>
      </c>
      <c r="S3541" s="2" t="s">
        <v>29</v>
      </c>
      <c r="T3541" s="5">
        <v>18</v>
      </c>
      <c r="U3541" s="6" t="e">
        <f>VLOOKUP(F3541,'[1]#REF'!$A$1:$C$6236,3)</f>
        <v>#N/A</v>
      </c>
    </row>
    <row r="3542" customHeight="1" spans="1:21">
      <c r="A3542" s="3">
        <v>33</v>
      </c>
      <c r="B3542" s="2" t="s">
        <v>14141</v>
      </c>
      <c r="C3542" s="2" t="s">
        <v>14142</v>
      </c>
      <c r="D3542" s="2" t="s">
        <v>14143</v>
      </c>
      <c r="E3542" s="3">
        <v>8</v>
      </c>
      <c r="F3542" s="3">
        <v>3541</v>
      </c>
      <c r="G3542" s="3" t="s">
        <v>14172</v>
      </c>
      <c r="H3542" s="1" t="s">
        <v>14173</v>
      </c>
      <c r="I3542" s="1" t="s">
        <v>14174</v>
      </c>
      <c r="J3542" s="2" t="s">
        <v>14175</v>
      </c>
      <c r="K3542" s="3">
        <v>361</v>
      </c>
      <c r="L3542" s="3">
        <v>21</v>
      </c>
      <c r="M3542" s="3">
        <v>5</v>
      </c>
      <c r="N3542" s="3">
        <v>167</v>
      </c>
      <c r="O3542" s="3">
        <v>73</v>
      </c>
      <c r="P3542" s="3">
        <v>6236</v>
      </c>
      <c r="Q3542" s="2" t="s">
        <v>61</v>
      </c>
      <c r="R3542" s="4" t="b">
        <v>0</v>
      </c>
      <c r="S3542" s="2" t="s">
        <v>29</v>
      </c>
      <c r="T3542" s="5">
        <v>9</v>
      </c>
      <c r="U3542" s="6" t="e">
        <f>VLOOKUP(F3542,'[1]#REF'!$A$1:$C$6236,3)</f>
        <v>#N/A</v>
      </c>
    </row>
    <row r="3543" customHeight="1" spans="1:21">
      <c r="A3543" s="3">
        <v>33</v>
      </c>
      <c r="B3543" s="2" t="s">
        <v>14141</v>
      </c>
      <c r="C3543" s="2" t="s">
        <v>14142</v>
      </c>
      <c r="D3543" s="2" t="s">
        <v>14143</v>
      </c>
      <c r="E3543" s="3">
        <v>9</v>
      </c>
      <c r="F3543" s="3">
        <v>3542</v>
      </c>
      <c r="G3543" s="3" t="s">
        <v>14176</v>
      </c>
      <c r="H3543" s="1" t="s">
        <v>14177</v>
      </c>
      <c r="I3543" s="1" t="s">
        <v>14178</v>
      </c>
      <c r="J3543" s="2" t="s">
        <v>14179</v>
      </c>
      <c r="K3543" s="3">
        <v>362</v>
      </c>
      <c r="L3543" s="3">
        <v>21</v>
      </c>
      <c r="M3543" s="3">
        <v>5</v>
      </c>
      <c r="N3543" s="3">
        <v>167</v>
      </c>
      <c r="O3543" s="3">
        <v>73</v>
      </c>
      <c r="P3543" s="3">
        <v>6236</v>
      </c>
      <c r="Q3543" s="2" t="s">
        <v>61</v>
      </c>
      <c r="R3543" s="4" t="b">
        <v>0</v>
      </c>
      <c r="S3543" s="2" t="s">
        <v>29</v>
      </c>
      <c r="T3543" s="5">
        <v>22</v>
      </c>
      <c r="U3543" s="6" t="e">
        <f>VLOOKUP(F3543,'[1]#REF'!$A$1:$C$6236,3)</f>
        <v>#N/A</v>
      </c>
    </row>
    <row r="3544" customHeight="1" spans="1:21">
      <c r="A3544" s="3">
        <v>33</v>
      </c>
      <c r="B3544" s="2" t="s">
        <v>14141</v>
      </c>
      <c r="C3544" s="2" t="s">
        <v>14142</v>
      </c>
      <c r="D3544" s="2" t="s">
        <v>14143</v>
      </c>
      <c r="E3544" s="3">
        <v>10</v>
      </c>
      <c r="F3544" s="3">
        <v>3543</v>
      </c>
      <c r="G3544" s="3" t="s">
        <v>14180</v>
      </c>
      <c r="H3544" s="1" t="s">
        <v>14181</v>
      </c>
      <c r="I3544" s="1" t="s">
        <v>14182</v>
      </c>
      <c r="J3544" s="2" t="s">
        <v>14183</v>
      </c>
      <c r="K3544" s="3">
        <v>362</v>
      </c>
      <c r="L3544" s="3">
        <v>21</v>
      </c>
      <c r="M3544" s="3">
        <v>5</v>
      </c>
      <c r="N3544" s="3">
        <v>167</v>
      </c>
      <c r="O3544" s="3">
        <v>73</v>
      </c>
      <c r="P3544" s="3">
        <v>6236</v>
      </c>
      <c r="Q3544" s="2" t="s">
        <v>61</v>
      </c>
      <c r="R3544" s="4" t="b">
        <v>0</v>
      </c>
      <c r="S3544" s="2" t="s">
        <v>29</v>
      </c>
      <c r="T3544" s="5">
        <v>16</v>
      </c>
      <c r="U3544" s="6" t="e">
        <f>VLOOKUP(F3544,'[1]#REF'!$A$1:$C$6236,3)</f>
        <v>#N/A</v>
      </c>
    </row>
    <row r="3545" customHeight="1" spans="1:21">
      <c r="A3545" s="3">
        <v>33</v>
      </c>
      <c r="B3545" s="2" t="s">
        <v>14141</v>
      </c>
      <c r="C3545" s="2" t="s">
        <v>14142</v>
      </c>
      <c r="D3545" s="2" t="s">
        <v>14143</v>
      </c>
      <c r="E3545" s="3">
        <v>11</v>
      </c>
      <c r="F3545" s="3">
        <v>3544</v>
      </c>
      <c r="G3545" s="3" t="s">
        <v>14184</v>
      </c>
      <c r="H3545" s="1" t="s">
        <v>14185</v>
      </c>
      <c r="I3545" s="1" t="s">
        <v>14186</v>
      </c>
      <c r="J3545" s="2" t="s">
        <v>14187</v>
      </c>
      <c r="K3545" s="3">
        <v>362</v>
      </c>
      <c r="L3545" s="3">
        <v>21</v>
      </c>
      <c r="M3545" s="3">
        <v>5</v>
      </c>
      <c r="N3545" s="3">
        <v>167</v>
      </c>
      <c r="O3545" s="3">
        <v>73</v>
      </c>
      <c r="P3545" s="3">
        <v>6236</v>
      </c>
      <c r="Q3545" s="2" t="s">
        <v>61</v>
      </c>
      <c r="R3545" s="4" t="b">
        <v>0</v>
      </c>
      <c r="S3545" s="2" t="s">
        <v>29</v>
      </c>
      <c r="T3545" s="5">
        <v>6</v>
      </c>
      <c r="U3545" s="6" t="e">
        <f>VLOOKUP(F3545,'[1]#REF'!$A$1:$C$6236,3)</f>
        <v>#N/A</v>
      </c>
    </row>
    <row r="3546" customHeight="1" spans="1:21">
      <c r="A3546" s="3">
        <v>33</v>
      </c>
      <c r="B3546" s="2" t="s">
        <v>14141</v>
      </c>
      <c r="C3546" s="2" t="s">
        <v>14142</v>
      </c>
      <c r="D3546" s="2" t="s">
        <v>14143</v>
      </c>
      <c r="E3546" s="3">
        <v>12</v>
      </c>
      <c r="F3546" s="3">
        <v>3545</v>
      </c>
      <c r="G3546" s="3" t="s">
        <v>14188</v>
      </c>
      <c r="H3546" s="1" t="s">
        <v>14189</v>
      </c>
      <c r="I3546" s="1" t="s">
        <v>14190</v>
      </c>
      <c r="J3546" s="2" t="s">
        <v>14191</v>
      </c>
      <c r="K3546" s="3">
        <v>362</v>
      </c>
      <c r="L3546" s="3">
        <v>21</v>
      </c>
      <c r="M3546" s="3">
        <v>5</v>
      </c>
      <c r="N3546" s="3">
        <v>167</v>
      </c>
      <c r="O3546" s="3">
        <v>73</v>
      </c>
      <c r="P3546" s="3">
        <v>6236</v>
      </c>
      <c r="Q3546" s="2" t="s">
        <v>61</v>
      </c>
      <c r="R3546" s="4" t="b">
        <v>0</v>
      </c>
      <c r="S3546" s="2" t="s">
        <v>29</v>
      </c>
      <c r="T3546" s="5">
        <v>13</v>
      </c>
      <c r="U3546" s="6" t="e">
        <f>VLOOKUP(F3546,'[1]#REF'!$A$1:$C$6236,3)</f>
        <v>#N/A</v>
      </c>
    </row>
    <row r="3547" customHeight="1" spans="1:21">
      <c r="A3547" s="3">
        <v>33</v>
      </c>
      <c r="B3547" s="2" t="s">
        <v>14141</v>
      </c>
      <c r="C3547" s="2" t="s">
        <v>14142</v>
      </c>
      <c r="D3547" s="2" t="s">
        <v>14143</v>
      </c>
      <c r="E3547" s="3">
        <v>13</v>
      </c>
      <c r="F3547" s="3">
        <v>3546</v>
      </c>
      <c r="G3547" s="3" t="s">
        <v>14192</v>
      </c>
      <c r="H3547" s="1" t="s">
        <v>14193</v>
      </c>
      <c r="I3547" s="1" t="s">
        <v>14194</v>
      </c>
      <c r="J3547" s="2" t="s">
        <v>14195</v>
      </c>
      <c r="K3547" s="3">
        <v>362</v>
      </c>
      <c r="L3547" s="3">
        <v>21</v>
      </c>
      <c r="M3547" s="3">
        <v>5</v>
      </c>
      <c r="N3547" s="3">
        <v>167</v>
      </c>
      <c r="O3547" s="3">
        <v>73</v>
      </c>
      <c r="P3547" s="3">
        <v>6236</v>
      </c>
      <c r="Q3547" s="2" t="s">
        <v>61</v>
      </c>
      <c r="R3547" s="4" t="b">
        <v>0</v>
      </c>
      <c r="S3547" s="2" t="s">
        <v>29</v>
      </c>
      <c r="T3547" s="5">
        <v>27</v>
      </c>
      <c r="U3547" s="6" t="e">
        <f>VLOOKUP(F3547,'[1]#REF'!$A$1:$C$6236,3)</f>
        <v>#N/A</v>
      </c>
    </row>
    <row r="3548" customHeight="1" spans="1:21">
      <c r="A3548" s="3">
        <v>33</v>
      </c>
      <c r="B3548" s="2" t="s">
        <v>14141</v>
      </c>
      <c r="C3548" s="2" t="s">
        <v>14142</v>
      </c>
      <c r="D3548" s="2" t="s">
        <v>14143</v>
      </c>
      <c r="E3548" s="3">
        <v>14</v>
      </c>
      <c r="F3548" s="3">
        <v>3547</v>
      </c>
      <c r="G3548" s="3" t="s">
        <v>14196</v>
      </c>
      <c r="H3548" s="1" t="s">
        <v>14197</v>
      </c>
      <c r="I3548" s="1" t="s">
        <v>14198</v>
      </c>
      <c r="J3548" s="2" t="s">
        <v>14199</v>
      </c>
      <c r="K3548" s="3">
        <v>362</v>
      </c>
      <c r="L3548" s="3">
        <v>21</v>
      </c>
      <c r="M3548" s="3">
        <v>5</v>
      </c>
      <c r="N3548" s="3">
        <v>167</v>
      </c>
      <c r="O3548" s="3">
        <v>73</v>
      </c>
      <c r="P3548" s="3">
        <v>6236</v>
      </c>
      <c r="Q3548" s="2" t="s">
        <v>61</v>
      </c>
      <c r="R3548" s="4" t="b">
        <v>0</v>
      </c>
      <c r="S3548" s="2" t="s">
        <v>29</v>
      </c>
      <c r="T3548" s="5">
        <v>14</v>
      </c>
      <c r="U3548" s="6" t="e">
        <f>VLOOKUP(F3548,'[1]#REF'!$A$1:$C$6236,3)</f>
        <v>#N/A</v>
      </c>
    </row>
    <row r="3549" customHeight="1" spans="1:21">
      <c r="A3549" s="3">
        <v>33</v>
      </c>
      <c r="B3549" s="2" t="s">
        <v>14141</v>
      </c>
      <c r="C3549" s="2" t="s">
        <v>14142</v>
      </c>
      <c r="D3549" s="2" t="s">
        <v>14143</v>
      </c>
      <c r="E3549" s="3">
        <v>15</v>
      </c>
      <c r="F3549" s="3">
        <v>3548</v>
      </c>
      <c r="G3549" s="3" t="s">
        <v>14200</v>
      </c>
      <c r="H3549" s="1" t="s">
        <v>14201</v>
      </c>
      <c r="I3549" s="1" t="s">
        <v>14202</v>
      </c>
      <c r="J3549" s="2" t="s">
        <v>14203</v>
      </c>
      <c r="K3549" s="3">
        <v>362</v>
      </c>
      <c r="L3549" s="3">
        <v>21</v>
      </c>
      <c r="M3549" s="3">
        <v>5</v>
      </c>
      <c r="N3549" s="3">
        <v>167</v>
      </c>
      <c r="O3549" s="3">
        <v>73</v>
      </c>
      <c r="P3549" s="3">
        <v>6236</v>
      </c>
      <c r="Q3549" s="2" t="s">
        <v>61</v>
      </c>
      <c r="R3549" s="4" t="b">
        <v>0</v>
      </c>
      <c r="S3549" s="2" t="s">
        <v>29</v>
      </c>
      <c r="T3549" s="5">
        <v>14</v>
      </c>
      <c r="U3549" s="6" t="e">
        <f>VLOOKUP(F3549,'[1]#REF'!$A$1:$C$6236,3)</f>
        <v>#N/A</v>
      </c>
    </row>
    <row r="3550" customHeight="1" spans="1:21">
      <c r="A3550" s="3">
        <v>33</v>
      </c>
      <c r="B3550" s="2" t="s">
        <v>14141</v>
      </c>
      <c r="C3550" s="2" t="s">
        <v>14142</v>
      </c>
      <c r="D3550" s="2" t="s">
        <v>14143</v>
      </c>
      <c r="E3550" s="3">
        <v>16</v>
      </c>
      <c r="F3550" s="3">
        <v>3549</v>
      </c>
      <c r="G3550" s="3" t="s">
        <v>14204</v>
      </c>
      <c r="H3550" s="1" t="s">
        <v>14205</v>
      </c>
      <c r="I3550" s="1" t="s">
        <v>14206</v>
      </c>
      <c r="J3550" s="2" t="s">
        <v>14207</v>
      </c>
      <c r="K3550" s="3">
        <v>362</v>
      </c>
      <c r="L3550" s="3">
        <v>21</v>
      </c>
      <c r="M3550" s="3">
        <v>5</v>
      </c>
      <c r="N3550" s="3">
        <v>167</v>
      </c>
      <c r="O3550" s="3">
        <v>73</v>
      </c>
      <c r="P3550" s="3">
        <v>6236</v>
      </c>
      <c r="Q3550" s="2" t="s">
        <v>61</v>
      </c>
      <c r="R3550" s="4" t="b">
        <v>0</v>
      </c>
      <c r="S3550" s="2" t="s">
        <v>29</v>
      </c>
      <c r="T3550" s="5">
        <v>15</v>
      </c>
      <c r="U3550" s="6" t="e">
        <f>VLOOKUP(F3550,'[1]#REF'!$A$1:$C$6236,3)</f>
        <v>#N/A</v>
      </c>
    </row>
    <row r="3551" customHeight="1" spans="1:21">
      <c r="A3551" s="3">
        <v>33</v>
      </c>
      <c r="B3551" s="2" t="s">
        <v>14141</v>
      </c>
      <c r="C3551" s="2" t="s">
        <v>14142</v>
      </c>
      <c r="D3551" s="2" t="s">
        <v>14143</v>
      </c>
      <c r="E3551" s="3">
        <v>17</v>
      </c>
      <c r="F3551" s="3">
        <v>3550</v>
      </c>
      <c r="G3551" s="3" t="s">
        <v>14208</v>
      </c>
      <c r="H3551" s="1" t="s">
        <v>14209</v>
      </c>
      <c r="I3551" s="1" t="s">
        <v>14210</v>
      </c>
      <c r="J3551" s="2" t="s">
        <v>14211</v>
      </c>
      <c r="K3551" s="3">
        <v>362</v>
      </c>
      <c r="L3551" s="3">
        <v>21</v>
      </c>
      <c r="M3551" s="3">
        <v>5</v>
      </c>
      <c r="N3551" s="3">
        <v>167</v>
      </c>
      <c r="O3551" s="3">
        <v>73</v>
      </c>
      <c r="P3551" s="3">
        <v>6236</v>
      </c>
      <c r="Q3551" s="2" t="s">
        <v>61</v>
      </c>
      <c r="R3551" s="4" t="b">
        <v>0</v>
      </c>
      <c r="S3551" s="2" t="s">
        <v>29</v>
      </c>
      <c r="T3551" s="5">
        <v>25</v>
      </c>
      <c r="U3551" s="6" t="e">
        <f>VLOOKUP(F3551,'[1]#REF'!$A$1:$C$6236,3)</f>
        <v>#N/A</v>
      </c>
    </row>
    <row r="3552" customHeight="1" spans="1:21">
      <c r="A3552" s="3">
        <v>33</v>
      </c>
      <c r="B3552" s="2" t="s">
        <v>14141</v>
      </c>
      <c r="C3552" s="2" t="s">
        <v>14142</v>
      </c>
      <c r="D3552" s="2" t="s">
        <v>14143</v>
      </c>
      <c r="E3552" s="3">
        <v>18</v>
      </c>
      <c r="F3552" s="3">
        <v>3551</v>
      </c>
      <c r="G3552" s="3" t="s">
        <v>14212</v>
      </c>
      <c r="H3552" s="1" t="s">
        <v>14213</v>
      </c>
      <c r="I3552" s="1" t="s">
        <v>14214</v>
      </c>
      <c r="J3552" s="2" t="s">
        <v>14215</v>
      </c>
      <c r="K3552" s="3">
        <v>362</v>
      </c>
      <c r="L3552" s="3">
        <v>21</v>
      </c>
      <c r="M3552" s="3">
        <v>5</v>
      </c>
      <c r="N3552" s="3">
        <v>168</v>
      </c>
      <c r="O3552" s="3">
        <v>73</v>
      </c>
      <c r="P3552" s="3">
        <v>6236</v>
      </c>
      <c r="Q3552" s="2" t="s">
        <v>61</v>
      </c>
      <c r="R3552" s="4" t="b">
        <v>0</v>
      </c>
      <c r="S3552" s="2" t="s">
        <v>29</v>
      </c>
      <c r="T3552" s="5">
        <v>16</v>
      </c>
      <c r="U3552" s="6" t="e">
        <f>VLOOKUP(F3552,'[1]#REF'!$A$1:$C$6236,3)</f>
        <v>#N/A</v>
      </c>
    </row>
    <row r="3553" customHeight="1" spans="1:21">
      <c r="A3553" s="3">
        <v>33</v>
      </c>
      <c r="B3553" s="2" t="s">
        <v>14141</v>
      </c>
      <c r="C3553" s="2" t="s">
        <v>14142</v>
      </c>
      <c r="D3553" s="2" t="s">
        <v>14143</v>
      </c>
      <c r="E3553" s="3">
        <v>19</v>
      </c>
      <c r="F3553" s="3">
        <v>3552</v>
      </c>
      <c r="G3553" s="3" t="s">
        <v>14216</v>
      </c>
      <c r="H3553" s="1" t="s">
        <v>14217</v>
      </c>
      <c r="I3553" s="1" t="s">
        <v>14218</v>
      </c>
      <c r="J3553" s="2" t="s">
        <v>14219</v>
      </c>
      <c r="K3553" s="3">
        <v>362</v>
      </c>
      <c r="L3553" s="3">
        <v>21</v>
      </c>
      <c r="M3553" s="3">
        <v>5</v>
      </c>
      <c r="N3553" s="3">
        <v>168</v>
      </c>
      <c r="O3553" s="3">
        <v>73</v>
      </c>
      <c r="P3553" s="3">
        <v>6236</v>
      </c>
      <c r="Q3553" s="2" t="s">
        <v>61</v>
      </c>
      <c r="R3553" s="4" t="b">
        <v>0</v>
      </c>
      <c r="S3553" s="2" t="s">
        <v>29</v>
      </c>
      <c r="T3553" s="5">
        <v>39</v>
      </c>
      <c r="U3553" s="6" t="e">
        <f>VLOOKUP(F3553,'[1]#REF'!$A$1:$C$6236,3)</f>
        <v>#N/A</v>
      </c>
    </row>
    <row r="3554" customHeight="1" spans="1:21">
      <c r="A3554" s="3">
        <v>33</v>
      </c>
      <c r="B3554" s="2" t="s">
        <v>14141</v>
      </c>
      <c r="C3554" s="2" t="s">
        <v>14142</v>
      </c>
      <c r="D3554" s="2" t="s">
        <v>14143</v>
      </c>
      <c r="E3554" s="3">
        <v>20</v>
      </c>
      <c r="F3554" s="3">
        <v>3553</v>
      </c>
      <c r="G3554" s="3" t="s">
        <v>14220</v>
      </c>
      <c r="H3554" s="1" t="s">
        <v>14221</v>
      </c>
      <c r="I3554" s="1" t="s">
        <v>14222</v>
      </c>
      <c r="J3554" s="2" t="s">
        <v>14223</v>
      </c>
      <c r="K3554" s="3">
        <v>362</v>
      </c>
      <c r="L3554" s="3">
        <v>21</v>
      </c>
      <c r="M3554" s="3">
        <v>5</v>
      </c>
      <c r="N3554" s="3">
        <v>168</v>
      </c>
      <c r="O3554" s="3">
        <v>73</v>
      </c>
      <c r="P3554" s="3">
        <v>6236</v>
      </c>
      <c r="Q3554" s="2" t="s">
        <v>61</v>
      </c>
      <c r="R3554" s="4" t="b">
        <v>0</v>
      </c>
      <c r="S3554" s="2" t="s">
        <v>29</v>
      </c>
      <c r="T3554" s="5">
        <v>25</v>
      </c>
      <c r="U3554" s="6" t="e">
        <f>VLOOKUP(F3554,'[1]#REF'!$A$1:$C$6236,3)</f>
        <v>#N/A</v>
      </c>
    </row>
    <row r="3555" customHeight="1" spans="1:21">
      <c r="A3555" s="3">
        <v>33</v>
      </c>
      <c r="B3555" s="2" t="s">
        <v>14141</v>
      </c>
      <c r="C3555" s="2" t="s">
        <v>14142</v>
      </c>
      <c r="D3555" s="2" t="s">
        <v>14143</v>
      </c>
      <c r="E3555" s="3">
        <v>21</v>
      </c>
      <c r="F3555" s="3">
        <v>3554</v>
      </c>
      <c r="G3555" s="3" t="s">
        <v>14224</v>
      </c>
      <c r="H3555" s="1" t="s">
        <v>14225</v>
      </c>
      <c r="I3555" s="1" t="s">
        <v>14226</v>
      </c>
      <c r="J3555" s="2" t="s">
        <v>14227</v>
      </c>
      <c r="K3555" s="3">
        <v>363</v>
      </c>
      <c r="L3555" s="3">
        <v>21</v>
      </c>
      <c r="M3555" s="3">
        <v>5</v>
      </c>
      <c r="N3555" s="3">
        <v>168</v>
      </c>
      <c r="O3555" s="3">
        <v>73</v>
      </c>
      <c r="P3555" s="3">
        <v>6236</v>
      </c>
      <c r="Q3555" s="2" t="s">
        <v>61</v>
      </c>
      <c r="R3555" s="4" t="b">
        <v>0</v>
      </c>
      <c r="S3555" s="2" t="s">
        <v>29</v>
      </c>
      <c r="T3555" s="5">
        <v>17</v>
      </c>
      <c r="U3555" s="6" t="e">
        <f>VLOOKUP(F3555,'[1]#REF'!$A$1:$C$6236,3)</f>
        <v>#N/A</v>
      </c>
    </row>
    <row r="3556" customHeight="1" spans="1:21">
      <c r="A3556" s="3">
        <v>33</v>
      </c>
      <c r="B3556" s="2" t="s">
        <v>14141</v>
      </c>
      <c r="C3556" s="2" t="s">
        <v>14142</v>
      </c>
      <c r="D3556" s="2" t="s">
        <v>14143</v>
      </c>
      <c r="E3556" s="3">
        <v>22</v>
      </c>
      <c r="F3556" s="3">
        <v>3555</v>
      </c>
      <c r="G3556" s="3" t="s">
        <v>14228</v>
      </c>
      <c r="H3556" s="1" t="s">
        <v>14229</v>
      </c>
      <c r="I3556" s="1" t="s">
        <v>14230</v>
      </c>
      <c r="J3556" s="2" t="s">
        <v>14231</v>
      </c>
      <c r="K3556" s="3">
        <v>363</v>
      </c>
      <c r="L3556" s="3">
        <v>21</v>
      </c>
      <c r="M3556" s="3">
        <v>5</v>
      </c>
      <c r="N3556" s="3">
        <v>168</v>
      </c>
      <c r="O3556" s="3">
        <v>73</v>
      </c>
      <c r="P3556" s="3">
        <v>6236</v>
      </c>
      <c r="Q3556" s="2" t="s">
        <v>61</v>
      </c>
      <c r="R3556" s="4" t="b">
        <v>0</v>
      </c>
      <c r="S3556" s="2" t="s">
        <v>29</v>
      </c>
      <c r="T3556" s="5">
        <v>19</v>
      </c>
      <c r="U3556" s="6" t="e">
        <f>VLOOKUP(F3556,'[1]#REF'!$A$1:$C$6236,3)</f>
        <v>#N/A</v>
      </c>
    </row>
    <row r="3557" customHeight="1" spans="1:21">
      <c r="A3557" s="3">
        <v>33</v>
      </c>
      <c r="B3557" s="2" t="s">
        <v>14141</v>
      </c>
      <c r="C3557" s="2" t="s">
        <v>14142</v>
      </c>
      <c r="D3557" s="2" t="s">
        <v>14143</v>
      </c>
      <c r="E3557" s="3">
        <v>23</v>
      </c>
      <c r="F3557" s="3">
        <v>3556</v>
      </c>
      <c r="G3557" s="3" t="s">
        <v>14232</v>
      </c>
      <c r="H3557" s="1" t="s">
        <v>14233</v>
      </c>
      <c r="I3557" s="1" t="s">
        <v>14234</v>
      </c>
      <c r="J3557" s="2" t="s">
        <v>14235</v>
      </c>
      <c r="K3557" s="3">
        <v>363</v>
      </c>
      <c r="L3557" s="3">
        <v>21</v>
      </c>
      <c r="M3557" s="3">
        <v>5</v>
      </c>
      <c r="N3557" s="3">
        <v>168</v>
      </c>
      <c r="O3557" s="3">
        <v>73</v>
      </c>
      <c r="P3557" s="3">
        <v>6236</v>
      </c>
      <c r="Q3557" s="2" t="s">
        <v>61</v>
      </c>
      <c r="R3557" s="4" t="b">
        <v>0</v>
      </c>
      <c r="S3557" s="2" t="s">
        <v>29</v>
      </c>
      <c r="T3557" s="5">
        <v>20</v>
      </c>
      <c r="U3557" s="6" t="e">
        <f>VLOOKUP(F3557,'[1]#REF'!$A$1:$C$6236,3)</f>
        <v>#N/A</v>
      </c>
    </row>
    <row r="3558" customHeight="1" spans="1:21">
      <c r="A3558" s="3">
        <v>33</v>
      </c>
      <c r="B3558" s="2" t="s">
        <v>14141</v>
      </c>
      <c r="C3558" s="2" t="s">
        <v>14142</v>
      </c>
      <c r="D3558" s="2" t="s">
        <v>14143</v>
      </c>
      <c r="E3558" s="3">
        <v>24</v>
      </c>
      <c r="F3558" s="3">
        <v>3557</v>
      </c>
      <c r="G3558" s="3" t="s">
        <v>14236</v>
      </c>
      <c r="H3558" s="1" t="s">
        <v>14237</v>
      </c>
      <c r="I3558" s="1" t="s">
        <v>14238</v>
      </c>
      <c r="J3558" s="2" t="s">
        <v>14239</v>
      </c>
      <c r="K3558" s="3">
        <v>363</v>
      </c>
      <c r="L3558" s="3">
        <v>21</v>
      </c>
      <c r="M3558" s="3">
        <v>5</v>
      </c>
      <c r="N3558" s="3">
        <v>168</v>
      </c>
      <c r="O3558" s="3">
        <v>73</v>
      </c>
      <c r="P3558" s="3">
        <v>6236</v>
      </c>
      <c r="Q3558" s="2" t="s">
        <v>61</v>
      </c>
      <c r="R3558" s="4" t="b">
        <v>0</v>
      </c>
      <c r="S3558" s="2" t="s">
        <v>29</v>
      </c>
      <c r="T3558" s="5">
        <v>17</v>
      </c>
      <c r="U3558" s="6" t="e">
        <f>VLOOKUP(F3558,'[1]#REF'!$A$1:$C$6236,3)</f>
        <v>#N/A</v>
      </c>
    </row>
    <row r="3559" customHeight="1" spans="1:21">
      <c r="A3559" s="3">
        <v>33</v>
      </c>
      <c r="B3559" s="2" t="s">
        <v>14141</v>
      </c>
      <c r="C3559" s="2" t="s">
        <v>14142</v>
      </c>
      <c r="D3559" s="2" t="s">
        <v>14143</v>
      </c>
      <c r="E3559" s="3">
        <v>25</v>
      </c>
      <c r="F3559" s="3">
        <v>3558</v>
      </c>
      <c r="G3559" s="3" t="s">
        <v>14240</v>
      </c>
      <c r="H3559" s="1" t="s">
        <v>14241</v>
      </c>
      <c r="I3559" s="1" t="s">
        <v>14242</v>
      </c>
      <c r="J3559" s="2" t="s">
        <v>14243</v>
      </c>
      <c r="K3559" s="3">
        <v>363</v>
      </c>
      <c r="L3559" s="3">
        <v>21</v>
      </c>
      <c r="M3559" s="3">
        <v>5</v>
      </c>
      <c r="N3559" s="3">
        <v>168</v>
      </c>
      <c r="O3559" s="3">
        <v>73</v>
      </c>
      <c r="P3559" s="3">
        <v>6236</v>
      </c>
      <c r="Q3559" s="2" t="s">
        <v>61</v>
      </c>
      <c r="R3559" s="4" t="b">
        <v>0</v>
      </c>
      <c r="S3559" s="2" t="s">
        <v>29</v>
      </c>
      <c r="T3559" s="5">
        <v>18</v>
      </c>
      <c r="U3559" s="6" t="e">
        <f>VLOOKUP(F3559,'[1]#REF'!$A$1:$C$6236,3)</f>
        <v>#N/A</v>
      </c>
    </row>
    <row r="3560" customHeight="1" spans="1:21">
      <c r="A3560" s="3">
        <v>33</v>
      </c>
      <c r="B3560" s="2" t="s">
        <v>14141</v>
      </c>
      <c r="C3560" s="2" t="s">
        <v>14142</v>
      </c>
      <c r="D3560" s="2" t="s">
        <v>14143</v>
      </c>
      <c r="E3560" s="3">
        <v>26</v>
      </c>
      <c r="F3560" s="3">
        <v>3559</v>
      </c>
      <c r="G3560" s="3" t="s">
        <v>14244</v>
      </c>
      <c r="H3560" s="1" t="s">
        <v>14245</v>
      </c>
      <c r="I3560" s="1" t="s">
        <v>14246</v>
      </c>
      <c r="J3560" s="2" t="s">
        <v>14247</v>
      </c>
      <c r="K3560" s="3">
        <v>363</v>
      </c>
      <c r="L3560" s="3">
        <v>21</v>
      </c>
      <c r="M3560" s="3">
        <v>5</v>
      </c>
      <c r="N3560" s="3">
        <v>168</v>
      </c>
      <c r="O3560" s="3">
        <v>73</v>
      </c>
      <c r="P3560" s="3">
        <v>6236</v>
      </c>
      <c r="Q3560" s="2" t="s">
        <v>61</v>
      </c>
      <c r="R3560" s="4" t="b">
        <v>0</v>
      </c>
      <c r="S3560" s="2" t="s">
        <v>29</v>
      </c>
      <c r="T3560" s="5">
        <v>16</v>
      </c>
      <c r="U3560" s="6" t="e">
        <f>VLOOKUP(F3560,'[1]#REF'!$A$1:$C$6236,3)</f>
        <v>#N/A</v>
      </c>
    </row>
    <row r="3561" customHeight="1" spans="1:21">
      <c r="A3561" s="3">
        <v>33</v>
      </c>
      <c r="B3561" s="2" t="s">
        <v>14141</v>
      </c>
      <c r="C3561" s="2" t="s">
        <v>14142</v>
      </c>
      <c r="D3561" s="2" t="s">
        <v>14143</v>
      </c>
      <c r="E3561" s="3">
        <v>27</v>
      </c>
      <c r="F3561" s="3">
        <v>3560</v>
      </c>
      <c r="G3561" s="3" t="s">
        <v>14248</v>
      </c>
      <c r="H3561" s="1" t="s">
        <v>14249</v>
      </c>
      <c r="I3561" s="1" t="s">
        <v>14250</v>
      </c>
      <c r="J3561" s="2" t="s">
        <v>14251</v>
      </c>
      <c r="K3561" s="3">
        <v>363</v>
      </c>
      <c r="L3561" s="3">
        <v>21</v>
      </c>
      <c r="M3561" s="3">
        <v>5</v>
      </c>
      <c r="N3561" s="3">
        <v>168</v>
      </c>
      <c r="O3561" s="3">
        <v>73</v>
      </c>
      <c r="P3561" s="3">
        <v>6236</v>
      </c>
      <c r="Q3561" s="2" t="s">
        <v>61</v>
      </c>
      <c r="R3561" s="4" t="b">
        <v>0</v>
      </c>
      <c r="S3561" s="2" t="s">
        <v>29</v>
      </c>
      <c r="T3561" s="5">
        <v>14</v>
      </c>
      <c r="U3561" s="6" t="e">
        <f>VLOOKUP(F3561,'[1]#REF'!$A$1:$C$6236,3)</f>
        <v>#N/A</v>
      </c>
    </row>
    <row r="3562" customHeight="1" spans="1:21">
      <c r="A3562" s="3">
        <v>33</v>
      </c>
      <c r="B3562" s="2" t="s">
        <v>14141</v>
      </c>
      <c r="C3562" s="2" t="s">
        <v>14142</v>
      </c>
      <c r="D3562" s="2" t="s">
        <v>14143</v>
      </c>
      <c r="E3562" s="3">
        <v>28</v>
      </c>
      <c r="F3562" s="3">
        <v>3561</v>
      </c>
      <c r="G3562" s="3" t="s">
        <v>14252</v>
      </c>
      <c r="H3562" s="1" t="s">
        <v>14253</v>
      </c>
      <c r="I3562" s="1" t="s">
        <v>14254</v>
      </c>
      <c r="J3562" s="2" t="s">
        <v>14255</v>
      </c>
      <c r="K3562" s="3">
        <v>364</v>
      </c>
      <c r="L3562" s="3">
        <v>21</v>
      </c>
      <c r="M3562" s="3">
        <v>5</v>
      </c>
      <c r="N3562" s="3">
        <v>168</v>
      </c>
      <c r="O3562" s="3">
        <v>73</v>
      </c>
      <c r="P3562" s="3">
        <v>6236</v>
      </c>
      <c r="Q3562" s="2" t="s">
        <v>61</v>
      </c>
      <c r="R3562" s="4" t="b">
        <v>0</v>
      </c>
      <c r="S3562" s="2" t="s">
        <v>29</v>
      </c>
      <c r="T3562" s="5">
        <v>15</v>
      </c>
      <c r="U3562" s="6" t="e">
        <f>VLOOKUP(F3562,'[1]#REF'!$A$1:$C$6236,3)</f>
        <v>#N/A</v>
      </c>
    </row>
    <row r="3563" customHeight="1" spans="1:21">
      <c r="A3563" s="3">
        <v>33</v>
      </c>
      <c r="B3563" s="2" t="s">
        <v>14141</v>
      </c>
      <c r="C3563" s="2" t="s">
        <v>14142</v>
      </c>
      <c r="D3563" s="2" t="s">
        <v>14143</v>
      </c>
      <c r="E3563" s="3">
        <v>29</v>
      </c>
      <c r="F3563" s="3">
        <v>3562</v>
      </c>
      <c r="G3563" s="3" t="s">
        <v>14256</v>
      </c>
      <c r="H3563" s="1" t="s">
        <v>14257</v>
      </c>
      <c r="I3563" s="1" t="s">
        <v>14258</v>
      </c>
      <c r="J3563" s="2" t="s">
        <v>14259</v>
      </c>
      <c r="K3563" s="3">
        <v>364</v>
      </c>
      <c r="L3563" s="3">
        <v>21</v>
      </c>
      <c r="M3563" s="3">
        <v>5</v>
      </c>
      <c r="N3563" s="3">
        <v>168</v>
      </c>
      <c r="O3563" s="3">
        <v>73</v>
      </c>
      <c r="P3563" s="3">
        <v>6236</v>
      </c>
      <c r="Q3563" s="2" t="s">
        <v>61</v>
      </c>
      <c r="R3563" s="4" t="b">
        <v>0</v>
      </c>
      <c r="S3563" s="2" t="s">
        <v>29</v>
      </c>
      <c r="T3563" s="5">
        <v>14</v>
      </c>
      <c r="U3563" s="6" t="e">
        <f>VLOOKUP(F3563,'[1]#REF'!$A$1:$C$6236,3)</f>
        <v>#N/A</v>
      </c>
    </row>
    <row r="3564" customHeight="1" spans="1:21">
      <c r="A3564" s="3">
        <v>33</v>
      </c>
      <c r="B3564" s="2" t="s">
        <v>14141</v>
      </c>
      <c r="C3564" s="2" t="s">
        <v>14142</v>
      </c>
      <c r="D3564" s="2" t="s">
        <v>14143</v>
      </c>
      <c r="E3564" s="3">
        <v>30</v>
      </c>
      <c r="F3564" s="3">
        <v>3563</v>
      </c>
      <c r="G3564" s="3" t="s">
        <v>14260</v>
      </c>
      <c r="H3564" s="1" t="s">
        <v>14261</v>
      </c>
      <c r="I3564" s="1" t="s">
        <v>14262</v>
      </c>
      <c r="J3564" s="2" t="s">
        <v>14263</v>
      </c>
      <c r="K3564" s="3">
        <v>364</v>
      </c>
      <c r="L3564" s="3">
        <v>21</v>
      </c>
      <c r="M3564" s="3">
        <v>5</v>
      </c>
      <c r="N3564" s="3">
        <v>168</v>
      </c>
      <c r="O3564" s="3">
        <v>73</v>
      </c>
      <c r="P3564" s="3">
        <v>6236</v>
      </c>
      <c r="Q3564" s="2" t="s">
        <v>61</v>
      </c>
      <c r="R3564" s="4" t="b">
        <v>0</v>
      </c>
      <c r="S3564" s="2" t="s">
        <v>29</v>
      </c>
      <c r="T3564" s="5">
        <v>17</v>
      </c>
      <c r="U3564" s="6" t="e">
        <f>VLOOKUP(F3564,'[1]#REF'!$A$1:$C$6236,3)</f>
        <v>#N/A</v>
      </c>
    </row>
    <row r="3565" customHeight="1" spans="1:21">
      <c r="A3565" s="3">
        <v>33</v>
      </c>
      <c r="B3565" s="2" t="s">
        <v>14141</v>
      </c>
      <c r="C3565" s="2" t="s">
        <v>14142</v>
      </c>
      <c r="D3565" s="2" t="s">
        <v>14143</v>
      </c>
      <c r="E3565" s="3">
        <v>31</v>
      </c>
      <c r="F3565" s="3">
        <v>3564</v>
      </c>
      <c r="G3565" s="3" t="s">
        <v>14264</v>
      </c>
      <c r="H3565" s="1" t="s">
        <v>14265</v>
      </c>
      <c r="I3565" s="1" t="s">
        <v>14266</v>
      </c>
      <c r="J3565" s="2" t="s">
        <v>14267</v>
      </c>
      <c r="K3565" s="3">
        <v>364</v>
      </c>
      <c r="L3565" s="3">
        <v>22</v>
      </c>
      <c r="M3565" s="3">
        <v>5</v>
      </c>
      <c r="N3565" s="3">
        <v>169</v>
      </c>
      <c r="O3565" s="3">
        <v>73</v>
      </c>
      <c r="P3565" s="3">
        <v>6236</v>
      </c>
      <c r="Q3565" s="2" t="s">
        <v>61</v>
      </c>
      <c r="R3565" s="4" t="b">
        <v>0</v>
      </c>
      <c r="S3565" s="2" t="s">
        <v>29</v>
      </c>
      <c r="T3565" s="5">
        <v>15</v>
      </c>
      <c r="U3565" s="6" t="e">
        <f>VLOOKUP(F3565,'[1]#REF'!$A$1:$C$6236,3)</f>
        <v>#N/A</v>
      </c>
    </row>
    <row r="3566" customHeight="1" spans="1:21">
      <c r="A3566" s="3">
        <v>33</v>
      </c>
      <c r="B3566" s="2" t="s">
        <v>14141</v>
      </c>
      <c r="C3566" s="2" t="s">
        <v>14142</v>
      </c>
      <c r="D3566" s="2" t="s">
        <v>14143</v>
      </c>
      <c r="E3566" s="3">
        <v>32</v>
      </c>
      <c r="F3566" s="3">
        <v>3565</v>
      </c>
      <c r="G3566" s="3" t="s">
        <v>14268</v>
      </c>
      <c r="H3566" s="1" t="s">
        <v>14269</v>
      </c>
      <c r="I3566" s="1" t="s">
        <v>14270</v>
      </c>
      <c r="J3566" s="2" t="s">
        <v>14271</v>
      </c>
      <c r="K3566" s="3">
        <v>364</v>
      </c>
      <c r="L3566" s="3">
        <v>22</v>
      </c>
      <c r="M3566" s="3">
        <v>5</v>
      </c>
      <c r="N3566" s="3">
        <v>169</v>
      </c>
      <c r="O3566" s="3">
        <v>73</v>
      </c>
      <c r="P3566" s="3">
        <v>6236</v>
      </c>
      <c r="Q3566" s="2" t="s">
        <v>61</v>
      </c>
      <c r="R3566" s="4" t="b">
        <v>0</v>
      </c>
      <c r="S3566" s="2" t="s">
        <v>29</v>
      </c>
      <c r="T3566" s="5">
        <v>20</v>
      </c>
      <c r="U3566" s="6" t="e">
        <f>VLOOKUP(F3566,'[1]#REF'!$A$1:$C$6236,3)</f>
        <v>#N/A</v>
      </c>
    </row>
    <row r="3567" customHeight="1" spans="1:21">
      <c r="A3567" s="3">
        <v>33</v>
      </c>
      <c r="B3567" s="2" t="s">
        <v>14141</v>
      </c>
      <c r="C3567" s="2" t="s">
        <v>14142</v>
      </c>
      <c r="D3567" s="2" t="s">
        <v>14143</v>
      </c>
      <c r="E3567" s="3">
        <v>33</v>
      </c>
      <c r="F3567" s="3">
        <v>3566</v>
      </c>
      <c r="G3567" s="3" t="s">
        <v>14272</v>
      </c>
      <c r="H3567" s="1" t="s">
        <v>14273</v>
      </c>
      <c r="I3567" s="1" t="s">
        <v>14274</v>
      </c>
      <c r="J3567" s="2" t="s">
        <v>14275</v>
      </c>
      <c r="K3567" s="3">
        <v>364</v>
      </c>
      <c r="L3567" s="3">
        <v>22</v>
      </c>
      <c r="M3567" s="3">
        <v>5</v>
      </c>
      <c r="N3567" s="3">
        <v>169</v>
      </c>
      <c r="O3567" s="3">
        <v>73</v>
      </c>
      <c r="P3567" s="3">
        <v>6236</v>
      </c>
      <c r="Q3567" s="2" t="s">
        <v>61</v>
      </c>
      <c r="R3567" s="4" t="b">
        <v>0</v>
      </c>
      <c r="S3567" s="2" t="s">
        <v>29</v>
      </c>
      <c r="T3567" s="5">
        <v>27</v>
      </c>
      <c r="U3567" s="6" t="e">
        <f>VLOOKUP(F3567,'[1]#REF'!$A$1:$C$6236,3)</f>
        <v>#N/A</v>
      </c>
    </row>
    <row r="3568" customHeight="1" spans="1:21">
      <c r="A3568" s="3">
        <v>33</v>
      </c>
      <c r="B3568" s="2" t="s">
        <v>14141</v>
      </c>
      <c r="C3568" s="2" t="s">
        <v>14142</v>
      </c>
      <c r="D3568" s="2" t="s">
        <v>14143</v>
      </c>
      <c r="E3568" s="3">
        <v>34</v>
      </c>
      <c r="F3568" s="3">
        <v>3567</v>
      </c>
      <c r="G3568" s="3" t="s">
        <v>14276</v>
      </c>
      <c r="H3568" s="1" t="s">
        <v>14277</v>
      </c>
      <c r="I3568" s="1" t="s">
        <v>14278</v>
      </c>
      <c r="J3568" s="2" t="s">
        <v>14279</v>
      </c>
      <c r="K3568" s="3">
        <v>364</v>
      </c>
      <c r="L3568" s="3">
        <v>22</v>
      </c>
      <c r="M3568" s="3">
        <v>5</v>
      </c>
      <c r="N3568" s="3">
        <v>169</v>
      </c>
      <c r="O3568" s="3">
        <v>73</v>
      </c>
      <c r="P3568" s="3">
        <v>6236</v>
      </c>
      <c r="Q3568" s="2" t="s">
        <v>61</v>
      </c>
      <c r="R3568" s="4" t="b">
        <v>0</v>
      </c>
      <c r="S3568" s="2" t="s">
        <v>29</v>
      </c>
      <c r="T3568" s="5">
        <v>15</v>
      </c>
      <c r="U3568" s="6" t="e">
        <f>VLOOKUP(F3568,'[1]#REF'!$A$1:$C$6236,3)</f>
        <v>#N/A</v>
      </c>
    </row>
    <row r="3569" customHeight="1" spans="1:21">
      <c r="A3569" s="3">
        <v>33</v>
      </c>
      <c r="B3569" s="2" t="s">
        <v>14141</v>
      </c>
      <c r="C3569" s="2" t="s">
        <v>14142</v>
      </c>
      <c r="D3569" s="2" t="s">
        <v>14143</v>
      </c>
      <c r="E3569" s="3">
        <v>35</v>
      </c>
      <c r="F3569" s="3">
        <v>3568</v>
      </c>
      <c r="G3569" s="3" t="s">
        <v>14280</v>
      </c>
      <c r="H3569" s="1" t="s">
        <v>14281</v>
      </c>
      <c r="I3569" s="1" t="s">
        <v>14282</v>
      </c>
      <c r="J3569" s="2" t="s">
        <v>14283</v>
      </c>
      <c r="K3569" s="3">
        <v>365</v>
      </c>
      <c r="L3569" s="3">
        <v>22</v>
      </c>
      <c r="M3569" s="3">
        <v>5</v>
      </c>
      <c r="N3569" s="3">
        <v>169</v>
      </c>
      <c r="O3569" s="3">
        <v>73</v>
      </c>
      <c r="P3569" s="3">
        <v>6236</v>
      </c>
      <c r="Q3569" s="2" t="s">
        <v>61</v>
      </c>
      <c r="R3569" s="4" t="b">
        <v>0</v>
      </c>
      <c r="S3569" s="2" t="s">
        <v>29</v>
      </c>
      <c r="T3569" s="5">
        <v>30</v>
      </c>
      <c r="U3569" s="6" t="e">
        <f>VLOOKUP(F3569,'[1]#REF'!$A$1:$C$6236,3)</f>
        <v>#N/A</v>
      </c>
    </row>
    <row r="3570" customHeight="1" spans="1:21">
      <c r="A3570" s="3">
        <v>33</v>
      </c>
      <c r="B3570" s="2" t="s">
        <v>14141</v>
      </c>
      <c r="C3570" s="2" t="s">
        <v>14142</v>
      </c>
      <c r="D3570" s="2" t="s">
        <v>14143</v>
      </c>
      <c r="E3570" s="3">
        <v>36</v>
      </c>
      <c r="F3570" s="3">
        <v>3569</v>
      </c>
      <c r="G3570" s="3" t="s">
        <v>14284</v>
      </c>
      <c r="H3570" s="1" t="s">
        <v>14285</v>
      </c>
      <c r="I3570" s="1" t="s">
        <v>14286</v>
      </c>
      <c r="J3570" s="2" t="s">
        <v>14287</v>
      </c>
      <c r="K3570" s="3">
        <v>365</v>
      </c>
      <c r="L3570" s="3">
        <v>22</v>
      </c>
      <c r="M3570" s="3">
        <v>5</v>
      </c>
      <c r="N3570" s="3">
        <v>169</v>
      </c>
      <c r="O3570" s="3">
        <v>73</v>
      </c>
      <c r="P3570" s="3">
        <v>6236</v>
      </c>
      <c r="Q3570" s="2" t="s">
        <v>61</v>
      </c>
      <c r="R3570" s="4" t="b">
        <v>0</v>
      </c>
      <c r="S3570" s="2" t="s">
        <v>29</v>
      </c>
      <c r="T3570" s="5">
        <v>25</v>
      </c>
      <c r="U3570" s="6" t="e">
        <f>VLOOKUP(F3570,'[1]#REF'!$A$1:$C$6236,3)</f>
        <v>#N/A</v>
      </c>
    </row>
    <row r="3571" customHeight="1" spans="1:21">
      <c r="A3571" s="3">
        <v>33</v>
      </c>
      <c r="B3571" s="2" t="s">
        <v>14141</v>
      </c>
      <c r="C3571" s="2" t="s">
        <v>14142</v>
      </c>
      <c r="D3571" s="2" t="s">
        <v>14143</v>
      </c>
      <c r="E3571" s="3">
        <v>37</v>
      </c>
      <c r="F3571" s="3">
        <v>3570</v>
      </c>
      <c r="G3571" s="3" t="s">
        <v>14288</v>
      </c>
      <c r="H3571" s="1" t="s">
        <v>14289</v>
      </c>
      <c r="I3571" s="1" t="s">
        <v>14290</v>
      </c>
      <c r="J3571" s="2" t="s">
        <v>14291</v>
      </c>
      <c r="K3571" s="3">
        <v>365</v>
      </c>
      <c r="L3571" s="3">
        <v>22</v>
      </c>
      <c r="M3571" s="3">
        <v>5</v>
      </c>
      <c r="N3571" s="3">
        <v>169</v>
      </c>
      <c r="O3571" s="3">
        <v>73</v>
      </c>
      <c r="P3571" s="3">
        <v>6236</v>
      </c>
      <c r="Q3571" s="2" t="s">
        <v>61</v>
      </c>
      <c r="R3571" s="4" t="b">
        <v>0</v>
      </c>
      <c r="S3571" s="2" t="s">
        <v>29</v>
      </c>
      <c r="T3571" s="5">
        <v>50</v>
      </c>
      <c r="U3571" s="6" t="e">
        <f>VLOOKUP(F3571,'[1]#REF'!$A$1:$C$6236,3)</f>
        <v>#N/A</v>
      </c>
    </row>
    <row r="3572" customHeight="1" spans="1:21">
      <c r="A3572" s="3">
        <v>33</v>
      </c>
      <c r="B3572" s="2" t="s">
        <v>14141</v>
      </c>
      <c r="C3572" s="2" t="s">
        <v>14142</v>
      </c>
      <c r="D3572" s="2" t="s">
        <v>14143</v>
      </c>
      <c r="E3572" s="3">
        <v>38</v>
      </c>
      <c r="F3572" s="3">
        <v>3571</v>
      </c>
      <c r="G3572" s="3" t="s">
        <v>14292</v>
      </c>
      <c r="H3572" s="1" t="s">
        <v>14293</v>
      </c>
      <c r="I3572" s="1" t="s">
        <v>14294</v>
      </c>
      <c r="J3572" s="2" t="s">
        <v>14295</v>
      </c>
      <c r="K3572" s="3">
        <v>365</v>
      </c>
      <c r="L3572" s="3">
        <v>22</v>
      </c>
      <c r="M3572" s="3">
        <v>5</v>
      </c>
      <c r="N3572" s="3">
        <v>169</v>
      </c>
      <c r="O3572" s="3">
        <v>73</v>
      </c>
      <c r="P3572" s="3">
        <v>6236</v>
      </c>
      <c r="Q3572" s="2" t="s">
        <v>61</v>
      </c>
      <c r="R3572" s="4" t="b">
        <v>0</v>
      </c>
      <c r="S3572" s="2" t="s">
        <v>29</v>
      </c>
      <c r="T3572" s="5">
        <v>24</v>
      </c>
      <c r="U3572" s="6" t="e">
        <f>VLOOKUP(F3572,'[1]#REF'!$A$1:$C$6236,3)</f>
        <v>#N/A</v>
      </c>
    </row>
    <row r="3573" customHeight="1" spans="1:21">
      <c r="A3573" s="3">
        <v>33</v>
      </c>
      <c r="B3573" s="2" t="s">
        <v>14141</v>
      </c>
      <c r="C3573" s="2" t="s">
        <v>14142</v>
      </c>
      <c r="D3573" s="2" t="s">
        <v>14143</v>
      </c>
      <c r="E3573" s="3">
        <v>39</v>
      </c>
      <c r="F3573" s="3">
        <v>3572</v>
      </c>
      <c r="G3573" s="3" t="s">
        <v>14296</v>
      </c>
      <c r="H3573" s="1" t="s">
        <v>14297</v>
      </c>
      <c r="I3573" s="1" t="s">
        <v>14298</v>
      </c>
      <c r="J3573" s="2" t="s">
        <v>14299</v>
      </c>
      <c r="K3573" s="3">
        <v>365</v>
      </c>
      <c r="L3573" s="3">
        <v>22</v>
      </c>
      <c r="M3573" s="3">
        <v>5</v>
      </c>
      <c r="N3573" s="3">
        <v>169</v>
      </c>
      <c r="O3573" s="3">
        <v>73</v>
      </c>
      <c r="P3573" s="3">
        <v>6236</v>
      </c>
      <c r="Q3573" s="2" t="s">
        <v>61</v>
      </c>
      <c r="R3573" s="4" t="b">
        <v>0</v>
      </c>
      <c r="S3573" s="2" t="s">
        <v>29</v>
      </c>
      <c r="T3573" s="5">
        <v>14</v>
      </c>
      <c r="U3573" s="6" t="e">
        <f>VLOOKUP(F3573,'[1]#REF'!$A$1:$C$6236,3)</f>
        <v>#N/A</v>
      </c>
    </row>
    <row r="3574" customHeight="1" spans="1:21">
      <c r="A3574" s="3">
        <v>33</v>
      </c>
      <c r="B3574" s="2" t="s">
        <v>14141</v>
      </c>
      <c r="C3574" s="2" t="s">
        <v>14142</v>
      </c>
      <c r="D3574" s="2" t="s">
        <v>14143</v>
      </c>
      <c r="E3574" s="3">
        <v>40</v>
      </c>
      <c r="F3574" s="3">
        <v>3573</v>
      </c>
      <c r="G3574" s="3" t="s">
        <v>14300</v>
      </c>
      <c r="H3574" s="1" t="s">
        <v>14301</v>
      </c>
      <c r="I3574" s="1" t="s">
        <v>14302</v>
      </c>
      <c r="J3574" s="2" t="s">
        <v>14303</v>
      </c>
      <c r="K3574" s="3">
        <v>365</v>
      </c>
      <c r="L3574" s="3">
        <v>22</v>
      </c>
      <c r="M3574" s="3">
        <v>5</v>
      </c>
      <c r="N3574" s="3">
        <v>169</v>
      </c>
      <c r="O3574" s="3">
        <v>73</v>
      </c>
      <c r="P3574" s="3">
        <v>6236</v>
      </c>
      <c r="Q3574" s="2" t="s">
        <v>61</v>
      </c>
      <c r="R3574" s="4" t="b">
        <v>0</v>
      </c>
      <c r="S3574" s="2" t="s">
        <v>29</v>
      </c>
      <c r="T3574" s="5">
        <v>18</v>
      </c>
      <c r="U3574" s="6" t="e">
        <f>VLOOKUP(F3574,'[1]#REF'!$A$1:$C$6236,3)</f>
        <v>#N/A</v>
      </c>
    </row>
    <row r="3575" customHeight="1" spans="1:21">
      <c r="A3575" s="3">
        <v>33</v>
      </c>
      <c r="B3575" s="2" t="s">
        <v>14141</v>
      </c>
      <c r="C3575" s="2" t="s">
        <v>14142</v>
      </c>
      <c r="D3575" s="2" t="s">
        <v>14143</v>
      </c>
      <c r="E3575" s="3">
        <v>41</v>
      </c>
      <c r="F3575" s="3">
        <v>3574</v>
      </c>
      <c r="G3575" s="3" t="s">
        <v>14304</v>
      </c>
      <c r="H3575" s="1" t="s">
        <v>14305</v>
      </c>
      <c r="I3575" s="1" t="s">
        <v>14306</v>
      </c>
      <c r="J3575" s="2" t="s">
        <v>14307</v>
      </c>
      <c r="K3575" s="3">
        <v>366</v>
      </c>
      <c r="L3575" s="3">
        <v>22</v>
      </c>
      <c r="M3575" s="3">
        <v>5</v>
      </c>
      <c r="N3575" s="3">
        <v>169</v>
      </c>
      <c r="O3575" s="3">
        <v>73</v>
      </c>
      <c r="P3575" s="3">
        <v>6236</v>
      </c>
      <c r="Q3575" s="2" t="s">
        <v>61</v>
      </c>
      <c r="R3575" s="4" t="b">
        <v>0</v>
      </c>
      <c r="S3575" s="2" t="s">
        <v>29</v>
      </c>
      <c r="T3575" s="5">
        <v>7</v>
      </c>
      <c r="U3575" s="6" t="e">
        <f>VLOOKUP(F3575,'[1]#REF'!$A$1:$C$6236,3)</f>
        <v>#N/A</v>
      </c>
    </row>
    <row r="3576" customHeight="1" spans="1:21">
      <c r="A3576" s="3">
        <v>33</v>
      </c>
      <c r="B3576" s="2" t="s">
        <v>14141</v>
      </c>
      <c r="C3576" s="2" t="s">
        <v>14142</v>
      </c>
      <c r="D3576" s="2" t="s">
        <v>14143</v>
      </c>
      <c r="E3576" s="3">
        <v>42</v>
      </c>
      <c r="F3576" s="3">
        <v>3575</v>
      </c>
      <c r="G3576" s="3" t="s">
        <v>14308</v>
      </c>
      <c r="H3576" s="1" t="s">
        <v>14309</v>
      </c>
      <c r="I3576" s="1" t="s">
        <v>14310</v>
      </c>
      <c r="J3576" s="2" t="s">
        <v>14311</v>
      </c>
      <c r="K3576" s="3">
        <v>366</v>
      </c>
      <c r="L3576" s="3">
        <v>22</v>
      </c>
      <c r="M3576" s="3">
        <v>5</v>
      </c>
      <c r="N3576" s="3">
        <v>169</v>
      </c>
      <c r="O3576" s="3">
        <v>73</v>
      </c>
      <c r="P3576" s="3">
        <v>6236</v>
      </c>
      <c r="Q3576" s="2" t="s">
        <v>61</v>
      </c>
      <c r="R3576" s="4" t="b">
        <v>0</v>
      </c>
      <c r="S3576" s="2" t="s">
        <v>29</v>
      </c>
      <c r="T3576" s="5">
        <v>3</v>
      </c>
      <c r="U3576" s="6" t="e">
        <f>VLOOKUP(F3576,'[1]#REF'!$A$1:$C$6236,3)</f>
        <v>#N/A</v>
      </c>
    </row>
    <row r="3577" customHeight="1" spans="1:21">
      <c r="A3577" s="3">
        <v>33</v>
      </c>
      <c r="B3577" s="2" t="s">
        <v>14141</v>
      </c>
      <c r="C3577" s="2" t="s">
        <v>14142</v>
      </c>
      <c r="D3577" s="2" t="s">
        <v>14143</v>
      </c>
      <c r="E3577" s="3">
        <v>43</v>
      </c>
      <c r="F3577" s="3">
        <v>3576</v>
      </c>
      <c r="G3577" s="3" t="s">
        <v>14312</v>
      </c>
      <c r="H3577" s="1" t="s">
        <v>14313</v>
      </c>
      <c r="I3577" s="1" t="s">
        <v>14314</v>
      </c>
      <c r="J3577" s="2" t="s">
        <v>14315</v>
      </c>
      <c r="K3577" s="3">
        <v>366</v>
      </c>
      <c r="L3577" s="3">
        <v>22</v>
      </c>
      <c r="M3577" s="3">
        <v>5</v>
      </c>
      <c r="N3577" s="3">
        <v>169</v>
      </c>
      <c r="O3577" s="3">
        <v>73</v>
      </c>
      <c r="P3577" s="3">
        <v>6236</v>
      </c>
      <c r="Q3577" s="2" t="s">
        <v>61</v>
      </c>
      <c r="R3577" s="4" t="b">
        <v>0</v>
      </c>
      <c r="S3577" s="2" t="s">
        <v>29</v>
      </c>
      <c r="T3577" s="5">
        <v>14</v>
      </c>
      <c r="U3577" s="6" t="e">
        <f>VLOOKUP(F3577,'[1]#REF'!$A$1:$C$6236,3)</f>
        <v>#N/A</v>
      </c>
    </row>
    <row r="3578" customHeight="1" spans="1:21">
      <c r="A3578" s="3">
        <v>33</v>
      </c>
      <c r="B3578" s="2" t="s">
        <v>14141</v>
      </c>
      <c r="C3578" s="2" t="s">
        <v>14142</v>
      </c>
      <c r="D3578" s="2" t="s">
        <v>14143</v>
      </c>
      <c r="E3578" s="3">
        <v>44</v>
      </c>
      <c r="F3578" s="3">
        <v>3577</v>
      </c>
      <c r="G3578" s="3" t="s">
        <v>14316</v>
      </c>
      <c r="H3578" s="1" t="s">
        <v>14317</v>
      </c>
      <c r="I3578" s="1" t="s">
        <v>14318</v>
      </c>
      <c r="J3578" s="2" t="s">
        <v>14319</v>
      </c>
      <c r="K3578" s="3">
        <v>366</v>
      </c>
      <c r="L3578" s="3">
        <v>22</v>
      </c>
      <c r="M3578" s="3">
        <v>5</v>
      </c>
      <c r="N3578" s="3">
        <v>169</v>
      </c>
      <c r="O3578" s="3">
        <v>73</v>
      </c>
      <c r="P3578" s="3">
        <v>6236</v>
      </c>
      <c r="Q3578" s="2" t="s">
        <v>61</v>
      </c>
      <c r="R3578" s="4" t="b">
        <v>0</v>
      </c>
      <c r="S3578" s="2" t="s">
        <v>29</v>
      </c>
      <c r="T3578" s="5">
        <v>9</v>
      </c>
      <c r="U3578" s="6" t="e">
        <f>VLOOKUP(F3578,'[1]#REF'!$A$1:$C$6236,3)</f>
        <v>#N/A</v>
      </c>
    </row>
    <row r="3579" customHeight="1" spans="1:21">
      <c r="A3579" s="3">
        <v>33</v>
      </c>
      <c r="B3579" s="2" t="s">
        <v>14141</v>
      </c>
      <c r="C3579" s="2" t="s">
        <v>14142</v>
      </c>
      <c r="D3579" s="2" t="s">
        <v>14143</v>
      </c>
      <c r="E3579" s="3">
        <v>45</v>
      </c>
      <c r="F3579" s="3">
        <v>3578</v>
      </c>
      <c r="G3579" s="3" t="s">
        <v>14320</v>
      </c>
      <c r="H3579" s="1" t="s">
        <v>14321</v>
      </c>
      <c r="I3579" s="1" t="s">
        <v>14322</v>
      </c>
      <c r="J3579" s="2" t="s">
        <v>14323</v>
      </c>
      <c r="K3579" s="3">
        <v>366</v>
      </c>
      <c r="L3579" s="3">
        <v>22</v>
      </c>
      <c r="M3579" s="3">
        <v>5</v>
      </c>
      <c r="N3579" s="3">
        <v>169</v>
      </c>
      <c r="O3579" s="3">
        <v>73</v>
      </c>
      <c r="P3579" s="3">
        <v>6236</v>
      </c>
      <c r="Q3579" s="2" t="s">
        <v>61</v>
      </c>
      <c r="R3579" s="4" t="b">
        <v>0</v>
      </c>
      <c r="S3579" s="2" t="s">
        <v>29</v>
      </c>
      <c r="T3579" s="5">
        <v>7</v>
      </c>
      <c r="U3579" s="6" t="e">
        <f>VLOOKUP(F3579,'[1]#REF'!$A$1:$C$6236,3)</f>
        <v>#N/A</v>
      </c>
    </row>
    <row r="3580" customHeight="1" spans="1:21">
      <c r="A3580" s="3">
        <v>33</v>
      </c>
      <c r="B3580" s="2" t="s">
        <v>14141</v>
      </c>
      <c r="C3580" s="2" t="s">
        <v>14142</v>
      </c>
      <c r="D3580" s="2" t="s">
        <v>14143</v>
      </c>
      <c r="E3580" s="3">
        <v>46</v>
      </c>
      <c r="F3580" s="3">
        <v>3579</v>
      </c>
      <c r="G3580" s="3" t="s">
        <v>14324</v>
      </c>
      <c r="H3580" s="1" t="s">
        <v>14325</v>
      </c>
      <c r="I3580" s="1" t="s">
        <v>14326</v>
      </c>
      <c r="J3580" s="2" t="s">
        <v>14327</v>
      </c>
      <c r="K3580" s="3">
        <v>366</v>
      </c>
      <c r="L3580" s="3">
        <v>22</v>
      </c>
      <c r="M3580" s="3">
        <v>5</v>
      </c>
      <c r="N3580" s="3">
        <v>169</v>
      </c>
      <c r="O3580" s="3">
        <v>73</v>
      </c>
      <c r="P3580" s="3">
        <v>6236</v>
      </c>
      <c r="Q3580" s="2" t="s">
        <v>61</v>
      </c>
      <c r="R3580" s="4" t="b">
        <v>0</v>
      </c>
      <c r="S3580" s="2" t="s">
        <v>29</v>
      </c>
      <c r="T3580" s="5">
        <v>6</v>
      </c>
      <c r="U3580" s="6" t="e">
        <f>VLOOKUP(F3580,'[1]#REF'!$A$1:$C$6236,3)</f>
        <v>#N/A</v>
      </c>
    </row>
    <row r="3581" customHeight="1" spans="1:21">
      <c r="A3581" s="3">
        <v>33</v>
      </c>
      <c r="B3581" s="2" t="s">
        <v>14141</v>
      </c>
      <c r="C3581" s="2" t="s">
        <v>14142</v>
      </c>
      <c r="D3581" s="2" t="s">
        <v>14143</v>
      </c>
      <c r="E3581" s="3">
        <v>47</v>
      </c>
      <c r="F3581" s="3">
        <v>3580</v>
      </c>
      <c r="G3581" s="3" t="s">
        <v>14328</v>
      </c>
      <c r="H3581" s="1" t="s">
        <v>14329</v>
      </c>
      <c r="I3581" s="1" t="s">
        <v>14330</v>
      </c>
      <c r="J3581" s="2" t="s">
        <v>14331</v>
      </c>
      <c r="K3581" s="3">
        <v>366</v>
      </c>
      <c r="L3581" s="3">
        <v>22</v>
      </c>
      <c r="M3581" s="3">
        <v>5</v>
      </c>
      <c r="N3581" s="3">
        <v>169</v>
      </c>
      <c r="O3581" s="3">
        <v>73</v>
      </c>
      <c r="P3581" s="3">
        <v>6236</v>
      </c>
      <c r="Q3581" s="2" t="s">
        <v>61</v>
      </c>
      <c r="R3581" s="4" t="b">
        <v>0</v>
      </c>
      <c r="S3581" s="2" t="s">
        <v>29</v>
      </c>
      <c r="T3581" s="5">
        <v>8</v>
      </c>
      <c r="U3581" s="6" t="e">
        <f>VLOOKUP(F3581,'[1]#REF'!$A$1:$C$6236,3)</f>
        <v>#N/A</v>
      </c>
    </row>
    <row r="3582" customHeight="1" spans="1:21">
      <c r="A3582" s="3">
        <v>33</v>
      </c>
      <c r="B3582" s="2" t="s">
        <v>14141</v>
      </c>
      <c r="C3582" s="2" t="s">
        <v>14142</v>
      </c>
      <c r="D3582" s="2" t="s">
        <v>14143</v>
      </c>
      <c r="E3582" s="3">
        <v>48</v>
      </c>
      <c r="F3582" s="3">
        <v>3581</v>
      </c>
      <c r="G3582" s="3" t="s">
        <v>14332</v>
      </c>
      <c r="H3582" s="1" t="s">
        <v>14333</v>
      </c>
      <c r="I3582" s="1" t="s">
        <v>14334</v>
      </c>
      <c r="J3582" s="2" t="s">
        <v>14335</v>
      </c>
      <c r="K3582" s="3">
        <v>366</v>
      </c>
      <c r="L3582" s="3">
        <v>22</v>
      </c>
      <c r="M3582" s="3">
        <v>5</v>
      </c>
      <c r="N3582" s="3">
        <v>169</v>
      </c>
      <c r="O3582" s="3">
        <v>73</v>
      </c>
      <c r="P3582" s="3">
        <v>6236</v>
      </c>
      <c r="Q3582" s="2" t="s">
        <v>61</v>
      </c>
      <c r="R3582" s="4" t="b">
        <v>0</v>
      </c>
      <c r="S3582" s="2" t="s">
        <v>29</v>
      </c>
      <c r="T3582" s="5">
        <v>13</v>
      </c>
      <c r="U3582" s="6" t="e">
        <f>VLOOKUP(F3582,'[1]#REF'!$A$1:$C$6236,3)</f>
        <v>#N/A</v>
      </c>
    </row>
    <row r="3583" customHeight="1" spans="1:21">
      <c r="A3583" s="3">
        <v>33</v>
      </c>
      <c r="B3583" s="2" t="s">
        <v>14141</v>
      </c>
      <c r="C3583" s="2" t="s">
        <v>14142</v>
      </c>
      <c r="D3583" s="2" t="s">
        <v>14143</v>
      </c>
      <c r="E3583" s="3">
        <v>49</v>
      </c>
      <c r="F3583" s="3">
        <v>3582</v>
      </c>
      <c r="G3583" s="3" t="s">
        <v>14336</v>
      </c>
      <c r="H3583" s="1" t="s">
        <v>14337</v>
      </c>
      <c r="I3583" s="1" t="s">
        <v>14338</v>
      </c>
      <c r="J3583" s="2" t="s">
        <v>14339</v>
      </c>
      <c r="K3583" s="3">
        <v>366</v>
      </c>
      <c r="L3583" s="3">
        <v>22</v>
      </c>
      <c r="M3583" s="3">
        <v>5</v>
      </c>
      <c r="N3583" s="3">
        <v>169</v>
      </c>
      <c r="O3583" s="3">
        <v>73</v>
      </c>
      <c r="P3583" s="3">
        <v>6236</v>
      </c>
      <c r="Q3583" s="2" t="s">
        <v>61</v>
      </c>
      <c r="R3583" s="4" t="b">
        <v>0</v>
      </c>
      <c r="S3583" s="2" t="s">
        <v>29</v>
      </c>
      <c r="T3583" s="5">
        <v>23</v>
      </c>
      <c r="U3583" s="6" t="e">
        <f>VLOOKUP(F3583,'[1]#REF'!$A$1:$C$6236,3)</f>
        <v>#N/A</v>
      </c>
    </row>
    <row r="3584" customHeight="1" spans="1:21">
      <c r="A3584" s="3">
        <v>33</v>
      </c>
      <c r="B3584" s="2" t="s">
        <v>14141</v>
      </c>
      <c r="C3584" s="2" t="s">
        <v>14142</v>
      </c>
      <c r="D3584" s="2" t="s">
        <v>14143</v>
      </c>
      <c r="E3584" s="3">
        <v>50</v>
      </c>
      <c r="F3584" s="3">
        <v>3583</v>
      </c>
      <c r="G3584" s="3" t="s">
        <v>14340</v>
      </c>
      <c r="H3584" s="1" t="s">
        <v>14341</v>
      </c>
      <c r="I3584" s="1" t="s">
        <v>14342</v>
      </c>
      <c r="J3584" s="2" t="s">
        <v>14343</v>
      </c>
      <c r="K3584" s="3">
        <v>366</v>
      </c>
      <c r="L3584" s="3">
        <v>22</v>
      </c>
      <c r="M3584" s="3">
        <v>5</v>
      </c>
      <c r="N3584" s="3">
        <v>169</v>
      </c>
      <c r="O3584" s="3">
        <v>73</v>
      </c>
      <c r="P3584" s="3">
        <v>6236</v>
      </c>
      <c r="Q3584" s="2" t="s">
        <v>61</v>
      </c>
      <c r="R3584" s="4" t="b">
        <v>0</v>
      </c>
      <c r="S3584" s="2" t="s">
        <v>29</v>
      </c>
      <c r="T3584" s="5">
        <v>63</v>
      </c>
      <c r="U3584" s="6" t="e">
        <f>VLOOKUP(F3584,'[1]#REF'!$A$1:$C$6236,3)</f>
        <v>#N/A</v>
      </c>
    </row>
    <row r="3585" customHeight="1" spans="1:21">
      <c r="A3585" s="3">
        <v>33</v>
      </c>
      <c r="B3585" s="2" t="s">
        <v>14141</v>
      </c>
      <c r="C3585" s="2" t="s">
        <v>14142</v>
      </c>
      <c r="D3585" s="2" t="s">
        <v>14143</v>
      </c>
      <c r="E3585" s="3">
        <v>51</v>
      </c>
      <c r="F3585" s="3">
        <v>3584</v>
      </c>
      <c r="G3585" s="3" t="s">
        <v>14344</v>
      </c>
      <c r="H3585" s="1" t="s">
        <v>14345</v>
      </c>
      <c r="I3585" s="1" t="s">
        <v>14346</v>
      </c>
      <c r="J3585" s="2" t="s">
        <v>14347</v>
      </c>
      <c r="K3585" s="3">
        <v>366</v>
      </c>
      <c r="L3585" s="3">
        <v>22</v>
      </c>
      <c r="M3585" s="3">
        <v>5</v>
      </c>
      <c r="N3585" s="3">
        <v>170</v>
      </c>
      <c r="O3585" s="3">
        <v>73</v>
      </c>
      <c r="P3585" s="3">
        <v>6236</v>
      </c>
      <c r="Q3585" s="2" t="s">
        <v>61</v>
      </c>
      <c r="R3585" s="4" t="b">
        <v>0</v>
      </c>
      <c r="S3585" s="2" t="s">
        <v>29</v>
      </c>
      <c r="T3585" s="5">
        <v>40</v>
      </c>
      <c r="U3585" s="6" t="e">
        <f>VLOOKUP(F3585,'[1]#REF'!$A$1:$C$6236,3)</f>
        <v>#N/A</v>
      </c>
    </row>
    <row r="3586" customHeight="1" spans="1:21">
      <c r="A3586" s="3">
        <v>33</v>
      </c>
      <c r="B3586" s="2" t="s">
        <v>14141</v>
      </c>
      <c r="C3586" s="2" t="s">
        <v>14142</v>
      </c>
      <c r="D3586" s="2" t="s">
        <v>14143</v>
      </c>
      <c r="E3586" s="3">
        <v>52</v>
      </c>
      <c r="F3586" s="3">
        <v>3585</v>
      </c>
      <c r="G3586" s="3" t="s">
        <v>14348</v>
      </c>
      <c r="H3586" s="1" t="s">
        <v>14349</v>
      </c>
      <c r="I3586" s="1" t="s">
        <v>14350</v>
      </c>
      <c r="J3586" s="2" t="s">
        <v>14351</v>
      </c>
      <c r="K3586" s="3">
        <v>366</v>
      </c>
      <c r="L3586" s="3">
        <v>22</v>
      </c>
      <c r="M3586" s="3">
        <v>5</v>
      </c>
      <c r="N3586" s="3">
        <v>170</v>
      </c>
      <c r="O3586" s="3">
        <v>73</v>
      </c>
      <c r="P3586" s="3">
        <v>6236</v>
      </c>
      <c r="Q3586" s="2" t="s">
        <v>61</v>
      </c>
      <c r="R3586" s="4" t="b">
        <v>0</v>
      </c>
      <c r="S3586" s="2" t="s">
        <v>29</v>
      </c>
      <c r="T3586" s="5">
        <v>26</v>
      </c>
      <c r="U3586" s="6" t="e">
        <f>VLOOKUP(F3586,'[1]#REF'!$A$1:$C$6236,3)</f>
        <v>#N/A</v>
      </c>
    </row>
    <row r="3587" customHeight="1" spans="1:21">
      <c r="A3587" s="3">
        <v>33</v>
      </c>
      <c r="B3587" s="2" t="s">
        <v>14141</v>
      </c>
      <c r="C3587" s="2" t="s">
        <v>14142</v>
      </c>
      <c r="D3587" s="2" t="s">
        <v>14143</v>
      </c>
      <c r="E3587" s="3">
        <v>53</v>
      </c>
      <c r="F3587" s="3">
        <v>3586</v>
      </c>
      <c r="G3587" s="3" t="s">
        <v>14352</v>
      </c>
      <c r="H3587" s="1" t="s">
        <v>14353</v>
      </c>
      <c r="I3587" s="1" t="s">
        <v>14354</v>
      </c>
      <c r="J3587" s="2" t="s">
        <v>14355</v>
      </c>
      <c r="K3587" s="3">
        <v>367</v>
      </c>
      <c r="L3587" s="3">
        <v>22</v>
      </c>
      <c r="M3587" s="3">
        <v>5</v>
      </c>
      <c r="N3587" s="3">
        <v>170</v>
      </c>
      <c r="O3587" s="3">
        <v>73</v>
      </c>
      <c r="P3587" s="3">
        <v>6236</v>
      </c>
      <c r="Q3587" s="2" t="s">
        <v>61</v>
      </c>
      <c r="R3587" s="4" t="b">
        <v>0</v>
      </c>
      <c r="S3587" s="2" t="s">
        <v>29</v>
      </c>
      <c r="T3587" s="5">
        <v>75</v>
      </c>
      <c r="U3587" s="6" t="e">
        <f>VLOOKUP(F3587,'[1]#REF'!$A$1:$C$6236,3)</f>
        <v>#N/A</v>
      </c>
    </row>
    <row r="3588" customHeight="1" spans="1:21">
      <c r="A3588" s="3">
        <v>33</v>
      </c>
      <c r="B3588" s="2" t="s">
        <v>14141</v>
      </c>
      <c r="C3588" s="2" t="s">
        <v>14142</v>
      </c>
      <c r="D3588" s="2" t="s">
        <v>14143</v>
      </c>
      <c r="E3588" s="3">
        <v>54</v>
      </c>
      <c r="F3588" s="3">
        <v>3587</v>
      </c>
      <c r="G3588" s="3" t="s">
        <v>14356</v>
      </c>
      <c r="H3588" s="1" t="s">
        <v>14357</v>
      </c>
      <c r="I3588" s="1" t="s">
        <v>14358</v>
      </c>
      <c r="J3588" s="2" t="s">
        <v>14359</v>
      </c>
      <c r="K3588" s="3">
        <v>367</v>
      </c>
      <c r="L3588" s="3">
        <v>22</v>
      </c>
      <c r="M3588" s="3">
        <v>5</v>
      </c>
      <c r="N3588" s="3">
        <v>170</v>
      </c>
      <c r="O3588" s="3">
        <v>73</v>
      </c>
      <c r="P3588" s="3">
        <v>6236</v>
      </c>
      <c r="Q3588" s="2" t="s">
        <v>61</v>
      </c>
      <c r="R3588" s="4" t="b">
        <v>0</v>
      </c>
      <c r="S3588" s="2" t="s">
        <v>29</v>
      </c>
      <c r="T3588" s="5">
        <v>11</v>
      </c>
      <c r="U3588" s="6" t="e">
        <f>VLOOKUP(F3588,'[1]#REF'!$A$1:$C$6236,3)</f>
        <v>#N/A</v>
      </c>
    </row>
    <row r="3589" customHeight="1" spans="1:21">
      <c r="A3589" s="3">
        <v>33</v>
      </c>
      <c r="B3589" s="2" t="s">
        <v>14141</v>
      </c>
      <c r="C3589" s="2" t="s">
        <v>14142</v>
      </c>
      <c r="D3589" s="2" t="s">
        <v>14143</v>
      </c>
      <c r="E3589" s="3">
        <v>55</v>
      </c>
      <c r="F3589" s="3">
        <v>3588</v>
      </c>
      <c r="G3589" s="3" t="s">
        <v>14360</v>
      </c>
      <c r="H3589" s="1" t="s">
        <v>14361</v>
      </c>
      <c r="I3589" s="1" t="s">
        <v>14362</v>
      </c>
      <c r="J3589" s="2" t="s">
        <v>14363</v>
      </c>
      <c r="K3589" s="3">
        <v>367</v>
      </c>
      <c r="L3589" s="3">
        <v>22</v>
      </c>
      <c r="M3589" s="3">
        <v>5</v>
      </c>
      <c r="N3589" s="3">
        <v>170</v>
      </c>
      <c r="O3589" s="3">
        <v>73</v>
      </c>
      <c r="P3589" s="3">
        <v>6236</v>
      </c>
      <c r="Q3589" s="2" t="s">
        <v>61</v>
      </c>
      <c r="R3589" s="4" t="b">
        <v>0</v>
      </c>
      <c r="S3589" s="2" t="s">
        <v>29</v>
      </c>
      <c r="T3589" s="5">
        <v>32</v>
      </c>
      <c r="U3589" s="6" t="e">
        <f>VLOOKUP(F3589,'[1]#REF'!$A$1:$C$6236,3)</f>
        <v>#N/A</v>
      </c>
    </row>
    <row r="3590" customHeight="1" spans="1:21">
      <c r="A3590" s="3">
        <v>33</v>
      </c>
      <c r="B3590" s="2" t="s">
        <v>14141</v>
      </c>
      <c r="C3590" s="2" t="s">
        <v>14142</v>
      </c>
      <c r="D3590" s="2" t="s">
        <v>14143</v>
      </c>
      <c r="E3590" s="3">
        <v>56</v>
      </c>
      <c r="F3590" s="3">
        <v>3589</v>
      </c>
      <c r="G3590" s="3" t="s">
        <v>14364</v>
      </c>
      <c r="H3590" s="1" t="s">
        <v>14365</v>
      </c>
      <c r="I3590" s="1" t="s">
        <v>14366</v>
      </c>
      <c r="J3590" s="2" t="s">
        <v>14367</v>
      </c>
      <c r="K3590" s="3">
        <v>367</v>
      </c>
      <c r="L3590" s="3">
        <v>22</v>
      </c>
      <c r="M3590" s="3">
        <v>5</v>
      </c>
      <c r="N3590" s="3">
        <v>170</v>
      </c>
      <c r="O3590" s="3">
        <v>73</v>
      </c>
      <c r="P3590" s="3">
        <v>6236</v>
      </c>
      <c r="Q3590" s="2" t="s">
        <v>61</v>
      </c>
      <c r="R3590" s="4" t="b">
        <v>0</v>
      </c>
      <c r="S3590" s="2" t="s">
        <v>29</v>
      </c>
      <c r="T3590" s="5">
        <v>14</v>
      </c>
      <c r="U3590" s="6" t="e">
        <f>VLOOKUP(F3590,'[1]#REF'!$A$1:$C$6236,3)</f>
        <v>#N/A</v>
      </c>
    </row>
    <row r="3591" customHeight="1" spans="1:21">
      <c r="A3591" s="3">
        <v>33</v>
      </c>
      <c r="B3591" s="2" t="s">
        <v>14141</v>
      </c>
      <c r="C3591" s="2" t="s">
        <v>14142</v>
      </c>
      <c r="D3591" s="2" t="s">
        <v>14143</v>
      </c>
      <c r="E3591" s="3">
        <v>57</v>
      </c>
      <c r="F3591" s="3">
        <v>3590</v>
      </c>
      <c r="G3591" s="3" t="s">
        <v>14368</v>
      </c>
      <c r="H3591" s="1" t="s">
        <v>14369</v>
      </c>
      <c r="I3591" s="1" t="s">
        <v>14370</v>
      </c>
      <c r="J3591" s="2" t="s">
        <v>14371</v>
      </c>
      <c r="K3591" s="3">
        <v>367</v>
      </c>
      <c r="L3591" s="3">
        <v>22</v>
      </c>
      <c r="M3591" s="3">
        <v>5</v>
      </c>
      <c r="N3591" s="3">
        <v>170</v>
      </c>
      <c r="O3591" s="3">
        <v>73</v>
      </c>
      <c r="P3591" s="3">
        <v>6236</v>
      </c>
      <c r="Q3591" s="2" t="s">
        <v>61</v>
      </c>
      <c r="R3591" s="4" t="b">
        <v>0</v>
      </c>
      <c r="S3591" s="2" t="s">
        <v>29</v>
      </c>
      <c r="T3591" s="5">
        <v>14</v>
      </c>
      <c r="U3591" s="6" t="e">
        <f>VLOOKUP(F3591,'[1]#REF'!$A$1:$C$6236,3)</f>
        <v>#N/A</v>
      </c>
    </row>
    <row r="3592" customHeight="1" spans="1:21">
      <c r="A3592" s="3">
        <v>33</v>
      </c>
      <c r="B3592" s="2" t="s">
        <v>14141</v>
      </c>
      <c r="C3592" s="2" t="s">
        <v>14142</v>
      </c>
      <c r="D3592" s="2" t="s">
        <v>14143</v>
      </c>
      <c r="E3592" s="3">
        <v>58</v>
      </c>
      <c r="F3592" s="3">
        <v>3591</v>
      </c>
      <c r="G3592" s="3" t="s">
        <v>14372</v>
      </c>
      <c r="H3592" s="1" t="s">
        <v>14373</v>
      </c>
      <c r="I3592" s="1" t="s">
        <v>14374</v>
      </c>
      <c r="J3592" s="2" t="s">
        <v>14375</v>
      </c>
      <c r="K3592" s="3">
        <v>367</v>
      </c>
      <c r="L3592" s="3">
        <v>22</v>
      </c>
      <c r="M3592" s="3">
        <v>5</v>
      </c>
      <c r="N3592" s="3">
        <v>170</v>
      </c>
      <c r="O3592" s="3">
        <v>73</v>
      </c>
      <c r="P3592" s="3">
        <v>6236</v>
      </c>
      <c r="Q3592" s="2" t="s">
        <v>61</v>
      </c>
      <c r="R3592" s="4" t="b">
        <v>0</v>
      </c>
      <c r="S3592" s="2" t="s">
        <v>29</v>
      </c>
      <c r="T3592" s="5">
        <v>12</v>
      </c>
      <c r="U3592" s="6" t="e">
        <f>VLOOKUP(F3592,'[1]#REF'!$A$1:$C$6236,3)</f>
        <v>#N/A</v>
      </c>
    </row>
    <row r="3593" customHeight="1" spans="1:21">
      <c r="A3593" s="3">
        <v>33</v>
      </c>
      <c r="B3593" s="2" t="s">
        <v>14141</v>
      </c>
      <c r="C3593" s="2" t="s">
        <v>14142</v>
      </c>
      <c r="D3593" s="2" t="s">
        <v>14143</v>
      </c>
      <c r="E3593" s="3">
        <v>59</v>
      </c>
      <c r="F3593" s="3">
        <v>3592</v>
      </c>
      <c r="G3593" s="3" t="s">
        <v>14376</v>
      </c>
      <c r="H3593" s="1" t="s">
        <v>14377</v>
      </c>
      <c r="I3593" s="1" t="s">
        <v>14378</v>
      </c>
      <c r="J3593" s="2" t="s">
        <v>14379</v>
      </c>
      <c r="K3593" s="3">
        <v>368</v>
      </c>
      <c r="L3593" s="3">
        <v>22</v>
      </c>
      <c r="M3593" s="3">
        <v>5</v>
      </c>
      <c r="N3593" s="3">
        <v>170</v>
      </c>
      <c r="O3593" s="3">
        <v>73</v>
      </c>
      <c r="P3593" s="3">
        <v>6236</v>
      </c>
      <c r="Q3593" s="2" t="s">
        <v>61</v>
      </c>
      <c r="R3593" s="4" t="b">
        <v>0</v>
      </c>
      <c r="S3593" s="2" t="s">
        <v>29</v>
      </c>
      <c r="T3593" s="5">
        <v>23</v>
      </c>
      <c r="U3593" s="6" t="e">
        <f>VLOOKUP(F3593,'[1]#REF'!$A$1:$C$6236,3)</f>
        <v>#N/A</v>
      </c>
    </row>
    <row r="3594" customHeight="1" spans="1:21">
      <c r="A3594" s="3">
        <v>33</v>
      </c>
      <c r="B3594" s="2" t="s">
        <v>14141</v>
      </c>
      <c r="C3594" s="2" t="s">
        <v>14142</v>
      </c>
      <c r="D3594" s="2" t="s">
        <v>14143</v>
      </c>
      <c r="E3594" s="3">
        <v>60</v>
      </c>
      <c r="F3594" s="3">
        <v>3593</v>
      </c>
      <c r="G3594" s="3" t="s">
        <v>14380</v>
      </c>
      <c r="H3594" s="1" t="s">
        <v>14381</v>
      </c>
      <c r="I3594" s="1" t="s">
        <v>14382</v>
      </c>
      <c r="J3594" s="2" t="s">
        <v>14383</v>
      </c>
      <c r="K3594" s="3">
        <v>368</v>
      </c>
      <c r="L3594" s="3">
        <v>22</v>
      </c>
      <c r="M3594" s="3">
        <v>5</v>
      </c>
      <c r="N3594" s="3">
        <v>171</v>
      </c>
      <c r="O3594" s="3">
        <v>73</v>
      </c>
      <c r="P3594" s="3">
        <v>6236</v>
      </c>
      <c r="Q3594" s="2" t="s">
        <v>61</v>
      </c>
      <c r="R3594" s="4" t="b">
        <v>0</v>
      </c>
      <c r="S3594" s="2" t="s">
        <v>29</v>
      </c>
      <c r="T3594" s="5">
        <v>20</v>
      </c>
      <c r="U3594" s="6" t="e">
        <f>VLOOKUP(F3594,'[1]#REF'!$A$1:$C$6236,3)</f>
        <v>#N/A</v>
      </c>
    </row>
    <row r="3595" customHeight="1" spans="1:21">
      <c r="A3595" s="3">
        <v>33</v>
      </c>
      <c r="B3595" s="2" t="s">
        <v>14141</v>
      </c>
      <c r="C3595" s="2" t="s">
        <v>14142</v>
      </c>
      <c r="D3595" s="2" t="s">
        <v>14143</v>
      </c>
      <c r="E3595" s="3">
        <v>61</v>
      </c>
      <c r="F3595" s="3">
        <v>3594</v>
      </c>
      <c r="G3595" s="3" t="s">
        <v>14384</v>
      </c>
      <c r="H3595" s="1" t="s">
        <v>14385</v>
      </c>
      <c r="I3595" s="1" t="s">
        <v>14386</v>
      </c>
      <c r="J3595" s="2" t="s">
        <v>14387</v>
      </c>
      <c r="K3595" s="3">
        <v>368</v>
      </c>
      <c r="L3595" s="3">
        <v>22</v>
      </c>
      <c r="M3595" s="3">
        <v>5</v>
      </c>
      <c r="N3595" s="3">
        <v>171</v>
      </c>
      <c r="O3595" s="3">
        <v>73</v>
      </c>
      <c r="P3595" s="3">
        <v>6236</v>
      </c>
      <c r="Q3595" s="2" t="s">
        <v>61</v>
      </c>
      <c r="R3595" s="4" t="b">
        <v>0</v>
      </c>
      <c r="S3595" s="2" t="s">
        <v>29</v>
      </c>
      <c r="T3595" s="5">
        <v>7</v>
      </c>
      <c r="U3595" s="6" t="e">
        <f>VLOOKUP(F3595,'[1]#REF'!$A$1:$C$6236,3)</f>
        <v>#N/A</v>
      </c>
    </row>
    <row r="3596" customHeight="1" spans="1:21">
      <c r="A3596" s="3">
        <v>33</v>
      </c>
      <c r="B3596" s="2" t="s">
        <v>14141</v>
      </c>
      <c r="C3596" s="2" t="s">
        <v>14142</v>
      </c>
      <c r="D3596" s="2" t="s">
        <v>14143</v>
      </c>
      <c r="E3596" s="3">
        <v>62</v>
      </c>
      <c r="F3596" s="3">
        <v>3595</v>
      </c>
      <c r="G3596" s="3" t="s">
        <v>14388</v>
      </c>
      <c r="H3596" s="1" t="s">
        <v>14389</v>
      </c>
      <c r="I3596" s="1" t="s">
        <v>14390</v>
      </c>
      <c r="J3596" s="2" t="s">
        <v>14391</v>
      </c>
      <c r="K3596" s="3">
        <v>368</v>
      </c>
      <c r="L3596" s="3">
        <v>22</v>
      </c>
      <c r="M3596" s="3">
        <v>5</v>
      </c>
      <c r="N3596" s="3">
        <v>171</v>
      </c>
      <c r="O3596" s="3">
        <v>73</v>
      </c>
      <c r="P3596" s="3">
        <v>6236</v>
      </c>
      <c r="Q3596" s="2" t="s">
        <v>61</v>
      </c>
      <c r="R3596" s="4" t="b">
        <v>0</v>
      </c>
      <c r="S3596" s="2" t="s">
        <v>29</v>
      </c>
      <c r="T3596" s="5">
        <v>13</v>
      </c>
      <c r="U3596" s="6" t="e">
        <f>VLOOKUP(F3596,'[1]#REF'!$A$1:$C$6236,3)</f>
        <v>#N/A</v>
      </c>
    </row>
    <row r="3597" customHeight="1" spans="1:21">
      <c r="A3597" s="3">
        <v>33</v>
      </c>
      <c r="B3597" s="2" t="s">
        <v>14141</v>
      </c>
      <c r="C3597" s="2" t="s">
        <v>14142</v>
      </c>
      <c r="D3597" s="2" t="s">
        <v>14143</v>
      </c>
      <c r="E3597" s="3">
        <v>63</v>
      </c>
      <c r="F3597" s="3">
        <v>3596</v>
      </c>
      <c r="G3597" s="3" t="s">
        <v>14392</v>
      </c>
      <c r="H3597" s="1" t="s">
        <v>14393</v>
      </c>
      <c r="I3597" s="1" t="s">
        <v>14394</v>
      </c>
      <c r="J3597" s="2" t="s">
        <v>14395</v>
      </c>
      <c r="K3597" s="3">
        <v>368</v>
      </c>
      <c r="L3597" s="3">
        <v>22</v>
      </c>
      <c r="M3597" s="3">
        <v>5</v>
      </c>
      <c r="N3597" s="3">
        <v>171</v>
      </c>
      <c r="O3597" s="3">
        <v>73</v>
      </c>
      <c r="P3597" s="3">
        <v>6236</v>
      </c>
      <c r="Q3597" s="2" t="s">
        <v>61</v>
      </c>
      <c r="R3597" s="4" t="b">
        <v>0</v>
      </c>
      <c r="S3597" s="2" t="s">
        <v>29</v>
      </c>
      <c r="T3597" s="5">
        <v>17</v>
      </c>
      <c r="U3597" s="6" t="e">
        <f>VLOOKUP(F3597,'[1]#REF'!$A$1:$C$6236,3)</f>
        <v>#N/A</v>
      </c>
    </row>
    <row r="3598" customHeight="1" spans="1:21">
      <c r="A3598" s="3">
        <v>33</v>
      </c>
      <c r="B3598" s="2" t="s">
        <v>14141</v>
      </c>
      <c r="C3598" s="2" t="s">
        <v>14142</v>
      </c>
      <c r="D3598" s="2" t="s">
        <v>14143</v>
      </c>
      <c r="E3598" s="3">
        <v>64</v>
      </c>
      <c r="F3598" s="3">
        <v>3597</v>
      </c>
      <c r="G3598" s="3" t="s">
        <v>14396</v>
      </c>
      <c r="H3598" s="1" t="s">
        <v>14397</v>
      </c>
      <c r="I3598" s="1" t="s">
        <v>14398</v>
      </c>
      <c r="J3598" s="2" t="s">
        <v>14399</v>
      </c>
      <c r="K3598" s="3">
        <v>368</v>
      </c>
      <c r="L3598" s="3">
        <v>22</v>
      </c>
      <c r="M3598" s="3">
        <v>5</v>
      </c>
      <c r="N3598" s="3">
        <v>171</v>
      </c>
      <c r="O3598" s="3">
        <v>73</v>
      </c>
      <c r="P3598" s="3">
        <v>6236</v>
      </c>
      <c r="Q3598" s="2" t="s">
        <v>61</v>
      </c>
      <c r="R3598" s="4" t="b">
        <v>0</v>
      </c>
      <c r="S3598" s="2" t="s">
        <v>29</v>
      </c>
      <c r="T3598" s="5">
        <v>7</v>
      </c>
      <c r="U3598" s="6" t="e">
        <f>VLOOKUP(F3598,'[1]#REF'!$A$1:$C$6236,3)</f>
        <v>#N/A</v>
      </c>
    </row>
    <row r="3599" customHeight="1" spans="1:21">
      <c r="A3599" s="3">
        <v>33</v>
      </c>
      <c r="B3599" s="2" t="s">
        <v>14141</v>
      </c>
      <c r="C3599" s="2" t="s">
        <v>14142</v>
      </c>
      <c r="D3599" s="2" t="s">
        <v>14143</v>
      </c>
      <c r="E3599" s="3">
        <v>65</v>
      </c>
      <c r="F3599" s="3">
        <v>3598</v>
      </c>
      <c r="G3599" s="3" t="s">
        <v>14400</v>
      </c>
      <c r="H3599" s="1" t="s">
        <v>14401</v>
      </c>
      <c r="I3599" s="1" t="s">
        <v>14402</v>
      </c>
      <c r="J3599" s="2" t="s">
        <v>14403</v>
      </c>
      <c r="K3599" s="3">
        <v>368</v>
      </c>
      <c r="L3599" s="3">
        <v>22</v>
      </c>
      <c r="M3599" s="3">
        <v>5</v>
      </c>
      <c r="N3599" s="3">
        <v>171</v>
      </c>
      <c r="O3599" s="3">
        <v>73</v>
      </c>
      <c r="P3599" s="3">
        <v>6236</v>
      </c>
      <c r="Q3599" s="2" t="s">
        <v>61</v>
      </c>
      <c r="R3599" s="4" t="b">
        <v>0</v>
      </c>
      <c r="S3599" s="2" t="s">
        <v>29</v>
      </c>
      <c r="T3599" s="5">
        <v>9</v>
      </c>
      <c r="U3599" s="6" t="e">
        <f>VLOOKUP(F3599,'[1]#REF'!$A$1:$C$6236,3)</f>
        <v>#N/A</v>
      </c>
    </row>
    <row r="3600" customHeight="1" spans="1:21">
      <c r="A3600" s="3">
        <v>33</v>
      </c>
      <c r="B3600" s="2" t="s">
        <v>14141</v>
      </c>
      <c r="C3600" s="2" t="s">
        <v>14142</v>
      </c>
      <c r="D3600" s="2" t="s">
        <v>14143</v>
      </c>
      <c r="E3600" s="3">
        <v>66</v>
      </c>
      <c r="F3600" s="3">
        <v>3599</v>
      </c>
      <c r="G3600" s="3" t="s">
        <v>14404</v>
      </c>
      <c r="H3600" s="1" t="s">
        <v>14405</v>
      </c>
      <c r="I3600" s="1" t="s">
        <v>14406</v>
      </c>
      <c r="J3600" s="2" t="s">
        <v>14407</v>
      </c>
      <c r="K3600" s="3">
        <v>368</v>
      </c>
      <c r="L3600" s="3">
        <v>22</v>
      </c>
      <c r="M3600" s="3">
        <v>5</v>
      </c>
      <c r="N3600" s="3">
        <v>171</v>
      </c>
      <c r="O3600" s="3">
        <v>73</v>
      </c>
      <c r="P3600" s="3">
        <v>6236</v>
      </c>
      <c r="Q3600" s="2" t="s">
        <v>61</v>
      </c>
      <c r="R3600" s="4" t="b">
        <v>0</v>
      </c>
      <c r="S3600" s="2" t="s">
        <v>29</v>
      </c>
      <c r="T3600" s="5">
        <v>11</v>
      </c>
      <c r="U3600" s="6" t="e">
        <f>VLOOKUP(F3600,'[1]#REF'!$A$1:$C$6236,3)</f>
        <v>#N/A</v>
      </c>
    </row>
    <row r="3601" customHeight="1" spans="1:21">
      <c r="A3601" s="3">
        <v>33</v>
      </c>
      <c r="B3601" s="2" t="s">
        <v>14141</v>
      </c>
      <c r="C3601" s="2" t="s">
        <v>14142</v>
      </c>
      <c r="D3601" s="2" t="s">
        <v>14143</v>
      </c>
      <c r="E3601" s="3">
        <v>67</v>
      </c>
      <c r="F3601" s="3">
        <v>3600</v>
      </c>
      <c r="G3601" s="3" t="s">
        <v>14408</v>
      </c>
      <c r="H3601" s="1" t="s">
        <v>14409</v>
      </c>
      <c r="I3601" s="1" t="s">
        <v>14410</v>
      </c>
      <c r="J3601" s="2" t="s">
        <v>14411</v>
      </c>
      <c r="K3601" s="3">
        <v>368</v>
      </c>
      <c r="L3601" s="3">
        <v>22</v>
      </c>
      <c r="M3601" s="3">
        <v>5</v>
      </c>
      <c r="N3601" s="3">
        <v>171</v>
      </c>
      <c r="O3601" s="3">
        <v>73</v>
      </c>
      <c r="P3601" s="3">
        <v>6236</v>
      </c>
      <c r="Q3601" s="2" t="s">
        <v>61</v>
      </c>
      <c r="R3601" s="4" t="b">
        <v>0</v>
      </c>
      <c r="S3601" s="2" t="s">
        <v>29</v>
      </c>
      <c r="T3601" s="5">
        <v>8</v>
      </c>
      <c r="U3601" s="6" t="e">
        <f>VLOOKUP(F3601,'[1]#REF'!$A$1:$C$6236,3)</f>
        <v>#N/A</v>
      </c>
    </row>
    <row r="3602" customHeight="1" spans="1:21">
      <c r="A3602" s="3">
        <v>33</v>
      </c>
      <c r="B3602" s="2" t="s">
        <v>14141</v>
      </c>
      <c r="C3602" s="2" t="s">
        <v>14142</v>
      </c>
      <c r="D3602" s="2" t="s">
        <v>14143</v>
      </c>
      <c r="E3602" s="3">
        <v>68</v>
      </c>
      <c r="F3602" s="3">
        <v>3601</v>
      </c>
      <c r="G3602" s="3" t="s">
        <v>14412</v>
      </c>
      <c r="H3602" s="1" t="s">
        <v>14413</v>
      </c>
      <c r="I3602" s="1" t="s">
        <v>14414</v>
      </c>
      <c r="J3602" s="2" t="s">
        <v>14415</v>
      </c>
      <c r="K3602" s="3">
        <v>368</v>
      </c>
      <c r="L3602" s="3">
        <v>22</v>
      </c>
      <c r="M3602" s="3">
        <v>5</v>
      </c>
      <c r="N3602" s="3">
        <v>171</v>
      </c>
      <c r="O3602" s="3">
        <v>73</v>
      </c>
      <c r="P3602" s="3">
        <v>6236</v>
      </c>
      <c r="Q3602" s="2" t="s">
        <v>61</v>
      </c>
      <c r="R3602" s="4" t="b">
        <v>0</v>
      </c>
      <c r="S3602" s="2" t="s">
        <v>29</v>
      </c>
      <c r="T3602" s="5">
        <v>8</v>
      </c>
      <c r="U3602" s="6" t="e">
        <f>VLOOKUP(F3602,'[1]#REF'!$A$1:$C$6236,3)</f>
        <v>#N/A</v>
      </c>
    </row>
    <row r="3603" customHeight="1" spans="1:21">
      <c r="A3603" s="3">
        <v>33</v>
      </c>
      <c r="B3603" s="2" t="s">
        <v>14141</v>
      </c>
      <c r="C3603" s="2" t="s">
        <v>14142</v>
      </c>
      <c r="D3603" s="2" t="s">
        <v>14143</v>
      </c>
      <c r="E3603" s="3">
        <v>69</v>
      </c>
      <c r="F3603" s="3">
        <v>3602</v>
      </c>
      <c r="G3603" s="3" t="s">
        <v>14416</v>
      </c>
      <c r="H3603" s="1" t="s">
        <v>14417</v>
      </c>
      <c r="I3603" s="1" t="s">
        <v>14418</v>
      </c>
      <c r="J3603" s="2" t="s">
        <v>14419</v>
      </c>
      <c r="K3603" s="3">
        <v>369</v>
      </c>
      <c r="L3603" s="3">
        <v>22</v>
      </c>
      <c r="M3603" s="3">
        <v>5</v>
      </c>
      <c r="N3603" s="3">
        <v>171</v>
      </c>
      <c r="O3603" s="3">
        <v>73</v>
      </c>
      <c r="P3603" s="3">
        <v>6236</v>
      </c>
      <c r="Q3603" s="2" t="s">
        <v>61</v>
      </c>
      <c r="R3603" s="4" t="b">
        <v>0</v>
      </c>
      <c r="S3603" s="2" t="s">
        <v>29</v>
      </c>
      <c r="T3603" s="5">
        <v>17</v>
      </c>
      <c r="U3603" s="6" t="e">
        <f>VLOOKUP(F3603,'[1]#REF'!$A$1:$C$6236,3)</f>
        <v>#N/A</v>
      </c>
    </row>
    <row r="3604" customHeight="1" spans="1:21">
      <c r="A3604" s="3">
        <v>33</v>
      </c>
      <c r="B3604" s="2" t="s">
        <v>14141</v>
      </c>
      <c r="C3604" s="2" t="s">
        <v>14142</v>
      </c>
      <c r="D3604" s="2" t="s">
        <v>14143</v>
      </c>
      <c r="E3604" s="3">
        <v>70</v>
      </c>
      <c r="F3604" s="3">
        <v>3603</v>
      </c>
      <c r="G3604" s="3" t="s">
        <v>14420</v>
      </c>
      <c r="H3604" s="1" t="s">
        <v>14421</v>
      </c>
      <c r="I3604" s="1" t="s">
        <v>14422</v>
      </c>
      <c r="J3604" s="2" t="s">
        <v>14423</v>
      </c>
      <c r="K3604" s="3">
        <v>369</v>
      </c>
      <c r="L3604" s="3">
        <v>22</v>
      </c>
      <c r="M3604" s="3">
        <v>5</v>
      </c>
      <c r="N3604" s="3">
        <v>171</v>
      </c>
      <c r="O3604" s="3">
        <v>73</v>
      </c>
      <c r="P3604" s="3">
        <v>6236</v>
      </c>
      <c r="Q3604" s="2" t="s">
        <v>61</v>
      </c>
      <c r="R3604" s="4" t="b">
        <v>0</v>
      </c>
      <c r="S3604" s="2" t="s">
        <v>29</v>
      </c>
      <c r="T3604" s="5">
        <v>8</v>
      </c>
      <c r="U3604" s="6" t="e">
        <f>VLOOKUP(F3604,'[1]#REF'!$A$1:$C$6236,3)</f>
        <v>#N/A</v>
      </c>
    </row>
    <row r="3605" customHeight="1" spans="1:21">
      <c r="A3605" s="3">
        <v>33</v>
      </c>
      <c r="B3605" s="2" t="s">
        <v>14141</v>
      </c>
      <c r="C3605" s="2" t="s">
        <v>14142</v>
      </c>
      <c r="D3605" s="2" t="s">
        <v>14143</v>
      </c>
      <c r="E3605" s="3">
        <v>71</v>
      </c>
      <c r="F3605" s="3">
        <v>3604</v>
      </c>
      <c r="G3605" s="3" t="s">
        <v>14424</v>
      </c>
      <c r="H3605" s="1" t="s">
        <v>14425</v>
      </c>
      <c r="I3605" s="1" t="s">
        <v>14426</v>
      </c>
      <c r="J3605" s="2" t="s">
        <v>14427</v>
      </c>
      <c r="K3605" s="3">
        <v>369</v>
      </c>
      <c r="L3605" s="3">
        <v>22</v>
      </c>
      <c r="M3605" s="3">
        <v>5</v>
      </c>
      <c r="N3605" s="3">
        <v>171</v>
      </c>
      <c r="O3605" s="3">
        <v>73</v>
      </c>
      <c r="P3605" s="3">
        <v>6236</v>
      </c>
      <c r="Q3605" s="2" t="s">
        <v>61</v>
      </c>
      <c r="R3605" s="4" t="b">
        <v>0</v>
      </c>
      <c r="S3605" s="2" t="s">
        <v>29</v>
      </c>
      <c r="T3605" s="5">
        <v>15</v>
      </c>
      <c r="U3605" s="6" t="e">
        <f>VLOOKUP(F3605,'[1]#REF'!$A$1:$C$6236,3)</f>
        <v>#N/A</v>
      </c>
    </row>
    <row r="3606" customHeight="1" spans="1:21">
      <c r="A3606" s="3">
        <v>33</v>
      </c>
      <c r="B3606" s="2" t="s">
        <v>14141</v>
      </c>
      <c r="C3606" s="2" t="s">
        <v>14142</v>
      </c>
      <c r="D3606" s="2" t="s">
        <v>14143</v>
      </c>
      <c r="E3606" s="3">
        <v>72</v>
      </c>
      <c r="F3606" s="3">
        <v>3605</v>
      </c>
      <c r="G3606" s="3" t="s">
        <v>14428</v>
      </c>
      <c r="H3606" s="1" t="s">
        <v>14429</v>
      </c>
      <c r="I3606" s="1" t="s">
        <v>14430</v>
      </c>
      <c r="J3606" s="2" t="s">
        <v>14431</v>
      </c>
      <c r="K3606" s="3">
        <v>369</v>
      </c>
      <c r="L3606" s="3">
        <v>22</v>
      </c>
      <c r="M3606" s="3">
        <v>5</v>
      </c>
      <c r="N3606" s="3">
        <v>171</v>
      </c>
      <c r="O3606" s="3">
        <v>73</v>
      </c>
      <c r="P3606" s="3">
        <v>6236</v>
      </c>
      <c r="Q3606" s="2" t="s">
        <v>61</v>
      </c>
      <c r="R3606" s="4" t="b">
        <v>0</v>
      </c>
      <c r="S3606" s="2" t="s">
        <v>29</v>
      </c>
      <c r="T3606" s="5">
        <v>19</v>
      </c>
      <c r="U3606" s="6" t="e">
        <f>VLOOKUP(F3606,'[1]#REF'!$A$1:$C$6236,3)</f>
        <v>#N/A</v>
      </c>
    </row>
    <row r="3607" customHeight="1" spans="1:21">
      <c r="A3607" s="3">
        <v>33</v>
      </c>
      <c r="B3607" s="2" t="s">
        <v>14141</v>
      </c>
      <c r="C3607" s="2" t="s">
        <v>14142</v>
      </c>
      <c r="D3607" s="2" t="s">
        <v>14143</v>
      </c>
      <c r="E3607" s="3">
        <v>73</v>
      </c>
      <c r="F3607" s="3">
        <v>3606</v>
      </c>
      <c r="G3607" s="3" t="s">
        <v>14432</v>
      </c>
      <c r="H3607" s="1" t="s">
        <v>14433</v>
      </c>
      <c r="I3607" s="1" t="s">
        <v>14434</v>
      </c>
      <c r="J3607" s="2" t="s">
        <v>14435</v>
      </c>
      <c r="K3607" s="3">
        <v>369</v>
      </c>
      <c r="L3607" s="3">
        <v>22</v>
      </c>
      <c r="M3607" s="3">
        <v>5</v>
      </c>
      <c r="N3607" s="3">
        <v>171</v>
      </c>
      <c r="O3607" s="3">
        <v>73</v>
      </c>
      <c r="P3607" s="3">
        <v>6236</v>
      </c>
      <c r="Q3607" s="2" t="s">
        <v>61</v>
      </c>
      <c r="R3607" s="4" t="b">
        <v>0</v>
      </c>
      <c r="S3607" s="2" t="s">
        <v>29</v>
      </c>
      <c r="T3607" s="5">
        <v>16</v>
      </c>
      <c r="U3607" s="6" t="e">
        <f>VLOOKUP(F3607,'[1]#REF'!$A$1:$C$6236,3)</f>
        <v>#N/A</v>
      </c>
    </row>
    <row r="3608" customHeight="1" spans="1:21">
      <c r="A3608" s="3">
        <v>34</v>
      </c>
      <c r="B3608" s="2" t="s">
        <v>14436</v>
      </c>
      <c r="C3608" s="2" t="s">
        <v>14437</v>
      </c>
      <c r="D3608" s="2" t="s">
        <v>14438</v>
      </c>
      <c r="E3608" s="3">
        <v>1</v>
      </c>
      <c r="F3608" s="3">
        <v>3607</v>
      </c>
      <c r="G3608" s="3" t="s">
        <v>14439</v>
      </c>
      <c r="H3608" s="1" t="s">
        <v>14440</v>
      </c>
      <c r="I3608" s="1" t="s">
        <v>14441</v>
      </c>
      <c r="J3608" s="2" t="s">
        <v>14442</v>
      </c>
      <c r="K3608" s="3">
        <v>370</v>
      </c>
      <c r="L3608" s="3">
        <v>22</v>
      </c>
      <c r="M3608" s="3">
        <v>5</v>
      </c>
      <c r="N3608" s="3">
        <v>171</v>
      </c>
      <c r="O3608" s="3">
        <v>54</v>
      </c>
      <c r="P3608" s="3">
        <v>6236</v>
      </c>
      <c r="Q3608" s="2" t="s">
        <v>28</v>
      </c>
      <c r="R3608" s="4" t="b">
        <v>0</v>
      </c>
      <c r="S3608" s="2" t="s">
        <v>29</v>
      </c>
      <c r="T3608" s="5">
        <v>18</v>
      </c>
      <c r="U3608" s="6" t="e">
        <f>VLOOKUP(F3608,'[1]#REF'!$A$1:$C$6236,3)</f>
        <v>#N/A</v>
      </c>
    </row>
    <row r="3609" customHeight="1" spans="1:21">
      <c r="A3609" s="3">
        <v>34</v>
      </c>
      <c r="B3609" s="2" t="s">
        <v>14436</v>
      </c>
      <c r="C3609" s="2" t="s">
        <v>14437</v>
      </c>
      <c r="D3609" s="2" t="s">
        <v>14438</v>
      </c>
      <c r="E3609" s="3">
        <v>2</v>
      </c>
      <c r="F3609" s="3">
        <v>3608</v>
      </c>
      <c r="G3609" s="3" t="s">
        <v>14443</v>
      </c>
      <c r="H3609" s="1" t="s">
        <v>14444</v>
      </c>
      <c r="I3609" s="1" t="s">
        <v>14445</v>
      </c>
      <c r="J3609" s="2" t="s">
        <v>14446</v>
      </c>
      <c r="K3609" s="3">
        <v>370</v>
      </c>
      <c r="L3609" s="3">
        <v>22</v>
      </c>
      <c r="M3609" s="3">
        <v>5</v>
      </c>
      <c r="N3609" s="3">
        <v>171</v>
      </c>
      <c r="O3609" s="3">
        <v>54</v>
      </c>
      <c r="P3609" s="3">
        <v>6236</v>
      </c>
      <c r="Q3609" s="2" t="s">
        <v>28</v>
      </c>
      <c r="R3609" s="4" t="b">
        <v>0</v>
      </c>
      <c r="S3609" s="2" t="s">
        <v>29</v>
      </c>
      <c r="T3609" s="5">
        <v>19</v>
      </c>
      <c r="U3609" s="6" t="e">
        <f>VLOOKUP(F3609,'[1]#REF'!$A$1:$C$6236,3)</f>
        <v>#N/A</v>
      </c>
    </row>
    <row r="3610" customHeight="1" spans="1:21">
      <c r="A3610" s="3">
        <v>34</v>
      </c>
      <c r="B3610" s="2" t="s">
        <v>14436</v>
      </c>
      <c r="C3610" s="2" t="s">
        <v>14437</v>
      </c>
      <c r="D3610" s="2" t="s">
        <v>14438</v>
      </c>
      <c r="E3610" s="3">
        <v>3</v>
      </c>
      <c r="F3610" s="3">
        <v>3609</v>
      </c>
      <c r="G3610" s="3" t="s">
        <v>14447</v>
      </c>
      <c r="H3610" s="1" t="s">
        <v>14448</v>
      </c>
      <c r="I3610" s="1" t="s">
        <v>14449</v>
      </c>
      <c r="J3610" s="2" t="s">
        <v>14450</v>
      </c>
      <c r="K3610" s="3">
        <v>370</v>
      </c>
      <c r="L3610" s="3">
        <v>22</v>
      </c>
      <c r="M3610" s="3">
        <v>5</v>
      </c>
      <c r="N3610" s="3">
        <v>171</v>
      </c>
      <c r="O3610" s="3">
        <v>54</v>
      </c>
      <c r="P3610" s="3">
        <v>6236</v>
      </c>
      <c r="Q3610" s="2" t="s">
        <v>28</v>
      </c>
      <c r="R3610" s="4" t="b">
        <v>0</v>
      </c>
      <c r="S3610" s="2" t="s">
        <v>29</v>
      </c>
      <c r="T3610" s="5">
        <v>34</v>
      </c>
      <c r="U3610" s="6" t="e">
        <f>VLOOKUP(F3610,'[1]#REF'!$A$1:$C$6236,3)</f>
        <v>#N/A</v>
      </c>
    </row>
    <row r="3611" customHeight="1" spans="1:21">
      <c r="A3611" s="3">
        <v>34</v>
      </c>
      <c r="B3611" s="2" t="s">
        <v>14436</v>
      </c>
      <c r="C3611" s="2" t="s">
        <v>14437</v>
      </c>
      <c r="D3611" s="2" t="s">
        <v>14438</v>
      </c>
      <c r="E3611" s="3">
        <v>4</v>
      </c>
      <c r="F3611" s="3">
        <v>3610</v>
      </c>
      <c r="G3611" s="3" t="s">
        <v>14451</v>
      </c>
      <c r="H3611" s="1" t="s">
        <v>14452</v>
      </c>
      <c r="I3611" s="1" t="s">
        <v>14453</v>
      </c>
      <c r="J3611" s="2" t="s">
        <v>14454</v>
      </c>
      <c r="K3611" s="3">
        <v>370</v>
      </c>
      <c r="L3611" s="3">
        <v>22</v>
      </c>
      <c r="M3611" s="3">
        <v>5</v>
      </c>
      <c r="N3611" s="3">
        <v>171</v>
      </c>
      <c r="O3611" s="3">
        <v>54</v>
      </c>
      <c r="P3611" s="3">
        <v>6236</v>
      </c>
      <c r="Q3611" s="2" t="s">
        <v>28</v>
      </c>
      <c r="R3611" s="4" t="b">
        <v>0</v>
      </c>
      <c r="S3611" s="2" t="s">
        <v>29</v>
      </c>
      <c r="T3611" s="5">
        <v>11</v>
      </c>
      <c r="U3611" s="6" t="e">
        <f>VLOOKUP(F3611,'[1]#REF'!$A$1:$C$6236,3)</f>
        <v>#N/A</v>
      </c>
    </row>
    <row r="3612" customHeight="1" spans="1:21">
      <c r="A3612" s="3">
        <v>34</v>
      </c>
      <c r="B3612" s="2" t="s">
        <v>14436</v>
      </c>
      <c r="C3612" s="2" t="s">
        <v>14437</v>
      </c>
      <c r="D3612" s="2" t="s">
        <v>14438</v>
      </c>
      <c r="E3612" s="3">
        <v>5</v>
      </c>
      <c r="F3612" s="3">
        <v>3611</v>
      </c>
      <c r="G3612" s="3" t="s">
        <v>14455</v>
      </c>
      <c r="H3612" s="1" t="s">
        <v>14456</v>
      </c>
      <c r="I3612" s="1" t="s">
        <v>14457</v>
      </c>
      <c r="J3612" s="2" t="s">
        <v>14458</v>
      </c>
      <c r="K3612" s="3">
        <v>370</v>
      </c>
      <c r="L3612" s="3">
        <v>22</v>
      </c>
      <c r="M3612" s="3">
        <v>5</v>
      </c>
      <c r="N3612" s="3">
        <v>171</v>
      </c>
      <c r="O3612" s="3">
        <v>54</v>
      </c>
      <c r="P3612" s="3">
        <v>6236</v>
      </c>
      <c r="Q3612" s="2" t="s">
        <v>28</v>
      </c>
      <c r="R3612" s="4" t="b">
        <v>0</v>
      </c>
      <c r="S3612" s="2" t="s">
        <v>29</v>
      </c>
      <c r="T3612" s="5">
        <v>11</v>
      </c>
      <c r="U3612" s="6" t="e">
        <f>VLOOKUP(F3612,'[1]#REF'!$A$1:$C$6236,3)</f>
        <v>#N/A</v>
      </c>
    </row>
    <row r="3613" customHeight="1" spans="1:21">
      <c r="A3613" s="3">
        <v>34</v>
      </c>
      <c r="B3613" s="2" t="s">
        <v>14436</v>
      </c>
      <c r="C3613" s="2" t="s">
        <v>14437</v>
      </c>
      <c r="D3613" s="2" t="s">
        <v>14438</v>
      </c>
      <c r="E3613" s="3">
        <v>6</v>
      </c>
      <c r="F3613" s="3">
        <v>3612</v>
      </c>
      <c r="G3613" s="3" t="s">
        <v>14459</v>
      </c>
      <c r="H3613" s="1" t="s">
        <v>14460</v>
      </c>
      <c r="I3613" s="1" t="s">
        <v>14461</v>
      </c>
      <c r="J3613" s="2" t="s">
        <v>14462</v>
      </c>
      <c r="K3613" s="3">
        <v>370</v>
      </c>
      <c r="L3613" s="3">
        <v>22</v>
      </c>
      <c r="M3613" s="3">
        <v>5</v>
      </c>
      <c r="N3613" s="3">
        <v>171</v>
      </c>
      <c r="O3613" s="3">
        <v>54</v>
      </c>
      <c r="P3613" s="3">
        <v>6236</v>
      </c>
      <c r="Q3613" s="2" t="s">
        <v>28</v>
      </c>
      <c r="R3613" s="4" t="b">
        <v>0</v>
      </c>
      <c r="S3613" s="2" t="s">
        <v>29</v>
      </c>
      <c r="T3613" s="5">
        <v>16</v>
      </c>
      <c r="U3613" s="6" t="e">
        <f>VLOOKUP(F3613,'[1]#REF'!$A$1:$C$6236,3)</f>
        <v>#N/A</v>
      </c>
    </row>
    <row r="3614" customHeight="1" spans="1:21">
      <c r="A3614" s="3">
        <v>34</v>
      </c>
      <c r="B3614" s="2" t="s">
        <v>14436</v>
      </c>
      <c r="C3614" s="2" t="s">
        <v>14437</v>
      </c>
      <c r="D3614" s="2" t="s">
        <v>14438</v>
      </c>
      <c r="E3614" s="3">
        <v>7</v>
      </c>
      <c r="F3614" s="3">
        <v>3613</v>
      </c>
      <c r="G3614" s="3" t="s">
        <v>14463</v>
      </c>
      <c r="H3614" s="1" t="s">
        <v>14464</v>
      </c>
      <c r="I3614" s="1" t="s">
        <v>14465</v>
      </c>
      <c r="J3614" s="2" t="s">
        <v>14466</v>
      </c>
      <c r="K3614" s="3">
        <v>370</v>
      </c>
      <c r="L3614" s="3">
        <v>22</v>
      </c>
      <c r="M3614" s="3">
        <v>5</v>
      </c>
      <c r="N3614" s="3">
        <v>171</v>
      </c>
      <c r="O3614" s="3">
        <v>54</v>
      </c>
      <c r="P3614" s="3">
        <v>6236</v>
      </c>
      <c r="Q3614" s="2" t="s">
        <v>28</v>
      </c>
      <c r="R3614" s="4" t="b">
        <v>0</v>
      </c>
      <c r="S3614" s="2" t="s">
        <v>29</v>
      </c>
      <c r="T3614" s="5">
        <v>16</v>
      </c>
      <c r="U3614" s="6" t="e">
        <f>VLOOKUP(F3614,'[1]#REF'!$A$1:$C$6236,3)</f>
        <v>#N/A</v>
      </c>
    </row>
    <row r="3615" customHeight="1" spans="1:21">
      <c r="A3615" s="3">
        <v>34</v>
      </c>
      <c r="B3615" s="2" t="s">
        <v>14436</v>
      </c>
      <c r="C3615" s="2" t="s">
        <v>14437</v>
      </c>
      <c r="D3615" s="2" t="s">
        <v>14438</v>
      </c>
      <c r="E3615" s="3">
        <v>8</v>
      </c>
      <c r="F3615" s="3">
        <v>3614</v>
      </c>
      <c r="G3615" s="3" t="s">
        <v>14467</v>
      </c>
      <c r="H3615" s="1" t="s">
        <v>14468</v>
      </c>
      <c r="I3615" s="1" t="s">
        <v>14469</v>
      </c>
      <c r="J3615" s="2" t="s">
        <v>14470</v>
      </c>
      <c r="K3615" s="3">
        <v>370</v>
      </c>
      <c r="L3615" s="3">
        <v>22</v>
      </c>
      <c r="M3615" s="3">
        <v>5</v>
      </c>
      <c r="N3615" s="3">
        <v>171</v>
      </c>
      <c r="O3615" s="3">
        <v>54</v>
      </c>
      <c r="P3615" s="3">
        <v>6236</v>
      </c>
      <c r="Q3615" s="2" t="s">
        <v>28</v>
      </c>
      <c r="R3615" s="4" t="b">
        <v>0</v>
      </c>
      <c r="S3615" s="2" t="s">
        <v>29</v>
      </c>
      <c r="T3615" s="5">
        <v>17</v>
      </c>
      <c r="U3615" s="6" t="e">
        <f>VLOOKUP(F3615,'[1]#REF'!$A$1:$C$6236,3)</f>
        <v>#N/A</v>
      </c>
    </row>
    <row r="3616" customHeight="1" spans="1:21">
      <c r="A3616" s="3">
        <v>34</v>
      </c>
      <c r="B3616" s="2" t="s">
        <v>14436</v>
      </c>
      <c r="C3616" s="2" t="s">
        <v>14437</v>
      </c>
      <c r="D3616" s="2" t="s">
        <v>14438</v>
      </c>
      <c r="E3616" s="3">
        <v>9</v>
      </c>
      <c r="F3616" s="3">
        <v>3615</v>
      </c>
      <c r="G3616" s="3" t="s">
        <v>14471</v>
      </c>
      <c r="H3616" s="1" t="s">
        <v>14472</v>
      </c>
      <c r="I3616" s="1" t="s">
        <v>14473</v>
      </c>
      <c r="J3616" s="2" t="s">
        <v>14474</v>
      </c>
      <c r="K3616" s="3">
        <v>370</v>
      </c>
      <c r="L3616" s="3">
        <v>22</v>
      </c>
      <c r="M3616" s="3">
        <v>5</v>
      </c>
      <c r="N3616" s="3">
        <v>171</v>
      </c>
      <c r="O3616" s="3">
        <v>54</v>
      </c>
      <c r="P3616" s="3">
        <v>6236</v>
      </c>
      <c r="Q3616" s="2" t="s">
        <v>28</v>
      </c>
      <c r="R3616" s="4" t="b">
        <v>0</v>
      </c>
      <c r="S3616" s="2" t="s">
        <v>29</v>
      </c>
      <c r="T3616" s="5">
        <v>31</v>
      </c>
      <c r="U3616" s="6" t="e">
        <f>VLOOKUP(F3616,'[1]#REF'!$A$1:$C$6236,3)</f>
        <v>#N/A</v>
      </c>
    </row>
    <row r="3617" customHeight="1" spans="1:21">
      <c r="A3617" s="3">
        <v>34</v>
      </c>
      <c r="B3617" s="2" t="s">
        <v>14436</v>
      </c>
      <c r="C3617" s="2" t="s">
        <v>14437</v>
      </c>
      <c r="D3617" s="2" t="s">
        <v>14438</v>
      </c>
      <c r="E3617" s="3">
        <v>10</v>
      </c>
      <c r="F3617" s="3">
        <v>3616</v>
      </c>
      <c r="G3617" s="3" t="s">
        <v>14475</v>
      </c>
      <c r="H3617" s="1" t="s">
        <v>14476</v>
      </c>
      <c r="I3617" s="1" t="s">
        <v>14477</v>
      </c>
      <c r="J3617" s="2" t="s">
        <v>14478</v>
      </c>
      <c r="K3617" s="3">
        <v>371</v>
      </c>
      <c r="L3617" s="3">
        <v>22</v>
      </c>
      <c r="M3617" s="3">
        <v>5</v>
      </c>
      <c r="N3617" s="3">
        <v>172</v>
      </c>
      <c r="O3617" s="3">
        <v>54</v>
      </c>
      <c r="P3617" s="3">
        <v>6236</v>
      </c>
      <c r="Q3617" s="2" t="s">
        <v>28</v>
      </c>
      <c r="R3617" s="4" t="b">
        <v>0</v>
      </c>
      <c r="S3617" s="2" t="s">
        <v>29</v>
      </c>
      <c r="T3617" s="5">
        <v>15</v>
      </c>
      <c r="U3617" s="6" t="e">
        <f>VLOOKUP(F3617,'[1]#REF'!$A$1:$C$6236,3)</f>
        <v>#N/A</v>
      </c>
    </row>
    <row r="3618" customHeight="1" spans="1:21">
      <c r="A3618" s="3">
        <v>34</v>
      </c>
      <c r="B3618" s="2" t="s">
        <v>14436</v>
      </c>
      <c r="C3618" s="2" t="s">
        <v>14437</v>
      </c>
      <c r="D3618" s="2" t="s">
        <v>14438</v>
      </c>
      <c r="E3618" s="3">
        <v>11</v>
      </c>
      <c r="F3618" s="3">
        <v>3617</v>
      </c>
      <c r="G3618" s="3" t="s">
        <v>14479</v>
      </c>
      <c r="H3618" s="1" t="s">
        <v>14480</v>
      </c>
      <c r="I3618" s="1" t="s">
        <v>14481</v>
      </c>
      <c r="J3618" s="2" t="s">
        <v>14482</v>
      </c>
      <c r="K3618" s="3">
        <v>371</v>
      </c>
      <c r="L3618" s="3">
        <v>22</v>
      </c>
      <c r="M3618" s="3">
        <v>5</v>
      </c>
      <c r="N3618" s="3">
        <v>172</v>
      </c>
      <c r="O3618" s="3">
        <v>54</v>
      </c>
      <c r="P3618" s="3">
        <v>6236</v>
      </c>
      <c r="Q3618" s="2" t="s">
        <v>28</v>
      </c>
      <c r="R3618" s="4" t="b">
        <v>0</v>
      </c>
      <c r="S3618" s="2" t="s">
        <v>29</v>
      </c>
      <c r="T3618" s="5">
        <v>14</v>
      </c>
      <c r="U3618" s="6" t="e">
        <f>VLOOKUP(F3618,'[1]#REF'!$A$1:$C$6236,3)</f>
        <v>#N/A</v>
      </c>
    </row>
    <row r="3619" customHeight="1" spans="1:21">
      <c r="A3619" s="3">
        <v>34</v>
      </c>
      <c r="B3619" s="2" t="s">
        <v>14436</v>
      </c>
      <c r="C3619" s="2" t="s">
        <v>14437</v>
      </c>
      <c r="D3619" s="2" t="s">
        <v>14438</v>
      </c>
      <c r="E3619" s="3">
        <v>12</v>
      </c>
      <c r="F3619" s="3">
        <v>3618</v>
      </c>
      <c r="G3619" s="3" t="s">
        <v>14483</v>
      </c>
      <c r="H3619" s="1" t="s">
        <v>14484</v>
      </c>
      <c r="I3619" s="1" t="s">
        <v>14485</v>
      </c>
      <c r="J3619" s="2" t="s">
        <v>14486</v>
      </c>
      <c r="K3619" s="3">
        <v>371</v>
      </c>
      <c r="L3619" s="3">
        <v>22</v>
      </c>
      <c r="M3619" s="3">
        <v>5</v>
      </c>
      <c r="N3619" s="3">
        <v>172</v>
      </c>
      <c r="O3619" s="3">
        <v>54</v>
      </c>
      <c r="P3619" s="3">
        <v>6236</v>
      </c>
      <c r="Q3619" s="2" t="s">
        <v>28</v>
      </c>
      <c r="R3619" s="4" t="b">
        <v>0</v>
      </c>
      <c r="S3619" s="2" t="s">
        <v>29</v>
      </c>
      <c r="T3619" s="5">
        <v>30</v>
      </c>
      <c r="U3619" s="6" t="e">
        <f>VLOOKUP(F3619,'[1]#REF'!$A$1:$C$6236,3)</f>
        <v>#N/A</v>
      </c>
    </row>
    <row r="3620" customHeight="1" spans="1:21">
      <c r="A3620" s="3">
        <v>34</v>
      </c>
      <c r="B3620" s="2" t="s">
        <v>14436</v>
      </c>
      <c r="C3620" s="2" t="s">
        <v>14437</v>
      </c>
      <c r="D3620" s="2" t="s">
        <v>14438</v>
      </c>
      <c r="E3620" s="3">
        <v>13</v>
      </c>
      <c r="F3620" s="3">
        <v>3619</v>
      </c>
      <c r="G3620" s="3" t="s">
        <v>14487</v>
      </c>
      <c r="H3620" s="1" t="s">
        <v>14488</v>
      </c>
      <c r="I3620" s="1" t="s">
        <v>14489</v>
      </c>
      <c r="J3620" s="2" t="s">
        <v>14490</v>
      </c>
      <c r="K3620" s="3">
        <v>371</v>
      </c>
      <c r="L3620" s="3">
        <v>22</v>
      </c>
      <c r="M3620" s="3">
        <v>5</v>
      </c>
      <c r="N3620" s="3">
        <v>172</v>
      </c>
      <c r="O3620" s="3">
        <v>54</v>
      </c>
      <c r="P3620" s="3">
        <v>6236</v>
      </c>
      <c r="Q3620" s="2" t="s">
        <v>28</v>
      </c>
      <c r="R3620" s="4" t="b">
        <v>0</v>
      </c>
      <c r="S3620" s="2" t="s">
        <v>29</v>
      </c>
      <c r="T3620" s="5">
        <v>21</v>
      </c>
      <c r="U3620" s="6" t="e">
        <f>VLOOKUP(F3620,'[1]#REF'!$A$1:$C$6236,3)</f>
        <v>#N/A</v>
      </c>
    </row>
    <row r="3621" customHeight="1" spans="1:21">
      <c r="A3621" s="3">
        <v>34</v>
      </c>
      <c r="B3621" s="2" t="s">
        <v>14436</v>
      </c>
      <c r="C3621" s="2" t="s">
        <v>14437</v>
      </c>
      <c r="D3621" s="2" t="s">
        <v>14438</v>
      </c>
      <c r="E3621" s="3">
        <v>14</v>
      </c>
      <c r="F3621" s="3">
        <v>3620</v>
      </c>
      <c r="G3621" s="3" t="s">
        <v>14491</v>
      </c>
      <c r="H3621" s="1" t="s">
        <v>14492</v>
      </c>
      <c r="I3621" s="1" t="s">
        <v>14493</v>
      </c>
      <c r="J3621" s="2" t="s">
        <v>14494</v>
      </c>
      <c r="K3621" s="3">
        <v>371</v>
      </c>
      <c r="L3621" s="3">
        <v>22</v>
      </c>
      <c r="M3621" s="3">
        <v>5</v>
      </c>
      <c r="N3621" s="3">
        <v>172</v>
      </c>
      <c r="O3621" s="3">
        <v>54</v>
      </c>
      <c r="P3621" s="3">
        <v>6236</v>
      </c>
      <c r="Q3621" s="2" t="s">
        <v>28</v>
      </c>
      <c r="R3621" s="4" t="b">
        <v>0</v>
      </c>
      <c r="S3621" s="2" t="s">
        <v>29</v>
      </c>
      <c r="T3621" s="5">
        <v>28</v>
      </c>
      <c r="U3621" s="6" t="e">
        <f>VLOOKUP(F3621,'[1]#REF'!$A$1:$C$6236,3)</f>
        <v>#N/A</v>
      </c>
    </row>
    <row r="3622" customHeight="1" spans="1:21">
      <c r="A3622" s="3">
        <v>34</v>
      </c>
      <c r="B3622" s="2" t="s">
        <v>14436</v>
      </c>
      <c r="C3622" s="2" t="s">
        <v>14437</v>
      </c>
      <c r="D3622" s="2" t="s">
        <v>14438</v>
      </c>
      <c r="E3622" s="3">
        <v>15</v>
      </c>
      <c r="F3622" s="3">
        <v>3621</v>
      </c>
      <c r="G3622" s="3" t="s">
        <v>14495</v>
      </c>
      <c r="H3622" s="1" t="s">
        <v>14496</v>
      </c>
      <c r="I3622" s="1" t="s">
        <v>14497</v>
      </c>
      <c r="J3622" s="2" t="s">
        <v>14498</v>
      </c>
      <c r="K3622" s="3">
        <v>371</v>
      </c>
      <c r="L3622" s="3">
        <v>22</v>
      </c>
      <c r="M3622" s="3">
        <v>5</v>
      </c>
      <c r="N3622" s="3">
        <v>172</v>
      </c>
      <c r="O3622" s="3">
        <v>54</v>
      </c>
      <c r="P3622" s="3">
        <v>6236</v>
      </c>
      <c r="Q3622" s="2" t="s">
        <v>28</v>
      </c>
      <c r="R3622" s="4" t="b">
        <v>0</v>
      </c>
      <c r="S3622" s="2" t="s">
        <v>29</v>
      </c>
      <c r="T3622" s="5">
        <v>23</v>
      </c>
      <c r="U3622" s="6" t="e">
        <f>VLOOKUP(F3622,'[1]#REF'!$A$1:$C$6236,3)</f>
        <v>#N/A</v>
      </c>
    </row>
    <row r="3623" customHeight="1" spans="1:21">
      <c r="A3623" s="3">
        <v>34</v>
      </c>
      <c r="B3623" s="2" t="s">
        <v>14436</v>
      </c>
      <c r="C3623" s="2" t="s">
        <v>14437</v>
      </c>
      <c r="D3623" s="2" t="s">
        <v>14438</v>
      </c>
      <c r="E3623" s="3">
        <v>16</v>
      </c>
      <c r="F3623" s="3">
        <v>3622</v>
      </c>
      <c r="G3623" s="3" t="s">
        <v>14499</v>
      </c>
      <c r="H3623" s="1" t="s">
        <v>14500</v>
      </c>
      <c r="I3623" s="1" t="s">
        <v>14501</v>
      </c>
      <c r="J3623" s="2" t="s">
        <v>14502</v>
      </c>
      <c r="K3623" s="3">
        <v>371</v>
      </c>
      <c r="L3623" s="3">
        <v>22</v>
      </c>
      <c r="M3623" s="3">
        <v>5</v>
      </c>
      <c r="N3623" s="3">
        <v>172</v>
      </c>
      <c r="O3623" s="3">
        <v>54</v>
      </c>
      <c r="P3623" s="3">
        <v>6236</v>
      </c>
      <c r="Q3623" s="2" t="s">
        <v>28</v>
      </c>
      <c r="R3623" s="4" t="b">
        <v>0</v>
      </c>
      <c r="S3623" s="2" t="s">
        <v>29</v>
      </c>
      <c r="T3623" s="5">
        <v>16</v>
      </c>
      <c r="U3623" s="6" t="e">
        <f>VLOOKUP(F3623,'[1]#REF'!$A$1:$C$6236,3)</f>
        <v>#N/A</v>
      </c>
    </row>
    <row r="3624" customHeight="1" spans="1:21">
      <c r="A3624" s="3">
        <v>34</v>
      </c>
      <c r="B3624" s="2" t="s">
        <v>14436</v>
      </c>
      <c r="C3624" s="2" t="s">
        <v>14437</v>
      </c>
      <c r="D3624" s="2" t="s">
        <v>14438</v>
      </c>
      <c r="E3624" s="3">
        <v>17</v>
      </c>
      <c r="F3624" s="3">
        <v>3623</v>
      </c>
      <c r="G3624" s="3" t="s">
        <v>14503</v>
      </c>
      <c r="H3624" s="1" t="s">
        <v>14504</v>
      </c>
      <c r="I3624" s="1" t="s">
        <v>14505</v>
      </c>
      <c r="J3624" s="2" t="s">
        <v>14506</v>
      </c>
      <c r="K3624" s="3">
        <v>371</v>
      </c>
      <c r="L3624" s="3">
        <v>22</v>
      </c>
      <c r="M3624" s="3">
        <v>5</v>
      </c>
      <c r="N3624" s="3">
        <v>172</v>
      </c>
      <c r="O3624" s="3">
        <v>54</v>
      </c>
      <c r="P3624" s="3">
        <v>6236</v>
      </c>
      <c r="Q3624" s="2" t="s">
        <v>28</v>
      </c>
      <c r="R3624" s="4" t="b">
        <v>0</v>
      </c>
      <c r="S3624" s="2" t="s">
        <v>29</v>
      </c>
      <c r="T3624" s="5">
        <v>9</v>
      </c>
      <c r="U3624" s="6" t="e">
        <f>VLOOKUP(F3624,'[1]#REF'!$A$1:$C$6236,3)</f>
        <v>#N/A</v>
      </c>
    </row>
    <row r="3625" customHeight="1" spans="1:21">
      <c r="A3625" s="3">
        <v>34</v>
      </c>
      <c r="B3625" s="2" t="s">
        <v>14436</v>
      </c>
      <c r="C3625" s="2" t="s">
        <v>14437</v>
      </c>
      <c r="D3625" s="2" t="s">
        <v>14438</v>
      </c>
      <c r="E3625" s="3">
        <v>18</v>
      </c>
      <c r="F3625" s="3">
        <v>3624</v>
      </c>
      <c r="G3625" s="3" t="s">
        <v>14507</v>
      </c>
      <c r="H3625" s="1" t="s">
        <v>14508</v>
      </c>
      <c r="I3625" s="1" t="s">
        <v>14509</v>
      </c>
      <c r="J3625" s="2" t="s">
        <v>14510</v>
      </c>
      <c r="K3625" s="3">
        <v>371</v>
      </c>
      <c r="L3625" s="3">
        <v>22</v>
      </c>
      <c r="M3625" s="3">
        <v>5</v>
      </c>
      <c r="N3625" s="3">
        <v>172</v>
      </c>
      <c r="O3625" s="3">
        <v>54</v>
      </c>
      <c r="P3625" s="3">
        <v>6236</v>
      </c>
      <c r="Q3625" s="2" t="s">
        <v>28</v>
      </c>
      <c r="R3625" s="4" t="b">
        <v>0</v>
      </c>
      <c r="S3625" s="2" t="s">
        <v>29</v>
      </c>
      <c r="T3625" s="5">
        <v>18</v>
      </c>
      <c r="U3625" s="6" t="e">
        <f>VLOOKUP(F3625,'[1]#REF'!$A$1:$C$6236,3)</f>
        <v>#N/A</v>
      </c>
    </row>
    <row r="3626" customHeight="1" spans="1:21">
      <c r="A3626" s="3">
        <v>34</v>
      </c>
      <c r="B3626" s="2" t="s">
        <v>14436</v>
      </c>
      <c r="C3626" s="2" t="s">
        <v>14437</v>
      </c>
      <c r="D3626" s="2" t="s">
        <v>14438</v>
      </c>
      <c r="E3626" s="3">
        <v>19</v>
      </c>
      <c r="F3626" s="3">
        <v>3625</v>
      </c>
      <c r="G3626" s="3" t="s">
        <v>14511</v>
      </c>
      <c r="H3626" s="1" t="s">
        <v>14512</v>
      </c>
      <c r="I3626" s="1" t="s">
        <v>14513</v>
      </c>
      <c r="J3626" s="2" t="s">
        <v>14514</v>
      </c>
      <c r="K3626" s="3">
        <v>371</v>
      </c>
      <c r="L3626" s="3">
        <v>22</v>
      </c>
      <c r="M3626" s="3">
        <v>5</v>
      </c>
      <c r="N3626" s="3">
        <v>172</v>
      </c>
      <c r="O3626" s="3">
        <v>54</v>
      </c>
      <c r="P3626" s="3">
        <v>6236</v>
      </c>
      <c r="Q3626" s="2" t="s">
        <v>28</v>
      </c>
      <c r="R3626" s="4" t="b">
        <v>0</v>
      </c>
      <c r="S3626" s="2" t="s">
        <v>29</v>
      </c>
      <c r="T3626" s="5">
        <v>20</v>
      </c>
      <c r="U3626" s="6" t="e">
        <f>VLOOKUP(F3626,'[1]#REF'!$A$1:$C$6236,3)</f>
        <v>#N/A</v>
      </c>
    </row>
    <row r="3627" customHeight="1" spans="1:21">
      <c r="A3627" s="3">
        <v>34</v>
      </c>
      <c r="B3627" s="2" t="s">
        <v>14436</v>
      </c>
      <c r="C3627" s="2" t="s">
        <v>14437</v>
      </c>
      <c r="D3627" s="2" t="s">
        <v>14438</v>
      </c>
      <c r="E3627" s="3">
        <v>20</v>
      </c>
      <c r="F3627" s="3">
        <v>3626</v>
      </c>
      <c r="G3627" s="3" t="s">
        <v>14515</v>
      </c>
      <c r="H3627" s="1" t="s">
        <v>14516</v>
      </c>
      <c r="I3627" s="1" t="s">
        <v>14517</v>
      </c>
      <c r="J3627" s="2" t="s">
        <v>14518</v>
      </c>
      <c r="K3627" s="3">
        <v>371</v>
      </c>
      <c r="L3627" s="3">
        <v>22</v>
      </c>
      <c r="M3627" s="3">
        <v>5</v>
      </c>
      <c r="N3627" s="3">
        <v>172</v>
      </c>
      <c r="O3627" s="3">
        <v>54</v>
      </c>
      <c r="P3627" s="3">
        <v>6236</v>
      </c>
      <c r="Q3627" s="2" t="s">
        <v>28</v>
      </c>
      <c r="R3627" s="4" t="b">
        <v>0</v>
      </c>
      <c r="S3627" s="2" t="s">
        <v>29</v>
      </c>
      <c r="T3627" s="5">
        <v>10</v>
      </c>
      <c r="U3627" s="6" t="e">
        <f>VLOOKUP(F3627,'[1]#REF'!$A$1:$C$6236,3)</f>
        <v>#N/A</v>
      </c>
    </row>
    <row r="3628" customHeight="1" spans="1:21">
      <c r="A3628" s="3">
        <v>34</v>
      </c>
      <c r="B3628" s="2" t="s">
        <v>14436</v>
      </c>
      <c r="C3628" s="2" t="s">
        <v>14437</v>
      </c>
      <c r="D3628" s="2" t="s">
        <v>14438</v>
      </c>
      <c r="E3628" s="3">
        <v>21</v>
      </c>
      <c r="F3628" s="3">
        <v>3627</v>
      </c>
      <c r="G3628" s="3" t="s">
        <v>14519</v>
      </c>
      <c r="H3628" s="1" t="s">
        <v>14520</v>
      </c>
      <c r="I3628" s="1" t="s">
        <v>14521</v>
      </c>
      <c r="J3628" s="2" t="s">
        <v>14522</v>
      </c>
      <c r="K3628" s="3">
        <v>371</v>
      </c>
      <c r="L3628" s="3">
        <v>22</v>
      </c>
      <c r="M3628" s="3">
        <v>5</v>
      </c>
      <c r="N3628" s="3">
        <v>172</v>
      </c>
      <c r="O3628" s="3">
        <v>54</v>
      </c>
      <c r="P3628" s="3">
        <v>6236</v>
      </c>
      <c r="Q3628" s="2" t="s">
        <v>28</v>
      </c>
      <c r="R3628" s="4" t="b">
        <v>0</v>
      </c>
      <c r="S3628" s="2" t="s">
        <v>29</v>
      </c>
      <c r="T3628" s="5">
        <v>22</v>
      </c>
      <c r="U3628" s="6" t="e">
        <f>VLOOKUP(F3628,'[1]#REF'!$A$1:$C$6236,3)</f>
        <v>#N/A</v>
      </c>
    </row>
    <row r="3629" customHeight="1" spans="1:21">
      <c r="A3629" s="3">
        <v>34</v>
      </c>
      <c r="B3629" s="2" t="s">
        <v>14436</v>
      </c>
      <c r="C3629" s="2" t="s">
        <v>14437</v>
      </c>
      <c r="D3629" s="2" t="s">
        <v>14438</v>
      </c>
      <c r="E3629" s="3">
        <v>22</v>
      </c>
      <c r="F3629" s="3">
        <v>3628</v>
      </c>
      <c r="G3629" s="3" t="s">
        <v>14523</v>
      </c>
      <c r="H3629" s="1" t="s">
        <v>14524</v>
      </c>
      <c r="I3629" s="1" t="s">
        <v>14525</v>
      </c>
      <c r="J3629" s="2" t="s">
        <v>14526</v>
      </c>
      <c r="K3629" s="3">
        <v>372</v>
      </c>
      <c r="L3629" s="3">
        <v>22</v>
      </c>
      <c r="M3629" s="3">
        <v>5</v>
      </c>
      <c r="N3629" s="3">
        <v>172</v>
      </c>
      <c r="O3629" s="3">
        <v>54</v>
      </c>
      <c r="P3629" s="3">
        <v>6236</v>
      </c>
      <c r="Q3629" s="2" t="s">
        <v>28</v>
      </c>
      <c r="R3629" s="4" t="b">
        <v>0</v>
      </c>
      <c r="S3629" s="2" t="s">
        <v>29</v>
      </c>
      <c r="T3629" s="5">
        <v>27</v>
      </c>
      <c r="U3629" s="6" t="e">
        <f>VLOOKUP(F3629,'[1]#REF'!$A$1:$C$6236,3)</f>
        <v>#N/A</v>
      </c>
    </row>
    <row r="3630" customHeight="1" spans="1:21">
      <c r="A3630" s="3">
        <v>34</v>
      </c>
      <c r="B3630" s="2" t="s">
        <v>14436</v>
      </c>
      <c r="C3630" s="2" t="s">
        <v>14437</v>
      </c>
      <c r="D3630" s="2" t="s">
        <v>14438</v>
      </c>
      <c r="E3630" s="3">
        <v>23</v>
      </c>
      <c r="F3630" s="3">
        <v>3629</v>
      </c>
      <c r="G3630" s="3" t="s">
        <v>14527</v>
      </c>
      <c r="H3630" s="1" t="s">
        <v>14528</v>
      </c>
      <c r="I3630" s="1" t="s">
        <v>14529</v>
      </c>
      <c r="J3630" s="2" t="s">
        <v>14530</v>
      </c>
      <c r="K3630" s="3">
        <v>372</v>
      </c>
      <c r="L3630" s="3">
        <v>22</v>
      </c>
      <c r="M3630" s="3">
        <v>5</v>
      </c>
      <c r="N3630" s="3">
        <v>172</v>
      </c>
      <c r="O3630" s="3">
        <v>54</v>
      </c>
      <c r="P3630" s="3">
        <v>6236</v>
      </c>
      <c r="Q3630" s="2" t="s">
        <v>28</v>
      </c>
      <c r="R3630" s="4" t="b">
        <v>0</v>
      </c>
      <c r="S3630" s="2" t="s">
        <v>29</v>
      </c>
      <c r="T3630" s="5">
        <v>25</v>
      </c>
      <c r="U3630" s="6" t="e">
        <f>VLOOKUP(F3630,'[1]#REF'!$A$1:$C$6236,3)</f>
        <v>#N/A</v>
      </c>
    </row>
    <row r="3631" customHeight="1" spans="1:21">
      <c r="A3631" s="3">
        <v>34</v>
      </c>
      <c r="B3631" s="2" t="s">
        <v>14436</v>
      </c>
      <c r="C3631" s="2" t="s">
        <v>14437</v>
      </c>
      <c r="D3631" s="2" t="s">
        <v>14438</v>
      </c>
      <c r="E3631" s="3">
        <v>24</v>
      </c>
      <c r="F3631" s="3">
        <v>3630</v>
      </c>
      <c r="G3631" s="3" t="s">
        <v>14531</v>
      </c>
      <c r="H3631" s="1" t="s">
        <v>14532</v>
      </c>
      <c r="I3631" s="1" t="s">
        <v>14533</v>
      </c>
      <c r="J3631" s="2" t="s">
        <v>14534</v>
      </c>
      <c r="K3631" s="3">
        <v>372</v>
      </c>
      <c r="L3631" s="3">
        <v>22</v>
      </c>
      <c r="M3631" s="3">
        <v>5</v>
      </c>
      <c r="N3631" s="3">
        <v>173</v>
      </c>
      <c r="O3631" s="3">
        <v>54</v>
      </c>
      <c r="P3631" s="3">
        <v>6236</v>
      </c>
      <c r="Q3631" s="2" t="s">
        <v>28</v>
      </c>
      <c r="R3631" s="4" t="b">
        <v>0</v>
      </c>
      <c r="S3631" s="2" t="s">
        <v>29</v>
      </c>
      <c r="T3631" s="5">
        <v>20</v>
      </c>
      <c r="U3631" s="6" t="e">
        <f>VLOOKUP(F3631,'[1]#REF'!$A$1:$C$6236,3)</f>
        <v>#N/A</v>
      </c>
    </row>
    <row r="3632" customHeight="1" spans="1:21">
      <c r="A3632" s="3">
        <v>34</v>
      </c>
      <c r="B3632" s="2" t="s">
        <v>14436</v>
      </c>
      <c r="C3632" s="2" t="s">
        <v>14437</v>
      </c>
      <c r="D3632" s="2" t="s">
        <v>14438</v>
      </c>
      <c r="E3632" s="3">
        <v>25</v>
      </c>
      <c r="F3632" s="3">
        <v>3631</v>
      </c>
      <c r="G3632" s="3" t="s">
        <v>14535</v>
      </c>
      <c r="H3632" s="1" t="s">
        <v>14536</v>
      </c>
      <c r="I3632" s="1" t="s">
        <v>14537</v>
      </c>
      <c r="J3632" s="2" t="s">
        <v>14538</v>
      </c>
      <c r="K3632" s="3">
        <v>372</v>
      </c>
      <c r="L3632" s="3">
        <v>22</v>
      </c>
      <c r="M3632" s="3">
        <v>5</v>
      </c>
      <c r="N3632" s="3">
        <v>173</v>
      </c>
      <c r="O3632" s="3">
        <v>54</v>
      </c>
      <c r="P3632" s="3">
        <v>6236</v>
      </c>
      <c r="Q3632" s="2" t="s">
        <v>28</v>
      </c>
      <c r="R3632" s="4" t="b">
        <v>0</v>
      </c>
      <c r="S3632" s="2" t="s">
        <v>29</v>
      </c>
      <c r="T3632" s="5">
        <v>9</v>
      </c>
      <c r="U3632" s="6" t="e">
        <f>VLOOKUP(F3632,'[1]#REF'!$A$1:$C$6236,3)</f>
        <v>#N/A</v>
      </c>
    </row>
    <row r="3633" customHeight="1" spans="1:21">
      <c r="A3633" s="3">
        <v>34</v>
      </c>
      <c r="B3633" s="2" t="s">
        <v>14436</v>
      </c>
      <c r="C3633" s="2" t="s">
        <v>14437</v>
      </c>
      <c r="D3633" s="2" t="s">
        <v>14438</v>
      </c>
      <c r="E3633" s="3">
        <v>26</v>
      </c>
      <c r="F3633" s="3">
        <v>3632</v>
      </c>
      <c r="G3633" s="3" t="s">
        <v>14539</v>
      </c>
      <c r="H3633" s="1" t="s">
        <v>14540</v>
      </c>
      <c r="I3633" s="1" t="s">
        <v>14541</v>
      </c>
      <c r="J3633" s="2" t="s">
        <v>14542</v>
      </c>
      <c r="K3633" s="3">
        <v>372</v>
      </c>
      <c r="L3633" s="3">
        <v>22</v>
      </c>
      <c r="M3633" s="3">
        <v>5</v>
      </c>
      <c r="N3633" s="3">
        <v>173</v>
      </c>
      <c r="O3633" s="3">
        <v>54</v>
      </c>
      <c r="P3633" s="3">
        <v>6236</v>
      </c>
      <c r="Q3633" s="2" t="s">
        <v>28</v>
      </c>
      <c r="R3633" s="4" t="b">
        <v>0</v>
      </c>
      <c r="S3633" s="2" t="s">
        <v>29</v>
      </c>
      <c r="T3633" s="5">
        <v>11</v>
      </c>
      <c r="U3633" s="6" t="e">
        <f>VLOOKUP(F3633,'[1]#REF'!$A$1:$C$6236,3)</f>
        <v>#N/A</v>
      </c>
    </row>
    <row r="3634" customHeight="1" spans="1:21">
      <c r="A3634" s="3">
        <v>34</v>
      </c>
      <c r="B3634" s="2" t="s">
        <v>14436</v>
      </c>
      <c r="C3634" s="2" t="s">
        <v>14437</v>
      </c>
      <c r="D3634" s="2" t="s">
        <v>14438</v>
      </c>
      <c r="E3634" s="3">
        <v>27</v>
      </c>
      <c r="F3634" s="3">
        <v>3633</v>
      </c>
      <c r="G3634" s="3" t="s">
        <v>14543</v>
      </c>
      <c r="H3634" s="1" t="s">
        <v>14544</v>
      </c>
      <c r="I3634" s="1" t="s">
        <v>14545</v>
      </c>
      <c r="J3634" s="2" t="s">
        <v>14546</v>
      </c>
      <c r="K3634" s="3">
        <v>372</v>
      </c>
      <c r="L3634" s="3">
        <v>22</v>
      </c>
      <c r="M3634" s="3">
        <v>5</v>
      </c>
      <c r="N3634" s="3">
        <v>173</v>
      </c>
      <c r="O3634" s="3">
        <v>54</v>
      </c>
      <c r="P3634" s="3">
        <v>6236</v>
      </c>
      <c r="Q3634" s="2" t="s">
        <v>28</v>
      </c>
      <c r="R3634" s="4" t="b">
        <v>0</v>
      </c>
      <c r="S3634" s="2" t="s">
        <v>29</v>
      </c>
      <c r="T3634" s="5">
        <v>14</v>
      </c>
      <c r="U3634" s="6" t="e">
        <f>VLOOKUP(F3634,'[1]#REF'!$A$1:$C$6236,3)</f>
        <v>#N/A</v>
      </c>
    </row>
    <row r="3635" customHeight="1" spans="1:21">
      <c r="A3635" s="3">
        <v>34</v>
      </c>
      <c r="B3635" s="2" t="s">
        <v>14436</v>
      </c>
      <c r="C3635" s="2" t="s">
        <v>14437</v>
      </c>
      <c r="D3635" s="2" t="s">
        <v>14438</v>
      </c>
      <c r="E3635" s="3">
        <v>28</v>
      </c>
      <c r="F3635" s="3">
        <v>3634</v>
      </c>
      <c r="G3635" s="3" t="s">
        <v>14547</v>
      </c>
      <c r="H3635" s="1" t="s">
        <v>14548</v>
      </c>
      <c r="I3635" s="1" t="s">
        <v>14549</v>
      </c>
      <c r="J3635" s="2" t="s">
        <v>14550</v>
      </c>
      <c r="K3635" s="3">
        <v>372</v>
      </c>
      <c r="L3635" s="3">
        <v>22</v>
      </c>
      <c r="M3635" s="3">
        <v>5</v>
      </c>
      <c r="N3635" s="3">
        <v>173</v>
      </c>
      <c r="O3635" s="3">
        <v>54</v>
      </c>
      <c r="P3635" s="3">
        <v>6236</v>
      </c>
      <c r="Q3635" s="2" t="s">
        <v>28</v>
      </c>
      <c r="R3635" s="4" t="b">
        <v>0</v>
      </c>
      <c r="S3635" s="2" t="s">
        <v>29</v>
      </c>
      <c r="T3635" s="5">
        <v>12</v>
      </c>
      <c r="U3635" s="6" t="e">
        <f>VLOOKUP(F3635,'[1]#REF'!$A$1:$C$6236,3)</f>
        <v>#N/A</v>
      </c>
    </row>
    <row r="3636" customHeight="1" spans="1:21">
      <c r="A3636" s="3">
        <v>34</v>
      </c>
      <c r="B3636" s="2" t="s">
        <v>14436</v>
      </c>
      <c r="C3636" s="2" t="s">
        <v>14437</v>
      </c>
      <c r="D3636" s="2" t="s">
        <v>14438</v>
      </c>
      <c r="E3636" s="3">
        <v>29</v>
      </c>
      <c r="F3636" s="3">
        <v>3635</v>
      </c>
      <c r="G3636" s="3" t="s">
        <v>5687</v>
      </c>
      <c r="H3636" s="1" t="s">
        <v>14551</v>
      </c>
      <c r="I3636" s="1" t="s">
        <v>14552</v>
      </c>
      <c r="J3636" s="2" t="s">
        <v>14553</v>
      </c>
      <c r="K3636" s="3">
        <v>372</v>
      </c>
      <c r="L3636" s="3">
        <v>22</v>
      </c>
      <c r="M3636" s="3">
        <v>5</v>
      </c>
      <c r="N3636" s="3">
        <v>173</v>
      </c>
      <c r="O3636" s="3">
        <v>54</v>
      </c>
      <c r="P3636" s="3">
        <v>6236</v>
      </c>
      <c r="Q3636" s="2" t="s">
        <v>28</v>
      </c>
      <c r="R3636" s="4" t="b">
        <v>0</v>
      </c>
      <c r="S3636" s="2" t="s">
        <v>29</v>
      </c>
      <c r="T3636" s="5">
        <v>7</v>
      </c>
      <c r="U3636" s="6" t="e">
        <f>VLOOKUP(F3636,'[1]#REF'!$A$1:$C$6236,3)</f>
        <v>#N/A</v>
      </c>
    </row>
    <row r="3637" customHeight="1" spans="1:21">
      <c r="A3637" s="3">
        <v>34</v>
      </c>
      <c r="B3637" s="2" t="s">
        <v>14436</v>
      </c>
      <c r="C3637" s="2" t="s">
        <v>14437</v>
      </c>
      <c r="D3637" s="2" t="s">
        <v>14438</v>
      </c>
      <c r="E3637" s="3">
        <v>30</v>
      </c>
      <c r="F3637" s="3">
        <v>3636</v>
      </c>
      <c r="G3637" s="3" t="s">
        <v>14554</v>
      </c>
      <c r="H3637" s="1" t="s">
        <v>14555</v>
      </c>
      <c r="I3637" s="1" t="s">
        <v>14556</v>
      </c>
      <c r="J3637" s="2" t="s">
        <v>14557</v>
      </c>
      <c r="K3637" s="3">
        <v>372</v>
      </c>
      <c r="L3637" s="3">
        <v>22</v>
      </c>
      <c r="M3637" s="3">
        <v>5</v>
      </c>
      <c r="N3637" s="3">
        <v>173</v>
      </c>
      <c r="O3637" s="3">
        <v>54</v>
      </c>
      <c r="P3637" s="3">
        <v>6236</v>
      </c>
      <c r="Q3637" s="2" t="s">
        <v>28</v>
      </c>
      <c r="R3637" s="4" t="b">
        <v>0</v>
      </c>
      <c r="S3637" s="2" t="s">
        <v>29</v>
      </c>
      <c r="T3637" s="5">
        <v>10</v>
      </c>
      <c r="U3637" s="6" t="e">
        <f>VLOOKUP(F3637,'[1]#REF'!$A$1:$C$6236,3)</f>
        <v>#N/A</v>
      </c>
    </row>
    <row r="3638" customHeight="1" spans="1:21">
      <c r="A3638" s="3">
        <v>34</v>
      </c>
      <c r="B3638" s="2" t="s">
        <v>14436</v>
      </c>
      <c r="C3638" s="2" t="s">
        <v>14437</v>
      </c>
      <c r="D3638" s="2" t="s">
        <v>14438</v>
      </c>
      <c r="E3638" s="3">
        <v>31</v>
      </c>
      <c r="F3638" s="3">
        <v>3637</v>
      </c>
      <c r="G3638" s="3" t="s">
        <v>14558</v>
      </c>
      <c r="H3638" s="1" t="s">
        <v>14559</v>
      </c>
      <c r="I3638" s="1" t="s">
        <v>14560</v>
      </c>
      <c r="J3638" s="2" t="s">
        <v>14561</v>
      </c>
      <c r="K3638" s="3">
        <v>373</v>
      </c>
      <c r="L3638" s="3">
        <v>22</v>
      </c>
      <c r="M3638" s="3">
        <v>5</v>
      </c>
      <c r="N3638" s="3">
        <v>173</v>
      </c>
      <c r="O3638" s="3">
        <v>54</v>
      </c>
      <c r="P3638" s="3">
        <v>6236</v>
      </c>
      <c r="Q3638" s="2" t="s">
        <v>28</v>
      </c>
      <c r="R3638" s="4" t="b">
        <v>0</v>
      </c>
      <c r="S3638" s="2" t="s">
        <v>29</v>
      </c>
      <c r="T3638" s="5">
        <v>33</v>
      </c>
      <c r="U3638" s="6" t="e">
        <f>VLOOKUP(F3638,'[1]#REF'!$A$1:$C$6236,3)</f>
        <v>#N/A</v>
      </c>
    </row>
    <row r="3639" customHeight="1" spans="1:21">
      <c r="A3639" s="3">
        <v>34</v>
      </c>
      <c r="B3639" s="2" t="s">
        <v>14436</v>
      </c>
      <c r="C3639" s="2" t="s">
        <v>14437</v>
      </c>
      <c r="D3639" s="2" t="s">
        <v>14438</v>
      </c>
      <c r="E3639" s="3">
        <v>32</v>
      </c>
      <c r="F3639" s="3">
        <v>3638</v>
      </c>
      <c r="G3639" s="3" t="s">
        <v>14562</v>
      </c>
      <c r="H3639" s="1" t="s">
        <v>14563</v>
      </c>
      <c r="I3639" s="1" t="s">
        <v>14564</v>
      </c>
      <c r="J3639" s="2" t="s">
        <v>14565</v>
      </c>
      <c r="K3639" s="3">
        <v>373</v>
      </c>
      <c r="L3639" s="3">
        <v>22</v>
      </c>
      <c r="M3639" s="3">
        <v>5</v>
      </c>
      <c r="N3639" s="3">
        <v>173</v>
      </c>
      <c r="O3639" s="3">
        <v>54</v>
      </c>
      <c r="P3639" s="3">
        <v>6236</v>
      </c>
      <c r="Q3639" s="2" t="s">
        <v>28</v>
      </c>
      <c r="R3639" s="4" t="b">
        <v>0</v>
      </c>
      <c r="S3639" s="2" t="s">
        <v>29</v>
      </c>
      <c r="T3639" s="5">
        <v>16</v>
      </c>
      <c r="U3639" s="6" t="e">
        <f>VLOOKUP(F3639,'[1]#REF'!$A$1:$C$6236,3)</f>
        <v>#N/A</v>
      </c>
    </row>
    <row r="3640" customHeight="1" spans="1:21">
      <c r="A3640" s="3">
        <v>34</v>
      </c>
      <c r="B3640" s="2" t="s">
        <v>14436</v>
      </c>
      <c r="C3640" s="2" t="s">
        <v>14437</v>
      </c>
      <c r="D3640" s="2" t="s">
        <v>14438</v>
      </c>
      <c r="E3640" s="3">
        <v>33</v>
      </c>
      <c r="F3640" s="3">
        <v>3639</v>
      </c>
      <c r="G3640" s="3" t="s">
        <v>14566</v>
      </c>
      <c r="H3640" s="1" t="s">
        <v>14567</v>
      </c>
      <c r="I3640" s="1" t="s">
        <v>14568</v>
      </c>
      <c r="J3640" s="2" t="s">
        <v>14569</v>
      </c>
      <c r="K3640" s="3">
        <v>373</v>
      </c>
      <c r="L3640" s="3">
        <v>22</v>
      </c>
      <c r="M3640" s="3">
        <v>5</v>
      </c>
      <c r="N3640" s="3">
        <v>173</v>
      </c>
      <c r="O3640" s="3">
        <v>54</v>
      </c>
      <c r="P3640" s="3">
        <v>6236</v>
      </c>
      <c r="Q3640" s="2" t="s">
        <v>28</v>
      </c>
      <c r="R3640" s="4" t="b">
        <v>0</v>
      </c>
      <c r="S3640" s="2" t="s">
        <v>29</v>
      </c>
      <c r="T3640" s="5">
        <v>36</v>
      </c>
      <c r="U3640" s="6" t="e">
        <f>VLOOKUP(F3640,'[1]#REF'!$A$1:$C$6236,3)</f>
        <v>#N/A</v>
      </c>
    </row>
    <row r="3641" customHeight="1" spans="1:21">
      <c r="A3641" s="3">
        <v>34</v>
      </c>
      <c r="B3641" s="2" t="s">
        <v>14436</v>
      </c>
      <c r="C3641" s="2" t="s">
        <v>14437</v>
      </c>
      <c r="D3641" s="2" t="s">
        <v>14438</v>
      </c>
      <c r="E3641" s="3">
        <v>34</v>
      </c>
      <c r="F3641" s="3">
        <v>3640</v>
      </c>
      <c r="G3641" s="3" t="s">
        <v>14570</v>
      </c>
      <c r="H3641" s="1" t="s">
        <v>14571</v>
      </c>
      <c r="I3641" s="1" t="s">
        <v>14572</v>
      </c>
      <c r="J3641" s="2" t="s">
        <v>14573</v>
      </c>
      <c r="K3641" s="3">
        <v>373</v>
      </c>
      <c r="L3641" s="3">
        <v>22</v>
      </c>
      <c r="M3641" s="3">
        <v>5</v>
      </c>
      <c r="N3641" s="3">
        <v>173</v>
      </c>
      <c r="O3641" s="3">
        <v>54</v>
      </c>
      <c r="P3641" s="3">
        <v>6236</v>
      </c>
      <c r="Q3641" s="2" t="s">
        <v>28</v>
      </c>
      <c r="R3641" s="4" t="b">
        <v>0</v>
      </c>
      <c r="S3641" s="2" t="s">
        <v>29</v>
      </c>
      <c r="T3641" s="5">
        <v>14</v>
      </c>
      <c r="U3641" s="6" t="e">
        <f>VLOOKUP(F3641,'[1]#REF'!$A$1:$C$6236,3)</f>
        <v>#N/A</v>
      </c>
    </row>
    <row r="3642" customHeight="1" spans="1:21">
      <c r="A3642" s="3">
        <v>34</v>
      </c>
      <c r="B3642" s="2" t="s">
        <v>14436</v>
      </c>
      <c r="C3642" s="2" t="s">
        <v>14437</v>
      </c>
      <c r="D3642" s="2" t="s">
        <v>14438</v>
      </c>
      <c r="E3642" s="3">
        <v>35</v>
      </c>
      <c r="F3642" s="3">
        <v>3641</v>
      </c>
      <c r="G3642" s="3" t="s">
        <v>14574</v>
      </c>
      <c r="H3642" s="1" t="s">
        <v>14575</v>
      </c>
      <c r="I3642" s="1" t="s">
        <v>14576</v>
      </c>
      <c r="J3642" s="2" t="s">
        <v>14577</v>
      </c>
      <c r="K3642" s="3">
        <v>373</v>
      </c>
      <c r="L3642" s="3">
        <v>22</v>
      </c>
      <c r="M3642" s="3">
        <v>5</v>
      </c>
      <c r="N3642" s="3">
        <v>173</v>
      </c>
      <c r="O3642" s="3">
        <v>54</v>
      </c>
      <c r="P3642" s="3">
        <v>6236</v>
      </c>
      <c r="Q3642" s="2" t="s">
        <v>28</v>
      </c>
      <c r="R3642" s="4" t="b">
        <v>0</v>
      </c>
      <c r="S3642" s="2" t="s">
        <v>29</v>
      </c>
      <c r="T3642" s="5">
        <v>8</v>
      </c>
      <c r="U3642" s="6" t="e">
        <f>VLOOKUP(F3642,'[1]#REF'!$A$1:$C$6236,3)</f>
        <v>#N/A</v>
      </c>
    </row>
    <row r="3643" customHeight="1" spans="1:21">
      <c r="A3643" s="3">
        <v>34</v>
      </c>
      <c r="B3643" s="2" t="s">
        <v>14436</v>
      </c>
      <c r="C3643" s="2" t="s">
        <v>14437</v>
      </c>
      <c r="D3643" s="2" t="s">
        <v>14438</v>
      </c>
      <c r="E3643" s="3">
        <v>36</v>
      </c>
      <c r="F3643" s="3">
        <v>3642</v>
      </c>
      <c r="G3643" s="3" t="s">
        <v>14578</v>
      </c>
      <c r="H3643" s="1" t="s">
        <v>14579</v>
      </c>
      <c r="I3643" s="1" t="s">
        <v>14580</v>
      </c>
      <c r="J3643" s="2" t="s">
        <v>14581</v>
      </c>
      <c r="K3643" s="3">
        <v>373</v>
      </c>
      <c r="L3643" s="3">
        <v>22</v>
      </c>
      <c r="M3643" s="3">
        <v>5</v>
      </c>
      <c r="N3643" s="3">
        <v>173</v>
      </c>
      <c r="O3643" s="3">
        <v>54</v>
      </c>
      <c r="P3643" s="3">
        <v>6236</v>
      </c>
      <c r="Q3643" s="2" t="s">
        <v>28</v>
      </c>
      <c r="R3643" s="4" t="b">
        <v>0</v>
      </c>
      <c r="S3643" s="2" t="s">
        <v>29</v>
      </c>
      <c r="T3643" s="5">
        <v>13</v>
      </c>
      <c r="U3643" s="6" t="e">
        <f>VLOOKUP(F3643,'[1]#REF'!$A$1:$C$6236,3)</f>
        <v>#N/A</v>
      </c>
    </row>
    <row r="3644" customHeight="1" spans="1:21">
      <c r="A3644" s="3">
        <v>34</v>
      </c>
      <c r="B3644" s="2" t="s">
        <v>14436</v>
      </c>
      <c r="C3644" s="2" t="s">
        <v>14437</v>
      </c>
      <c r="D3644" s="2" t="s">
        <v>14438</v>
      </c>
      <c r="E3644" s="3">
        <v>37</v>
      </c>
      <c r="F3644" s="3">
        <v>3643</v>
      </c>
      <c r="G3644" s="3" t="s">
        <v>14582</v>
      </c>
      <c r="H3644" s="1" t="s">
        <v>14583</v>
      </c>
      <c r="I3644" s="1" t="s">
        <v>14584</v>
      </c>
      <c r="J3644" s="2" t="s">
        <v>14585</v>
      </c>
      <c r="K3644" s="3">
        <v>374</v>
      </c>
      <c r="L3644" s="3">
        <v>22</v>
      </c>
      <c r="M3644" s="3">
        <v>5</v>
      </c>
      <c r="N3644" s="3">
        <v>173</v>
      </c>
      <c r="O3644" s="3">
        <v>54</v>
      </c>
      <c r="P3644" s="3">
        <v>6236</v>
      </c>
      <c r="Q3644" s="2" t="s">
        <v>28</v>
      </c>
      <c r="R3644" s="4" t="b">
        <v>0</v>
      </c>
      <c r="S3644" s="2" t="s">
        <v>29</v>
      </c>
      <c r="T3644" s="5">
        <v>23</v>
      </c>
      <c r="U3644" s="6" t="e">
        <f>VLOOKUP(F3644,'[1]#REF'!$A$1:$C$6236,3)</f>
        <v>#N/A</v>
      </c>
    </row>
    <row r="3645" customHeight="1" spans="1:21">
      <c r="A3645" s="3">
        <v>34</v>
      </c>
      <c r="B3645" s="2" t="s">
        <v>14436</v>
      </c>
      <c r="C3645" s="2" t="s">
        <v>14437</v>
      </c>
      <c r="D3645" s="2" t="s">
        <v>14438</v>
      </c>
      <c r="E3645" s="3">
        <v>38</v>
      </c>
      <c r="F3645" s="3">
        <v>3644</v>
      </c>
      <c r="G3645" s="3" t="s">
        <v>14586</v>
      </c>
      <c r="H3645" s="1" t="s">
        <v>14587</v>
      </c>
      <c r="I3645" s="1" t="s">
        <v>14588</v>
      </c>
      <c r="J3645" s="2" t="s">
        <v>14589</v>
      </c>
      <c r="K3645" s="3">
        <v>374</v>
      </c>
      <c r="L3645" s="3">
        <v>22</v>
      </c>
      <c r="M3645" s="3">
        <v>5</v>
      </c>
      <c r="N3645" s="3">
        <v>173</v>
      </c>
      <c r="O3645" s="3">
        <v>54</v>
      </c>
      <c r="P3645" s="3">
        <v>6236</v>
      </c>
      <c r="Q3645" s="2" t="s">
        <v>28</v>
      </c>
      <c r="R3645" s="4" t="b">
        <v>0</v>
      </c>
      <c r="S3645" s="2" t="s">
        <v>29</v>
      </c>
      <c r="T3645" s="5">
        <v>9</v>
      </c>
      <c r="U3645" s="6" t="e">
        <f>VLOOKUP(F3645,'[1]#REF'!$A$1:$C$6236,3)</f>
        <v>#N/A</v>
      </c>
    </row>
    <row r="3646" customHeight="1" spans="1:21">
      <c r="A3646" s="3">
        <v>34</v>
      </c>
      <c r="B3646" s="2" t="s">
        <v>14436</v>
      </c>
      <c r="C3646" s="2" t="s">
        <v>14437</v>
      </c>
      <c r="D3646" s="2" t="s">
        <v>14438</v>
      </c>
      <c r="E3646" s="3">
        <v>39</v>
      </c>
      <c r="F3646" s="3">
        <v>3645</v>
      </c>
      <c r="G3646" s="3" t="s">
        <v>14590</v>
      </c>
      <c r="H3646" s="1" t="s">
        <v>14591</v>
      </c>
      <c r="I3646" s="1" t="s">
        <v>14592</v>
      </c>
      <c r="J3646" s="2" t="s">
        <v>14593</v>
      </c>
      <c r="K3646" s="3">
        <v>374</v>
      </c>
      <c r="L3646" s="3">
        <v>22</v>
      </c>
      <c r="M3646" s="3">
        <v>5</v>
      </c>
      <c r="N3646" s="3">
        <v>173</v>
      </c>
      <c r="O3646" s="3">
        <v>54</v>
      </c>
      <c r="P3646" s="3">
        <v>6236</v>
      </c>
      <c r="Q3646" s="2" t="s">
        <v>28</v>
      </c>
      <c r="R3646" s="4" t="b">
        <v>0</v>
      </c>
      <c r="S3646" s="2" t="s">
        <v>29</v>
      </c>
      <c r="T3646" s="5">
        <v>22</v>
      </c>
      <c r="U3646" s="6" t="e">
        <f>VLOOKUP(F3646,'[1]#REF'!$A$1:$C$6236,3)</f>
        <v>#N/A</v>
      </c>
    </row>
    <row r="3647" customHeight="1" spans="1:21">
      <c r="A3647" s="3">
        <v>34</v>
      </c>
      <c r="B3647" s="2" t="s">
        <v>14436</v>
      </c>
      <c r="C3647" s="2" t="s">
        <v>14437</v>
      </c>
      <c r="D3647" s="2" t="s">
        <v>14438</v>
      </c>
      <c r="E3647" s="3">
        <v>40</v>
      </c>
      <c r="F3647" s="3">
        <v>3646</v>
      </c>
      <c r="G3647" s="3" t="s">
        <v>14594</v>
      </c>
      <c r="H3647" s="1" t="s">
        <v>14595</v>
      </c>
      <c r="I3647" s="1" t="s">
        <v>14596</v>
      </c>
      <c r="J3647" s="2" t="s">
        <v>14597</v>
      </c>
      <c r="K3647" s="3">
        <v>374</v>
      </c>
      <c r="L3647" s="3">
        <v>22</v>
      </c>
      <c r="M3647" s="3">
        <v>5</v>
      </c>
      <c r="N3647" s="3">
        <v>173</v>
      </c>
      <c r="O3647" s="3">
        <v>54</v>
      </c>
      <c r="P3647" s="3">
        <v>6236</v>
      </c>
      <c r="Q3647" s="2" t="s">
        <v>28</v>
      </c>
      <c r="R3647" s="4" t="b">
        <v>0</v>
      </c>
      <c r="S3647" s="2" t="s">
        <v>29</v>
      </c>
      <c r="T3647" s="5">
        <v>10</v>
      </c>
      <c r="U3647" s="6" t="e">
        <f>VLOOKUP(F3647,'[1]#REF'!$A$1:$C$6236,3)</f>
        <v>#N/A</v>
      </c>
    </row>
    <row r="3648" customHeight="1" spans="1:21">
      <c r="A3648" s="3">
        <v>34</v>
      </c>
      <c r="B3648" s="2" t="s">
        <v>14436</v>
      </c>
      <c r="C3648" s="2" t="s">
        <v>14437</v>
      </c>
      <c r="D3648" s="2" t="s">
        <v>14438</v>
      </c>
      <c r="E3648" s="3">
        <v>41</v>
      </c>
      <c r="F3648" s="3">
        <v>3647</v>
      </c>
      <c r="G3648" s="3" t="s">
        <v>14598</v>
      </c>
      <c r="H3648" s="1" t="s">
        <v>14599</v>
      </c>
      <c r="I3648" s="1" t="s">
        <v>14600</v>
      </c>
      <c r="J3648" s="2" t="s">
        <v>14601</v>
      </c>
      <c r="K3648" s="3">
        <v>374</v>
      </c>
      <c r="L3648" s="3">
        <v>22</v>
      </c>
      <c r="M3648" s="3">
        <v>5</v>
      </c>
      <c r="N3648" s="3">
        <v>173</v>
      </c>
      <c r="O3648" s="3">
        <v>54</v>
      </c>
      <c r="P3648" s="3">
        <v>6236</v>
      </c>
      <c r="Q3648" s="2" t="s">
        <v>28</v>
      </c>
      <c r="R3648" s="4" t="b">
        <v>0</v>
      </c>
      <c r="S3648" s="2" t="s">
        <v>29</v>
      </c>
      <c r="T3648" s="5">
        <v>15</v>
      </c>
      <c r="U3648" s="6" t="e">
        <f>VLOOKUP(F3648,'[1]#REF'!$A$1:$C$6236,3)</f>
        <v>#N/A</v>
      </c>
    </row>
    <row r="3649" customHeight="1" spans="1:21">
      <c r="A3649" s="3">
        <v>34</v>
      </c>
      <c r="B3649" s="2" t="s">
        <v>14436</v>
      </c>
      <c r="C3649" s="2" t="s">
        <v>14437</v>
      </c>
      <c r="D3649" s="2" t="s">
        <v>14438</v>
      </c>
      <c r="E3649" s="3">
        <v>42</v>
      </c>
      <c r="F3649" s="3">
        <v>3648</v>
      </c>
      <c r="G3649" s="3" t="s">
        <v>14602</v>
      </c>
      <c r="H3649" s="1" t="s">
        <v>14603</v>
      </c>
      <c r="I3649" s="1" t="s">
        <v>14604</v>
      </c>
      <c r="J3649" s="2" t="s">
        <v>14605</v>
      </c>
      <c r="K3649" s="3">
        <v>374</v>
      </c>
      <c r="L3649" s="3">
        <v>22</v>
      </c>
      <c r="M3649" s="3">
        <v>5</v>
      </c>
      <c r="N3649" s="3">
        <v>173</v>
      </c>
      <c r="O3649" s="3">
        <v>54</v>
      </c>
      <c r="P3649" s="3">
        <v>6236</v>
      </c>
      <c r="Q3649" s="2" t="s">
        <v>28</v>
      </c>
      <c r="R3649" s="4" t="b">
        <v>0</v>
      </c>
      <c r="S3649" s="2" t="s">
        <v>29</v>
      </c>
      <c r="T3649" s="5">
        <v>18</v>
      </c>
      <c r="U3649" s="6" t="e">
        <f>VLOOKUP(F3649,'[1]#REF'!$A$1:$C$6236,3)</f>
        <v>#N/A</v>
      </c>
    </row>
    <row r="3650" customHeight="1" spans="1:21">
      <c r="A3650" s="3">
        <v>34</v>
      </c>
      <c r="B3650" s="2" t="s">
        <v>14436</v>
      </c>
      <c r="C3650" s="2" t="s">
        <v>14437</v>
      </c>
      <c r="D3650" s="2" t="s">
        <v>14438</v>
      </c>
      <c r="E3650" s="3">
        <v>43</v>
      </c>
      <c r="F3650" s="3">
        <v>3649</v>
      </c>
      <c r="G3650" s="3" t="s">
        <v>14606</v>
      </c>
      <c r="H3650" s="1" t="s">
        <v>14607</v>
      </c>
      <c r="I3650" s="1" t="s">
        <v>14608</v>
      </c>
      <c r="J3650" s="2" t="s">
        <v>14609</v>
      </c>
      <c r="K3650" s="3">
        <v>374</v>
      </c>
      <c r="L3650" s="3">
        <v>22</v>
      </c>
      <c r="M3650" s="3">
        <v>5</v>
      </c>
      <c r="N3650" s="3">
        <v>173</v>
      </c>
      <c r="O3650" s="3">
        <v>54</v>
      </c>
      <c r="P3650" s="3">
        <v>6236</v>
      </c>
      <c r="Q3650" s="2" t="s">
        <v>28</v>
      </c>
      <c r="R3650" s="4" t="b">
        <v>0</v>
      </c>
      <c r="S3650" s="2" t="s">
        <v>29</v>
      </c>
      <c r="T3650" s="5">
        <v>35</v>
      </c>
      <c r="U3650" s="6" t="e">
        <f>VLOOKUP(F3650,'[1]#REF'!$A$1:$C$6236,3)</f>
        <v>#N/A</v>
      </c>
    </row>
    <row r="3651" customHeight="1" spans="1:21">
      <c r="A3651" s="3">
        <v>34</v>
      </c>
      <c r="B3651" s="2" t="s">
        <v>14436</v>
      </c>
      <c r="C3651" s="2" t="s">
        <v>14437</v>
      </c>
      <c r="D3651" s="2" t="s">
        <v>14438</v>
      </c>
      <c r="E3651" s="3">
        <v>44</v>
      </c>
      <c r="F3651" s="3">
        <v>3650</v>
      </c>
      <c r="G3651" s="3" t="s">
        <v>14610</v>
      </c>
      <c r="H3651" s="1" t="s">
        <v>14611</v>
      </c>
      <c r="I3651" s="1" t="s">
        <v>14612</v>
      </c>
      <c r="J3651" s="2" t="s">
        <v>14613</v>
      </c>
      <c r="K3651" s="3">
        <v>374</v>
      </c>
      <c r="L3651" s="3">
        <v>22</v>
      </c>
      <c r="M3651" s="3">
        <v>5</v>
      </c>
      <c r="N3651" s="3">
        <v>173</v>
      </c>
      <c r="O3651" s="3">
        <v>54</v>
      </c>
      <c r="P3651" s="3">
        <v>6236</v>
      </c>
      <c r="Q3651" s="2" t="s">
        <v>28</v>
      </c>
      <c r="R3651" s="4" t="b">
        <v>0</v>
      </c>
      <c r="S3651" s="2" t="s">
        <v>29</v>
      </c>
      <c r="T3651" s="5">
        <v>12</v>
      </c>
      <c r="U3651" s="6" t="e">
        <f>VLOOKUP(F3651,'[1]#REF'!$A$1:$C$6236,3)</f>
        <v>#N/A</v>
      </c>
    </row>
    <row r="3652" customHeight="1" spans="1:21">
      <c r="A3652" s="3">
        <v>34</v>
      </c>
      <c r="B3652" s="2" t="s">
        <v>14436</v>
      </c>
      <c r="C3652" s="2" t="s">
        <v>14437</v>
      </c>
      <c r="D3652" s="2" t="s">
        <v>14438</v>
      </c>
      <c r="E3652" s="3">
        <v>45</v>
      </c>
      <c r="F3652" s="3">
        <v>3651</v>
      </c>
      <c r="G3652" s="3" t="s">
        <v>14614</v>
      </c>
      <c r="H3652" s="1" t="s">
        <v>14615</v>
      </c>
      <c r="I3652" s="1" t="s">
        <v>14616</v>
      </c>
      <c r="J3652" s="2" t="s">
        <v>14617</v>
      </c>
      <c r="K3652" s="3">
        <v>374</v>
      </c>
      <c r="L3652" s="3">
        <v>22</v>
      </c>
      <c r="M3652" s="3">
        <v>5</v>
      </c>
      <c r="N3652" s="3">
        <v>173</v>
      </c>
      <c r="O3652" s="3">
        <v>54</v>
      </c>
      <c r="P3652" s="3">
        <v>6236</v>
      </c>
      <c r="Q3652" s="2" t="s">
        <v>28</v>
      </c>
      <c r="R3652" s="4" t="b">
        <v>0</v>
      </c>
      <c r="S3652" s="2" t="s">
        <v>29</v>
      </c>
      <c r="T3652" s="5">
        <v>15</v>
      </c>
      <c r="U3652" s="6" t="e">
        <f>VLOOKUP(F3652,'[1]#REF'!$A$1:$C$6236,3)</f>
        <v>#N/A</v>
      </c>
    </row>
    <row r="3653" customHeight="1" spans="1:21">
      <c r="A3653" s="3">
        <v>34</v>
      </c>
      <c r="B3653" s="2" t="s">
        <v>14436</v>
      </c>
      <c r="C3653" s="2" t="s">
        <v>14437</v>
      </c>
      <c r="D3653" s="2" t="s">
        <v>14438</v>
      </c>
      <c r="E3653" s="3">
        <v>46</v>
      </c>
      <c r="F3653" s="3">
        <v>3652</v>
      </c>
      <c r="G3653" s="3" t="s">
        <v>14618</v>
      </c>
      <c r="H3653" s="1" t="s">
        <v>14619</v>
      </c>
      <c r="I3653" s="1" t="s">
        <v>14620</v>
      </c>
      <c r="J3653" s="2" t="s">
        <v>14621</v>
      </c>
      <c r="K3653" s="3">
        <v>375</v>
      </c>
      <c r="L3653" s="3">
        <v>22</v>
      </c>
      <c r="M3653" s="3">
        <v>5</v>
      </c>
      <c r="N3653" s="3">
        <v>174</v>
      </c>
      <c r="O3653" s="3">
        <v>54</v>
      </c>
      <c r="P3653" s="3">
        <v>6236</v>
      </c>
      <c r="Q3653" s="2" t="s">
        <v>28</v>
      </c>
      <c r="R3653" s="4" t="b">
        <v>0</v>
      </c>
      <c r="S3653" s="2" t="s">
        <v>29</v>
      </c>
      <c r="T3653" s="5">
        <v>28</v>
      </c>
      <c r="U3653" s="6" t="e">
        <f>VLOOKUP(F3653,'[1]#REF'!$A$1:$C$6236,3)</f>
        <v>#N/A</v>
      </c>
    </row>
    <row r="3654" customHeight="1" spans="1:21">
      <c r="A3654" s="3">
        <v>34</v>
      </c>
      <c r="B3654" s="2" t="s">
        <v>14436</v>
      </c>
      <c r="C3654" s="2" t="s">
        <v>14437</v>
      </c>
      <c r="D3654" s="2" t="s">
        <v>14438</v>
      </c>
      <c r="E3654" s="3">
        <v>47</v>
      </c>
      <c r="F3654" s="3">
        <v>3653</v>
      </c>
      <c r="G3654" s="3" t="s">
        <v>14622</v>
      </c>
      <c r="H3654" s="1" t="s">
        <v>14623</v>
      </c>
      <c r="I3654" s="1" t="s">
        <v>14624</v>
      </c>
      <c r="J3654" s="2" t="s">
        <v>14625</v>
      </c>
      <c r="K3654" s="3">
        <v>375</v>
      </c>
      <c r="L3654" s="3">
        <v>22</v>
      </c>
      <c r="M3654" s="3">
        <v>5</v>
      </c>
      <c r="N3654" s="3">
        <v>174</v>
      </c>
      <c r="O3654" s="3">
        <v>54</v>
      </c>
      <c r="P3654" s="3">
        <v>6236</v>
      </c>
      <c r="Q3654" s="2" t="s">
        <v>28</v>
      </c>
      <c r="R3654" s="4" t="b">
        <v>0</v>
      </c>
      <c r="S3654" s="2" t="s">
        <v>29</v>
      </c>
      <c r="T3654" s="5">
        <v>19</v>
      </c>
      <c r="U3654" s="6" t="e">
        <f>VLOOKUP(F3654,'[1]#REF'!$A$1:$C$6236,3)</f>
        <v>#N/A</v>
      </c>
    </row>
    <row r="3655" customHeight="1" spans="1:21">
      <c r="A3655" s="3">
        <v>34</v>
      </c>
      <c r="B3655" s="2" t="s">
        <v>14436</v>
      </c>
      <c r="C3655" s="2" t="s">
        <v>14437</v>
      </c>
      <c r="D3655" s="2" t="s">
        <v>14438</v>
      </c>
      <c r="E3655" s="3">
        <v>48</v>
      </c>
      <c r="F3655" s="3">
        <v>3654</v>
      </c>
      <c r="G3655" s="3" t="s">
        <v>14626</v>
      </c>
      <c r="H3655" s="1" t="s">
        <v>14627</v>
      </c>
      <c r="I3655" s="1" t="s">
        <v>14628</v>
      </c>
      <c r="J3655" s="2" t="s">
        <v>14629</v>
      </c>
      <c r="K3655" s="3">
        <v>375</v>
      </c>
      <c r="L3655" s="3">
        <v>22</v>
      </c>
      <c r="M3655" s="3">
        <v>5</v>
      </c>
      <c r="N3655" s="3">
        <v>174</v>
      </c>
      <c r="O3655" s="3">
        <v>54</v>
      </c>
      <c r="P3655" s="3">
        <v>6236</v>
      </c>
      <c r="Q3655" s="2" t="s">
        <v>28</v>
      </c>
      <c r="R3655" s="4" t="b">
        <v>0</v>
      </c>
      <c r="S3655" s="2" t="s">
        <v>29</v>
      </c>
      <c r="T3655" s="5">
        <v>7</v>
      </c>
      <c r="U3655" s="6" t="e">
        <f>VLOOKUP(F3655,'[1]#REF'!$A$1:$C$6236,3)</f>
        <v>#N/A</v>
      </c>
    </row>
    <row r="3656" customHeight="1" spans="1:21">
      <c r="A3656" s="3">
        <v>34</v>
      </c>
      <c r="B3656" s="2" t="s">
        <v>14436</v>
      </c>
      <c r="C3656" s="2" t="s">
        <v>14437</v>
      </c>
      <c r="D3656" s="2" t="s">
        <v>14438</v>
      </c>
      <c r="E3656" s="3">
        <v>49</v>
      </c>
      <c r="F3656" s="3">
        <v>3655</v>
      </c>
      <c r="G3656" s="3" t="s">
        <v>14630</v>
      </c>
      <c r="H3656" s="1" t="s">
        <v>14631</v>
      </c>
      <c r="I3656" s="1" t="s">
        <v>14632</v>
      </c>
      <c r="J3656" s="2" t="s">
        <v>14633</v>
      </c>
      <c r="K3656" s="3">
        <v>375</v>
      </c>
      <c r="L3656" s="3">
        <v>22</v>
      </c>
      <c r="M3656" s="3">
        <v>5</v>
      </c>
      <c r="N3656" s="3">
        <v>174</v>
      </c>
      <c r="O3656" s="3">
        <v>54</v>
      </c>
      <c r="P3656" s="3">
        <v>6236</v>
      </c>
      <c r="Q3656" s="2" t="s">
        <v>28</v>
      </c>
      <c r="R3656" s="4" t="b">
        <v>0</v>
      </c>
      <c r="S3656" s="2" t="s">
        <v>29</v>
      </c>
      <c r="T3656" s="5">
        <v>8</v>
      </c>
      <c r="U3656" s="6" t="e">
        <f>VLOOKUP(F3656,'[1]#REF'!$A$1:$C$6236,3)</f>
        <v>#N/A</v>
      </c>
    </row>
    <row r="3657" customHeight="1" spans="1:21">
      <c r="A3657" s="3">
        <v>34</v>
      </c>
      <c r="B3657" s="2" t="s">
        <v>14436</v>
      </c>
      <c r="C3657" s="2" t="s">
        <v>14437</v>
      </c>
      <c r="D3657" s="2" t="s">
        <v>14438</v>
      </c>
      <c r="E3657" s="3">
        <v>50</v>
      </c>
      <c r="F3657" s="3">
        <v>3656</v>
      </c>
      <c r="G3657" s="3" t="s">
        <v>14634</v>
      </c>
      <c r="H3657" s="1" t="s">
        <v>14635</v>
      </c>
      <c r="I3657" s="1" t="s">
        <v>14636</v>
      </c>
      <c r="J3657" s="2" t="s">
        <v>14637</v>
      </c>
      <c r="K3657" s="3">
        <v>375</v>
      </c>
      <c r="L3657" s="3">
        <v>22</v>
      </c>
      <c r="M3657" s="3">
        <v>5</v>
      </c>
      <c r="N3657" s="3">
        <v>174</v>
      </c>
      <c r="O3657" s="3">
        <v>54</v>
      </c>
      <c r="P3657" s="3">
        <v>6236</v>
      </c>
      <c r="Q3657" s="2" t="s">
        <v>28</v>
      </c>
      <c r="R3657" s="4" t="b">
        <v>0</v>
      </c>
      <c r="S3657" s="2" t="s">
        <v>29</v>
      </c>
      <c r="T3657" s="5">
        <v>18</v>
      </c>
      <c r="U3657" s="6" t="e">
        <f>VLOOKUP(F3657,'[1]#REF'!$A$1:$C$6236,3)</f>
        <v>#N/A</v>
      </c>
    </row>
    <row r="3658" customHeight="1" spans="1:21">
      <c r="A3658" s="3">
        <v>34</v>
      </c>
      <c r="B3658" s="2" t="s">
        <v>14436</v>
      </c>
      <c r="C3658" s="2" t="s">
        <v>14437</v>
      </c>
      <c r="D3658" s="2" t="s">
        <v>14438</v>
      </c>
      <c r="E3658" s="3">
        <v>51</v>
      </c>
      <c r="F3658" s="3">
        <v>3657</v>
      </c>
      <c r="G3658" s="3" t="s">
        <v>14638</v>
      </c>
      <c r="H3658" s="1" t="s">
        <v>14639</v>
      </c>
      <c r="I3658" s="1" t="s">
        <v>14640</v>
      </c>
      <c r="J3658" s="2" t="s">
        <v>14641</v>
      </c>
      <c r="K3658" s="3">
        <v>375</v>
      </c>
      <c r="L3658" s="3">
        <v>22</v>
      </c>
      <c r="M3658" s="3">
        <v>5</v>
      </c>
      <c r="N3658" s="3">
        <v>174</v>
      </c>
      <c r="O3658" s="3">
        <v>54</v>
      </c>
      <c r="P3658" s="3">
        <v>6236</v>
      </c>
      <c r="Q3658" s="2" t="s">
        <v>28</v>
      </c>
      <c r="R3658" s="4" t="b">
        <v>0</v>
      </c>
      <c r="S3658" s="2" t="s">
        <v>29</v>
      </c>
      <c r="T3658" s="5">
        <v>10</v>
      </c>
      <c r="U3658" s="6" t="e">
        <f>VLOOKUP(F3658,'[1]#REF'!$A$1:$C$6236,3)</f>
        <v>#N/A</v>
      </c>
    </row>
    <row r="3659" customHeight="1" spans="1:21">
      <c r="A3659" s="3">
        <v>34</v>
      </c>
      <c r="B3659" s="2" t="s">
        <v>14436</v>
      </c>
      <c r="C3659" s="2" t="s">
        <v>14437</v>
      </c>
      <c r="D3659" s="2" t="s">
        <v>14438</v>
      </c>
      <c r="E3659" s="3">
        <v>52</v>
      </c>
      <c r="F3659" s="3">
        <v>3658</v>
      </c>
      <c r="G3659" s="3" t="s">
        <v>14642</v>
      </c>
      <c r="H3659" s="1" t="s">
        <v>14643</v>
      </c>
      <c r="I3659" s="1" t="s">
        <v>14644</v>
      </c>
      <c r="J3659" s="2" t="s">
        <v>14645</v>
      </c>
      <c r="K3659" s="3">
        <v>375</v>
      </c>
      <c r="L3659" s="3">
        <v>22</v>
      </c>
      <c r="M3659" s="3">
        <v>5</v>
      </c>
      <c r="N3659" s="3">
        <v>174</v>
      </c>
      <c r="O3659" s="3">
        <v>54</v>
      </c>
      <c r="P3659" s="3">
        <v>6236</v>
      </c>
      <c r="Q3659" s="2" t="s">
        <v>28</v>
      </c>
      <c r="R3659" s="4" t="b">
        <v>0</v>
      </c>
      <c r="S3659" s="2" t="s">
        <v>29</v>
      </c>
      <c r="T3659" s="5">
        <v>9</v>
      </c>
      <c r="U3659" s="6" t="e">
        <f>VLOOKUP(F3659,'[1]#REF'!$A$1:$C$6236,3)</f>
        <v>#N/A</v>
      </c>
    </row>
    <row r="3660" customHeight="1" spans="1:21">
      <c r="A3660" s="3">
        <v>34</v>
      </c>
      <c r="B3660" s="2" t="s">
        <v>14436</v>
      </c>
      <c r="C3660" s="2" t="s">
        <v>14437</v>
      </c>
      <c r="D3660" s="2" t="s">
        <v>14438</v>
      </c>
      <c r="E3660" s="3">
        <v>53</v>
      </c>
      <c r="F3660" s="3">
        <v>3659</v>
      </c>
      <c r="G3660" s="3" t="s">
        <v>14646</v>
      </c>
      <c r="H3660" s="1" t="s">
        <v>14647</v>
      </c>
      <c r="I3660" s="1" t="s">
        <v>14648</v>
      </c>
      <c r="J3660" s="2" t="s">
        <v>14649</v>
      </c>
      <c r="K3660" s="3">
        <v>375</v>
      </c>
      <c r="L3660" s="3">
        <v>22</v>
      </c>
      <c r="M3660" s="3">
        <v>5</v>
      </c>
      <c r="N3660" s="3">
        <v>174</v>
      </c>
      <c r="O3660" s="3">
        <v>54</v>
      </c>
      <c r="P3660" s="3">
        <v>6236</v>
      </c>
      <c r="Q3660" s="2" t="s">
        <v>28</v>
      </c>
      <c r="R3660" s="4" t="b">
        <v>0</v>
      </c>
      <c r="S3660" s="2" t="s">
        <v>29</v>
      </c>
      <c r="T3660" s="5">
        <v>11</v>
      </c>
      <c r="U3660" s="6" t="e">
        <f>VLOOKUP(F3660,'[1]#REF'!$A$1:$C$6236,3)</f>
        <v>#N/A</v>
      </c>
    </row>
    <row r="3661" customHeight="1" spans="1:21">
      <c r="A3661" s="3">
        <v>34</v>
      </c>
      <c r="B3661" s="2" t="s">
        <v>14436</v>
      </c>
      <c r="C3661" s="2" t="s">
        <v>14437</v>
      </c>
      <c r="D3661" s="2" t="s">
        <v>14438</v>
      </c>
      <c r="E3661" s="3">
        <v>54</v>
      </c>
      <c r="F3661" s="3">
        <v>3660</v>
      </c>
      <c r="G3661" s="3" t="s">
        <v>14650</v>
      </c>
      <c r="H3661" s="1" t="s">
        <v>14651</v>
      </c>
      <c r="I3661" s="1" t="s">
        <v>14652</v>
      </c>
      <c r="J3661" s="2" t="s">
        <v>14653</v>
      </c>
      <c r="K3661" s="3">
        <v>375</v>
      </c>
      <c r="L3661" s="3">
        <v>22</v>
      </c>
      <c r="M3661" s="3">
        <v>5</v>
      </c>
      <c r="N3661" s="3">
        <v>174</v>
      </c>
      <c r="O3661" s="3">
        <v>54</v>
      </c>
      <c r="P3661" s="3">
        <v>6236</v>
      </c>
      <c r="Q3661" s="2" t="s">
        <v>28</v>
      </c>
      <c r="R3661" s="4" t="b">
        <v>0</v>
      </c>
      <c r="S3661" s="2" t="s">
        <v>29</v>
      </c>
      <c r="T3661" s="5">
        <v>16</v>
      </c>
      <c r="U3661" s="6" t="e">
        <f>VLOOKUP(F3661,'[1]#REF'!$A$1:$C$6236,3)</f>
        <v>#N/A</v>
      </c>
    </row>
    <row r="3662" customHeight="1" spans="1:21">
      <c r="A3662" s="3">
        <v>35</v>
      </c>
      <c r="B3662" s="2" t="s">
        <v>14654</v>
      </c>
      <c r="C3662" s="2" t="s">
        <v>14655</v>
      </c>
      <c r="D3662" s="2" t="s">
        <v>14656</v>
      </c>
      <c r="E3662" s="3">
        <v>1</v>
      </c>
      <c r="F3662" s="3">
        <v>3661</v>
      </c>
      <c r="G3662" s="3" t="s">
        <v>14657</v>
      </c>
      <c r="H3662" s="1" t="s">
        <v>14658</v>
      </c>
      <c r="I3662" s="1" t="s">
        <v>14659</v>
      </c>
      <c r="J3662" s="2" t="s">
        <v>14660</v>
      </c>
      <c r="K3662" s="3">
        <v>376</v>
      </c>
      <c r="L3662" s="3">
        <v>22</v>
      </c>
      <c r="M3662" s="3">
        <v>5</v>
      </c>
      <c r="N3662" s="3">
        <v>174</v>
      </c>
      <c r="O3662" s="3">
        <v>45</v>
      </c>
      <c r="P3662" s="3">
        <v>6236</v>
      </c>
      <c r="Q3662" s="2" t="s">
        <v>28</v>
      </c>
      <c r="R3662" s="4" t="b">
        <v>0</v>
      </c>
      <c r="S3662" s="2" t="s">
        <v>29</v>
      </c>
      <c r="T3662" s="5">
        <v>26</v>
      </c>
      <c r="U3662" s="6" t="e">
        <f>VLOOKUP(F3662,'[1]#REF'!$A$1:$C$6236,3)</f>
        <v>#N/A</v>
      </c>
    </row>
    <row r="3663" customHeight="1" spans="1:21">
      <c r="A3663" s="3">
        <v>35</v>
      </c>
      <c r="B3663" s="2" t="s">
        <v>14654</v>
      </c>
      <c r="C3663" s="2" t="s">
        <v>14655</v>
      </c>
      <c r="D3663" s="2" t="s">
        <v>14656</v>
      </c>
      <c r="E3663" s="3">
        <v>2</v>
      </c>
      <c r="F3663" s="3">
        <v>3662</v>
      </c>
      <c r="G3663" s="3" t="s">
        <v>14661</v>
      </c>
      <c r="H3663" s="1" t="s">
        <v>14662</v>
      </c>
      <c r="I3663" s="1" t="s">
        <v>14663</v>
      </c>
      <c r="J3663" s="2" t="s">
        <v>14664</v>
      </c>
      <c r="K3663" s="3">
        <v>376</v>
      </c>
      <c r="L3663" s="3">
        <v>22</v>
      </c>
      <c r="M3663" s="3">
        <v>5</v>
      </c>
      <c r="N3663" s="3">
        <v>174</v>
      </c>
      <c r="O3663" s="3">
        <v>45</v>
      </c>
      <c r="P3663" s="3">
        <v>6236</v>
      </c>
      <c r="Q3663" s="2" t="s">
        <v>28</v>
      </c>
      <c r="R3663" s="4" t="b">
        <v>0</v>
      </c>
      <c r="S3663" s="2" t="s">
        <v>29</v>
      </c>
      <c r="T3663" s="5">
        <v>21</v>
      </c>
      <c r="U3663" s="6" t="e">
        <f>VLOOKUP(F3663,'[1]#REF'!$A$1:$C$6236,3)</f>
        <v>#N/A</v>
      </c>
    </row>
    <row r="3664" customHeight="1" spans="1:21">
      <c r="A3664" s="3">
        <v>35</v>
      </c>
      <c r="B3664" s="2" t="s">
        <v>14654</v>
      </c>
      <c r="C3664" s="2" t="s">
        <v>14655</v>
      </c>
      <c r="D3664" s="2" t="s">
        <v>14656</v>
      </c>
      <c r="E3664" s="3">
        <v>3</v>
      </c>
      <c r="F3664" s="3">
        <v>3663</v>
      </c>
      <c r="G3664" s="3" t="s">
        <v>14665</v>
      </c>
      <c r="H3664" s="1" t="s">
        <v>14666</v>
      </c>
      <c r="I3664" s="1" t="s">
        <v>14667</v>
      </c>
      <c r="J3664" s="2" t="s">
        <v>14668</v>
      </c>
      <c r="K3664" s="3">
        <v>376</v>
      </c>
      <c r="L3664" s="3">
        <v>22</v>
      </c>
      <c r="M3664" s="3">
        <v>5</v>
      </c>
      <c r="N3664" s="3">
        <v>174</v>
      </c>
      <c r="O3664" s="3">
        <v>45</v>
      </c>
      <c r="P3664" s="3">
        <v>6236</v>
      </c>
      <c r="Q3664" s="2" t="s">
        <v>28</v>
      </c>
      <c r="R3664" s="4" t="b">
        <v>0</v>
      </c>
      <c r="S3664" s="2" t="s">
        <v>29</v>
      </c>
      <c r="T3664" s="5">
        <v>24</v>
      </c>
      <c r="U3664" s="6" t="e">
        <f>VLOOKUP(F3664,'[1]#REF'!$A$1:$C$6236,3)</f>
        <v>#N/A</v>
      </c>
    </row>
    <row r="3665" customHeight="1" spans="1:21">
      <c r="A3665" s="3">
        <v>35</v>
      </c>
      <c r="B3665" s="2" t="s">
        <v>14654</v>
      </c>
      <c r="C3665" s="2" t="s">
        <v>14655</v>
      </c>
      <c r="D3665" s="2" t="s">
        <v>14656</v>
      </c>
      <c r="E3665" s="3">
        <v>4</v>
      </c>
      <c r="F3665" s="3">
        <v>3664</v>
      </c>
      <c r="G3665" s="3" t="s">
        <v>14669</v>
      </c>
      <c r="H3665" s="1" t="s">
        <v>14670</v>
      </c>
      <c r="I3665" s="1" t="s">
        <v>14671</v>
      </c>
      <c r="J3665" s="2" t="s">
        <v>14672</v>
      </c>
      <c r="K3665" s="3">
        <v>376</v>
      </c>
      <c r="L3665" s="3">
        <v>22</v>
      </c>
      <c r="M3665" s="3">
        <v>5</v>
      </c>
      <c r="N3665" s="3">
        <v>174</v>
      </c>
      <c r="O3665" s="3">
        <v>45</v>
      </c>
      <c r="P3665" s="3">
        <v>6236</v>
      </c>
      <c r="Q3665" s="2" t="s">
        <v>28</v>
      </c>
      <c r="R3665" s="4" t="b">
        <v>0</v>
      </c>
      <c r="S3665" s="2" t="s">
        <v>29</v>
      </c>
      <c r="T3665" s="5">
        <v>12</v>
      </c>
      <c r="U3665" s="6" t="e">
        <f>VLOOKUP(F3665,'[1]#REF'!$A$1:$C$6236,3)</f>
        <v>#N/A</v>
      </c>
    </row>
    <row r="3666" customHeight="1" spans="1:21">
      <c r="A3666" s="3">
        <v>35</v>
      </c>
      <c r="B3666" s="2" t="s">
        <v>14654</v>
      </c>
      <c r="C3666" s="2" t="s">
        <v>14655</v>
      </c>
      <c r="D3666" s="2" t="s">
        <v>14656</v>
      </c>
      <c r="E3666" s="3">
        <v>5</v>
      </c>
      <c r="F3666" s="3">
        <v>3665</v>
      </c>
      <c r="G3666" s="3" t="s">
        <v>14673</v>
      </c>
      <c r="H3666" s="1" t="s">
        <v>14674</v>
      </c>
      <c r="I3666" s="1" t="s">
        <v>14675</v>
      </c>
      <c r="J3666" s="2" t="s">
        <v>14676</v>
      </c>
      <c r="K3666" s="3">
        <v>376</v>
      </c>
      <c r="L3666" s="3">
        <v>22</v>
      </c>
      <c r="M3666" s="3">
        <v>5</v>
      </c>
      <c r="N3666" s="3">
        <v>174</v>
      </c>
      <c r="O3666" s="3">
        <v>45</v>
      </c>
      <c r="P3666" s="3">
        <v>6236</v>
      </c>
      <c r="Q3666" s="2" t="s">
        <v>28</v>
      </c>
      <c r="R3666" s="4" t="b">
        <v>0</v>
      </c>
      <c r="S3666" s="2" t="s">
        <v>29</v>
      </c>
      <c r="T3666" s="5">
        <v>16</v>
      </c>
      <c r="U3666" s="6" t="e">
        <f>VLOOKUP(F3666,'[1]#REF'!$A$1:$C$6236,3)</f>
        <v>#N/A</v>
      </c>
    </row>
    <row r="3667" customHeight="1" spans="1:21">
      <c r="A3667" s="3">
        <v>35</v>
      </c>
      <c r="B3667" s="2" t="s">
        <v>14654</v>
      </c>
      <c r="C3667" s="2" t="s">
        <v>14655</v>
      </c>
      <c r="D3667" s="2" t="s">
        <v>14656</v>
      </c>
      <c r="E3667" s="3">
        <v>6</v>
      </c>
      <c r="F3667" s="3">
        <v>3666</v>
      </c>
      <c r="G3667" s="3" t="s">
        <v>14677</v>
      </c>
      <c r="H3667" s="1" t="s">
        <v>14678</v>
      </c>
      <c r="I3667" s="1" t="s">
        <v>14679</v>
      </c>
      <c r="J3667" s="2" t="s">
        <v>14680</v>
      </c>
      <c r="K3667" s="3">
        <v>376</v>
      </c>
      <c r="L3667" s="3">
        <v>22</v>
      </c>
      <c r="M3667" s="3">
        <v>5</v>
      </c>
      <c r="N3667" s="3">
        <v>174</v>
      </c>
      <c r="O3667" s="3">
        <v>45</v>
      </c>
      <c r="P3667" s="3">
        <v>6236</v>
      </c>
      <c r="Q3667" s="2" t="s">
        <v>28</v>
      </c>
      <c r="R3667" s="4" t="b">
        <v>0</v>
      </c>
      <c r="S3667" s="2" t="s">
        <v>29</v>
      </c>
      <c r="T3667" s="5">
        <v>14</v>
      </c>
      <c r="U3667" s="6" t="e">
        <f>VLOOKUP(F3667,'[1]#REF'!$A$1:$C$6236,3)</f>
        <v>#N/A</v>
      </c>
    </row>
    <row r="3668" customHeight="1" spans="1:21">
      <c r="A3668" s="3">
        <v>35</v>
      </c>
      <c r="B3668" s="2" t="s">
        <v>14654</v>
      </c>
      <c r="C3668" s="2" t="s">
        <v>14655</v>
      </c>
      <c r="D3668" s="2" t="s">
        <v>14656</v>
      </c>
      <c r="E3668" s="3">
        <v>7</v>
      </c>
      <c r="F3668" s="3">
        <v>3667</v>
      </c>
      <c r="G3668" s="3" t="s">
        <v>14681</v>
      </c>
      <c r="H3668" s="1" t="s">
        <v>14682</v>
      </c>
      <c r="I3668" s="1" t="s">
        <v>14683</v>
      </c>
      <c r="J3668" s="2" t="s">
        <v>14684</v>
      </c>
      <c r="K3668" s="3">
        <v>376</v>
      </c>
      <c r="L3668" s="3">
        <v>22</v>
      </c>
      <c r="M3668" s="3">
        <v>5</v>
      </c>
      <c r="N3668" s="3">
        <v>174</v>
      </c>
      <c r="O3668" s="3">
        <v>45</v>
      </c>
      <c r="P3668" s="3">
        <v>6236</v>
      </c>
      <c r="Q3668" s="2" t="s">
        <v>28</v>
      </c>
      <c r="R3668" s="4" t="b">
        <v>0</v>
      </c>
      <c r="S3668" s="2" t="s">
        <v>29</v>
      </c>
      <c r="T3668" s="5">
        <v>14</v>
      </c>
      <c r="U3668" s="6" t="e">
        <f>VLOOKUP(F3668,'[1]#REF'!$A$1:$C$6236,3)</f>
        <v>#N/A</v>
      </c>
    </row>
    <row r="3669" customHeight="1" spans="1:21">
      <c r="A3669" s="3">
        <v>35</v>
      </c>
      <c r="B3669" s="2" t="s">
        <v>14654</v>
      </c>
      <c r="C3669" s="2" t="s">
        <v>14655</v>
      </c>
      <c r="D3669" s="2" t="s">
        <v>14656</v>
      </c>
      <c r="E3669" s="3">
        <v>8</v>
      </c>
      <c r="F3669" s="3">
        <v>3668</v>
      </c>
      <c r="G3669" s="3" t="s">
        <v>14685</v>
      </c>
      <c r="H3669" s="1" t="s">
        <v>14686</v>
      </c>
      <c r="I3669" s="1" t="s">
        <v>14687</v>
      </c>
      <c r="J3669" s="2" t="s">
        <v>14688</v>
      </c>
      <c r="K3669" s="3">
        <v>377</v>
      </c>
      <c r="L3669" s="3">
        <v>22</v>
      </c>
      <c r="M3669" s="3">
        <v>5</v>
      </c>
      <c r="N3669" s="3">
        <v>174</v>
      </c>
      <c r="O3669" s="3">
        <v>45</v>
      </c>
      <c r="P3669" s="3">
        <v>6236</v>
      </c>
      <c r="Q3669" s="2" t="s">
        <v>28</v>
      </c>
      <c r="R3669" s="4" t="b">
        <v>0</v>
      </c>
      <c r="S3669" s="2" t="s">
        <v>29</v>
      </c>
      <c r="T3669" s="5">
        <v>28</v>
      </c>
      <c r="U3669" s="6" t="e">
        <f>VLOOKUP(F3669,'[1]#REF'!$A$1:$C$6236,3)</f>
        <v>#N/A</v>
      </c>
    </row>
    <row r="3670" customHeight="1" spans="1:21">
      <c r="A3670" s="3">
        <v>35</v>
      </c>
      <c r="B3670" s="2" t="s">
        <v>14654</v>
      </c>
      <c r="C3670" s="2" t="s">
        <v>14655</v>
      </c>
      <c r="D3670" s="2" t="s">
        <v>14656</v>
      </c>
      <c r="E3670" s="3">
        <v>9</v>
      </c>
      <c r="F3670" s="3">
        <v>3669</v>
      </c>
      <c r="G3670" s="3" t="s">
        <v>14689</v>
      </c>
      <c r="H3670" s="1" t="s">
        <v>14690</v>
      </c>
      <c r="I3670" s="1" t="s">
        <v>14691</v>
      </c>
      <c r="J3670" s="2" t="s">
        <v>14692</v>
      </c>
      <c r="K3670" s="3">
        <v>377</v>
      </c>
      <c r="L3670" s="3">
        <v>22</v>
      </c>
      <c r="M3670" s="3">
        <v>5</v>
      </c>
      <c r="N3670" s="3">
        <v>174</v>
      </c>
      <c r="O3670" s="3">
        <v>45</v>
      </c>
      <c r="P3670" s="3">
        <v>6236</v>
      </c>
      <c r="Q3670" s="2" t="s">
        <v>28</v>
      </c>
      <c r="R3670" s="4" t="b">
        <v>0</v>
      </c>
      <c r="S3670" s="2" t="s">
        <v>29</v>
      </c>
      <c r="T3670" s="5">
        <v>18</v>
      </c>
      <c r="U3670" s="6" t="e">
        <f>VLOOKUP(F3670,'[1]#REF'!$A$1:$C$6236,3)</f>
        <v>#N/A</v>
      </c>
    </row>
    <row r="3671" customHeight="1" spans="1:21">
      <c r="A3671" s="3">
        <v>35</v>
      </c>
      <c r="B3671" s="2" t="s">
        <v>14654</v>
      </c>
      <c r="C3671" s="2" t="s">
        <v>14655</v>
      </c>
      <c r="D3671" s="2" t="s">
        <v>14656</v>
      </c>
      <c r="E3671" s="3">
        <v>10</v>
      </c>
      <c r="F3671" s="3">
        <v>3670</v>
      </c>
      <c r="G3671" s="3" t="s">
        <v>14693</v>
      </c>
      <c r="H3671" s="1" t="s">
        <v>14694</v>
      </c>
      <c r="I3671" s="1" t="s">
        <v>14695</v>
      </c>
      <c r="J3671" s="2" t="s">
        <v>14696</v>
      </c>
      <c r="K3671" s="3">
        <v>377</v>
      </c>
      <c r="L3671" s="3">
        <v>22</v>
      </c>
      <c r="M3671" s="3">
        <v>5</v>
      </c>
      <c r="N3671" s="3">
        <v>174</v>
      </c>
      <c r="O3671" s="3">
        <v>45</v>
      </c>
      <c r="P3671" s="3">
        <v>6236</v>
      </c>
      <c r="Q3671" s="2" t="s">
        <v>28</v>
      </c>
      <c r="R3671" s="4" t="b">
        <v>0</v>
      </c>
      <c r="S3671" s="2" t="s">
        <v>29</v>
      </c>
      <c r="T3671" s="5">
        <v>27</v>
      </c>
      <c r="U3671" s="6" t="e">
        <f>VLOOKUP(F3671,'[1]#REF'!$A$1:$C$6236,3)</f>
        <v>#N/A</v>
      </c>
    </row>
    <row r="3672" customHeight="1" spans="1:21">
      <c r="A3672" s="3">
        <v>35</v>
      </c>
      <c r="B3672" s="2" t="s">
        <v>14654</v>
      </c>
      <c r="C3672" s="2" t="s">
        <v>14655</v>
      </c>
      <c r="D3672" s="2" t="s">
        <v>14656</v>
      </c>
      <c r="E3672" s="3">
        <v>11</v>
      </c>
      <c r="F3672" s="3">
        <v>3671</v>
      </c>
      <c r="G3672" s="3" t="s">
        <v>14697</v>
      </c>
      <c r="H3672" s="1" t="s">
        <v>14698</v>
      </c>
      <c r="I3672" s="1" t="s">
        <v>14699</v>
      </c>
      <c r="J3672" s="2" t="s">
        <v>14700</v>
      </c>
      <c r="K3672" s="3">
        <v>377</v>
      </c>
      <c r="L3672" s="3">
        <v>22</v>
      </c>
      <c r="M3672" s="3">
        <v>5</v>
      </c>
      <c r="N3672" s="3">
        <v>174</v>
      </c>
      <c r="O3672" s="3">
        <v>45</v>
      </c>
      <c r="P3672" s="3">
        <v>6236</v>
      </c>
      <c r="Q3672" s="2" t="s">
        <v>28</v>
      </c>
      <c r="R3672" s="4" t="b">
        <v>0</v>
      </c>
      <c r="S3672" s="2" t="s">
        <v>29</v>
      </c>
      <c r="T3672" s="5">
        <v>37</v>
      </c>
      <c r="U3672" s="6" t="e">
        <f>VLOOKUP(F3672,'[1]#REF'!$A$1:$C$6236,3)</f>
        <v>#N/A</v>
      </c>
    </row>
    <row r="3673" customHeight="1" spans="1:21">
      <c r="A3673" s="3">
        <v>35</v>
      </c>
      <c r="B3673" s="2" t="s">
        <v>14654</v>
      </c>
      <c r="C3673" s="2" t="s">
        <v>14655</v>
      </c>
      <c r="D3673" s="2" t="s">
        <v>14656</v>
      </c>
      <c r="E3673" s="3">
        <v>12</v>
      </c>
      <c r="F3673" s="3">
        <v>3672</v>
      </c>
      <c r="G3673" s="3" t="s">
        <v>14701</v>
      </c>
      <c r="H3673" s="1" t="s">
        <v>14702</v>
      </c>
      <c r="I3673" s="1" t="s">
        <v>14703</v>
      </c>
      <c r="J3673" s="2" t="s">
        <v>14704</v>
      </c>
      <c r="K3673" s="3">
        <v>377</v>
      </c>
      <c r="L3673" s="3">
        <v>22</v>
      </c>
      <c r="M3673" s="3">
        <v>5</v>
      </c>
      <c r="N3673" s="3">
        <v>174</v>
      </c>
      <c r="O3673" s="3">
        <v>45</v>
      </c>
      <c r="P3673" s="3">
        <v>6236</v>
      </c>
      <c r="Q3673" s="2" t="s">
        <v>28</v>
      </c>
      <c r="R3673" s="4" t="b">
        <v>0</v>
      </c>
      <c r="S3673" s="2" t="s">
        <v>29</v>
      </c>
      <c r="T3673" s="5">
        <v>30</v>
      </c>
      <c r="U3673" s="6" t="e">
        <f>VLOOKUP(F3673,'[1]#REF'!$A$1:$C$6236,3)</f>
        <v>#N/A</v>
      </c>
    </row>
    <row r="3674" customHeight="1" spans="1:21">
      <c r="A3674" s="3">
        <v>35</v>
      </c>
      <c r="B3674" s="2" t="s">
        <v>14654</v>
      </c>
      <c r="C3674" s="2" t="s">
        <v>14655</v>
      </c>
      <c r="D3674" s="2" t="s">
        <v>14656</v>
      </c>
      <c r="E3674" s="3">
        <v>13</v>
      </c>
      <c r="F3674" s="3">
        <v>3673</v>
      </c>
      <c r="G3674" s="3" t="s">
        <v>14705</v>
      </c>
      <c r="H3674" s="1" t="s">
        <v>14706</v>
      </c>
      <c r="I3674" s="1" t="s">
        <v>14707</v>
      </c>
      <c r="J3674" s="2" t="s">
        <v>14708</v>
      </c>
      <c r="K3674" s="3">
        <v>377</v>
      </c>
      <c r="L3674" s="3">
        <v>22</v>
      </c>
      <c r="M3674" s="3">
        <v>5</v>
      </c>
      <c r="N3674" s="3">
        <v>174</v>
      </c>
      <c r="O3674" s="3">
        <v>45</v>
      </c>
      <c r="P3674" s="3">
        <v>6236</v>
      </c>
      <c r="Q3674" s="2" t="s">
        <v>28</v>
      </c>
      <c r="R3674" s="4" t="b">
        <v>0</v>
      </c>
      <c r="S3674" s="2" t="s">
        <v>29</v>
      </c>
      <c r="T3674" s="5">
        <v>30</v>
      </c>
      <c r="U3674" s="6" t="e">
        <f>VLOOKUP(F3674,'[1]#REF'!$A$1:$C$6236,3)</f>
        <v>#N/A</v>
      </c>
    </row>
    <row r="3675" customHeight="1" spans="1:21">
      <c r="A3675" s="3">
        <v>35</v>
      </c>
      <c r="B3675" s="2" t="s">
        <v>14654</v>
      </c>
      <c r="C3675" s="2" t="s">
        <v>14655</v>
      </c>
      <c r="D3675" s="2" t="s">
        <v>14656</v>
      </c>
      <c r="E3675" s="3">
        <v>14</v>
      </c>
      <c r="F3675" s="3">
        <v>3674</v>
      </c>
      <c r="G3675" s="3" t="s">
        <v>14709</v>
      </c>
      <c r="H3675" s="1" t="s">
        <v>14710</v>
      </c>
      <c r="I3675" s="1" t="s">
        <v>14711</v>
      </c>
      <c r="J3675" s="2" t="s">
        <v>14712</v>
      </c>
      <c r="K3675" s="3">
        <v>377</v>
      </c>
      <c r="L3675" s="3">
        <v>22</v>
      </c>
      <c r="M3675" s="3">
        <v>5</v>
      </c>
      <c r="N3675" s="3">
        <v>174</v>
      </c>
      <c r="O3675" s="3">
        <v>45</v>
      </c>
      <c r="P3675" s="3">
        <v>6236</v>
      </c>
      <c r="Q3675" s="2" t="s">
        <v>28</v>
      </c>
      <c r="R3675" s="4" t="b">
        <v>0</v>
      </c>
      <c r="S3675" s="2" t="s">
        <v>29</v>
      </c>
      <c r="T3675" s="5">
        <v>20</v>
      </c>
      <c r="U3675" s="6" t="e">
        <f>VLOOKUP(F3675,'[1]#REF'!$A$1:$C$6236,3)</f>
        <v>#N/A</v>
      </c>
    </row>
    <row r="3676" customHeight="1" spans="1:21">
      <c r="A3676" s="3">
        <v>35</v>
      </c>
      <c r="B3676" s="2" t="s">
        <v>14654</v>
      </c>
      <c r="C3676" s="2" t="s">
        <v>14655</v>
      </c>
      <c r="D3676" s="2" t="s">
        <v>14656</v>
      </c>
      <c r="E3676" s="3">
        <v>15</v>
      </c>
      <c r="F3676" s="3">
        <v>3675</v>
      </c>
      <c r="G3676" s="3" t="s">
        <v>14713</v>
      </c>
      <c r="H3676" s="1" t="s">
        <v>14714</v>
      </c>
      <c r="I3676" s="1" t="s">
        <v>14715</v>
      </c>
      <c r="J3676" s="2" t="s">
        <v>14716</v>
      </c>
      <c r="K3676" s="3">
        <v>378</v>
      </c>
      <c r="L3676" s="3">
        <v>22</v>
      </c>
      <c r="M3676" s="3">
        <v>5</v>
      </c>
      <c r="N3676" s="3">
        <v>175</v>
      </c>
      <c r="O3676" s="3">
        <v>45</v>
      </c>
      <c r="P3676" s="3">
        <v>6236</v>
      </c>
      <c r="Q3676" s="2" t="s">
        <v>28</v>
      </c>
      <c r="R3676" s="4" t="b">
        <v>0</v>
      </c>
      <c r="S3676" s="2" t="s">
        <v>29</v>
      </c>
      <c r="T3676" s="5">
        <v>12</v>
      </c>
      <c r="U3676" s="6" t="e">
        <f>VLOOKUP(F3676,'[1]#REF'!$A$1:$C$6236,3)</f>
        <v>#N/A</v>
      </c>
    </row>
    <row r="3677" customHeight="1" spans="1:21">
      <c r="A3677" s="3">
        <v>35</v>
      </c>
      <c r="B3677" s="2" t="s">
        <v>14654</v>
      </c>
      <c r="C3677" s="2" t="s">
        <v>14655</v>
      </c>
      <c r="D3677" s="2" t="s">
        <v>14656</v>
      </c>
      <c r="E3677" s="3">
        <v>16</v>
      </c>
      <c r="F3677" s="3">
        <v>3676</v>
      </c>
      <c r="G3677" s="3" t="s">
        <v>14717</v>
      </c>
      <c r="H3677" s="1" t="s">
        <v>14718</v>
      </c>
      <c r="I3677" s="1" t="s">
        <v>14719</v>
      </c>
      <c r="J3677" s="2" t="s">
        <v>14720</v>
      </c>
      <c r="K3677" s="3">
        <v>378</v>
      </c>
      <c r="L3677" s="3">
        <v>22</v>
      </c>
      <c r="M3677" s="3">
        <v>5</v>
      </c>
      <c r="N3677" s="3">
        <v>175</v>
      </c>
      <c r="O3677" s="3">
        <v>45</v>
      </c>
      <c r="P3677" s="3">
        <v>6236</v>
      </c>
      <c r="Q3677" s="2" t="s">
        <v>28</v>
      </c>
      <c r="R3677" s="4" t="b">
        <v>0</v>
      </c>
      <c r="S3677" s="2" t="s">
        <v>29</v>
      </c>
      <c r="T3677" s="5">
        <v>6</v>
      </c>
      <c r="U3677" s="6" t="e">
        <f>VLOOKUP(F3677,'[1]#REF'!$A$1:$C$6236,3)</f>
        <v>#N/A</v>
      </c>
    </row>
    <row r="3678" customHeight="1" spans="1:21">
      <c r="A3678" s="3">
        <v>35</v>
      </c>
      <c r="B3678" s="2" t="s">
        <v>14654</v>
      </c>
      <c r="C3678" s="2" t="s">
        <v>14655</v>
      </c>
      <c r="D3678" s="2" t="s">
        <v>14656</v>
      </c>
      <c r="E3678" s="3">
        <v>17</v>
      </c>
      <c r="F3678" s="3">
        <v>3677</v>
      </c>
      <c r="G3678" s="3" t="s">
        <v>7130</v>
      </c>
      <c r="H3678" s="1" t="s">
        <v>14721</v>
      </c>
      <c r="I3678" s="1" t="s">
        <v>14722</v>
      </c>
      <c r="J3678" s="2" t="s">
        <v>7133</v>
      </c>
      <c r="K3678" s="3">
        <v>378</v>
      </c>
      <c r="L3678" s="3">
        <v>22</v>
      </c>
      <c r="M3678" s="3">
        <v>5</v>
      </c>
      <c r="N3678" s="3">
        <v>175</v>
      </c>
      <c r="O3678" s="3">
        <v>45</v>
      </c>
      <c r="P3678" s="3">
        <v>6236</v>
      </c>
      <c r="Q3678" s="2" t="s">
        <v>28</v>
      </c>
      <c r="R3678" s="4" t="b">
        <v>0</v>
      </c>
      <c r="S3678" s="2" t="s">
        <v>29</v>
      </c>
      <c r="T3678" s="5">
        <v>5</v>
      </c>
      <c r="U3678" s="6" t="e">
        <f>VLOOKUP(F3678,'[1]#REF'!$A$1:$C$6236,3)</f>
        <v>#N/A</v>
      </c>
    </row>
    <row r="3679" customHeight="1" spans="1:21">
      <c r="A3679" s="3">
        <v>35</v>
      </c>
      <c r="B3679" s="2" t="s">
        <v>14654</v>
      </c>
      <c r="C3679" s="2" t="s">
        <v>14655</v>
      </c>
      <c r="D3679" s="2" t="s">
        <v>14656</v>
      </c>
      <c r="E3679" s="3">
        <v>18</v>
      </c>
      <c r="F3679" s="3">
        <v>3678</v>
      </c>
      <c r="G3679" s="3" t="s">
        <v>14723</v>
      </c>
      <c r="H3679" s="1" t="s">
        <v>14724</v>
      </c>
      <c r="I3679" s="1" t="s">
        <v>14725</v>
      </c>
      <c r="J3679" s="2" t="s">
        <v>14726</v>
      </c>
      <c r="K3679" s="3">
        <v>378</v>
      </c>
      <c r="L3679" s="3">
        <v>22</v>
      </c>
      <c r="M3679" s="3">
        <v>5</v>
      </c>
      <c r="N3679" s="3">
        <v>175</v>
      </c>
      <c r="O3679" s="3">
        <v>45</v>
      </c>
      <c r="P3679" s="3">
        <v>6236</v>
      </c>
      <c r="Q3679" s="2" t="s">
        <v>28</v>
      </c>
      <c r="R3679" s="4" t="b">
        <v>0</v>
      </c>
      <c r="S3679" s="2" t="s">
        <v>29</v>
      </c>
      <c r="T3679" s="5">
        <v>38</v>
      </c>
      <c r="U3679" s="6" t="e">
        <f>VLOOKUP(F3679,'[1]#REF'!$A$1:$C$6236,3)</f>
        <v>#N/A</v>
      </c>
    </row>
    <row r="3680" customHeight="1" spans="1:21">
      <c r="A3680" s="3">
        <v>35</v>
      </c>
      <c r="B3680" s="2" t="s">
        <v>14654</v>
      </c>
      <c r="C3680" s="2" t="s">
        <v>14655</v>
      </c>
      <c r="D3680" s="2" t="s">
        <v>14656</v>
      </c>
      <c r="E3680" s="3">
        <v>19</v>
      </c>
      <c r="F3680" s="3">
        <v>3679</v>
      </c>
      <c r="G3680" s="3" t="s">
        <v>14727</v>
      </c>
      <c r="H3680" s="1" t="s">
        <v>14728</v>
      </c>
      <c r="I3680" s="1" t="s">
        <v>14729</v>
      </c>
      <c r="J3680" s="2" t="s">
        <v>14730</v>
      </c>
      <c r="K3680" s="3">
        <v>378</v>
      </c>
      <c r="L3680" s="3">
        <v>22</v>
      </c>
      <c r="M3680" s="3">
        <v>5</v>
      </c>
      <c r="N3680" s="3">
        <v>175</v>
      </c>
      <c r="O3680" s="3">
        <v>45</v>
      </c>
      <c r="P3680" s="3">
        <v>6236</v>
      </c>
      <c r="Q3680" s="2" t="s">
        <v>28</v>
      </c>
      <c r="R3680" s="4" t="b">
        <v>0</v>
      </c>
      <c r="S3680" s="2" t="s">
        <v>29</v>
      </c>
      <c r="T3680" s="5">
        <v>4</v>
      </c>
      <c r="U3680" s="6" t="e">
        <f>VLOOKUP(F3680,'[1]#REF'!$A$1:$C$6236,3)</f>
        <v>#N/A</v>
      </c>
    </row>
    <row r="3681" customHeight="1" spans="1:21">
      <c r="A3681" s="3">
        <v>35</v>
      </c>
      <c r="B3681" s="2" t="s">
        <v>14654</v>
      </c>
      <c r="C3681" s="2" t="s">
        <v>14655</v>
      </c>
      <c r="D3681" s="2" t="s">
        <v>14656</v>
      </c>
      <c r="E3681" s="3">
        <v>20</v>
      </c>
      <c r="F3681" s="3">
        <v>3680</v>
      </c>
      <c r="G3681" s="3" t="s">
        <v>14731</v>
      </c>
      <c r="H3681" s="1" t="s">
        <v>14732</v>
      </c>
      <c r="I3681" s="1" t="s">
        <v>14733</v>
      </c>
      <c r="J3681" s="2" t="s">
        <v>14734</v>
      </c>
      <c r="K3681" s="3">
        <v>378</v>
      </c>
      <c r="L3681" s="3">
        <v>22</v>
      </c>
      <c r="M3681" s="3">
        <v>5</v>
      </c>
      <c r="N3681" s="3">
        <v>175</v>
      </c>
      <c r="O3681" s="3">
        <v>45</v>
      </c>
      <c r="P3681" s="3">
        <v>6236</v>
      </c>
      <c r="Q3681" s="2" t="s">
        <v>28</v>
      </c>
      <c r="R3681" s="4" t="b">
        <v>0</v>
      </c>
      <c r="S3681" s="2" t="s">
        <v>29</v>
      </c>
      <c r="T3681" s="5">
        <v>4</v>
      </c>
      <c r="U3681" s="2" t="e">
        <f>VLOOKUP(F3681,'[1]#REF'!$A$1:$C$6236,3)</f>
        <v>#N/A</v>
      </c>
    </row>
    <row r="3682" customHeight="1" spans="1:21">
      <c r="A3682" s="3">
        <v>35</v>
      </c>
      <c r="B3682" s="2" t="s">
        <v>14654</v>
      </c>
      <c r="C3682" s="2" t="s">
        <v>14655</v>
      </c>
      <c r="D3682" s="2" t="s">
        <v>14656</v>
      </c>
      <c r="E3682" s="3">
        <v>21</v>
      </c>
      <c r="F3682" s="3">
        <v>3681</v>
      </c>
      <c r="G3682" s="3" t="s">
        <v>14735</v>
      </c>
      <c r="H3682" s="1" t="s">
        <v>14736</v>
      </c>
      <c r="I3682" s="1" t="s">
        <v>14737</v>
      </c>
      <c r="J3682" s="2" t="s">
        <v>14738</v>
      </c>
      <c r="K3682" s="3">
        <v>378</v>
      </c>
      <c r="L3682" s="3">
        <v>22</v>
      </c>
      <c r="M3682" s="3">
        <v>5</v>
      </c>
      <c r="N3682" s="3">
        <v>175</v>
      </c>
      <c r="O3682" s="3">
        <v>45</v>
      </c>
      <c r="P3682" s="3">
        <v>6236</v>
      </c>
      <c r="Q3682" s="2" t="s">
        <v>28</v>
      </c>
      <c r="R3682" s="4" t="b">
        <v>0</v>
      </c>
      <c r="S3682" s="2" t="s">
        <v>29</v>
      </c>
      <c r="T3682" s="5">
        <v>4</v>
      </c>
      <c r="U3682" s="2" t="e">
        <f>VLOOKUP(F3682,'[1]#REF'!$A$1:$C$6236,3)</f>
        <v>#N/A</v>
      </c>
    </row>
    <row r="3683" customHeight="1" spans="1:21">
      <c r="A3683" s="3">
        <v>35</v>
      </c>
      <c r="B3683" s="2" t="s">
        <v>14654</v>
      </c>
      <c r="C3683" s="2" t="s">
        <v>14655</v>
      </c>
      <c r="D3683" s="2" t="s">
        <v>14656</v>
      </c>
      <c r="E3683" s="3">
        <v>22</v>
      </c>
      <c r="F3683" s="3">
        <v>3682</v>
      </c>
      <c r="G3683" s="3" t="s">
        <v>14739</v>
      </c>
      <c r="H3683" s="1" t="s">
        <v>14740</v>
      </c>
      <c r="I3683" s="1" t="s">
        <v>14741</v>
      </c>
      <c r="J3683" s="2" t="s">
        <v>14742</v>
      </c>
      <c r="K3683" s="3">
        <v>378</v>
      </c>
      <c r="L3683" s="3">
        <v>22</v>
      </c>
      <c r="M3683" s="3">
        <v>5</v>
      </c>
      <c r="N3683" s="3">
        <v>175</v>
      </c>
      <c r="O3683" s="3">
        <v>45</v>
      </c>
      <c r="P3683" s="3">
        <v>6236</v>
      </c>
      <c r="Q3683" s="2" t="s">
        <v>28</v>
      </c>
      <c r="R3683" s="4" t="b">
        <v>0</v>
      </c>
      <c r="S3683" s="2" t="s">
        <v>29</v>
      </c>
      <c r="T3683" s="5">
        <v>18</v>
      </c>
      <c r="U3683" s="6" t="e">
        <f>VLOOKUP(F3683,'[1]#REF'!$A$1:$C$6236,3)</f>
        <v>#N/A</v>
      </c>
    </row>
    <row r="3684" customHeight="1" spans="1:21">
      <c r="A3684" s="3">
        <v>35</v>
      </c>
      <c r="B3684" s="2" t="s">
        <v>14654</v>
      </c>
      <c r="C3684" s="2" t="s">
        <v>14655</v>
      </c>
      <c r="D3684" s="2" t="s">
        <v>14656</v>
      </c>
      <c r="E3684" s="3">
        <v>23</v>
      </c>
      <c r="F3684" s="3">
        <v>3683</v>
      </c>
      <c r="G3684" s="3" t="s">
        <v>14743</v>
      </c>
      <c r="H3684" s="1" t="s">
        <v>14744</v>
      </c>
      <c r="I3684" s="1" t="s">
        <v>14745</v>
      </c>
      <c r="J3684" s="2" t="s">
        <v>14746</v>
      </c>
      <c r="K3684" s="3">
        <v>378</v>
      </c>
      <c r="L3684" s="3">
        <v>22</v>
      </c>
      <c r="M3684" s="3">
        <v>5</v>
      </c>
      <c r="N3684" s="3">
        <v>175</v>
      </c>
      <c r="O3684" s="3">
        <v>45</v>
      </c>
      <c r="P3684" s="3">
        <v>6236</v>
      </c>
      <c r="Q3684" s="2" t="s">
        <v>28</v>
      </c>
      <c r="R3684" s="4" t="b">
        <v>0</v>
      </c>
      <c r="S3684" s="2" t="s">
        <v>29</v>
      </c>
      <c r="T3684" s="5">
        <v>4</v>
      </c>
      <c r="U3684" s="2" t="e">
        <f>VLOOKUP(F3684,'[1]#REF'!$A$1:$C$6236,3)</f>
        <v>#N/A</v>
      </c>
    </row>
    <row r="3685" customHeight="1" spans="1:21">
      <c r="A3685" s="3">
        <v>35</v>
      </c>
      <c r="B3685" s="2" t="s">
        <v>14654</v>
      </c>
      <c r="C3685" s="2" t="s">
        <v>14655</v>
      </c>
      <c r="D3685" s="2" t="s">
        <v>14656</v>
      </c>
      <c r="E3685" s="3">
        <v>24</v>
      </c>
      <c r="F3685" s="3">
        <v>3684</v>
      </c>
      <c r="G3685" s="3" t="s">
        <v>14747</v>
      </c>
      <c r="H3685" s="1" t="s">
        <v>14748</v>
      </c>
      <c r="I3685" s="1" t="s">
        <v>14749</v>
      </c>
      <c r="J3685" s="2" t="s">
        <v>14750</v>
      </c>
      <c r="K3685" s="3">
        <v>378</v>
      </c>
      <c r="L3685" s="3">
        <v>22</v>
      </c>
      <c r="M3685" s="3">
        <v>5</v>
      </c>
      <c r="N3685" s="3">
        <v>175</v>
      </c>
      <c r="O3685" s="3">
        <v>45</v>
      </c>
      <c r="P3685" s="3">
        <v>6236</v>
      </c>
      <c r="Q3685" s="2" t="s">
        <v>28</v>
      </c>
      <c r="R3685" s="4" t="b">
        <v>0</v>
      </c>
      <c r="S3685" s="2" t="s">
        <v>29</v>
      </c>
      <c r="T3685" s="5">
        <v>13</v>
      </c>
      <c r="U3685" s="6" t="e">
        <f>VLOOKUP(F3685,'[1]#REF'!$A$1:$C$6236,3)</f>
        <v>#N/A</v>
      </c>
    </row>
    <row r="3686" customHeight="1" spans="1:21">
      <c r="A3686" s="3">
        <v>35</v>
      </c>
      <c r="B3686" s="2" t="s">
        <v>14654</v>
      </c>
      <c r="C3686" s="2" t="s">
        <v>14655</v>
      </c>
      <c r="D3686" s="2" t="s">
        <v>14656</v>
      </c>
      <c r="E3686" s="3">
        <v>25</v>
      </c>
      <c r="F3686" s="3">
        <v>3685</v>
      </c>
      <c r="G3686" s="3" t="s">
        <v>14751</v>
      </c>
      <c r="H3686" s="1" t="s">
        <v>14752</v>
      </c>
      <c r="I3686" s="1" t="s">
        <v>14753</v>
      </c>
      <c r="J3686" s="2" t="s">
        <v>14754</v>
      </c>
      <c r="K3686" s="3">
        <v>378</v>
      </c>
      <c r="L3686" s="3">
        <v>22</v>
      </c>
      <c r="M3686" s="3">
        <v>5</v>
      </c>
      <c r="N3686" s="3">
        <v>175</v>
      </c>
      <c r="O3686" s="3">
        <v>45</v>
      </c>
      <c r="P3686" s="3">
        <v>6236</v>
      </c>
      <c r="Q3686" s="2" t="s">
        <v>28</v>
      </c>
      <c r="R3686" s="4" t="b">
        <v>0</v>
      </c>
      <c r="S3686" s="2" t="s">
        <v>29</v>
      </c>
      <c r="T3686" s="5">
        <v>13</v>
      </c>
      <c r="U3686" s="6" t="e">
        <f>VLOOKUP(F3686,'[1]#REF'!$A$1:$C$6236,3)</f>
        <v>#N/A</v>
      </c>
    </row>
    <row r="3687" customHeight="1" spans="1:21">
      <c r="A3687" s="3">
        <v>35</v>
      </c>
      <c r="B3687" s="2" t="s">
        <v>14654</v>
      </c>
      <c r="C3687" s="2" t="s">
        <v>14655</v>
      </c>
      <c r="D3687" s="2" t="s">
        <v>14656</v>
      </c>
      <c r="E3687" s="3">
        <v>26</v>
      </c>
      <c r="F3687" s="3">
        <v>3686</v>
      </c>
      <c r="G3687" s="3" t="s">
        <v>14755</v>
      </c>
      <c r="H3687" s="1" t="s">
        <v>14756</v>
      </c>
      <c r="I3687" s="1" t="s">
        <v>14757</v>
      </c>
      <c r="J3687" s="2" t="s">
        <v>14758</v>
      </c>
      <c r="K3687" s="3">
        <v>378</v>
      </c>
      <c r="L3687" s="3">
        <v>22</v>
      </c>
      <c r="M3687" s="3">
        <v>5</v>
      </c>
      <c r="N3687" s="3">
        <v>175</v>
      </c>
      <c r="O3687" s="3">
        <v>45</v>
      </c>
      <c r="P3687" s="3">
        <v>6236</v>
      </c>
      <c r="Q3687" s="2" t="s">
        <v>28</v>
      </c>
      <c r="R3687" s="4" t="b">
        <v>0</v>
      </c>
      <c r="S3687" s="2" t="s">
        <v>29</v>
      </c>
      <c r="T3687" s="5">
        <v>8</v>
      </c>
      <c r="U3687" s="6" t="e">
        <f>VLOOKUP(F3687,'[1]#REF'!$A$1:$C$6236,3)</f>
        <v>#N/A</v>
      </c>
    </row>
    <row r="3688" customHeight="1" spans="1:21">
      <c r="A3688" s="3">
        <v>35</v>
      </c>
      <c r="B3688" s="2" t="s">
        <v>14654</v>
      </c>
      <c r="C3688" s="2" t="s">
        <v>14655</v>
      </c>
      <c r="D3688" s="2" t="s">
        <v>14656</v>
      </c>
      <c r="E3688" s="3">
        <v>27</v>
      </c>
      <c r="F3688" s="3">
        <v>3687</v>
      </c>
      <c r="G3688" s="3" t="s">
        <v>14759</v>
      </c>
      <c r="H3688" s="1" t="s">
        <v>14760</v>
      </c>
      <c r="I3688" s="1" t="s">
        <v>14761</v>
      </c>
      <c r="J3688" s="2" t="s">
        <v>14762</v>
      </c>
      <c r="K3688" s="3">
        <v>379</v>
      </c>
      <c r="L3688" s="3">
        <v>22</v>
      </c>
      <c r="M3688" s="3">
        <v>5</v>
      </c>
      <c r="N3688" s="3">
        <v>175</v>
      </c>
      <c r="O3688" s="3">
        <v>45</v>
      </c>
      <c r="P3688" s="3">
        <v>6236</v>
      </c>
      <c r="Q3688" s="2" t="s">
        <v>28</v>
      </c>
      <c r="R3688" s="4" t="b">
        <v>0</v>
      </c>
      <c r="S3688" s="2" t="s">
        <v>29</v>
      </c>
      <c r="T3688" s="5">
        <v>23</v>
      </c>
      <c r="U3688" s="6" t="e">
        <f>VLOOKUP(F3688,'[1]#REF'!$A$1:$C$6236,3)</f>
        <v>#N/A</v>
      </c>
    </row>
    <row r="3689" customHeight="1" spans="1:21">
      <c r="A3689" s="3">
        <v>35</v>
      </c>
      <c r="B3689" s="2" t="s">
        <v>14654</v>
      </c>
      <c r="C3689" s="2" t="s">
        <v>14655</v>
      </c>
      <c r="D3689" s="2" t="s">
        <v>14656</v>
      </c>
      <c r="E3689" s="3">
        <v>28</v>
      </c>
      <c r="F3689" s="3">
        <v>3688</v>
      </c>
      <c r="G3689" s="3" t="s">
        <v>14763</v>
      </c>
      <c r="H3689" s="1" t="s">
        <v>14764</v>
      </c>
      <c r="I3689" s="1" t="s">
        <v>14765</v>
      </c>
      <c r="J3689" s="2" t="s">
        <v>14766</v>
      </c>
      <c r="K3689" s="3">
        <v>379</v>
      </c>
      <c r="L3689" s="3">
        <v>22</v>
      </c>
      <c r="M3689" s="3">
        <v>5</v>
      </c>
      <c r="N3689" s="3">
        <v>175</v>
      </c>
      <c r="O3689" s="3">
        <v>45</v>
      </c>
      <c r="P3689" s="3">
        <v>6236</v>
      </c>
      <c r="Q3689" s="2" t="s">
        <v>28</v>
      </c>
      <c r="R3689" s="4" t="b">
        <v>0</v>
      </c>
      <c r="S3689" s="2" t="s">
        <v>29</v>
      </c>
      <c r="T3689" s="5">
        <v>19</v>
      </c>
      <c r="U3689" s="6" t="e">
        <f>VLOOKUP(F3689,'[1]#REF'!$A$1:$C$6236,3)</f>
        <v>#N/A</v>
      </c>
    </row>
    <row r="3690" customHeight="1" spans="1:21">
      <c r="A3690" s="3">
        <v>35</v>
      </c>
      <c r="B3690" s="2" t="s">
        <v>14654</v>
      </c>
      <c r="C3690" s="2" t="s">
        <v>14655</v>
      </c>
      <c r="D3690" s="2" t="s">
        <v>14656</v>
      </c>
      <c r="E3690" s="3">
        <v>29</v>
      </c>
      <c r="F3690" s="3">
        <v>3689</v>
      </c>
      <c r="G3690" s="3" t="s">
        <v>14767</v>
      </c>
      <c r="H3690" s="1" t="s">
        <v>14768</v>
      </c>
      <c r="I3690" s="1" t="s">
        <v>14769</v>
      </c>
      <c r="J3690" s="2" t="s">
        <v>14770</v>
      </c>
      <c r="K3690" s="3">
        <v>379</v>
      </c>
      <c r="L3690" s="3">
        <v>22</v>
      </c>
      <c r="M3690" s="3">
        <v>5</v>
      </c>
      <c r="N3690" s="3">
        <v>175</v>
      </c>
      <c r="O3690" s="3">
        <v>45</v>
      </c>
      <c r="P3690" s="3">
        <v>6236</v>
      </c>
      <c r="Q3690" s="2" t="s">
        <v>28</v>
      </c>
      <c r="R3690" s="4" t="b">
        <v>0</v>
      </c>
      <c r="S3690" s="2" t="s">
        <v>29</v>
      </c>
      <c r="T3690" s="5">
        <v>16</v>
      </c>
      <c r="U3690" s="6" t="e">
        <f>VLOOKUP(F3690,'[1]#REF'!$A$1:$C$6236,3)</f>
        <v>#N/A</v>
      </c>
    </row>
    <row r="3691" customHeight="1" spans="1:21">
      <c r="A3691" s="3">
        <v>35</v>
      </c>
      <c r="B3691" s="2" t="s">
        <v>14654</v>
      </c>
      <c r="C3691" s="2" t="s">
        <v>14655</v>
      </c>
      <c r="D3691" s="2" t="s">
        <v>14656</v>
      </c>
      <c r="E3691" s="3">
        <v>30</v>
      </c>
      <c r="F3691" s="3">
        <v>3690</v>
      </c>
      <c r="G3691" s="3" t="s">
        <v>14771</v>
      </c>
      <c r="H3691" s="1" t="s">
        <v>14772</v>
      </c>
      <c r="I3691" s="1" t="s">
        <v>14773</v>
      </c>
      <c r="J3691" s="2" t="s">
        <v>14774</v>
      </c>
      <c r="K3691" s="3">
        <v>379</v>
      </c>
      <c r="L3691" s="3">
        <v>22</v>
      </c>
      <c r="M3691" s="3">
        <v>5</v>
      </c>
      <c r="N3691" s="3">
        <v>175</v>
      </c>
      <c r="O3691" s="3">
        <v>45</v>
      </c>
      <c r="P3691" s="3">
        <v>6236</v>
      </c>
      <c r="Q3691" s="2" t="s">
        <v>28</v>
      </c>
      <c r="R3691" s="4" t="b">
        <v>0</v>
      </c>
      <c r="S3691" s="2" t="s">
        <v>29</v>
      </c>
      <c r="T3691" s="5">
        <v>9</v>
      </c>
      <c r="U3691" s="6" t="e">
        <f>VLOOKUP(F3691,'[1]#REF'!$A$1:$C$6236,3)</f>
        <v>#N/A</v>
      </c>
    </row>
    <row r="3692" customHeight="1" spans="1:21">
      <c r="A3692" s="3">
        <v>35</v>
      </c>
      <c r="B3692" s="2" t="s">
        <v>14654</v>
      </c>
      <c r="C3692" s="2" t="s">
        <v>14655</v>
      </c>
      <c r="D3692" s="2" t="s">
        <v>14656</v>
      </c>
      <c r="E3692" s="3">
        <v>31</v>
      </c>
      <c r="F3692" s="3">
        <v>3691</v>
      </c>
      <c r="G3692" s="3" t="s">
        <v>14775</v>
      </c>
      <c r="H3692" s="1" t="s">
        <v>14776</v>
      </c>
      <c r="I3692" s="1" t="s">
        <v>14777</v>
      </c>
      <c r="J3692" s="2" t="s">
        <v>14778</v>
      </c>
      <c r="K3692" s="3">
        <v>379</v>
      </c>
      <c r="L3692" s="3">
        <v>22</v>
      </c>
      <c r="M3692" s="3">
        <v>5</v>
      </c>
      <c r="N3692" s="3">
        <v>175</v>
      </c>
      <c r="O3692" s="3">
        <v>45</v>
      </c>
      <c r="P3692" s="3">
        <v>6236</v>
      </c>
      <c r="Q3692" s="2" t="s">
        <v>28</v>
      </c>
      <c r="R3692" s="4" t="b">
        <v>0</v>
      </c>
      <c r="S3692" s="2" t="s">
        <v>29</v>
      </c>
      <c r="T3692" s="5">
        <v>17</v>
      </c>
      <c r="U3692" s="6" t="e">
        <f>VLOOKUP(F3692,'[1]#REF'!$A$1:$C$6236,3)</f>
        <v>#N/A</v>
      </c>
    </row>
    <row r="3693" customHeight="1" spans="1:21">
      <c r="A3693" s="3">
        <v>35</v>
      </c>
      <c r="B3693" s="2" t="s">
        <v>14654</v>
      </c>
      <c r="C3693" s="2" t="s">
        <v>14655</v>
      </c>
      <c r="D3693" s="2" t="s">
        <v>14656</v>
      </c>
      <c r="E3693" s="3">
        <v>32</v>
      </c>
      <c r="F3693" s="3">
        <v>3692</v>
      </c>
      <c r="G3693" s="3" t="s">
        <v>14779</v>
      </c>
      <c r="H3693" s="1" t="s">
        <v>14780</v>
      </c>
      <c r="I3693" s="1" t="s">
        <v>14781</v>
      </c>
      <c r="J3693" s="2" t="s">
        <v>14782</v>
      </c>
      <c r="K3693" s="3">
        <v>379</v>
      </c>
      <c r="L3693" s="3">
        <v>22</v>
      </c>
      <c r="M3693" s="3">
        <v>5</v>
      </c>
      <c r="N3693" s="3">
        <v>175</v>
      </c>
      <c r="O3693" s="3">
        <v>45</v>
      </c>
      <c r="P3693" s="3">
        <v>6236</v>
      </c>
      <c r="Q3693" s="2" t="s">
        <v>28</v>
      </c>
      <c r="R3693" s="4" t="b">
        <v>0</v>
      </c>
      <c r="S3693" s="2" t="s">
        <v>29</v>
      </c>
      <c r="T3693" s="5">
        <v>23</v>
      </c>
      <c r="U3693" s="6" t="e">
        <f>VLOOKUP(F3693,'[1]#REF'!$A$1:$C$6236,3)</f>
        <v>#N/A</v>
      </c>
    </row>
    <row r="3694" customHeight="1" spans="1:21">
      <c r="A3694" s="3">
        <v>35</v>
      </c>
      <c r="B3694" s="2" t="s">
        <v>14654</v>
      </c>
      <c r="C3694" s="2" t="s">
        <v>14655</v>
      </c>
      <c r="D3694" s="2" t="s">
        <v>14656</v>
      </c>
      <c r="E3694" s="3">
        <v>33</v>
      </c>
      <c r="F3694" s="3">
        <v>3693</v>
      </c>
      <c r="G3694" s="3" t="s">
        <v>14783</v>
      </c>
      <c r="H3694" s="1" t="s">
        <v>14784</v>
      </c>
      <c r="I3694" s="1" t="s">
        <v>14785</v>
      </c>
      <c r="J3694" s="2" t="s">
        <v>14786</v>
      </c>
      <c r="K3694" s="3">
        <v>379</v>
      </c>
      <c r="L3694" s="3">
        <v>22</v>
      </c>
      <c r="M3694" s="3">
        <v>5</v>
      </c>
      <c r="N3694" s="3">
        <v>175</v>
      </c>
      <c r="O3694" s="3">
        <v>45</v>
      </c>
      <c r="P3694" s="3">
        <v>6236</v>
      </c>
      <c r="Q3694" s="2" t="s">
        <v>28</v>
      </c>
      <c r="R3694" s="4" t="b">
        <v>0</v>
      </c>
      <c r="S3694" s="2" t="s">
        <v>29</v>
      </c>
      <c r="T3694" s="5">
        <v>14</v>
      </c>
      <c r="U3694" s="6" t="e">
        <f>VLOOKUP(F3694,'[1]#REF'!$A$1:$C$6236,3)</f>
        <v>#N/A</v>
      </c>
    </row>
    <row r="3695" customHeight="1" spans="1:21">
      <c r="A3695" s="3">
        <v>35</v>
      </c>
      <c r="B3695" s="2" t="s">
        <v>14654</v>
      </c>
      <c r="C3695" s="2" t="s">
        <v>14655</v>
      </c>
      <c r="D3695" s="2" t="s">
        <v>14656</v>
      </c>
      <c r="E3695" s="3">
        <v>34</v>
      </c>
      <c r="F3695" s="3">
        <v>3694</v>
      </c>
      <c r="G3695" s="3" t="s">
        <v>14787</v>
      </c>
      <c r="H3695" s="1" t="s">
        <v>14788</v>
      </c>
      <c r="I3695" s="1" t="s">
        <v>14789</v>
      </c>
      <c r="J3695" s="2" t="s">
        <v>14790</v>
      </c>
      <c r="K3695" s="3">
        <v>379</v>
      </c>
      <c r="L3695" s="3">
        <v>22</v>
      </c>
      <c r="M3695" s="3">
        <v>5</v>
      </c>
      <c r="N3695" s="3">
        <v>175</v>
      </c>
      <c r="O3695" s="3">
        <v>45</v>
      </c>
      <c r="P3695" s="3">
        <v>6236</v>
      </c>
      <c r="Q3695" s="2" t="s">
        <v>28</v>
      </c>
      <c r="R3695" s="4" t="b">
        <v>0</v>
      </c>
      <c r="S3695" s="2" t="s">
        <v>29</v>
      </c>
      <c r="T3695" s="5">
        <v>12</v>
      </c>
      <c r="U3695" s="6" t="e">
        <f>VLOOKUP(F3695,'[1]#REF'!$A$1:$C$6236,3)</f>
        <v>#N/A</v>
      </c>
    </row>
    <row r="3696" customHeight="1" spans="1:21">
      <c r="A3696" s="3">
        <v>35</v>
      </c>
      <c r="B3696" s="2" t="s">
        <v>14654</v>
      </c>
      <c r="C3696" s="2" t="s">
        <v>14655</v>
      </c>
      <c r="D3696" s="2" t="s">
        <v>14656</v>
      </c>
      <c r="E3696" s="3">
        <v>35</v>
      </c>
      <c r="F3696" s="3">
        <v>3695</v>
      </c>
      <c r="G3696" s="3" t="s">
        <v>14791</v>
      </c>
      <c r="H3696" s="1" t="s">
        <v>14792</v>
      </c>
      <c r="I3696" s="1" t="s">
        <v>14793</v>
      </c>
      <c r="J3696" s="2" t="s">
        <v>14794</v>
      </c>
      <c r="K3696" s="3">
        <v>379</v>
      </c>
      <c r="L3696" s="3">
        <v>22</v>
      </c>
      <c r="M3696" s="3">
        <v>5</v>
      </c>
      <c r="N3696" s="3">
        <v>175</v>
      </c>
      <c r="O3696" s="3">
        <v>45</v>
      </c>
      <c r="P3696" s="3">
        <v>6236</v>
      </c>
      <c r="Q3696" s="2" t="s">
        <v>28</v>
      </c>
      <c r="R3696" s="4" t="b">
        <v>0</v>
      </c>
      <c r="S3696" s="2" t="s">
        <v>29</v>
      </c>
      <c r="T3696" s="5">
        <v>14</v>
      </c>
      <c r="U3696" s="6" t="e">
        <f>VLOOKUP(F3696,'[1]#REF'!$A$1:$C$6236,3)</f>
        <v>#N/A</v>
      </c>
    </row>
    <row r="3697" customHeight="1" spans="1:21">
      <c r="A3697" s="3">
        <v>35</v>
      </c>
      <c r="B3697" s="2" t="s">
        <v>14654</v>
      </c>
      <c r="C3697" s="2" t="s">
        <v>14655</v>
      </c>
      <c r="D3697" s="2" t="s">
        <v>14656</v>
      </c>
      <c r="E3697" s="3">
        <v>36</v>
      </c>
      <c r="F3697" s="3">
        <v>3696</v>
      </c>
      <c r="G3697" s="3" t="s">
        <v>14795</v>
      </c>
      <c r="H3697" s="1" t="s">
        <v>14796</v>
      </c>
      <c r="I3697" s="1" t="s">
        <v>14797</v>
      </c>
      <c r="J3697" s="2" t="s">
        <v>14798</v>
      </c>
      <c r="K3697" s="3">
        <v>379</v>
      </c>
      <c r="L3697" s="3">
        <v>22</v>
      </c>
      <c r="M3697" s="3">
        <v>5</v>
      </c>
      <c r="N3697" s="3">
        <v>175</v>
      </c>
      <c r="O3697" s="3">
        <v>45</v>
      </c>
      <c r="P3697" s="3">
        <v>6236</v>
      </c>
      <c r="Q3697" s="2" t="s">
        <v>28</v>
      </c>
      <c r="R3697" s="4" t="b">
        <v>0</v>
      </c>
      <c r="S3697" s="2" t="s">
        <v>29</v>
      </c>
      <c r="T3697" s="5">
        <v>19</v>
      </c>
      <c r="U3697" s="6" t="e">
        <f>VLOOKUP(F3697,'[1]#REF'!$A$1:$C$6236,3)</f>
        <v>#N/A</v>
      </c>
    </row>
    <row r="3698" customHeight="1" spans="1:21">
      <c r="A3698" s="3">
        <v>35</v>
      </c>
      <c r="B3698" s="2" t="s">
        <v>14654</v>
      </c>
      <c r="C3698" s="2" t="s">
        <v>14655</v>
      </c>
      <c r="D3698" s="2" t="s">
        <v>14656</v>
      </c>
      <c r="E3698" s="3">
        <v>37</v>
      </c>
      <c r="F3698" s="3">
        <v>3697</v>
      </c>
      <c r="G3698" s="3" t="s">
        <v>14799</v>
      </c>
      <c r="H3698" s="1" t="s">
        <v>14800</v>
      </c>
      <c r="I3698" s="1" t="s">
        <v>14801</v>
      </c>
      <c r="J3698" s="2" t="s">
        <v>14802</v>
      </c>
      <c r="K3698" s="3">
        <v>379</v>
      </c>
      <c r="L3698" s="3">
        <v>22</v>
      </c>
      <c r="M3698" s="3">
        <v>5</v>
      </c>
      <c r="N3698" s="3">
        <v>175</v>
      </c>
      <c r="O3698" s="3">
        <v>45</v>
      </c>
      <c r="P3698" s="3">
        <v>6236</v>
      </c>
      <c r="Q3698" s="2" t="s">
        <v>28</v>
      </c>
      <c r="R3698" s="4" t="b">
        <v>0</v>
      </c>
      <c r="S3698" s="2" t="s">
        <v>29</v>
      </c>
      <c r="T3698" s="5">
        <v>27</v>
      </c>
      <c r="U3698" s="6" t="e">
        <f>VLOOKUP(F3698,'[1]#REF'!$A$1:$C$6236,3)</f>
        <v>#N/A</v>
      </c>
    </row>
    <row r="3699" customHeight="1" spans="1:21">
      <c r="A3699" s="3">
        <v>35</v>
      </c>
      <c r="B3699" s="2" t="s">
        <v>14654</v>
      </c>
      <c r="C3699" s="2" t="s">
        <v>14655</v>
      </c>
      <c r="D3699" s="2" t="s">
        <v>14656</v>
      </c>
      <c r="E3699" s="3">
        <v>38</v>
      </c>
      <c r="F3699" s="3">
        <v>3698</v>
      </c>
      <c r="G3699" s="3" t="s">
        <v>14803</v>
      </c>
      <c r="H3699" s="1" t="s">
        <v>14804</v>
      </c>
      <c r="I3699" s="1" t="s">
        <v>14805</v>
      </c>
      <c r="J3699" s="2" t="s">
        <v>14806</v>
      </c>
      <c r="K3699" s="3">
        <v>380</v>
      </c>
      <c r="L3699" s="3">
        <v>22</v>
      </c>
      <c r="M3699" s="3">
        <v>5</v>
      </c>
      <c r="N3699" s="3">
        <v>175</v>
      </c>
      <c r="O3699" s="3">
        <v>45</v>
      </c>
      <c r="P3699" s="3">
        <v>6236</v>
      </c>
      <c r="Q3699" s="2" t="s">
        <v>28</v>
      </c>
      <c r="R3699" s="4" t="b">
        <v>0</v>
      </c>
      <c r="S3699" s="2" t="s">
        <v>29</v>
      </c>
      <c r="T3699" s="5">
        <v>11</v>
      </c>
      <c r="U3699" s="6" t="e">
        <f>VLOOKUP(F3699,'[1]#REF'!$A$1:$C$6236,3)</f>
        <v>#N/A</v>
      </c>
    </row>
    <row r="3700" customHeight="1" spans="1:21">
      <c r="A3700" s="3">
        <v>35</v>
      </c>
      <c r="B3700" s="2" t="s">
        <v>14654</v>
      </c>
      <c r="C3700" s="2" t="s">
        <v>14655</v>
      </c>
      <c r="D3700" s="2" t="s">
        <v>14656</v>
      </c>
      <c r="E3700" s="3">
        <v>39</v>
      </c>
      <c r="F3700" s="3">
        <v>3699</v>
      </c>
      <c r="G3700" s="3" t="s">
        <v>14807</v>
      </c>
      <c r="H3700" s="1" t="s">
        <v>14808</v>
      </c>
      <c r="I3700" s="1" t="s">
        <v>14809</v>
      </c>
      <c r="J3700" s="2" t="s">
        <v>14810</v>
      </c>
      <c r="K3700" s="3">
        <v>380</v>
      </c>
      <c r="L3700" s="3">
        <v>22</v>
      </c>
      <c r="M3700" s="3">
        <v>5</v>
      </c>
      <c r="N3700" s="3">
        <v>175</v>
      </c>
      <c r="O3700" s="3">
        <v>45</v>
      </c>
      <c r="P3700" s="3">
        <v>6236</v>
      </c>
      <c r="Q3700" s="2" t="s">
        <v>28</v>
      </c>
      <c r="R3700" s="4" t="b">
        <v>0</v>
      </c>
      <c r="S3700" s="2" t="s">
        <v>29</v>
      </c>
      <c r="T3700" s="5">
        <v>27</v>
      </c>
      <c r="U3700" s="6" t="e">
        <f>VLOOKUP(F3700,'[1]#REF'!$A$1:$C$6236,3)</f>
        <v>#N/A</v>
      </c>
    </row>
    <row r="3701" customHeight="1" spans="1:21">
      <c r="A3701" s="3">
        <v>35</v>
      </c>
      <c r="B3701" s="2" t="s">
        <v>14654</v>
      </c>
      <c r="C3701" s="2" t="s">
        <v>14655</v>
      </c>
      <c r="D3701" s="2" t="s">
        <v>14656</v>
      </c>
      <c r="E3701" s="3">
        <v>40</v>
      </c>
      <c r="F3701" s="3">
        <v>3700</v>
      </c>
      <c r="G3701" s="3" t="s">
        <v>14811</v>
      </c>
      <c r="H3701" s="1" t="s">
        <v>14812</v>
      </c>
      <c r="I3701" s="1" t="s">
        <v>14813</v>
      </c>
      <c r="J3701" s="2" t="s">
        <v>14814</v>
      </c>
      <c r="K3701" s="3">
        <v>380</v>
      </c>
      <c r="L3701" s="3">
        <v>22</v>
      </c>
      <c r="M3701" s="3">
        <v>5</v>
      </c>
      <c r="N3701" s="3">
        <v>175</v>
      </c>
      <c r="O3701" s="3">
        <v>45</v>
      </c>
      <c r="P3701" s="3">
        <v>6236</v>
      </c>
      <c r="Q3701" s="2" t="s">
        <v>28</v>
      </c>
      <c r="R3701" s="4" t="b">
        <v>0</v>
      </c>
      <c r="S3701" s="2" t="s">
        <v>29</v>
      </c>
      <c r="T3701" s="5">
        <v>34</v>
      </c>
      <c r="U3701" s="6" t="e">
        <f>VLOOKUP(F3701,'[1]#REF'!$A$1:$C$6236,3)</f>
        <v>#N/A</v>
      </c>
    </row>
    <row r="3702" customHeight="1" spans="1:21">
      <c r="A3702" s="3">
        <v>35</v>
      </c>
      <c r="B3702" s="2" t="s">
        <v>14654</v>
      </c>
      <c r="C3702" s="2" t="s">
        <v>14655</v>
      </c>
      <c r="D3702" s="2" t="s">
        <v>14656</v>
      </c>
      <c r="E3702" s="3">
        <v>41</v>
      </c>
      <c r="F3702" s="3">
        <v>3701</v>
      </c>
      <c r="G3702" s="3" t="s">
        <v>14815</v>
      </c>
      <c r="H3702" s="1" t="s">
        <v>14816</v>
      </c>
      <c r="I3702" s="1" t="s">
        <v>14817</v>
      </c>
      <c r="J3702" s="2" t="s">
        <v>14818</v>
      </c>
      <c r="K3702" s="3">
        <v>380</v>
      </c>
      <c r="L3702" s="3">
        <v>22</v>
      </c>
      <c r="M3702" s="3">
        <v>5</v>
      </c>
      <c r="N3702" s="3">
        <v>176</v>
      </c>
      <c r="O3702" s="3">
        <v>45</v>
      </c>
      <c r="P3702" s="3">
        <v>6236</v>
      </c>
      <c r="Q3702" s="2" t="s">
        <v>28</v>
      </c>
      <c r="R3702" s="4" t="b">
        <v>0</v>
      </c>
      <c r="S3702" s="2" t="s">
        <v>29</v>
      </c>
      <c r="T3702" s="5">
        <v>22</v>
      </c>
      <c r="U3702" s="6" t="e">
        <f>VLOOKUP(F3702,'[1]#REF'!$A$1:$C$6236,3)</f>
        <v>#N/A</v>
      </c>
    </row>
    <row r="3703" customHeight="1" spans="1:21">
      <c r="A3703" s="3">
        <v>35</v>
      </c>
      <c r="B3703" s="2" t="s">
        <v>14654</v>
      </c>
      <c r="C3703" s="2" t="s">
        <v>14655</v>
      </c>
      <c r="D3703" s="2" t="s">
        <v>14656</v>
      </c>
      <c r="E3703" s="3">
        <v>42</v>
      </c>
      <c r="F3703" s="3">
        <v>3702</v>
      </c>
      <c r="G3703" s="3" t="s">
        <v>14819</v>
      </c>
      <c r="H3703" s="1" t="s">
        <v>14820</v>
      </c>
      <c r="I3703" s="1" t="s">
        <v>14821</v>
      </c>
      <c r="J3703" s="2" t="s">
        <v>14822</v>
      </c>
      <c r="K3703" s="3">
        <v>380</v>
      </c>
      <c r="L3703" s="3">
        <v>22</v>
      </c>
      <c r="M3703" s="3">
        <v>5</v>
      </c>
      <c r="N3703" s="3">
        <v>176</v>
      </c>
      <c r="O3703" s="3">
        <v>45</v>
      </c>
      <c r="P3703" s="3">
        <v>6236</v>
      </c>
      <c r="Q3703" s="2" t="s">
        <v>28</v>
      </c>
      <c r="R3703" s="4" t="b">
        <v>0</v>
      </c>
      <c r="S3703" s="2" t="s">
        <v>29</v>
      </c>
      <c r="T3703" s="5">
        <v>20</v>
      </c>
      <c r="U3703" s="6" t="e">
        <f>VLOOKUP(F3703,'[1]#REF'!$A$1:$C$6236,3)</f>
        <v>#N/A</v>
      </c>
    </row>
    <row r="3704" customHeight="1" spans="1:21">
      <c r="A3704" s="3">
        <v>35</v>
      </c>
      <c r="B3704" s="2" t="s">
        <v>14654</v>
      </c>
      <c r="C3704" s="2" t="s">
        <v>14655</v>
      </c>
      <c r="D3704" s="2" t="s">
        <v>14656</v>
      </c>
      <c r="E3704" s="3">
        <v>43</v>
      </c>
      <c r="F3704" s="3">
        <v>3703</v>
      </c>
      <c r="G3704" s="3" t="s">
        <v>14823</v>
      </c>
      <c r="H3704" s="1" t="s">
        <v>14824</v>
      </c>
      <c r="I3704" s="1" t="s">
        <v>14825</v>
      </c>
      <c r="J3704" s="2" t="s">
        <v>14826</v>
      </c>
      <c r="K3704" s="3">
        <v>380</v>
      </c>
      <c r="L3704" s="3">
        <v>22</v>
      </c>
      <c r="M3704" s="3">
        <v>5</v>
      </c>
      <c r="N3704" s="3">
        <v>176</v>
      </c>
      <c r="O3704" s="3">
        <v>45</v>
      </c>
      <c r="P3704" s="3">
        <v>6236</v>
      </c>
      <c r="Q3704" s="2" t="s">
        <v>28</v>
      </c>
      <c r="R3704" s="4" t="b">
        <v>0</v>
      </c>
      <c r="S3704" s="2" t="s">
        <v>29</v>
      </c>
      <c r="T3704" s="5">
        <v>30</v>
      </c>
      <c r="U3704" s="6" t="e">
        <f>VLOOKUP(F3704,'[1]#REF'!$A$1:$C$6236,3)</f>
        <v>#N/A</v>
      </c>
    </row>
    <row r="3705" customHeight="1" spans="1:21">
      <c r="A3705" s="3">
        <v>35</v>
      </c>
      <c r="B3705" s="2" t="s">
        <v>14654</v>
      </c>
      <c r="C3705" s="2" t="s">
        <v>14655</v>
      </c>
      <c r="D3705" s="2" t="s">
        <v>14656</v>
      </c>
      <c r="E3705" s="3">
        <v>44</v>
      </c>
      <c r="F3705" s="3">
        <v>3704</v>
      </c>
      <c r="G3705" s="3" t="s">
        <v>14827</v>
      </c>
      <c r="H3705" s="1" t="s">
        <v>14828</v>
      </c>
      <c r="I3705" s="1" t="s">
        <v>14829</v>
      </c>
      <c r="J3705" s="2" t="s">
        <v>14830</v>
      </c>
      <c r="K3705" s="3">
        <v>380</v>
      </c>
      <c r="L3705" s="3">
        <v>22</v>
      </c>
      <c r="M3705" s="3">
        <v>5</v>
      </c>
      <c r="N3705" s="3">
        <v>176</v>
      </c>
      <c r="O3705" s="3">
        <v>45</v>
      </c>
      <c r="P3705" s="3">
        <v>6236</v>
      </c>
      <c r="Q3705" s="2" t="s">
        <v>28</v>
      </c>
      <c r="R3705" s="4" t="b">
        <v>0</v>
      </c>
      <c r="S3705" s="2" t="s">
        <v>29</v>
      </c>
      <c r="T3705" s="5">
        <v>32</v>
      </c>
      <c r="U3705" s="6" t="e">
        <f>VLOOKUP(F3705,'[1]#REF'!$A$1:$C$6236,3)</f>
        <v>#N/A</v>
      </c>
    </row>
    <row r="3706" customHeight="1" spans="1:21">
      <c r="A3706" s="3">
        <v>35</v>
      </c>
      <c r="B3706" s="2" t="s">
        <v>14654</v>
      </c>
      <c r="C3706" s="2" t="s">
        <v>14655</v>
      </c>
      <c r="D3706" s="2" t="s">
        <v>14656</v>
      </c>
      <c r="E3706" s="3">
        <v>45</v>
      </c>
      <c r="F3706" s="3">
        <v>3705</v>
      </c>
      <c r="G3706" s="3" t="s">
        <v>14831</v>
      </c>
      <c r="H3706" s="1" t="s">
        <v>14832</v>
      </c>
      <c r="I3706" s="1" t="s">
        <v>14833</v>
      </c>
      <c r="J3706" s="2" t="s">
        <v>14834</v>
      </c>
      <c r="K3706" s="3">
        <v>380</v>
      </c>
      <c r="L3706" s="3">
        <v>22</v>
      </c>
      <c r="M3706" s="3">
        <v>5</v>
      </c>
      <c r="N3706" s="3">
        <v>176</v>
      </c>
      <c r="O3706" s="3">
        <v>45</v>
      </c>
      <c r="P3706" s="3">
        <v>6236</v>
      </c>
      <c r="Q3706" s="2" t="s">
        <v>28</v>
      </c>
      <c r="R3706" s="4" t="b">
        <v>0</v>
      </c>
      <c r="S3706" s="2" t="s">
        <v>29</v>
      </c>
      <c r="T3706" s="5">
        <v>26</v>
      </c>
      <c r="U3706" s="6" t="e">
        <f>VLOOKUP(F3706,'[1]#REF'!$A$1:$C$6236,3)</f>
        <v>#N/A</v>
      </c>
    </row>
    <row r="3707" customHeight="1" spans="1:21">
      <c r="A3707" s="3">
        <v>36</v>
      </c>
      <c r="B3707" s="2" t="s">
        <v>14835</v>
      </c>
      <c r="C3707" s="2" t="s">
        <v>14836</v>
      </c>
      <c r="D3707" s="2" t="s">
        <v>14837</v>
      </c>
      <c r="E3707" s="3">
        <v>1</v>
      </c>
      <c r="F3707" s="3">
        <v>3706</v>
      </c>
      <c r="G3707" s="3" t="s">
        <v>14838</v>
      </c>
      <c r="H3707" s="1" t="s">
        <v>14839</v>
      </c>
      <c r="I3707" s="1" t="s">
        <v>14840</v>
      </c>
      <c r="J3707" s="2" t="s">
        <v>14841</v>
      </c>
      <c r="K3707" s="3">
        <v>381</v>
      </c>
      <c r="L3707" s="3">
        <v>22</v>
      </c>
      <c r="M3707" s="3">
        <v>5</v>
      </c>
      <c r="N3707" s="3">
        <v>176</v>
      </c>
      <c r="O3707" s="3">
        <v>83</v>
      </c>
      <c r="P3707" s="3">
        <v>6236</v>
      </c>
      <c r="Q3707" s="2" t="s">
        <v>28</v>
      </c>
      <c r="R3707" s="4" t="b">
        <v>0</v>
      </c>
      <c r="S3707" s="2" t="s">
        <v>29</v>
      </c>
      <c r="T3707" s="5">
        <v>1</v>
      </c>
      <c r="U3707" s="2" t="e">
        <f>VLOOKUP(F3707,'[1]#REF'!$A$1:$C$6236,3)</f>
        <v>#N/A</v>
      </c>
    </row>
    <row r="3708" customHeight="1" spans="1:21">
      <c r="A3708" s="3">
        <v>36</v>
      </c>
      <c r="B3708" s="2" t="s">
        <v>14835</v>
      </c>
      <c r="C3708" s="2" t="s">
        <v>14836</v>
      </c>
      <c r="D3708" s="2" t="s">
        <v>14837</v>
      </c>
      <c r="E3708" s="3">
        <v>2</v>
      </c>
      <c r="F3708" s="3">
        <v>3707</v>
      </c>
      <c r="G3708" s="3" t="s">
        <v>14842</v>
      </c>
      <c r="H3708" s="1" t="s">
        <v>14843</v>
      </c>
      <c r="I3708" s="1" t="s">
        <v>14844</v>
      </c>
      <c r="J3708" s="2" t="s">
        <v>14845</v>
      </c>
      <c r="K3708" s="3">
        <v>381</v>
      </c>
      <c r="L3708" s="3">
        <v>22</v>
      </c>
      <c r="M3708" s="3">
        <v>5</v>
      </c>
      <c r="N3708" s="3">
        <v>176</v>
      </c>
      <c r="O3708" s="3">
        <v>83</v>
      </c>
      <c r="P3708" s="3">
        <v>6236</v>
      </c>
      <c r="Q3708" s="2" t="s">
        <v>28</v>
      </c>
      <c r="R3708" s="4" t="b">
        <v>0</v>
      </c>
      <c r="S3708" s="2" t="s">
        <v>29</v>
      </c>
      <c r="T3708" s="5">
        <v>2</v>
      </c>
      <c r="U3708" s="2" t="e">
        <f>VLOOKUP(F3708,'[1]#REF'!$A$1:$C$6236,3)</f>
        <v>#N/A</v>
      </c>
    </row>
    <row r="3709" customHeight="1" spans="1:21">
      <c r="A3709" s="3">
        <v>36</v>
      </c>
      <c r="B3709" s="2" t="s">
        <v>14835</v>
      </c>
      <c r="C3709" s="2" t="s">
        <v>14836</v>
      </c>
      <c r="D3709" s="2" t="s">
        <v>14837</v>
      </c>
      <c r="E3709" s="3">
        <v>3</v>
      </c>
      <c r="F3709" s="3">
        <v>3708</v>
      </c>
      <c r="G3709" s="3" t="s">
        <v>14846</v>
      </c>
      <c r="H3709" s="1" t="s">
        <v>14847</v>
      </c>
      <c r="I3709" s="1" t="s">
        <v>14848</v>
      </c>
      <c r="J3709" s="2" t="s">
        <v>14849</v>
      </c>
      <c r="K3709" s="3">
        <v>381</v>
      </c>
      <c r="L3709" s="3">
        <v>22</v>
      </c>
      <c r="M3709" s="3">
        <v>5</v>
      </c>
      <c r="N3709" s="3">
        <v>176</v>
      </c>
      <c r="O3709" s="3">
        <v>83</v>
      </c>
      <c r="P3709" s="3">
        <v>6236</v>
      </c>
      <c r="Q3709" s="2" t="s">
        <v>28</v>
      </c>
      <c r="R3709" s="4" t="b">
        <v>0</v>
      </c>
      <c r="S3709" s="2" t="s">
        <v>29</v>
      </c>
      <c r="T3709" s="5">
        <v>3</v>
      </c>
      <c r="U3709" s="2" t="e">
        <f>VLOOKUP(F3709,'[1]#REF'!$A$1:$C$6236,3)</f>
        <v>#N/A</v>
      </c>
    </row>
    <row r="3710" customHeight="1" spans="1:21">
      <c r="A3710" s="3">
        <v>36</v>
      </c>
      <c r="B3710" s="2" t="s">
        <v>14835</v>
      </c>
      <c r="C3710" s="2" t="s">
        <v>14836</v>
      </c>
      <c r="D3710" s="2" t="s">
        <v>14837</v>
      </c>
      <c r="E3710" s="3">
        <v>4</v>
      </c>
      <c r="F3710" s="3">
        <v>3709</v>
      </c>
      <c r="G3710" s="3" t="s">
        <v>14850</v>
      </c>
      <c r="H3710" s="1" t="s">
        <v>14851</v>
      </c>
      <c r="I3710" s="1" t="s">
        <v>14852</v>
      </c>
      <c r="J3710" s="2" t="s">
        <v>14853</v>
      </c>
      <c r="K3710" s="3">
        <v>381</v>
      </c>
      <c r="L3710" s="3">
        <v>22</v>
      </c>
      <c r="M3710" s="3">
        <v>5</v>
      </c>
      <c r="N3710" s="3">
        <v>176</v>
      </c>
      <c r="O3710" s="3">
        <v>83</v>
      </c>
      <c r="P3710" s="3">
        <v>6236</v>
      </c>
      <c r="Q3710" s="2" t="s">
        <v>28</v>
      </c>
      <c r="R3710" s="4" t="b">
        <v>0</v>
      </c>
      <c r="S3710" s="2" t="s">
        <v>29</v>
      </c>
      <c r="T3710" s="5">
        <v>3</v>
      </c>
      <c r="U3710" s="2" t="e">
        <f>VLOOKUP(F3710,'[1]#REF'!$A$1:$C$6236,3)</f>
        <v>#N/A</v>
      </c>
    </row>
    <row r="3711" customHeight="1" spans="1:21">
      <c r="A3711" s="3">
        <v>36</v>
      </c>
      <c r="B3711" s="2" t="s">
        <v>14835</v>
      </c>
      <c r="C3711" s="2" t="s">
        <v>14836</v>
      </c>
      <c r="D3711" s="2" t="s">
        <v>14837</v>
      </c>
      <c r="E3711" s="3">
        <v>5</v>
      </c>
      <c r="F3711" s="3">
        <v>3710</v>
      </c>
      <c r="G3711" s="3" t="s">
        <v>14854</v>
      </c>
      <c r="H3711" s="1" t="s">
        <v>14855</v>
      </c>
      <c r="I3711" s="1" t="s">
        <v>14856</v>
      </c>
      <c r="J3711" s="2" t="s">
        <v>14857</v>
      </c>
      <c r="K3711" s="3">
        <v>381</v>
      </c>
      <c r="L3711" s="3">
        <v>22</v>
      </c>
      <c r="M3711" s="3">
        <v>5</v>
      </c>
      <c r="N3711" s="3">
        <v>176</v>
      </c>
      <c r="O3711" s="3">
        <v>83</v>
      </c>
      <c r="P3711" s="3">
        <v>6236</v>
      </c>
      <c r="Q3711" s="2" t="s">
        <v>28</v>
      </c>
      <c r="R3711" s="4" t="b">
        <v>0</v>
      </c>
      <c r="S3711" s="2" t="s">
        <v>29</v>
      </c>
      <c r="T3711" s="5">
        <v>3</v>
      </c>
      <c r="U3711" s="6" t="e">
        <f>VLOOKUP(F3711,'[1]#REF'!$A$1:$C$6236,3)</f>
        <v>#N/A</v>
      </c>
    </row>
    <row r="3712" customHeight="1" spans="1:21">
      <c r="A3712" s="3">
        <v>36</v>
      </c>
      <c r="B3712" s="2" t="s">
        <v>14835</v>
      </c>
      <c r="C3712" s="2" t="s">
        <v>14836</v>
      </c>
      <c r="D3712" s="2" t="s">
        <v>14837</v>
      </c>
      <c r="E3712" s="3">
        <v>6</v>
      </c>
      <c r="F3712" s="3">
        <v>3711</v>
      </c>
      <c r="G3712" s="3" t="s">
        <v>14858</v>
      </c>
      <c r="H3712" s="1" t="s">
        <v>14859</v>
      </c>
      <c r="I3712" s="1" t="s">
        <v>14860</v>
      </c>
      <c r="J3712" s="2" t="s">
        <v>14861</v>
      </c>
      <c r="K3712" s="3">
        <v>381</v>
      </c>
      <c r="L3712" s="3">
        <v>22</v>
      </c>
      <c r="M3712" s="3">
        <v>5</v>
      </c>
      <c r="N3712" s="3">
        <v>176</v>
      </c>
      <c r="O3712" s="3">
        <v>83</v>
      </c>
      <c r="P3712" s="3">
        <v>6236</v>
      </c>
      <c r="Q3712" s="2" t="s">
        <v>28</v>
      </c>
      <c r="R3712" s="4" t="b">
        <v>0</v>
      </c>
      <c r="S3712" s="2" t="s">
        <v>29</v>
      </c>
      <c r="T3712" s="5">
        <v>7</v>
      </c>
      <c r="U3712" s="6" t="e">
        <f>VLOOKUP(F3712,'[1]#REF'!$A$1:$C$6236,3)</f>
        <v>#N/A</v>
      </c>
    </row>
    <row r="3713" customHeight="1" spans="1:21">
      <c r="A3713" s="3">
        <v>36</v>
      </c>
      <c r="B3713" s="2" t="s">
        <v>14835</v>
      </c>
      <c r="C3713" s="2" t="s">
        <v>14836</v>
      </c>
      <c r="D3713" s="2" t="s">
        <v>14837</v>
      </c>
      <c r="E3713" s="3">
        <v>7</v>
      </c>
      <c r="F3713" s="3">
        <v>3712</v>
      </c>
      <c r="G3713" s="3" t="s">
        <v>14862</v>
      </c>
      <c r="H3713" s="1" t="s">
        <v>14863</v>
      </c>
      <c r="I3713" s="1" t="s">
        <v>14864</v>
      </c>
      <c r="J3713" s="2" t="s">
        <v>14865</v>
      </c>
      <c r="K3713" s="3">
        <v>381</v>
      </c>
      <c r="L3713" s="3">
        <v>22</v>
      </c>
      <c r="M3713" s="3">
        <v>5</v>
      </c>
      <c r="N3713" s="3">
        <v>176</v>
      </c>
      <c r="O3713" s="3">
        <v>83</v>
      </c>
      <c r="P3713" s="3">
        <v>6236</v>
      </c>
      <c r="Q3713" s="2" t="s">
        <v>28</v>
      </c>
      <c r="R3713" s="4" t="b">
        <v>0</v>
      </c>
      <c r="S3713" s="2" t="s">
        <v>29</v>
      </c>
      <c r="T3713" s="5">
        <v>8</v>
      </c>
      <c r="U3713" s="6" t="e">
        <f>VLOOKUP(F3713,'[1]#REF'!$A$1:$C$6236,3)</f>
        <v>#N/A</v>
      </c>
    </row>
    <row r="3714" customHeight="1" spans="1:21">
      <c r="A3714" s="3">
        <v>36</v>
      </c>
      <c r="B3714" s="2" t="s">
        <v>14835</v>
      </c>
      <c r="C3714" s="2" t="s">
        <v>14836</v>
      </c>
      <c r="D3714" s="2" t="s">
        <v>14837</v>
      </c>
      <c r="E3714" s="3">
        <v>8</v>
      </c>
      <c r="F3714" s="3">
        <v>3713</v>
      </c>
      <c r="G3714" s="3" t="s">
        <v>14866</v>
      </c>
      <c r="H3714" s="1" t="s">
        <v>14867</v>
      </c>
      <c r="I3714" s="1" t="s">
        <v>14868</v>
      </c>
      <c r="J3714" s="2" t="s">
        <v>14869</v>
      </c>
      <c r="K3714" s="3">
        <v>381</v>
      </c>
      <c r="L3714" s="3">
        <v>22</v>
      </c>
      <c r="M3714" s="3">
        <v>5</v>
      </c>
      <c r="N3714" s="3">
        <v>176</v>
      </c>
      <c r="O3714" s="3">
        <v>83</v>
      </c>
      <c r="P3714" s="3">
        <v>6236</v>
      </c>
      <c r="Q3714" s="2" t="s">
        <v>28</v>
      </c>
      <c r="R3714" s="4" t="b">
        <v>0</v>
      </c>
      <c r="S3714" s="2" t="s">
        <v>29</v>
      </c>
      <c r="T3714" s="5">
        <v>10</v>
      </c>
      <c r="U3714" s="6" t="e">
        <f>VLOOKUP(F3714,'[1]#REF'!$A$1:$C$6236,3)</f>
        <v>#N/A</v>
      </c>
    </row>
    <row r="3715" customHeight="1" spans="1:21">
      <c r="A3715" s="3">
        <v>36</v>
      </c>
      <c r="B3715" s="2" t="s">
        <v>14835</v>
      </c>
      <c r="C3715" s="2" t="s">
        <v>14836</v>
      </c>
      <c r="D3715" s="2" t="s">
        <v>14837</v>
      </c>
      <c r="E3715" s="3">
        <v>9</v>
      </c>
      <c r="F3715" s="3">
        <v>3714</v>
      </c>
      <c r="G3715" s="3" t="s">
        <v>14870</v>
      </c>
      <c r="H3715" s="1" t="s">
        <v>14871</v>
      </c>
      <c r="I3715" s="1" t="s">
        <v>14872</v>
      </c>
      <c r="J3715" s="2" t="s">
        <v>14873</v>
      </c>
      <c r="K3715" s="3">
        <v>381</v>
      </c>
      <c r="L3715" s="3">
        <v>22</v>
      </c>
      <c r="M3715" s="3">
        <v>5</v>
      </c>
      <c r="N3715" s="3">
        <v>176</v>
      </c>
      <c r="O3715" s="3">
        <v>83</v>
      </c>
      <c r="P3715" s="3">
        <v>6236</v>
      </c>
      <c r="Q3715" s="2" t="s">
        <v>28</v>
      </c>
      <c r="R3715" s="4" t="b">
        <v>0</v>
      </c>
      <c r="S3715" s="2" t="s">
        <v>29</v>
      </c>
      <c r="T3715" s="5">
        <v>12</v>
      </c>
      <c r="U3715" s="6" t="e">
        <f>VLOOKUP(F3715,'[1]#REF'!$A$1:$C$6236,3)</f>
        <v>#N/A</v>
      </c>
    </row>
    <row r="3716" customHeight="1" spans="1:21">
      <c r="A3716" s="3">
        <v>36</v>
      </c>
      <c r="B3716" s="2" t="s">
        <v>14835</v>
      </c>
      <c r="C3716" s="2" t="s">
        <v>14836</v>
      </c>
      <c r="D3716" s="2" t="s">
        <v>14837</v>
      </c>
      <c r="E3716" s="3">
        <v>10</v>
      </c>
      <c r="F3716" s="3">
        <v>3715</v>
      </c>
      <c r="G3716" s="3" t="s">
        <v>14874</v>
      </c>
      <c r="H3716" s="1" t="s">
        <v>14875</v>
      </c>
      <c r="I3716" s="1" t="s">
        <v>14876</v>
      </c>
      <c r="J3716" s="2" t="s">
        <v>14877</v>
      </c>
      <c r="K3716" s="3">
        <v>381</v>
      </c>
      <c r="L3716" s="3">
        <v>22</v>
      </c>
      <c r="M3716" s="3">
        <v>5</v>
      </c>
      <c r="N3716" s="3">
        <v>176</v>
      </c>
      <c r="O3716" s="3">
        <v>83</v>
      </c>
      <c r="P3716" s="3">
        <v>6236</v>
      </c>
      <c r="Q3716" s="2" t="s">
        <v>28</v>
      </c>
      <c r="R3716" s="4" t="b">
        <v>0</v>
      </c>
      <c r="S3716" s="2" t="s">
        <v>29</v>
      </c>
      <c r="T3716" s="5">
        <v>8</v>
      </c>
      <c r="U3716" s="6" t="e">
        <f>VLOOKUP(F3716,'[1]#REF'!$A$1:$C$6236,3)</f>
        <v>#N/A</v>
      </c>
    </row>
    <row r="3717" customHeight="1" spans="1:21">
      <c r="A3717" s="3">
        <v>36</v>
      </c>
      <c r="B3717" s="2" t="s">
        <v>14835</v>
      </c>
      <c r="C3717" s="2" t="s">
        <v>14836</v>
      </c>
      <c r="D3717" s="2" t="s">
        <v>14837</v>
      </c>
      <c r="E3717" s="3">
        <v>11</v>
      </c>
      <c r="F3717" s="3">
        <v>3716</v>
      </c>
      <c r="G3717" s="3" t="s">
        <v>14878</v>
      </c>
      <c r="H3717" s="1" t="s">
        <v>14879</v>
      </c>
      <c r="I3717" s="1" t="s">
        <v>14880</v>
      </c>
      <c r="J3717" s="2" t="s">
        <v>14881</v>
      </c>
      <c r="K3717" s="3">
        <v>381</v>
      </c>
      <c r="L3717" s="3">
        <v>22</v>
      </c>
      <c r="M3717" s="3">
        <v>5</v>
      </c>
      <c r="N3717" s="3">
        <v>176</v>
      </c>
      <c r="O3717" s="3">
        <v>83</v>
      </c>
      <c r="P3717" s="3">
        <v>6236</v>
      </c>
      <c r="Q3717" s="2" t="s">
        <v>28</v>
      </c>
      <c r="R3717" s="4" t="b">
        <v>0</v>
      </c>
      <c r="S3717" s="2" t="s">
        <v>29</v>
      </c>
      <c r="T3717" s="5">
        <v>13</v>
      </c>
      <c r="U3717" s="6" t="e">
        <f>VLOOKUP(F3717,'[1]#REF'!$A$1:$C$6236,3)</f>
        <v>#N/A</v>
      </c>
    </row>
    <row r="3718" customHeight="1" spans="1:21">
      <c r="A3718" s="3">
        <v>36</v>
      </c>
      <c r="B3718" s="2" t="s">
        <v>14835</v>
      </c>
      <c r="C3718" s="2" t="s">
        <v>14836</v>
      </c>
      <c r="D3718" s="2" t="s">
        <v>14837</v>
      </c>
      <c r="E3718" s="3">
        <v>12</v>
      </c>
      <c r="F3718" s="3">
        <v>3717</v>
      </c>
      <c r="G3718" s="3" t="s">
        <v>14882</v>
      </c>
      <c r="H3718" s="1" t="s">
        <v>14883</v>
      </c>
      <c r="I3718" s="1" t="s">
        <v>14884</v>
      </c>
      <c r="J3718" s="2" t="s">
        <v>14885</v>
      </c>
      <c r="K3718" s="3">
        <v>381</v>
      </c>
      <c r="L3718" s="3">
        <v>22</v>
      </c>
      <c r="M3718" s="3">
        <v>5</v>
      </c>
      <c r="N3718" s="3">
        <v>176</v>
      </c>
      <c r="O3718" s="3">
        <v>83</v>
      </c>
      <c r="P3718" s="3">
        <v>6236</v>
      </c>
      <c r="Q3718" s="2" t="s">
        <v>28</v>
      </c>
      <c r="R3718" s="4" t="b">
        <v>0</v>
      </c>
      <c r="S3718" s="2" t="s">
        <v>29</v>
      </c>
      <c r="T3718" s="5">
        <v>15</v>
      </c>
      <c r="U3718" s="6" t="e">
        <f>VLOOKUP(F3718,'[1]#REF'!$A$1:$C$6236,3)</f>
        <v>#N/A</v>
      </c>
    </row>
    <row r="3719" customHeight="1" spans="1:21">
      <c r="A3719" s="3">
        <v>36</v>
      </c>
      <c r="B3719" s="2" t="s">
        <v>14835</v>
      </c>
      <c r="C3719" s="2" t="s">
        <v>14836</v>
      </c>
      <c r="D3719" s="2" t="s">
        <v>14837</v>
      </c>
      <c r="E3719" s="3">
        <v>13</v>
      </c>
      <c r="F3719" s="3">
        <v>3718</v>
      </c>
      <c r="G3719" s="3" t="s">
        <v>14886</v>
      </c>
      <c r="H3719" s="1" t="s">
        <v>14887</v>
      </c>
      <c r="I3719" s="1" t="s">
        <v>14888</v>
      </c>
      <c r="J3719" s="2" t="s">
        <v>14889</v>
      </c>
      <c r="K3719" s="3">
        <v>382</v>
      </c>
      <c r="L3719" s="3">
        <v>22</v>
      </c>
      <c r="M3719" s="3">
        <v>5</v>
      </c>
      <c r="N3719" s="3">
        <v>176</v>
      </c>
      <c r="O3719" s="3">
        <v>83</v>
      </c>
      <c r="P3719" s="3">
        <v>6236</v>
      </c>
      <c r="Q3719" s="2" t="s">
        <v>28</v>
      </c>
      <c r="R3719" s="4" t="b">
        <v>0</v>
      </c>
      <c r="S3719" s="2" t="s">
        <v>29</v>
      </c>
      <c r="T3719" s="5">
        <v>8</v>
      </c>
      <c r="U3719" s="6" t="e">
        <f>VLOOKUP(F3719,'[1]#REF'!$A$1:$C$6236,3)</f>
        <v>#N/A</v>
      </c>
    </row>
    <row r="3720" customHeight="1" spans="1:21">
      <c r="A3720" s="3">
        <v>36</v>
      </c>
      <c r="B3720" s="2" t="s">
        <v>14835</v>
      </c>
      <c r="C3720" s="2" t="s">
        <v>14836</v>
      </c>
      <c r="D3720" s="2" t="s">
        <v>14837</v>
      </c>
      <c r="E3720" s="3">
        <v>14</v>
      </c>
      <c r="F3720" s="3">
        <v>3719</v>
      </c>
      <c r="G3720" s="3" t="s">
        <v>14890</v>
      </c>
      <c r="H3720" s="1" t="s">
        <v>14891</v>
      </c>
      <c r="I3720" s="1" t="s">
        <v>14892</v>
      </c>
      <c r="J3720" s="2" t="s">
        <v>14893</v>
      </c>
      <c r="K3720" s="3">
        <v>382</v>
      </c>
      <c r="L3720" s="3">
        <v>22</v>
      </c>
      <c r="M3720" s="3">
        <v>5</v>
      </c>
      <c r="N3720" s="3">
        <v>176</v>
      </c>
      <c r="O3720" s="3">
        <v>83</v>
      </c>
      <c r="P3720" s="3">
        <v>6236</v>
      </c>
      <c r="Q3720" s="2" t="s">
        <v>28</v>
      </c>
      <c r="R3720" s="4" t="b">
        <v>0</v>
      </c>
      <c r="S3720" s="2" t="s">
        <v>29</v>
      </c>
      <c r="T3720" s="5">
        <v>11</v>
      </c>
      <c r="U3720" s="6" t="e">
        <f>VLOOKUP(F3720,'[1]#REF'!$A$1:$C$6236,3)</f>
        <v>#N/A</v>
      </c>
    </row>
    <row r="3721" customHeight="1" spans="1:21">
      <c r="A3721" s="3">
        <v>36</v>
      </c>
      <c r="B3721" s="2" t="s">
        <v>14835</v>
      </c>
      <c r="C3721" s="2" t="s">
        <v>14836</v>
      </c>
      <c r="D3721" s="2" t="s">
        <v>14837</v>
      </c>
      <c r="E3721" s="3">
        <v>15</v>
      </c>
      <c r="F3721" s="3">
        <v>3720</v>
      </c>
      <c r="G3721" s="3" t="s">
        <v>14894</v>
      </c>
      <c r="H3721" s="1" t="s">
        <v>14895</v>
      </c>
      <c r="I3721" s="1" t="s">
        <v>14896</v>
      </c>
      <c r="J3721" s="2" t="s">
        <v>14897</v>
      </c>
      <c r="K3721" s="3">
        <v>382</v>
      </c>
      <c r="L3721" s="3">
        <v>22</v>
      </c>
      <c r="M3721" s="3">
        <v>5</v>
      </c>
      <c r="N3721" s="3">
        <v>176</v>
      </c>
      <c r="O3721" s="3">
        <v>83</v>
      </c>
      <c r="P3721" s="3">
        <v>6236</v>
      </c>
      <c r="Q3721" s="2" t="s">
        <v>28</v>
      </c>
      <c r="R3721" s="4" t="b">
        <v>0</v>
      </c>
      <c r="S3721" s="2" t="s">
        <v>29</v>
      </c>
      <c r="T3721" s="5">
        <v>15</v>
      </c>
      <c r="U3721" s="6" t="e">
        <f>VLOOKUP(F3721,'[1]#REF'!$A$1:$C$6236,3)</f>
        <v>#N/A</v>
      </c>
    </row>
    <row r="3722" customHeight="1" spans="1:21">
      <c r="A3722" s="3">
        <v>36</v>
      </c>
      <c r="B3722" s="2" t="s">
        <v>14835</v>
      </c>
      <c r="C3722" s="2" t="s">
        <v>14836</v>
      </c>
      <c r="D3722" s="2" t="s">
        <v>14837</v>
      </c>
      <c r="E3722" s="3">
        <v>16</v>
      </c>
      <c r="F3722" s="3">
        <v>3721</v>
      </c>
      <c r="G3722" s="3" t="s">
        <v>14898</v>
      </c>
      <c r="H3722" s="1" t="s">
        <v>14899</v>
      </c>
      <c r="I3722" s="1" t="s">
        <v>14900</v>
      </c>
      <c r="J3722" s="2" t="s">
        <v>14901</v>
      </c>
      <c r="K3722" s="3">
        <v>382</v>
      </c>
      <c r="L3722" s="3">
        <v>22</v>
      </c>
      <c r="M3722" s="3">
        <v>5</v>
      </c>
      <c r="N3722" s="3">
        <v>176</v>
      </c>
      <c r="O3722" s="3">
        <v>83</v>
      </c>
      <c r="P3722" s="3">
        <v>6236</v>
      </c>
      <c r="Q3722" s="2" t="s">
        <v>28</v>
      </c>
      <c r="R3722" s="4" t="b">
        <v>0</v>
      </c>
      <c r="S3722" s="2" t="s">
        <v>29</v>
      </c>
      <c r="T3722" s="5">
        <v>6</v>
      </c>
      <c r="U3722" s="6" t="e">
        <f>VLOOKUP(F3722,'[1]#REF'!$A$1:$C$6236,3)</f>
        <v>#N/A</v>
      </c>
    </row>
    <row r="3723" customHeight="1" spans="1:21">
      <c r="A3723" s="3">
        <v>36</v>
      </c>
      <c r="B3723" s="2" t="s">
        <v>14835</v>
      </c>
      <c r="C3723" s="2" t="s">
        <v>14836</v>
      </c>
      <c r="D3723" s="2" t="s">
        <v>14837</v>
      </c>
      <c r="E3723" s="3">
        <v>17</v>
      </c>
      <c r="F3723" s="3">
        <v>3722</v>
      </c>
      <c r="G3723" s="3" t="s">
        <v>14902</v>
      </c>
      <c r="H3723" s="1" t="s">
        <v>14903</v>
      </c>
      <c r="I3723" s="1" t="s">
        <v>14904</v>
      </c>
      <c r="J3723" s="2" t="s">
        <v>14905</v>
      </c>
      <c r="K3723" s="3">
        <v>382</v>
      </c>
      <c r="L3723" s="3">
        <v>22</v>
      </c>
      <c r="M3723" s="3">
        <v>5</v>
      </c>
      <c r="N3723" s="3">
        <v>176</v>
      </c>
      <c r="O3723" s="3">
        <v>83</v>
      </c>
      <c r="P3723" s="3">
        <v>6236</v>
      </c>
      <c r="Q3723" s="2" t="s">
        <v>28</v>
      </c>
      <c r="R3723" s="4" t="b">
        <v>0</v>
      </c>
      <c r="S3723" s="2" t="s">
        <v>29</v>
      </c>
      <c r="T3723" s="5">
        <v>5</v>
      </c>
      <c r="U3723" s="6" t="e">
        <f>VLOOKUP(F3723,'[1]#REF'!$A$1:$C$6236,3)</f>
        <v>#N/A</v>
      </c>
    </row>
    <row r="3724" customHeight="1" spans="1:21">
      <c r="A3724" s="3">
        <v>36</v>
      </c>
      <c r="B3724" s="2" t="s">
        <v>14835</v>
      </c>
      <c r="C3724" s="2" t="s">
        <v>14836</v>
      </c>
      <c r="D3724" s="2" t="s">
        <v>14837</v>
      </c>
      <c r="E3724" s="3">
        <v>18</v>
      </c>
      <c r="F3724" s="3">
        <v>3723</v>
      </c>
      <c r="G3724" s="3" t="s">
        <v>14906</v>
      </c>
      <c r="H3724" s="1" t="s">
        <v>14907</v>
      </c>
      <c r="I3724" s="1" t="s">
        <v>14908</v>
      </c>
      <c r="J3724" s="2" t="s">
        <v>14909</v>
      </c>
      <c r="K3724" s="3">
        <v>382</v>
      </c>
      <c r="L3724" s="3">
        <v>22</v>
      </c>
      <c r="M3724" s="3">
        <v>5</v>
      </c>
      <c r="N3724" s="3">
        <v>176</v>
      </c>
      <c r="O3724" s="3">
        <v>83</v>
      </c>
      <c r="P3724" s="3">
        <v>6236</v>
      </c>
      <c r="Q3724" s="2" t="s">
        <v>28</v>
      </c>
      <c r="R3724" s="4" t="b">
        <v>0</v>
      </c>
      <c r="S3724" s="2" t="s">
        <v>29</v>
      </c>
      <c r="T3724" s="5">
        <v>13</v>
      </c>
      <c r="U3724" s="6" t="e">
        <f>VLOOKUP(F3724,'[1]#REF'!$A$1:$C$6236,3)</f>
        <v>#N/A</v>
      </c>
    </row>
    <row r="3725" customHeight="1" spans="1:21">
      <c r="A3725" s="3">
        <v>36</v>
      </c>
      <c r="B3725" s="2" t="s">
        <v>14835</v>
      </c>
      <c r="C3725" s="2" t="s">
        <v>14836</v>
      </c>
      <c r="D3725" s="2" t="s">
        <v>14837</v>
      </c>
      <c r="E3725" s="3">
        <v>19</v>
      </c>
      <c r="F3725" s="3">
        <v>3724</v>
      </c>
      <c r="G3725" s="3" t="s">
        <v>14910</v>
      </c>
      <c r="H3725" s="1" t="s">
        <v>14911</v>
      </c>
      <c r="I3725" s="1" t="s">
        <v>14912</v>
      </c>
      <c r="J3725" s="2" t="s">
        <v>14913</v>
      </c>
      <c r="K3725" s="3">
        <v>382</v>
      </c>
      <c r="L3725" s="3">
        <v>22</v>
      </c>
      <c r="M3725" s="3">
        <v>5</v>
      </c>
      <c r="N3725" s="3">
        <v>176</v>
      </c>
      <c r="O3725" s="3">
        <v>83</v>
      </c>
      <c r="P3725" s="3">
        <v>6236</v>
      </c>
      <c r="Q3725" s="2" t="s">
        <v>28</v>
      </c>
      <c r="R3725" s="4" t="b">
        <v>0</v>
      </c>
      <c r="S3725" s="2" t="s">
        <v>29</v>
      </c>
      <c r="T3725" s="5">
        <v>11</v>
      </c>
      <c r="U3725" s="6" t="e">
        <f>VLOOKUP(F3725,'[1]#REF'!$A$1:$C$6236,3)</f>
        <v>#N/A</v>
      </c>
    </row>
    <row r="3726" customHeight="1" spans="1:21">
      <c r="A3726" s="3">
        <v>36</v>
      </c>
      <c r="B3726" s="2" t="s">
        <v>14835</v>
      </c>
      <c r="C3726" s="2" t="s">
        <v>14836</v>
      </c>
      <c r="D3726" s="2" t="s">
        <v>14837</v>
      </c>
      <c r="E3726" s="3">
        <v>20</v>
      </c>
      <c r="F3726" s="3">
        <v>3725</v>
      </c>
      <c r="G3726" s="3" t="s">
        <v>14914</v>
      </c>
      <c r="H3726" s="1" t="s">
        <v>14915</v>
      </c>
      <c r="I3726" s="1" t="s">
        <v>14916</v>
      </c>
      <c r="J3726" s="2" t="s">
        <v>14917</v>
      </c>
      <c r="K3726" s="3">
        <v>382</v>
      </c>
      <c r="L3726" s="3">
        <v>22</v>
      </c>
      <c r="M3726" s="3">
        <v>5</v>
      </c>
      <c r="N3726" s="3">
        <v>176</v>
      </c>
      <c r="O3726" s="3">
        <v>83</v>
      </c>
      <c r="P3726" s="3">
        <v>6236</v>
      </c>
      <c r="Q3726" s="2" t="s">
        <v>28</v>
      </c>
      <c r="R3726" s="4" t="b">
        <v>0</v>
      </c>
      <c r="S3726" s="2" t="s">
        <v>29</v>
      </c>
      <c r="T3726" s="5">
        <v>10</v>
      </c>
      <c r="U3726" s="6" t="e">
        <f>VLOOKUP(F3726,'[1]#REF'!$A$1:$C$6236,3)</f>
        <v>#N/A</v>
      </c>
    </row>
    <row r="3727" customHeight="1" spans="1:21">
      <c r="A3727" s="3">
        <v>36</v>
      </c>
      <c r="B3727" s="2" t="s">
        <v>14835</v>
      </c>
      <c r="C3727" s="2" t="s">
        <v>14836</v>
      </c>
      <c r="D3727" s="2" t="s">
        <v>14837</v>
      </c>
      <c r="E3727" s="3">
        <v>21</v>
      </c>
      <c r="F3727" s="3">
        <v>3726</v>
      </c>
      <c r="G3727" s="3" t="s">
        <v>14918</v>
      </c>
      <c r="H3727" s="1" t="s">
        <v>14919</v>
      </c>
      <c r="I3727" s="1" t="s">
        <v>14920</v>
      </c>
      <c r="J3727" s="2" t="s">
        <v>14921</v>
      </c>
      <c r="K3727" s="3">
        <v>382</v>
      </c>
      <c r="L3727" s="3">
        <v>22</v>
      </c>
      <c r="M3727" s="3">
        <v>5</v>
      </c>
      <c r="N3727" s="3">
        <v>176</v>
      </c>
      <c r="O3727" s="3">
        <v>83</v>
      </c>
      <c r="P3727" s="3">
        <v>6236</v>
      </c>
      <c r="Q3727" s="2" t="s">
        <v>28</v>
      </c>
      <c r="R3727" s="4" t="b">
        <v>0</v>
      </c>
      <c r="S3727" s="2" t="s">
        <v>29</v>
      </c>
      <c r="T3727" s="5">
        <v>7</v>
      </c>
      <c r="U3727" s="6" t="e">
        <f>VLOOKUP(F3727,'[1]#REF'!$A$1:$C$6236,3)</f>
        <v>#N/A</v>
      </c>
    </row>
    <row r="3728" customHeight="1" spans="1:21">
      <c r="A3728" s="3">
        <v>36</v>
      </c>
      <c r="B3728" s="2" t="s">
        <v>14835</v>
      </c>
      <c r="C3728" s="2" t="s">
        <v>14836</v>
      </c>
      <c r="D3728" s="2" t="s">
        <v>14837</v>
      </c>
      <c r="E3728" s="3">
        <v>22</v>
      </c>
      <c r="F3728" s="3">
        <v>3727</v>
      </c>
      <c r="G3728" s="3" t="s">
        <v>14922</v>
      </c>
      <c r="H3728" s="1" t="s">
        <v>14923</v>
      </c>
      <c r="I3728" s="1" t="s">
        <v>14924</v>
      </c>
      <c r="J3728" s="2" t="s">
        <v>14925</v>
      </c>
      <c r="K3728" s="3">
        <v>382</v>
      </c>
      <c r="L3728" s="3">
        <v>22</v>
      </c>
      <c r="M3728" s="3">
        <v>5</v>
      </c>
      <c r="N3728" s="3">
        <v>176</v>
      </c>
      <c r="O3728" s="3">
        <v>83</v>
      </c>
      <c r="P3728" s="3">
        <v>6236</v>
      </c>
      <c r="Q3728" s="2" t="s">
        <v>28</v>
      </c>
      <c r="R3728" s="4" t="b">
        <v>0</v>
      </c>
      <c r="S3728" s="2" t="s">
        <v>29</v>
      </c>
      <c r="T3728" s="5">
        <v>8</v>
      </c>
      <c r="U3728" s="6" t="e">
        <f>VLOOKUP(F3728,'[1]#REF'!$A$1:$C$6236,3)</f>
        <v>#N/A</v>
      </c>
    </row>
    <row r="3729" customHeight="1" spans="1:21">
      <c r="A3729" s="3">
        <v>36</v>
      </c>
      <c r="B3729" s="2" t="s">
        <v>14835</v>
      </c>
      <c r="C3729" s="2" t="s">
        <v>14836</v>
      </c>
      <c r="D3729" s="2" t="s">
        <v>14837</v>
      </c>
      <c r="E3729" s="3">
        <v>23</v>
      </c>
      <c r="F3729" s="3">
        <v>3728</v>
      </c>
      <c r="G3729" s="3" t="s">
        <v>14926</v>
      </c>
      <c r="H3729" s="1" t="s">
        <v>14927</v>
      </c>
      <c r="I3729" s="1" t="s">
        <v>14928</v>
      </c>
      <c r="J3729" s="2" t="s">
        <v>14929</v>
      </c>
      <c r="K3729" s="3">
        <v>382</v>
      </c>
      <c r="L3729" s="3">
        <v>22</v>
      </c>
      <c r="M3729" s="3">
        <v>5</v>
      </c>
      <c r="N3729" s="3">
        <v>176</v>
      </c>
      <c r="O3729" s="3">
        <v>83</v>
      </c>
      <c r="P3729" s="3">
        <v>6236</v>
      </c>
      <c r="Q3729" s="2" t="s">
        <v>28</v>
      </c>
      <c r="R3729" s="4" t="b">
        <v>0</v>
      </c>
      <c r="S3729" s="2" t="s">
        <v>29</v>
      </c>
      <c r="T3729" s="5">
        <v>15</v>
      </c>
      <c r="U3729" s="6" t="e">
        <f>VLOOKUP(F3729,'[1]#REF'!$A$1:$C$6236,3)</f>
        <v>#N/A</v>
      </c>
    </row>
    <row r="3730" customHeight="1" spans="1:21">
      <c r="A3730" s="3">
        <v>36</v>
      </c>
      <c r="B3730" s="2" t="s">
        <v>14835</v>
      </c>
      <c r="C3730" s="2" t="s">
        <v>14836</v>
      </c>
      <c r="D3730" s="2" t="s">
        <v>14837</v>
      </c>
      <c r="E3730" s="3">
        <v>24</v>
      </c>
      <c r="F3730" s="3">
        <v>3729</v>
      </c>
      <c r="G3730" s="3" t="s">
        <v>14930</v>
      </c>
      <c r="H3730" s="1" t="s">
        <v>14931</v>
      </c>
      <c r="I3730" s="1" t="s">
        <v>14932</v>
      </c>
      <c r="J3730" s="2" t="s">
        <v>14933</v>
      </c>
      <c r="K3730" s="3">
        <v>382</v>
      </c>
      <c r="L3730" s="3">
        <v>22</v>
      </c>
      <c r="M3730" s="3">
        <v>5</v>
      </c>
      <c r="N3730" s="3">
        <v>176</v>
      </c>
      <c r="O3730" s="3">
        <v>83</v>
      </c>
      <c r="P3730" s="3">
        <v>6236</v>
      </c>
      <c r="Q3730" s="2" t="s">
        <v>28</v>
      </c>
      <c r="R3730" s="4" t="b">
        <v>0</v>
      </c>
      <c r="S3730" s="2" t="s">
        <v>29</v>
      </c>
      <c r="T3730" s="5">
        <v>5</v>
      </c>
      <c r="U3730" s="2" t="e">
        <f>VLOOKUP(F3730,'[1]#REF'!$A$1:$C$6236,3)</f>
        <v>#N/A</v>
      </c>
    </row>
    <row r="3731" customHeight="1" spans="1:21">
      <c r="A3731" s="3">
        <v>36</v>
      </c>
      <c r="B3731" s="2" t="s">
        <v>14835</v>
      </c>
      <c r="C3731" s="2" t="s">
        <v>14836</v>
      </c>
      <c r="D3731" s="2" t="s">
        <v>14837</v>
      </c>
      <c r="E3731" s="3">
        <v>25</v>
      </c>
      <c r="F3731" s="3">
        <v>3730</v>
      </c>
      <c r="G3731" s="3" t="s">
        <v>14934</v>
      </c>
      <c r="H3731" s="1" t="s">
        <v>14935</v>
      </c>
      <c r="I3731" s="1" t="s">
        <v>14936</v>
      </c>
      <c r="J3731" s="2" t="s">
        <v>14937</v>
      </c>
      <c r="K3731" s="3">
        <v>382</v>
      </c>
      <c r="L3731" s="3">
        <v>22</v>
      </c>
      <c r="M3731" s="3">
        <v>5</v>
      </c>
      <c r="N3731" s="3">
        <v>176</v>
      </c>
      <c r="O3731" s="3">
        <v>83</v>
      </c>
      <c r="P3731" s="3">
        <v>6236</v>
      </c>
      <c r="Q3731" s="2" t="s">
        <v>28</v>
      </c>
      <c r="R3731" s="4" t="b">
        <v>0</v>
      </c>
      <c r="S3731" s="2" t="s">
        <v>29</v>
      </c>
      <c r="T3731" s="5">
        <v>4</v>
      </c>
      <c r="U3731" s="6" t="e">
        <f>VLOOKUP(F3731,'[1]#REF'!$A$1:$C$6236,3)</f>
        <v>#N/A</v>
      </c>
    </row>
    <row r="3732" customHeight="1" spans="1:21">
      <c r="A3732" s="3">
        <v>36</v>
      </c>
      <c r="B3732" s="2" t="s">
        <v>14835</v>
      </c>
      <c r="C3732" s="2" t="s">
        <v>14836</v>
      </c>
      <c r="D3732" s="2" t="s">
        <v>14837</v>
      </c>
      <c r="E3732" s="3">
        <v>26</v>
      </c>
      <c r="F3732" s="3">
        <v>3731</v>
      </c>
      <c r="G3732" s="3" t="s">
        <v>14938</v>
      </c>
      <c r="H3732" s="1" t="s">
        <v>14939</v>
      </c>
      <c r="I3732" s="1" t="s">
        <v>14940</v>
      </c>
      <c r="J3732" s="2" t="s">
        <v>14941</v>
      </c>
      <c r="K3732" s="3">
        <v>382</v>
      </c>
      <c r="L3732" s="3">
        <v>22</v>
      </c>
      <c r="M3732" s="3">
        <v>5</v>
      </c>
      <c r="N3732" s="3">
        <v>176</v>
      </c>
      <c r="O3732" s="3">
        <v>83</v>
      </c>
      <c r="P3732" s="3">
        <v>6236</v>
      </c>
      <c r="Q3732" s="2" t="s">
        <v>28</v>
      </c>
      <c r="R3732" s="4" t="b">
        <v>0</v>
      </c>
      <c r="S3732" s="2" t="s">
        <v>29</v>
      </c>
      <c r="T3732" s="5">
        <v>8</v>
      </c>
      <c r="U3732" s="6" t="e">
        <f>VLOOKUP(F3732,'[1]#REF'!$A$1:$C$6236,3)</f>
        <v>#N/A</v>
      </c>
    </row>
    <row r="3733" customHeight="1" spans="1:21">
      <c r="A3733" s="3">
        <v>36</v>
      </c>
      <c r="B3733" s="2" t="s">
        <v>14835</v>
      </c>
      <c r="C3733" s="2" t="s">
        <v>14836</v>
      </c>
      <c r="D3733" s="2" t="s">
        <v>14837</v>
      </c>
      <c r="E3733" s="3">
        <v>27</v>
      </c>
      <c r="F3733" s="3">
        <v>3732</v>
      </c>
      <c r="G3733" s="3" t="s">
        <v>14942</v>
      </c>
      <c r="H3733" s="1" t="s">
        <v>14943</v>
      </c>
      <c r="I3733" s="1" t="s">
        <v>14944</v>
      </c>
      <c r="J3733" s="2" t="s">
        <v>14945</v>
      </c>
      <c r="K3733" s="3">
        <v>382</v>
      </c>
      <c r="L3733" s="3">
        <v>22</v>
      </c>
      <c r="M3733" s="3">
        <v>5</v>
      </c>
      <c r="N3733" s="3">
        <v>176</v>
      </c>
      <c r="O3733" s="3">
        <v>83</v>
      </c>
      <c r="P3733" s="3">
        <v>6236</v>
      </c>
      <c r="Q3733" s="2" t="s">
        <v>28</v>
      </c>
      <c r="R3733" s="4" t="b">
        <v>0</v>
      </c>
      <c r="S3733" s="2" t="s">
        <v>29</v>
      </c>
      <c r="T3733" s="5">
        <v>7</v>
      </c>
      <c r="U3733" s="6" t="e">
        <f>VLOOKUP(F3733,'[1]#REF'!$A$1:$C$6236,3)</f>
        <v>#N/A</v>
      </c>
    </row>
    <row r="3734" customHeight="1" spans="1:21">
      <c r="A3734" s="3">
        <v>36</v>
      </c>
      <c r="B3734" s="2" t="s">
        <v>14835</v>
      </c>
      <c r="C3734" s="2" t="s">
        <v>14836</v>
      </c>
      <c r="D3734" s="2" t="s">
        <v>14837</v>
      </c>
      <c r="E3734" s="3">
        <v>28</v>
      </c>
      <c r="F3734" s="3">
        <v>3733</v>
      </c>
      <c r="G3734" s="3" t="s">
        <v>14946</v>
      </c>
      <c r="H3734" s="1" t="s">
        <v>14947</v>
      </c>
      <c r="I3734" s="1" t="s">
        <v>14948</v>
      </c>
      <c r="J3734" s="2" t="s">
        <v>14949</v>
      </c>
      <c r="K3734" s="3">
        <v>382</v>
      </c>
      <c r="L3734" s="3">
        <v>23</v>
      </c>
      <c r="M3734" s="3">
        <v>5</v>
      </c>
      <c r="N3734" s="3">
        <v>177</v>
      </c>
      <c r="O3734" s="3">
        <v>83</v>
      </c>
      <c r="P3734" s="3">
        <v>6236</v>
      </c>
      <c r="Q3734" s="2" t="s">
        <v>28</v>
      </c>
      <c r="R3734" s="4" t="b">
        <v>0</v>
      </c>
      <c r="S3734" s="2" t="s">
        <v>29</v>
      </c>
      <c r="T3734" s="5">
        <v>14</v>
      </c>
      <c r="U3734" s="6" t="e">
        <f>VLOOKUP(F3734,'[1]#REF'!$A$1:$C$6236,3)</f>
        <v>#N/A</v>
      </c>
    </row>
    <row r="3735" customHeight="1" spans="1:21">
      <c r="A3735" s="3">
        <v>36</v>
      </c>
      <c r="B3735" s="2" t="s">
        <v>14835</v>
      </c>
      <c r="C3735" s="2" t="s">
        <v>14836</v>
      </c>
      <c r="D3735" s="2" t="s">
        <v>14837</v>
      </c>
      <c r="E3735" s="3">
        <v>29</v>
      </c>
      <c r="F3735" s="3">
        <v>3734</v>
      </c>
      <c r="G3735" s="3" t="s">
        <v>14950</v>
      </c>
      <c r="H3735" s="1" t="s">
        <v>14951</v>
      </c>
      <c r="I3735" s="1" t="s">
        <v>14952</v>
      </c>
      <c r="J3735" s="2" t="s">
        <v>14953</v>
      </c>
      <c r="K3735" s="3">
        <v>382</v>
      </c>
      <c r="L3735" s="3">
        <v>23</v>
      </c>
      <c r="M3735" s="3">
        <v>5</v>
      </c>
      <c r="N3735" s="3">
        <v>177</v>
      </c>
      <c r="O3735" s="3">
        <v>83</v>
      </c>
      <c r="P3735" s="3">
        <v>6236</v>
      </c>
      <c r="Q3735" s="2" t="s">
        <v>28</v>
      </c>
      <c r="R3735" s="4" t="b">
        <v>0</v>
      </c>
      <c r="S3735" s="2" t="s">
        <v>29</v>
      </c>
      <c r="T3735" s="5">
        <v>8</v>
      </c>
      <c r="U3735" s="6" t="e">
        <f>VLOOKUP(F3735,'[1]#REF'!$A$1:$C$6236,3)</f>
        <v>#N/A</v>
      </c>
    </row>
    <row r="3736" customHeight="1" spans="1:21">
      <c r="A3736" s="3">
        <v>36</v>
      </c>
      <c r="B3736" s="2" t="s">
        <v>14835</v>
      </c>
      <c r="C3736" s="2" t="s">
        <v>14836</v>
      </c>
      <c r="D3736" s="2" t="s">
        <v>14837</v>
      </c>
      <c r="E3736" s="3">
        <v>30</v>
      </c>
      <c r="F3736" s="3">
        <v>3735</v>
      </c>
      <c r="G3736" s="3" t="s">
        <v>14954</v>
      </c>
      <c r="H3736" s="1" t="s">
        <v>14955</v>
      </c>
      <c r="I3736" s="1" t="s">
        <v>14956</v>
      </c>
      <c r="J3736" s="2" t="s">
        <v>14957</v>
      </c>
      <c r="K3736" s="3">
        <v>382</v>
      </c>
      <c r="L3736" s="3">
        <v>23</v>
      </c>
      <c r="M3736" s="3">
        <v>5</v>
      </c>
      <c r="N3736" s="3">
        <v>177</v>
      </c>
      <c r="O3736" s="3">
        <v>83</v>
      </c>
      <c r="P3736" s="3">
        <v>6236</v>
      </c>
      <c r="Q3736" s="2" t="s">
        <v>28</v>
      </c>
      <c r="R3736" s="4" t="b">
        <v>0</v>
      </c>
      <c r="S3736" s="2" t="s">
        <v>29</v>
      </c>
      <c r="T3736" s="5">
        <v>12</v>
      </c>
      <c r="U3736" s="6" t="e">
        <f>VLOOKUP(F3736,'[1]#REF'!$A$1:$C$6236,3)</f>
        <v>#N/A</v>
      </c>
    </row>
    <row r="3737" customHeight="1" spans="1:21">
      <c r="A3737" s="3">
        <v>36</v>
      </c>
      <c r="B3737" s="2" t="s">
        <v>14835</v>
      </c>
      <c r="C3737" s="2" t="s">
        <v>14836</v>
      </c>
      <c r="D3737" s="2" t="s">
        <v>14837</v>
      </c>
      <c r="E3737" s="3">
        <v>31</v>
      </c>
      <c r="F3737" s="3">
        <v>3736</v>
      </c>
      <c r="G3737" s="3" t="s">
        <v>14958</v>
      </c>
      <c r="H3737" s="1" t="s">
        <v>14959</v>
      </c>
      <c r="I3737" s="1" t="s">
        <v>14960</v>
      </c>
      <c r="J3737" s="2" t="s">
        <v>14961</v>
      </c>
      <c r="K3737" s="3">
        <v>382</v>
      </c>
      <c r="L3737" s="3">
        <v>23</v>
      </c>
      <c r="M3737" s="3">
        <v>5</v>
      </c>
      <c r="N3737" s="3">
        <v>177</v>
      </c>
      <c r="O3737" s="3">
        <v>83</v>
      </c>
      <c r="P3737" s="3">
        <v>6236</v>
      </c>
      <c r="Q3737" s="2" t="s">
        <v>28</v>
      </c>
      <c r="R3737" s="4" t="b">
        <v>0</v>
      </c>
      <c r="S3737" s="2" t="s">
        <v>29</v>
      </c>
      <c r="T3737" s="5">
        <v>11</v>
      </c>
      <c r="U3737" s="6" t="e">
        <f>VLOOKUP(F3737,'[1]#REF'!$A$1:$C$6236,3)</f>
        <v>#N/A</v>
      </c>
    </row>
    <row r="3738" customHeight="1" spans="1:21">
      <c r="A3738" s="3">
        <v>36</v>
      </c>
      <c r="B3738" s="2" t="s">
        <v>14835</v>
      </c>
      <c r="C3738" s="2" t="s">
        <v>14836</v>
      </c>
      <c r="D3738" s="2" t="s">
        <v>14837</v>
      </c>
      <c r="E3738" s="3">
        <v>32</v>
      </c>
      <c r="F3738" s="3">
        <v>3737</v>
      </c>
      <c r="G3738" s="3" t="s">
        <v>14962</v>
      </c>
      <c r="H3738" s="1" t="s">
        <v>14963</v>
      </c>
      <c r="I3738" s="1" t="s">
        <v>14964</v>
      </c>
      <c r="J3738" s="2" t="s">
        <v>14965</v>
      </c>
      <c r="K3738" s="3">
        <v>382</v>
      </c>
      <c r="L3738" s="3">
        <v>23</v>
      </c>
      <c r="M3738" s="3">
        <v>5</v>
      </c>
      <c r="N3738" s="3">
        <v>177</v>
      </c>
      <c r="O3738" s="3">
        <v>83</v>
      </c>
      <c r="P3738" s="3">
        <v>6236</v>
      </c>
      <c r="Q3738" s="2" t="s">
        <v>28</v>
      </c>
      <c r="R3738" s="4" t="b">
        <v>0</v>
      </c>
      <c r="S3738" s="2" t="s">
        <v>29</v>
      </c>
      <c r="T3738" s="5">
        <v>6</v>
      </c>
      <c r="U3738" s="6" t="e">
        <f>VLOOKUP(F3738,'[1]#REF'!$A$1:$C$6236,3)</f>
        <v>#N/A</v>
      </c>
    </row>
    <row r="3739" customHeight="1" spans="1:21">
      <c r="A3739" s="3">
        <v>36</v>
      </c>
      <c r="B3739" s="2" t="s">
        <v>14835</v>
      </c>
      <c r="C3739" s="2" t="s">
        <v>14836</v>
      </c>
      <c r="D3739" s="2" t="s">
        <v>14837</v>
      </c>
      <c r="E3739" s="3">
        <v>33</v>
      </c>
      <c r="F3739" s="3">
        <v>3738</v>
      </c>
      <c r="G3739" s="3" t="s">
        <v>14966</v>
      </c>
      <c r="H3739" s="1" t="s">
        <v>14967</v>
      </c>
      <c r="I3739" s="1" t="s">
        <v>14968</v>
      </c>
      <c r="J3739" s="2" t="s">
        <v>14969</v>
      </c>
      <c r="K3739" s="3">
        <v>383</v>
      </c>
      <c r="L3739" s="3">
        <v>23</v>
      </c>
      <c r="M3739" s="3">
        <v>5</v>
      </c>
      <c r="N3739" s="3">
        <v>177</v>
      </c>
      <c r="O3739" s="3">
        <v>83</v>
      </c>
      <c r="P3739" s="3">
        <v>6236</v>
      </c>
      <c r="Q3739" s="2" t="s">
        <v>28</v>
      </c>
      <c r="R3739" s="4" t="b">
        <v>0</v>
      </c>
      <c r="S3739" s="2" t="s">
        <v>29</v>
      </c>
      <c r="T3739" s="5">
        <v>10</v>
      </c>
      <c r="U3739" s="6" t="e">
        <f>VLOOKUP(F3739,'[1]#REF'!$A$1:$C$6236,3)</f>
        <v>#N/A</v>
      </c>
    </row>
    <row r="3740" customHeight="1" spans="1:21">
      <c r="A3740" s="3">
        <v>36</v>
      </c>
      <c r="B3740" s="2" t="s">
        <v>14835</v>
      </c>
      <c r="C3740" s="2" t="s">
        <v>14836</v>
      </c>
      <c r="D3740" s="2" t="s">
        <v>14837</v>
      </c>
      <c r="E3740" s="3">
        <v>34</v>
      </c>
      <c r="F3740" s="3">
        <v>3739</v>
      </c>
      <c r="G3740" s="3" t="s">
        <v>14970</v>
      </c>
      <c r="H3740" s="1" t="s">
        <v>14971</v>
      </c>
      <c r="I3740" s="1" t="s">
        <v>14972</v>
      </c>
      <c r="J3740" s="2" t="s">
        <v>14973</v>
      </c>
      <c r="K3740" s="3">
        <v>383</v>
      </c>
      <c r="L3740" s="3">
        <v>23</v>
      </c>
      <c r="M3740" s="3">
        <v>5</v>
      </c>
      <c r="N3740" s="3">
        <v>177</v>
      </c>
      <c r="O3740" s="3">
        <v>83</v>
      </c>
      <c r="P3740" s="3">
        <v>6236</v>
      </c>
      <c r="Q3740" s="2" t="s">
        <v>28</v>
      </c>
      <c r="R3740" s="4" t="b">
        <v>0</v>
      </c>
      <c r="S3740" s="2" t="s">
        <v>29</v>
      </c>
      <c r="T3740" s="5">
        <v>10</v>
      </c>
      <c r="U3740" s="6" t="e">
        <f>VLOOKUP(F3740,'[1]#REF'!$A$1:$C$6236,3)</f>
        <v>#N/A</v>
      </c>
    </row>
    <row r="3741" customHeight="1" spans="1:21">
      <c r="A3741" s="3">
        <v>36</v>
      </c>
      <c r="B3741" s="2" t="s">
        <v>14835</v>
      </c>
      <c r="C3741" s="2" t="s">
        <v>14836</v>
      </c>
      <c r="D3741" s="2" t="s">
        <v>14837</v>
      </c>
      <c r="E3741" s="3">
        <v>35</v>
      </c>
      <c r="F3741" s="3">
        <v>3740</v>
      </c>
      <c r="G3741" s="3" t="s">
        <v>14974</v>
      </c>
      <c r="H3741" s="1" t="s">
        <v>14975</v>
      </c>
      <c r="I3741" s="1" t="s">
        <v>14976</v>
      </c>
      <c r="J3741" s="2" t="s">
        <v>14977</v>
      </c>
      <c r="K3741" s="3">
        <v>383</v>
      </c>
      <c r="L3741" s="3">
        <v>23</v>
      </c>
      <c r="M3741" s="3">
        <v>5</v>
      </c>
      <c r="N3741" s="3">
        <v>177</v>
      </c>
      <c r="O3741" s="3">
        <v>83</v>
      </c>
      <c r="P3741" s="3">
        <v>6236</v>
      </c>
      <c r="Q3741" s="2" t="s">
        <v>28</v>
      </c>
      <c r="R3741" s="4" t="b">
        <v>0</v>
      </c>
      <c r="S3741" s="2" t="s">
        <v>29</v>
      </c>
      <c r="T3741" s="5">
        <v>9</v>
      </c>
      <c r="U3741" s="6" t="e">
        <f>VLOOKUP(F3741,'[1]#REF'!$A$1:$C$6236,3)</f>
        <v>#N/A</v>
      </c>
    </row>
    <row r="3742" customHeight="1" spans="1:21">
      <c r="A3742" s="3">
        <v>36</v>
      </c>
      <c r="B3742" s="2" t="s">
        <v>14835</v>
      </c>
      <c r="C3742" s="2" t="s">
        <v>14836</v>
      </c>
      <c r="D3742" s="2" t="s">
        <v>14837</v>
      </c>
      <c r="E3742" s="3">
        <v>36</v>
      </c>
      <c r="F3742" s="3">
        <v>3741</v>
      </c>
      <c r="G3742" s="3" t="s">
        <v>14978</v>
      </c>
      <c r="H3742" s="1" t="s">
        <v>14979</v>
      </c>
      <c r="I3742" s="1" t="s">
        <v>14980</v>
      </c>
      <c r="J3742" s="2" t="s">
        <v>14981</v>
      </c>
      <c r="K3742" s="3">
        <v>383</v>
      </c>
      <c r="L3742" s="3">
        <v>23</v>
      </c>
      <c r="M3742" s="3">
        <v>5</v>
      </c>
      <c r="N3742" s="3">
        <v>177</v>
      </c>
      <c r="O3742" s="3">
        <v>83</v>
      </c>
      <c r="P3742" s="3">
        <v>6236</v>
      </c>
      <c r="Q3742" s="2" t="s">
        <v>28</v>
      </c>
      <c r="R3742" s="4" t="b">
        <v>0</v>
      </c>
      <c r="S3742" s="2" t="s">
        <v>29</v>
      </c>
      <c r="T3742" s="5">
        <v>13</v>
      </c>
      <c r="U3742" s="6" t="e">
        <f>VLOOKUP(F3742,'[1]#REF'!$A$1:$C$6236,3)</f>
        <v>#N/A</v>
      </c>
    </row>
    <row r="3743" customHeight="1" spans="1:21">
      <c r="A3743" s="3">
        <v>36</v>
      </c>
      <c r="B3743" s="2" t="s">
        <v>14835</v>
      </c>
      <c r="C3743" s="2" t="s">
        <v>14836</v>
      </c>
      <c r="D3743" s="2" t="s">
        <v>14837</v>
      </c>
      <c r="E3743" s="3">
        <v>37</v>
      </c>
      <c r="F3743" s="3">
        <v>3742</v>
      </c>
      <c r="G3743" s="3" t="s">
        <v>14982</v>
      </c>
      <c r="H3743" s="1" t="s">
        <v>14983</v>
      </c>
      <c r="I3743" s="1" t="s">
        <v>14984</v>
      </c>
      <c r="J3743" s="2" t="s">
        <v>14985</v>
      </c>
      <c r="K3743" s="3">
        <v>383</v>
      </c>
      <c r="L3743" s="3">
        <v>23</v>
      </c>
      <c r="M3743" s="3">
        <v>5</v>
      </c>
      <c r="N3743" s="3">
        <v>177</v>
      </c>
      <c r="O3743" s="3">
        <v>83</v>
      </c>
      <c r="P3743" s="3">
        <v>6236</v>
      </c>
      <c r="Q3743" s="2" t="s">
        <v>28</v>
      </c>
      <c r="R3743" s="4" t="b">
        <v>0</v>
      </c>
      <c r="S3743" s="2" t="s">
        <v>29</v>
      </c>
      <c r="T3743" s="5">
        <v>9</v>
      </c>
      <c r="U3743" s="6" t="e">
        <f>VLOOKUP(F3743,'[1]#REF'!$A$1:$C$6236,3)</f>
        <v>#N/A</v>
      </c>
    </row>
    <row r="3744" customHeight="1" spans="1:21">
      <c r="A3744" s="3">
        <v>36</v>
      </c>
      <c r="B3744" s="2" t="s">
        <v>14835</v>
      </c>
      <c r="C3744" s="2" t="s">
        <v>14836</v>
      </c>
      <c r="D3744" s="2" t="s">
        <v>14837</v>
      </c>
      <c r="E3744" s="3">
        <v>38</v>
      </c>
      <c r="F3744" s="3">
        <v>3743</v>
      </c>
      <c r="G3744" s="3" t="s">
        <v>14986</v>
      </c>
      <c r="H3744" s="1" t="s">
        <v>14987</v>
      </c>
      <c r="I3744" s="1" t="s">
        <v>14988</v>
      </c>
      <c r="J3744" s="2" t="s">
        <v>14989</v>
      </c>
      <c r="K3744" s="3">
        <v>383</v>
      </c>
      <c r="L3744" s="3">
        <v>23</v>
      </c>
      <c r="M3744" s="3">
        <v>5</v>
      </c>
      <c r="N3744" s="3">
        <v>177</v>
      </c>
      <c r="O3744" s="3">
        <v>83</v>
      </c>
      <c r="P3744" s="3">
        <v>6236</v>
      </c>
      <c r="Q3744" s="2" t="s">
        <v>28</v>
      </c>
      <c r="R3744" s="4" t="b">
        <v>0</v>
      </c>
      <c r="S3744" s="2" t="s">
        <v>29</v>
      </c>
      <c r="T3744" s="5">
        <v>9</v>
      </c>
      <c r="U3744" s="6" t="e">
        <f>VLOOKUP(F3744,'[1]#REF'!$A$1:$C$6236,3)</f>
        <v>#N/A</v>
      </c>
    </row>
    <row r="3745" customHeight="1" spans="1:21">
      <c r="A3745" s="3">
        <v>36</v>
      </c>
      <c r="B3745" s="2" t="s">
        <v>14835</v>
      </c>
      <c r="C3745" s="2" t="s">
        <v>14836</v>
      </c>
      <c r="D3745" s="2" t="s">
        <v>14837</v>
      </c>
      <c r="E3745" s="3">
        <v>39</v>
      </c>
      <c r="F3745" s="3">
        <v>3744</v>
      </c>
      <c r="G3745" s="3" t="s">
        <v>14990</v>
      </c>
      <c r="H3745" s="1" t="s">
        <v>14991</v>
      </c>
      <c r="I3745" s="1" t="s">
        <v>14992</v>
      </c>
      <c r="J3745" s="2" t="s">
        <v>14993</v>
      </c>
      <c r="K3745" s="3">
        <v>383</v>
      </c>
      <c r="L3745" s="3">
        <v>23</v>
      </c>
      <c r="M3745" s="3">
        <v>5</v>
      </c>
      <c r="N3745" s="3">
        <v>177</v>
      </c>
      <c r="O3745" s="3">
        <v>83</v>
      </c>
      <c r="P3745" s="3">
        <v>6236</v>
      </c>
      <c r="Q3745" s="2" t="s">
        <v>28</v>
      </c>
      <c r="R3745" s="4" t="b">
        <v>0</v>
      </c>
      <c r="S3745" s="2" t="s">
        <v>29</v>
      </c>
      <c r="T3745" s="5">
        <v>7</v>
      </c>
      <c r="U3745" s="6" t="e">
        <f>VLOOKUP(F3745,'[1]#REF'!$A$1:$C$6236,3)</f>
        <v>#N/A</v>
      </c>
    </row>
    <row r="3746" customHeight="1" spans="1:21">
      <c r="A3746" s="3">
        <v>36</v>
      </c>
      <c r="B3746" s="2" t="s">
        <v>14835</v>
      </c>
      <c r="C3746" s="2" t="s">
        <v>14836</v>
      </c>
      <c r="D3746" s="2" t="s">
        <v>14837</v>
      </c>
      <c r="E3746" s="3">
        <v>40</v>
      </c>
      <c r="F3746" s="3">
        <v>3745</v>
      </c>
      <c r="G3746" s="3" t="s">
        <v>14994</v>
      </c>
      <c r="H3746" s="1" t="s">
        <v>14995</v>
      </c>
      <c r="I3746" s="1" t="s">
        <v>14996</v>
      </c>
      <c r="J3746" s="2" t="s">
        <v>14997</v>
      </c>
      <c r="K3746" s="3">
        <v>383</v>
      </c>
      <c r="L3746" s="3">
        <v>23</v>
      </c>
      <c r="M3746" s="3">
        <v>5</v>
      </c>
      <c r="N3746" s="3">
        <v>177</v>
      </c>
      <c r="O3746" s="3">
        <v>83</v>
      </c>
      <c r="P3746" s="3">
        <v>6236</v>
      </c>
      <c r="Q3746" s="2" t="s">
        <v>28</v>
      </c>
      <c r="R3746" s="4" t="b">
        <v>0</v>
      </c>
      <c r="S3746" s="2" t="s">
        <v>29</v>
      </c>
      <c r="T3746" s="5">
        <v>16</v>
      </c>
      <c r="U3746" s="6" t="e">
        <f>VLOOKUP(F3746,'[1]#REF'!$A$1:$C$6236,3)</f>
        <v>#N/A</v>
      </c>
    </row>
    <row r="3747" customHeight="1" spans="1:21">
      <c r="A3747" s="3">
        <v>36</v>
      </c>
      <c r="B3747" s="2" t="s">
        <v>14835</v>
      </c>
      <c r="C3747" s="2" t="s">
        <v>14836</v>
      </c>
      <c r="D3747" s="2" t="s">
        <v>14837</v>
      </c>
      <c r="E3747" s="3">
        <v>41</v>
      </c>
      <c r="F3747" s="3">
        <v>3746</v>
      </c>
      <c r="G3747" s="3" t="s">
        <v>14998</v>
      </c>
      <c r="H3747" s="1" t="s">
        <v>14999</v>
      </c>
      <c r="I3747" s="1" t="s">
        <v>15000</v>
      </c>
      <c r="J3747" s="2" t="s">
        <v>15001</v>
      </c>
      <c r="K3747" s="3">
        <v>383</v>
      </c>
      <c r="L3747" s="3">
        <v>23</v>
      </c>
      <c r="M3747" s="3">
        <v>5</v>
      </c>
      <c r="N3747" s="3">
        <v>177</v>
      </c>
      <c r="O3747" s="3">
        <v>83</v>
      </c>
      <c r="P3747" s="3">
        <v>6236</v>
      </c>
      <c r="Q3747" s="2" t="s">
        <v>28</v>
      </c>
      <c r="R3747" s="4" t="b">
        <v>0</v>
      </c>
      <c r="S3747" s="2" t="s">
        <v>29</v>
      </c>
      <c r="T3747" s="5">
        <v>8</v>
      </c>
      <c r="U3747" s="6" t="e">
        <f>VLOOKUP(F3747,'[1]#REF'!$A$1:$C$6236,3)</f>
        <v>#N/A</v>
      </c>
    </row>
    <row r="3748" customHeight="1" spans="1:21">
      <c r="A3748" s="3">
        <v>36</v>
      </c>
      <c r="B3748" s="2" t="s">
        <v>14835</v>
      </c>
      <c r="C3748" s="2" t="s">
        <v>14836</v>
      </c>
      <c r="D3748" s="2" t="s">
        <v>14837</v>
      </c>
      <c r="E3748" s="3">
        <v>42</v>
      </c>
      <c r="F3748" s="3">
        <v>3747</v>
      </c>
      <c r="G3748" s="3" t="s">
        <v>15002</v>
      </c>
      <c r="H3748" s="1" t="s">
        <v>15003</v>
      </c>
      <c r="I3748" s="1" t="s">
        <v>15004</v>
      </c>
      <c r="J3748" s="2" t="s">
        <v>15005</v>
      </c>
      <c r="K3748" s="3">
        <v>383</v>
      </c>
      <c r="L3748" s="3">
        <v>23</v>
      </c>
      <c r="M3748" s="3">
        <v>5</v>
      </c>
      <c r="N3748" s="3">
        <v>177</v>
      </c>
      <c r="O3748" s="3">
        <v>83</v>
      </c>
      <c r="P3748" s="3">
        <v>6236</v>
      </c>
      <c r="Q3748" s="2" t="s">
        <v>28</v>
      </c>
      <c r="R3748" s="4" t="b">
        <v>0</v>
      </c>
      <c r="S3748" s="2" t="s">
        <v>29</v>
      </c>
      <c r="T3748" s="5">
        <v>6</v>
      </c>
      <c r="U3748" s="6" t="e">
        <f>VLOOKUP(F3748,'[1]#REF'!$A$1:$C$6236,3)</f>
        <v>#N/A</v>
      </c>
    </row>
    <row r="3749" customHeight="1" spans="1:21">
      <c r="A3749" s="3">
        <v>36</v>
      </c>
      <c r="B3749" s="2" t="s">
        <v>14835</v>
      </c>
      <c r="C3749" s="2" t="s">
        <v>14836</v>
      </c>
      <c r="D3749" s="2" t="s">
        <v>14837</v>
      </c>
      <c r="E3749" s="3">
        <v>43</v>
      </c>
      <c r="F3749" s="3">
        <v>3748</v>
      </c>
      <c r="G3749" s="3" t="s">
        <v>15006</v>
      </c>
      <c r="H3749" s="1" t="s">
        <v>15007</v>
      </c>
      <c r="I3749" s="1" t="s">
        <v>15008</v>
      </c>
      <c r="J3749" s="2" t="s">
        <v>15009</v>
      </c>
      <c r="K3749" s="3">
        <v>383</v>
      </c>
      <c r="L3749" s="3">
        <v>23</v>
      </c>
      <c r="M3749" s="3">
        <v>5</v>
      </c>
      <c r="N3749" s="3">
        <v>177</v>
      </c>
      <c r="O3749" s="3">
        <v>83</v>
      </c>
      <c r="P3749" s="3">
        <v>6236</v>
      </c>
      <c r="Q3749" s="2" t="s">
        <v>28</v>
      </c>
      <c r="R3749" s="4" t="b">
        <v>0</v>
      </c>
      <c r="S3749" s="2" t="s">
        <v>29</v>
      </c>
      <c r="T3749" s="5">
        <v>9</v>
      </c>
      <c r="U3749" s="6" t="e">
        <f>VLOOKUP(F3749,'[1]#REF'!$A$1:$C$6236,3)</f>
        <v>#N/A</v>
      </c>
    </row>
    <row r="3750" customHeight="1" spans="1:21">
      <c r="A3750" s="3">
        <v>36</v>
      </c>
      <c r="B3750" s="2" t="s">
        <v>14835</v>
      </c>
      <c r="C3750" s="2" t="s">
        <v>14836</v>
      </c>
      <c r="D3750" s="2" t="s">
        <v>14837</v>
      </c>
      <c r="E3750" s="3">
        <v>44</v>
      </c>
      <c r="F3750" s="3">
        <v>3749</v>
      </c>
      <c r="G3750" s="3" t="s">
        <v>15010</v>
      </c>
      <c r="H3750" s="1" t="s">
        <v>15011</v>
      </c>
      <c r="I3750" s="1" t="s">
        <v>15012</v>
      </c>
      <c r="J3750" s="2" t="s">
        <v>15013</v>
      </c>
      <c r="K3750" s="3">
        <v>383</v>
      </c>
      <c r="L3750" s="3">
        <v>23</v>
      </c>
      <c r="M3750" s="3">
        <v>5</v>
      </c>
      <c r="N3750" s="3">
        <v>177</v>
      </c>
      <c r="O3750" s="3">
        <v>83</v>
      </c>
      <c r="P3750" s="3">
        <v>6236</v>
      </c>
      <c r="Q3750" s="2" t="s">
        <v>28</v>
      </c>
      <c r="R3750" s="4" t="b">
        <v>0</v>
      </c>
      <c r="S3750" s="2" t="s">
        <v>29</v>
      </c>
      <c r="T3750" s="5">
        <v>6</v>
      </c>
      <c r="U3750" s="6" t="e">
        <f>VLOOKUP(F3750,'[1]#REF'!$A$1:$C$6236,3)</f>
        <v>#N/A</v>
      </c>
    </row>
    <row r="3751" customHeight="1" spans="1:21">
      <c r="A3751" s="3">
        <v>36</v>
      </c>
      <c r="B3751" s="2" t="s">
        <v>14835</v>
      </c>
      <c r="C3751" s="2" t="s">
        <v>14836</v>
      </c>
      <c r="D3751" s="2" t="s">
        <v>14837</v>
      </c>
      <c r="E3751" s="3">
        <v>45</v>
      </c>
      <c r="F3751" s="3">
        <v>3750</v>
      </c>
      <c r="G3751" s="3" t="s">
        <v>15014</v>
      </c>
      <c r="H3751" s="1" t="s">
        <v>15015</v>
      </c>
      <c r="I3751" s="1" t="s">
        <v>15016</v>
      </c>
      <c r="J3751" s="2" t="s">
        <v>15017</v>
      </c>
      <c r="K3751" s="3">
        <v>383</v>
      </c>
      <c r="L3751" s="3">
        <v>23</v>
      </c>
      <c r="M3751" s="3">
        <v>5</v>
      </c>
      <c r="N3751" s="3">
        <v>177</v>
      </c>
      <c r="O3751" s="3">
        <v>83</v>
      </c>
      <c r="P3751" s="3">
        <v>6236</v>
      </c>
      <c r="Q3751" s="2" t="s">
        <v>28</v>
      </c>
      <c r="R3751" s="4" t="b">
        <v>0</v>
      </c>
      <c r="S3751" s="2" t="s">
        <v>29</v>
      </c>
      <c r="T3751" s="5">
        <v>11</v>
      </c>
      <c r="U3751" s="6" t="e">
        <f>VLOOKUP(F3751,'[1]#REF'!$A$1:$C$6236,3)</f>
        <v>#N/A</v>
      </c>
    </row>
    <row r="3752" customHeight="1" spans="1:21">
      <c r="A3752" s="3">
        <v>36</v>
      </c>
      <c r="B3752" s="2" t="s">
        <v>14835</v>
      </c>
      <c r="C3752" s="2" t="s">
        <v>14836</v>
      </c>
      <c r="D3752" s="2" t="s">
        <v>14837</v>
      </c>
      <c r="E3752" s="3">
        <v>46</v>
      </c>
      <c r="F3752" s="3">
        <v>3751</v>
      </c>
      <c r="G3752" s="3" t="s">
        <v>3201</v>
      </c>
      <c r="H3752" s="1" t="s">
        <v>15018</v>
      </c>
      <c r="I3752" s="1" t="s">
        <v>15019</v>
      </c>
      <c r="J3752" s="2" t="s">
        <v>3204</v>
      </c>
      <c r="K3752" s="3">
        <v>383</v>
      </c>
      <c r="L3752" s="3">
        <v>23</v>
      </c>
      <c r="M3752" s="3">
        <v>5</v>
      </c>
      <c r="N3752" s="3">
        <v>177</v>
      </c>
      <c r="O3752" s="3">
        <v>83</v>
      </c>
      <c r="P3752" s="3">
        <v>6236</v>
      </c>
      <c r="Q3752" s="2" t="s">
        <v>28</v>
      </c>
      <c r="R3752" s="4" t="b">
        <v>0</v>
      </c>
      <c r="S3752" s="2" t="s">
        <v>29</v>
      </c>
      <c r="T3752" s="5">
        <v>11</v>
      </c>
      <c r="U3752" s="6" t="e">
        <f>VLOOKUP(F3752,'[1]#REF'!$A$1:$C$6236,3)</f>
        <v>#N/A</v>
      </c>
    </row>
    <row r="3753" customHeight="1" spans="1:21">
      <c r="A3753" s="3">
        <v>36</v>
      </c>
      <c r="B3753" s="2" t="s">
        <v>14835</v>
      </c>
      <c r="C3753" s="2" t="s">
        <v>14836</v>
      </c>
      <c r="D3753" s="2" t="s">
        <v>14837</v>
      </c>
      <c r="E3753" s="3">
        <v>47</v>
      </c>
      <c r="F3753" s="3">
        <v>3752</v>
      </c>
      <c r="G3753" s="3" t="s">
        <v>15020</v>
      </c>
      <c r="H3753" s="1" t="s">
        <v>15021</v>
      </c>
      <c r="I3753" s="1" t="s">
        <v>15022</v>
      </c>
      <c r="J3753" s="2" t="s">
        <v>15023</v>
      </c>
      <c r="K3753" s="3">
        <v>383</v>
      </c>
      <c r="L3753" s="3">
        <v>23</v>
      </c>
      <c r="M3753" s="3">
        <v>5</v>
      </c>
      <c r="N3753" s="3">
        <v>177</v>
      </c>
      <c r="O3753" s="3">
        <v>83</v>
      </c>
      <c r="P3753" s="3">
        <v>6236</v>
      </c>
      <c r="Q3753" s="2" t="s">
        <v>28</v>
      </c>
      <c r="R3753" s="4" t="b">
        <v>0</v>
      </c>
      <c r="S3753" s="2" t="s">
        <v>29</v>
      </c>
      <c r="T3753" s="5">
        <v>24</v>
      </c>
      <c r="U3753" s="6" t="e">
        <f>VLOOKUP(F3753,'[1]#REF'!$A$1:$C$6236,3)</f>
        <v>#N/A</v>
      </c>
    </row>
    <row r="3754" customHeight="1" spans="1:21">
      <c r="A3754" s="3">
        <v>36</v>
      </c>
      <c r="B3754" s="2" t="s">
        <v>14835</v>
      </c>
      <c r="C3754" s="2" t="s">
        <v>14836</v>
      </c>
      <c r="D3754" s="2" t="s">
        <v>14837</v>
      </c>
      <c r="E3754" s="3">
        <v>48</v>
      </c>
      <c r="F3754" s="3">
        <v>3753</v>
      </c>
      <c r="G3754" s="3" t="s">
        <v>5687</v>
      </c>
      <c r="H3754" s="1" t="s">
        <v>15024</v>
      </c>
      <c r="I3754" s="1" t="s">
        <v>15025</v>
      </c>
      <c r="J3754" s="2" t="s">
        <v>14553</v>
      </c>
      <c r="K3754" s="3">
        <v>383</v>
      </c>
      <c r="L3754" s="3">
        <v>23</v>
      </c>
      <c r="M3754" s="3">
        <v>5</v>
      </c>
      <c r="N3754" s="3">
        <v>177</v>
      </c>
      <c r="O3754" s="3">
        <v>83</v>
      </c>
      <c r="P3754" s="3">
        <v>6236</v>
      </c>
      <c r="Q3754" s="2" t="s">
        <v>28</v>
      </c>
      <c r="R3754" s="4" t="b">
        <v>0</v>
      </c>
      <c r="S3754" s="2" t="s">
        <v>29</v>
      </c>
      <c r="T3754" s="5">
        <v>7</v>
      </c>
      <c r="U3754" s="6" t="e">
        <f>VLOOKUP(F3754,'[1]#REF'!$A$1:$C$6236,3)</f>
        <v>#N/A</v>
      </c>
    </row>
    <row r="3755" customHeight="1" spans="1:21">
      <c r="A3755" s="3">
        <v>36</v>
      </c>
      <c r="B3755" s="2" t="s">
        <v>14835</v>
      </c>
      <c r="C3755" s="2" t="s">
        <v>14836</v>
      </c>
      <c r="D3755" s="2" t="s">
        <v>14837</v>
      </c>
      <c r="E3755" s="3">
        <v>49</v>
      </c>
      <c r="F3755" s="3">
        <v>3754</v>
      </c>
      <c r="G3755" s="3" t="s">
        <v>15026</v>
      </c>
      <c r="H3755" s="1" t="s">
        <v>15027</v>
      </c>
      <c r="I3755" s="1" t="s">
        <v>15028</v>
      </c>
      <c r="J3755" s="2" t="s">
        <v>15029</v>
      </c>
      <c r="K3755" s="3">
        <v>383</v>
      </c>
      <c r="L3755" s="3">
        <v>23</v>
      </c>
      <c r="M3755" s="3">
        <v>5</v>
      </c>
      <c r="N3755" s="3">
        <v>177</v>
      </c>
      <c r="O3755" s="3">
        <v>83</v>
      </c>
      <c r="P3755" s="3">
        <v>6236</v>
      </c>
      <c r="Q3755" s="2" t="s">
        <v>28</v>
      </c>
      <c r="R3755" s="4" t="b">
        <v>0</v>
      </c>
      <c r="S3755" s="2" t="s">
        <v>29</v>
      </c>
      <c r="T3755" s="5">
        <v>8</v>
      </c>
      <c r="U3755" s="6" t="e">
        <f>VLOOKUP(F3755,'[1]#REF'!$A$1:$C$6236,3)</f>
        <v>#N/A</v>
      </c>
    </row>
    <row r="3756" customHeight="1" spans="1:21">
      <c r="A3756" s="3">
        <v>36</v>
      </c>
      <c r="B3756" s="2" t="s">
        <v>14835</v>
      </c>
      <c r="C3756" s="2" t="s">
        <v>14836</v>
      </c>
      <c r="D3756" s="2" t="s">
        <v>14837</v>
      </c>
      <c r="E3756" s="3">
        <v>50</v>
      </c>
      <c r="F3756" s="3">
        <v>3755</v>
      </c>
      <c r="G3756" s="3" t="s">
        <v>15030</v>
      </c>
      <c r="H3756" s="1" t="s">
        <v>15031</v>
      </c>
      <c r="I3756" s="1" t="s">
        <v>15032</v>
      </c>
      <c r="J3756" s="2" t="s">
        <v>15033</v>
      </c>
      <c r="K3756" s="3">
        <v>383</v>
      </c>
      <c r="L3756" s="3">
        <v>23</v>
      </c>
      <c r="M3756" s="3">
        <v>5</v>
      </c>
      <c r="N3756" s="3">
        <v>177</v>
      </c>
      <c r="O3756" s="3">
        <v>83</v>
      </c>
      <c r="P3756" s="3">
        <v>6236</v>
      </c>
      <c r="Q3756" s="2" t="s">
        <v>28</v>
      </c>
      <c r="R3756" s="4" t="b">
        <v>0</v>
      </c>
      <c r="S3756" s="2" t="s">
        <v>29</v>
      </c>
      <c r="T3756" s="5">
        <v>7</v>
      </c>
      <c r="U3756" s="6" t="e">
        <f>VLOOKUP(F3756,'[1]#REF'!$A$1:$C$6236,3)</f>
        <v>#N/A</v>
      </c>
    </row>
    <row r="3757" customHeight="1" spans="1:21">
      <c r="A3757" s="3">
        <v>36</v>
      </c>
      <c r="B3757" s="2" t="s">
        <v>14835</v>
      </c>
      <c r="C3757" s="2" t="s">
        <v>14836</v>
      </c>
      <c r="D3757" s="2" t="s">
        <v>14837</v>
      </c>
      <c r="E3757" s="3">
        <v>51</v>
      </c>
      <c r="F3757" s="3">
        <v>3756</v>
      </c>
      <c r="G3757" s="3" t="s">
        <v>15034</v>
      </c>
      <c r="H3757" s="1" t="s">
        <v>15035</v>
      </c>
      <c r="I3757" s="1" t="s">
        <v>15036</v>
      </c>
      <c r="J3757" s="2" t="s">
        <v>15037</v>
      </c>
      <c r="K3757" s="3">
        <v>384</v>
      </c>
      <c r="L3757" s="3">
        <v>23</v>
      </c>
      <c r="M3757" s="3">
        <v>5</v>
      </c>
      <c r="N3757" s="3">
        <v>177</v>
      </c>
      <c r="O3757" s="3">
        <v>83</v>
      </c>
      <c r="P3757" s="3">
        <v>6236</v>
      </c>
      <c r="Q3757" s="2" t="s">
        <v>28</v>
      </c>
      <c r="R3757" s="4" t="b">
        <v>0</v>
      </c>
      <c r="S3757" s="2" t="s">
        <v>29</v>
      </c>
      <c r="T3757" s="5">
        <v>10</v>
      </c>
      <c r="U3757" s="6" t="e">
        <f>VLOOKUP(F3757,'[1]#REF'!$A$1:$C$6236,3)</f>
        <v>#N/A</v>
      </c>
    </row>
    <row r="3758" customHeight="1" spans="1:21">
      <c r="A3758" s="3">
        <v>36</v>
      </c>
      <c r="B3758" s="2" t="s">
        <v>14835</v>
      </c>
      <c r="C3758" s="2" t="s">
        <v>14836</v>
      </c>
      <c r="D3758" s="2" t="s">
        <v>14837</v>
      </c>
      <c r="E3758" s="3">
        <v>52</v>
      </c>
      <c r="F3758" s="3">
        <v>3757</v>
      </c>
      <c r="G3758" s="3" t="s">
        <v>15038</v>
      </c>
      <c r="H3758" s="1" t="s">
        <v>15039</v>
      </c>
      <c r="I3758" s="1" t="s">
        <v>15040</v>
      </c>
      <c r="J3758" s="2" t="s">
        <v>15041</v>
      </c>
      <c r="K3758" s="3">
        <v>384</v>
      </c>
      <c r="L3758" s="3">
        <v>23</v>
      </c>
      <c r="M3758" s="3">
        <v>5</v>
      </c>
      <c r="N3758" s="3">
        <v>177</v>
      </c>
      <c r="O3758" s="3">
        <v>83</v>
      </c>
      <c r="P3758" s="3">
        <v>6236</v>
      </c>
      <c r="Q3758" s="2" t="s">
        <v>28</v>
      </c>
      <c r="R3758" s="4" t="b">
        <v>0</v>
      </c>
      <c r="S3758" s="2" t="s">
        <v>29</v>
      </c>
      <c r="T3758" s="5">
        <v>14</v>
      </c>
      <c r="U3758" s="6" t="e">
        <f>VLOOKUP(F3758,'[1]#REF'!$A$1:$C$6236,3)</f>
        <v>#N/A</v>
      </c>
    </row>
    <row r="3759" customHeight="1" spans="1:21">
      <c r="A3759" s="3">
        <v>36</v>
      </c>
      <c r="B3759" s="2" t="s">
        <v>14835</v>
      </c>
      <c r="C3759" s="2" t="s">
        <v>14836</v>
      </c>
      <c r="D3759" s="2" t="s">
        <v>14837</v>
      </c>
      <c r="E3759" s="3">
        <v>53</v>
      </c>
      <c r="F3759" s="3">
        <v>3758</v>
      </c>
      <c r="G3759" s="3" t="s">
        <v>15042</v>
      </c>
      <c r="H3759" s="1" t="s">
        <v>15043</v>
      </c>
      <c r="I3759" s="1" t="s">
        <v>15044</v>
      </c>
      <c r="J3759" s="2" t="s">
        <v>15045</v>
      </c>
      <c r="K3759" s="3">
        <v>384</v>
      </c>
      <c r="L3759" s="3">
        <v>23</v>
      </c>
      <c r="M3759" s="3">
        <v>5</v>
      </c>
      <c r="N3759" s="3">
        <v>177</v>
      </c>
      <c r="O3759" s="3">
        <v>83</v>
      </c>
      <c r="P3759" s="3">
        <v>6236</v>
      </c>
      <c r="Q3759" s="2" t="s">
        <v>28</v>
      </c>
      <c r="R3759" s="4" t="b">
        <v>0</v>
      </c>
      <c r="S3759" s="2" t="s">
        <v>29</v>
      </c>
      <c r="T3759" s="5">
        <v>10</v>
      </c>
      <c r="U3759" s="6" t="e">
        <f>VLOOKUP(F3759,'[1]#REF'!$A$1:$C$6236,3)</f>
        <v>#N/A</v>
      </c>
    </row>
    <row r="3760" customHeight="1" spans="1:21">
      <c r="A3760" s="3">
        <v>36</v>
      </c>
      <c r="B3760" s="2" t="s">
        <v>14835</v>
      </c>
      <c r="C3760" s="2" t="s">
        <v>14836</v>
      </c>
      <c r="D3760" s="2" t="s">
        <v>14837</v>
      </c>
      <c r="E3760" s="3">
        <v>54</v>
      </c>
      <c r="F3760" s="3">
        <v>3759</v>
      </c>
      <c r="G3760" s="3" t="s">
        <v>15046</v>
      </c>
      <c r="H3760" s="1" t="s">
        <v>15047</v>
      </c>
      <c r="I3760" s="1" t="s">
        <v>15048</v>
      </c>
      <c r="J3760" s="2" t="s">
        <v>15049</v>
      </c>
      <c r="K3760" s="3">
        <v>384</v>
      </c>
      <c r="L3760" s="3">
        <v>23</v>
      </c>
      <c r="M3760" s="3">
        <v>5</v>
      </c>
      <c r="N3760" s="3">
        <v>177</v>
      </c>
      <c r="O3760" s="3">
        <v>83</v>
      </c>
      <c r="P3760" s="3">
        <v>6236</v>
      </c>
      <c r="Q3760" s="2" t="s">
        <v>28</v>
      </c>
      <c r="R3760" s="4" t="b">
        <v>0</v>
      </c>
      <c r="S3760" s="2" t="s">
        <v>29</v>
      </c>
      <c r="T3760" s="5">
        <v>11</v>
      </c>
      <c r="U3760" s="6" t="e">
        <f>VLOOKUP(F3760,'[1]#REF'!$A$1:$C$6236,3)</f>
        <v>#N/A</v>
      </c>
    </row>
    <row r="3761" customHeight="1" spans="1:21">
      <c r="A3761" s="3">
        <v>36</v>
      </c>
      <c r="B3761" s="2" t="s">
        <v>14835</v>
      </c>
      <c r="C3761" s="2" t="s">
        <v>14836</v>
      </c>
      <c r="D3761" s="2" t="s">
        <v>14837</v>
      </c>
      <c r="E3761" s="3">
        <v>55</v>
      </c>
      <c r="F3761" s="3">
        <v>3760</v>
      </c>
      <c r="G3761" s="3" t="s">
        <v>15050</v>
      </c>
      <c r="H3761" s="1" t="s">
        <v>15051</v>
      </c>
      <c r="I3761" s="1" t="s">
        <v>15052</v>
      </c>
      <c r="J3761" s="2" t="s">
        <v>15053</v>
      </c>
      <c r="K3761" s="3">
        <v>384</v>
      </c>
      <c r="L3761" s="3">
        <v>23</v>
      </c>
      <c r="M3761" s="3">
        <v>5</v>
      </c>
      <c r="N3761" s="3">
        <v>177</v>
      </c>
      <c r="O3761" s="3">
        <v>83</v>
      </c>
      <c r="P3761" s="3">
        <v>6236</v>
      </c>
      <c r="Q3761" s="2" t="s">
        <v>28</v>
      </c>
      <c r="R3761" s="4" t="b">
        <v>0</v>
      </c>
      <c r="S3761" s="2" t="s">
        <v>29</v>
      </c>
      <c r="T3761" s="5">
        <v>7</v>
      </c>
      <c r="U3761" s="6" t="e">
        <f>VLOOKUP(F3761,'[1]#REF'!$A$1:$C$6236,3)</f>
        <v>#N/A</v>
      </c>
    </row>
    <row r="3762" customHeight="1" spans="1:21">
      <c r="A3762" s="3">
        <v>36</v>
      </c>
      <c r="B3762" s="2" t="s">
        <v>14835</v>
      </c>
      <c r="C3762" s="2" t="s">
        <v>14836</v>
      </c>
      <c r="D3762" s="2" t="s">
        <v>14837</v>
      </c>
      <c r="E3762" s="3">
        <v>56</v>
      </c>
      <c r="F3762" s="3">
        <v>3761</v>
      </c>
      <c r="G3762" s="3" t="s">
        <v>15054</v>
      </c>
      <c r="H3762" s="1" t="s">
        <v>15055</v>
      </c>
      <c r="I3762" s="1" t="s">
        <v>15056</v>
      </c>
      <c r="J3762" s="2" t="s">
        <v>15057</v>
      </c>
      <c r="K3762" s="3">
        <v>384</v>
      </c>
      <c r="L3762" s="3">
        <v>23</v>
      </c>
      <c r="M3762" s="3">
        <v>5</v>
      </c>
      <c r="N3762" s="3">
        <v>177</v>
      </c>
      <c r="O3762" s="3">
        <v>83</v>
      </c>
      <c r="P3762" s="3">
        <v>6236</v>
      </c>
      <c r="Q3762" s="2" t="s">
        <v>28</v>
      </c>
      <c r="R3762" s="4" t="b">
        <v>0</v>
      </c>
      <c r="S3762" s="2" t="s">
        <v>29</v>
      </c>
      <c r="T3762" s="5">
        <v>7</v>
      </c>
      <c r="U3762" s="6" t="e">
        <f>VLOOKUP(F3762,'[1]#REF'!$A$1:$C$6236,3)</f>
        <v>#N/A</v>
      </c>
    </row>
    <row r="3763" customHeight="1" spans="1:21">
      <c r="A3763" s="3">
        <v>36</v>
      </c>
      <c r="B3763" s="2" t="s">
        <v>14835</v>
      </c>
      <c r="C3763" s="2" t="s">
        <v>14836</v>
      </c>
      <c r="D3763" s="2" t="s">
        <v>14837</v>
      </c>
      <c r="E3763" s="3">
        <v>57</v>
      </c>
      <c r="F3763" s="3">
        <v>3762</v>
      </c>
      <c r="G3763" s="3" t="s">
        <v>15058</v>
      </c>
      <c r="H3763" s="1" t="s">
        <v>15059</v>
      </c>
      <c r="I3763" s="1" t="s">
        <v>15060</v>
      </c>
      <c r="J3763" s="2" t="s">
        <v>15061</v>
      </c>
      <c r="K3763" s="3">
        <v>384</v>
      </c>
      <c r="L3763" s="3">
        <v>23</v>
      </c>
      <c r="M3763" s="3">
        <v>5</v>
      </c>
      <c r="N3763" s="3">
        <v>177</v>
      </c>
      <c r="O3763" s="3">
        <v>83</v>
      </c>
      <c r="P3763" s="3">
        <v>6236</v>
      </c>
      <c r="Q3763" s="2" t="s">
        <v>28</v>
      </c>
      <c r="R3763" s="4" t="b">
        <v>0</v>
      </c>
      <c r="S3763" s="2" t="s">
        <v>29</v>
      </c>
      <c r="T3763" s="5">
        <v>6</v>
      </c>
      <c r="U3763" s="6" t="e">
        <f>VLOOKUP(F3763,'[1]#REF'!$A$1:$C$6236,3)</f>
        <v>#N/A</v>
      </c>
    </row>
    <row r="3764" customHeight="1" spans="1:21">
      <c r="A3764" s="3">
        <v>36</v>
      </c>
      <c r="B3764" s="2" t="s">
        <v>14835</v>
      </c>
      <c r="C3764" s="2" t="s">
        <v>14836</v>
      </c>
      <c r="D3764" s="2" t="s">
        <v>14837</v>
      </c>
      <c r="E3764" s="3">
        <v>58</v>
      </c>
      <c r="F3764" s="3">
        <v>3763</v>
      </c>
      <c r="G3764" s="3" t="s">
        <v>15062</v>
      </c>
      <c r="H3764" s="1" t="s">
        <v>15063</v>
      </c>
      <c r="I3764" s="1" t="s">
        <v>15064</v>
      </c>
      <c r="J3764" s="2" t="s">
        <v>15065</v>
      </c>
      <c r="K3764" s="3">
        <v>384</v>
      </c>
      <c r="L3764" s="3">
        <v>23</v>
      </c>
      <c r="M3764" s="3">
        <v>5</v>
      </c>
      <c r="N3764" s="3">
        <v>177</v>
      </c>
      <c r="O3764" s="3">
        <v>83</v>
      </c>
      <c r="P3764" s="3">
        <v>6236</v>
      </c>
      <c r="Q3764" s="2" t="s">
        <v>28</v>
      </c>
      <c r="R3764" s="4" t="b">
        <v>0</v>
      </c>
      <c r="S3764" s="2" t="s">
        <v>29</v>
      </c>
      <c r="T3764" s="5">
        <v>5</v>
      </c>
      <c r="U3764" s="6" t="e">
        <f>VLOOKUP(F3764,'[1]#REF'!$A$1:$C$6236,3)</f>
        <v>#N/A</v>
      </c>
    </row>
    <row r="3765" customHeight="1" spans="1:21">
      <c r="A3765" s="3">
        <v>36</v>
      </c>
      <c r="B3765" s="2" t="s">
        <v>14835</v>
      </c>
      <c r="C3765" s="2" t="s">
        <v>14836</v>
      </c>
      <c r="D3765" s="2" t="s">
        <v>14837</v>
      </c>
      <c r="E3765" s="3">
        <v>59</v>
      </c>
      <c r="F3765" s="3">
        <v>3764</v>
      </c>
      <c r="G3765" s="3" t="s">
        <v>15066</v>
      </c>
      <c r="H3765" s="1" t="s">
        <v>15067</v>
      </c>
      <c r="I3765" s="1" t="s">
        <v>15068</v>
      </c>
      <c r="J3765" s="2" t="s">
        <v>15069</v>
      </c>
      <c r="K3765" s="3">
        <v>384</v>
      </c>
      <c r="L3765" s="3">
        <v>23</v>
      </c>
      <c r="M3765" s="3">
        <v>5</v>
      </c>
      <c r="N3765" s="3">
        <v>177</v>
      </c>
      <c r="O3765" s="3">
        <v>83</v>
      </c>
      <c r="P3765" s="3">
        <v>6236</v>
      </c>
      <c r="Q3765" s="2" t="s">
        <v>28</v>
      </c>
      <c r="R3765" s="4" t="b">
        <v>0</v>
      </c>
      <c r="S3765" s="2" t="s">
        <v>29</v>
      </c>
      <c r="T3765" s="5">
        <v>4</v>
      </c>
      <c r="U3765" s="6" t="e">
        <f>VLOOKUP(F3765,'[1]#REF'!$A$1:$C$6236,3)</f>
        <v>#N/A</v>
      </c>
    </row>
    <row r="3766" customHeight="1" spans="1:21">
      <c r="A3766" s="3">
        <v>36</v>
      </c>
      <c r="B3766" s="2" t="s">
        <v>14835</v>
      </c>
      <c r="C3766" s="2" t="s">
        <v>14836</v>
      </c>
      <c r="D3766" s="2" t="s">
        <v>14837</v>
      </c>
      <c r="E3766" s="3">
        <v>60</v>
      </c>
      <c r="F3766" s="3">
        <v>3765</v>
      </c>
      <c r="G3766" s="3" t="s">
        <v>15070</v>
      </c>
      <c r="H3766" s="1" t="s">
        <v>15071</v>
      </c>
      <c r="I3766" s="1" t="s">
        <v>15072</v>
      </c>
      <c r="J3766" s="2" t="s">
        <v>15073</v>
      </c>
      <c r="K3766" s="3">
        <v>384</v>
      </c>
      <c r="L3766" s="3">
        <v>23</v>
      </c>
      <c r="M3766" s="3">
        <v>5</v>
      </c>
      <c r="N3766" s="3">
        <v>178</v>
      </c>
      <c r="O3766" s="3">
        <v>83</v>
      </c>
      <c r="P3766" s="3">
        <v>6236</v>
      </c>
      <c r="Q3766" s="2" t="s">
        <v>28</v>
      </c>
      <c r="R3766" s="4" t="b">
        <v>0</v>
      </c>
      <c r="S3766" s="2" t="s">
        <v>29</v>
      </c>
      <c r="T3766" s="5">
        <v>15</v>
      </c>
      <c r="U3766" s="6" t="e">
        <f>VLOOKUP(F3766,'[1]#REF'!$A$1:$C$6236,3)</f>
        <v>#N/A</v>
      </c>
    </row>
    <row r="3767" customHeight="1" spans="1:21">
      <c r="A3767" s="3">
        <v>36</v>
      </c>
      <c r="B3767" s="2" t="s">
        <v>14835</v>
      </c>
      <c r="C3767" s="2" t="s">
        <v>14836</v>
      </c>
      <c r="D3767" s="2" t="s">
        <v>14837</v>
      </c>
      <c r="E3767" s="3">
        <v>61</v>
      </c>
      <c r="F3767" s="3">
        <v>3766</v>
      </c>
      <c r="G3767" s="3" t="s">
        <v>15074</v>
      </c>
      <c r="H3767" s="1" t="s">
        <v>15075</v>
      </c>
      <c r="I3767" s="1" t="s">
        <v>15076</v>
      </c>
      <c r="J3767" s="2" t="s">
        <v>15077</v>
      </c>
      <c r="K3767" s="3">
        <v>384</v>
      </c>
      <c r="L3767" s="3">
        <v>23</v>
      </c>
      <c r="M3767" s="3">
        <v>5</v>
      </c>
      <c r="N3767" s="3">
        <v>178</v>
      </c>
      <c r="O3767" s="3">
        <v>83</v>
      </c>
      <c r="P3767" s="3">
        <v>6236</v>
      </c>
      <c r="Q3767" s="2" t="s">
        <v>28</v>
      </c>
      <c r="R3767" s="4" t="b">
        <v>0</v>
      </c>
      <c r="S3767" s="2" t="s">
        <v>29</v>
      </c>
      <c r="T3767" s="5">
        <v>6</v>
      </c>
      <c r="U3767" s="6" t="e">
        <f>VLOOKUP(F3767,'[1]#REF'!$A$1:$C$6236,3)</f>
        <v>#N/A</v>
      </c>
    </row>
    <row r="3768" customHeight="1" spans="1:21">
      <c r="A3768" s="3">
        <v>36</v>
      </c>
      <c r="B3768" s="2" t="s">
        <v>14835</v>
      </c>
      <c r="C3768" s="2" t="s">
        <v>14836</v>
      </c>
      <c r="D3768" s="2" t="s">
        <v>14837</v>
      </c>
      <c r="E3768" s="3">
        <v>62</v>
      </c>
      <c r="F3768" s="3">
        <v>3767</v>
      </c>
      <c r="G3768" s="3" t="s">
        <v>15078</v>
      </c>
      <c r="H3768" s="1" t="s">
        <v>15079</v>
      </c>
      <c r="I3768" s="1" t="s">
        <v>15080</v>
      </c>
      <c r="J3768" s="2" t="s">
        <v>15081</v>
      </c>
      <c r="K3768" s="3">
        <v>384</v>
      </c>
      <c r="L3768" s="3">
        <v>23</v>
      </c>
      <c r="M3768" s="3">
        <v>5</v>
      </c>
      <c r="N3768" s="3">
        <v>178</v>
      </c>
      <c r="O3768" s="3">
        <v>83</v>
      </c>
      <c r="P3768" s="3">
        <v>6236</v>
      </c>
      <c r="Q3768" s="2" t="s">
        <v>28</v>
      </c>
      <c r="R3768" s="4" t="b">
        <v>0</v>
      </c>
      <c r="S3768" s="2" t="s">
        <v>29</v>
      </c>
      <c r="T3768" s="5">
        <v>9</v>
      </c>
      <c r="U3768" s="6" t="e">
        <f>VLOOKUP(F3768,'[1]#REF'!$A$1:$C$6236,3)</f>
        <v>#N/A</v>
      </c>
    </row>
    <row r="3769" customHeight="1" spans="1:21">
      <c r="A3769" s="3">
        <v>36</v>
      </c>
      <c r="B3769" s="2" t="s">
        <v>14835</v>
      </c>
      <c r="C3769" s="2" t="s">
        <v>14836</v>
      </c>
      <c r="D3769" s="2" t="s">
        <v>14837</v>
      </c>
      <c r="E3769" s="3">
        <v>63</v>
      </c>
      <c r="F3769" s="3">
        <v>3768</v>
      </c>
      <c r="G3769" s="3" t="s">
        <v>15082</v>
      </c>
      <c r="H3769" s="1" t="s">
        <v>15083</v>
      </c>
      <c r="I3769" s="1" t="s">
        <v>15084</v>
      </c>
      <c r="J3769" s="2" t="s">
        <v>15085</v>
      </c>
      <c r="K3769" s="3">
        <v>384</v>
      </c>
      <c r="L3769" s="3">
        <v>23</v>
      </c>
      <c r="M3769" s="3">
        <v>5</v>
      </c>
      <c r="N3769" s="3">
        <v>178</v>
      </c>
      <c r="O3769" s="3">
        <v>83</v>
      </c>
      <c r="P3769" s="3">
        <v>6236</v>
      </c>
      <c r="Q3769" s="2" t="s">
        <v>28</v>
      </c>
      <c r="R3769" s="4" t="b">
        <v>0</v>
      </c>
      <c r="S3769" s="2" t="s">
        <v>29</v>
      </c>
      <c r="T3769" s="5">
        <v>5</v>
      </c>
      <c r="U3769" s="6" t="e">
        <f>VLOOKUP(F3769,'[1]#REF'!$A$1:$C$6236,3)</f>
        <v>#N/A</v>
      </c>
    </row>
    <row r="3770" customHeight="1" spans="1:21">
      <c r="A3770" s="3">
        <v>36</v>
      </c>
      <c r="B3770" s="2" t="s">
        <v>14835</v>
      </c>
      <c r="C3770" s="2" t="s">
        <v>14836</v>
      </c>
      <c r="D3770" s="2" t="s">
        <v>14837</v>
      </c>
      <c r="E3770" s="3">
        <v>64</v>
      </c>
      <c r="F3770" s="3">
        <v>3769</v>
      </c>
      <c r="G3770" s="3" t="s">
        <v>15086</v>
      </c>
      <c r="H3770" s="1" t="s">
        <v>15087</v>
      </c>
      <c r="I3770" s="1" t="s">
        <v>15088</v>
      </c>
      <c r="J3770" s="2" t="s">
        <v>15089</v>
      </c>
      <c r="K3770" s="3">
        <v>384</v>
      </c>
      <c r="L3770" s="3">
        <v>23</v>
      </c>
      <c r="M3770" s="3">
        <v>5</v>
      </c>
      <c r="N3770" s="3">
        <v>178</v>
      </c>
      <c r="O3770" s="3">
        <v>83</v>
      </c>
      <c r="P3770" s="3">
        <v>6236</v>
      </c>
      <c r="Q3770" s="2" t="s">
        <v>28</v>
      </c>
      <c r="R3770" s="4" t="b">
        <v>0</v>
      </c>
      <c r="S3770" s="2" t="s">
        <v>29</v>
      </c>
      <c r="T3770" s="5">
        <v>5</v>
      </c>
      <c r="U3770" s="6" t="e">
        <f>VLOOKUP(F3770,'[1]#REF'!$A$1:$C$6236,3)</f>
        <v>#N/A</v>
      </c>
    </row>
    <row r="3771" customHeight="1" spans="1:21">
      <c r="A3771" s="3">
        <v>36</v>
      </c>
      <c r="B3771" s="2" t="s">
        <v>14835</v>
      </c>
      <c r="C3771" s="2" t="s">
        <v>14836</v>
      </c>
      <c r="D3771" s="2" t="s">
        <v>14837</v>
      </c>
      <c r="E3771" s="3">
        <v>65</v>
      </c>
      <c r="F3771" s="3">
        <v>3770</v>
      </c>
      <c r="G3771" s="3" t="s">
        <v>15090</v>
      </c>
      <c r="H3771" s="1" t="s">
        <v>15091</v>
      </c>
      <c r="I3771" s="1" t="s">
        <v>15092</v>
      </c>
      <c r="J3771" s="2" t="s">
        <v>15093</v>
      </c>
      <c r="K3771" s="3">
        <v>384</v>
      </c>
      <c r="L3771" s="3">
        <v>23</v>
      </c>
      <c r="M3771" s="3">
        <v>5</v>
      </c>
      <c r="N3771" s="3">
        <v>178</v>
      </c>
      <c r="O3771" s="3">
        <v>83</v>
      </c>
      <c r="P3771" s="3">
        <v>6236</v>
      </c>
      <c r="Q3771" s="2" t="s">
        <v>28</v>
      </c>
      <c r="R3771" s="4" t="b">
        <v>0</v>
      </c>
      <c r="S3771" s="2" t="s">
        <v>29</v>
      </c>
      <c r="T3771" s="5">
        <v>11</v>
      </c>
      <c r="U3771" s="6" t="e">
        <f>VLOOKUP(F3771,'[1]#REF'!$A$1:$C$6236,3)</f>
        <v>#N/A</v>
      </c>
    </row>
    <row r="3772" customHeight="1" spans="1:21">
      <c r="A3772" s="3">
        <v>36</v>
      </c>
      <c r="B3772" s="2" t="s">
        <v>14835</v>
      </c>
      <c r="C3772" s="2" t="s">
        <v>14836</v>
      </c>
      <c r="D3772" s="2" t="s">
        <v>14837</v>
      </c>
      <c r="E3772" s="3">
        <v>66</v>
      </c>
      <c r="F3772" s="3">
        <v>3771</v>
      </c>
      <c r="G3772" s="3" t="s">
        <v>15094</v>
      </c>
      <c r="H3772" s="1" t="s">
        <v>15095</v>
      </c>
      <c r="I3772" s="1" t="s">
        <v>15096</v>
      </c>
      <c r="J3772" s="2" t="s">
        <v>15097</v>
      </c>
      <c r="K3772" s="3">
        <v>384</v>
      </c>
      <c r="L3772" s="3">
        <v>23</v>
      </c>
      <c r="M3772" s="3">
        <v>5</v>
      </c>
      <c r="N3772" s="3">
        <v>178</v>
      </c>
      <c r="O3772" s="3">
        <v>83</v>
      </c>
      <c r="P3772" s="3">
        <v>6236</v>
      </c>
      <c r="Q3772" s="2" t="s">
        <v>28</v>
      </c>
      <c r="R3772" s="4" t="b">
        <v>0</v>
      </c>
      <c r="S3772" s="2" t="s">
        <v>29</v>
      </c>
      <c r="T3772" s="5">
        <v>9</v>
      </c>
      <c r="U3772" s="6" t="e">
        <f>VLOOKUP(F3772,'[1]#REF'!$A$1:$C$6236,3)</f>
        <v>#N/A</v>
      </c>
    </row>
    <row r="3773" customHeight="1" spans="1:21">
      <c r="A3773" s="3">
        <v>36</v>
      </c>
      <c r="B3773" s="2" t="s">
        <v>14835</v>
      </c>
      <c r="C3773" s="2" t="s">
        <v>14836</v>
      </c>
      <c r="D3773" s="2" t="s">
        <v>14837</v>
      </c>
      <c r="E3773" s="3">
        <v>67</v>
      </c>
      <c r="F3773" s="3">
        <v>3772</v>
      </c>
      <c r="G3773" s="3" t="s">
        <v>15098</v>
      </c>
      <c r="H3773" s="1" t="s">
        <v>15099</v>
      </c>
      <c r="I3773" s="1" t="s">
        <v>15100</v>
      </c>
      <c r="J3773" s="2" t="s">
        <v>15101</v>
      </c>
      <c r="K3773" s="3">
        <v>384</v>
      </c>
      <c r="L3773" s="3">
        <v>23</v>
      </c>
      <c r="M3773" s="3">
        <v>5</v>
      </c>
      <c r="N3773" s="3">
        <v>178</v>
      </c>
      <c r="O3773" s="3">
        <v>83</v>
      </c>
      <c r="P3773" s="3">
        <v>6236</v>
      </c>
      <c r="Q3773" s="2" t="s">
        <v>28</v>
      </c>
      <c r="R3773" s="4" t="b">
        <v>0</v>
      </c>
      <c r="S3773" s="2" t="s">
        <v>29</v>
      </c>
      <c r="T3773" s="5">
        <v>10</v>
      </c>
      <c r="U3773" s="6" t="e">
        <f>VLOOKUP(F3773,'[1]#REF'!$A$1:$C$6236,3)</f>
        <v>#N/A</v>
      </c>
    </row>
    <row r="3774" customHeight="1" spans="1:21">
      <c r="A3774" s="3">
        <v>36</v>
      </c>
      <c r="B3774" s="2" t="s">
        <v>14835</v>
      </c>
      <c r="C3774" s="2" t="s">
        <v>14836</v>
      </c>
      <c r="D3774" s="2" t="s">
        <v>14837</v>
      </c>
      <c r="E3774" s="3">
        <v>68</v>
      </c>
      <c r="F3774" s="3">
        <v>3773</v>
      </c>
      <c r="G3774" s="3" t="s">
        <v>15102</v>
      </c>
      <c r="H3774" s="1" t="s">
        <v>15103</v>
      </c>
      <c r="I3774" s="1" t="s">
        <v>15104</v>
      </c>
      <c r="J3774" s="2" t="s">
        <v>15105</v>
      </c>
      <c r="K3774" s="3">
        <v>385</v>
      </c>
      <c r="L3774" s="3">
        <v>23</v>
      </c>
      <c r="M3774" s="3">
        <v>5</v>
      </c>
      <c r="N3774" s="3">
        <v>178</v>
      </c>
      <c r="O3774" s="3">
        <v>83</v>
      </c>
      <c r="P3774" s="3">
        <v>6236</v>
      </c>
      <c r="Q3774" s="2" t="s">
        <v>28</v>
      </c>
      <c r="R3774" s="4" t="b">
        <v>0</v>
      </c>
      <c r="S3774" s="2" t="s">
        <v>29</v>
      </c>
      <c r="T3774" s="5">
        <v>8</v>
      </c>
      <c r="U3774" s="6" t="e">
        <f>VLOOKUP(F3774,'[1]#REF'!$A$1:$C$6236,3)</f>
        <v>#N/A</v>
      </c>
    </row>
    <row r="3775" customHeight="1" spans="1:21">
      <c r="A3775" s="3">
        <v>36</v>
      </c>
      <c r="B3775" s="2" t="s">
        <v>14835</v>
      </c>
      <c r="C3775" s="2" t="s">
        <v>14836</v>
      </c>
      <c r="D3775" s="2" t="s">
        <v>14837</v>
      </c>
      <c r="E3775" s="3">
        <v>69</v>
      </c>
      <c r="F3775" s="3">
        <v>3774</v>
      </c>
      <c r="G3775" s="3" t="s">
        <v>15106</v>
      </c>
      <c r="H3775" s="1" t="s">
        <v>15107</v>
      </c>
      <c r="I3775" s="1" t="s">
        <v>15108</v>
      </c>
      <c r="J3775" s="2" t="s">
        <v>15109</v>
      </c>
      <c r="K3775" s="3">
        <v>385</v>
      </c>
      <c r="L3775" s="3">
        <v>23</v>
      </c>
      <c r="M3775" s="3">
        <v>5</v>
      </c>
      <c r="N3775" s="3">
        <v>178</v>
      </c>
      <c r="O3775" s="3">
        <v>83</v>
      </c>
      <c r="P3775" s="3">
        <v>6236</v>
      </c>
      <c r="Q3775" s="2" t="s">
        <v>28</v>
      </c>
      <c r="R3775" s="4" t="b">
        <v>0</v>
      </c>
      <c r="S3775" s="2" t="s">
        <v>29</v>
      </c>
      <c r="T3775" s="5">
        <v>13</v>
      </c>
      <c r="U3775" s="6" t="e">
        <f>VLOOKUP(F3775,'[1]#REF'!$A$1:$C$6236,3)</f>
        <v>#N/A</v>
      </c>
    </row>
    <row r="3776" customHeight="1" spans="1:21">
      <c r="A3776" s="3">
        <v>36</v>
      </c>
      <c r="B3776" s="2" t="s">
        <v>14835</v>
      </c>
      <c r="C3776" s="2" t="s">
        <v>14836</v>
      </c>
      <c r="D3776" s="2" t="s">
        <v>14837</v>
      </c>
      <c r="E3776" s="3">
        <v>70</v>
      </c>
      <c r="F3776" s="3">
        <v>3775</v>
      </c>
      <c r="G3776" s="3" t="s">
        <v>15110</v>
      </c>
      <c r="H3776" s="1" t="s">
        <v>15111</v>
      </c>
      <c r="I3776" s="1" t="s">
        <v>15112</v>
      </c>
      <c r="J3776" s="2" t="s">
        <v>15113</v>
      </c>
      <c r="K3776" s="3">
        <v>385</v>
      </c>
      <c r="L3776" s="3">
        <v>23</v>
      </c>
      <c r="M3776" s="3">
        <v>5</v>
      </c>
      <c r="N3776" s="3">
        <v>178</v>
      </c>
      <c r="O3776" s="3">
        <v>83</v>
      </c>
      <c r="P3776" s="3">
        <v>6236</v>
      </c>
      <c r="Q3776" s="2" t="s">
        <v>28</v>
      </c>
      <c r="R3776" s="4" t="b">
        <v>0</v>
      </c>
      <c r="S3776" s="2" t="s">
        <v>29</v>
      </c>
      <c r="T3776" s="5">
        <v>8</v>
      </c>
      <c r="U3776" s="6" t="e">
        <f>VLOOKUP(F3776,'[1]#REF'!$A$1:$C$6236,3)</f>
        <v>#N/A</v>
      </c>
    </row>
    <row r="3777" customHeight="1" spans="1:21">
      <c r="A3777" s="3">
        <v>36</v>
      </c>
      <c r="B3777" s="2" t="s">
        <v>14835</v>
      </c>
      <c r="C3777" s="2" t="s">
        <v>14836</v>
      </c>
      <c r="D3777" s="2" t="s">
        <v>14837</v>
      </c>
      <c r="E3777" s="3">
        <v>71</v>
      </c>
      <c r="F3777" s="3">
        <v>3776</v>
      </c>
      <c r="G3777" s="3" t="s">
        <v>15114</v>
      </c>
      <c r="H3777" s="1" t="s">
        <v>15115</v>
      </c>
      <c r="I3777" s="1" t="s">
        <v>15116</v>
      </c>
      <c r="J3777" s="2" t="s">
        <v>15117</v>
      </c>
      <c r="K3777" s="3">
        <v>385</v>
      </c>
      <c r="L3777" s="3">
        <v>23</v>
      </c>
      <c r="M3777" s="3">
        <v>5</v>
      </c>
      <c r="N3777" s="3">
        <v>178</v>
      </c>
      <c r="O3777" s="3">
        <v>83</v>
      </c>
      <c r="P3777" s="3">
        <v>6236</v>
      </c>
      <c r="Q3777" s="2" t="s">
        <v>28</v>
      </c>
      <c r="R3777" s="4" t="b">
        <v>0</v>
      </c>
      <c r="S3777" s="2" t="s">
        <v>29</v>
      </c>
      <c r="T3777" s="5">
        <v>12</v>
      </c>
      <c r="U3777" s="6" t="e">
        <f>VLOOKUP(F3777,'[1]#REF'!$A$1:$C$6236,3)</f>
        <v>#N/A</v>
      </c>
    </row>
    <row r="3778" customHeight="1" spans="1:21">
      <c r="A3778" s="3">
        <v>36</v>
      </c>
      <c r="B3778" s="2" t="s">
        <v>14835</v>
      </c>
      <c r="C3778" s="2" t="s">
        <v>14836</v>
      </c>
      <c r="D3778" s="2" t="s">
        <v>14837</v>
      </c>
      <c r="E3778" s="3">
        <v>72</v>
      </c>
      <c r="F3778" s="3">
        <v>3777</v>
      </c>
      <c r="G3778" s="3" t="s">
        <v>15118</v>
      </c>
      <c r="H3778" s="1" t="s">
        <v>15119</v>
      </c>
      <c r="I3778" s="1" t="s">
        <v>15120</v>
      </c>
      <c r="J3778" s="2" t="s">
        <v>15121</v>
      </c>
      <c r="K3778" s="3">
        <v>385</v>
      </c>
      <c r="L3778" s="3">
        <v>23</v>
      </c>
      <c r="M3778" s="3">
        <v>5</v>
      </c>
      <c r="N3778" s="3">
        <v>178</v>
      </c>
      <c r="O3778" s="3">
        <v>83</v>
      </c>
      <c r="P3778" s="3">
        <v>6236</v>
      </c>
      <c r="Q3778" s="2" t="s">
        <v>28</v>
      </c>
      <c r="R3778" s="4" t="b">
        <v>0</v>
      </c>
      <c r="S3778" s="2" t="s">
        <v>29</v>
      </c>
      <c r="T3778" s="5">
        <v>6</v>
      </c>
      <c r="U3778" s="6" t="e">
        <f>VLOOKUP(F3778,'[1]#REF'!$A$1:$C$6236,3)</f>
        <v>#N/A</v>
      </c>
    </row>
    <row r="3779" customHeight="1" spans="1:21">
      <c r="A3779" s="3">
        <v>36</v>
      </c>
      <c r="B3779" s="2" t="s">
        <v>14835</v>
      </c>
      <c r="C3779" s="2" t="s">
        <v>14836</v>
      </c>
      <c r="D3779" s="2" t="s">
        <v>14837</v>
      </c>
      <c r="E3779" s="3">
        <v>73</v>
      </c>
      <c r="F3779" s="3">
        <v>3778</v>
      </c>
      <c r="G3779" s="3" t="s">
        <v>15122</v>
      </c>
      <c r="H3779" s="1" t="s">
        <v>15123</v>
      </c>
      <c r="I3779" s="1" t="s">
        <v>15124</v>
      </c>
      <c r="J3779" s="2" t="s">
        <v>15125</v>
      </c>
      <c r="K3779" s="3">
        <v>385</v>
      </c>
      <c r="L3779" s="3">
        <v>23</v>
      </c>
      <c r="M3779" s="3">
        <v>5</v>
      </c>
      <c r="N3779" s="3">
        <v>178</v>
      </c>
      <c r="O3779" s="3">
        <v>83</v>
      </c>
      <c r="P3779" s="3">
        <v>6236</v>
      </c>
      <c r="Q3779" s="2" t="s">
        <v>28</v>
      </c>
      <c r="R3779" s="4" t="b">
        <v>0</v>
      </c>
      <c r="S3779" s="2" t="s">
        <v>29</v>
      </c>
      <c r="T3779" s="5">
        <v>7</v>
      </c>
      <c r="U3779" s="6" t="e">
        <f>VLOOKUP(F3779,'[1]#REF'!$A$1:$C$6236,3)</f>
        <v>#N/A</v>
      </c>
    </row>
    <row r="3780" customHeight="1" spans="1:21">
      <c r="A3780" s="3">
        <v>36</v>
      </c>
      <c r="B3780" s="2" t="s">
        <v>14835</v>
      </c>
      <c r="C3780" s="2" t="s">
        <v>14836</v>
      </c>
      <c r="D3780" s="2" t="s">
        <v>14837</v>
      </c>
      <c r="E3780" s="3">
        <v>74</v>
      </c>
      <c r="F3780" s="3">
        <v>3779</v>
      </c>
      <c r="G3780" s="3" t="s">
        <v>15126</v>
      </c>
      <c r="H3780" s="1" t="s">
        <v>15127</v>
      </c>
      <c r="I3780" s="1" t="s">
        <v>15128</v>
      </c>
      <c r="J3780" s="2" t="s">
        <v>15129</v>
      </c>
      <c r="K3780" s="3">
        <v>385</v>
      </c>
      <c r="L3780" s="3">
        <v>23</v>
      </c>
      <c r="M3780" s="3">
        <v>5</v>
      </c>
      <c r="N3780" s="3">
        <v>178</v>
      </c>
      <c r="O3780" s="3">
        <v>83</v>
      </c>
      <c r="P3780" s="3">
        <v>6236</v>
      </c>
      <c r="Q3780" s="2" t="s">
        <v>28</v>
      </c>
      <c r="R3780" s="4" t="b">
        <v>0</v>
      </c>
      <c r="S3780" s="2" t="s">
        <v>29</v>
      </c>
      <c r="T3780" s="5">
        <v>7</v>
      </c>
      <c r="U3780" s="6" t="e">
        <f>VLOOKUP(F3780,'[1]#REF'!$A$1:$C$6236,3)</f>
        <v>#N/A</v>
      </c>
    </row>
    <row r="3781" customHeight="1" spans="1:21">
      <c r="A3781" s="3">
        <v>36</v>
      </c>
      <c r="B3781" s="2" t="s">
        <v>14835</v>
      </c>
      <c r="C3781" s="2" t="s">
        <v>14836</v>
      </c>
      <c r="D3781" s="2" t="s">
        <v>14837</v>
      </c>
      <c r="E3781" s="3">
        <v>75</v>
      </c>
      <c r="F3781" s="3">
        <v>3780</v>
      </c>
      <c r="G3781" s="3" t="s">
        <v>15130</v>
      </c>
      <c r="H3781" s="1" t="s">
        <v>15131</v>
      </c>
      <c r="I3781" s="1" t="s">
        <v>15132</v>
      </c>
      <c r="J3781" s="2" t="s">
        <v>15133</v>
      </c>
      <c r="K3781" s="3">
        <v>385</v>
      </c>
      <c r="L3781" s="3">
        <v>23</v>
      </c>
      <c r="M3781" s="3">
        <v>5</v>
      </c>
      <c r="N3781" s="3">
        <v>178</v>
      </c>
      <c r="O3781" s="3">
        <v>83</v>
      </c>
      <c r="P3781" s="3">
        <v>6236</v>
      </c>
      <c r="Q3781" s="2" t="s">
        <v>28</v>
      </c>
      <c r="R3781" s="4" t="b">
        <v>0</v>
      </c>
      <c r="S3781" s="2" t="s">
        <v>29</v>
      </c>
      <c r="T3781" s="5">
        <v>7</v>
      </c>
      <c r="U3781" s="6" t="e">
        <f>VLOOKUP(F3781,'[1]#REF'!$A$1:$C$6236,3)</f>
        <v>#N/A</v>
      </c>
    </row>
    <row r="3782" customHeight="1" spans="1:21">
      <c r="A3782" s="3">
        <v>36</v>
      </c>
      <c r="B3782" s="2" t="s">
        <v>14835</v>
      </c>
      <c r="C3782" s="2" t="s">
        <v>14836</v>
      </c>
      <c r="D3782" s="2" t="s">
        <v>14837</v>
      </c>
      <c r="E3782" s="3">
        <v>76</v>
      </c>
      <c r="F3782" s="3">
        <v>3781</v>
      </c>
      <c r="G3782" s="3" t="s">
        <v>15134</v>
      </c>
      <c r="H3782" s="1" t="s">
        <v>15135</v>
      </c>
      <c r="I3782" s="1" t="s">
        <v>15136</v>
      </c>
      <c r="J3782" s="2" t="s">
        <v>15137</v>
      </c>
      <c r="K3782" s="3">
        <v>385</v>
      </c>
      <c r="L3782" s="3">
        <v>23</v>
      </c>
      <c r="M3782" s="3">
        <v>5</v>
      </c>
      <c r="N3782" s="3">
        <v>178</v>
      </c>
      <c r="O3782" s="3">
        <v>83</v>
      </c>
      <c r="P3782" s="3">
        <v>6236</v>
      </c>
      <c r="Q3782" s="2" t="s">
        <v>28</v>
      </c>
      <c r="R3782" s="4" t="b">
        <v>0</v>
      </c>
      <c r="S3782" s="2" t="s">
        <v>29</v>
      </c>
      <c r="T3782" s="5">
        <v>10</v>
      </c>
      <c r="U3782" s="6" t="e">
        <f>VLOOKUP(F3782,'[1]#REF'!$A$1:$C$6236,3)</f>
        <v>#N/A</v>
      </c>
    </row>
    <row r="3783" customHeight="1" spans="1:21">
      <c r="A3783" s="3">
        <v>36</v>
      </c>
      <c r="B3783" s="2" t="s">
        <v>14835</v>
      </c>
      <c r="C3783" s="2" t="s">
        <v>14836</v>
      </c>
      <c r="D3783" s="2" t="s">
        <v>14837</v>
      </c>
      <c r="E3783" s="3">
        <v>77</v>
      </c>
      <c r="F3783" s="3">
        <v>3782</v>
      </c>
      <c r="G3783" s="3" t="s">
        <v>15138</v>
      </c>
      <c r="H3783" s="1" t="s">
        <v>15139</v>
      </c>
      <c r="I3783" s="1" t="s">
        <v>15140</v>
      </c>
      <c r="J3783" s="2" t="s">
        <v>15141</v>
      </c>
      <c r="K3783" s="3">
        <v>385</v>
      </c>
      <c r="L3783" s="3">
        <v>23</v>
      </c>
      <c r="M3783" s="3">
        <v>5</v>
      </c>
      <c r="N3783" s="3">
        <v>178</v>
      </c>
      <c r="O3783" s="3">
        <v>83</v>
      </c>
      <c r="P3783" s="3">
        <v>6236</v>
      </c>
      <c r="Q3783" s="2" t="s">
        <v>28</v>
      </c>
      <c r="R3783" s="4" t="b">
        <v>0</v>
      </c>
      <c r="S3783" s="2" t="s">
        <v>29</v>
      </c>
      <c r="T3783" s="5">
        <v>11</v>
      </c>
      <c r="U3783" s="6" t="e">
        <f>VLOOKUP(F3783,'[1]#REF'!$A$1:$C$6236,3)</f>
        <v>#N/A</v>
      </c>
    </row>
    <row r="3784" customHeight="1" spans="1:21">
      <c r="A3784" s="3">
        <v>36</v>
      </c>
      <c r="B3784" s="2" t="s">
        <v>14835</v>
      </c>
      <c r="C3784" s="2" t="s">
        <v>14836</v>
      </c>
      <c r="D3784" s="2" t="s">
        <v>14837</v>
      </c>
      <c r="E3784" s="3">
        <v>78</v>
      </c>
      <c r="F3784" s="3">
        <v>3783</v>
      </c>
      <c r="G3784" s="3" t="s">
        <v>15142</v>
      </c>
      <c r="H3784" s="1" t="s">
        <v>15143</v>
      </c>
      <c r="I3784" s="1" t="s">
        <v>15144</v>
      </c>
      <c r="J3784" s="2" t="s">
        <v>15145</v>
      </c>
      <c r="K3784" s="3">
        <v>385</v>
      </c>
      <c r="L3784" s="3">
        <v>23</v>
      </c>
      <c r="M3784" s="3">
        <v>5</v>
      </c>
      <c r="N3784" s="3">
        <v>178</v>
      </c>
      <c r="O3784" s="3">
        <v>83</v>
      </c>
      <c r="P3784" s="3">
        <v>6236</v>
      </c>
      <c r="Q3784" s="2" t="s">
        <v>28</v>
      </c>
      <c r="R3784" s="4" t="b">
        <v>0</v>
      </c>
      <c r="S3784" s="2" t="s">
        <v>29</v>
      </c>
      <c r="T3784" s="5">
        <v>12</v>
      </c>
      <c r="U3784" s="6" t="e">
        <f>VLOOKUP(F3784,'[1]#REF'!$A$1:$C$6236,3)</f>
        <v>#N/A</v>
      </c>
    </row>
    <row r="3785" customHeight="1" spans="1:21">
      <c r="A3785" s="3">
        <v>36</v>
      </c>
      <c r="B3785" s="2" t="s">
        <v>14835</v>
      </c>
      <c r="C3785" s="2" t="s">
        <v>14836</v>
      </c>
      <c r="D3785" s="2" t="s">
        <v>14837</v>
      </c>
      <c r="E3785" s="3">
        <v>79</v>
      </c>
      <c r="F3785" s="3">
        <v>3784</v>
      </c>
      <c r="G3785" s="3" t="s">
        <v>15146</v>
      </c>
      <c r="H3785" s="1" t="s">
        <v>15147</v>
      </c>
      <c r="I3785" s="1" t="s">
        <v>15148</v>
      </c>
      <c r="J3785" s="2" t="s">
        <v>15149</v>
      </c>
      <c r="K3785" s="3">
        <v>385</v>
      </c>
      <c r="L3785" s="3">
        <v>23</v>
      </c>
      <c r="M3785" s="3">
        <v>5</v>
      </c>
      <c r="N3785" s="3">
        <v>178</v>
      </c>
      <c r="O3785" s="3">
        <v>83</v>
      </c>
      <c r="P3785" s="3">
        <v>6236</v>
      </c>
      <c r="Q3785" s="2" t="s">
        <v>28</v>
      </c>
      <c r="R3785" s="4" t="b">
        <v>0</v>
      </c>
      <c r="S3785" s="2" t="s">
        <v>29</v>
      </c>
      <c r="T3785" s="5">
        <v>11</v>
      </c>
      <c r="U3785" s="6" t="e">
        <f>VLOOKUP(F3785,'[1]#REF'!$A$1:$C$6236,3)</f>
        <v>#N/A</v>
      </c>
    </row>
    <row r="3786" customHeight="1" spans="1:21">
      <c r="A3786" s="3">
        <v>36</v>
      </c>
      <c r="B3786" s="2" t="s">
        <v>14835</v>
      </c>
      <c r="C3786" s="2" t="s">
        <v>14836</v>
      </c>
      <c r="D3786" s="2" t="s">
        <v>14837</v>
      </c>
      <c r="E3786" s="3">
        <v>80</v>
      </c>
      <c r="F3786" s="3">
        <v>3785</v>
      </c>
      <c r="G3786" s="3" t="s">
        <v>15150</v>
      </c>
      <c r="H3786" s="1" t="s">
        <v>15151</v>
      </c>
      <c r="I3786" s="1" t="s">
        <v>15152</v>
      </c>
      <c r="J3786" s="2" t="s">
        <v>15153</v>
      </c>
      <c r="K3786" s="3">
        <v>385</v>
      </c>
      <c r="L3786" s="3">
        <v>23</v>
      </c>
      <c r="M3786" s="3">
        <v>5</v>
      </c>
      <c r="N3786" s="3">
        <v>178</v>
      </c>
      <c r="O3786" s="3">
        <v>83</v>
      </c>
      <c r="P3786" s="3">
        <v>6236</v>
      </c>
      <c r="Q3786" s="2" t="s">
        <v>28</v>
      </c>
      <c r="R3786" s="4" t="b">
        <v>0</v>
      </c>
      <c r="S3786" s="2" t="s">
        <v>29</v>
      </c>
      <c r="T3786" s="5">
        <v>11</v>
      </c>
      <c r="U3786" s="6" t="e">
        <f>VLOOKUP(F3786,'[1]#REF'!$A$1:$C$6236,3)</f>
        <v>#N/A</v>
      </c>
    </row>
    <row r="3787" customHeight="1" spans="1:21">
      <c r="A3787" s="3">
        <v>36</v>
      </c>
      <c r="B3787" s="2" t="s">
        <v>14835</v>
      </c>
      <c r="C3787" s="2" t="s">
        <v>14836</v>
      </c>
      <c r="D3787" s="2" t="s">
        <v>14837</v>
      </c>
      <c r="E3787" s="3">
        <v>81</v>
      </c>
      <c r="F3787" s="3">
        <v>3786</v>
      </c>
      <c r="G3787" s="3" t="s">
        <v>15154</v>
      </c>
      <c r="H3787" s="1" t="s">
        <v>15155</v>
      </c>
      <c r="I3787" s="1" t="s">
        <v>15156</v>
      </c>
      <c r="J3787" s="2" t="s">
        <v>15157</v>
      </c>
      <c r="K3787" s="3">
        <v>385</v>
      </c>
      <c r="L3787" s="3">
        <v>23</v>
      </c>
      <c r="M3787" s="3">
        <v>5</v>
      </c>
      <c r="N3787" s="3">
        <v>178</v>
      </c>
      <c r="O3787" s="3">
        <v>83</v>
      </c>
      <c r="P3787" s="3">
        <v>6236</v>
      </c>
      <c r="Q3787" s="2" t="s">
        <v>28</v>
      </c>
      <c r="R3787" s="4" t="b">
        <v>0</v>
      </c>
      <c r="S3787" s="2" t="s">
        <v>29</v>
      </c>
      <c r="T3787" s="5">
        <v>15</v>
      </c>
      <c r="U3787" s="6" t="e">
        <f>VLOOKUP(F3787,'[1]#REF'!$A$1:$C$6236,3)</f>
        <v>#N/A</v>
      </c>
    </row>
    <row r="3788" customHeight="1" spans="1:21">
      <c r="A3788" s="3">
        <v>36</v>
      </c>
      <c r="B3788" s="2" t="s">
        <v>14835</v>
      </c>
      <c r="C3788" s="2" t="s">
        <v>14836</v>
      </c>
      <c r="D3788" s="2" t="s">
        <v>14837</v>
      </c>
      <c r="E3788" s="3">
        <v>82</v>
      </c>
      <c r="F3788" s="3">
        <v>3787</v>
      </c>
      <c r="G3788" s="3" t="s">
        <v>15158</v>
      </c>
      <c r="H3788" s="1" t="s">
        <v>15159</v>
      </c>
      <c r="I3788" s="1" t="s">
        <v>15160</v>
      </c>
      <c r="J3788" s="2" t="s">
        <v>15161</v>
      </c>
      <c r="K3788" s="3">
        <v>385</v>
      </c>
      <c r="L3788" s="3">
        <v>23</v>
      </c>
      <c r="M3788" s="3">
        <v>5</v>
      </c>
      <c r="N3788" s="3">
        <v>178</v>
      </c>
      <c r="O3788" s="3">
        <v>83</v>
      </c>
      <c r="P3788" s="3">
        <v>6236</v>
      </c>
      <c r="Q3788" s="2" t="s">
        <v>28</v>
      </c>
      <c r="R3788" s="4" t="b">
        <v>0</v>
      </c>
      <c r="S3788" s="2" t="s">
        <v>29</v>
      </c>
      <c r="T3788" s="5">
        <v>10</v>
      </c>
      <c r="U3788" s="6" t="e">
        <f>VLOOKUP(F3788,'[1]#REF'!$A$1:$C$6236,3)</f>
        <v>#N/A</v>
      </c>
    </row>
    <row r="3789" customHeight="1" spans="1:21">
      <c r="A3789" s="3">
        <v>36</v>
      </c>
      <c r="B3789" s="2" t="s">
        <v>14835</v>
      </c>
      <c r="C3789" s="2" t="s">
        <v>14836</v>
      </c>
      <c r="D3789" s="2" t="s">
        <v>14837</v>
      </c>
      <c r="E3789" s="3">
        <v>83</v>
      </c>
      <c r="F3789" s="3">
        <v>3788</v>
      </c>
      <c r="G3789" s="3" t="s">
        <v>15162</v>
      </c>
      <c r="H3789" s="1" t="s">
        <v>15163</v>
      </c>
      <c r="I3789" s="1" t="s">
        <v>15164</v>
      </c>
      <c r="J3789" s="2" t="s">
        <v>15165</v>
      </c>
      <c r="K3789" s="3">
        <v>385</v>
      </c>
      <c r="L3789" s="3">
        <v>23</v>
      </c>
      <c r="M3789" s="3">
        <v>5</v>
      </c>
      <c r="N3789" s="3">
        <v>178</v>
      </c>
      <c r="O3789" s="3">
        <v>83</v>
      </c>
      <c r="P3789" s="3">
        <v>6236</v>
      </c>
      <c r="Q3789" s="2" t="s">
        <v>28</v>
      </c>
      <c r="R3789" s="4" t="b">
        <v>0</v>
      </c>
      <c r="S3789" s="2" t="s">
        <v>29</v>
      </c>
      <c r="T3789" s="5">
        <v>8</v>
      </c>
      <c r="U3789" s="6" t="e">
        <f>VLOOKUP(F3789,'[1]#REF'!$A$1:$C$6236,3)</f>
        <v>#N/A</v>
      </c>
    </row>
    <row r="3790" customHeight="1" spans="1:21">
      <c r="A3790" s="3">
        <v>37</v>
      </c>
      <c r="B3790" s="2" t="s">
        <v>15166</v>
      </c>
      <c r="C3790" s="2" t="s">
        <v>15167</v>
      </c>
      <c r="D3790" s="2" t="s">
        <v>15168</v>
      </c>
      <c r="E3790" s="3">
        <v>1</v>
      </c>
      <c r="F3790" s="3">
        <v>3789</v>
      </c>
      <c r="G3790" s="3" t="s">
        <v>15169</v>
      </c>
      <c r="H3790" s="1" t="s">
        <v>15170</v>
      </c>
      <c r="I3790" s="1" t="s">
        <v>15171</v>
      </c>
      <c r="J3790" s="2" t="s">
        <v>15172</v>
      </c>
      <c r="K3790" s="3">
        <v>386</v>
      </c>
      <c r="L3790" s="3">
        <v>23</v>
      </c>
      <c r="M3790" s="3">
        <v>6</v>
      </c>
      <c r="N3790" s="3">
        <v>178</v>
      </c>
      <c r="O3790" s="3">
        <v>182</v>
      </c>
      <c r="P3790" s="3">
        <v>6236</v>
      </c>
      <c r="Q3790" s="2" t="s">
        <v>28</v>
      </c>
      <c r="R3790" s="4" t="b">
        <v>0</v>
      </c>
      <c r="S3790" s="2" t="s">
        <v>29</v>
      </c>
      <c r="T3790" s="5">
        <v>2</v>
      </c>
      <c r="U3790" s="2" t="e">
        <f>VLOOKUP(F3790,'[1]#REF'!$A$1:$C$6236,3)</f>
        <v>#N/A</v>
      </c>
    </row>
    <row r="3791" customHeight="1" spans="1:21">
      <c r="A3791" s="3">
        <v>37</v>
      </c>
      <c r="B3791" s="2" t="s">
        <v>15166</v>
      </c>
      <c r="C3791" s="2" t="s">
        <v>15167</v>
      </c>
      <c r="D3791" s="2" t="s">
        <v>15168</v>
      </c>
      <c r="E3791" s="3">
        <v>2</v>
      </c>
      <c r="F3791" s="3">
        <v>3790</v>
      </c>
      <c r="G3791" s="3" t="s">
        <v>15173</v>
      </c>
      <c r="H3791" s="1" t="s">
        <v>15174</v>
      </c>
      <c r="I3791" s="1" t="s">
        <v>15175</v>
      </c>
      <c r="J3791" s="2" t="s">
        <v>15176</v>
      </c>
      <c r="K3791" s="3">
        <v>386</v>
      </c>
      <c r="L3791" s="3">
        <v>23</v>
      </c>
      <c r="M3791" s="3">
        <v>6</v>
      </c>
      <c r="N3791" s="3">
        <v>178</v>
      </c>
      <c r="O3791" s="3">
        <v>182</v>
      </c>
      <c r="P3791" s="3">
        <v>6236</v>
      </c>
      <c r="Q3791" s="2" t="s">
        <v>28</v>
      </c>
      <c r="R3791" s="4" t="b">
        <v>0</v>
      </c>
      <c r="S3791" s="2" t="s">
        <v>29</v>
      </c>
      <c r="T3791" s="5">
        <v>2</v>
      </c>
      <c r="U3791" s="2" t="e">
        <f>VLOOKUP(F3791,'[1]#REF'!$A$1:$C$6236,3)</f>
        <v>#N/A</v>
      </c>
    </row>
    <row r="3792" customHeight="1" spans="1:21">
      <c r="A3792" s="3">
        <v>37</v>
      </c>
      <c r="B3792" s="2" t="s">
        <v>15166</v>
      </c>
      <c r="C3792" s="2" t="s">
        <v>15167</v>
      </c>
      <c r="D3792" s="2" t="s">
        <v>15168</v>
      </c>
      <c r="E3792" s="3">
        <v>3</v>
      </c>
      <c r="F3792" s="3">
        <v>3791</v>
      </c>
      <c r="G3792" s="3" t="s">
        <v>15177</v>
      </c>
      <c r="H3792" s="1" t="s">
        <v>15178</v>
      </c>
      <c r="I3792" s="1" t="s">
        <v>15179</v>
      </c>
      <c r="J3792" s="2" t="s">
        <v>15180</v>
      </c>
      <c r="K3792" s="3">
        <v>386</v>
      </c>
      <c r="L3792" s="3">
        <v>23</v>
      </c>
      <c r="M3792" s="3">
        <v>6</v>
      </c>
      <c r="N3792" s="3">
        <v>178</v>
      </c>
      <c r="O3792" s="3">
        <v>182</v>
      </c>
      <c r="P3792" s="3">
        <v>6236</v>
      </c>
      <c r="Q3792" s="2" t="s">
        <v>28</v>
      </c>
      <c r="R3792" s="4" t="b">
        <v>0</v>
      </c>
      <c r="S3792" s="2" t="s">
        <v>29</v>
      </c>
      <c r="T3792" s="5">
        <v>2</v>
      </c>
      <c r="U3792" s="2" t="e">
        <f>VLOOKUP(F3792,'[1]#REF'!$A$1:$C$6236,3)</f>
        <v>#N/A</v>
      </c>
    </row>
    <row r="3793" customHeight="1" spans="1:21">
      <c r="A3793" s="3">
        <v>37</v>
      </c>
      <c r="B3793" s="2" t="s">
        <v>15166</v>
      </c>
      <c r="C3793" s="2" t="s">
        <v>15167</v>
      </c>
      <c r="D3793" s="2" t="s">
        <v>15168</v>
      </c>
      <c r="E3793" s="3">
        <v>4</v>
      </c>
      <c r="F3793" s="3">
        <v>3792</v>
      </c>
      <c r="G3793" s="3" t="s">
        <v>15181</v>
      </c>
      <c r="H3793" s="1" t="s">
        <v>15182</v>
      </c>
      <c r="I3793" s="1" t="s">
        <v>15183</v>
      </c>
      <c r="J3793" s="2" t="s">
        <v>15184</v>
      </c>
      <c r="K3793" s="3">
        <v>386</v>
      </c>
      <c r="L3793" s="3">
        <v>23</v>
      </c>
      <c r="M3793" s="3">
        <v>6</v>
      </c>
      <c r="N3793" s="3">
        <v>178</v>
      </c>
      <c r="O3793" s="3">
        <v>182</v>
      </c>
      <c r="P3793" s="3">
        <v>6236</v>
      </c>
      <c r="Q3793" s="2" t="s">
        <v>28</v>
      </c>
      <c r="R3793" s="4" t="b">
        <v>0</v>
      </c>
      <c r="S3793" s="2" t="s">
        <v>29</v>
      </c>
      <c r="T3793" s="5">
        <v>3</v>
      </c>
      <c r="U3793" s="2" t="e">
        <f>VLOOKUP(F3793,'[1]#REF'!$A$1:$C$6236,3)</f>
        <v>#N/A</v>
      </c>
    </row>
    <row r="3794" customHeight="1" spans="1:21">
      <c r="A3794" s="3">
        <v>37</v>
      </c>
      <c r="B3794" s="2" t="s">
        <v>15166</v>
      </c>
      <c r="C3794" s="2" t="s">
        <v>15167</v>
      </c>
      <c r="D3794" s="2" t="s">
        <v>15168</v>
      </c>
      <c r="E3794" s="3">
        <v>5</v>
      </c>
      <c r="F3794" s="3">
        <v>3793</v>
      </c>
      <c r="G3794" s="3" t="s">
        <v>15185</v>
      </c>
      <c r="H3794" s="1" t="s">
        <v>15186</v>
      </c>
      <c r="I3794" s="1" t="s">
        <v>15187</v>
      </c>
      <c r="J3794" s="2" t="s">
        <v>15188</v>
      </c>
      <c r="K3794" s="3">
        <v>386</v>
      </c>
      <c r="L3794" s="3">
        <v>23</v>
      </c>
      <c r="M3794" s="3">
        <v>6</v>
      </c>
      <c r="N3794" s="3">
        <v>178</v>
      </c>
      <c r="O3794" s="3">
        <v>182</v>
      </c>
      <c r="P3794" s="3">
        <v>6236</v>
      </c>
      <c r="Q3794" s="2" t="s">
        <v>28</v>
      </c>
      <c r="R3794" s="4" t="b">
        <v>0</v>
      </c>
      <c r="S3794" s="2" t="s">
        <v>29</v>
      </c>
      <c r="T3794" s="5">
        <v>7</v>
      </c>
      <c r="U3794" s="6" t="e">
        <f>VLOOKUP(F3794,'[1]#REF'!$A$1:$C$6236,3)</f>
        <v>#N/A</v>
      </c>
    </row>
    <row r="3795" customHeight="1" spans="1:21">
      <c r="A3795" s="3">
        <v>37</v>
      </c>
      <c r="B3795" s="2" t="s">
        <v>15166</v>
      </c>
      <c r="C3795" s="2" t="s">
        <v>15167</v>
      </c>
      <c r="D3795" s="2" t="s">
        <v>15168</v>
      </c>
      <c r="E3795" s="3">
        <v>6</v>
      </c>
      <c r="F3795" s="3">
        <v>3794</v>
      </c>
      <c r="G3795" s="3" t="s">
        <v>15189</v>
      </c>
      <c r="H3795" s="1" t="s">
        <v>15190</v>
      </c>
      <c r="I3795" s="1" t="s">
        <v>15191</v>
      </c>
      <c r="J3795" s="2" t="s">
        <v>15192</v>
      </c>
      <c r="K3795" s="3">
        <v>386</v>
      </c>
      <c r="L3795" s="3">
        <v>23</v>
      </c>
      <c r="M3795" s="3">
        <v>6</v>
      </c>
      <c r="N3795" s="3">
        <v>178</v>
      </c>
      <c r="O3795" s="3">
        <v>182</v>
      </c>
      <c r="P3795" s="3">
        <v>6236</v>
      </c>
      <c r="Q3795" s="2" t="s">
        <v>28</v>
      </c>
      <c r="R3795" s="4" t="b">
        <v>0</v>
      </c>
      <c r="S3795" s="2" t="s">
        <v>29</v>
      </c>
      <c r="T3795" s="5">
        <v>6</v>
      </c>
      <c r="U3795" s="6" t="e">
        <f>VLOOKUP(F3795,'[1]#REF'!$A$1:$C$6236,3)</f>
        <v>#N/A</v>
      </c>
    </row>
    <row r="3796" customHeight="1" spans="1:21">
      <c r="A3796" s="3">
        <v>37</v>
      </c>
      <c r="B3796" s="2" t="s">
        <v>15166</v>
      </c>
      <c r="C3796" s="2" t="s">
        <v>15167</v>
      </c>
      <c r="D3796" s="2" t="s">
        <v>15168</v>
      </c>
      <c r="E3796" s="3">
        <v>7</v>
      </c>
      <c r="F3796" s="3">
        <v>3795</v>
      </c>
      <c r="G3796" s="3" t="s">
        <v>15193</v>
      </c>
      <c r="H3796" s="1" t="s">
        <v>15194</v>
      </c>
      <c r="I3796" s="1" t="s">
        <v>15195</v>
      </c>
      <c r="J3796" s="2" t="s">
        <v>15196</v>
      </c>
      <c r="K3796" s="3">
        <v>386</v>
      </c>
      <c r="L3796" s="3">
        <v>23</v>
      </c>
      <c r="M3796" s="3">
        <v>6</v>
      </c>
      <c r="N3796" s="3">
        <v>178</v>
      </c>
      <c r="O3796" s="3">
        <v>182</v>
      </c>
      <c r="P3796" s="3">
        <v>6236</v>
      </c>
      <c r="Q3796" s="2" t="s">
        <v>28</v>
      </c>
      <c r="R3796" s="4" t="b">
        <v>0</v>
      </c>
      <c r="S3796" s="2" t="s">
        <v>29</v>
      </c>
      <c r="T3796" s="5">
        <v>5</v>
      </c>
      <c r="U3796" s="6" t="e">
        <f>VLOOKUP(F3796,'[1]#REF'!$A$1:$C$6236,3)</f>
        <v>#N/A</v>
      </c>
    </row>
    <row r="3797" customHeight="1" spans="1:21">
      <c r="A3797" s="3">
        <v>37</v>
      </c>
      <c r="B3797" s="2" t="s">
        <v>15166</v>
      </c>
      <c r="C3797" s="2" t="s">
        <v>15167</v>
      </c>
      <c r="D3797" s="2" t="s">
        <v>15168</v>
      </c>
      <c r="E3797" s="3">
        <v>8</v>
      </c>
      <c r="F3797" s="3">
        <v>3796</v>
      </c>
      <c r="G3797" s="3" t="s">
        <v>15197</v>
      </c>
      <c r="H3797" s="1" t="s">
        <v>15198</v>
      </c>
      <c r="I3797" s="1" t="s">
        <v>15199</v>
      </c>
      <c r="J3797" s="2" t="s">
        <v>15200</v>
      </c>
      <c r="K3797" s="3">
        <v>386</v>
      </c>
      <c r="L3797" s="3">
        <v>23</v>
      </c>
      <c r="M3797" s="3">
        <v>6</v>
      </c>
      <c r="N3797" s="3">
        <v>178</v>
      </c>
      <c r="O3797" s="3">
        <v>182</v>
      </c>
      <c r="P3797" s="3">
        <v>6236</v>
      </c>
      <c r="Q3797" s="2" t="s">
        <v>28</v>
      </c>
      <c r="R3797" s="4" t="b">
        <v>0</v>
      </c>
      <c r="S3797" s="2" t="s">
        <v>29</v>
      </c>
      <c r="T3797" s="5">
        <v>9</v>
      </c>
      <c r="U3797" s="6" t="e">
        <f>VLOOKUP(F3797,'[1]#REF'!$A$1:$C$6236,3)</f>
        <v>#N/A</v>
      </c>
    </row>
    <row r="3798" customHeight="1" spans="1:21">
      <c r="A3798" s="3">
        <v>37</v>
      </c>
      <c r="B3798" s="2" t="s">
        <v>15166</v>
      </c>
      <c r="C3798" s="2" t="s">
        <v>15167</v>
      </c>
      <c r="D3798" s="2" t="s">
        <v>15168</v>
      </c>
      <c r="E3798" s="3">
        <v>9</v>
      </c>
      <c r="F3798" s="3">
        <v>3797</v>
      </c>
      <c r="G3798" s="3" t="s">
        <v>15201</v>
      </c>
      <c r="H3798" s="1" t="s">
        <v>15202</v>
      </c>
      <c r="I3798" s="1" t="s">
        <v>15203</v>
      </c>
      <c r="J3798" s="2" t="s">
        <v>15204</v>
      </c>
      <c r="K3798" s="3">
        <v>386</v>
      </c>
      <c r="L3798" s="3">
        <v>23</v>
      </c>
      <c r="M3798" s="3">
        <v>6</v>
      </c>
      <c r="N3798" s="3">
        <v>178</v>
      </c>
      <c r="O3798" s="3">
        <v>182</v>
      </c>
      <c r="P3798" s="3">
        <v>6236</v>
      </c>
      <c r="Q3798" s="2" t="s">
        <v>28</v>
      </c>
      <c r="R3798" s="4" t="b">
        <v>0</v>
      </c>
      <c r="S3798" s="2" t="s">
        <v>29</v>
      </c>
      <c r="T3798" s="5">
        <v>5</v>
      </c>
      <c r="U3798" s="6" t="e">
        <f>VLOOKUP(F3798,'[1]#REF'!$A$1:$C$6236,3)</f>
        <v>#N/A</v>
      </c>
    </row>
    <row r="3799" customHeight="1" spans="1:21">
      <c r="A3799" s="3">
        <v>37</v>
      </c>
      <c r="B3799" s="2" t="s">
        <v>15166</v>
      </c>
      <c r="C3799" s="2" t="s">
        <v>15167</v>
      </c>
      <c r="D3799" s="2" t="s">
        <v>15168</v>
      </c>
      <c r="E3799" s="3">
        <v>10</v>
      </c>
      <c r="F3799" s="3">
        <v>3798</v>
      </c>
      <c r="G3799" s="3" t="s">
        <v>15205</v>
      </c>
      <c r="H3799" s="1" t="s">
        <v>15206</v>
      </c>
      <c r="I3799" s="1" t="s">
        <v>15207</v>
      </c>
      <c r="J3799" s="2" t="s">
        <v>15208</v>
      </c>
      <c r="K3799" s="3">
        <v>386</v>
      </c>
      <c r="L3799" s="3">
        <v>23</v>
      </c>
      <c r="M3799" s="3">
        <v>6</v>
      </c>
      <c r="N3799" s="3">
        <v>178</v>
      </c>
      <c r="O3799" s="3">
        <v>182</v>
      </c>
      <c r="P3799" s="3">
        <v>6236</v>
      </c>
      <c r="Q3799" s="2" t="s">
        <v>28</v>
      </c>
      <c r="R3799" s="4" t="b">
        <v>0</v>
      </c>
      <c r="S3799" s="2" t="s">
        <v>29</v>
      </c>
      <c r="T3799" s="5">
        <v>7</v>
      </c>
      <c r="U3799" s="6" t="e">
        <f>VLOOKUP(F3799,'[1]#REF'!$A$1:$C$6236,3)</f>
        <v>#N/A</v>
      </c>
    </row>
    <row r="3800" customHeight="1" spans="1:21">
      <c r="A3800" s="3">
        <v>37</v>
      </c>
      <c r="B3800" s="2" t="s">
        <v>15166</v>
      </c>
      <c r="C3800" s="2" t="s">
        <v>15167</v>
      </c>
      <c r="D3800" s="2" t="s">
        <v>15168</v>
      </c>
      <c r="E3800" s="3">
        <v>11</v>
      </c>
      <c r="F3800" s="3">
        <v>3799</v>
      </c>
      <c r="G3800" s="3" t="s">
        <v>15209</v>
      </c>
      <c r="H3800" s="1" t="s">
        <v>15210</v>
      </c>
      <c r="I3800" s="1" t="s">
        <v>15211</v>
      </c>
      <c r="J3800" s="2" t="s">
        <v>15212</v>
      </c>
      <c r="K3800" s="3">
        <v>386</v>
      </c>
      <c r="L3800" s="3">
        <v>23</v>
      </c>
      <c r="M3800" s="3">
        <v>6</v>
      </c>
      <c r="N3800" s="3">
        <v>178</v>
      </c>
      <c r="O3800" s="3">
        <v>182</v>
      </c>
      <c r="P3800" s="3">
        <v>6236</v>
      </c>
      <c r="Q3800" s="2" t="s">
        <v>28</v>
      </c>
      <c r="R3800" s="4" t="b">
        <v>0</v>
      </c>
      <c r="S3800" s="2" t="s">
        <v>29</v>
      </c>
      <c r="T3800" s="5">
        <v>13</v>
      </c>
      <c r="U3800" s="6" t="e">
        <f>VLOOKUP(F3800,'[1]#REF'!$A$1:$C$6236,3)</f>
        <v>#N/A</v>
      </c>
    </row>
    <row r="3801" customHeight="1" spans="1:21">
      <c r="A3801" s="3">
        <v>37</v>
      </c>
      <c r="B3801" s="2" t="s">
        <v>15166</v>
      </c>
      <c r="C3801" s="2" t="s">
        <v>15167</v>
      </c>
      <c r="D3801" s="2" t="s">
        <v>15168</v>
      </c>
      <c r="E3801" s="3">
        <v>12</v>
      </c>
      <c r="F3801" s="3">
        <v>3800</v>
      </c>
      <c r="G3801" s="3" t="s">
        <v>15213</v>
      </c>
      <c r="H3801" s="1" t="s">
        <v>15214</v>
      </c>
      <c r="I3801" s="1" t="s">
        <v>15215</v>
      </c>
      <c r="J3801" s="2" t="s">
        <v>15216</v>
      </c>
      <c r="K3801" s="3">
        <v>386</v>
      </c>
      <c r="L3801" s="3">
        <v>23</v>
      </c>
      <c r="M3801" s="3">
        <v>6</v>
      </c>
      <c r="N3801" s="3">
        <v>178</v>
      </c>
      <c r="O3801" s="3">
        <v>182</v>
      </c>
      <c r="P3801" s="3">
        <v>6236</v>
      </c>
      <c r="Q3801" s="2" t="s">
        <v>28</v>
      </c>
      <c r="R3801" s="4" t="b">
        <v>0</v>
      </c>
      <c r="S3801" s="2" t="s">
        <v>29</v>
      </c>
      <c r="T3801" s="5">
        <v>3</v>
      </c>
      <c r="U3801" s="2" t="e">
        <f>VLOOKUP(F3801,'[1]#REF'!$A$1:$C$6236,3)</f>
        <v>#N/A</v>
      </c>
    </row>
    <row r="3802" customHeight="1" spans="1:21">
      <c r="A3802" s="3">
        <v>37</v>
      </c>
      <c r="B3802" s="2" t="s">
        <v>15166</v>
      </c>
      <c r="C3802" s="2" t="s">
        <v>15167</v>
      </c>
      <c r="D3802" s="2" t="s">
        <v>15168</v>
      </c>
      <c r="E3802" s="3">
        <v>13</v>
      </c>
      <c r="F3802" s="3">
        <v>3801</v>
      </c>
      <c r="G3802" s="3" t="s">
        <v>15217</v>
      </c>
      <c r="H3802" s="1" t="s">
        <v>15218</v>
      </c>
      <c r="I3802" s="1" t="s">
        <v>15219</v>
      </c>
      <c r="J3802" s="2" t="s">
        <v>15220</v>
      </c>
      <c r="K3802" s="3">
        <v>386</v>
      </c>
      <c r="L3802" s="3">
        <v>23</v>
      </c>
      <c r="M3802" s="3">
        <v>6</v>
      </c>
      <c r="N3802" s="3">
        <v>178</v>
      </c>
      <c r="O3802" s="3">
        <v>182</v>
      </c>
      <c r="P3802" s="3">
        <v>6236</v>
      </c>
      <c r="Q3802" s="2" t="s">
        <v>28</v>
      </c>
      <c r="R3802" s="4" t="b">
        <v>0</v>
      </c>
      <c r="S3802" s="2" t="s">
        <v>29</v>
      </c>
      <c r="T3802" s="5">
        <v>4</v>
      </c>
      <c r="U3802" s="6" t="e">
        <f>VLOOKUP(F3802,'[1]#REF'!$A$1:$C$6236,3)</f>
        <v>#N/A</v>
      </c>
    </row>
    <row r="3803" customHeight="1" spans="1:21">
      <c r="A3803" s="3">
        <v>37</v>
      </c>
      <c r="B3803" s="2" t="s">
        <v>15166</v>
      </c>
      <c r="C3803" s="2" t="s">
        <v>15167</v>
      </c>
      <c r="D3803" s="2" t="s">
        <v>15168</v>
      </c>
      <c r="E3803" s="3">
        <v>14</v>
      </c>
      <c r="F3803" s="3">
        <v>3802</v>
      </c>
      <c r="G3803" s="3" t="s">
        <v>15221</v>
      </c>
      <c r="H3803" s="1" t="s">
        <v>15222</v>
      </c>
      <c r="I3803" s="1" t="s">
        <v>15223</v>
      </c>
      <c r="J3803" s="2" t="s">
        <v>15224</v>
      </c>
      <c r="K3803" s="3">
        <v>386</v>
      </c>
      <c r="L3803" s="3">
        <v>23</v>
      </c>
      <c r="M3803" s="3">
        <v>6</v>
      </c>
      <c r="N3803" s="3">
        <v>178</v>
      </c>
      <c r="O3803" s="3">
        <v>182</v>
      </c>
      <c r="P3803" s="3">
        <v>6236</v>
      </c>
      <c r="Q3803" s="2" t="s">
        <v>28</v>
      </c>
      <c r="R3803" s="4" t="b">
        <v>0</v>
      </c>
      <c r="S3803" s="2" t="s">
        <v>29</v>
      </c>
      <c r="T3803" s="5">
        <v>4</v>
      </c>
      <c r="U3803" s="6" t="e">
        <f>VLOOKUP(F3803,'[1]#REF'!$A$1:$C$6236,3)</f>
        <v>#N/A</v>
      </c>
    </row>
    <row r="3804" customHeight="1" spans="1:21">
      <c r="A3804" s="3">
        <v>37</v>
      </c>
      <c r="B3804" s="2" t="s">
        <v>15166</v>
      </c>
      <c r="C3804" s="2" t="s">
        <v>15167</v>
      </c>
      <c r="D3804" s="2" t="s">
        <v>15168</v>
      </c>
      <c r="E3804" s="3">
        <v>15</v>
      </c>
      <c r="F3804" s="3">
        <v>3803</v>
      </c>
      <c r="G3804" s="3" t="s">
        <v>15225</v>
      </c>
      <c r="H3804" s="1" t="s">
        <v>15226</v>
      </c>
      <c r="I3804" s="1" t="s">
        <v>15227</v>
      </c>
      <c r="J3804" s="2" t="s">
        <v>15228</v>
      </c>
      <c r="K3804" s="3">
        <v>386</v>
      </c>
      <c r="L3804" s="3">
        <v>23</v>
      </c>
      <c r="M3804" s="3">
        <v>6</v>
      </c>
      <c r="N3804" s="3">
        <v>178</v>
      </c>
      <c r="O3804" s="3">
        <v>182</v>
      </c>
      <c r="P3804" s="3">
        <v>6236</v>
      </c>
      <c r="Q3804" s="2" t="s">
        <v>28</v>
      </c>
      <c r="R3804" s="4" t="b">
        <v>0</v>
      </c>
      <c r="S3804" s="2" t="s">
        <v>29</v>
      </c>
      <c r="T3804" s="5">
        <v>6</v>
      </c>
      <c r="U3804" s="6" t="e">
        <f>VLOOKUP(F3804,'[1]#REF'!$A$1:$C$6236,3)</f>
        <v>#N/A</v>
      </c>
    </row>
    <row r="3805" customHeight="1" spans="1:21">
      <c r="A3805" s="3">
        <v>37</v>
      </c>
      <c r="B3805" s="2" t="s">
        <v>15166</v>
      </c>
      <c r="C3805" s="2" t="s">
        <v>15167</v>
      </c>
      <c r="D3805" s="2" t="s">
        <v>15168</v>
      </c>
      <c r="E3805" s="3">
        <v>16</v>
      </c>
      <c r="F3805" s="3">
        <v>3804</v>
      </c>
      <c r="G3805" s="3" t="s">
        <v>15229</v>
      </c>
      <c r="H3805" s="1" t="s">
        <v>15230</v>
      </c>
      <c r="I3805" s="1" t="s">
        <v>15231</v>
      </c>
      <c r="J3805" s="2" t="s">
        <v>15232</v>
      </c>
      <c r="K3805" s="3">
        <v>386</v>
      </c>
      <c r="L3805" s="3">
        <v>23</v>
      </c>
      <c r="M3805" s="3">
        <v>6</v>
      </c>
      <c r="N3805" s="3">
        <v>178</v>
      </c>
      <c r="O3805" s="3">
        <v>182</v>
      </c>
      <c r="P3805" s="3">
        <v>6236</v>
      </c>
      <c r="Q3805" s="2" t="s">
        <v>28</v>
      </c>
      <c r="R3805" s="4" t="b">
        <v>0</v>
      </c>
      <c r="S3805" s="2" t="s">
        <v>29</v>
      </c>
      <c r="T3805" s="5">
        <v>7</v>
      </c>
      <c r="U3805" s="6" t="e">
        <f>VLOOKUP(F3805,'[1]#REF'!$A$1:$C$6236,3)</f>
        <v>#N/A</v>
      </c>
    </row>
    <row r="3806" customHeight="1" spans="1:21">
      <c r="A3806" s="3">
        <v>37</v>
      </c>
      <c r="B3806" s="2" t="s">
        <v>15166</v>
      </c>
      <c r="C3806" s="2" t="s">
        <v>15167</v>
      </c>
      <c r="D3806" s="2" t="s">
        <v>15168</v>
      </c>
      <c r="E3806" s="3">
        <v>17</v>
      </c>
      <c r="F3806" s="3">
        <v>3805</v>
      </c>
      <c r="G3806" s="3" t="s">
        <v>15233</v>
      </c>
      <c r="H3806" s="1" t="s">
        <v>15234</v>
      </c>
      <c r="I3806" s="1" t="s">
        <v>15235</v>
      </c>
      <c r="J3806" s="2" t="s">
        <v>15236</v>
      </c>
      <c r="K3806" s="3">
        <v>386</v>
      </c>
      <c r="L3806" s="3">
        <v>23</v>
      </c>
      <c r="M3806" s="3">
        <v>6</v>
      </c>
      <c r="N3806" s="3">
        <v>178</v>
      </c>
      <c r="O3806" s="3">
        <v>182</v>
      </c>
      <c r="P3806" s="3">
        <v>6236</v>
      </c>
      <c r="Q3806" s="2" t="s">
        <v>28</v>
      </c>
      <c r="R3806" s="4" t="b">
        <v>0</v>
      </c>
      <c r="S3806" s="2" t="s">
        <v>29</v>
      </c>
      <c r="T3806" s="5">
        <v>2</v>
      </c>
      <c r="U3806" s="2" t="e">
        <f>VLOOKUP(F3806,'[1]#REF'!$A$1:$C$6236,3)</f>
        <v>#N/A</v>
      </c>
    </row>
    <row r="3807" customHeight="1" spans="1:21">
      <c r="A3807" s="3">
        <v>37</v>
      </c>
      <c r="B3807" s="2" t="s">
        <v>15166</v>
      </c>
      <c r="C3807" s="2" t="s">
        <v>15167</v>
      </c>
      <c r="D3807" s="2" t="s">
        <v>15168</v>
      </c>
      <c r="E3807" s="3">
        <v>18</v>
      </c>
      <c r="F3807" s="3">
        <v>3806</v>
      </c>
      <c r="G3807" s="3" t="s">
        <v>15237</v>
      </c>
      <c r="H3807" s="1" t="s">
        <v>15238</v>
      </c>
      <c r="I3807" s="1" t="s">
        <v>15239</v>
      </c>
      <c r="J3807" s="2" t="s">
        <v>15240</v>
      </c>
      <c r="K3807" s="3">
        <v>386</v>
      </c>
      <c r="L3807" s="3">
        <v>23</v>
      </c>
      <c r="M3807" s="3">
        <v>6</v>
      </c>
      <c r="N3807" s="3">
        <v>178</v>
      </c>
      <c r="O3807" s="3">
        <v>182</v>
      </c>
      <c r="P3807" s="3">
        <v>6236</v>
      </c>
      <c r="Q3807" s="2" t="s">
        <v>28</v>
      </c>
      <c r="R3807" s="4" t="b">
        <v>0</v>
      </c>
      <c r="S3807" s="2" t="s">
        <v>29</v>
      </c>
      <c r="T3807" s="5">
        <v>4</v>
      </c>
      <c r="U3807" s="2" t="e">
        <f>VLOOKUP(F3807,'[1]#REF'!$A$1:$C$6236,3)</f>
        <v>#N/A</v>
      </c>
    </row>
    <row r="3808" customHeight="1" spans="1:21">
      <c r="A3808" s="3">
        <v>37</v>
      </c>
      <c r="B3808" s="2" t="s">
        <v>15166</v>
      </c>
      <c r="C3808" s="2" t="s">
        <v>15167</v>
      </c>
      <c r="D3808" s="2" t="s">
        <v>15168</v>
      </c>
      <c r="E3808" s="3">
        <v>19</v>
      </c>
      <c r="F3808" s="3">
        <v>3807</v>
      </c>
      <c r="G3808" s="3" t="s">
        <v>15241</v>
      </c>
      <c r="H3808" s="1" t="s">
        <v>15242</v>
      </c>
      <c r="I3808" s="1" t="s">
        <v>15243</v>
      </c>
      <c r="J3808" s="2" t="s">
        <v>15244</v>
      </c>
      <c r="K3808" s="3">
        <v>386</v>
      </c>
      <c r="L3808" s="3">
        <v>23</v>
      </c>
      <c r="M3808" s="3">
        <v>6</v>
      </c>
      <c r="N3808" s="3">
        <v>178</v>
      </c>
      <c r="O3808" s="3">
        <v>182</v>
      </c>
      <c r="P3808" s="3">
        <v>6236</v>
      </c>
      <c r="Q3808" s="2" t="s">
        <v>28</v>
      </c>
      <c r="R3808" s="4" t="b">
        <v>0</v>
      </c>
      <c r="S3808" s="2" t="s">
        <v>29</v>
      </c>
      <c r="T3808" s="5">
        <v>7</v>
      </c>
      <c r="U3808" s="6" t="e">
        <f>VLOOKUP(F3808,'[1]#REF'!$A$1:$C$6236,3)</f>
        <v>#N/A</v>
      </c>
    </row>
    <row r="3809" customHeight="1" spans="1:21">
      <c r="A3809" s="3">
        <v>37</v>
      </c>
      <c r="B3809" s="2" t="s">
        <v>15166</v>
      </c>
      <c r="C3809" s="2" t="s">
        <v>15167</v>
      </c>
      <c r="D3809" s="2" t="s">
        <v>15168</v>
      </c>
      <c r="E3809" s="3">
        <v>20</v>
      </c>
      <c r="F3809" s="3">
        <v>3808</v>
      </c>
      <c r="G3809" s="3" t="s">
        <v>15245</v>
      </c>
      <c r="H3809" s="1" t="s">
        <v>15246</v>
      </c>
      <c r="I3809" s="1" t="s">
        <v>15247</v>
      </c>
      <c r="J3809" s="2" t="s">
        <v>15248</v>
      </c>
      <c r="K3809" s="3">
        <v>386</v>
      </c>
      <c r="L3809" s="3">
        <v>23</v>
      </c>
      <c r="M3809" s="3">
        <v>6</v>
      </c>
      <c r="N3809" s="3">
        <v>178</v>
      </c>
      <c r="O3809" s="3">
        <v>182</v>
      </c>
      <c r="P3809" s="3">
        <v>6236</v>
      </c>
      <c r="Q3809" s="2" t="s">
        <v>28</v>
      </c>
      <c r="R3809" s="4" t="b">
        <v>0</v>
      </c>
      <c r="S3809" s="2" t="s">
        <v>29</v>
      </c>
      <c r="T3809" s="5">
        <v>5</v>
      </c>
      <c r="U3809" s="6" t="e">
        <f>VLOOKUP(F3809,'[1]#REF'!$A$1:$C$6236,3)</f>
        <v>#N/A</v>
      </c>
    </row>
    <row r="3810" customHeight="1" spans="1:21">
      <c r="A3810" s="3">
        <v>37</v>
      </c>
      <c r="B3810" s="2" t="s">
        <v>15166</v>
      </c>
      <c r="C3810" s="2" t="s">
        <v>15167</v>
      </c>
      <c r="D3810" s="2" t="s">
        <v>15168</v>
      </c>
      <c r="E3810" s="3">
        <v>21</v>
      </c>
      <c r="F3810" s="3">
        <v>3809</v>
      </c>
      <c r="G3810" s="3" t="s">
        <v>15249</v>
      </c>
      <c r="H3810" s="1" t="s">
        <v>15250</v>
      </c>
      <c r="I3810" s="1" t="s">
        <v>15251</v>
      </c>
      <c r="J3810" s="2" t="s">
        <v>15252</v>
      </c>
      <c r="K3810" s="3">
        <v>386</v>
      </c>
      <c r="L3810" s="3">
        <v>23</v>
      </c>
      <c r="M3810" s="3">
        <v>6</v>
      </c>
      <c r="N3810" s="3">
        <v>178</v>
      </c>
      <c r="O3810" s="3">
        <v>182</v>
      </c>
      <c r="P3810" s="3">
        <v>6236</v>
      </c>
      <c r="Q3810" s="2" t="s">
        <v>28</v>
      </c>
      <c r="R3810" s="4" t="b">
        <v>0</v>
      </c>
      <c r="S3810" s="2" t="s">
        <v>29</v>
      </c>
      <c r="T3810" s="5">
        <v>7</v>
      </c>
      <c r="U3810" s="6" t="e">
        <f>VLOOKUP(F3810,'[1]#REF'!$A$1:$C$6236,3)</f>
        <v>#N/A</v>
      </c>
    </row>
    <row r="3811" customHeight="1" spans="1:21">
      <c r="A3811" s="3">
        <v>37</v>
      </c>
      <c r="B3811" s="2" t="s">
        <v>15166</v>
      </c>
      <c r="C3811" s="2" t="s">
        <v>15167</v>
      </c>
      <c r="D3811" s="2" t="s">
        <v>15168</v>
      </c>
      <c r="E3811" s="3">
        <v>22</v>
      </c>
      <c r="F3811" s="3">
        <v>3810</v>
      </c>
      <c r="G3811" s="3" t="s">
        <v>15253</v>
      </c>
      <c r="H3811" s="1" t="s">
        <v>15254</v>
      </c>
      <c r="I3811" s="1" t="s">
        <v>15255</v>
      </c>
      <c r="J3811" s="2" t="s">
        <v>15256</v>
      </c>
      <c r="K3811" s="3">
        <v>387</v>
      </c>
      <c r="L3811" s="3">
        <v>23</v>
      </c>
      <c r="M3811" s="3">
        <v>6</v>
      </c>
      <c r="N3811" s="3">
        <v>179</v>
      </c>
      <c r="O3811" s="3">
        <v>182</v>
      </c>
      <c r="P3811" s="3">
        <v>6236</v>
      </c>
      <c r="Q3811" s="2" t="s">
        <v>28</v>
      </c>
      <c r="R3811" s="4" t="b">
        <v>0</v>
      </c>
      <c r="S3811" s="2" t="s">
        <v>29</v>
      </c>
      <c r="T3811" s="5">
        <v>8</v>
      </c>
      <c r="U3811" s="6" t="e">
        <f>VLOOKUP(F3811,'[1]#REF'!$A$1:$C$6236,3)</f>
        <v>#N/A</v>
      </c>
    </row>
    <row r="3812" customHeight="1" spans="1:21">
      <c r="A3812" s="3">
        <v>37</v>
      </c>
      <c r="B3812" s="2" t="s">
        <v>15166</v>
      </c>
      <c r="C3812" s="2" t="s">
        <v>15167</v>
      </c>
      <c r="D3812" s="2" t="s">
        <v>15168</v>
      </c>
      <c r="E3812" s="3">
        <v>23</v>
      </c>
      <c r="F3812" s="3">
        <v>3811</v>
      </c>
      <c r="G3812" s="3" t="s">
        <v>15257</v>
      </c>
      <c r="H3812" s="1" t="s">
        <v>15258</v>
      </c>
      <c r="I3812" s="1" t="s">
        <v>15259</v>
      </c>
      <c r="J3812" s="2" t="s">
        <v>15260</v>
      </c>
      <c r="K3812" s="3">
        <v>387</v>
      </c>
      <c r="L3812" s="3">
        <v>23</v>
      </c>
      <c r="M3812" s="3">
        <v>6</v>
      </c>
      <c r="N3812" s="3">
        <v>179</v>
      </c>
      <c r="O3812" s="3">
        <v>182</v>
      </c>
      <c r="P3812" s="3">
        <v>6236</v>
      </c>
      <c r="Q3812" s="2" t="s">
        <v>28</v>
      </c>
      <c r="R3812" s="4" t="b">
        <v>0</v>
      </c>
      <c r="S3812" s="2" t="s">
        <v>29</v>
      </c>
      <c r="T3812" s="5">
        <v>7</v>
      </c>
      <c r="U3812" s="6" t="e">
        <f>VLOOKUP(F3812,'[1]#REF'!$A$1:$C$6236,3)</f>
        <v>#N/A</v>
      </c>
    </row>
    <row r="3813" customHeight="1" spans="1:21">
      <c r="A3813" s="3">
        <v>37</v>
      </c>
      <c r="B3813" s="2" t="s">
        <v>15166</v>
      </c>
      <c r="C3813" s="2" t="s">
        <v>15167</v>
      </c>
      <c r="D3813" s="2" t="s">
        <v>15168</v>
      </c>
      <c r="E3813" s="3">
        <v>24</v>
      </c>
      <c r="F3813" s="3">
        <v>3812</v>
      </c>
      <c r="G3813" s="3" t="s">
        <v>15261</v>
      </c>
      <c r="H3813" s="1" t="s">
        <v>15262</v>
      </c>
      <c r="I3813" s="1" t="s">
        <v>15263</v>
      </c>
      <c r="J3813" s="2" t="s">
        <v>15264</v>
      </c>
      <c r="K3813" s="3">
        <v>387</v>
      </c>
      <c r="L3813" s="3">
        <v>23</v>
      </c>
      <c r="M3813" s="3">
        <v>6</v>
      </c>
      <c r="N3813" s="3">
        <v>179</v>
      </c>
      <c r="O3813" s="3">
        <v>182</v>
      </c>
      <c r="P3813" s="3">
        <v>6236</v>
      </c>
      <c r="Q3813" s="2" t="s">
        <v>28</v>
      </c>
      <c r="R3813" s="4" t="b">
        <v>0</v>
      </c>
      <c r="S3813" s="2" t="s">
        <v>29</v>
      </c>
      <c r="T3813" s="5">
        <v>4</v>
      </c>
      <c r="U3813" s="2" t="e">
        <f>VLOOKUP(F3813,'[1]#REF'!$A$1:$C$6236,3)</f>
        <v>#N/A</v>
      </c>
    </row>
    <row r="3814" customHeight="1" spans="1:21">
      <c r="A3814" s="3">
        <v>37</v>
      </c>
      <c r="B3814" s="2" t="s">
        <v>15166</v>
      </c>
      <c r="C3814" s="2" t="s">
        <v>15167</v>
      </c>
      <c r="D3814" s="2" t="s">
        <v>15168</v>
      </c>
      <c r="E3814" s="3">
        <v>25</v>
      </c>
      <c r="F3814" s="3">
        <v>3813</v>
      </c>
      <c r="G3814" s="3" t="s">
        <v>15265</v>
      </c>
      <c r="H3814" s="1" t="s">
        <v>15266</v>
      </c>
      <c r="I3814" s="1" t="s">
        <v>15267</v>
      </c>
      <c r="J3814" s="2" t="s">
        <v>15268</v>
      </c>
      <c r="K3814" s="3">
        <v>387</v>
      </c>
      <c r="L3814" s="3">
        <v>23</v>
      </c>
      <c r="M3814" s="3">
        <v>6</v>
      </c>
      <c r="N3814" s="3">
        <v>179</v>
      </c>
      <c r="O3814" s="3">
        <v>182</v>
      </c>
      <c r="P3814" s="3">
        <v>6236</v>
      </c>
      <c r="Q3814" s="2" t="s">
        <v>28</v>
      </c>
      <c r="R3814" s="4" t="b">
        <v>0</v>
      </c>
      <c r="S3814" s="2" t="s">
        <v>29</v>
      </c>
      <c r="T3814" s="5">
        <v>4</v>
      </c>
      <c r="U3814" s="2" t="e">
        <f>VLOOKUP(F3814,'[1]#REF'!$A$1:$C$6236,3)</f>
        <v>#N/A</v>
      </c>
    </row>
    <row r="3815" customHeight="1" spans="1:21">
      <c r="A3815" s="3">
        <v>37</v>
      </c>
      <c r="B3815" s="2" t="s">
        <v>15166</v>
      </c>
      <c r="C3815" s="2" t="s">
        <v>15167</v>
      </c>
      <c r="D3815" s="2" t="s">
        <v>15168</v>
      </c>
      <c r="E3815" s="3">
        <v>26</v>
      </c>
      <c r="F3815" s="3">
        <v>3814</v>
      </c>
      <c r="G3815" s="3" t="s">
        <v>15269</v>
      </c>
      <c r="H3815" s="1" t="s">
        <v>15270</v>
      </c>
      <c r="I3815" s="1" t="s">
        <v>15271</v>
      </c>
      <c r="J3815" s="2" t="s">
        <v>15272</v>
      </c>
      <c r="K3815" s="3">
        <v>387</v>
      </c>
      <c r="L3815" s="3">
        <v>23</v>
      </c>
      <c r="M3815" s="3">
        <v>6</v>
      </c>
      <c r="N3815" s="3">
        <v>179</v>
      </c>
      <c r="O3815" s="3">
        <v>182</v>
      </c>
      <c r="P3815" s="3">
        <v>6236</v>
      </c>
      <c r="Q3815" s="2" t="s">
        <v>28</v>
      </c>
      <c r="R3815" s="4" t="b">
        <v>0</v>
      </c>
      <c r="S3815" s="2" t="s">
        <v>29</v>
      </c>
      <c r="T3815" s="5">
        <v>4</v>
      </c>
      <c r="U3815" s="6" t="e">
        <f>VLOOKUP(F3815,'[1]#REF'!$A$1:$C$6236,3)</f>
        <v>#N/A</v>
      </c>
    </row>
    <row r="3816" customHeight="1" spans="1:21">
      <c r="A3816" s="3">
        <v>37</v>
      </c>
      <c r="B3816" s="2" t="s">
        <v>15166</v>
      </c>
      <c r="C3816" s="2" t="s">
        <v>15167</v>
      </c>
      <c r="D3816" s="2" t="s">
        <v>15168</v>
      </c>
      <c r="E3816" s="3">
        <v>27</v>
      </c>
      <c r="F3816" s="3">
        <v>3815</v>
      </c>
      <c r="G3816" s="3" t="s">
        <v>15273</v>
      </c>
      <c r="H3816" s="1" t="s">
        <v>15274</v>
      </c>
      <c r="I3816" s="1" t="s">
        <v>15275</v>
      </c>
      <c r="J3816" s="2" t="s">
        <v>15276</v>
      </c>
      <c r="K3816" s="3">
        <v>387</v>
      </c>
      <c r="L3816" s="3">
        <v>23</v>
      </c>
      <c r="M3816" s="3">
        <v>6</v>
      </c>
      <c r="N3816" s="3">
        <v>179</v>
      </c>
      <c r="O3816" s="3">
        <v>182</v>
      </c>
      <c r="P3816" s="3">
        <v>6236</v>
      </c>
      <c r="Q3816" s="2" t="s">
        <v>28</v>
      </c>
      <c r="R3816" s="4" t="b">
        <v>0</v>
      </c>
      <c r="S3816" s="2" t="s">
        <v>29</v>
      </c>
      <c r="T3816" s="5">
        <v>5</v>
      </c>
      <c r="U3816" s="6" t="e">
        <f>VLOOKUP(F3816,'[1]#REF'!$A$1:$C$6236,3)</f>
        <v>#N/A</v>
      </c>
    </row>
    <row r="3817" customHeight="1" spans="1:21">
      <c r="A3817" s="3">
        <v>37</v>
      </c>
      <c r="B3817" s="2" t="s">
        <v>15166</v>
      </c>
      <c r="C3817" s="2" t="s">
        <v>15167</v>
      </c>
      <c r="D3817" s="2" t="s">
        <v>15168</v>
      </c>
      <c r="E3817" s="3">
        <v>28</v>
      </c>
      <c r="F3817" s="3">
        <v>3816</v>
      </c>
      <c r="G3817" s="3" t="s">
        <v>15277</v>
      </c>
      <c r="H3817" s="1" t="s">
        <v>15278</v>
      </c>
      <c r="I3817" s="1" t="s">
        <v>15279</v>
      </c>
      <c r="J3817" s="2" t="s">
        <v>15280</v>
      </c>
      <c r="K3817" s="3">
        <v>387</v>
      </c>
      <c r="L3817" s="3">
        <v>23</v>
      </c>
      <c r="M3817" s="3">
        <v>6</v>
      </c>
      <c r="N3817" s="3">
        <v>179</v>
      </c>
      <c r="O3817" s="3">
        <v>182</v>
      </c>
      <c r="P3817" s="3">
        <v>6236</v>
      </c>
      <c r="Q3817" s="2" t="s">
        <v>28</v>
      </c>
      <c r="R3817" s="4" t="b">
        <v>0</v>
      </c>
      <c r="S3817" s="2" t="s">
        <v>29</v>
      </c>
      <c r="T3817" s="5">
        <v>6</v>
      </c>
      <c r="U3817" s="6" t="e">
        <f>VLOOKUP(F3817,'[1]#REF'!$A$1:$C$6236,3)</f>
        <v>#N/A</v>
      </c>
    </row>
    <row r="3818" customHeight="1" spans="1:21">
      <c r="A3818" s="3">
        <v>37</v>
      </c>
      <c r="B3818" s="2" t="s">
        <v>15166</v>
      </c>
      <c r="C3818" s="2" t="s">
        <v>15167</v>
      </c>
      <c r="D3818" s="2" t="s">
        <v>15168</v>
      </c>
      <c r="E3818" s="3">
        <v>29</v>
      </c>
      <c r="F3818" s="3">
        <v>3817</v>
      </c>
      <c r="G3818" s="3" t="s">
        <v>15281</v>
      </c>
      <c r="H3818" s="1" t="s">
        <v>15282</v>
      </c>
      <c r="I3818" s="1" t="s">
        <v>15283</v>
      </c>
      <c r="J3818" s="2" t="s">
        <v>15284</v>
      </c>
      <c r="K3818" s="3">
        <v>387</v>
      </c>
      <c r="L3818" s="3">
        <v>23</v>
      </c>
      <c r="M3818" s="3">
        <v>6</v>
      </c>
      <c r="N3818" s="3">
        <v>179</v>
      </c>
      <c r="O3818" s="3">
        <v>182</v>
      </c>
      <c r="P3818" s="3">
        <v>6236</v>
      </c>
      <c r="Q3818" s="2" t="s">
        <v>28</v>
      </c>
      <c r="R3818" s="4" t="b">
        <v>0</v>
      </c>
      <c r="S3818" s="2" t="s">
        <v>29</v>
      </c>
      <c r="T3818" s="5">
        <v>5</v>
      </c>
      <c r="U3818" s="6" t="e">
        <f>VLOOKUP(F3818,'[1]#REF'!$A$1:$C$6236,3)</f>
        <v>#N/A</v>
      </c>
    </row>
    <row r="3819" customHeight="1" spans="1:21">
      <c r="A3819" s="3">
        <v>37</v>
      </c>
      <c r="B3819" s="2" t="s">
        <v>15166</v>
      </c>
      <c r="C3819" s="2" t="s">
        <v>15167</v>
      </c>
      <c r="D3819" s="2" t="s">
        <v>15168</v>
      </c>
      <c r="E3819" s="3">
        <v>30</v>
      </c>
      <c r="F3819" s="3">
        <v>3818</v>
      </c>
      <c r="G3819" s="3" t="s">
        <v>15285</v>
      </c>
      <c r="H3819" s="1" t="s">
        <v>15286</v>
      </c>
      <c r="I3819" s="1" t="s">
        <v>15287</v>
      </c>
      <c r="J3819" s="2" t="s">
        <v>15288</v>
      </c>
      <c r="K3819" s="3">
        <v>387</v>
      </c>
      <c r="L3819" s="3">
        <v>23</v>
      </c>
      <c r="M3819" s="3">
        <v>6</v>
      </c>
      <c r="N3819" s="3">
        <v>179</v>
      </c>
      <c r="O3819" s="3">
        <v>182</v>
      </c>
      <c r="P3819" s="3">
        <v>6236</v>
      </c>
      <c r="Q3819" s="2" t="s">
        <v>28</v>
      </c>
      <c r="R3819" s="4" t="b">
        <v>0</v>
      </c>
      <c r="S3819" s="2" t="s">
        <v>29</v>
      </c>
      <c r="T3819" s="5">
        <v>11</v>
      </c>
      <c r="U3819" s="6" t="e">
        <f>VLOOKUP(F3819,'[1]#REF'!$A$1:$C$6236,3)</f>
        <v>#N/A</v>
      </c>
    </row>
    <row r="3820" customHeight="1" spans="1:21">
      <c r="A3820" s="3">
        <v>37</v>
      </c>
      <c r="B3820" s="2" t="s">
        <v>15166</v>
      </c>
      <c r="C3820" s="2" t="s">
        <v>15167</v>
      </c>
      <c r="D3820" s="2" t="s">
        <v>15168</v>
      </c>
      <c r="E3820" s="3">
        <v>31</v>
      </c>
      <c r="F3820" s="3">
        <v>3819</v>
      </c>
      <c r="G3820" s="3" t="s">
        <v>15289</v>
      </c>
      <c r="H3820" s="1" t="s">
        <v>15290</v>
      </c>
      <c r="I3820" s="1" t="s">
        <v>15291</v>
      </c>
      <c r="J3820" s="2" t="s">
        <v>15292</v>
      </c>
      <c r="K3820" s="3">
        <v>387</v>
      </c>
      <c r="L3820" s="3">
        <v>23</v>
      </c>
      <c r="M3820" s="3">
        <v>6</v>
      </c>
      <c r="N3820" s="3">
        <v>179</v>
      </c>
      <c r="O3820" s="3">
        <v>182</v>
      </c>
      <c r="P3820" s="3">
        <v>6236</v>
      </c>
      <c r="Q3820" s="2" t="s">
        <v>28</v>
      </c>
      <c r="R3820" s="4" t="b">
        <v>0</v>
      </c>
      <c r="S3820" s="2" t="s">
        <v>29</v>
      </c>
      <c r="T3820" s="5">
        <v>7</v>
      </c>
      <c r="U3820" s="6" t="e">
        <f>VLOOKUP(F3820,'[1]#REF'!$A$1:$C$6236,3)</f>
        <v>#N/A</v>
      </c>
    </row>
    <row r="3821" customHeight="1" spans="1:21">
      <c r="A3821" s="3">
        <v>37</v>
      </c>
      <c r="B3821" s="2" t="s">
        <v>15166</v>
      </c>
      <c r="C3821" s="2" t="s">
        <v>15167</v>
      </c>
      <c r="D3821" s="2" t="s">
        <v>15168</v>
      </c>
      <c r="E3821" s="3">
        <v>32</v>
      </c>
      <c r="F3821" s="3">
        <v>3820</v>
      </c>
      <c r="G3821" s="3" t="s">
        <v>15293</v>
      </c>
      <c r="H3821" s="1" t="s">
        <v>15294</v>
      </c>
      <c r="I3821" s="1" t="s">
        <v>15295</v>
      </c>
      <c r="J3821" s="2" t="s">
        <v>15296</v>
      </c>
      <c r="K3821" s="3">
        <v>387</v>
      </c>
      <c r="L3821" s="3">
        <v>23</v>
      </c>
      <c r="M3821" s="3">
        <v>6</v>
      </c>
      <c r="N3821" s="3">
        <v>179</v>
      </c>
      <c r="O3821" s="3">
        <v>182</v>
      </c>
      <c r="P3821" s="3">
        <v>6236</v>
      </c>
      <c r="Q3821" s="2" t="s">
        <v>28</v>
      </c>
      <c r="R3821" s="4" t="b">
        <v>0</v>
      </c>
      <c r="S3821" s="2" t="s">
        <v>29</v>
      </c>
      <c r="T3821" s="5">
        <v>4</v>
      </c>
      <c r="U3821" s="6" t="e">
        <f>VLOOKUP(F3821,'[1]#REF'!$A$1:$C$6236,3)</f>
        <v>#N/A</v>
      </c>
    </row>
    <row r="3822" customHeight="1" spans="1:21">
      <c r="A3822" s="3">
        <v>37</v>
      </c>
      <c r="B3822" s="2" t="s">
        <v>15166</v>
      </c>
      <c r="C3822" s="2" t="s">
        <v>15167</v>
      </c>
      <c r="D3822" s="2" t="s">
        <v>15168</v>
      </c>
      <c r="E3822" s="3">
        <v>33</v>
      </c>
      <c r="F3822" s="3">
        <v>3821</v>
      </c>
      <c r="G3822" s="3" t="s">
        <v>15297</v>
      </c>
      <c r="H3822" s="1" t="s">
        <v>15298</v>
      </c>
      <c r="I3822" s="1" t="s">
        <v>15299</v>
      </c>
      <c r="J3822" s="2" t="s">
        <v>15300</v>
      </c>
      <c r="K3822" s="3">
        <v>387</v>
      </c>
      <c r="L3822" s="3">
        <v>23</v>
      </c>
      <c r="M3822" s="3">
        <v>6</v>
      </c>
      <c r="N3822" s="3">
        <v>179</v>
      </c>
      <c r="O3822" s="3">
        <v>182</v>
      </c>
      <c r="P3822" s="3">
        <v>6236</v>
      </c>
      <c r="Q3822" s="2" t="s">
        <v>28</v>
      </c>
      <c r="R3822" s="4" t="b">
        <v>0</v>
      </c>
      <c r="S3822" s="2" t="s">
        <v>29</v>
      </c>
      <c r="T3822" s="5">
        <v>5</v>
      </c>
      <c r="U3822" s="6" t="e">
        <f>VLOOKUP(F3822,'[1]#REF'!$A$1:$C$6236,3)</f>
        <v>#N/A</v>
      </c>
    </row>
    <row r="3823" customHeight="1" spans="1:21">
      <c r="A3823" s="3">
        <v>37</v>
      </c>
      <c r="B3823" s="2" t="s">
        <v>15166</v>
      </c>
      <c r="C3823" s="2" t="s">
        <v>15167</v>
      </c>
      <c r="D3823" s="2" t="s">
        <v>15168</v>
      </c>
      <c r="E3823" s="3">
        <v>34</v>
      </c>
      <c r="F3823" s="3">
        <v>3822</v>
      </c>
      <c r="G3823" s="3" t="s">
        <v>15301</v>
      </c>
      <c r="H3823" s="1" t="s">
        <v>15302</v>
      </c>
      <c r="I3823" s="1" t="s">
        <v>15303</v>
      </c>
      <c r="J3823" s="2" t="s">
        <v>15304</v>
      </c>
      <c r="K3823" s="3">
        <v>387</v>
      </c>
      <c r="L3823" s="3">
        <v>23</v>
      </c>
      <c r="M3823" s="3">
        <v>6</v>
      </c>
      <c r="N3823" s="3">
        <v>179</v>
      </c>
      <c r="O3823" s="3">
        <v>182</v>
      </c>
      <c r="P3823" s="3">
        <v>6236</v>
      </c>
      <c r="Q3823" s="2" t="s">
        <v>28</v>
      </c>
      <c r="R3823" s="4" t="b">
        <v>0</v>
      </c>
      <c r="S3823" s="2" t="s">
        <v>29</v>
      </c>
      <c r="T3823" s="5">
        <v>4</v>
      </c>
      <c r="U3823" s="6" t="e">
        <f>VLOOKUP(F3823,'[1]#REF'!$A$1:$C$6236,3)</f>
        <v>#N/A</v>
      </c>
    </row>
    <row r="3824" customHeight="1" spans="1:21">
      <c r="A3824" s="3">
        <v>37</v>
      </c>
      <c r="B3824" s="2" t="s">
        <v>15166</v>
      </c>
      <c r="C3824" s="2" t="s">
        <v>15167</v>
      </c>
      <c r="D3824" s="2" t="s">
        <v>15168</v>
      </c>
      <c r="E3824" s="3">
        <v>35</v>
      </c>
      <c r="F3824" s="3">
        <v>3823</v>
      </c>
      <c r="G3824" s="3" t="s">
        <v>15305</v>
      </c>
      <c r="H3824" s="1" t="s">
        <v>15306</v>
      </c>
      <c r="I3824" s="1" t="s">
        <v>15307</v>
      </c>
      <c r="J3824" s="2" t="s">
        <v>15308</v>
      </c>
      <c r="K3824" s="3">
        <v>387</v>
      </c>
      <c r="L3824" s="3">
        <v>23</v>
      </c>
      <c r="M3824" s="3">
        <v>6</v>
      </c>
      <c r="N3824" s="3">
        <v>179</v>
      </c>
      <c r="O3824" s="3">
        <v>182</v>
      </c>
      <c r="P3824" s="3">
        <v>6236</v>
      </c>
      <c r="Q3824" s="2" t="s">
        <v>28</v>
      </c>
      <c r="R3824" s="4" t="b">
        <v>0</v>
      </c>
      <c r="S3824" s="2" t="s">
        <v>29</v>
      </c>
      <c r="T3824" s="5">
        <v>10</v>
      </c>
      <c r="U3824" s="6" t="e">
        <f>VLOOKUP(F3824,'[1]#REF'!$A$1:$C$6236,3)</f>
        <v>#N/A</v>
      </c>
    </row>
    <row r="3825" customHeight="1" spans="1:21">
      <c r="A3825" s="3">
        <v>37</v>
      </c>
      <c r="B3825" s="2" t="s">
        <v>15166</v>
      </c>
      <c r="C3825" s="2" t="s">
        <v>15167</v>
      </c>
      <c r="D3825" s="2" t="s">
        <v>15168</v>
      </c>
      <c r="E3825" s="3">
        <v>36</v>
      </c>
      <c r="F3825" s="3">
        <v>3824</v>
      </c>
      <c r="G3825" s="3" t="s">
        <v>15309</v>
      </c>
      <c r="H3825" s="1" t="s">
        <v>15310</v>
      </c>
      <c r="I3825" s="1" t="s">
        <v>15311</v>
      </c>
      <c r="J3825" s="2" t="s">
        <v>15312</v>
      </c>
      <c r="K3825" s="3">
        <v>387</v>
      </c>
      <c r="L3825" s="3">
        <v>23</v>
      </c>
      <c r="M3825" s="3">
        <v>6</v>
      </c>
      <c r="N3825" s="3">
        <v>179</v>
      </c>
      <c r="O3825" s="3">
        <v>182</v>
      </c>
      <c r="P3825" s="3">
        <v>6236</v>
      </c>
      <c r="Q3825" s="2" t="s">
        <v>28</v>
      </c>
      <c r="R3825" s="4" t="b">
        <v>0</v>
      </c>
      <c r="S3825" s="2" t="s">
        <v>29</v>
      </c>
      <c r="T3825" s="5">
        <v>6</v>
      </c>
      <c r="U3825" s="6" t="e">
        <f>VLOOKUP(F3825,'[1]#REF'!$A$1:$C$6236,3)</f>
        <v>#N/A</v>
      </c>
    </row>
    <row r="3826" customHeight="1" spans="1:21">
      <c r="A3826" s="3">
        <v>37</v>
      </c>
      <c r="B3826" s="2" t="s">
        <v>15166</v>
      </c>
      <c r="C3826" s="2" t="s">
        <v>15167</v>
      </c>
      <c r="D3826" s="2" t="s">
        <v>15168</v>
      </c>
      <c r="E3826" s="3">
        <v>37</v>
      </c>
      <c r="F3826" s="3">
        <v>3825</v>
      </c>
      <c r="G3826" s="3" t="s">
        <v>15313</v>
      </c>
      <c r="H3826" s="1" t="s">
        <v>15314</v>
      </c>
      <c r="I3826" s="1" t="s">
        <v>15315</v>
      </c>
      <c r="J3826" s="2" t="s">
        <v>15316</v>
      </c>
      <c r="K3826" s="3">
        <v>387</v>
      </c>
      <c r="L3826" s="3">
        <v>23</v>
      </c>
      <c r="M3826" s="3">
        <v>6</v>
      </c>
      <c r="N3826" s="3">
        <v>179</v>
      </c>
      <c r="O3826" s="3">
        <v>182</v>
      </c>
      <c r="P3826" s="3">
        <v>6236</v>
      </c>
      <c r="Q3826" s="2" t="s">
        <v>28</v>
      </c>
      <c r="R3826" s="4" t="b">
        <v>0</v>
      </c>
      <c r="S3826" s="2" t="s">
        <v>29</v>
      </c>
      <c r="T3826" s="5">
        <v>5</v>
      </c>
      <c r="U3826" s="6" t="e">
        <f>VLOOKUP(F3826,'[1]#REF'!$A$1:$C$6236,3)</f>
        <v>#N/A</v>
      </c>
    </row>
    <row r="3827" customHeight="1" spans="1:21">
      <c r="A3827" s="3">
        <v>37</v>
      </c>
      <c r="B3827" s="2" t="s">
        <v>15166</v>
      </c>
      <c r="C3827" s="2" t="s">
        <v>15167</v>
      </c>
      <c r="D3827" s="2" t="s">
        <v>15168</v>
      </c>
      <c r="E3827" s="3">
        <v>38</v>
      </c>
      <c r="F3827" s="3">
        <v>3826</v>
      </c>
      <c r="G3827" s="3" t="s">
        <v>15317</v>
      </c>
      <c r="H3827" s="1" t="s">
        <v>15318</v>
      </c>
      <c r="I3827" s="1" t="s">
        <v>15319</v>
      </c>
      <c r="J3827" s="2" t="s">
        <v>15320</v>
      </c>
      <c r="K3827" s="3">
        <v>387</v>
      </c>
      <c r="L3827" s="3">
        <v>23</v>
      </c>
      <c r="M3827" s="3">
        <v>6</v>
      </c>
      <c r="N3827" s="3">
        <v>179</v>
      </c>
      <c r="O3827" s="3">
        <v>182</v>
      </c>
      <c r="P3827" s="3">
        <v>6236</v>
      </c>
      <c r="Q3827" s="2" t="s">
        <v>28</v>
      </c>
      <c r="R3827" s="4" t="b">
        <v>0</v>
      </c>
      <c r="S3827" s="2" t="s">
        <v>29</v>
      </c>
      <c r="T3827" s="5">
        <v>4</v>
      </c>
      <c r="U3827" s="6" t="e">
        <f>VLOOKUP(F3827,'[1]#REF'!$A$1:$C$6236,3)</f>
        <v>#N/A</v>
      </c>
    </row>
    <row r="3828" customHeight="1" spans="1:21">
      <c r="A3828" s="3">
        <v>37</v>
      </c>
      <c r="B3828" s="2" t="s">
        <v>15166</v>
      </c>
      <c r="C3828" s="2" t="s">
        <v>15167</v>
      </c>
      <c r="D3828" s="2" t="s">
        <v>15168</v>
      </c>
      <c r="E3828" s="3">
        <v>39</v>
      </c>
      <c r="F3828" s="3">
        <v>3827</v>
      </c>
      <c r="G3828" s="3" t="s">
        <v>15321</v>
      </c>
      <c r="H3828" s="1" t="s">
        <v>15322</v>
      </c>
      <c r="I3828" s="1" t="s">
        <v>15323</v>
      </c>
      <c r="J3828" s="2" t="s">
        <v>15324</v>
      </c>
      <c r="K3828" s="3">
        <v>387</v>
      </c>
      <c r="L3828" s="3">
        <v>23</v>
      </c>
      <c r="M3828" s="3">
        <v>6</v>
      </c>
      <c r="N3828" s="3">
        <v>179</v>
      </c>
      <c r="O3828" s="3">
        <v>182</v>
      </c>
      <c r="P3828" s="3">
        <v>6236</v>
      </c>
      <c r="Q3828" s="2" t="s">
        <v>28</v>
      </c>
      <c r="R3828" s="4" t="b">
        <v>0</v>
      </c>
      <c r="S3828" s="2" t="s">
        <v>29</v>
      </c>
      <c r="T3828" s="5">
        <v>6</v>
      </c>
      <c r="U3828" s="6" t="e">
        <f>VLOOKUP(F3828,'[1]#REF'!$A$1:$C$6236,3)</f>
        <v>#N/A</v>
      </c>
    </row>
    <row r="3829" customHeight="1" spans="1:21">
      <c r="A3829" s="3">
        <v>37</v>
      </c>
      <c r="B3829" s="2" t="s">
        <v>15166</v>
      </c>
      <c r="C3829" s="2" t="s">
        <v>15167</v>
      </c>
      <c r="D3829" s="2" t="s">
        <v>15168</v>
      </c>
      <c r="E3829" s="3">
        <v>40</v>
      </c>
      <c r="F3829" s="3">
        <v>3828</v>
      </c>
      <c r="G3829" s="3" t="s">
        <v>15325</v>
      </c>
      <c r="H3829" s="1" t="s">
        <v>15326</v>
      </c>
      <c r="I3829" s="1" t="s">
        <v>15327</v>
      </c>
      <c r="J3829" s="2" t="s">
        <v>15328</v>
      </c>
      <c r="K3829" s="3">
        <v>387</v>
      </c>
      <c r="L3829" s="3">
        <v>23</v>
      </c>
      <c r="M3829" s="3">
        <v>6</v>
      </c>
      <c r="N3829" s="3">
        <v>179</v>
      </c>
      <c r="O3829" s="3">
        <v>182</v>
      </c>
      <c r="P3829" s="3">
        <v>6236</v>
      </c>
      <c r="Q3829" s="2" t="s">
        <v>28</v>
      </c>
      <c r="R3829" s="4" t="b">
        <v>0</v>
      </c>
      <c r="S3829" s="2" t="s">
        <v>29</v>
      </c>
      <c r="T3829" s="5">
        <v>4</v>
      </c>
      <c r="U3829" s="6" t="e">
        <f>VLOOKUP(F3829,'[1]#REF'!$A$1:$C$6236,3)</f>
        <v>#N/A</v>
      </c>
    </row>
    <row r="3830" customHeight="1" spans="1:21">
      <c r="A3830" s="3">
        <v>37</v>
      </c>
      <c r="B3830" s="2" t="s">
        <v>15166</v>
      </c>
      <c r="C3830" s="2" t="s">
        <v>15167</v>
      </c>
      <c r="D3830" s="2" t="s">
        <v>15168</v>
      </c>
      <c r="E3830" s="3">
        <v>41</v>
      </c>
      <c r="F3830" s="3">
        <v>3829</v>
      </c>
      <c r="G3830" s="3" t="s">
        <v>15329</v>
      </c>
      <c r="H3830" s="1" t="s">
        <v>15330</v>
      </c>
      <c r="I3830" s="1" t="s">
        <v>15331</v>
      </c>
      <c r="J3830" s="2" t="s">
        <v>15332</v>
      </c>
      <c r="K3830" s="3">
        <v>387</v>
      </c>
      <c r="L3830" s="3">
        <v>23</v>
      </c>
      <c r="M3830" s="3">
        <v>6</v>
      </c>
      <c r="N3830" s="3">
        <v>179</v>
      </c>
      <c r="O3830" s="3">
        <v>182</v>
      </c>
      <c r="P3830" s="3">
        <v>6236</v>
      </c>
      <c r="Q3830" s="2" t="s">
        <v>28</v>
      </c>
      <c r="R3830" s="4" t="b">
        <v>0</v>
      </c>
      <c r="S3830" s="2" t="s">
        <v>29</v>
      </c>
      <c r="T3830" s="5">
        <v>4</v>
      </c>
      <c r="U3830" s="2" t="e">
        <f>VLOOKUP(F3830,'[1]#REF'!$A$1:$C$6236,3)</f>
        <v>#N/A</v>
      </c>
    </row>
    <row r="3831" customHeight="1" spans="1:21">
      <c r="A3831" s="3">
        <v>37</v>
      </c>
      <c r="B3831" s="2" t="s">
        <v>15166</v>
      </c>
      <c r="C3831" s="2" t="s">
        <v>15167</v>
      </c>
      <c r="D3831" s="2" t="s">
        <v>15168</v>
      </c>
      <c r="E3831" s="3">
        <v>42</v>
      </c>
      <c r="F3831" s="3">
        <v>3830</v>
      </c>
      <c r="G3831" s="3" t="s">
        <v>15333</v>
      </c>
      <c r="H3831" s="1" t="s">
        <v>15334</v>
      </c>
      <c r="I3831" s="1" t="s">
        <v>15335</v>
      </c>
      <c r="J3831" s="2" t="s">
        <v>15336</v>
      </c>
      <c r="K3831" s="3">
        <v>387</v>
      </c>
      <c r="L3831" s="3">
        <v>23</v>
      </c>
      <c r="M3831" s="3">
        <v>6</v>
      </c>
      <c r="N3831" s="3">
        <v>179</v>
      </c>
      <c r="O3831" s="3">
        <v>182</v>
      </c>
      <c r="P3831" s="3">
        <v>6236</v>
      </c>
      <c r="Q3831" s="2" t="s">
        <v>28</v>
      </c>
      <c r="R3831" s="4" t="b">
        <v>0</v>
      </c>
      <c r="S3831" s="2" t="s">
        <v>29</v>
      </c>
      <c r="T3831" s="5">
        <v>4</v>
      </c>
      <c r="U3831" s="2" t="e">
        <f>VLOOKUP(F3831,'[1]#REF'!$A$1:$C$6236,3)</f>
        <v>#N/A</v>
      </c>
    </row>
    <row r="3832" customHeight="1" spans="1:21">
      <c r="A3832" s="3">
        <v>37</v>
      </c>
      <c r="B3832" s="2" t="s">
        <v>15166</v>
      </c>
      <c r="C3832" s="2" t="s">
        <v>15167</v>
      </c>
      <c r="D3832" s="2" t="s">
        <v>15168</v>
      </c>
      <c r="E3832" s="3">
        <v>43</v>
      </c>
      <c r="F3832" s="3">
        <v>3831</v>
      </c>
      <c r="G3832" s="3" t="s">
        <v>15337</v>
      </c>
      <c r="H3832" s="1" t="s">
        <v>15338</v>
      </c>
      <c r="I3832" s="1" t="s">
        <v>15339</v>
      </c>
      <c r="J3832" s="2" t="s">
        <v>15340</v>
      </c>
      <c r="K3832" s="3">
        <v>387</v>
      </c>
      <c r="L3832" s="3">
        <v>23</v>
      </c>
      <c r="M3832" s="3">
        <v>6</v>
      </c>
      <c r="N3832" s="3">
        <v>179</v>
      </c>
      <c r="O3832" s="3">
        <v>182</v>
      </c>
      <c r="P3832" s="3">
        <v>6236</v>
      </c>
      <c r="Q3832" s="2" t="s">
        <v>28</v>
      </c>
      <c r="R3832" s="4" t="b">
        <v>0</v>
      </c>
      <c r="S3832" s="2" t="s">
        <v>29</v>
      </c>
      <c r="T3832" s="5">
        <v>3</v>
      </c>
      <c r="U3832" s="2" t="e">
        <f>VLOOKUP(F3832,'[1]#REF'!$A$1:$C$6236,3)</f>
        <v>#N/A</v>
      </c>
    </row>
    <row r="3833" customHeight="1" spans="1:21">
      <c r="A3833" s="3">
        <v>37</v>
      </c>
      <c r="B3833" s="2" t="s">
        <v>15166</v>
      </c>
      <c r="C3833" s="2" t="s">
        <v>15167</v>
      </c>
      <c r="D3833" s="2" t="s">
        <v>15168</v>
      </c>
      <c r="E3833" s="3">
        <v>44</v>
      </c>
      <c r="F3833" s="3">
        <v>3832</v>
      </c>
      <c r="G3833" s="3" t="s">
        <v>15341</v>
      </c>
      <c r="H3833" s="1" t="s">
        <v>15342</v>
      </c>
      <c r="I3833" s="1" t="s">
        <v>15343</v>
      </c>
      <c r="J3833" s="2" t="s">
        <v>15344</v>
      </c>
      <c r="K3833" s="3">
        <v>387</v>
      </c>
      <c r="L3833" s="3">
        <v>23</v>
      </c>
      <c r="M3833" s="3">
        <v>6</v>
      </c>
      <c r="N3833" s="3">
        <v>179</v>
      </c>
      <c r="O3833" s="3">
        <v>182</v>
      </c>
      <c r="P3833" s="3">
        <v>6236</v>
      </c>
      <c r="Q3833" s="2" t="s">
        <v>28</v>
      </c>
      <c r="R3833" s="4" t="b">
        <v>0</v>
      </c>
      <c r="S3833" s="2" t="s">
        <v>29</v>
      </c>
      <c r="T3833" s="5">
        <v>3</v>
      </c>
      <c r="U3833" s="2" t="e">
        <f>VLOOKUP(F3833,'[1]#REF'!$A$1:$C$6236,3)</f>
        <v>#N/A</v>
      </c>
    </row>
    <row r="3834" customHeight="1" spans="1:21">
      <c r="A3834" s="3">
        <v>37</v>
      </c>
      <c r="B3834" s="2" t="s">
        <v>15166</v>
      </c>
      <c r="C3834" s="2" t="s">
        <v>15167</v>
      </c>
      <c r="D3834" s="2" t="s">
        <v>15168</v>
      </c>
      <c r="E3834" s="3">
        <v>45</v>
      </c>
      <c r="F3834" s="3">
        <v>3833</v>
      </c>
      <c r="G3834" s="3" t="s">
        <v>15345</v>
      </c>
      <c r="H3834" s="1" t="s">
        <v>15346</v>
      </c>
      <c r="I3834" s="1" t="s">
        <v>15347</v>
      </c>
      <c r="J3834" s="2" t="s">
        <v>15348</v>
      </c>
      <c r="K3834" s="3">
        <v>387</v>
      </c>
      <c r="L3834" s="3">
        <v>23</v>
      </c>
      <c r="M3834" s="3">
        <v>6</v>
      </c>
      <c r="N3834" s="3">
        <v>179</v>
      </c>
      <c r="O3834" s="3">
        <v>182</v>
      </c>
      <c r="P3834" s="3">
        <v>6236</v>
      </c>
      <c r="Q3834" s="2" t="s">
        <v>28</v>
      </c>
      <c r="R3834" s="4" t="b">
        <v>0</v>
      </c>
      <c r="S3834" s="2" t="s">
        <v>29</v>
      </c>
      <c r="T3834" s="5">
        <v>5</v>
      </c>
      <c r="U3834" s="6" t="e">
        <f>VLOOKUP(F3834,'[1]#REF'!$A$1:$C$6236,3)</f>
        <v>#N/A</v>
      </c>
    </row>
    <row r="3835" customHeight="1" spans="1:21">
      <c r="A3835" s="3">
        <v>37</v>
      </c>
      <c r="B3835" s="2" t="s">
        <v>15166</v>
      </c>
      <c r="C3835" s="2" t="s">
        <v>15167</v>
      </c>
      <c r="D3835" s="2" t="s">
        <v>15168</v>
      </c>
      <c r="E3835" s="3">
        <v>46</v>
      </c>
      <c r="F3835" s="3">
        <v>3834</v>
      </c>
      <c r="G3835" s="3" t="s">
        <v>15349</v>
      </c>
      <c r="H3835" s="1" t="s">
        <v>15350</v>
      </c>
      <c r="I3835" s="1" t="s">
        <v>15351</v>
      </c>
      <c r="J3835" s="2" t="s">
        <v>15352</v>
      </c>
      <c r="K3835" s="3">
        <v>387</v>
      </c>
      <c r="L3835" s="3">
        <v>23</v>
      </c>
      <c r="M3835" s="3">
        <v>6</v>
      </c>
      <c r="N3835" s="3">
        <v>179</v>
      </c>
      <c r="O3835" s="3">
        <v>182</v>
      </c>
      <c r="P3835" s="3">
        <v>6236</v>
      </c>
      <c r="Q3835" s="2" t="s">
        <v>28</v>
      </c>
      <c r="R3835" s="4" t="b">
        <v>0</v>
      </c>
      <c r="S3835" s="2" t="s">
        <v>29</v>
      </c>
      <c r="T3835" s="5">
        <v>3</v>
      </c>
      <c r="U3835" s="2" t="e">
        <f>VLOOKUP(F3835,'[1]#REF'!$A$1:$C$6236,3)</f>
        <v>#N/A</v>
      </c>
    </row>
    <row r="3836" customHeight="1" spans="1:21">
      <c r="A3836" s="3">
        <v>37</v>
      </c>
      <c r="B3836" s="2" t="s">
        <v>15166</v>
      </c>
      <c r="C3836" s="2" t="s">
        <v>15167</v>
      </c>
      <c r="D3836" s="2" t="s">
        <v>15168</v>
      </c>
      <c r="E3836" s="3">
        <v>47</v>
      </c>
      <c r="F3836" s="3">
        <v>3835</v>
      </c>
      <c r="G3836" s="3" t="s">
        <v>15353</v>
      </c>
      <c r="H3836" s="1" t="s">
        <v>15354</v>
      </c>
      <c r="I3836" s="1" t="s">
        <v>15355</v>
      </c>
      <c r="J3836" s="2" t="s">
        <v>15356</v>
      </c>
      <c r="K3836" s="3">
        <v>387</v>
      </c>
      <c r="L3836" s="3">
        <v>23</v>
      </c>
      <c r="M3836" s="3">
        <v>6</v>
      </c>
      <c r="N3836" s="3">
        <v>179</v>
      </c>
      <c r="O3836" s="3">
        <v>182</v>
      </c>
      <c r="P3836" s="3">
        <v>6236</v>
      </c>
      <c r="Q3836" s="2" t="s">
        <v>28</v>
      </c>
      <c r="R3836" s="4" t="b">
        <v>0</v>
      </c>
      <c r="S3836" s="2" t="s">
        <v>29</v>
      </c>
      <c r="T3836" s="5">
        <v>7</v>
      </c>
      <c r="U3836" s="6" t="e">
        <f>VLOOKUP(F3836,'[1]#REF'!$A$1:$C$6236,3)</f>
        <v>#N/A</v>
      </c>
    </row>
    <row r="3837" customHeight="1" spans="1:21">
      <c r="A3837" s="3">
        <v>37</v>
      </c>
      <c r="B3837" s="2" t="s">
        <v>15166</v>
      </c>
      <c r="C3837" s="2" t="s">
        <v>15167</v>
      </c>
      <c r="D3837" s="2" t="s">
        <v>15168</v>
      </c>
      <c r="E3837" s="3">
        <v>48</v>
      </c>
      <c r="F3837" s="3">
        <v>3836</v>
      </c>
      <c r="G3837" s="3" t="s">
        <v>15357</v>
      </c>
      <c r="H3837" s="1" t="s">
        <v>15358</v>
      </c>
      <c r="I3837" s="1" t="s">
        <v>15359</v>
      </c>
      <c r="J3837" s="2" t="s">
        <v>15360</v>
      </c>
      <c r="K3837" s="3">
        <v>387</v>
      </c>
      <c r="L3837" s="3">
        <v>23</v>
      </c>
      <c r="M3837" s="3">
        <v>6</v>
      </c>
      <c r="N3837" s="3">
        <v>179</v>
      </c>
      <c r="O3837" s="3">
        <v>182</v>
      </c>
      <c r="P3837" s="3">
        <v>6236</v>
      </c>
      <c r="Q3837" s="2" t="s">
        <v>28</v>
      </c>
      <c r="R3837" s="4" t="b">
        <v>0</v>
      </c>
      <c r="S3837" s="2" t="s">
        <v>29</v>
      </c>
      <c r="T3837" s="5">
        <v>4</v>
      </c>
      <c r="U3837" s="6" t="e">
        <f>VLOOKUP(F3837,'[1]#REF'!$A$1:$C$6236,3)</f>
        <v>#N/A</v>
      </c>
    </row>
    <row r="3838" customHeight="1" spans="1:21">
      <c r="A3838" s="3">
        <v>37</v>
      </c>
      <c r="B3838" s="2" t="s">
        <v>15166</v>
      </c>
      <c r="C3838" s="2" t="s">
        <v>15167</v>
      </c>
      <c r="D3838" s="2" t="s">
        <v>15168</v>
      </c>
      <c r="E3838" s="3">
        <v>49</v>
      </c>
      <c r="F3838" s="3">
        <v>3837</v>
      </c>
      <c r="G3838" s="3" t="s">
        <v>15361</v>
      </c>
      <c r="H3838" s="1" t="s">
        <v>15362</v>
      </c>
      <c r="I3838" s="1" t="s">
        <v>15363</v>
      </c>
      <c r="J3838" s="2" t="s">
        <v>15364</v>
      </c>
      <c r="K3838" s="3">
        <v>387</v>
      </c>
      <c r="L3838" s="3">
        <v>23</v>
      </c>
      <c r="M3838" s="3">
        <v>6</v>
      </c>
      <c r="N3838" s="3">
        <v>179</v>
      </c>
      <c r="O3838" s="3">
        <v>182</v>
      </c>
      <c r="P3838" s="3">
        <v>6236</v>
      </c>
      <c r="Q3838" s="2" t="s">
        <v>28</v>
      </c>
      <c r="R3838" s="4" t="b">
        <v>0</v>
      </c>
      <c r="S3838" s="2" t="s">
        <v>29</v>
      </c>
      <c r="T3838" s="5">
        <v>3</v>
      </c>
      <c r="U3838" s="2" t="e">
        <f>VLOOKUP(F3838,'[1]#REF'!$A$1:$C$6236,3)</f>
        <v>#N/A</v>
      </c>
    </row>
    <row r="3839" customHeight="1" spans="1:21">
      <c r="A3839" s="3">
        <v>37</v>
      </c>
      <c r="B3839" s="2" t="s">
        <v>15166</v>
      </c>
      <c r="C3839" s="2" t="s">
        <v>15167</v>
      </c>
      <c r="D3839" s="2" t="s">
        <v>15168</v>
      </c>
      <c r="E3839" s="3">
        <v>50</v>
      </c>
      <c r="F3839" s="3">
        <v>3838</v>
      </c>
      <c r="G3839" s="3" t="s">
        <v>15365</v>
      </c>
      <c r="H3839" s="1" t="s">
        <v>15366</v>
      </c>
      <c r="I3839" s="1" t="s">
        <v>15367</v>
      </c>
      <c r="J3839" s="2" t="s">
        <v>15368</v>
      </c>
      <c r="K3839" s="3">
        <v>387</v>
      </c>
      <c r="L3839" s="3">
        <v>23</v>
      </c>
      <c r="M3839" s="3">
        <v>6</v>
      </c>
      <c r="N3839" s="3">
        <v>179</v>
      </c>
      <c r="O3839" s="3">
        <v>182</v>
      </c>
      <c r="P3839" s="3">
        <v>6236</v>
      </c>
      <c r="Q3839" s="2" t="s">
        <v>28</v>
      </c>
      <c r="R3839" s="4" t="b">
        <v>0</v>
      </c>
      <c r="S3839" s="2" t="s">
        <v>29</v>
      </c>
      <c r="T3839" s="5">
        <v>5</v>
      </c>
      <c r="U3839" s="6" t="e">
        <f>VLOOKUP(F3839,'[1]#REF'!$A$1:$C$6236,3)</f>
        <v>#N/A</v>
      </c>
    </row>
    <row r="3840" customHeight="1" spans="1:21">
      <c r="A3840" s="3">
        <v>37</v>
      </c>
      <c r="B3840" s="2" t="s">
        <v>15166</v>
      </c>
      <c r="C3840" s="2" t="s">
        <v>15167</v>
      </c>
      <c r="D3840" s="2" t="s">
        <v>15168</v>
      </c>
      <c r="E3840" s="3">
        <v>51</v>
      </c>
      <c r="F3840" s="3">
        <v>3839</v>
      </c>
      <c r="G3840" s="3" t="s">
        <v>15369</v>
      </c>
      <c r="H3840" s="1" t="s">
        <v>15370</v>
      </c>
      <c r="I3840" s="1" t="s">
        <v>15371</v>
      </c>
      <c r="J3840" s="2" t="s">
        <v>15372</v>
      </c>
      <c r="K3840" s="3">
        <v>387</v>
      </c>
      <c r="L3840" s="3">
        <v>23</v>
      </c>
      <c r="M3840" s="3">
        <v>6</v>
      </c>
      <c r="N3840" s="3">
        <v>179</v>
      </c>
      <c r="O3840" s="3">
        <v>182</v>
      </c>
      <c r="P3840" s="3">
        <v>6236</v>
      </c>
      <c r="Q3840" s="2" t="s">
        <v>28</v>
      </c>
      <c r="R3840" s="4" t="b">
        <v>0</v>
      </c>
      <c r="S3840" s="2" t="s">
        <v>29</v>
      </c>
      <c r="T3840" s="5">
        <v>7</v>
      </c>
      <c r="U3840" s="6" t="e">
        <f>VLOOKUP(F3840,'[1]#REF'!$A$1:$C$6236,3)</f>
        <v>#N/A</v>
      </c>
    </row>
    <row r="3841" customHeight="1" spans="1:21">
      <c r="A3841" s="3">
        <v>37</v>
      </c>
      <c r="B3841" s="2" t="s">
        <v>15166</v>
      </c>
      <c r="C3841" s="2" t="s">
        <v>15167</v>
      </c>
      <c r="D3841" s="2" t="s">
        <v>15168</v>
      </c>
      <c r="E3841" s="3">
        <v>52</v>
      </c>
      <c r="F3841" s="3">
        <v>3840</v>
      </c>
      <c r="G3841" s="3" t="s">
        <v>15373</v>
      </c>
      <c r="H3841" s="1" t="s">
        <v>15374</v>
      </c>
      <c r="I3841" s="1" t="s">
        <v>15375</v>
      </c>
      <c r="J3841" s="2" t="s">
        <v>15376</v>
      </c>
      <c r="K3841" s="3">
        <v>387</v>
      </c>
      <c r="L3841" s="3">
        <v>23</v>
      </c>
      <c r="M3841" s="3">
        <v>6</v>
      </c>
      <c r="N3841" s="3">
        <v>179</v>
      </c>
      <c r="O3841" s="3">
        <v>182</v>
      </c>
      <c r="P3841" s="3">
        <v>6236</v>
      </c>
      <c r="Q3841" s="2" t="s">
        <v>28</v>
      </c>
      <c r="R3841" s="4" t="b">
        <v>0</v>
      </c>
      <c r="S3841" s="2" t="s">
        <v>29</v>
      </c>
      <c r="T3841" s="5">
        <v>4</v>
      </c>
      <c r="U3841" s="6" t="e">
        <f>VLOOKUP(F3841,'[1]#REF'!$A$1:$C$6236,3)</f>
        <v>#N/A</v>
      </c>
    </row>
    <row r="3842" customHeight="1" spans="1:21">
      <c r="A3842" s="3">
        <v>37</v>
      </c>
      <c r="B3842" s="2" t="s">
        <v>15166</v>
      </c>
      <c r="C3842" s="2" t="s">
        <v>15167</v>
      </c>
      <c r="D3842" s="2" t="s">
        <v>15168</v>
      </c>
      <c r="E3842" s="3">
        <v>53</v>
      </c>
      <c r="F3842" s="3">
        <v>3841</v>
      </c>
      <c r="G3842" s="3" t="s">
        <v>15377</v>
      </c>
      <c r="H3842" s="1" t="s">
        <v>15378</v>
      </c>
      <c r="I3842" s="1" t="s">
        <v>15379</v>
      </c>
      <c r="J3842" s="2" t="s">
        <v>15380</v>
      </c>
      <c r="K3842" s="3">
        <v>387</v>
      </c>
      <c r="L3842" s="3">
        <v>23</v>
      </c>
      <c r="M3842" s="3">
        <v>6</v>
      </c>
      <c r="N3842" s="3">
        <v>179</v>
      </c>
      <c r="O3842" s="3">
        <v>182</v>
      </c>
      <c r="P3842" s="3">
        <v>6236</v>
      </c>
      <c r="Q3842" s="2" t="s">
        <v>28</v>
      </c>
      <c r="R3842" s="4" t="b">
        <v>0</v>
      </c>
      <c r="S3842" s="2" t="s">
        <v>29</v>
      </c>
      <c r="T3842" s="5">
        <v>7</v>
      </c>
      <c r="U3842" s="6" t="e">
        <f>VLOOKUP(F3842,'[1]#REF'!$A$1:$C$6236,3)</f>
        <v>#N/A</v>
      </c>
    </row>
    <row r="3843" customHeight="1" spans="1:21">
      <c r="A3843" s="3">
        <v>37</v>
      </c>
      <c r="B3843" s="2" t="s">
        <v>15166</v>
      </c>
      <c r="C3843" s="2" t="s">
        <v>15167</v>
      </c>
      <c r="D3843" s="2" t="s">
        <v>15168</v>
      </c>
      <c r="E3843" s="3">
        <v>54</v>
      </c>
      <c r="F3843" s="3">
        <v>3842</v>
      </c>
      <c r="G3843" s="3" t="s">
        <v>15381</v>
      </c>
      <c r="H3843" s="1" t="s">
        <v>15382</v>
      </c>
      <c r="I3843" s="1" t="s">
        <v>15383</v>
      </c>
      <c r="J3843" s="2" t="s">
        <v>15384</v>
      </c>
      <c r="K3843" s="3">
        <v>387</v>
      </c>
      <c r="L3843" s="3">
        <v>23</v>
      </c>
      <c r="M3843" s="3">
        <v>6</v>
      </c>
      <c r="N3843" s="3">
        <v>179</v>
      </c>
      <c r="O3843" s="3">
        <v>182</v>
      </c>
      <c r="P3843" s="3">
        <v>6236</v>
      </c>
      <c r="Q3843" s="2" t="s">
        <v>28</v>
      </c>
      <c r="R3843" s="4" t="b">
        <v>0</v>
      </c>
      <c r="S3843" s="2" t="s">
        <v>29</v>
      </c>
      <c r="T3843" s="5">
        <v>4</v>
      </c>
      <c r="U3843" s="2" t="e">
        <f>VLOOKUP(F3843,'[1]#REF'!$A$1:$C$6236,3)</f>
        <v>#N/A</v>
      </c>
    </row>
    <row r="3844" customHeight="1" spans="1:21">
      <c r="A3844" s="3">
        <v>37</v>
      </c>
      <c r="B3844" s="2" t="s">
        <v>15166</v>
      </c>
      <c r="C3844" s="2" t="s">
        <v>15167</v>
      </c>
      <c r="D3844" s="2" t="s">
        <v>15168</v>
      </c>
      <c r="E3844" s="3">
        <v>55</v>
      </c>
      <c r="F3844" s="3">
        <v>3843</v>
      </c>
      <c r="G3844" s="3" t="s">
        <v>15385</v>
      </c>
      <c r="H3844" s="1" t="s">
        <v>15386</v>
      </c>
      <c r="I3844" s="1" t="s">
        <v>15387</v>
      </c>
      <c r="J3844" s="2" t="s">
        <v>15388</v>
      </c>
      <c r="K3844" s="3">
        <v>387</v>
      </c>
      <c r="L3844" s="3">
        <v>23</v>
      </c>
      <c r="M3844" s="3">
        <v>6</v>
      </c>
      <c r="N3844" s="3">
        <v>179</v>
      </c>
      <c r="O3844" s="3">
        <v>182</v>
      </c>
      <c r="P3844" s="3">
        <v>6236</v>
      </c>
      <c r="Q3844" s="2" t="s">
        <v>28</v>
      </c>
      <c r="R3844" s="4" t="b">
        <v>0</v>
      </c>
      <c r="S3844" s="2" t="s">
        <v>29</v>
      </c>
      <c r="T3844" s="5">
        <v>5</v>
      </c>
      <c r="U3844" s="6" t="e">
        <f>VLOOKUP(F3844,'[1]#REF'!$A$1:$C$6236,3)</f>
        <v>#N/A</v>
      </c>
    </row>
    <row r="3845" customHeight="1" spans="1:21">
      <c r="A3845" s="3">
        <v>37</v>
      </c>
      <c r="B3845" s="2" t="s">
        <v>15166</v>
      </c>
      <c r="C3845" s="2" t="s">
        <v>15167</v>
      </c>
      <c r="D3845" s="2" t="s">
        <v>15168</v>
      </c>
      <c r="E3845" s="3">
        <v>56</v>
      </c>
      <c r="F3845" s="3">
        <v>3844</v>
      </c>
      <c r="G3845" s="3" t="s">
        <v>15389</v>
      </c>
      <c r="H3845" s="1" t="s">
        <v>15390</v>
      </c>
      <c r="I3845" s="1" t="s">
        <v>15391</v>
      </c>
      <c r="J3845" s="2" t="s">
        <v>15392</v>
      </c>
      <c r="K3845" s="3">
        <v>387</v>
      </c>
      <c r="L3845" s="3">
        <v>23</v>
      </c>
      <c r="M3845" s="3">
        <v>6</v>
      </c>
      <c r="N3845" s="3">
        <v>179</v>
      </c>
      <c r="O3845" s="3">
        <v>182</v>
      </c>
      <c r="P3845" s="3">
        <v>6236</v>
      </c>
      <c r="Q3845" s="2" t="s">
        <v>28</v>
      </c>
      <c r="R3845" s="4" t="b">
        <v>0</v>
      </c>
      <c r="S3845" s="2" t="s">
        <v>29</v>
      </c>
      <c r="T3845" s="5">
        <v>5</v>
      </c>
      <c r="U3845" s="6" t="e">
        <f>VLOOKUP(F3845,'[1]#REF'!$A$1:$C$6236,3)</f>
        <v>#N/A</v>
      </c>
    </row>
    <row r="3846" customHeight="1" spans="1:21">
      <c r="A3846" s="3">
        <v>37</v>
      </c>
      <c r="B3846" s="2" t="s">
        <v>15166</v>
      </c>
      <c r="C3846" s="2" t="s">
        <v>15167</v>
      </c>
      <c r="D3846" s="2" t="s">
        <v>15168</v>
      </c>
      <c r="E3846" s="3">
        <v>57</v>
      </c>
      <c r="F3846" s="3">
        <v>3845</v>
      </c>
      <c r="G3846" s="3" t="s">
        <v>15393</v>
      </c>
      <c r="H3846" s="1" t="s">
        <v>15394</v>
      </c>
      <c r="I3846" s="1" t="s">
        <v>15395</v>
      </c>
      <c r="J3846" s="2" t="s">
        <v>15396</v>
      </c>
      <c r="K3846" s="3">
        <v>387</v>
      </c>
      <c r="L3846" s="3">
        <v>23</v>
      </c>
      <c r="M3846" s="3">
        <v>6</v>
      </c>
      <c r="N3846" s="3">
        <v>179</v>
      </c>
      <c r="O3846" s="3">
        <v>182</v>
      </c>
      <c r="P3846" s="3">
        <v>6236</v>
      </c>
      <c r="Q3846" s="2" t="s">
        <v>28</v>
      </c>
      <c r="R3846" s="4" t="b">
        <v>0</v>
      </c>
      <c r="S3846" s="2" t="s">
        <v>29</v>
      </c>
      <c r="T3846" s="5">
        <v>6</v>
      </c>
      <c r="U3846" s="6" t="e">
        <f>VLOOKUP(F3846,'[1]#REF'!$A$1:$C$6236,3)</f>
        <v>#N/A</v>
      </c>
    </row>
    <row r="3847" customHeight="1" spans="1:21">
      <c r="A3847" s="3">
        <v>37</v>
      </c>
      <c r="B3847" s="2" t="s">
        <v>15166</v>
      </c>
      <c r="C3847" s="2" t="s">
        <v>15167</v>
      </c>
      <c r="D3847" s="2" t="s">
        <v>15168</v>
      </c>
      <c r="E3847" s="3">
        <v>58</v>
      </c>
      <c r="F3847" s="3">
        <v>3846</v>
      </c>
      <c r="G3847" s="3" t="s">
        <v>15397</v>
      </c>
      <c r="H3847" s="1" t="s">
        <v>15398</v>
      </c>
      <c r="I3847" s="1" t="s">
        <v>15399</v>
      </c>
      <c r="J3847" s="2" t="s">
        <v>15400</v>
      </c>
      <c r="K3847" s="3">
        <v>387</v>
      </c>
      <c r="L3847" s="3">
        <v>23</v>
      </c>
      <c r="M3847" s="3">
        <v>6</v>
      </c>
      <c r="N3847" s="3">
        <v>179</v>
      </c>
      <c r="O3847" s="3">
        <v>182</v>
      </c>
      <c r="P3847" s="3">
        <v>6236</v>
      </c>
      <c r="Q3847" s="2" t="s">
        <v>28</v>
      </c>
      <c r="R3847" s="4" t="b">
        <v>0</v>
      </c>
      <c r="S3847" s="2" t="s">
        <v>29</v>
      </c>
      <c r="T3847" s="5">
        <v>3</v>
      </c>
      <c r="U3847" s="2" t="e">
        <f>VLOOKUP(F3847,'[1]#REF'!$A$1:$C$6236,3)</f>
        <v>#N/A</v>
      </c>
    </row>
    <row r="3848" customHeight="1" spans="1:21">
      <c r="A3848" s="3">
        <v>37</v>
      </c>
      <c r="B3848" s="2" t="s">
        <v>15166</v>
      </c>
      <c r="C3848" s="2" t="s">
        <v>15167</v>
      </c>
      <c r="D3848" s="2" t="s">
        <v>15168</v>
      </c>
      <c r="E3848" s="3">
        <v>59</v>
      </c>
      <c r="F3848" s="3">
        <v>3847</v>
      </c>
      <c r="G3848" s="3" t="s">
        <v>15401</v>
      </c>
      <c r="H3848" s="1" t="s">
        <v>15402</v>
      </c>
      <c r="I3848" s="1" t="s">
        <v>15403</v>
      </c>
      <c r="J3848" s="2" t="s">
        <v>15404</v>
      </c>
      <c r="K3848" s="3">
        <v>387</v>
      </c>
      <c r="L3848" s="3">
        <v>23</v>
      </c>
      <c r="M3848" s="3">
        <v>6</v>
      </c>
      <c r="N3848" s="3">
        <v>179</v>
      </c>
      <c r="O3848" s="3">
        <v>182</v>
      </c>
      <c r="P3848" s="3">
        <v>6236</v>
      </c>
      <c r="Q3848" s="2" t="s">
        <v>28</v>
      </c>
      <c r="R3848" s="4" t="b">
        <v>0</v>
      </c>
      <c r="S3848" s="2" t="s">
        <v>29</v>
      </c>
      <c r="T3848" s="5">
        <v>6</v>
      </c>
      <c r="U3848" s="6" t="e">
        <f>VLOOKUP(F3848,'[1]#REF'!$A$1:$C$6236,3)</f>
        <v>#N/A</v>
      </c>
    </row>
    <row r="3849" customHeight="1" spans="1:21">
      <c r="A3849" s="3">
        <v>37</v>
      </c>
      <c r="B3849" s="2" t="s">
        <v>15166</v>
      </c>
      <c r="C3849" s="2" t="s">
        <v>15167</v>
      </c>
      <c r="D3849" s="2" t="s">
        <v>15168</v>
      </c>
      <c r="E3849" s="3">
        <v>60</v>
      </c>
      <c r="F3849" s="3">
        <v>3848</v>
      </c>
      <c r="G3849" s="3" t="s">
        <v>15405</v>
      </c>
      <c r="H3849" s="1" t="s">
        <v>15406</v>
      </c>
      <c r="I3849" s="1" t="s">
        <v>15407</v>
      </c>
      <c r="J3849" s="2" t="s">
        <v>15408</v>
      </c>
      <c r="K3849" s="3">
        <v>387</v>
      </c>
      <c r="L3849" s="3">
        <v>23</v>
      </c>
      <c r="M3849" s="3">
        <v>6</v>
      </c>
      <c r="N3849" s="3">
        <v>179</v>
      </c>
      <c r="O3849" s="3">
        <v>182</v>
      </c>
      <c r="P3849" s="3">
        <v>6236</v>
      </c>
      <c r="Q3849" s="2" t="s">
        <v>28</v>
      </c>
      <c r="R3849" s="4" t="b">
        <v>0</v>
      </c>
      <c r="S3849" s="2" t="s">
        <v>29</v>
      </c>
      <c r="T3849" s="5">
        <v>5</v>
      </c>
      <c r="U3849" s="6" t="e">
        <f>VLOOKUP(F3849,'[1]#REF'!$A$1:$C$6236,3)</f>
        <v>#N/A</v>
      </c>
    </row>
    <row r="3850" customHeight="1" spans="1:21">
      <c r="A3850" s="3">
        <v>37</v>
      </c>
      <c r="B3850" s="2" t="s">
        <v>15166</v>
      </c>
      <c r="C3850" s="2" t="s">
        <v>15167</v>
      </c>
      <c r="D3850" s="2" t="s">
        <v>15168</v>
      </c>
      <c r="E3850" s="3">
        <v>61</v>
      </c>
      <c r="F3850" s="3">
        <v>3849</v>
      </c>
      <c r="G3850" s="3" t="s">
        <v>15409</v>
      </c>
      <c r="H3850" s="1" t="s">
        <v>15410</v>
      </c>
      <c r="I3850" s="1" t="s">
        <v>15411</v>
      </c>
      <c r="J3850" s="2" t="s">
        <v>15412</v>
      </c>
      <c r="K3850" s="3">
        <v>387</v>
      </c>
      <c r="L3850" s="3">
        <v>23</v>
      </c>
      <c r="M3850" s="3">
        <v>6</v>
      </c>
      <c r="N3850" s="3">
        <v>179</v>
      </c>
      <c r="O3850" s="3">
        <v>182</v>
      </c>
      <c r="P3850" s="3">
        <v>6236</v>
      </c>
      <c r="Q3850" s="2" t="s">
        <v>28</v>
      </c>
      <c r="R3850" s="4" t="b">
        <v>0</v>
      </c>
      <c r="S3850" s="2" t="s">
        <v>29</v>
      </c>
      <c r="T3850" s="5">
        <v>4</v>
      </c>
      <c r="U3850" s="6" t="e">
        <f>VLOOKUP(F3850,'[1]#REF'!$A$1:$C$6236,3)</f>
        <v>#N/A</v>
      </c>
    </row>
    <row r="3851" customHeight="1" spans="1:21">
      <c r="A3851" s="3">
        <v>37</v>
      </c>
      <c r="B3851" s="2" t="s">
        <v>15166</v>
      </c>
      <c r="C3851" s="2" t="s">
        <v>15167</v>
      </c>
      <c r="D3851" s="2" t="s">
        <v>15168</v>
      </c>
      <c r="E3851" s="3">
        <v>62</v>
      </c>
      <c r="F3851" s="3">
        <v>3850</v>
      </c>
      <c r="G3851" s="3" t="s">
        <v>15413</v>
      </c>
      <c r="H3851" s="1" t="s">
        <v>15414</v>
      </c>
      <c r="I3851" s="1" t="s">
        <v>15415</v>
      </c>
      <c r="J3851" s="2" t="s">
        <v>15416</v>
      </c>
      <c r="K3851" s="3">
        <v>387</v>
      </c>
      <c r="L3851" s="3">
        <v>23</v>
      </c>
      <c r="M3851" s="3">
        <v>6</v>
      </c>
      <c r="N3851" s="3">
        <v>179</v>
      </c>
      <c r="O3851" s="3">
        <v>182</v>
      </c>
      <c r="P3851" s="3">
        <v>6236</v>
      </c>
      <c r="Q3851" s="2" t="s">
        <v>28</v>
      </c>
      <c r="R3851" s="4" t="b">
        <v>0</v>
      </c>
      <c r="S3851" s="2" t="s">
        <v>29</v>
      </c>
      <c r="T3851" s="5">
        <v>6</v>
      </c>
      <c r="U3851" s="6" t="e">
        <f>VLOOKUP(F3851,'[1]#REF'!$A$1:$C$6236,3)</f>
        <v>#N/A</v>
      </c>
    </row>
    <row r="3852" customHeight="1" spans="1:21">
      <c r="A3852" s="3">
        <v>37</v>
      </c>
      <c r="B3852" s="2" t="s">
        <v>15166</v>
      </c>
      <c r="C3852" s="2" t="s">
        <v>15167</v>
      </c>
      <c r="D3852" s="2" t="s">
        <v>15168</v>
      </c>
      <c r="E3852" s="3">
        <v>63</v>
      </c>
      <c r="F3852" s="3">
        <v>3851</v>
      </c>
      <c r="G3852" s="3" t="s">
        <v>15417</v>
      </c>
      <c r="H3852" s="1" t="s">
        <v>15418</v>
      </c>
      <c r="I3852" s="1" t="s">
        <v>15419</v>
      </c>
      <c r="J3852" s="2" t="s">
        <v>15420</v>
      </c>
      <c r="K3852" s="3">
        <v>387</v>
      </c>
      <c r="L3852" s="3">
        <v>23</v>
      </c>
      <c r="M3852" s="3">
        <v>6</v>
      </c>
      <c r="N3852" s="3">
        <v>179</v>
      </c>
      <c r="O3852" s="3">
        <v>182</v>
      </c>
      <c r="P3852" s="3">
        <v>6236</v>
      </c>
      <c r="Q3852" s="2" t="s">
        <v>28</v>
      </c>
      <c r="R3852" s="4" t="b">
        <v>0</v>
      </c>
      <c r="S3852" s="2" t="s">
        <v>29</v>
      </c>
      <c r="T3852" s="5">
        <v>4</v>
      </c>
      <c r="U3852" s="6" t="e">
        <f>VLOOKUP(F3852,'[1]#REF'!$A$1:$C$6236,3)</f>
        <v>#N/A</v>
      </c>
    </row>
    <row r="3853" customHeight="1" spans="1:21">
      <c r="A3853" s="3">
        <v>37</v>
      </c>
      <c r="B3853" s="2" t="s">
        <v>15166</v>
      </c>
      <c r="C3853" s="2" t="s">
        <v>15167</v>
      </c>
      <c r="D3853" s="2" t="s">
        <v>15168</v>
      </c>
      <c r="E3853" s="3">
        <v>64</v>
      </c>
      <c r="F3853" s="3">
        <v>3852</v>
      </c>
      <c r="G3853" s="3" t="s">
        <v>15421</v>
      </c>
      <c r="H3853" s="1" t="s">
        <v>15422</v>
      </c>
      <c r="I3853" s="1" t="s">
        <v>15423</v>
      </c>
      <c r="J3853" s="2" t="s">
        <v>15424</v>
      </c>
      <c r="K3853" s="3">
        <v>387</v>
      </c>
      <c r="L3853" s="3">
        <v>23</v>
      </c>
      <c r="M3853" s="3">
        <v>6</v>
      </c>
      <c r="N3853" s="3">
        <v>179</v>
      </c>
      <c r="O3853" s="3">
        <v>182</v>
      </c>
      <c r="P3853" s="3">
        <v>6236</v>
      </c>
      <c r="Q3853" s="2" t="s">
        <v>28</v>
      </c>
      <c r="R3853" s="4" t="b">
        <v>0</v>
      </c>
      <c r="S3853" s="2" t="s">
        <v>29</v>
      </c>
      <c r="T3853" s="5">
        <v>6</v>
      </c>
      <c r="U3853" s="6" t="e">
        <f>VLOOKUP(F3853,'[1]#REF'!$A$1:$C$6236,3)</f>
        <v>#N/A</v>
      </c>
    </row>
    <row r="3854" customHeight="1" spans="1:21">
      <c r="A3854" s="3">
        <v>37</v>
      </c>
      <c r="B3854" s="2" t="s">
        <v>15166</v>
      </c>
      <c r="C3854" s="2" t="s">
        <v>15167</v>
      </c>
      <c r="D3854" s="2" t="s">
        <v>15168</v>
      </c>
      <c r="E3854" s="3">
        <v>65</v>
      </c>
      <c r="F3854" s="3">
        <v>3853</v>
      </c>
      <c r="G3854" s="3" t="s">
        <v>15425</v>
      </c>
      <c r="H3854" s="1" t="s">
        <v>15426</v>
      </c>
      <c r="I3854" s="1" t="s">
        <v>15427</v>
      </c>
      <c r="J3854" s="2" t="s">
        <v>15428</v>
      </c>
      <c r="K3854" s="3">
        <v>387</v>
      </c>
      <c r="L3854" s="3">
        <v>23</v>
      </c>
      <c r="M3854" s="3">
        <v>6</v>
      </c>
      <c r="N3854" s="3">
        <v>179</v>
      </c>
      <c r="O3854" s="3">
        <v>182</v>
      </c>
      <c r="P3854" s="3">
        <v>6236</v>
      </c>
      <c r="Q3854" s="2" t="s">
        <v>28</v>
      </c>
      <c r="R3854" s="4" t="b">
        <v>0</v>
      </c>
      <c r="S3854" s="2" t="s">
        <v>29</v>
      </c>
      <c r="T3854" s="5">
        <v>4</v>
      </c>
      <c r="U3854" s="6" t="e">
        <f>VLOOKUP(F3854,'[1]#REF'!$A$1:$C$6236,3)</f>
        <v>#N/A</v>
      </c>
    </row>
    <row r="3855" customHeight="1" spans="1:21">
      <c r="A3855" s="3">
        <v>37</v>
      </c>
      <c r="B3855" s="2" t="s">
        <v>15166</v>
      </c>
      <c r="C3855" s="2" t="s">
        <v>15167</v>
      </c>
      <c r="D3855" s="2" t="s">
        <v>15168</v>
      </c>
      <c r="E3855" s="3">
        <v>66</v>
      </c>
      <c r="F3855" s="3">
        <v>3854</v>
      </c>
      <c r="G3855" s="3" t="s">
        <v>15429</v>
      </c>
      <c r="H3855" s="1" t="s">
        <v>15430</v>
      </c>
      <c r="I3855" s="1" t="s">
        <v>15431</v>
      </c>
      <c r="J3855" s="2" t="s">
        <v>15432</v>
      </c>
      <c r="K3855" s="3">
        <v>387</v>
      </c>
      <c r="L3855" s="3">
        <v>23</v>
      </c>
      <c r="M3855" s="3">
        <v>6</v>
      </c>
      <c r="N3855" s="3">
        <v>179</v>
      </c>
      <c r="O3855" s="3">
        <v>182</v>
      </c>
      <c r="P3855" s="3">
        <v>6236</v>
      </c>
      <c r="Q3855" s="2" t="s">
        <v>28</v>
      </c>
      <c r="R3855" s="4" t="b">
        <v>0</v>
      </c>
      <c r="S3855" s="2" t="s">
        <v>29</v>
      </c>
      <c r="T3855" s="5">
        <v>6</v>
      </c>
      <c r="U3855" s="6" t="e">
        <f>VLOOKUP(F3855,'[1]#REF'!$A$1:$C$6236,3)</f>
        <v>#N/A</v>
      </c>
    </row>
    <row r="3856" customHeight="1" spans="1:21">
      <c r="A3856" s="3">
        <v>37</v>
      </c>
      <c r="B3856" s="2" t="s">
        <v>15166</v>
      </c>
      <c r="C3856" s="2" t="s">
        <v>15167</v>
      </c>
      <c r="D3856" s="2" t="s">
        <v>15168</v>
      </c>
      <c r="E3856" s="3">
        <v>67</v>
      </c>
      <c r="F3856" s="3">
        <v>3855</v>
      </c>
      <c r="G3856" s="3" t="s">
        <v>15433</v>
      </c>
      <c r="H3856" s="1" t="s">
        <v>15434</v>
      </c>
      <c r="I3856" s="1" t="s">
        <v>15435</v>
      </c>
      <c r="J3856" s="2" t="s">
        <v>15436</v>
      </c>
      <c r="K3856" s="3">
        <v>387</v>
      </c>
      <c r="L3856" s="3">
        <v>23</v>
      </c>
      <c r="M3856" s="3">
        <v>6</v>
      </c>
      <c r="N3856" s="3">
        <v>179</v>
      </c>
      <c r="O3856" s="3">
        <v>182</v>
      </c>
      <c r="P3856" s="3">
        <v>6236</v>
      </c>
      <c r="Q3856" s="2" t="s">
        <v>28</v>
      </c>
      <c r="R3856" s="4" t="b">
        <v>0</v>
      </c>
      <c r="S3856" s="2" t="s">
        <v>29</v>
      </c>
      <c r="T3856" s="5">
        <v>7</v>
      </c>
      <c r="U3856" s="6" t="e">
        <f>VLOOKUP(F3856,'[1]#REF'!$A$1:$C$6236,3)</f>
        <v>#N/A</v>
      </c>
    </row>
    <row r="3857" customHeight="1" spans="1:21">
      <c r="A3857" s="3">
        <v>37</v>
      </c>
      <c r="B3857" s="2" t="s">
        <v>15166</v>
      </c>
      <c r="C3857" s="2" t="s">
        <v>15167</v>
      </c>
      <c r="D3857" s="2" t="s">
        <v>15168</v>
      </c>
      <c r="E3857" s="3">
        <v>68</v>
      </c>
      <c r="F3857" s="3">
        <v>3856</v>
      </c>
      <c r="G3857" s="3" t="s">
        <v>15437</v>
      </c>
      <c r="H3857" s="1" t="s">
        <v>15438</v>
      </c>
      <c r="I3857" s="1" t="s">
        <v>15439</v>
      </c>
      <c r="J3857" s="2" t="s">
        <v>15440</v>
      </c>
      <c r="K3857" s="3">
        <v>387</v>
      </c>
      <c r="L3857" s="3">
        <v>23</v>
      </c>
      <c r="M3857" s="3">
        <v>6</v>
      </c>
      <c r="N3857" s="3">
        <v>179</v>
      </c>
      <c r="O3857" s="3">
        <v>182</v>
      </c>
      <c r="P3857" s="3">
        <v>6236</v>
      </c>
      <c r="Q3857" s="2" t="s">
        <v>28</v>
      </c>
      <c r="R3857" s="4" t="b">
        <v>0</v>
      </c>
      <c r="S3857" s="2" t="s">
        <v>29</v>
      </c>
      <c r="T3857" s="5">
        <v>5</v>
      </c>
      <c r="U3857" s="6" t="e">
        <f>VLOOKUP(F3857,'[1]#REF'!$A$1:$C$6236,3)</f>
        <v>#N/A</v>
      </c>
    </row>
    <row r="3858" customHeight="1" spans="1:21">
      <c r="A3858" s="3">
        <v>37</v>
      </c>
      <c r="B3858" s="2" t="s">
        <v>15166</v>
      </c>
      <c r="C3858" s="2" t="s">
        <v>15167</v>
      </c>
      <c r="D3858" s="2" t="s">
        <v>15168</v>
      </c>
      <c r="E3858" s="3">
        <v>69</v>
      </c>
      <c r="F3858" s="3">
        <v>3857</v>
      </c>
      <c r="G3858" s="3" t="s">
        <v>15441</v>
      </c>
      <c r="H3858" s="1" t="s">
        <v>15442</v>
      </c>
      <c r="I3858" s="1" t="s">
        <v>15443</v>
      </c>
      <c r="J3858" s="2" t="s">
        <v>15444</v>
      </c>
      <c r="K3858" s="3">
        <v>387</v>
      </c>
      <c r="L3858" s="3">
        <v>23</v>
      </c>
      <c r="M3858" s="3">
        <v>6</v>
      </c>
      <c r="N3858" s="3">
        <v>179</v>
      </c>
      <c r="O3858" s="3">
        <v>182</v>
      </c>
      <c r="P3858" s="3">
        <v>6236</v>
      </c>
      <c r="Q3858" s="2" t="s">
        <v>28</v>
      </c>
      <c r="R3858" s="4" t="b">
        <v>0</v>
      </c>
      <c r="S3858" s="2" t="s">
        <v>29</v>
      </c>
      <c r="T3858" s="5">
        <v>4</v>
      </c>
      <c r="U3858" s="6" t="e">
        <f>VLOOKUP(F3858,'[1]#REF'!$A$1:$C$6236,3)</f>
        <v>#N/A</v>
      </c>
    </row>
    <row r="3859" customHeight="1" spans="1:21">
      <c r="A3859" s="3">
        <v>37</v>
      </c>
      <c r="B3859" s="2" t="s">
        <v>15166</v>
      </c>
      <c r="C3859" s="2" t="s">
        <v>15167</v>
      </c>
      <c r="D3859" s="2" t="s">
        <v>15168</v>
      </c>
      <c r="E3859" s="3">
        <v>70</v>
      </c>
      <c r="F3859" s="3">
        <v>3858</v>
      </c>
      <c r="G3859" s="3" t="s">
        <v>15445</v>
      </c>
      <c r="H3859" s="1" t="s">
        <v>15446</v>
      </c>
      <c r="I3859" s="1" t="s">
        <v>15447</v>
      </c>
      <c r="J3859" s="2" t="s">
        <v>15448</v>
      </c>
      <c r="K3859" s="3">
        <v>387</v>
      </c>
      <c r="L3859" s="3">
        <v>23</v>
      </c>
      <c r="M3859" s="3">
        <v>6</v>
      </c>
      <c r="N3859" s="3">
        <v>179</v>
      </c>
      <c r="O3859" s="3">
        <v>182</v>
      </c>
      <c r="P3859" s="3">
        <v>6236</v>
      </c>
      <c r="Q3859" s="2" t="s">
        <v>28</v>
      </c>
      <c r="R3859" s="4" t="b">
        <v>0</v>
      </c>
      <c r="S3859" s="2" t="s">
        <v>29</v>
      </c>
      <c r="T3859" s="5">
        <v>4</v>
      </c>
      <c r="U3859" s="6" t="e">
        <f>VLOOKUP(F3859,'[1]#REF'!$A$1:$C$6236,3)</f>
        <v>#N/A</v>
      </c>
    </row>
    <row r="3860" customHeight="1" spans="1:21">
      <c r="A3860" s="3">
        <v>37</v>
      </c>
      <c r="B3860" s="2" t="s">
        <v>15166</v>
      </c>
      <c r="C3860" s="2" t="s">
        <v>15167</v>
      </c>
      <c r="D3860" s="2" t="s">
        <v>15168</v>
      </c>
      <c r="E3860" s="3">
        <v>71</v>
      </c>
      <c r="F3860" s="3">
        <v>3859</v>
      </c>
      <c r="G3860" s="3" t="s">
        <v>15449</v>
      </c>
      <c r="H3860" s="1" t="s">
        <v>15450</v>
      </c>
      <c r="I3860" s="1" t="s">
        <v>15451</v>
      </c>
      <c r="J3860" s="2" t="s">
        <v>15452</v>
      </c>
      <c r="K3860" s="3">
        <v>387</v>
      </c>
      <c r="L3860" s="3">
        <v>23</v>
      </c>
      <c r="M3860" s="3">
        <v>6</v>
      </c>
      <c r="N3860" s="3">
        <v>179</v>
      </c>
      <c r="O3860" s="3">
        <v>182</v>
      </c>
      <c r="P3860" s="3">
        <v>6236</v>
      </c>
      <c r="Q3860" s="2" t="s">
        <v>28</v>
      </c>
      <c r="R3860" s="4" t="b">
        <v>0</v>
      </c>
      <c r="S3860" s="2" t="s">
        <v>29</v>
      </c>
      <c r="T3860" s="5">
        <v>5</v>
      </c>
      <c r="U3860" s="6" t="e">
        <f>VLOOKUP(F3860,'[1]#REF'!$A$1:$C$6236,3)</f>
        <v>#N/A</v>
      </c>
    </row>
    <row r="3861" customHeight="1" spans="1:21">
      <c r="A3861" s="3">
        <v>37</v>
      </c>
      <c r="B3861" s="2" t="s">
        <v>15166</v>
      </c>
      <c r="C3861" s="2" t="s">
        <v>15167</v>
      </c>
      <c r="D3861" s="2" t="s">
        <v>15168</v>
      </c>
      <c r="E3861" s="3">
        <v>72</v>
      </c>
      <c r="F3861" s="3">
        <v>3860</v>
      </c>
      <c r="G3861" s="3" t="s">
        <v>15453</v>
      </c>
      <c r="H3861" s="1" t="s">
        <v>15454</v>
      </c>
      <c r="I3861" s="1" t="s">
        <v>15455</v>
      </c>
      <c r="J3861" s="2" t="s">
        <v>15456</v>
      </c>
      <c r="K3861" s="3">
        <v>387</v>
      </c>
      <c r="L3861" s="3">
        <v>23</v>
      </c>
      <c r="M3861" s="3">
        <v>6</v>
      </c>
      <c r="N3861" s="3">
        <v>179</v>
      </c>
      <c r="O3861" s="3">
        <v>182</v>
      </c>
      <c r="P3861" s="3">
        <v>6236</v>
      </c>
      <c r="Q3861" s="2" t="s">
        <v>28</v>
      </c>
      <c r="R3861" s="4" t="b">
        <v>0</v>
      </c>
      <c r="S3861" s="2" t="s">
        <v>29</v>
      </c>
      <c r="T3861" s="5">
        <v>4</v>
      </c>
      <c r="U3861" s="6" t="e">
        <f>VLOOKUP(F3861,'[1]#REF'!$A$1:$C$6236,3)</f>
        <v>#N/A</v>
      </c>
    </row>
    <row r="3862" customHeight="1" spans="1:21">
      <c r="A3862" s="3">
        <v>37</v>
      </c>
      <c r="B3862" s="2" t="s">
        <v>15166</v>
      </c>
      <c r="C3862" s="2" t="s">
        <v>15167</v>
      </c>
      <c r="D3862" s="2" t="s">
        <v>15168</v>
      </c>
      <c r="E3862" s="3">
        <v>73</v>
      </c>
      <c r="F3862" s="3">
        <v>3861</v>
      </c>
      <c r="G3862" s="3" t="s">
        <v>15457</v>
      </c>
      <c r="H3862" s="1" t="s">
        <v>15458</v>
      </c>
      <c r="I3862" s="1" t="s">
        <v>15459</v>
      </c>
      <c r="J3862" s="2" t="s">
        <v>15460</v>
      </c>
      <c r="K3862" s="3">
        <v>387</v>
      </c>
      <c r="L3862" s="3">
        <v>23</v>
      </c>
      <c r="M3862" s="3">
        <v>6</v>
      </c>
      <c r="N3862" s="3">
        <v>179</v>
      </c>
      <c r="O3862" s="3">
        <v>182</v>
      </c>
      <c r="P3862" s="3">
        <v>6236</v>
      </c>
      <c r="Q3862" s="2" t="s">
        <v>28</v>
      </c>
      <c r="R3862" s="4" t="b">
        <v>0</v>
      </c>
      <c r="S3862" s="2" t="s">
        <v>29</v>
      </c>
      <c r="T3862" s="5">
        <v>5</v>
      </c>
      <c r="U3862" s="6" t="e">
        <f>VLOOKUP(F3862,'[1]#REF'!$A$1:$C$6236,3)</f>
        <v>#N/A</v>
      </c>
    </row>
    <row r="3863" customHeight="1" spans="1:21">
      <c r="A3863" s="3">
        <v>37</v>
      </c>
      <c r="B3863" s="2" t="s">
        <v>15166</v>
      </c>
      <c r="C3863" s="2" t="s">
        <v>15167</v>
      </c>
      <c r="D3863" s="2" t="s">
        <v>15168</v>
      </c>
      <c r="E3863" s="3">
        <v>74</v>
      </c>
      <c r="F3863" s="3">
        <v>3862</v>
      </c>
      <c r="G3863" s="3" t="s">
        <v>15325</v>
      </c>
      <c r="H3863" s="1" t="s">
        <v>15461</v>
      </c>
      <c r="I3863" s="1" t="s">
        <v>15462</v>
      </c>
      <c r="J3863" s="2" t="s">
        <v>15328</v>
      </c>
      <c r="K3863" s="3">
        <v>387</v>
      </c>
      <c r="L3863" s="3">
        <v>23</v>
      </c>
      <c r="M3863" s="3">
        <v>6</v>
      </c>
      <c r="N3863" s="3">
        <v>179</v>
      </c>
      <c r="O3863" s="3">
        <v>182</v>
      </c>
      <c r="P3863" s="3">
        <v>6236</v>
      </c>
      <c r="Q3863" s="2" t="s">
        <v>28</v>
      </c>
      <c r="R3863" s="4" t="b">
        <v>0</v>
      </c>
      <c r="S3863" s="2" t="s">
        <v>29</v>
      </c>
      <c r="T3863" s="5">
        <v>4</v>
      </c>
      <c r="U3863" s="6" t="e">
        <f>VLOOKUP(F3863,'[1]#REF'!$A$1:$C$6236,3)</f>
        <v>#N/A</v>
      </c>
    </row>
    <row r="3864" customHeight="1" spans="1:21">
      <c r="A3864" s="3">
        <v>37</v>
      </c>
      <c r="B3864" s="2" t="s">
        <v>15166</v>
      </c>
      <c r="C3864" s="2" t="s">
        <v>15167</v>
      </c>
      <c r="D3864" s="2" t="s">
        <v>15168</v>
      </c>
      <c r="E3864" s="3">
        <v>75</v>
      </c>
      <c r="F3864" s="3">
        <v>3863</v>
      </c>
      <c r="G3864" s="3" t="s">
        <v>15463</v>
      </c>
      <c r="H3864" s="1" t="s">
        <v>15464</v>
      </c>
      <c r="I3864" s="1" t="s">
        <v>15465</v>
      </c>
      <c r="J3864" s="2" t="s">
        <v>15466</v>
      </c>
      <c r="K3864" s="3">
        <v>388</v>
      </c>
      <c r="L3864" s="3">
        <v>23</v>
      </c>
      <c r="M3864" s="3">
        <v>6</v>
      </c>
      <c r="N3864" s="3">
        <v>179</v>
      </c>
      <c r="O3864" s="3">
        <v>182</v>
      </c>
      <c r="P3864" s="3">
        <v>6236</v>
      </c>
      <c r="Q3864" s="2" t="s">
        <v>28</v>
      </c>
      <c r="R3864" s="4" t="b">
        <v>0</v>
      </c>
      <c r="S3864" s="2" t="s">
        <v>29</v>
      </c>
      <c r="T3864" s="5">
        <v>5</v>
      </c>
      <c r="U3864" s="6" t="e">
        <f>VLOOKUP(F3864,'[1]#REF'!$A$1:$C$6236,3)</f>
        <v>#N/A</v>
      </c>
    </row>
    <row r="3865" customHeight="1" spans="1:21">
      <c r="A3865" s="3">
        <v>37</v>
      </c>
      <c r="B3865" s="2" t="s">
        <v>15166</v>
      </c>
      <c r="C3865" s="2" t="s">
        <v>15167</v>
      </c>
      <c r="D3865" s="2" t="s">
        <v>15168</v>
      </c>
      <c r="E3865" s="3">
        <v>76</v>
      </c>
      <c r="F3865" s="3">
        <v>3864</v>
      </c>
      <c r="G3865" s="3" t="s">
        <v>15467</v>
      </c>
      <c r="H3865" s="1" t="s">
        <v>15468</v>
      </c>
      <c r="I3865" s="1" t="s">
        <v>15469</v>
      </c>
      <c r="J3865" s="2" t="s">
        <v>15470</v>
      </c>
      <c r="K3865" s="3">
        <v>388</v>
      </c>
      <c r="L3865" s="3">
        <v>23</v>
      </c>
      <c r="M3865" s="3">
        <v>6</v>
      </c>
      <c r="N3865" s="3">
        <v>179</v>
      </c>
      <c r="O3865" s="3">
        <v>182</v>
      </c>
      <c r="P3865" s="3">
        <v>6236</v>
      </c>
      <c r="Q3865" s="2" t="s">
        <v>28</v>
      </c>
      <c r="R3865" s="4" t="b">
        <v>0</v>
      </c>
      <c r="S3865" s="2" t="s">
        <v>29</v>
      </c>
      <c r="T3865" s="5">
        <v>5</v>
      </c>
      <c r="U3865" s="6" t="e">
        <f>VLOOKUP(F3865,'[1]#REF'!$A$1:$C$6236,3)</f>
        <v>#N/A</v>
      </c>
    </row>
    <row r="3866" customHeight="1" spans="1:21">
      <c r="A3866" s="3">
        <v>37</v>
      </c>
      <c r="B3866" s="2" t="s">
        <v>15166</v>
      </c>
      <c r="C3866" s="2" t="s">
        <v>15167</v>
      </c>
      <c r="D3866" s="2" t="s">
        <v>15168</v>
      </c>
      <c r="E3866" s="3">
        <v>77</v>
      </c>
      <c r="F3866" s="3">
        <v>3865</v>
      </c>
      <c r="G3866" s="3" t="s">
        <v>15471</v>
      </c>
      <c r="H3866" s="1" t="s">
        <v>15472</v>
      </c>
      <c r="I3866" s="1" t="s">
        <v>15473</v>
      </c>
      <c r="J3866" s="2" t="s">
        <v>15474</v>
      </c>
      <c r="K3866" s="3">
        <v>388</v>
      </c>
      <c r="L3866" s="3">
        <v>23</v>
      </c>
      <c r="M3866" s="3">
        <v>6</v>
      </c>
      <c r="N3866" s="3">
        <v>179</v>
      </c>
      <c r="O3866" s="3">
        <v>182</v>
      </c>
      <c r="P3866" s="3">
        <v>6236</v>
      </c>
      <c r="Q3866" s="2" t="s">
        <v>28</v>
      </c>
      <c r="R3866" s="4" t="b">
        <v>0</v>
      </c>
      <c r="S3866" s="2" t="s">
        <v>29</v>
      </c>
      <c r="T3866" s="5">
        <v>4</v>
      </c>
      <c r="U3866" s="6" t="e">
        <f>VLOOKUP(F3866,'[1]#REF'!$A$1:$C$6236,3)</f>
        <v>#N/A</v>
      </c>
    </row>
    <row r="3867" customHeight="1" spans="1:21">
      <c r="A3867" s="3">
        <v>37</v>
      </c>
      <c r="B3867" s="2" t="s">
        <v>15166</v>
      </c>
      <c r="C3867" s="2" t="s">
        <v>15167</v>
      </c>
      <c r="D3867" s="2" t="s">
        <v>15168</v>
      </c>
      <c r="E3867" s="3">
        <v>78</v>
      </c>
      <c r="F3867" s="3">
        <v>3866</v>
      </c>
      <c r="G3867" s="3" t="s">
        <v>15475</v>
      </c>
      <c r="H3867" s="1" t="s">
        <v>15476</v>
      </c>
      <c r="I3867" s="1" t="s">
        <v>15477</v>
      </c>
      <c r="J3867" s="2" t="s">
        <v>15478</v>
      </c>
      <c r="K3867" s="3">
        <v>388</v>
      </c>
      <c r="L3867" s="3">
        <v>23</v>
      </c>
      <c r="M3867" s="3">
        <v>6</v>
      </c>
      <c r="N3867" s="3">
        <v>179</v>
      </c>
      <c r="O3867" s="3">
        <v>182</v>
      </c>
      <c r="P3867" s="3">
        <v>6236</v>
      </c>
      <c r="Q3867" s="2" t="s">
        <v>28</v>
      </c>
      <c r="R3867" s="4" t="b">
        <v>0</v>
      </c>
      <c r="S3867" s="2" t="s">
        <v>29</v>
      </c>
      <c r="T3867" s="5">
        <v>4</v>
      </c>
      <c r="U3867" s="6" t="e">
        <f>VLOOKUP(F3867,'[1]#REF'!$A$1:$C$6236,3)</f>
        <v>#N/A</v>
      </c>
    </row>
    <row r="3868" customHeight="1" spans="1:21">
      <c r="A3868" s="3">
        <v>37</v>
      </c>
      <c r="B3868" s="2" t="s">
        <v>15166</v>
      </c>
      <c r="C3868" s="2" t="s">
        <v>15167</v>
      </c>
      <c r="D3868" s="2" t="s">
        <v>15168</v>
      </c>
      <c r="E3868" s="3">
        <v>79</v>
      </c>
      <c r="F3868" s="3">
        <v>3867</v>
      </c>
      <c r="G3868" s="3" t="s">
        <v>15479</v>
      </c>
      <c r="H3868" s="1" t="s">
        <v>15480</v>
      </c>
      <c r="I3868" s="1" t="s">
        <v>15481</v>
      </c>
      <c r="J3868" s="2" t="s">
        <v>15482</v>
      </c>
      <c r="K3868" s="3">
        <v>388</v>
      </c>
      <c r="L3868" s="3">
        <v>23</v>
      </c>
      <c r="M3868" s="3">
        <v>6</v>
      </c>
      <c r="N3868" s="3">
        <v>179</v>
      </c>
      <c r="O3868" s="3">
        <v>182</v>
      </c>
      <c r="P3868" s="3">
        <v>6236</v>
      </c>
      <c r="Q3868" s="2" t="s">
        <v>28</v>
      </c>
      <c r="R3868" s="4" t="b">
        <v>0</v>
      </c>
      <c r="S3868" s="2" t="s">
        <v>29</v>
      </c>
      <c r="T3868" s="5">
        <v>5</v>
      </c>
      <c r="U3868" s="6" t="e">
        <f>VLOOKUP(F3868,'[1]#REF'!$A$1:$C$6236,3)</f>
        <v>#N/A</v>
      </c>
    </row>
    <row r="3869" customHeight="1" spans="1:21">
      <c r="A3869" s="3">
        <v>37</v>
      </c>
      <c r="B3869" s="2" t="s">
        <v>15166</v>
      </c>
      <c r="C3869" s="2" t="s">
        <v>15167</v>
      </c>
      <c r="D3869" s="2" t="s">
        <v>15168</v>
      </c>
      <c r="E3869" s="3">
        <v>80</v>
      </c>
      <c r="F3869" s="3">
        <v>3868</v>
      </c>
      <c r="G3869" s="3" t="s">
        <v>15483</v>
      </c>
      <c r="H3869" s="1" t="s">
        <v>15484</v>
      </c>
      <c r="I3869" s="1" t="s">
        <v>15485</v>
      </c>
      <c r="J3869" s="2" t="s">
        <v>15486</v>
      </c>
      <c r="K3869" s="3">
        <v>388</v>
      </c>
      <c r="L3869" s="3">
        <v>23</v>
      </c>
      <c r="M3869" s="3">
        <v>6</v>
      </c>
      <c r="N3869" s="3">
        <v>179</v>
      </c>
      <c r="O3869" s="3">
        <v>182</v>
      </c>
      <c r="P3869" s="3">
        <v>6236</v>
      </c>
      <c r="Q3869" s="2" t="s">
        <v>28</v>
      </c>
      <c r="R3869" s="4" t="b">
        <v>0</v>
      </c>
      <c r="S3869" s="2" t="s">
        <v>29</v>
      </c>
      <c r="T3869" s="5">
        <v>4</v>
      </c>
      <c r="U3869" s="6" t="e">
        <f>VLOOKUP(F3869,'[1]#REF'!$A$1:$C$6236,3)</f>
        <v>#N/A</v>
      </c>
    </row>
    <row r="3870" customHeight="1" spans="1:21">
      <c r="A3870" s="3">
        <v>37</v>
      </c>
      <c r="B3870" s="2" t="s">
        <v>15166</v>
      </c>
      <c r="C3870" s="2" t="s">
        <v>15167</v>
      </c>
      <c r="D3870" s="2" t="s">
        <v>15168</v>
      </c>
      <c r="E3870" s="3">
        <v>81</v>
      </c>
      <c r="F3870" s="3">
        <v>3869</v>
      </c>
      <c r="G3870" s="3" t="s">
        <v>15487</v>
      </c>
      <c r="H3870" s="1" t="s">
        <v>15488</v>
      </c>
      <c r="I3870" s="1" t="s">
        <v>15489</v>
      </c>
      <c r="J3870" s="2" t="s">
        <v>15490</v>
      </c>
      <c r="K3870" s="3">
        <v>388</v>
      </c>
      <c r="L3870" s="3">
        <v>23</v>
      </c>
      <c r="M3870" s="3">
        <v>6</v>
      </c>
      <c r="N3870" s="3">
        <v>179</v>
      </c>
      <c r="O3870" s="3">
        <v>182</v>
      </c>
      <c r="P3870" s="3">
        <v>6236</v>
      </c>
      <c r="Q3870" s="2" t="s">
        <v>28</v>
      </c>
      <c r="R3870" s="4" t="b">
        <v>0</v>
      </c>
      <c r="S3870" s="2" t="s">
        <v>29</v>
      </c>
      <c r="T3870" s="5">
        <v>4</v>
      </c>
      <c r="U3870" s="2" t="e">
        <f>VLOOKUP(F3870,'[1]#REF'!$A$1:$C$6236,3)</f>
        <v>#N/A</v>
      </c>
    </row>
    <row r="3871" customHeight="1" spans="1:21">
      <c r="A3871" s="3">
        <v>37</v>
      </c>
      <c r="B3871" s="2" t="s">
        <v>15166</v>
      </c>
      <c r="C3871" s="2" t="s">
        <v>15167</v>
      </c>
      <c r="D3871" s="2" t="s">
        <v>15168</v>
      </c>
      <c r="E3871" s="3">
        <v>82</v>
      </c>
      <c r="F3871" s="3">
        <v>3870</v>
      </c>
      <c r="G3871" s="3" t="s">
        <v>12062</v>
      </c>
      <c r="H3871" s="1" t="s">
        <v>15491</v>
      </c>
      <c r="I3871" s="1" t="s">
        <v>15492</v>
      </c>
      <c r="J3871" s="2" t="s">
        <v>12065</v>
      </c>
      <c r="K3871" s="3">
        <v>388</v>
      </c>
      <c r="L3871" s="3">
        <v>23</v>
      </c>
      <c r="M3871" s="3">
        <v>6</v>
      </c>
      <c r="N3871" s="3">
        <v>179</v>
      </c>
      <c r="O3871" s="3">
        <v>182</v>
      </c>
      <c r="P3871" s="3">
        <v>6236</v>
      </c>
      <c r="Q3871" s="2" t="s">
        <v>28</v>
      </c>
      <c r="R3871" s="4" t="b">
        <v>0</v>
      </c>
      <c r="S3871" s="2" t="s">
        <v>29</v>
      </c>
      <c r="T3871" s="5">
        <v>3</v>
      </c>
      <c r="U3871" s="2" t="e">
        <f>VLOOKUP(F3871,'[1]#REF'!$A$1:$C$6236,3)</f>
        <v>#N/A</v>
      </c>
    </row>
    <row r="3872" customHeight="1" spans="1:21">
      <c r="A3872" s="3">
        <v>37</v>
      </c>
      <c r="B3872" s="2" t="s">
        <v>15166</v>
      </c>
      <c r="C3872" s="2" t="s">
        <v>15167</v>
      </c>
      <c r="D3872" s="2" t="s">
        <v>15168</v>
      </c>
      <c r="E3872" s="3">
        <v>83</v>
      </c>
      <c r="F3872" s="3">
        <v>3871</v>
      </c>
      <c r="G3872" s="3" t="s">
        <v>15493</v>
      </c>
      <c r="H3872" s="1" t="s">
        <v>15494</v>
      </c>
      <c r="I3872" s="1" t="s">
        <v>15495</v>
      </c>
      <c r="J3872" s="2" t="s">
        <v>15496</v>
      </c>
      <c r="K3872" s="3">
        <v>388</v>
      </c>
      <c r="L3872" s="3">
        <v>23</v>
      </c>
      <c r="M3872" s="3">
        <v>6</v>
      </c>
      <c r="N3872" s="3">
        <v>180</v>
      </c>
      <c r="O3872" s="3">
        <v>182</v>
      </c>
      <c r="P3872" s="3">
        <v>6236</v>
      </c>
      <c r="Q3872" s="2" t="s">
        <v>28</v>
      </c>
      <c r="R3872" s="4" t="b">
        <v>0</v>
      </c>
      <c r="S3872" s="2" t="s">
        <v>29</v>
      </c>
      <c r="T3872" s="5">
        <v>5</v>
      </c>
      <c r="U3872" s="6" t="e">
        <f>VLOOKUP(F3872,'[1]#REF'!$A$1:$C$6236,3)</f>
        <v>#N/A</v>
      </c>
    </row>
    <row r="3873" customHeight="1" spans="1:21">
      <c r="A3873" s="3">
        <v>37</v>
      </c>
      <c r="B3873" s="2" t="s">
        <v>15166</v>
      </c>
      <c r="C3873" s="2" t="s">
        <v>15167</v>
      </c>
      <c r="D3873" s="2" t="s">
        <v>15168</v>
      </c>
      <c r="E3873" s="3">
        <v>84</v>
      </c>
      <c r="F3873" s="3">
        <v>3872</v>
      </c>
      <c r="G3873" s="3" t="s">
        <v>15497</v>
      </c>
      <c r="H3873" s="1" t="s">
        <v>15498</v>
      </c>
      <c r="I3873" s="1" t="s">
        <v>15499</v>
      </c>
      <c r="J3873" s="2" t="s">
        <v>15500</v>
      </c>
      <c r="K3873" s="3">
        <v>388</v>
      </c>
      <c r="L3873" s="3">
        <v>23</v>
      </c>
      <c r="M3873" s="3">
        <v>6</v>
      </c>
      <c r="N3873" s="3">
        <v>180</v>
      </c>
      <c r="O3873" s="3">
        <v>182</v>
      </c>
      <c r="P3873" s="3">
        <v>6236</v>
      </c>
      <c r="Q3873" s="2" t="s">
        <v>28</v>
      </c>
      <c r="R3873" s="4" t="b">
        <v>0</v>
      </c>
      <c r="S3873" s="2" t="s">
        <v>29</v>
      </c>
      <c r="T3873" s="5">
        <v>5</v>
      </c>
      <c r="U3873" s="6" t="e">
        <f>VLOOKUP(F3873,'[1]#REF'!$A$1:$C$6236,3)</f>
        <v>#N/A</v>
      </c>
    </row>
    <row r="3874" customHeight="1" spans="1:21">
      <c r="A3874" s="3">
        <v>37</v>
      </c>
      <c r="B3874" s="2" t="s">
        <v>15166</v>
      </c>
      <c r="C3874" s="2" t="s">
        <v>15167</v>
      </c>
      <c r="D3874" s="2" t="s">
        <v>15168</v>
      </c>
      <c r="E3874" s="3">
        <v>85</v>
      </c>
      <c r="F3874" s="3">
        <v>3873</v>
      </c>
      <c r="G3874" s="3" t="s">
        <v>15501</v>
      </c>
      <c r="H3874" s="1" t="s">
        <v>15502</v>
      </c>
      <c r="I3874" s="1" t="s">
        <v>15503</v>
      </c>
      <c r="J3874" s="2" t="s">
        <v>15504</v>
      </c>
      <c r="K3874" s="3">
        <v>388</v>
      </c>
      <c r="L3874" s="3">
        <v>23</v>
      </c>
      <c r="M3874" s="3">
        <v>6</v>
      </c>
      <c r="N3874" s="3">
        <v>180</v>
      </c>
      <c r="O3874" s="3">
        <v>182</v>
      </c>
      <c r="P3874" s="3">
        <v>6236</v>
      </c>
      <c r="Q3874" s="2" t="s">
        <v>28</v>
      </c>
      <c r="R3874" s="4" t="b">
        <v>0</v>
      </c>
      <c r="S3874" s="2" t="s">
        <v>29</v>
      </c>
      <c r="T3874" s="5">
        <v>6</v>
      </c>
      <c r="U3874" s="6" t="e">
        <f>VLOOKUP(F3874,'[1]#REF'!$A$1:$C$6236,3)</f>
        <v>#N/A</v>
      </c>
    </row>
    <row r="3875" customHeight="1" spans="1:21">
      <c r="A3875" s="3">
        <v>37</v>
      </c>
      <c r="B3875" s="2" t="s">
        <v>15166</v>
      </c>
      <c r="C3875" s="2" t="s">
        <v>15167</v>
      </c>
      <c r="D3875" s="2" t="s">
        <v>15168</v>
      </c>
      <c r="E3875" s="3">
        <v>86</v>
      </c>
      <c r="F3875" s="3">
        <v>3874</v>
      </c>
      <c r="G3875" s="3" t="s">
        <v>15505</v>
      </c>
      <c r="H3875" s="1" t="s">
        <v>15506</v>
      </c>
      <c r="I3875" s="1" t="s">
        <v>15507</v>
      </c>
      <c r="J3875" s="2" t="s">
        <v>15508</v>
      </c>
      <c r="K3875" s="3">
        <v>388</v>
      </c>
      <c r="L3875" s="3">
        <v>23</v>
      </c>
      <c r="M3875" s="3">
        <v>6</v>
      </c>
      <c r="N3875" s="3">
        <v>180</v>
      </c>
      <c r="O3875" s="3">
        <v>182</v>
      </c>
      <c r="P3875" s="3">
        <v>6236</v>
      </c>
      <c r="Q3875" s="2" t="s">
        <v>28</v>
      </c>
      <c r="R3875" s="4" t="b">
        <v>0</v>
      </c>
      <c r="S3875" s="2" t="s">
        <v>29</v>
      </c>
      <c r="T3875" s="5">
        <v>5</v>
      </c>
      <c r="U3875" s="6" t="e">
        <f>VLOOKUP(F3875,'[1]#REF'!$A$1:$C$6236,3)</f>
        <v>#N/A</v>
      </c>
    </row>
    <row r="3876" customHeight="1" spans="1:21">
      <c r="A3876" s="3">
        <v>37</v>
      </c>
      <c r="B3876" s="2" t="s">
        <v>15166</v>
      </c>
      <c r="C3876" s="2" t="s">
        <v>15167</v>
      </c>
      <c r="D3876" s="2" t="s">
        <v>15168</v>
      </c>
      <c r="E3876" s="3">
        <v>87</v>
      </c>
      <c r="F3876" s="3">
        <v>3875</v>
      </c>
      <c r="G3876" s="3" t="s">
        <v>15509</v>
      </c>
      <c r="H3876" s="1" t="s">
        <v>15510</v>
      </c>
      <c r="I3876" s="1" t="s">
        <v>15511</v>
      </c>
      <c r="J3876" s="2" t="s">
        <v>15512</v>
      </c>
      <c r="K3876" s="3">
        <v>388</v>
      </c>
      <c r="L3876" s="3">
        <v>23</v>
      </c>
      <c r="M3876" s="3">
        <v>6</v>
      </c>
      <c r="N3876" s="3">
        <v>180</v>
      </c>
      <c r="O3876" s="3">
        <v>182</v>
      </c>
      <c r="P3876" s="3">
        <v>6236</v>
      </c>
      <c r="Q3876" s="2" t="s">
        <v>28</v>
      </c>
      <c r="R3876" s="4" t="b">
        <v>0</v>
      </c>
      <c r="S3876" s="2" t="s">
        <v>29</v>
      </c>
      <c r="T3876" s="5">
        <v>4</v>
      </c>
      <c r="U3876" s="6" t="e">
        <f>VLOOKUP(F3876,'[1]#REF'!$A$1:$C$6236,3)</f>
        <v>#N/A</v>
      </c>
    </row>
    <row r="3877" customHeight="1" spans="1:21">
      <c r="A3877" s="3">
        <v>37</v>
      </c>
      <c r="B3877" s="2" t="s">
        <v>15166</v>
      </c>
      <c r="C3877" s="2" t="s">
        <v>15167</v>
      </c>
      <c r="D3877" s="2" t="s">
        <v>15168</v>
      </c>
      <c r="E3877" s="3">
        <v>88</v>
      </c>
      <c r="F3877" s="3">
        <v>3876</v>
      </c>
      <c r="G3877" s="3" t="s">
        <v>15513</v>
      </c>
      <c r="H3877" s="1" t="s">
        <v>15514</v>
      </c>
      <c r="I3877" s="1" t="s">
        <v>15515</v>
      </c>
      <c r="J3877" s="2" t="s">
        <v>15516</v>
      </c>
      <c r="K3877" s="3">
        <v>388</v>
      </c>
      <c r="L3877" s="3">
        <v>23</v>
      </c>
      <c r="M3877" s="3">
        <v>6</v>
      </c>
      <c r="N3877" s="3">
        <v>180</v>
      </c>
      <c r="O3877" s="3">
        <v>182</v>
      </c>
      <c r="P3877" s="3">
        <v>6236</v>
      </c>
      <c r="Q3877" s="2" t="s">
        <v>28</v>
      </c>
      <c r="R3877" s="4" t="b">
        <v>0</v>
      </c>
      <c r="S3877" s="2" t="s">
        <v>29</v>
      </c>
      <c r="T3877" s="5">
        <v>4</v>
      </c>
      <c r="U3877" s="6" t="e">
        <f>VLOOKUP(F3877,'[1]#REF'!$A$1:$C$6236,3)</f>
        <v>#N/A</v>
      </c>
    </row>
    <row r="3878" customHeight="1" spans="1:21">
      <c r="A3878" s="3">
        <v>37</v>
      </c>
      <c r="B3878" s="2" t="s">
        <v>15166</v>
      </c>
      <c r="C3878" s="2" t="s">
        <v>15167</v>
      </c>
      <c r="D3878" s="2" t="s">
        <v>15168</v>
      </c>
      <c r="E3878" s="3">
        <v>89</v>
      </c>
      <c r="F3878" s="3">
        <v>3877</v>
      </c>
      <c r="G3878" s="3" t="s">
        <v>15517</v>
      </c>
      <c r="H3878" s="1" t="s">
        <v>15518</v>
      </c>
      <c r="I3878" s="1" t="s">
        <v>15519</v>
      </c>
      <c r="J3878" s="2" t="s">
        <v>15520</v>
      </c>
      <c r="K3878" s="3">
        <v>388</v>
      </c>
      <c r="L3878" s="3">
        <v>23</v>
      </c>
      <c r="M3878" s="3">
        <v>6</v>
      </c>
      <c r="N3878" s="3">
        <v>180</v>
      </c>
      <c r="O3878" s="3">
        <v>182</v>
      </c>
      <c r="P3878" s="3">
        <v>6236</v>
      </c>
      <c r="Q3878" s="2" t="s">
        <v>28</v>
      </c>
      <c r="R3878" s="4" t="b">
        <v>0</v>
      </c>
      <c r="S3878" s="2" t="s">
        <v>29</v>
      </c>
      <c r="T3878" s="5">
        <v>3</v>
      </c>
      <c r="U3878" s="2" t="e">
        <f>VLOOKUP(F3878,'[1]#REF'!$A$1:$C$6236,3)</f>
        <v>#N/A</v>
      </c>
    </row>
    <row r="3879" customHeight="1" spans="1:21">
      <c r="A3879" s="3">
        <v>37</v>
      </c>
      <c r="B3879" s="2" t="s">
        <v>15166</v>
      </c>
      <c r="C3879" s="2" t="s">
        <v>15167</v>
      </c>
      <c r="D3879" s="2" t="s">
        <v>15168</v>
      </c>
      <c r="E3879" s="3">
        <v>90</v>
      </c>
      <c r="F3879" s="3">
        <v>3878</v>
      </c>
      <c r="G3879" s="3" t="s">
        <v>15521</v>
      </c>
      <c r="H3879" s="1" t="s">
        <v>15522</v>
      </c>
      <c r="I3879" s="1" t="s">
        <v>15523</v>
      </c>
      <c r="J3879" s="2" t="s">
        <v>15524</v>
      </c>
      <c r="K3879" s="3">
        <v>388</v>
      </c>
      <c r="L3879" s="3">
        <v>23</v>
      </c>
      <c r="M3879" s="3">
        <v>6</v>
      </c>
      <c r="N3879" s="3">
        <v>180</v>
      </c>
      <c r="O3879" s="3">
        <v>182</v>
      </c>
      <c r="P3879" s="3">
        <v>6236</v>
      </c>
      <c r="Q3879" s="2" t="s">
        <v>28</v>
      </c>
      <c r="R3879" s="4" t="b">
        <v>0</v>
      </c>
      <c r="S3879" s="2" t="s">
        <v>29</v>
      </c>
      <c r="T3879" s="5">
        <v>3</v>
      </c>
      <c r="U3879" s="2" t="e">
        <f>VLOOKUP(F3879,'[1]#REF'!$A$1:$C$6236,3)</f>
        <v>#N/A</v>
      </c>
    </row>
    <row r="3880" customHeight="1" spans="1:21">
      <c r="A3880" s="3">
        <v>37</v>
      </c>
      <c r="B3880" s="2" t="s">
        <v>15166</v>
      </c>
      <c r="C3880" s="2" t="s">
        <v>15167</v>
      </c>
      <c r="D3880" s="2" t="s">
        <v>15168</v>
      </c>
      <c r="E3880" s="3">
        <v>91</v>
      </c>
      <c r="F3880" s="3">
        <v>3879</v>
      </c>
      <c r="G3880" s="3" t="s">
        <v>15525</v>
      </c>
      <c r="H3880" s="1" t="s">
        <v>15526</v>
      </c>
      <c r="I3880" s="1" t="s">
        <v>15527</v>
      </c>
      <c r="J3880" s="2" t="s">
        <v>15528</v>
      </c>
      <c r="K3880" s="3">
        <v>388</v>
      </c>
      <c r="L3880" s="3">
        <v>23</v>
      </c>
      <c r="M3880" s="3">
        <v>6</v>
      </c>
      <c r="N3880" s="3">
        <v>180</v>
      </c>
      <c r="O3880" s="3">
        <v>182</v>
      </c>
      <c r="P3880" s="3">
        <v>6236</v>
      </c>
      <c r="Q3880" s="2" t="s">
        <v>28</v>
      </c>
      <c r="R3880" s="4" t="b">
        <v>0</v>
      </c>
      <c r="S3880" s="2" t="s">
        <v>29</v>
      </c>
      <c r="T3880" s="5">
        <v>6</v>
      </c>
      <c r="U3880" s="6" t="e">
        <f>VLOOKUP(F3880,'[1]#REF'!$A$1:$C$6236,3)</f>
        <v>#N/A</v>
      </c>
    </row>
    <row r="3881" customHeight="1" spans="1:21">
      <c r="A3881" s="3">
        <v>37</v>
      </c>
      <c r="B3881" s="2" t="s">
        <v>15166</v>
      </c>
      <c r="C3881" s="2" t="s">
        <v>15167</v>
      </c>
      <c r="D3881" s="2" t="s">
        <v>15168</v>
      </c>
      <c r="E3881" s="3">
        <v>92</v>
      </c>
      <c r="F3881" s="3">
        <v>3880</v>
      </c>
      <c r="G3881" s="3" t="s">
        <v>15529</v>
      </c>
      <c r="H3881" s="1" t="s">
        <v>15530</v>
      </c>
      <c r="I3881" s="1" t="s">
        <v>15531</v>
      </c>
      <c r="J3881" s="2" t="s">
        <v>15532</v>
      </c>
      <c r="K3881" s="3">
        <v>388</v>
      </c>
      <c r="L3881" s="3">
        <v>23</v>
      </c>
      <c r="M3881" s="3">
        <v>6</v>
      </c>
      <c r="N3881" s="3">
        <v>180</v>
      </c>
      <c r="O3881" s="3">
        <v>182</v>
      </c>
      <c r="P3881" s="3">
        <v>6236</v>
      </c>
      <c r="Q3881" s="2" t="s">
        <v>28</v>
      </c>
      <c r="R3881" s="4" t="b">
        <v>0</v>
      </c>
      <c r="S3881" s="2" t="s">
        <v>29</v>
      </c>
      <c r="T3881" s="5">
        <v>4</v>
      </c>
      <c r="U3881" s="2" t="e">
        <f>VLOOKUP(F3881,'[1]#REF'!$A$1:$C$6236,3)</f>
        <v>#N/A</v>
      </c>
    </row>
    <row r="3882" customHeight="1" spans="1:21">
      <c r="A3882" s="3">
        <v>37</v>
      </c>
      <c r="B3882" s="2" t="s">
        <v>15166</v>
      </c>
      <c r="C3882" s="2" t="s">
        <v>15167</v>
      </c>
      <c r="D3882" s="2" t="s">
        <v>15168</v>
      </c>
      <c r="E3882" s="3">
        <v>93</v>
      </c>
      <c r="F3882" s="3">
        <v>3881</v>
      </c>
      <c r="G3882" s="3" t="s">
        <v>15533</v>
      </c>
      <c r="H3882" s="1" t="s">
        <v>15534</v>
      </c>
      <c r="I3882" s="1" t="s">
        <v>15535</v>
      </c>
      <c r="J3882" s="2" t="s">
        <v>15536</v>
      </c>
      <c r="K3882" s="3">
        <v>388</v>
      </c>
      <c r="L3882" s="3">
        <v>23</v>
      </c>
      <c r="M3882" s="3">
        <v>6</v>
      </c>
      <c r="N3882" s="3">
        <v>180</v>
      </c>
      <c r="O3882" s="3">
        <v>182</v>
      </c>
      <c r="P3882" s="3">
        <v>6236</v>
      </c>
      <c r="Q3882" s="2" t="s">
        <v>28</v>
      </c>
      <c r="R3882" s="4" t="b">
        <v>0</v>
      </c>
      <c r="S3882" s="2" t="s">
        <v>29</v>
      </c>
      <c r="T3882" s="5">
        <v>4</v>
      </c>
      <c r="U3882" s="6" t="e">
        <f>VLOOKUP(F3882,'[1]#REF'!$A$1:$C$6236,3)</f>
        <v>#N/A</v>
      </c>
    </row>
    <row r="3883" customHeight="1" spans="1:21">
      <c r="A3883" s="3">
        <v>37</v>
      </c>
      <c r="B3883" s="2" t="s">
        <v>15166</v>
      </c>
      <c r="C3883" s="2" t="s">
        <v>15167</v>
      </c>
      <c r="D3883" s="2" t="s">
        <v>15168</v>
      </c>
      <c r="E3883" s="3">
        <v>94</v>
      </c>
      <c r="F3883" s="3">
        <v>3882</v>
      </c>
      <c r="G3883" s="3" t="s">
        <v>15537</v>
      </c>
      <c r="H3883" s="1" t="s">
        <v>15538</v>
      </c>
      <c r="I3883" s="1" t="s">
        <v>15539</v>
      </c>
      <c r="J3883" s="2" t="s">
        <v>15540</v>
      </c>
      <c r="K3883" s="3">
        <v>388</v>
      </c>
      <c r="L3883" s="3">
        <v>23</v>
      </c>
      <c r="M3883" s="3">
        <v>6</v>
      </c>
      <c r="N3883" s="3">
        <v>180</v>
      </c>
      <c r="O3883" s="3">
        <v>182</v>
      </c>
      <c r="P3883" s="3">
        <v>6236</v>
      </c>
      <c r="Q3883" s="2" t="s">
        <v>28</v>
      </c>
      <c r="R3883" s="4" t="b">
        <v>0</v>
      </c>
      <c r="S3883" s="2" t="s">
        <v>29</v>
      </c>
      <c r="T3883" s="5">
        <v>3</v>
      </c>
      <c r="U3883" s="2" t="e">
        <f>VLOOKUP(F3883,'[1]#REF'!$A$1:$C$6236,3)</f>
        <v>#N/A</v>
      </c>
    </row>
    <row r="3884" customHeight="1" spans="1:21">
      <c r="A3884" s="3">
        <v>37</v>
      </c>
      <c r="B3884" s="2" t="s">
        <v>15166</v>
      </c>
      <c r="C3884" s="2" t="s">
        <v>15167</v>
      </c>
      <c r="D3884" s="2" t="s">
        <v>15168</v>
      </c>
      <c r="E3884" s="3">
        <v>95</v>
      </c>
      <c r="F3884" s="3">
        <v>3883</v>
      </c>
      <c r="G3884" s="3" t="s">
        <v>15541</v>
      </c>
      <c r="H3884" s="1" t="s">
        <v>15542</v>
      </c>
      <c r="I3884" s="1" t="s">
        <v>15543</v>
      </c>
      <c r="J3884" s="2" t="s">
        <v>15544</v>
      </c>
      <c r="K3884" s="3">
        <v>388</v>
      </c>
      <c r="L3884" s="3">
        <v>23</v>
      </c>
      <c r="M3884" s="3">
        <v>6</v>
      </c>
      <c r="N3884" s="3">
        <v>180</v>
      </c>
      <c r="O3884" s="3">
        <v>182</v>
      </c>
      <c r="P3884" s="3">
        <v>6236</v>
      </c>
      <c r="Q3884" s="2" t="s">
        <v>28</v>
      </c>
      <c r="R3884" s="4" t="b">
        <v>0</v>
      </c>
      <c r="S3884" s="2" t="s">
        <v>29</v>
      </c>
      <c r="T3884" s="5">
        <v>4</v>
      </c>
      <c r="U3884" s="6" t="e">
        <f>VLOOKUP(F3884,'[1]#REF'!$A$1:$C$6236,3)</f>
        <v>#N/A</v>
      </c>
    </row>
    <row r="3885" customHeight="1" spans="1:21">
      <c r="A3885" s="3">
        <v>37</v>
      </c>
      <c r="B3885" s="2" t="s">
        <v>15166</v>
      </c>
      <c r="C3885" s="2" t="s">
        <v>15167</v>
      </c>
      <c r="D3885" s="2" t="s">
        <v>15168</v>
      </c>
      <c r="E3885" s="3">
        <v>96</v>
      </c>
      <c r="F3885" s="3">
        <v>3884</v>
      </c>
      <c r="G3885" s="3" t="s">
        <v>15545</v>
      </c>
      <c r="H3885" s="1" t="s">
        <v>15546</v>
      </c>
      <c r="I3885" s="1" t="s">
        <v>15547</v>
      </c>
      <c r="J3885" s="2" t="s">
        <v>15548</v>
      </c>
      <c r="K3885" s="3">
        <v>388</v>
      </c>
      <c r="L3885" s="3">
        <v>23</v>
      </c>
      <c r="M3885" s="3">
        <v>6</v>
      </c>
      <c r="N3885" s="3">
        <v>180</v>
      </c>
      <c r="O3885" s="3">
        <v>182</v>
      </c>
      <c r="P3885" s="3">
        <v>6236</v>
      </c>
      <c r="Q3885" s="2" t="s">
        <v>28</v>
      </c>
      <c r="R3885" s="4" t="b">
        <v>0</v>
      </c>
      <c r="S3885" s="2" t="s">
        <v>29</v>
      </c>
      <c r="T3885" s="5">
        <v>4</v>
      </c>
      <c r="U3885" s="6" t="e">
        <f>VLOOKUP(F3885,'[1]#REF'!$A$1:$C$6236,3)</f>
        <v>#N/A</v>
      </c>
    </row>
    <row r="3886" customHeight="1" spans="1:21">
      <c r="A3886" s="3">
        <v>37</v>
      </c>
      <c r="B3886" s="2" t="s">
        <v>15166</v>
      </c>
      <c r="C3886" s="2" t="s">
        <v>15167</v>
      </c>
      <c r="D3886" s="2" t="s">
        <v>15168</v>
      </c>
      <c r="E3886" s="3">
        <v>97</v>
      </c>
      <c r="F3886" s="3">
        <v>3885</v>
      </c>
      <c r="G3886" s="3" t="s">
        <v>15549</v>
      </c>
      <c r="H3886" s="1" t="s">
        <v>15550</v>
      </c>
      <c r="I3886" s="1" t="s">
        <v>15551</v>
      </c>
      <c r="J3886" s="2" t="s">
        <v>15552</v>
      </c>
      <c r="K3886" s="3">
        <v>388</v>
      </c>
      <c r="L3886" s="3">
        <v>23</v>
      </c>
      <c r="M3886" s="3">
        <v>6</v>
      </c>
      <c r="N3886" s="3">
        <v>180</v>
      </c>
      <c r="O3886" s="3">
        <v>182</v>
      </c>
      <c r="P3886" s="3">
        <v>6236</v>
      </c>
      <c r="Q3886" s="2" t="s">
        <v>28</v>
      </c>
      <c r="R3886" s="4" t="b">
        <v>0</v>
      </c>
      <c r="S3886" s="2" t="s">
        <v>29</v>
      </c>
      <c r="T3886" s="5">
        <v>7</v>
      </c>
      <c r="U3886" s="6" t="e">
        <f>VLOOKUP(F3886,'[1]#REF'!$A$1:$C$6236,3)</f>
        <v>#N/A</v>
      </c>
    </row>
    <row r="3887" customHeight="1" spans="1:21">
      <c r="A3887" s="3">
        <v>37</v>
      </c>
      <c r="B3887" s="2" t="s">
        <v>15166</v>
      </c>
      <c r="C3887" s="2" t="s">
        <v>15167</v>
      </c>
      <c r="D3887" s="2" t="s">
        <v>15168</v>
      </c>
      <c r="E3887" s="3">
        <v>98</v>
      </c>
      <c r="F3887" s="3">
        <v>3886</v>
      </c>
      <c r="G3887" s="3" t="s">
        <v>15553</v>
      </c>
      <c r="H3887" s="1" t="s">
        <v>15554</v>
      </c>
      <c r="I3887" s="1" t="s">
        <v>15555</v>
      </c>
      <c r="J3887" s="2" t="s">
        <v>15556</v>
      </c>
      <c r="K3887" s="3">
        <v>388</v>
      </c>
      <c r="L3887" s="3">
        <v>23</v>
      </c>
      <c r="M3887" s="3">
        <v>6</v>
      </c>
      <c r="N3887" s="3">
        <v>180</v>
      </c>
      <c r="O3887" s="3">
        <v>182</v>
      </c>
      <c r="P3887" s="3">
        <v>6236</v>
      </c>
      <c r="Q3887" s="2" t="s">
        <v>28</v>
      </c>
      <c r="R3887" s="4" t="b">
        <v>0</v>
      </c>
      <c r="S3887" s="2" t="s">
        <v>29</v>
      </c>
      <c r="T3887" s="5">
        <v>5</v>
      </c>
      <c r="U3887" s="6" t="e">
        <f>VLOOKUP(F3887,'[1]#REF'!$A$1:$C$6236,3)</f>
        <v>#N/A</v>
      </c>
    </row>
    <row r="3888" customHeight="1" spans="1:21">
      <c r="A3888" s="3">
        <v>37</v>
      </c>
      <c r="B3888" s="2" t="s">
        <v>15166</v>
      </c>
      <c r="C3888" s="2" t="s">
        <v>15167</v>
      </c>
      <c r="D3888" s="2" t="s">
        <v>15168</v>
      </c>
      <c r="E3888" s="3">
        <v>99</v>
      </c>
      <c r="F3888" s="3">
        <v>3887</v>
      </c>
      <c r="G3888" s="3" t="s">
        <v>15557</v>
      </c>
      <c r="H3888" s="1" t="s">
        <v>15558</v>
      </c>
      <c r="I3888" s="1" t="s">
        <v>15559</v>
      </c>
      <c r="J3888" s="2" t="s">
        <v>15560</v>
      </c>
      <c r="K3888" s="3">
        <v>388</v>
      </c>
      <c r="L3888" s="3">
        <v>23</v>
      </c>
      <c r="M3888" s="3">
        <v>6</v>
      </c>
      <c r="N3888" s="3">
        <v>180</v>
      </c>
      <c r="O3888" s="3">
        <v>182</v>
      </c>
      <c r="P3888" s="3">
        <v>6236</v>
      </c>
      <c r="Q3888" s="2" t="s">
        <v>28</v>
      </c>
      <c r="R3888" s="4" t="b">
        <v>0</v>
      </c>
      <c r="S3888" s="2" t="s">
        <v>29</v>
      </c>
      <c r="T3888" s="5">
        <v>6</v>
      </c>
      <c r="U3888" s="6" t="e">
        <f>VLOOKUP(F3888,'[1]#REF'!$A$1:$C$6236,3)</f>
        <v>#N/A</v>
      </c>
    </row>
    <row r="3889" customHeight="1" spans="1:21">
      <c r="A3889" s="3">
        <v>37</v>
      </c>
      <c r="B3889" s="2" t="s">
        <v>15166</v>
      </c>
      <c r="C3889" s="2" t="s">
        <v>15167</v>
      </c>
      <c r="D3889" s="2" t="s">
        <v>15168</v>
      </c>
      <c r="E3889" s="3">
        <v>100</v>
      </c>
      <c r="F3889" s="3">
        <v>3888</v>
      </c>
      <c r="G3889" s="3" t="s">
        <v>15561</v>
      </c>
      <c r="H3889" s="1" t="s">
        <v>15562</v>
      </c>
      <c r="I3889" s="1" t="s">
        <v>15563</v>
      </c>
      <c r="J3889" s="2" t="s">
        <v>15564</v>
      </c>
      <c r="K3889" s="3">
        <v>388</v>
      </c>
      <c r="L3889" s="3">
        <v>23</v>
      </c>
      <c r="M3889" s="3">
        <v>6</v>
      </c>
      <c r="N3889" s="3">
        <v>180</v>
      </c>
      <c r="O3889" s="3">
        <v>182</v>
      </c>
      <c r="P3889" s="3">
        <v>6236</v>
      </c>
      <c r="Q3889" s="2" t="s">
        <v>28</v>
      </c>
      <c r="R3889" s="4" t="b">
        <v>0</v>
      </c>
      <c r="S3889" s="2" t="s">
        <v>29</v>
      </c>
      <c r="T3889" s="5">
        <v>5</v>
      </c>
      <c r="U3889" s="2" t="e">
        <f>VLOOKUP(F3889,'[1]#REF'!$A$1:$C$6236,3)</f>
        <v>#N/A</v>
      </c>
    </row>
    <row r="3890" customHeight="1" spans="1:21">
      <c r="A3890" s="3">
        <v>37</v>
      </c>
      <c r="B3890" s="2" t="s">
        <v>15166</v>
      </c>
      <c r="C3890" s="2" t="s">
        <v>15167</v>
      </c>
      <c r="D3890" s="2" t="s">
        <v>15168</v>
      </c>
      <c r="E3890" s="3">
        <v>101</v>
      </c>
      <c r="F3890" s="3">
        <v>3889</v>
      </c>
      <c r="G3890" s="3" t="s">
        <v>15565</v>
      </c>
      <c r="H3890" s="1" t="s">
        <v>15566</v>
      </c>
      <c r="I3890" s="1" t="s">
        <v>15567</v>
      </c>
      <c r="J3890" s="2" t="s">
        <v>15568</v>
      </c>
      <c r="K3890" s="3">
        <v>388</v>
      </c>
      <c r="L3890" s="3">
        <v>23</v>
      </c>
      <c r="M3890" s="3">
        <v>6</v>
      </c>
      <c r="N3890" s="3">
        <v>180</v>
      </c>
      <c r="O3890" s="3">
        <v>182</v>
      </c>
      <c r="P3890" s="3">
        <v>6236</v>
      </c>
      <c r="Q3890" s="2" t="s">
        <v>28</v>
      </c>
      <c r="R3890" s="4" t="b">
        <v>0</v>
      </c>
      <c r="S3890" s="2" t="s">
        <v>29</v>
      </c>
      <c r="T3890" s="5">
        <v>3</v>
      </c>
      <c r="U3890" s="2" t="e">
        <f>VLOOKUP(F3890,'[1]#REF'!$A$1:$C$6236,3)</f>
        <v>#N/A</v>
      </c>
    </row>
    <row r="3891" customHeight="1" spans="1:21">
      <c r="A3891" s="3">
        <v>37</v>
      </c>
      <c r="B3891" s="2" t="s">
        <v>15166</v>
      </c>
      <c r="C3891" s="2" t="s">
        <v>15167</v>
      </c>
      <c r="D3891" s="2" t="s">
        <v>15168</v>
      </c>
      <c r="E3891" s="3">
        <v>102</v>
      </c>
      <c r="F3891" s="3">
        <v>3890</v>
      </c>
      <c r="G3891" s="3" t="s">
        <v>15569</v>
      </c>
      <c r="H3891" s="1" t="s">
        <v>15570</v>
      </c>
      <c r="I3891" s="1" t="s">
        <v>15571</v>
      </c>
      <c r="J3891" s="2" t="s">
        <v>15572</v>
      </c>
      <c r="K3891" s="3">
        <v>388</v>
      </c>
      <c r="L3891" s="3">
        <v>23</v>
      </c>
      <c r="M3891" s="3">
        <v>6</v>
      </c>
      <c r="N3891" s="3">
        <v>180</v>
      </c>
      <c r="O3891" s="3">
        <v>182</v>
      </c>
      <c r="P3891" s="3">
        <v>6236</v>
      </c>
      <c r="Q3891" s="2" t="s">
        <v>28</v>
      </c>
      <c r="R3891" s="4" t="b">
        <v>0</v>
      </c>
      <c r="S3891" s="2" t="s">
        <v>29</v>
      </c>
      <c r="T3891" s="5">
        <v>28</v>
      </c>
      <c r="U3891" s="6" t="e">
        <f>VLOOKUP(F3891,'[1]#REF'!$A$1:$C$6236,3)</f>
        <v>#N/A</v>
      </c>
    </row>
    <row r="3892" customHeight="1" spans="1:21">
      <c r="A3892" s="3">
        <v>37</v>
      </c>
      <c r="B3892" s="2" t="s">
        <v>15166</v>
      </c>
      <c r="C3892" s="2" t="s">
        <v>15167</v>
      </c>
      <c r="D3892" s="2" t="s">
        <v>15168</v>
      </c>
      <c r="E3892" s="3">
        <v>103</v>
      </c>
      <c r="F3892" s="3">
        <v>3891</v>
      </c>
      <c r="G3892" s="3" t="s">
        <v>15573</v>
      </c>
      <c r="H3892" s="1" t="s">
        <v>15574</v>
      </c>
      <c r="I3892" s="1" t="s">
        <v>15575</v>
      </c>
      <c r="J3892" s="2" t="s">
        <v>15576</v>
      </c>
      <c r="K3892" s="3">
        <v>388</v>
      </c>
      <c r="L3892" s="3">
        <v>23</v>
      </c>
      <c r="M3892" s="3">
        <v>6</v>
      </c>
      <c r="N3892" s="3">
        <v>180</v>
      </c>
      <c r="O3892" s="3">
        <v>182</v>
      </c>
      <c r="P3892" s="3">
        <v>6236</v>
      </c>
      <c r="Q3892" s="2" t="s">
        <v>28</v>
      </c>
      <c r="R3892" s="4" t="b">
        <v>0</v>
      </c>
      <c r="S3892" s="2" t="s">
        <v>29</v>
      </c>
      <c r="T3892" s="5">
        <v>4</v>
      </c>
      <c r="U3892" s="6" t="e">
        <f>VLOOKUP(F3892,'[1]#REF'!$A$1:$C$6236,3)</f>
        <v>#N/A</v>
      </c>
    </row>
    <row r="3893" customHeight="1" spans="1:21">
      <c r="A3893" s="3">
        <v>37</v>
      </c>
      <c r="B3893" s="2" t="s">
        <v>15166</v>
      </c>
      <c r="C3893" s="2" t="s">
        <v>15167</v>
      </c>
      <c r="D3893" s="2" t="s">
        <v>15168</v>
      </c>
      <c r="E3893" s="3">
        <v>104</v>
      </c>
      <c r="F3893" s="3">
        <v>3892</v>
      </c>
      <c r="G3893" s="3" t="s">
        <v>15577</v>
      </c>
      <c r="H3893" s="1" t="s">
        <v>15578</v>
      </c>
      <c r="I3893" s="1" t="s">
        <v>15579</v>
      </c>
      <c r="J3893" s="2" t="s">
        <v>15580</v>
      </c>
      <c r="K3893" s="3">
        <v>388</v>
      </c>
      <c r="L3893" s="3">
        <v>23</v>
      </c>
      <c r="M3893" s="3">
        <v>6</v>
      </c>
      <c r="N3893" s="3">
        <v>180</v>
      </c>
      <c r="O3893" s="3">
        <v>182</v>
      </c>
      <c r="P3893" s="3">
        <v>6236</v>
      </c>
      <c r="Q3893" s="2" t="s">
        <v>28</v>
      </c>
      <c r="R3893" s="4" t="b">
        <v>0</v>
      </c>
      <c r="S3893" s="2" t="s">
        <v>29</v>
      </c>
      <c r="T3893" s="5">
        <v>3</v>
      </c>
      <c r="U3893" s="2" t="e">
        <f>VLOOKUP(F3893,'[1]#REF'!$A$1:$C$6236,3)</f>
        <v>#N/A</v>
      </c>
    </row>
    <row r="3894" customHeight="1" spans="1:21">
      <c r="A3894" s="3">
        <v>37</v>
      </c>
      <c r="B3894" s="2" t="s">
        <v>15166</v>
      </c>
      <c r="C3894" s="2" t="s">
        <v>15167</v>
      </c>
      <c r="D3894" s="2" t="s">
        <v>15168</v>
      </c>
      <c r="E3894" s="3">
        <v>105</v>
      </c>
      <c r="F3894" s="3">
        <v>3893</v>
      </c>
      <c r="G3894" s="3" t="s">
        <v>15581</v>
      </c>
      <c r="H3894" s="1" t="s">
        <v>15582</v>
      </c>
      <c r="I3894" s="1" t="s">
        <v>15583</v>
      </c>
      <c r="J3894" s="2" t="s">
        <v>15584</v>
      </c>
      <c r="K3894" s="3">
        <v>388</v>
      </c>
      <c r="L3894" s="3">
        <v>23</v>
      </c>
      <c r="M3894" s="3">
        <v>6</v>
      </c>
      <c r="N3894" s="3">
        <v>180</v>
      </c>
      <c r="O3894" s="3">
        <v>182</v>
      </c>
      <c r="P3894" s="3">
        <v>6236</v>
      </c>
      <c r="Q3894" s="2" t="s">
        <v>28</v>
      </c>
      <c r="R3894" s="4" t="b">
        <v>0</v>
      </c>
      <c r="S3894" s="2" t="s">
        <v>29</v>
      </c>
      <c r="T3894" s="5">
        <v>8</v>
      </c>
      <c r="U3894" s="6" t="e">
        <f>VLOOKUP(F3894,'[1]#REF'!$A$1:$C$6236,3)</f>
        <v>#N/A</v>
      </c>
    </row>
    <row r="3895" customHeight="1" spans="1:21">
      <c r="A3895" s="3">
        <v>37</v>
      </c>
      <c r="B3895" s="2" t="s">
        <v>15166</v>
      </c>
      <c r="C3895" s="2" t="s">
        <v>15167</v>
      </c>
      <c r="D3895" s="2" t="s">
        <v>15168</v>
      </c>
      <c r="E3895" s="3">
        <v>106</v>
      </c>
      <c r="F3895" s="3">
        <v>3894</v>
      </c>
      <c r="G3895" s="3" t="s">
        <v>15585</v>
      </c>
      <c r="H3895" s="1" t="s">
        <v>15586</v>
      </c>
      <c r="I3895" s="1" t="s">
        <v>15587</v>
      </c>
      <c r="J3895" s="2" t="s">
        <v>15588</v>
      </c>
      <c r="K3895" s="3">
        <v>388</v>
      </c>
      <c r="L3895" s="3">
        <v>23</v>
      </c>
      <c r="M3895" s="3">
        <v>6</v>
      </c>
      <c r="N3895" s="3">
        <v>180</v>
      </c>
      <c r="O3895" s="3">
        <v>182</v>
      </c>
      <c r="P3895" s="3">
        <v>6236</v>
      </c>
      <c r="Q3895" s="2" t="s">
        <v>28</v>
      </c>
      <c r="R3895" s="4" t="b">
        <v>0</v>
      </c>
      <c r="S3895" s="2" t="s">
        <v>29</v>
      </c>
      <c r="T3895" s="5">
        <v>5</v>
      </c>
      <c r="U3895" s="6" t="e">
        <f>VLOOKUP(F3895,'[1]#REF'!$A$1:$C$6236,3)</f>
        <v>#N/A</v>
      </c>
    </row>
    <row r="3896" customHeight="1" spans="1:21">
      <c r="A3896" s="3">
        <v>37</v>
      </c>
      <c r="B3896" s="2" t="s">
        <v>15166</v>
      </c>
      <c r="C3896" s="2" t="s">
        <v>15167</v>
      </c>
      <c r="D3896" s="2" t="s">
        <v>15168</v>
      </c>
      <c r="E3896" s="3">
        <v>107</v>
      </c>
      <c r="F3896" s="3">
        <v>3895</v>
      </c>
      <c r="G3896" s="3" t="s">
        <v>15589</v>
      </c>
      <c r="H3896" s="1" t="s">
        <v>15590</v>
      </c>
      <c r="I3896" s="1" t="s">
        <v>15591</v>
      </c>
      <c r="J3896" s="2" t="s">
        <v>15592</v>
      </c>
      <c r="K3896" s="3">
        <v>388</v>
      </c>
      <c r="L3896" s="3">
        <v>23</v>
      </c>
      <c r="M3896" s="3">
        <v>6</v>
      </c>
      <c r="N3896" s="3">
        <v>180</v>
      </c>
      <c r="O3896" s="3">
        <v>182</v>
      </c>
      <c r="P3896" s="3">
        <v>6236</v>
      </c>
      <c r="Q3896" s="2" t="s">
        <v>28</v>
      </c>
      <c r="R3896" s="4" t="b">
        <v>0</v>
      </c>
      <c r="S3896" s="2" t="s">
        <v>29</v>
      </c>
      <c r="T3896" s="5">
        <v>3</v>
      </c>
      <c r="U3896" s="2" t="e">
        <f>VLOOKUP(F3896,'[1]#REF'!$A$1:$C$6236,3)</f>
        <v>#N/A</v>
      </c>
    </row>
    <row r="3897" customHeight="1" spans="1:21">
      <c r="A3897" s="3">
        <v>37</v>
      </c>
      <c r="B3897" s="2" t="s">
        <v>15166</v>
      </c>
      <c r="C3897" s="2" t="s">
        <v>15167</v>
      </c>
      <c r="D3897" s="2" t="s">
        <v>15168</v>
      </c>
      <c r="E3897" s="3">
        <v>108</v>
      </c>
      <c r="F3897" s="3">
        <v>3896</v>
      </c>
      <c r="G3897" s="3" t="s">
        <v>15475</v>
      </c>
      <c r="H3897" s="1" t="s">
        <v>15593</v>
      </c>
      <c r="I3897" s="1" t="s">
        <v>15594</v>
      </c>
      <c r="J3897" s="2" t="s">
        <v>15595</v>
      </c>
      <c r="K3897" s="3">
        <v>388</v>
      </c>
      <c r="L3897" s="3">
        <v>23</v>
      </c>
      <c r="M3897" s="3">
        <v>6</v>
      </c>
      <c r="N3897" s="3">
        <v>180</v>
      </c>
      <c r="O3897" s="3">
        <v>182</v>
      </c>
      <c r="P3897" s="3">
        <v>6236</v>
      </c>
      <c r="Q3897" s="2" t="s">
        <v>28</v>
      </c>
      <c r="R3897" s="4" t="b">
        <v>0</v>
      </c>
      <c r="S3897" s="2" t="s">
        <v>29</v>
      </c>
      <c r="T3897" s="5">
        <v>4</v>
      </c>
      <c r="U3897" s="6" t="e">
        <f>VLOOKUP(F3897,'[1]#REF'!$A$1:$C$6236,3)</f>
        <v>#N/A</v>
      </c>
    </row>
    <row r="3898" customHeight="1" spans="1:21">
      <c r="A3898" s="3">
        <v>37</v>
      </c>
      <c r="B3898" s="2" t="s">
        <v>15166</v>
      </c>
      <c r="C3898" s="2" t="s">
        <v>15167</v>
      </c>
      <c r="D3898" s="2" t="s">
        <v>15168</v>
      </c>
      <c r="E3898" s="3">
        <v>109</v>
      </c>
      <c r="F3898" s="3">
        <v>3897</v>
      </c>
      <c r="G3898" s="3" t="s">
        <v>15596</v>
      </c>
      <c r="H3898" s="1" t="s">
        <v>15597</v>
      </c>
      <c r="I3898" s="1" t="s">
        <v>15598</v>
      </c>
      <c r="J3898" s="2" t="s">
        <v>15599</v>
      </c>
      <c r="K3898" s="3">
        <v>388</v>
      </c>
      <c r="L3898" s="3">
        <v>23</v>
      </c>
      <c r="M3898" s="3">
        <v>6</v>
      </c>
      <c r="N3898" s="3">
        <v>180</v>
      </c>
      <c r="O3898" s="3">
        <v>182</v>
      </c>
      <c r="P3898" s="3">
        <v>6236</v>
      </c>
      <c r="Q3898" s="2" t="s">
        <v>28</v>
      </c>
      <c r="R3898" s="4" t="b">
        <v>0</v>
      </c>
      <c r="S3898" s="2" t="s">
        <v>29</v>
      </c>
      <c r="T3898" s="5">
        <v>3</v>
      </c>
      <c r="U3898" s="2" t="e">
        <f>VLOOKUP(F3898,'[1]#REF'!$A$1:$C$6236,3)</f>
        <v>#N/A</v>
      </c>
    </row>
    <row r="3899" customHeight="1" spans="1:21">
      <c r="A3899" s="3">
        <v>37</v>
      </c>
      <c r="B3899" s="2" t="s">
        <v>15166</v>
      </c>
      <c r="C3899" s="2" t="s">
        <v>15167</v>
      </c>
      <c r="D3899" s="2" t="s">
        <v>15168</v>
      </c>
      <c r="E3899" s="3">
        <v>110</v>
      </c>
      <c r="F3899" s="3">
        <v>3898</v>
      </c>
      <c r="G3899" s="3" t="s">
        <v>15600</v>
      </c>
      <c r="H3899" s="1" t="s">
        <v>15601</v>
      </c>
      <c r="I3899" s="1" t="s">
        <v>15602</v>
      </c>
      <c r="J3899" s="2" t="s">
        <v>15603</v>
      </c>
      <c r="K3899" s="3">
        <v>388</v>
      </c>
      <c r="L3899" s="3">
        <v>23</v>
      </c>
      <c r="M3899" s="3">
        <v>6</v>
      </c>
      <c r="N3899" s="3">
        <v>180</v>
      </c>
      <c r="O3899" s="3">
        <v>182</v>
      </c>
      <c r="P3899" s="3">
        <v>6236</v>
      </c>
      <c r="Q3899" s="2" t="s">
        <v>28</v>
      </c>
      <c r="R3899" s="4" t="b">
        <v>0</v>
      </c>
      <c r="S3899" s="2" t="s">
        <v>29</v>
      </c>
      <c r="T3899" s="5">
        <v>3</v>
      </c>
      <c r="U3899" s="2" t="e">
        <f>VLOOKUP(F3899,'[1]#REF'!$A$1:$C$6236,3)</f>
        <v>#N/A</v>
      </c>
    </row>
    <row r="3900" customHeight="1" spans="1:21">
      <c r="A3900" s="3">
        <v>37</v>
      </c>
      <c r="B3900" s="2" t="s">
        <v>15166</v>
      </c>
      <c r="C3900" s="2" t="s">
        <v>15167</v>
      </c>
      <c r="D3900" s="2" t="s">
        <v>15168</v>
      </c>
      <c r="E3900" s="3">
        <v>111</v>
      </c>
      <c r="F3900" s="3">
        <v>3899</v>
      </c>
      <c r="G3900" s="3" t="s">
        <v>15487</v>
      </c>
      <c r="H3900" s="1" t="s">
        <v>15604</v>
      </c>
      <c r="I3900" s="1" t="s">
        <v>15605</v>
      </c>
      <c r="J3900" s="2" t="s">
        <v>15606</v>
      </c>
      <c r="K3900" s="3">
        <v>388</v>
      </c>
      <c r="L3900" s="3">
        <v>23</v>
      </c>
      <c r="M3900" s="3">
        <v>6</v>
      </c>
      <c r="N3900" s="3">
        <v>180</v>
      </c>
      <c r="O3900" s="3">
        <v>182</v>
      </c>
      <c r="P3900" s="3">
        <v>6236</v>
      </c>
      <c r="Q3900" s="2" t="s">
        <v>28</v>
      </c>
      <c r="R3900" s="4" t="b">
        <v>0</v>
      </c>
      <c r="S3900" s="2" t="s">
        <v>29</v>
      </c>
      <c r="T3900" s="5">
        <v>4</v>
      </c>
      <c r="U3900" s="2" t="e">
        <f>VLOOKUP(F3900,'[1]#REF'!$A$1:$C$6236,3)</f>
        <v>#N/A</v>
      </c>
    </row>
    <row r="3901" customHeight="1" spans="1:21">
      <c r="A3901" s="3">
        <v>37</v>
      </c>
      <c r="B3901" s="2" t="s">
        <v>15166</v>
      </c>
      <c r="C3901" s="2" t="s">
        <v>15167</v>
      </c>
      <c r="D3901" s="2" t="s">
        <v>15168</v>
      </c>
      <c r="E3901" s="3">
        <v>112</v>
      </c>
      <c r="F3901" s="3">
        <v>3900</v>
      </c>
      <c r="G3901" s="3" t="s">
        <v>15607</v>
      </c>
      <c r="H3901" s="1" t="s">
        <v>15608</v>
      </c>
      <c r="I3901" s="1" t="s">
        <v>15609</v>
      </c>
      <c r="J3901" s="2" t="s">
        <v>15610</v>
      </c>
      <c r="K3901" s="3">
        <v>388</v>
      </c>
      <c r="L3901" s="3">
        <v>23</v>
      </c>
      <c r="M3901" s="3">
        <v>6</v>
      </c>
      <c r="N3901" s="3">
        <v>180</v>
      </c>
      <c r="O3901" s="3">
        <v>182</v>
      </c>
      <c r="P3901" s="3">
        <v>6236</v>
      </c>
      <c r="Q3901" s="2" t="s">
        <v>28</v>
      </c>
      <c r="R3901" s="4" t="b">
        <v>0</v>
      </c>
      <c r="S3901" s="2" t="s">
        <v>29</v>
      </c>
      <c r="T3901" s="5">
        <v>5</v>
      </c>
      <c r="U3901" s="6" t="e">
        <f>VLOOKUP(F3901,'[1]#REF'!$A$1:$C$6236,3)</f>
        <v>#N/A</v>
      </c>
    </row>
    <row r="3902" customHeight="1" spans="1:21">
      <c r="A3902" s="3">
        <v>37</v>
      </c>
      <c r="B3902" s="2" t="s">
        <v>15166</v>
      </c>
      <c r="C3902" s="2" t="s">
        <v>15167</v>
      </c>
      <c r="D3902" s="2" t="s">
        <v>15168</v>
      </c>
      <c r="E3902" s="3">
        <v>113</v>
      </c>
      <c r="F3902" s="3">
        <v>3901</v>
      </c>
      <c r="G3902" s="3" t="s">
        <v>15611</v>
      </c>
      <c r="H3902" s="1" t="s">
        <v>15612</v>
      </c>
      <c r="I3902" s="1" t="s">
        <v>15613</v>
      </c>
      <c r="J3902" s="2" t="s">
        <v>15614</v>
      </c>
      <c r="K3902" s="3">
        <v>388</v>
      </c>
      <c r="L3902" s="3">
        <v>23</v>
      </c>
      <c r="M3902" s="3">
        <v>6</v>
      </c>
      <c r="N3902" s="3">
        <v>180</v>
      </c>
      <c r="O3902" s="3">
        <v>182</v>
      </c>
      <c r="P3902" s="3">
        <v>6236</v>
      </c>
      <c r="Q3902" s="2" t="s">
        <v>28</v>
      </c>
      <c r="R3902" s="4" t="b">
        <v>0</v>
      </c>
      <c r="S3902" s="2" t="s">
        <v>29</v>
      </c>
      <c r="T3902" s="5">
        <v>11</v>
      </c>
      <c r="U3902" s="6" t="e">
        <f>VLOOKUP(F3902,'[1]#REF'!$A$1:$C$6236,3)</f>
        <v>#N/A</v>
      </c>
    </row>
    <row r="3903" customHeight="1" spans="1:21">
      <c r="A3903" s="3">
        <v>37</v>
      </c>
      <c r="B3903" s="2" t="s">
        <v>15166</v>
      </c>
      <c r="C3903" s="2" t="s">
        <v>15167</v>
      </c>
      <c r="D3903" s="2" t="s">
        <v>15168</v>
      </c>
      <c r="E3903" s="3">
        <v>114</v>
      </c>
      <c r="F3903" s="3">
        <v>3902</v>
      </c>
      <c r="G3903" s="3" t="s">
        <v>15615</v>
      </c>
      <c r="H3903" s="1" t="s">
        <v>15616</v>
      </c>
      <c r="I3903" s="1" t="s">
        <v>15617</v>
      </c>
      <c r="J3903" s="2" t="s">
        <v>15618</v>
      </c>
      <c r="K3903" s="3">
        <v>389</v>
      </c>
      <c r="L3903" s="3">
        <v>23</v>
      </c>
      <c r="M3903" s="3">
        <v>6</v>
      </c>
      <c r="N3903" s="3">
        <v>180</v>
      </c>
      <c r="O3903" s="3">
        <v>182</v>
      </c>
      <c r="P3903" s="3">
        <v>6236</v>
      </c>
      <c r="Q3903" s="2" t="s">
        <v>28</v>
      </c>
      <c r="R3903" s="4" t="b">
        <v>0</v>
      </c>
      <c r="S3903" s="2" t="s">
        <v>29</v>
      </c>
      <c r="T3903" s="5">
        <v>5</v>
      </c>
      <c r="U3903" s="6" t="e">
        <f>VLOOKUP(F3903,'[1]#REF'!$A$1:$C$6236,3)</f>
        <v>#N/A</v>
      </c>
    </row>
    <row r="3904" customHeight="1" spans="1:21">
      <c r="A3904" s="3">
        <v>37</v>
      </c>
      <c r="B3904" s="2" t="s">
        <v>15166</v>
      </c>
      <c r="C3904" s="2" t="s">
        <v>15167</v>
      </c>
      <c r="D3904" s="2" t="s">
        <v>15168</v>
      </c>
      <c r="E3904" s="3">
        <v>115</v>
      </c>
      <c r="F3904" s="3">
        <v>3903</v>
      </c>
      <c r="G3904" s="3" t="s">
        <v>15619</v>
      </c>
      <c r="H3904" s="1" t="s">
        <v>15620</v>
      </c>
      <c r="I3904" s="1" t="s">
        <v>15621</v>
      </c>
      <c r="J3904" s="2" t="s">
        <v>15622</v>
      </c>
      <c r="K3904" s="3">
        <v>389</v>
      </c>
      <c r="L3904" s="3">
        <v>23</v>
      </c>
      <c r="M3904" s="3">
        <v>6</v>
      </c>
      <c r="N3904" s="3">
        <v>180</v>
      </c>
      <c r="O3904" s="3">
        <v>182</v>
      </c>
      <c r="P3904" s="3">
        <v>6236</v>
      </c>
      <c r="Q3904" s="2" t="s">
        <v>28</v>
      </c>
      <c r="R3904" s="4" t="b">
        <v>0</v>
      </c>
      <c r="S3904" s="2" t="s">
        <v>29</v>
      </c>
      <c r="T3904" s="5">
        <v>5</v>
      </c>
      <c r="U3904" s="6" t="e">
        <f>VLOOKUP(F3904,'[1]#REF'!$A$1:$C$6236,3)</f>
        <v>#N/A</v>
      </c>
    </row>
    <row r="3905" customHeight="1" spans="1:21">
      <c r="A3905" s="3">
        <v>37</v>
      </c>
      <c r="B3905" s="2" t="s">
        <v>15166</v>
      </c>
      <c r="C3905" s="2" t="s">
        <v>15167</v>
      </c>
      <c r="D3905" s="2" t="s">
        <v>15168</v>
      </c>
      <c r="E3905" s="3">
        <v>116</v>
      </c>
      <c r="F3905" s="3">
        <v>3904</v>
      </c>
      <c r="G3905" s="3" t="s">
        <v>15623</v>
      </c>
      <c r="H3905" s="1" t="s">
        <v>15624</v>
      </c>
      <c r="I3905" s="1" t="s">
        <v>15625</v>
      </c>
      <c r="J3905" s="2" t="s">
        <v>15626</v>
      </c>
      <c r="K3905" s="3">
        <v>389</v>
      </c>
      <c r="L3905" s="3">
        <v>23</v>
      </c>
      <c r="M3905" s="3">
        <v>6</v>
      </c>
      <c r="N3905" s="3">
        <v>180</v>
      </c>
      <c r="O3905" s="3">
        <v>182</v>
      </c>
      <c r="P3905" s="3">
        <v>6236</v>
      </c>
      <c r="Q3905" s="2" t="s">
        <v>28</v>
      </c>
      <c r="R3905" s="4" t="b">
        <v>0</v>
      </c>
      <c r="S3905" s="2" t="s">
        <v>29</v>
      </c>
      <c r="T3905" s="5">
        <v>4</v>
      </c>
      <c r="U3905" s="6" t="e">
        <f>VLOOKUP(F3905,'[1]#REF'!$A$1:$C$6236,3)</f>
        <v>#N/A</v>
      </c>
    </row>
    <row r="3906" customHeight="1" spans="1:21">
      <c r="A3906" s="3">
        <v>37</v>
      </c>
      <c r="B3906" s="2" t="s">
        <v>15166</v>
      </c>
      <c r="C3906" s="2" t="s">
        <v>15167</v>
      </c>
      <c r="D3906" s="2" t="s">
        <v>15168</v>
      </c>
      <c r="E3906" s="3">
        <v>117</v>
      </c>
      <c r="F3906" s="3">
        <v>3905</v>
      </c>
      <c r="G3906" s="3" t="s">
        <v>15627</v>
      </c>
      <c r="H3906" s="1" t="s">
        <v>15628</v>
      </c>
      <c r="I3906" s="1" t="s">
        <v>15629</v>
      </c>
      <c r="J3906" s="2" t="s">
        <v>15630</v>
      </c>
      <c r="K3906" s="3">
        <v>389</v>
      </c>
      <c r="L3906" s="3">
        <v>23</v>
      </c>
      <c r="M3906" s="3">
        <v>6</v>
      </c>
      <c r="N3906" s="3">
        <v>180</v>
      </c>
      <c r="O3906" s="3">
        <v>182</v>
      </c>
      <c r="P3906" s="3">
        <v>6236</v>
      </c>
      <c r="Q3906" s="2" t="s">
        <v>28</v>
      </c>
      <c r="R3906" s="4" t="b">
        <v>0</v>
      </c>
      <c r="S3906" s="2" t="s">
        <v>29</v>
      </c>
      <c r="T3906" s="5">
        <v>3</v>
      </c>
      <c r="U3906" s="6" t="e">
        <f>VLOOKUP(F3906,'[1]#REF'!$A$1:$C$6236,3)</f>
        <v>#N/A</v>
      </c>
    </row>
    <row r="3907" customHeight="1" spans="1:21">
      <c r="A3907" s="3">
        <v>37</v>
      </c>
      <c r="B3907" s="2" t="s">
        <v>15166</v>
      </c>
      <c r="C3907" s="2" t="s">
        <v>15167</v>
      </c>
      <c r="D3907" s="2" t="s">
        <v>15168</v>
      </c>
      <c r="E3907" s="3">
        <v>118</v>
      </c>
      <c r="F3907" s="3">
        <v>3906</v>
      </c>
      <c r="G3907" s="3" t="s">
        <v>15631</v>
      </c>
      <c r="H3907" s="1" t="s">
        <v>15632</v>
      </c>
      <c r="I3907" s="1" t="s">
        <v>15633</v>
      </c>
      <c r="J3907" s="2" t="s">
        <v>2272</v>
      </c>
      <c r="K3907" s="3">
        <v>389</v>
      </c>
      <c r="L3907" s="3">
        <v>23</v>
      </c>
      <c r="M3907" s="3">
        <v>6</v>
      </c>
      <c r="N3907" s="3">
        <v>180</v>
      </c>
      <c r="O3907" s="3">
        <v>182</v>
      </c>
      <c r="P3907" s="3">
        <v>6236</v>
      </c>
      <c r="Q3907" s="2" t="s">
        <v>28</v>
      </c>
      <c r="R3907" s="4" t="b">
        <v>0</v>
      </c>
      <c r="S3907" s="2" t="s">
        <v>29</v>
      </c>
      <c r="T3907" s="5">
        <v>3</v>
      </c>
      <c r="U3907" s="6" t="e">
        <f>VLOOKUP(F3907,'[1]#REF'!$A$1:$C$6236,3)</f>
        <v>#N/A</v>
      </c>
    </row>
    <row r="3908" customHeight="1" spans="1:21">
      <c r="A3908" s="3">
        <v>37</v>
      </c>
      <c r="B3908" s="2" t="s">
        <v>15166</v>
      </c>
      <c r="C3908" s="2" t="s">
        <v>15167</v>
      </c>
      <c r="D3908" s="2" t="s">
        <v>15168</v>
      </c>
      <c r="E3908" s="3">
        <v>119</v>
      </c>
      <c r="F3908" s="3">
        <v>3907</v>
      </c>
      <c r="G3908" s="3" t="s">
        <v>15634</v>
      </c>
      <c r="H3908" s="1" t="s">
        <v>15635</v>
      </c>
      <c r="I3908" s="1" t="s">
        <v>15636</v>
      </c>
      <c r="J3908" s="2" t="s">
        <v>15637</v>
      </c>
      <c r="K3908" s="3">
        <v>389</v>
      </c>
      <c r="L3908" s="3">
        <v>23</v>
      </c>
      <c r="M3908" s="3">
        <v>6</v>
      </c>
      <c r="N3908" s="3">
        <v>180</v>
      </c>
      <c r="O3908" s="3">
        <v>182</v>
      </c>
      <c r="P3908" s="3">
        <v>6236</v>
      </c>
      <c r="Q3908" s="2" t="s">
        <v>28</v>
      </c>
      <c r="R3908" s="4" t="b">
        <v>0</v>
      </c>
      <c r="S3908" s="2" t="s">
        <v>29</v>
      </c>
      <c r="T3908" s="5">
        <v>4</v>
      </c>
      <c r="U3908" s="6" t="e">
        <f>VLOOKUP(F3908,'[1]#REF'!$A$1:$C$6236,3)</f>
        <v>#N/A</v>
      </c>
    </row>
    <row r="3909" customHeight="1" spans="1:21">
      <c r="A3909" s="3">
        <v>37</v>
      </c>
      <c r="B3909" s="2" t="s">
        <v>15166</v>
      </c>
      <c r="C3909" s="2" t="s">
        <v>15167</v>
      </c>
      <c r="D3909" s="2" t="s">
        <v>15168</v>
      </c>
      <c r="E3909" s="3">
        <v>120</v>
      </c>
      <c r="F3909" s="3">
        <v>3908</v>
      </c>
      <c r="G3909" s="3" t="s">
        <v>15638</v>
      </c>
      <c r="H3909" s="1" t="s">
        <v>15639</v>
      </c>
      <c r="I3909" s="1" t="s">
        <v>15640</v>
      </c>
      <c r="J3909" s="2" t="s">
        <v>15641</v>
      </c>
      <c r="K3909" s="3">
        <v>389</v>
      </c>
      <c r="L3909" s="3">
        <v>23</v>
      </c>
      <c r="M3909" s="3">
        <v>6</v>
      </c>
      <c r="N3909" s="3">
        <v>180</v>
      </c>
      <c r="O3909" s="3">
        <v>182</v>
      </c>
      <c r="P3909" s="3">
        <v>6236</v>
      </c>
      <c r="Q3909" s="2" t="s">
        <v>28</v>
      </c>
      <c r="R3909" s="4" t="b">
        <v>0</v>
      </c>
      <c r="S3909" s="2" t="s">
        <v>29</v>
      </c>
      <c r="T3909" s="5">
        <v>4</v>
      </c>
      <c r="U3909" s="2" t="e">
        <f>VLOOKUP(F3909,'[1]#REF'!$A$1:$C$6236,3)</f>
        <v>#N/A</v>
      </c>
    </row>
    <row r="3910" customHeight="1" spans="1:21">
      <c r="A3910" s="3">
        <v>37</v>
      </c>
      <c r="B3910" s="2" t="s">
        <v>15166</v>
      </c>
      <c r="C3910" s="2" t="s">
        <v>15167</v>
      </c>
      <c r="D3910" s="2" t="s">
        <v>15168</v>
      </c>
      <c r="E3910" s="3">
        <v>121</v>
      </c>
      <c r="F3910" s="3">
        <v>3909</v>
      </c>
      <c r="G3910" s="3" t="s">
        <v>15483</v>
      </c>
      <c r="H3910" s="1" t="s">
        <v>15642</v>
      </c>
      <c r="I3910" s="1" t="s">
        <v>15643</v>
      </c>
      <c r="J3910" s="2" t="s">
        <v>15486</v>
      </c>
      <c r="K3910" s="3">
        <v>389</v>
      </c>
      <c r="L3910" s="3">
        <v>23</v>
      </c>
      <c r="M3910" s="3">
        <v>6</v>
      </c>
      <c r="N3910" s="3">
        <v>180</v>
      </c>
      <c r="O3910" s="3">
        <v>182</v>
      </c>
      <c r="P3910" s="3">
        <v>6236</v>
      </c>
      <c r="Q3910" s="2" t="s">
        <v>28</v>
      </c>
      <c r="R3910" s="4" t="b">
        <v>0</v>
      </c>
      <c r="S3910" s="2" t="s">
        <v>29</v>
      </c>
      <c r="T3910" s="5">
        <v>4</v>
      </c>
      <c r="U3910" s="6" t="e">
        <f>VLOOKUP(F3910,'[1]#REF'!$A$1:$C$6236,3)</f>
        <v>#N/A</v>
      </c>
    </row>
    <row r="3911" customHeight="1" spans="1:21">
      <c r="A3911" s="3">
        <v>37</v>
      </c>
      <c r="B3911" s="2" t="s">
        <v>15166</v>
      </c>
      <c r="C3911" s="2" t="s">
        <v>15167</v>
      </c>
      <c r="D3911" s="2" t="s">
        <v>15168</v>
      </c>
      <c r="E3911" s="3">
        <v>122</v>
      </c>
      <c r="F3911" s="3">
        <v>3910</v>
      </c>
      <c r="G3911" s="3" t="s">
        <v>15644</v>
      </c>
      <c r="H3911" s="1" t="s">
        <v>15645</v>
      </c>
      <c r="I3911" s="1" t="s">
        <v>15646</v>
      </c>
      <c r="J3911" s="2" t="s">
        <v>15647</v>
      </c>
      <c r="K3911" s="3">
        <v>389</v>
      </c>
      <c r="L3911" s="3">
        <v>23</v>
      </c>
      <c r="M3911" s="3">
        <v>6</v>
      </c>
      <c r="N3911" s="3">
        <v>180</v>
      </c>
      <c r="O3911" s="3">
        <v>182</v>
      </c>
      <c r="P3911" s="3">
        <v>6236</v>
      </c>
      <c r="Q3911" s="2" t="s">
        <v>28</v>
      </c>
      <c r="R3911" s="4" t="b">
        <v>0</v>
      </c>
      <c r="S3911" s="2" t="s">
        <v>29</v>
      </c>
      <c r="T3911" s="5">
        <v>4</v>
      </c>
      <c r="U3911" s="6" t="e">
        <f>VLOOKUP(F3911,'[1]#REF'!$A$1:$C$6236,3)</f>
        <v>#N/A</v>
      </c>
    </row>
    <row r="3912" customHeight="1" spans="1:21">
      <c r="A3912" s="3">
        <v>37</v>
      </c>
      <c r="B3912" s="2" t="s">
        <v>15166</v>
      </c>
      <c r="C3912" s="2" t="s">
        <v>15167</v>
      </c>
      <c r="D3912" s="2" t="s">
        <v>15168</v>
      </c>
      <c r="E3912" s="3">
        <v>123</v>
      </c>
      <c r="F3912" s="3">
        <v>3911</v>
      </c>
      <c r="G3912" s="3" t="s">
        <v>15648</v>
      </c>
      <c r="H3912" s="1" t="s">
        <v>15649</v>
      </c>
      <c r="I3912" s="1" t="s">
        <v>15650</v>
      </c>
      <c r="J3912" s="2" t="s">
        <v>15651</v>
      </c>
      <c r="K3912" s="3">
        <v>389</v>
      </c>
      <c r="L3912" s="3">
        <v>23</v>
      </c>
      <c r="M3912" s="3">
        <v>6</v>
      </c>
      <c r="N3912" s="3">
        <v>180</v>
      </c>
      <c r="O3912" s="3">
        <v>182</v>
      </c>
      <c r="P3912" s="3">
        <v>6236</v>
      </c>
      <c r="Q3912" s="2" t="s">
        <v>28</v>
      </c>
      <c r="R3912" s="4" t="b">
        <v>0</v>
      </c>
      <c r="S3912" s="2" t="s">
        <v>29</v>
      </c>
      <c r="T3912" s="5">
        <v>4</v>
      </c>
      <c r="U3912" s="6" t="e">
        <f>VLOOKUP(F3912,'[1]#REF'!$A$1:$C$6236,3)</f>
        <v>#N/A</v>
      </c>
    </row>
    <row r="3913" customHeight="1" spans="1:21">
      <c r="A3913" s="3">
        <v>37</v>
      </c>
      <c r="B3913" s="2" t="s">
        <v>15166</v>
      </c>
      <c r="C3913" s="2" t="s">
        <v>15167</v>
      </c>
      <c r="D3913" s="2" t="s">
        <v>15168</v>
      </c>
      <c r="E3913" s="3">
        <v>124</v>
      </c>
      <c r="F3913" s="3">
        <v>3912</v>
      </c>
      <c r="G3913" s="3" t="s">
        <v>15652</v>
      </c>
      <c r="H3913" s="1" t="s">
        <v>15653</v>
      </c>
      <c r="I3913" s="1" t="s">
        <v>15654</v>
      </c>
      <c r="J3913" s="2" t="s">
        <v>15655</v>
      </c>
      <c r="K3913" s="3">
        <v>389</v>
      </c>
      <c r="L3913" s="3">
        <v>23</v>
      </c>
      <c r="M3913" s="3">
        <v>6</v>
      </c>
      <c r="N3913" s="3">
        <v>180</v>
      </c>
      <c r="O3913" s="3">
        <v>182</v>
      </c>
      <c r="P3913" s="3">
        <v>6236</v>
      </c>
      <c r="Q3913" s="2" t="s">
        <v>28</v>
      </c>
      <c r="R3913" s="4" t="b">
        <v>0</v>
      </c>
      <c r="S3913" s="2" t="s">
        <v>29</v>
      </c>
      <c r="T3913" s="5">
        <v>5</v>
      </c>
      <c r="U3913" s="6" t="e">
        <f>VLOOKUP(F3913,'[1]#REF'!$A$1:$C$6236,3)</f>
        <v>#N/A</v>
      </c>
    </row>
    <row r="3914" customHeight="1" spans="1:21">
      <c r="A3914" s="3">
        <v>37</v>
      </c>
      <c r="B3914" s="2" t="s">
        <v>15166</v>
      </c>
      <c r="C3914" s="2" t="s">
        <v>15167</v>
      </c>
      <c r="D3914" s="2" t="s">
        <v>15168</v>
      </c>
      <c r="E3914" s="3">
        <v>125</v>
      </c>
      <c r="F3914" s="3">
        <v>3913</v>
      </c>
      <c r="G3914" s="3" t="s">
        <v>15656</v>
      </c>
      <c r="H3914" s="1" t="s">
        <v>15657</v>
      </c>
      <c r="I3914" s="1" t="s">
        <v>15658</v>
      </c>
      <c r="J3914" s="2" t="s">
        <v>15659</v>
      </c>
      <c r="K3914" s="3">
        <v>389</v>
      </c>
      <c r="L3914" s="3">
        <v>23</v>
      </c>
      <c r="M3914" s="3">
        <v>6</v>
      </c>
      <c r="N3914" s="3">
        <v>180</v>
      </c>
      <c r="O3914" s="3">
        <v>182</v>
      </c>
      <c r="P3914" s="3">
        <v>6236</v>
      </c>
      <c r="Q3914" s="2" t="s">
        <v>28</v>
      </c>
      <c r="R3914" s="4" t="b">
        <v>0</v>
      </c>
      <c r="S3914" s="2" t="s">
        <v>29</v>
      </c>
      <c r="T3914" s="5">
        <v>5</v>
      </c>
      <c r="U3914" s="6" t="e">
        <f>VLOOKUP(F3914,'[1]#REF'!$A$1:$C$6236,3)</f>
        <v>#N/A</v>
      </c>
    </row>
    <row r="3915" customHeight="1" spans="1:21">
      <c r="A3915" s="3">
        <v>37</v>
      </c>
      <c r="B3915" s="2" t="s">
        <v>15166</v>
      </c>
      <c r="C3915" s="2" t="s">
        <v>15167</v>
      </c>
      <c r="D3915" s="2" t="s">
        <v>15168</v>
      </c>
      <c r="E3915" s="3">
        <v>126</v>
      </c>
      <c r="F3915" s="3">
        <v>3914</v>
      </c>
      <c r="G3915" s="3" t="s">
        <v>15660</v>
      </c>
      <c r="H3915" s="1" t="s">
        <v>15661</v>
      </c>
      <c r="I3915" s="1" t="s">
        <v>15662</v>
      </c>
      <c r="J3915" s="2" t="s">
        <v>15663</v>
      </c>
      <c r="K3915" s="3">
        <v>389</v>
      </c>
      <c r="L3915" s="3">
        <v>23</v>
      </c>
      <c r="M3915" s="3">
        <v>6</v>
      </c>
      <c r="N3915" s="3">
        <v>180</v>
      </c>
      <c r="O3915" s="3">
        <v>182</v>
      </c>
      <c r="P3915" s="3">
        <v>6236</v>
      </c>
      <c r="Q3915" s="2" t="s">
        <v>28</v>
      </c>
      <c r="R3915" s="4" t="b">
        <v>0</v>
      </c>
      <c r="S3915" s="2" t="s">
        <v>29</v>
      </c>
      <c r="T3915" s="5">
        <v>5</v>
      </c>
      <c r="U3915" s="6" t="e">
        <f>VLOOKUP(F3915,'[1]#REF'!$A$1:$C$6236,3)</f>
        <v>#N/A</v>
      </c>
    </row>
    <row r="3916" customHeight="1" spans="1:21">
      <c r="A3916" s="3">
        <v>37</v>
      </c>
      <c r="B3916" s="2" t="s">
        <v>15166</v>
      </c>
      <c r="C3916" s="2" t="s">
        <v>15167</v>
      </c>
      <c r="D3916" s="2" t="s">
        <v>15168</v>
      </c>
      <c r="E3916" s="3">
        <v>127</v>
      </c>
      <c r="F3916" s="3">
        <v>3915</v>
      </c>
      <c r="G3916" s="3" t="s">
        <v>15664</v>
      </c>
      <c r="H3916" s="1" t="s">
        <v>15665</v>
      </c>
      <c r="I3916" s="1" t="s">
        <v>15666</v>
      </c>
      <c r="J3916" s="2" t="s">
        <v>15667</v>
      </c>
      <c r="K3916" s="3">
        <v>389</v>
      </c>
      <c r="L3916" s="3">
        <v>23</v>
      </c>
      <c r="M3916" s="3">
        <v>6</v>
      </c>
      <c r="N3916" s="3">
        <v>180</v>
      </c>
      <c r="O3916" s="3">
        <v>182</v>
      </c>
      <c r="P3916" s="3">
        <v>6236</v>
      </c>
      <c r="Q3916" s="2" t="s">
        <v>28</v>
      </c>
      <c r="R3916" s="4" t="b">
        <v>0</v>
      </c>
      <c r="S3916" s="2" t="s">
        <v>29</v>
      </c>
      <c r="T3916" s="5">
        <v>3</v>
      </c>
      <c r="U3916" s="6" t="e">
        <f>VLOOKUP(F3916,'[1]#REF'!$A$1:$C$6236,3)</f>
        <v>#N/A</v>
      </c>
    </row>
    <row r="3917" customHeight="1" spans="1:21">
      <c r="A3917" s="3">
        <v>37</v>
      </c>
      <c r="B3917" s="2" t="s">
        <v>15166</v>
      </c>
      <c r="C3917" s="2" t="s">
        <v>15167</v>
      </c>
      <c r="D3917" s="2" t="s">
        <v>15168</v>
      </c>
      <c r="E3917" s="3">
        <v>128</v>
      </c>
      <c r="F3917" s="3">
        <v>3916</v>
      </c>
      <c r="G3917" s="3" t="s">
        <v>15325</v>
      </c>
      <c r="H3917" s="1" t="s">
        <v>15668</v>
      </c>
      <c r="I3917" s="1" t="s">
        <v>15669</v>
      </c>
      <c r="J3917" s="2" t="s">
        <v>15328</v>
      </c>
      <c r="K3917" s="3">
        <v>389</v>
      </c>
      <c r="L3917" s="3">
        <v>23</v>
      </c>
      <c r="M3917" s="3">
        <v>6</v>
      </c>
      <c r="N3917" s="3">
        <v>180</v>
      </c>
      <c r="O3917" s="3">
        <v>182</v>
      </c>
      <c r="P3917" s="3">
        <v>6236</v>
      </c>
      <c r="Q3917" s="2" t="s">
        <v>28</v>
      </c>
      <c r="R3917" s="4" t="b">
        <v>0</v>
      </c>
      <c r="S3917" s="2" t="s">
        <v>29</v>
      </c>
      <c r="T3917" s="5">
        <v>4</v>
      </c>
      <c r="U3917" s="6" t="e">
        <f>VLOOKUP(F3917,'[1]#REF'!$A$1:$C$6236,3)</f>
        <v>#N/A</v>
      </c>
    </row>
    <row r="3918" customHeight="1" spans="1:21">
      <c r="A3918" s="3">
        <v>37</v>
      </c>
      <c r="B3918" s="2" t="s">
        <v>15166</v>
      </c>
      <c r="C3918" s="2" t="s">
        <v>15167</v>
      </c>
      <c r="D3918" s="2" t="s">
        <v>15168</v>
      </c>
      <c r="E3918" s="3">
        <v>129</v>
      </c>
      <c r="F3918" s="3">
        <v>3917</v>
      </c>
      <c r="G3918" s="3" t="s">
        <v>15475</v>
      </c>
      <c r="H3918" s="1" t="s">
        <v>15670</v>
      </c>
      <c r="I3918" s="1" t="s">
        <v>15671</v>
      </c>
      <c r="J3918" s="2" t="s">
        <v>15672</v>
      </c>
      <c r="K3918" s="3">
        <v>389</v>
      </c>
      <c r="L3918" s="3">
        <v>23</v>
      </c>
      <c r="M3918" s="3">
        <v>6</v>
      </c>
      <c r="N3918" s="3">
        <v>180</v>
      </c>
      <c r="O3918" s="3">
        <v>182</v>
      </c>
      <c r="P3918" s="3">
        <v>6236</v>
      </c>
      <c r="Q3918" s="2" t="s">
        <v>28</v>
      </c>
      <c r="R3918" s="4" t="b">
        <v>0</v>
      </c>
      <c r="S3918" s="2" t="s">
        <v>29</v>
      </c>
      <c r="T3918" s="5">
        <v>4</v>
      </c>
      <c r="U3918" s="6" t="e">
        <f>VLOOKUP(F3918,'[1]#REF'!$A$1:$C$6236,3)</f>
        <v>#N/A</v>
      </c>
    </row>
    <row r="3919" customHeight="1" spans="1:21">
      <c r="A3919" s="3">
        <v>37</v>
      </c>
      <c r="B3919" s="2" t="s">
        <v>15166</v>
      </c>
      <c r="C3919" s="2" t="s">
        <v>15167</v>
      </c>
      <c r="D3919" s="2" t="s">
        <v>15168</v>
      </c>
      <c r="E3919" s="3">
        <v>130</v>
      </c>
      <c r="F3919" s="3">
        <v>3918</v>
      </c>
      <c r="G3919" s="3" t="s">
        <v>15673</v>
      </c>
      <c r="H3919" s="1" t="s">
        <v>15674</v>
      </c>
      <c r="I3919" s="1" t="s">
        <v>15675</v>
      </c>
      <c r="J3919" s="2" t="s">
        <v>15676</v>
      </c>
      <c r="K3919" s="3">
        <v>389</v>
      </c>
      <c r="L3919" s="3">
        <v>23</v>
      </c>
      <c r="M3919" s="3">
        <v>6</v>
      </c>
      <c r="N3919" s="3">
        <v>180</v>
      </c>
      <c r="O3919" s="3">
        <v>182</v>
      </c>
      <c r="P3919" s="3">
        <v>6236</v>
      </c>
      <c r="Q3919" s="2" t="s">
        <v>28</v>
      </c>
      <c r="R3919" s="4" t="b">
        <v>0</v>
      </c>
      <c r="S3919" s="2" t="s">
        <v>29</v>
      </c>
      <c r="T3919" s="5">
        <v>4</v>
      </c>
      <c r="U3919" s="2" t="e">
        <f>VLOOKUP(F3919,'[1]#REF'!$A$1:$C$6236,3)</f>
        <v>#N/A</v>
      </c>
    </row>
    <row r="3920" customHeight="1" spans="1:21">
      <c r="A3920" s="3">
        <v>37</v>
      </c>
      <c r="B3920" s="2" t="s">
        <v>15166</v>
      </c>
      <c r="C3920" s="2" t="s">
        <v>15167</v>
      </c>
      <c r="D3920" s="2" t="s">
        <v>15168</v>
      </c>
      <c r="E3920" s="3">
        <v>131</v>
      </c>
      <c r="F3920" s="3">
        <v>3919</v>
      </c>
      <c r="G3920" s="3" t="s">
        <v>15483</v>
      </c>
      <c r="H3920" s="1" t="s">
        <v>15677</v>
      </c>
      <c r="I3920" s="1" t="s">
        <v>15678</v>
      </c>
      <c r="J3920" s="2" t="s">
        <v>15486</v>
      </c>
      <c r="K3920" s="3">
        <v>389</v>
      </c>
      <c r="L3920" s="3">
        <v>23</v>
      </c>
      <c r="M3920" s="3">
        <v>6</v>
      </c>
      <c r="N3920" s="3">
        <v>180</v>
      </c>
      <c r="O3920" s="3">
        <v>182</v>
      </c>
      <c r="P3920" s="3">
        <v>6236</v>
      </c>
      <c r="Q3920" s="2" t="s">
        <v>28</v>
      </c>
      <c r="R3920" s="4" t="b">
        <v>0</v>
      </c>
      <c r="S3920" s="2" t="s">
        <v>29</v>
      </c>
      <c r="T3920" s="5">
        <v>4</v>
      </c>
      <c r="U3920" s="6" t="e">
        <f>VLOOKUP(F3920,'[1]#REF'!$A$1:$C$6236,3)</f>
        <v>#N/A</v>
      </c>
    </row>
    <row r="3921" customHeight="1" spans="1:21">
      <c r="A3921" s="3">
        <v>37</v>
      </c>
      <c r="B3921" s="2" t="s">
        <v>15166</v>
      </c>
      <c r="C3921" s="2" t="s">
        <v>15167</v>
      </c>
      <c r="D3921" s="2" t="s">
        <v>15168</v>
      </c>
      <c r="E3921" s="3">
        <v>132</v>
      </c>
      <c r="F3921" s="3">
        <v>3920</v>
      </c>
      <c r="G3921" s="3" t="s">
        <v>15487</v>
      </c>
      <c r="H3921" s="1" t="s">
        <v>15679</v>
      </c>
      <c r="I3921" s="1" t="s">
        <v>15680</v>
      </c>
      <c r="J3921" s="2" t="s">
        <v>15606</v>
      </c>
      <c r="K3921" s="3">
        <v>389</v>
      </c>
      <c r="L3921" s="3">
        <v>23</v>
      </c>
      <c r="M3921" s="3">
        <v>6</v>
      </c>
      <c r="N3921" s="3">
        <v>180</v>
      </c>
      <c r="O3921" s="3">
        <v>182</v>
      </c>
      <c r="P3921" s="3">
        <v>6236</v>
      </c>
      <c r="Q3921" s="2" t="s">
        <v>28</v>
      </c>
      <c r="R3921" s="4" t="b">
        <v>0</v>
      </c>
      <c r="S3921" s="2" t="s">
        <v>29</v>
      </c>
      <c r="T3921" s="5">
        <v>4</v>
      </c>
      <c r="U3921" s="2" t="e">
        <f>VLOOKUP(F3921,'[1]#REF'!$A$1:$C$6236,3)</f>
        <v>#N/A</v>
      </c>
    </row>
    <row r="3922" customHeight="1" spans="1:21">
      <c r="A3922" s="3">
        <v>37</v>
      </c>
      <c r="B3922" s="2" t="s">
        <v>15166</v>
      </c>
      <c r="C3922" s="2" t="s">
        <v>15167</v>
      </c>
      <c r="D3922" s="2" t="s">
        <v>15168</v>
      </c>
      <c r="E3922" s="3">
        <v>133</v>
      </c>
      <c r="F3922" s="3">
        <v>3921</v>
      </c>
      <c r="G3922" s="3" t="s">
        <v>15681</v>
      </c>
      <c r="H3922" s="1" t="s">
        <v>15682</v>
      </c>
      <c r="I3922" s="1" t="s">
        <v>15683</v>
      </c>
      <c r="J3922" s="2" t="s">
        <v>15684</v>
      </c>
      <c r="K3922" s="3">
        <v>389</v>
      </c>
      <c r="L3922" s="3">
        <v>23</v>
      </c>
      <c r="M3922" s="3">
        <v>6</v>
      </c>
      <c r="N3922" s="3">
        <v>180</v>
      </c>
      <c r="O3922" s="3">
        <v>182</v>
      </c>
      <c r="P3922" s="3">
        <v>6236</v>
      </c>
      <c r="Q3922" s="2" t="s">
        <v>28</v>
      </c>
      <c r="R3922" s="4" t="b">
        <v>0</v>
      </c>
      <c r="S3922" s="2" t="s">
        <v>29</v>
      </c>
      <c r="T3922" s="5">
        <v>4</v>
      </c>
      <c r="U3922" s="6" t="e">
        <f>VLOOKUP(F3922,'[1]#REF'!$A$1:$C$6236,3)</f>
        <v>#N/A</v>
      </c>
    </row>
    <row r="3923" customHeight="1" spans="1:21">
      <c r="A3923" s="3">
        <v>37</v>
      </c>
      <c r="B3923" s="2" t="s">
        <v>15166</v>
      </c>
      <c r="C3923" s="2" t="s">
        <v>15167</v>
      </c>
      <c r="D3923" s="2" t="s">
        <v>15168</v>
      </c>
      <c r="E3923" s="3">
        <v>134</v>
      </c>
      <c r="F3923" s="3">
        <v>3922</v>
      </c>
      <c r="G3923" s="3" t="s">
        <v>15685</v>
      </c>
      <c r="H3923" s="1" t="s">
        <v>15686</v>
      </c>
      <c r="I3923" s="1" t="s">
        <v>15687</v>
      </c>
      <c r="J3923" s="2" t="s">
        <v>15688</v>
      </c>
      <c r="K3923" s="3">
        <v>389</v>
      </c>
      <c r="L3923" s="3">
        <v>23</v>
      </c>
      <c r="M3923" s="3">
        <v>6</v>
      </c>
      <c r="N3923" s="3">
        <v>180</v>
      </c>
      <c r="O3923" s="3">
        <v>182</v>
      </c>
      <c r="P3923" s="3">
        <v>6236</v>
      </c>
      <c r="Q3923" s="2" t="s">
        <v>28</v>
      </c>
      <c r="R3923" s="4" t="b">
        <v>0</v>
      </c>
      <c r="S3923" s="2" t="s">
        <v>29</v>
      </c>
      <c r="T3923" s="5">
        <v>4</v>
      </c>
      <c r="U3923" s="6" t="e">
        <f>VLOOKUP(F3923,'[1]#REF'!$A$1:$C$6236,3)</f>
        <v>#N/A</v>
      </c>
    </row>
    <row r="3924" customHeight="1" spans="1:21">
      <c r="A3924" s="3">
        <v>37</v>
      </c>
      <c r="B3924" s="2" t="s">
        <v>15166</v>
      </c>
      <c r="C3924" s="2" t="s">
        <v>15167</v>
      </c>
      <c r="D3924" s="2" t="s">
        <v>15168</v>
      </c>
      <c r="E3924" s="3">
        <v>135</v>
      </c>
      <c r="F3924" s="3">
        <v>3923</v>
      </c>
      <c r="G3924" s="3" t="s">
        <v>12443</v>
      </c>
      <c r="H3924" s="1" t="s">
        <v>15689</v>
      </c>
      <c r="I3924" s="1" t="s">
        <v>15690</v>
      </c>
      <c r="J3924" s="2" t="s">
        <v>12446</v>
      </c>
      <c r="K3924" s="3">
        <v>389</v>
      </c>
      <c r="L3924" s="3">
        <v>23</v>
      </c>
      <c r="M3924" s="3">
        <v>6</v>
      </c>
      <c r="N3924" s="3">
        <v>180</v>
      </c>
      <c r="O3924" s="3">
        <v>182</v>
      </c>
      <c r="P3924" s="3">
        <v>6236</v>
      </c>
      <c r="Q3924" s="2" t="s">
        <v>28</v>
      </c>
      <c r="R3924" s="4" t="b">
        <v>0</v>
      </c>
      <c r="S3924" s="2" t="s">
        <v>29</v>
      </c>
      <c r="T3924" s="5">
        <v>4</v>
      </c>
      <c r="U3924" s="6" t="e">
        <f>VLOOKUP(F3924,'[1]#REF'!$A$1:$C$6236,3)</f>
        <v>#N/A</v>
      </c>
    </row>
    <row r="3925" customHeight="1" spans="1:21">
      <c r="A3925" s="3">
        <v>37</v>
      </c>
      <c r="B3925" s="2" t="s">
        <v>15166</v>
      </c>
      <c r="C3925" s="2" t="s">
        <v>15167</v>
      </c>
      <c r="D3925" s="2" t="s">
        <v>15168</v>
      </c>
      <c r="E3925" s="3">
        <v>136</v>
      </c>
      <c r="F3925" s="3">
        <v>3924</v>
      </c>
      <c r="G3925" s="3" t="s">
        <v>12447</v>
      </c>
      <c r="H3925" s="1" t="s">
        <v>15691</v>
      </c>
      <c r="I3925" s="1" t="s">
        <v>15692</v>
      </c>
      <c r="J3925" s="2" t="s">
        <v>15693</v>
      </c>
      <c r="K3925" s="3">
        <v>389</v>
      </c>
      <c r="L3925" s="3">
        <v>23</v>
      </c>
      <c r="M3925" s="3">
        <v>6</v>
      </c>
      <c r="N3925" s="3">
        <v>180</v>
      </c>
      <c r="O3925" s="3">
        <v>182</v>
      </c>
      <c r="P3925" s="3">
        <v>6236</v>
      </c>
      <c r="Q3925" s="2" t="s">
        <v>28</v>
      </c>
      <c r="R3925" s="4" t="b">
        <v>0</v>
      </c>
      <c r="S3925" s="2" t="s">
        <v>29</v>
      </c>
      <c r="T3925" s="5">
        <v>3</v>
      </c>
      <c r="U3925" s="2" t="e">
        <f>VLOOKUP(F3925,'[1]#REF'!$A$1:$C$6236,3)</f>
        <v>#N/A</v>
      </c>
    </row>
    <row r="3926" customHeight="1" spans="1:21">
      <c r="A3926" s="3">
        <v>37</v>
      </c>
      <c r="B3926" s="2" t="s">
        <v>15166</v>
      </c>
      <c r="C3926" s="2" t="s">
        <v>15167</v>
      </c>
      <c r="D3926" s="2" t="s">
        <v>15168</v>
      </c>
      <c r="E3926" s="3">
        <v>137</v>
      </c>
      <c r="F3926" s="3">
        <v>3925</v>
      </c>
      <c r="G3926" s="3" t="s">
        <v>15694</v>
      </c>
      <c r="H3926" s="1" t="s">
        <v>15695</v>
      </c>
      <c r="I3926" s="1" t="s">
        <v>15696</v>
      </c>
      <c r="J3926" s="2" t="s">
        <v>15697</v>
      </c>
      <c r="K3926" s="3">
        <v>389</v>
      </c>
      <c r="L3926" s="3">
        <v>23</v>
      </c>
      <c r="M3926" s="3">
        <v>6</v>
      </c>
      <c r="N3926" s="3">
        <v>180</v>
      </c>
      <c r="O3926" s="3">
        <v>182</v>
      </c>
      <c r="P3926" s="3">
        <v>6236</v>
      </c>
      <c r="Q3926" s="2" t="s">
        <v>28</v>
      </c>
      <c r="R3926" s="4" t="b">
        <v>0</v>
      </c>
      <c r="S3926" s="2" t="s">
        <v>29</v>
      </c>
      <c r="T3926" s="5">
        <v>4</v>
      </c>
      <c r="U3926" s="6" t="e">
        <f>VLOOKUP(F3926,'[1]#REF'!$A$1:$C$6236,3)</f>
        <v>#N/A</v>
      </c>
    </row>
    <row r="3927" customHeight="1" spans="1:21">
      <c r="A3927" s="3">
        <v>37</v>
      </c>
      <c r="B3927" s="2" t="s">
        <v>15166</v>
      </c>
      <c r="C3927" s="2" t="s">
        <v>15167</v>
      </c>
      <c r="D3927" s="2" t="s">
        <v>15168</v>
      </c>
      <c r="E3927" s="3">
        <v>138</v>
      </c>
      <c r="F3927" s="3">
        <v>3926</v>
      </c>
      <c r="G3927" s="3" t="s">
        <v>15698</v>
      </c>
      <c r="H3927" s="1" t="s">
        <v>15699</v>
      </c>
      <c r="I3927" s="1" t="s">
        <v>15700</v>
      </c>
      <c r="J3927" s="2" t="s">
        <v>15701</v>
      </c>
      <c r="K3927" s="3">
        <v>389</v>
      </c>
      <c r="L3927" s="3">
        <v>23</v>
      </c>
      <c r="M3927" s="3">
        <v>6</v>
      </c>
      <c r="N3927" s="3">
        <v>180</v>
      </c>
      <c r="O3927" s="3">
        <v>182</v>
      </c>
      <c r="P3927" s="3">
        <v>6236</v>
      </c>
      <c r="Q3927" s="2" t="s">
        <v>28</v>
      </c>
      <c r="R3927" s="4" t="b">
        <v>0</v>
      </c>
      <c r="S3927" s="2" t="s">
        <v>29</v>
      </c>
      <c r="T3927" s="5">
        <v>4</v>
      </c>
      <c r="U3927" s="2" t="e">
        <f>VLOOKUP(F3927,'[1]#REF'!$A$1:$C$6236,3)</f>
        <v>#N/A</v>
      </c>
    </row>
    <row r="3928" customHeight="1" spans="1:21">
      <c r="A3928" s="3">
        <v>37</v>
      </c>
      <c r="B3928" s="2" t="s">
        <v>15166</v>
      </c>
      <c r="C3928" s="2" t="s">
        <v>15167</v>
      </c>
      <c r="D3928" s="2" t="s">
        <v>15168</v>
      </c>
      <c r="E3928" s="3">
        <v>139</v>
      </c>
      <c r="F3928" s="3">
        <v>3927</v>
      </c>
      <c r="G3928" s="3" t="s">
        <v>15702</v>
      </c>
      <c r="H3928" s="1" t="s">
        <v>15703</v>
      </c>
      <c r="I3928" s="1" t="s">
        <v>15704</v>
      </c>
      <c r="J3928" s="2" t="s">
        <v>15705</v>
      </c>
      <c r="K3928" s="3">
        <v>390</v>
      </c>
      <c r="L3928" s="3">
        <v>23</v>
      </c>
      <c r="M3928" s="3">
        <v>6</v>
      </c>
      <c r="N3928" s="3">
        <v>180</v>
      </c>
      <c r="O3928" s="3">
        <v>182</v>
      </c>
      <c r="P3928" s="3">
        <v>6236</v>
      </c>
      <c r="Q3928" s="2" t="s">
        <v>28</v>
      </c>
      <c r="R3928" s="4" t="b">
        <v>0</v>
      </c>
      <c r="S3928" s="2" t="s">
        <v>29</v>
      </c>
      <c r="T3928" s="5">
        <v>4</v>
      </c>
      <c r="U3928" s="6" t="e">
        <f>VLOOKUP(F3928,'[1]#REF'!$A$1:$C$6236,3)</f>
        <v>#N/A</v>
      </c>
    </row>
    <row r="3929" customHeight="1" spans="1:21">
      <c r="A3929" s="3">
        <v>37</v>
      </c>
      <c r="B3929" s="2" t="s">
        <v>15166</v>
      </c>
      <c r="C3929" s="2" t="s">
        <v>15167</v>
      </c>
      <c r="D3929" s="2" t="s">
        <v>15168</v>
      </c>
      <c r="E3929" s="3">
        <v>140</v>
      </c>
      <c r="F3929" s="3">
        <v>3928</v>
      </c>
      <c r="G3929" s="3" t="s">
        <v>15706</v>
      </c>
      <c r="H3929" s="1" t="s">
        <v>15707</v>
      </c>
      <c r="I3929" s="1" t="s">
        <v>15708</v>
      </c>
      <c r="J3929" s="2" t="s">
        <v>15709</v>
      </c>
      <c r="K3929" s="3">
        <v>390</v>
      </c>
      <c r="L3929" s="3">
        <v>23</v>
      </c>
      <c r="M3929" s="3">
        <v>6</v>
      </c>
      <c r="N3929" s="3">
        <v>180</v>
      </c>
      <c r="O3929" s="3">
        <v>182</v>
      </c>
      <c r="P3929" s="3">
        <v>6236</v>
      </c>
      <c r="Q3929" s="2" t="s">
        <v>28</v>
      </c>
      <c r="R3929" s="4" t="b">
        <v>0</v>
      </c>
      <c r="S3929" s="2" t="s">
        <v>29</v>
      </c>
      <c r="T3929" s="5">
        <v>5</v>
      </c>
      <c r="U3929" s="6" t="e">
        <f>VLOOKUP(F3929,'[1]#REF'!$A$1:$C$6236,3)</f>
        <v>#N/A</v>
      </c>
    </row>
    <row r="3930" customHeight="1" spans="1:21">
      <c r="A3930" s="3">
        <v>37</v>
      </c>
      <c r="B3930" s="2" t="s">
        <v>15166</v>
      </c>
      <c r="C3930" s="2" t="s">
        <v>15167</v>
      </c>
      <c r="D3930" s="2" t="s">
        <v>15168</v>
      </c>
      <c r="E3930" s="3">
        <v>141</v>
      </c>
      <c r="F3930" s="3">
        <v>3929</v>
      </c>
      <c r="G3930" s="3" t="s">
        <v>15710</v>
      </c>
      <c r="H3930" s="1" t="s">
        <v>15711</v>
      </c>
      <c r="I3930" s="1" t="s">
        <v>15712</v>
      </c>
      <c r="J3930" s="2" t="s">
        <v>15713</v>
      </c>
      <c r="K3930" s="3">
        <v>390</v>
      </c>
      <c r="L3930" s="3">
        <v>23</v>
      </c>
      <c r="M3930" s="3">
        <v>6</v>
      </c>
      <c r="N3930" s="3">
        <v>180</v>
      </c>
      <c r="O3930" s="3">
        <v>182</v>
      </c>
      <c r="P3930" s="3">
        <v>6236</v>
      </c>
      <c r="Q3930" s="2" t="s">
        <v>28</v>
      </c>
      <c r="R3930" s="4" t="b">
        <v>0</v>
      </c>
      <c r="S3930" s="2" t="s">
        <v>29</v>
      </c>
      <c r="T3930" s="5">
        <v>4</v>
      </c>
      <c r="U3930" s="6" t="e">
        <f>VLOOKUP(F3930,'[1]#REF'!$A$1:$C$6236,3)</f>
        <v>#N/A</v>
      </c>
    </row>
    <row r="3931" customHeight="1" spans="1:21">
      <c r="A3931" s="3">
        <v>37</v>
      </c>
      <c r="B3931" s="2" t="s">
        <v>15166</v>
      </c>
      <c r="C3931" s="2" t="s">
        <v>15167</v>
      </c>
      <c r="D3931" s="2" t="s">
        <v>15168</v>
      </c>
      <c r="E3931" s="3">
        <v>142</v>
      </c>
      <c r="F3931" s="3">
        <v>3930</v>
      </c>
      <c r="G3931" s="3" t="s">
        <v>15714</v>
      </c>
      <c r="H3931" s="1" t="s">
        <v>15715</v>
      </c>
      <c r="I3931" s="1" t="s">
        <v>15716</v>
      </c>
      <c r="J3931" s="2" t="s">
        <v>15717</v>
      </c>
      <c r="K3931" s="3">
        <v>390</v>
      </c>
      <c r="L3931" s="3">
        <v>23</v>
      </c>
      <c r="M3931" s="3">
        <v>6</v>
      </c>
      <c r="N3931" s="3">
        <v>180</v>
      </c>
      <c r="O3931" s="3">
        <v>182</v>
      </c>
      <c r="P3931" s="3">
        <v>6236</v>
      </c>
      <c r="Q3931" s="2" t="s">
        <v>28</v>
      </c>
      <c r="R3931" s="4" t="b">
        <v>0</v>
      </c>
      <c r="S3931" s="2" t="s">
        <v>29</v>
      </c>
      <c r="T3931" s="5">
        <v>4</v>
      </c>
      <c r="U3931" s="6" t="e">
        <f>VLOOKUP(F3931,'[1]#REF'!$A$1:$C$6236,3)</f>
        <v>#N/A</v>
      </c>
    </row>
    <row r="3932" customHeight="1" spans="1:21">
      <c r="A3932" s="3">
        <v>37</v>
      </c>
      <c r="B3932" s="2" t="s">
        <v>15166</v>
      </c>
      <c r="C3932" s="2" t="s">
        <v>15167</v>
      </c>
      <c r="D3932" s="2" t="s">
        <v>15168</v>
      </c>
      <c r="E3932" s="3">
        <v>143</v>
      </c>
      <c r="F3932" s="3">
        <v>3931</v>
      </c>
      <c r="G3932" s="3" t="s">
        <v>15718</v>
      </c>
      <c r="H3932" s="1" t="s">
        <v>15719</v>
      </c>
      <c r="I3932" s="1" t="s">
        <v>15720</v>
      </c>
      <c r="J3932" s="2" t="s">
        <v>15721</v>
      </c>
      <c r="K3932" s="3">
        <v>390</v>
      </c>
      <c r="L3932" s="3">
        <v>23</v>
      </c>
      <c r="M3932" s="3">
        <v>6</v>
      </c>
      <c r="N3932" s="3">
        <v>180</v>
      </c>
      <c r="O3932" s="3">
        <v>182</v>
      </c>
      <c r="P3932" s="3">
        <v>6236</v>
      </c>
      <c r="Q3932" s="2" t="s">
        <v>28</v>
      </c>
      <c r="R3932" s="4" t="b">
        <v>0</v>
      </c>
      <c r="S3932" s="2" t="s">
        <v>29</v>
      </c>
      <c r="T3932" s="5">
        <v>5</v>
      </c>
      <c r="U3932" s="6" t="e">
        <f>VLOOKUP(F3932,'[1]#REF'!$A$1:$C$6236,3)</f>
        <v>#N/A</v>
      </c>
    </row>
    <row r="3933" customHeight="1" spans="1:21">
      <c r="A3933" s="3">
        <v>37</v>
      </c>
      <c r="B3933" s="2" t="s">
        <v>15166</v>
      </c>
      <c r="C3933" s="2" t="s">
        <v>15167</v>
      </c>
      <c r="D3933" s="2" t="s">
        <v>15168</v>
      </c>
      <c r="E3933" s="3">
        <v>144</v>
      </c>
      <c r="F3933" s="3">
        <v>3932</v>
      </c>
      <c r="G3933" s="3" t="s">
        <v>15722</v>
      </c>
      <c r="H3933" s="1" t="s">
        <v>15723</v>
      </c>
      <c r="I3933" s="1" t="s">
        <v>15724</v>
      </c>
      <c r="J3933" s="2" t="s">
        <v>15725</v>
      </c>
      <c r="K3933" s="3">
        <v>390</v>
      </c>
      <c r="L3933" s="3">
        <v>23</v>
      </c>
      <c r="M3933" s="3">
        <v>6</v>
      </c>
      <c r="N3933" s="3">
        <v>180</v>
      </c>
      <c r="O3933" s="3">
        <v>182</v>
      </c>
      <c r="P3933" s="3">
        <v>6236</v>
      </c>
      <c r="Q3933" s="2" t="s">
        <v>28</v>
      </c>
      <c r="R3933" s="4" t="b">
        <v>0</v>
      </c>
      <c r="S3933" s="2" t="s">
        <v>29</v>
      </c>
      <c r="T3933" s="5">
        <v>6</v>
      </c>
      <c r="U3933" s="6" t="e">
        <f>VLOOKUP(F3933,'[1]#REF'!$A$1:$C$6236,3)</f>
        <v>#N/A</v>
      </c>
    </row>
    <row r="3934" customHeight="1" spans="1:21">
      <c r="A3934" s="3">
        <v>37</v>
      </c>
      <c r="B3934" s="2" t="s">
        <v>15166</v>
      </c>
      <c r="C3934" s="2" t="s">
        <v>15167</v>
      </c>
      <c r="D3934" s="2" t="s">
        <v>15168</v>
      </c>
      <c r="E3934" s="3">
        <v>145</v>
      </c>
      <c r="F3934" s="3">
        <v>3933</v>
      </c>
      <c r="G3934" s="3" t="s">
        <v>15726</v>
      </c>
      <c r="H3934" s="1" t="s">
        <v>15727</v>
      </c>
      <c r="I3934" s="1" t="s">
        <v>15728</v>
      </c>
      <c r="J3934" s="2" t="s">
        <v>15729</v>
      </c>
      <c r="K3934" s="3">
        <v>390</v>
      </c>
      <c r="L3934" s="3">
        <v>23</v>
      </c>
      <c r="M3934" s="3">
        <v>6</v>
      </c>
      <c r="N3934" s="3">
        <v>181</v>
      </c>
      <c r="O3934" s="3">
        <v>182</v>
      </c>
      <c r="P3934" s="3">
        <v>6236</v>
      </c>
      <c r="Q3934" s="2" t="s">
        <v>28</v>
      </c>
      <c r="R3934" s="4" t="b">
        <v>0</v>
      </c>
      <c r="S3934" s="2" t="s">
        <v>29</v>
      </c>
      <c r="T3934" s="5">
        <v>5</v>
      </c>
      <c r="U3934" s="6" t="e">
        <f>VLOOKUP(F3934,'[1]#REF'!$A$1:$C$6236,3)</f>
        <v>#N/A</v>
      </c>
    </row>
    <row r="3935" customHeight="1" spans="1:21">
      <c r="A3935" s="3">
        <v>37</v>
      </c>
      <c r="B3935" s="2" t="s">
        <v>15166</v>
      </c>
      <c r="C3935" s="2" t="s">
        <v>15167</v>
      </c>
      <c r="D3935" s="2" t="s">
        <v>15168</v>
      </c>
      <c r="E3935" s="3">
        <v>146</v>
      </c>
      <c r="F3935" s="3">
        <v>3934</v>
      </c>
      <c r="G3935" s="3" t="s">
        <v>15730</v>
      </c>
      <c r="H3935" s="1" t="s">
        <v>15731</v>
      </c>
      <c r="I3935" s="1" t="s">
        <v>15732</v>
      </c>
      <c r="J3935" s="2" t="s">
        <v>15733</v>
      </c>
      <c r="K3935" s="3">
        <v>390</v>
      </c>
      <c r="L3935" s="3">
        <v>23</v>
      </c>
      <c r="M3935" s="3">
        <v>6</v>
      </c>
      <c r="N3935" s="3">
        <v>181</v>
      </c>
      <c r="O3935" s="3">
        <v>182</v>
      </c>
      <c r="P3935" s="3">
        <v>6236</v>
      </c>
      <c r="Q3935" s="2" t="s">
        <v>28</v>
      </c>
      <c r="R3935" s="4" t="b">
        <v>0</v>
      </c>
      <c r="S3935" s="2" t="s">
        <v>29</v>
      </c>
      <c r="T3935" s="5">
        <v>5</v>
      </c>
      <c r="U3935" s="6" t="e">
        <f>VLOOKUP(F3935,'[1]#REF'!$A$1:$C$6236,3)</f>
        <v>#N/A</v>
      </c>
    </row>
    <row r="3936" customHeight="1" spans="1:21">
      <c r="A3936" s="3">
        <v>37</v>
      </c>
      <c r="B3936" s="2" t="s">
        <v>15166</v>
      </c>
      <c r="C3936" s="2" t="s">
        <v>15167</v>
      </c>
      <c r="D3936" s="2" t="s">
        <v>15168</v>
      </c>
      <c r="E3936" s="3">
        <v>147</v>
      </c>
      <c r="F3936" s="3">
        <v>3935</v>
      </c>
      <c r="G3936" s="3" t="s">
        <v>15734</v>
      </c>
      <c r="H3936" s="1" t="s">
        <v>15735</v>
      </c>
      <c r="I3936" s="1" t="s">
        <v>15736</v>
      </c>
      <c r="J3936" s="2" t="s">
        <v>15737</v>
      </c>
      <c r="K3936" s="3">
        <v>390</v>
      </c>
      <c r="L3936" s="3">
        <v>23</v>
      </c>
      <c r="M3936" s="3">
        <v>6</v>
      </c>
      <c r="N3936" s="3">
        <v>181</v>
      </c>
      <c r="O3936" s="3">
        <v>182</v>
      </c>
      <c r="P3936" s="3">
        <v>6236</v>
      </c>
      <c r="Q3936" s="2" t="s">
        <v>28</v>
      </c>
      <c r="R3936" s="4" t="b">
        <v>0</v>
      </c>
      <c r="S3936" s="2" t="s">
        <v>29</v>
      </c>
      <c r="T3936" s="5">
        <v>6</v>
      </c>
      <c r="U3936" s="6" t="e">
        <f>VLOOKUP(F3936,'[1]#REF'!$A$1:$C$6236,3)</f>
        <v>#N/A</v>
      </c>
    </row>
    <row r="3937" customHeight="1" spans="1:21">
      <c r="A3937" s="3">
        <v>37</v>
      </c>
      <c r="B3937" s="2" t="s">
        <v>15166</v>
      </c>
      <c r="C3937" s="2" t="s">
        <v>15167</v>
      </c>
      <c r="D3937" s="2" t="s">
        <v>15168</v>
      </c>
      <c r="E3937" s="3">
        <v>148</v>
      </c>
      <c r="F3937" s="3">
        <v>3936</v>
      </c>
      <c r="G3937" s="3" t="s">
        <v>15738</v>
      </c>
      <c r="H3937" s="1" t="s">
        <v>15739</v>
      </c>
      <c r="I3937" s="1" t="s">
        <v>15740</v>
      </c>
      <c r="J3937" s="2" t="s">
        <v>15741</v>
      </c>
      <c r="K3937" s="3">
        <v>390</v>
      </c>
      <c r="L3937" s="3">
        <v>23</v>
      </c>
      <c r="M3937" s="3">
        <v>6</v>
      </c>
      <c r="N3937" s="3">
        <v>181</v>
      </c>
      <c r="O3937" s="3">
        <v>182</v>
      </c>
      <c r="P3937" s="3">
        <v>6236</v>
      </c>
      <c r="Q3937" s="2" t="s">
        <v>28</v>
      </c>
      <c r="R3937" s="4" t="b">
        <v>0</v>
      </c>
      <c r="S3937" s="2" t="s">
        <v>29</v>
      </c>
      <c r="T3937" s="5">
        <v>4</v>
      </c>
      <c r="U3937" s="6" t="e">
        <f>VLOOKUP(F3937,'[1]#REF'!$A$1:$C$6236,3)</f>
        <v>#N/A</v>
      </c>
    </row>
    <row r="3938" customHeight="1" spans="1:21">
      <c r="A3938" s="3">
        <v>37</v>
      </c>
      <c r="B3938" s="2" t="s">
        <v>15166</v>
      </c>
      <c r="C3938" s="2" t="s">
        <v>15167</v>
      </c>
      <c r="D3938" s="2" t="s">
        <v>15168</v>
      </c>
      <c r="E3938" s="3">
        <v>149</v>
      </c>
      <c r="F3938" s="3">
        <v>3937</v>
      </c>
      <c r="G3938" s="3" t="s">
        <v>15742</v>
      </c>
      <c r="H3938" s="1" t="s">
        <v>15743</v>
      </c>
      <c r="I3938" s="1" t="s">
        <v>15744</v>
      </c>
      <c r="J3938" s="2" t="s">
        <v>15745</v>
      </c>
      <c r="K3938" s="3">
        <v>390</v>
      </c>
      <c r="L3938" s="3">
        <v>23</v>
      </c>
      <c r="M3938" s="3">
        <v>6</v>
      </c>
      <c r="N3938" s="3">
        <v>181</v>
      </c>
      <c r="O3938" s="3">
        <v>182</v>
      </c>
      <c r="P3938" s="3">
        <v>6236</v>
      </c>
      <c r="Q3938" s="2" t="s">
        <v>28</v>
      </c>
      <c r="R3938" s="4" t="b">
        <v>0</v>
      </c>
      <c r="S3938" s="2" t="s">
        <v>29</v>
      </c>
      <c r="T3938" s="5">
        <v>5</v>
      </c>
      <c r="U3938" s="6" t="e">
        <f>VLOOKUP(F3938,'[1]#REF'!$A$1:$C$6236,3)</f>
        <v>#N/A</v>
      </c>
    </row>
    <row r="3939" customHeight="1" spans="1:21">
      <c r="A3939" s="3">
        <v>37</v>
      </c>
      <c r="B3939" s="2" t="s">
        <v>15166</v>
      </c>
      <c r="C3939" s="2" t="s">
        <v>15167</v>
      </c>
      <c r="D3939" s="2" t="s">
        <v>15168</v>
      </c>
      <c r="E3939" s="3">
        <v>150</v>
      </c>
      <c r="F3939" s="3">
        <v>3938</v>
      </c>
      <c r="G3939" s="3" t="s">
        <v>15746</v>
      </c>
      <c r="H3939" s="1" t="s">
        <v>15747</v>
      </c>
      <c r="I3939" s="1" t="s">
        <v>15748</v>
      </c>
      <c r="J3939" s="2" t="s">
        <v>15749</v>
      </c>
      <c r="K3939" s="3">
        <v>390</v>
      </c>
      <c r="L3939" s="3">
        <v>23</v>
      </c>
      <c r="M3939" s="3">
        <v>6</v>
      </c>
      <c r="N3939" s="3">
        <v>181</v>
      </c>
      <c r="O3939" s="3">
        <v>182</v>
      </c>
      <c r="P3939" s="3">
        <v>6236</v>
      </c>
      <c r="Q3939" s="2" t="s">
        <v>28</v>
      </c>
      <c r="R3939" s="4" t="b">
        <v>0</v>
      </c>
      <c r="S3939" s="2" t="s">
        <v>29</v>
      </c>
      <c r="T3939" s="5">
        <v>6</v>
      </c>
      <c r="U3939" s="6" t="e">
        <f>VLOOKUP(F3939,'[1]#REF'!$A$1:$C$6236,3)</f>
        <v>#N/A</v>
      </c>
    </row>
    <row r="3940" customHeight="1" spans="1:21">
      <c r="A3940" s="3">
        <v>37</v>
      </c>
      <c r="B3940" s="2" t="s">
        <v>15166</v>
      </c>
      <c r="C3940" s="2" t="s">
        <v>15167</v>
      </c>
      <c r="D3940" s="2" t="s">
        <v>15168</v>
      </c>
      <c r="E3940" s="3">
        <v>151</v>
      </c>
      <c r="F3940" s="3">
        <v>3939</v>
      </c>
      <c r="G3940" s="3" t="s">
        <v>15750</v>
      </c>
      <c r="H3940" s="1" t="s">
        <v>15751</v>
      </c>
      <c r="I3940" s="1" t="s">
        <v>15752</v>
      </c>
      <c r="J3940" s="2" t="s">
        <v>15753</v>
      </c>
      <c r="K3940" s="3">
        <v>390</v>
      </c>
      <c r="L3940" s="3">
        <v>23</v>
      </c>
      <c r="M3940" s="3">
        <v>6</v>
      </c>
      <c r="N3940" s="3">
        <v>181</v>
      </c>
      <c r="O3940" s="3">
        <v>182</v>
      </c>
      <c r="P3940" s="3">
        <v>6236</v>
      </c>
      <c r="Q3940" s="2" t="s">
        <v>28</v>
      </c>
      <c r="R3940" s="4" t="b">
        <v>0</v>
      </c>
      <c r="S3940" s="2" t="s">
        <v>29</v>
      </c>
      <c r="T3940" s="5">
        <v>5</v>
      </c>
      <c r="U3940" s="6" t="e">
        <f>VLOOKUP(F3940,'[1]#REF'!$A$1:$C$6236,3)</f>
        <v>#N/A</v>
      </c>
    </row>
    <row r="3941" customHeight="1" spans="1:21">
      <c r="A3941" s="3">
        <v>37</v>
      </c>
      <c r="B3941" s="2" t="s">
        <v>15166</v>
      </c>
      <c r="C3941" s="2" t="s">
        <v>15167</v>
      </c>
      <c r="D3941" s="2" t="s">
        <v>15168</v>
      </c>
      <c r="E3941" s="3">
        <v>152</v>
      </c>
      <c r="F3941" s="3">
        <v>3940</v>
      </c>
      <c r="G3941" s="3" t="s">
        <v>15754</v>
      </c>
      <c r="H3941" s="1" t="s">
        <v>15755</v>
      </c>
      <c r="I3941" s="1" t="s">
        <v>15756</v>
      </c>
      <c r="J3941" s="2" t="s">
        <v>15757</v>
      </c>
      <c r="K3941" s="3">
        <v>390</v>
      </c>
      <c r="L3941" s="3">
        <v>23</v>
      </c>
      <c r="M3941" s="3">
        <v>6</v>
      </c>
      <c r="N3941" s="3">
        <v>181</v>
      </c>
      <c r="O3941" s="3">
        <v>182</v>
      </c>
      <c r="P3941" s="3">
        <v>6236</v>
      </c>
      <c r="Q3941" s="2" t="s">
        <v>28</v>
      </c>
      <c r="R3941" s="4" t="b">
        <v>0</v>
      </c>
      <c r="S3941" s="2" t="s">
        <v>29</v>
      </c>
      <c r="T3941" s="5">
        <v>4</v>
      </c>
      <c r="U3941" s="6" t="e">
        <f>VLOOKUP(F3941,'[1]#REF'!$A$1:$C$6236,3)</f>
        <v>#N/A</v>
      </c>
    </row>
    <row r="3942" customHeight="1" spans="1:21">
      <c r="A3942" s="3">
        <v>37</v>
      </c>
      <c r="B3942" s="2" t="s">
        <v>15166</v>
      </c>
      <c r="C3942" s="2" t="s">
        <v>15167</v>
      </c>
      <c r="D3942" s="2" t="s">
        <v>15168</v>
      </c>
      <c r="E3942" s="3">
        <v>153</v>
      </c>
      <c r="F3942" s="3">
        <v>3941</v>
      </c>
      <c r="G3942" s="3" t="s">
        <v>15758</v>
      </c>
      <c r="H3942" s="1" t="s">
        <v>15759</v>
      </c>
      <c r="I3942" s="1" t="s">
        <v>15760</v>
      </c>
      <c r="J3942" s="2" t="s">
        <v>15761</v>
      </c>
      <c r="K3942" s="3">
        <v>390</v>
      </c>
      <c r="L3942" s="3">
        <v>23</v>
      </c>
      <c r="M3942" s="3">
        <v>6</v>
      </c>
      <c r="N3942" s="3">
        <v>181</v>
      </c>
      <c r="O3942" s="3">
        <v>182</v>
      </c>
      <c r="P3942" s="3">
        <v>6236</v>
      </c>
      <c r="Q3942" s="2" t="s">
        <v>28</v>
      </c>
      <c r="R3942" s="4" t="b">
        <v>0</v>
      </c>
      <c r="S3942" s="2" t="s">
        <v>29</v>
      </c>
      <c r="T3942" s="5">
        <v>4</v>
      </c>
      <c r="U3942" s="6" t="e">
        <f>VLOOKUP(F3942,'[1]#REF'!$A$1:$C$6236,3)</f>
        <v>#N/A</v>
      </c>
    </row>
    <row r="3943" customHeight="1" spans="1:21">
      <c r="A3943" s="3">
        <v>37</v>
      </c>
      <c r="B3943" s="2" t="s">
        <v>15166</v>
      </c>
      <c r="C3943" s="2" t="s">
        <v>15167</v>
      </c>
      <c r="D3943" s="2" t="s">
        <v>15168</v>
      </c>
      <c r="E3943" s="3">
        <v>154</v>
      </c>
      <c r="F3943" s="3">
        <v>3942</v>
      </c>
      <c r="G3943" s="3" t="s">
        <v>15762</v>
      </c>
      <c r="H3943" s="1" t="s">
        <v>15763</v>
      </c>
      <c r="I3943" s="1" t="s">
        <v>15764</v>
      </c>
      <c r="J3943" s="2" t="s">
        <v>15765</v>
      </c>
      <c r="K3943" s="3">
        <v>390</v>
      </c>
      <c r="L3943" s="3">
        <v>23</v>
      </c>
      <c r="M3943" s="3">
        <v>6</v>
      </c>
      <c r="N3943" s="3">
        <v>181</v>
      </c>
      <c r="O3943" s="3">
        <v>182</v>
      </c>
      <c r="P3943" s="3">
        <v>6236</v>
      </c>
      <c r="Q3943" s="2" t="s">
        <v>28</v>
      </c>
      <c r="R3943" s="4" t="b">
        <v>0</v>
      </c>
      <c r="S3943" s="2" t="s">
        <v>29</v>
      </c>
      <c r="T3943" s="5">
        <v>4</v>
      </c>
      <c r="U3943" s="2" t="e">
        <f>VLOOKUP(F3943,'[1]#REF'!$A$1:$C$6236,3)</f>
        <v>#N/A</v>
      </c>
    </row>
    <row r="3944" customHeight="1" spans="1:21">
      <c r="A3944" s="3">
        <v>37</v>
      </c>
      <c r="B3944" s="2" t="s">
        <v>15166</v>
      </c>
      <c r="C3944" s="2" t="s">
        <v>15167</v>
      </c>
      <c r="D3944" s="2" t="s">
        <v>15168</v>
      </c>
      <c r="E3944" s="3">
        <v>155</v>
      </c>
      <c r="F3944" s="3">
        <v>3943</v>
      </c>
      <c r="G3944" s="3" t="s">
        <v>15766</v>
      </c>
      <c r="H3944" s="1" t="s">
        <v>15767</v>
      </c>
      <c r="I3944" s="1" t="s">
        <v>15768</v>
      </c>
      <c r="J3944" s="2" t="s">
        <v>15769</v>
      </c>
      <c r="K3944" s="3">
        <v>390</v>
      </c>
      <c r="L3944" s="3">
        <v>23</v>
      </c>
      <c r="M3944" s="3">
        <v>6</v>
      </c>
      <c r="N3944" s="3">
        <v>181</v>
      </c>
      <c r="O3944" s="3">
        <v>182</v>
      </c>
      <c r="P3944" s="3">
        <v>6236</v>
      </c>
      <c r="Q3944" s="2" t="s">
        <v>28</v>
      </c>
      <c r="R3944" s="4" t="b">
        <v>0</v>
      </c>
      <c r="S3944" s="2" t="s">
        <v>29</v>
      </c>
      <c r="T3944" s="5">
        <v>2</v>
      </c>
      <c r="U3944" s="2" t="e">
        <f>VLOOKUP(F3944,'[1]#REF'!$A$1:$C$6236,3)</f>
        <v>#N/A</v>
      </c>
    </row>
    <row r="3945" customHeight="1" spans="1:21">
      <c r="A3945" s="3">
        <v>37</v>
      </c>
      <c r="B3945" s="2" t="s">
        <v>15166</v>
      </c>
      <c r="C3945" s="2" t="s">
        <v>15167</v>
      </c>
      <c r="D3945" s="2" t="s">
        <v>15168</v>
      </c>
      <c r="E3945" s="3">
        <v>156</v>
      </c>
      <c r="F3945" s="3">
        <v>3944</v>
      </c>
      <c r="G3945" s="3" t="s">
        <v>15770</v>
      </c>
      <c r="H3945" s="1" t="s">
        <v>15771</v>
      </c>
      <c r="I3945" s="1" t="s">
        <v>15772</v>
      </c>
      <c r="J3945" s="2" t="s">
        <v>15773</v>
      </c>
      <c r="K3945" s="3">
        <v>390</v>
      </c>
      <c r="L3945" s="3">
        <v>23</v>
      </c>
      <c r="M3945" s="3">
        <v>6</v>
      </c>
      <c r="N3945" s="3">
        <v>181</v>
      </c>
      <c r="O3945" s="3">
        <v>182</v>
      </c>
      <c r="P3945" s="3">
        <v>6236</v>
      </c>
      <c r="Q3945" s="2" t="s">
        <v>28</v>
      </c>
      <c r="R3945" s="4" t="b">
        <v>0</v>
      </c>
      <c r="S3945" s="2" t="s">
        <v>29</v>
      </c>
      <c r="T3945" s="5">
        <v>4</v>
      </c>
      <c r="U3945" s="2" t="e">
        <f>VLOOKUP(F3945,'[1]#REF'!$A$1:$C$6236,3)</f>
        <v>#N/A</v>
      </c>
    </row>
    <row r="3946" customHeight="1" spans="1:21">
      <c r="A3946" s="3">
        <v>37</v>
      </c>
      <c r="B3946" s="2" t="s">
        <v>15166</v>
      </c>
      <c r="C3946" s="2" t="s">
        <v>15167</v>
      </c>
      <c r="D3946" s="2" t="s">
        <v>15168</v>
      </c>
      <c r="E3946" s="3">
        <v>157</v>
      </c>
      <c r="F3946" s="3">
        <v>3945</v>
      </c>
      <c r="G3946" s="3" t="s">
        <v>15774</v>
      </c>
      <c r="H3946" s="1" t="s">
        <v>15775</v>
      </c>
      <c r="I3946" s="1" t="s">
        <v>15776</v>
      </c>
      <c r="J3946" s="2" t="s">
        <v>15777</v>
      </c>
      <c r="K3946" s="3">
        <v>390</v>
      </c>
      <c r="L3946" s="3">
        <v>23</v>
      </c>
      <c r="M3946" s="3">
        <v>6</v>
      </c>
      <c r="N3946" s="3">
        <v>181</v>
      </c>
      <c r="O3946" s="3">
        <v>182</v>
      </c>
      <c r="P3946" s="3">
        <v>6236</v>
      </c>
      <c r="Q3946" s="2" t="s">
        <v>28</v>
      </c>
      <c r="R3946" s="4" t="b">
        <v>0</v>
      </c>
      <c r="S3946" s="2" t="s">
        <v>29</v>
      </c>
      <c r="T3946" s="5">
        <v>5</v>
      </c>
      <c r="U3946" s="6" t="e">
        <f>VLOOKUP(F3946,'[1]#REF'!$A$1:$C$6236,3)</f>
        <v>#N/A</v>
      </c>
    </row>
    <row r="3947" customHeight="1" spans="1:21">
      <c r="A3947" s="3">
        <v>37</v>
      </c>
      <c r="B3947" s="2" t="s">
        <v>15166</v>
      </c>
      <c r="C3947" s="2" t="s">
        <v>15167</v>
      </c>
      <c r="D3947" s="2" t="s">
        <v>15168</v>
      </c>
      <c r="E3947" s="3">
        <v>158</v>
      </c>
      <c r="F3947" s="3">
        <v>3946</v>
      </c>
      <c r="G3947" s="3" t="s">
        <v>15778</v>
      </c>
      <c r="H3947" s="1" t="s">
        <v>15779</v>
      </c>
      <c r="I3947" s="1" t="s">
        <v>15780</v>
      </c>
      <c r="J3947" s="2" t="s">
        <v>15781</v>
      </c>
      <c r="K3947" s="3">
        <v>390</v>
      </c>
      <c r="L3947" s="3">
        <v>23</v>
      </c>
      <c r="M3947" s="3">
        <v>6</v>
      </c>
      <c r="N3947" s="3">
        <v>181</v>
      </c>
      <c r="O3947" s="3">
        <v>182</v>
      </c>
      <c r="P3947" s="3">
        <v>6236</v>
      </c>
      <c r="Q3947" s="2" t="s">
        <v>28</v>
      </c>
      <c r="R3947" s="4" t="b">
        <v>0</v>
      </c>
      <c r="S3947" s="2" t="s">
        <v>29</v>
      </c>
      <c r="T3947" s="5">
        <v>11</v>
      </c>
      <c r="U3947" s="6" t="e">
        <f>VLOOKUP(F3947,'[1]#REF'!$A$1:$C$6236,3)</f>
        <v>#N/A</v>
      </c>
    </row>
    <row r="3948" customHeight="1" spans="1:21">
      <c r="A3948" s="3">
        <v>37</v>
      </c>
      <c r="B3948" s="2" t="s">
        <v>15166</v>
      </c>
      <c r="C3948" s="2" t="s">
        <v>15167</v>
      </c>
      <c r="D3948" s="2" t="s">
        <v>15168</v>
      </c>
      <c r="E3948" s="3">
        <v>159</v>
      </c>
      <c r="F3948" s="3">
        <v>3947</v>
      </c>
      <c r="G3948" s="3" t="s">
        <v>15782</v>
      </c>
      <c r="H3948" s="1" t="s">
        <v>15783</v>
      </c>
      <c r="I3948" s="1" t="s">
        <v>15784</v>
      </c>
      <c r="J3948" s="2" t="s">
        <v>15785</v>
      </c>
      <c r="K3948" s="3">
        <v>390</v>
      </c>
      <c r="L3948" s="3">
        <v>23</v>
      </c>
      <c r="M3948" s="3">
        <v>6</v>
      </c>
      <c r="N3948" s="3">
        <v>181</v>
      </c>
      <c r="O3948" s="3">
        <v>182</v>
      </c>
      <c r="P3948" s="3">
        <v>6236</v>
      </c>
      <c r="Q3948" s="2" t="s">
        <v>28</v>
      </c>
      <c r="R3948" s="4" t="b">
        <v>0</v>
      </c>
      <c r="S3948" s="2" t="s">
        <v>29</v>
      </c>
      <c r="T3948" s="5">
        <v>4</v>
      </c>
      <c r="U3948" s="6" t="e">
        <f>VLOOKUP(F3948,'[1]#REF'!$A$1:$C$6236,3)</f>
        <v>#N/A</v>
      </c>
    </row>
    <row r="3949" customHeight="1" spans="1:21">
      <c r="A3949" s="3">
        <v>37</v>
      </c>
      <c r="B3949" s="2" t="s">
        <v>15166</v>
      </c>
      <c r="C3949" s="2" t="s">
        <v>15167</v>
      </c>
      <c r="D3949" s="2" t="s">
        <v>15168</v>
      </c>
      <c r="E3949" s="3">
        <v>160</v>
      </c>
      <c r="F3949" s="3">
        <v>3948</v>
      </c>
      <c r="G3949" s="3" t="s">
        <v>15325</v>
      </c>
      <c r="H3949" s="1" t="s">
        <v>15786</v>
      </c>
      <c r="I3949" s="1" t="s">
        <v>15787</v>
      </c>
      <c r="J3949" s="2" t="s">
        <v>15328</v>
      </c>
      <c r="K3949" s="3">
        <v>390</v>
      </c>
      <c r="L3949" s="3">
        <v>23</v>
      </c>
      <c r="M3949" s="3">
        <v>6</v>
      </c>
      <c r="N3949" s="3">
        <v>181</v>
      </c>
      <c r="O3949" s="3">
        <v>182</v>
      </c>
      <c r="P3949" s="3">
        <v>6236</v>
      </c>
      <c r="Q3949" s="2" t="s">
        <v>28</v>
      </c>
      <c r="R3949" s="4" t="b">
        <v>0</v>
      </c>
      <c r="S3949" s="2" t="s">
        <v>29</v>
      </c>
      <c r="T3949" s="5">
        <v>4</v>
      </c>
      <c r="U3949" s="6" t="e">
        <f>VLOOKUP(F3949,'[1]#REF'!$A$1:$C$6236,3)</f>
        <v>#N/A</v>
      </c>
    </row>
    <row r="3950" customHeight="1" spans="1:21">
      <c r="A3950" s="3">
        <v>37</v>
      </c>
      <c r="B3950" s="2" t="s">
        <v>15166</v>
      </c>
      <c r="C3950" s="2" t="s">
        <v>15167</v>
      </c>
      <c r="D3950" s="2" t="s">
        <v>15168</v>
      </c>
      <c r="E3950" s="3">
        <v>161</v>
      </c>
      <c r="F3950" s="3">
        <v>3949</v>
      </c>
      <c r="G3950" s="3" t="s">
        <v>15788</v>
      </c>
      <c r="H3950" s="1" t="s">
        <v>15789</v>
      </c>
      <c r="I3950" s="1" t="s">
        <v>15790</v>
      </c>
      <c r="J3950" s="2" t="s">
        <v>15791</v>
      </c>
      <c r="K3950" s="3">
        <v>390</v>
      </c>
      <c r="L3950" s="3">
        <v>23</v>
      </c>
      <c r="M3950" s="3">
        <v>6</v>
      </c>
      <c r="N3950" s="3">
        <v>181</v>
      </c>
      <c r="O3950" s="3">
        <v>182</v>
      </c>
      <c r="P3950" s="3">
        <v>6236</v>
      </c>
      <c r="Q3950" s="2" t="s">
        <v>28</v>
      </c>
      <c r="R3950" s="4" t="b">
        <v>0</v>
      </c>
      <c r="S3950" s="2" t="s">
        <v>29</v>
      </c>
      <c r="T3950" s="5">
        <v>3</v>
      </c>
      <c r="U3950" s="2" t="e">
        <f>VLOOKUP(F3950,'[1]#REF'!$A$1:$C$6236,3)</f>
        <v>#N/A</v>
      </c>
    </row>
    <row r="3951" customHeight="1" spans="1:21">
      <c r="A3951" s="3">
        <v>37</v>
      </c>
      <c r="B3951" s="2" t="s">
        <v>15166</v>
      </c>
      <c r="C3951" s="2" t="s">
        <v>15167</v>
      </c>
      <c r="D3951" s="2" t="s">
        <v>15168</v>
      </c>
      <c r="E3951" s="3">
        <v>162</v>
      </c>
      <c r="F3951" s="3">
        <v>3950</v>
      </c>
      <c r="G3951" s="3" t="s">
        <v>15792</v>
      </c>
      <c r="H3951" s="1" t="s">
        <v>15793</v>
      </c>
      <c r="I3951" s="1" t="s">
        <v>15794</v>
      </c>
      <c r="J3951" s="2" t="s">
        <v>15795</v>
      </c>
      <c r="K3951" s="3">
        <v>390</v>
      </c>
      <c r="L3951" s="3">
        <v>23</v>
      </c>
      <c r="M3951" s="3">
        <v>6</v>
      </c>
      <c r="N3951" s="3">
        <v>181</v>
      </c>
      <c r="O3951" s="3">
        <v>182</v>
      </c>
      <c r="P3951" s="3">
        <v>6236</v>
      </c>
      <c r="Q3951" s="2" t="s">
        <v>28</v>
      </c>
      <c r="R3951" s="4" t="b">
        <v>0</v>
      </c>
      <c r="S3951" s="2" t="s">
        <v>29</v>
      </c>
      <c r="T3951" s="5">
        <v>4</v>
      </c>
      <c r="U3951" s="2" t="e">
        <f>VLOOKUP(F3951,'[1]#REF'!$A$1:$C$6236,3)</f>
        <v>#N/A</v>
      </c>
    </row>
    <row r="3952" customHeight="1" spans="1:21">
      <c r="A3952" s="3">
        <v>37</v>
      </c>
      <c r="B3952" s="2" t="s">
        <v>15166</v>
      </c>
      <c r="C3952" s="2" t="s">
        <v>15167</v>
      </c>
      <c r="D3952" s="2" t="s">
        <v>15168</v>
      </c>
      <c r="E3952" s="3">
        <v>163</v>
      </c>
      <c r="F3952" s="3">
        <v>3951</v>
      </c>
      <c r="G3952" s="3" t="s">
        <v>15796</v>
      </c>
      <c r="H3952" s="1" t="s">
        <v>15797</v>
      </c>
      <c r="I3952" s="1" t="s">
        <v>15798</v>
      </c>
      <c r="J3952" s="2" t="s">
        <v>15799</v>
      </c>
      <c r="K3952" s="3">
        <v>390</v>
      </c>
      <c r="L3952" s="3">
        <v>23</v>
      </c>
      <c r="M3952" s="3">
        <v>6</v>
      </c>
      <c r="N3952" s="3">
        <v>181</v>
      </c>
      <c r="O3952" s="3">
        <v>182</v>
      </c>
      <c r="P3952" s="3">
        <v>6236</v>
      </c>
      <c r="Q3952" s="2" t="s">
        <v>28</v>
      </c>
      <c r="R3952" s="4" t="b">
        <v>0</v>
      </c>
      <c r="S3952" s="2" t="s">
        <v>29</v>
      </c>
      <c r="T3952" s="5">
        <v>5</v>
      </c>
      <c r="U3952" s="6" t="e">
        <f>VLOOKUP(F3952,'[1]#REF'!$A$1:$C$6236,3)</f>
        <v>#N/A</v>
      </c>
    </row>
    <row r="3953" customHeight="1" spans="1:21">
      <c r="A3953" s="3">
        <v>37</v>
      </c>
      <c r="B3953" s="2" t="s">
        <v>15166</v>
      </c>
      <c r="C3953" s="2" t="s">
        <v>15167</v>
      </c>
      <c r="D3953" s="2" t="s">
        <v>15168</v>
      </c>
      <c r="E3953" s="3">
        <v>164</v>
      </c>
      <c r="F3953" s="3">
        <v>3952</v>
      </c>
      <c r="G3953" s="3" t="s">
        <v>15800</v>
      </c>
      <c r="H3953" s="1" t="s">
        <v>15801</v>
      </c>
      <c r="I3953" s="1" t="s">
        <v>15802</v>
      </c>
      <c r="J3953" s="2" t="s">
        <v>15803</v>
      </c>
      <c r="K3953" s="3">
        <v>390</v>
      </c>
      <c r="L3953" s="3">
        <v>23</v>
      </c>
      <c r="M3953" s="3">
        <v>6</v>
      </c>
      <c r="N3953" s="3">
        <v>181</v>
      </c>
      <c r="O3953" s="3">
        <v>182</v>
      </c>
      <c r="P3953" s="3">
        <v>6236</v>
      </c>
      <c r="Q3953" s="2" t="s">
        <v>28</v>
      </c>
      <c r="R3953" s="4" t="b">
        <v>0</v>
      </c>
      <c r="S3953" s="2" t="s">
        <v>29</v>
      </c>
      <c r="T3953" s="5">
        <v>6</v>
      </c>
      <c r="U3953" s="6" t="e">
        <f>VLOOKUP(F3953,'[1]#REF'!$A$1:$C$6236,3)</f>
        <v>#N/A</v>
      </c>
    </row>
    <row r="3954" customHeight="1" spans="1:21">
      <c r="A3954" s="3">
        <v>37</v>
      </c>
      <c r="B3954" s="2" t="s">
        <v>15166</v>
      </c>
      <c r="C3954" s="2" t="s">
        <v>15167</v>
      </c>
      <c r="D3954" s="2" t="s">
        <v>15168</v>
      </c>
      <c r="E3954" s="3">
        <v>165</v>
      </c>
      <c r="F3954" s="3">
        <v>3953</v>
      </c>
      <c r="G3954" s="3" t="s">
        <v>15804</v>
      </c>
      <c r="H3954" s="1" t="s">
        <v>15805</v>
      </c>
      <c r="I3954" s="1" t="s">
        <v>15806</v>
      </c>
      <c r="J3954" s="2" t="s">
        <v>15807</v>
      </c>
      <c r="K3954" s="3">
        <v>390</v>
      </c>
      <c r="L3954" s="3">
        <v>23</v>
      </c>
      <c r="M3954" s="3">
        <v>6</v>
      </c>
      <c r="N3954" s="3">
        <v>181</v>
      </c>
      <c r="O3954" s="3">
        <v>182</v>
      </c>
      <c r="P3954" s="3">
        <v>6236</v>
      </c>
      <c r="Q3954" s="2" t="s">
        <v>28</v>
      </c>
      <c r="R3954" s="4" t="b">
        <v>0</v>
      </c>
      <c r="S3954" s="2" t="s">
        <v>29</v>
      </c>
      <c r="T3954" s="5">
        <v>3</v>
      </c>
      <c r="U3954" s="2" t="e">
        <f>VLOOKUP(F3954,'[1]#REF'!$A$1:$C$6236,3)</f>
        <v>#N/A</v>
      </c>
    </row>
    <row r="3955" customHeight="1" spans="1:21">
      <c r="A3955" s="3">
        <v>37</v>
      </c>
      <c r="B3955" s="2" t="s">
        <v>15166</v>
      </c>
      <c r="C3955" s="2" t="s">
        <v>15167</v>
      </c>
      <c r="D3955" s="2" t="s">
        <v>15168</v>
      </c>
      <c r="E3955" s="3">
        <v>166</v>
      </c>
      <c r="F3955" s="3">
        <v>3954</v>
      </c>
      <c r="G3955" s="3" t="s">
        <v>15808</v>
      </c>
      <c r="H3955" s="1" t="s">
        <v>15809</v>
      </c>
      <c r="I3955" s="1" t="s">
        <v>15810</v>
      </c>
      <c r="J3955" s="2" t="s">
        <v>15811</v>
      </c>
      <c r="K3955" s="3">
        <v>390</v>
      </c>
      <c r="L3955" s="3">
        <v>23</v>
      </c>
      <c r="M3955" s="3">
        <v>6</v>
      </c>
      <c r="N3955" s="3">
        <v>181</v>
      </c>
      <c r="O3955" s="3">
        <v>182</v>
      </c>
      <c r="P3955" s="3">
        <v>6236</v>
      </c>
      <c r="Q3955" s="2" t="s">
        <v>28</v>
      </c>
      <c r="R3955" s="4" t="b">
        <v>0</v>
      </c>
      <c r="S3955" s="2" t="s">
        <v>29</v>
      </c>
      <c r="T3955" s="5">
        <v>3</v>
      </c>
      <c r="U3955" s="2" t="e">
        <f>VLOOKUP(F3955,'[1]#REF'!$A$1:$C$6236,3)</f>
        <v>#N/A</v>
      </c>
    </row>
    <row r="3956" customHeight="1" spans="1:21">
      <c r="A3956" s="3">
        <v>37</v>
      </c>
      <c r="B3956" s="2" t="s">
        <v>15166</v>
      </c>
      <c r="C3956" s="2" t="s">
        <v>15167</v>
      </c>
      <c r="D3956" s="2" t="s">
        <v>15168</v>
      </c>
      <c r="E3956" s="3">
        <v>167</v>
      </c>
      <c r="F3956" s="3">
        <v>3955</v>
      </c>
      <c r="G3956" s="3" t="s">
        <v>15812</v>
      </c>
      <c r="H3956" s="1" t="s">
        <v>15813</v>
      </c>
      <c r="I3956" s="1" t="s">
        <v>15814</v>
      </c>
      <c r="J3956" s="2" t="s">
        <v>15815</v>
      </c>
      <c r="K3956" s="3">
        <v>390</v>
      </c>
      <c r="L3956" s="3">
        <v>23</v>
      </c>
      <c r="M3956" s="3">
        <v>6</v>
      </c>
      <c r="N3956" s="3">
        <v>181</v>
      </c>
      <c r="O3956" s="3">
        <v>182</v>
      </c>
      <c r="P3956" s="3">
        <v>6236</v>
      </c>
      <c r="Q3956" s="2" t="s">
        <v>28</v>
      </c>
      <c r="R3956" s="4" t="b">
        <v>0</v>
      </c>
      <c r="S3956" s="2" t="s">
        <v>29</v>
      </c>
      <c r="T3956" s="5">
        <v>3</v>
      </c>
      <c r="U3956" s="2" t="e">
        <f>VLOOKUP(F3956,'[1]#REF'!$A$1:$C$6236,3)</f>
        <v>#N/A</v>
      </c>
    </row>
    <row r="3957" customHeight="1" spans="1:21">
      <c r="A3957" s="3">
        <v>37</v>
      </c>
      <c r="B3957" s="2" t="s">
        <v>15166</v>
      </c>
      <c r="C3957" s="2" t="s">
        <v>15167</v>
      </c>
      <c r="D3957" s="2" t="s">
        <v>15168</v>
      </c>
      <c r="E3957" s="3">
        <v>168</v>
      </c>
      <c r="F3957" s="3">
        <v>3956</v>
      </c>
      <c r="G3957" s="3" t="s">
        <v>15816</v>
      </c>
      <c r="H3957" s="1" t="s">
        <v>15817</v>
      </c>
      <c r="I3957" s="1" t="s">
        <v>15818</v>
      </c>
      <c r="J3957" s="2" t="s">
        <v>15819</v>
      </c>
      <c r="K3957" s="3">
        <v>390</v>
      </c>
      <c r="L3957" s="3">
        <v>23</v>
      </c>
      <c r="M3957" s="3">
        <v>6</v>
      </c>
      <c r="N3957" s="3">
        <v>181</v>
      </c>
      <c r="O3957" s="3">
        <v>182</v>
      </c>
      <c r="P3957" s="3">
        <v>6236</v>
      </c>
      <c r="Q3957" s="2" t="s">
        <v>28</v>
      </c>
      <c r="R3957" s="4" t="b">
        <v>0</v>
      </c>
      <c r="S3957" s="2" t="s">
        <v>29</v>
      </c>
      <c r="T3957" s="5">
        <v>6</v>
      </c>
      <c r="U3957" s="6" t="e">
        <f>VLOOKUP(F3957,'[1]#REF'!$A$1:$C$6236,3)</f>
        <v>#N/A</v>
      </c>
    </row>
    <row r="3958" customHeight="1" spans="1:21">
      <c r="A3958" s="3">
        <v>37</v>
      </c>
      <c r="B3958" s="2" t="s">
        <v>15166</v>
      </c>
      <c r="C3958" s="2" t="s">
        <v>15167</v>
      </c>
      <c r="D3958" s="2" t="s">
        <v>15168</v>
      </c>
      <c r="E3958" s="3">
        <v>169</v>
      </c>
      <c r="F3958" s="3">
        <v>3957</v>
      </c>
      <c r="G3958" s="3" t="s">
        <v>15820</v>
      </c>
      <c r="H3958" s="1" t="s">
        <v>15821</v>
      </c>
      <c r="I3958" s="1" t="s">
        <v>15822</v>
      </c>
      <c r="J3958" s="2" t="s">
        <v>15823</v>
      </c>
      <c r="K3958" s="3">
        <v>390</v>
      </c>
      <c r="L3958" s="3">
        <v>23</v>
      </c>
      <c r="M3958" s="3">
        <v>6</v>
      </c>
      <c r="N3958" s="3">
        <v>181</v>
      </c>
      <c r="O3958" s="3">
        <v>182</v>
      </c>
      <c r="P3958" s="3">
        <v>6236</v>
      </c>
      <c r="Q3958" s="2" t="s">
        <v>28</v>
      </c>
      <c r="R3958" s="4" t="b">
        <v>0</v>
      </c>
      <c r="S3958" s="2" t="s">
        <v>29</v>
      </c>
      <c r="T3958" s="5">
        <v>4</v>
      </c>
      <c r="U3958" s="6" t="e">
        <f>VLOOKUP(F3958,'[1]#REF'!$A$1:$C$6236,3)</f>
        <v>#N/A</v>
      </c>
    </row>
    <row r="3959" customHeight="1" spans="1:21">
      <c r="A3959" s="3">
        <v>37</v>
      </c>
      <c r="B3959" s="2" t="s">
        <v>15166</v>
      </c>
      <c r="C3959" s="2" t="s">
        <v>15167</v>
      </c>
      <c r="D3959" s="2" t="s">
        <v>15168</v>
      </c>
      <c r="E3959" s="3">
        <v>170</v>
      </c>
      <c r="F3959" s="3">
        <v>3958</v>
      </c>
      <c r="G3959" s="3" t="s">
        <v>15824</v>
      </c>
      <c r="H3959" s="1" t="s">
        <v>15825</v>
      </c>
      <c r="I3959" s="1" t="s">
        <v>15826</v>
      </c>
      <c r="J3959" s="2" t="s">
        <v>15827</v>
      </c>
      <c r="K3959" s="3">
        <v>390</v>
      </c>
      <c r="L3959" s="3">
        <v>23</v>
      </c>
      <c r="M3959" s="3">
        <v>6</v>
      </c>
      <c r="N3959" s="3">
        <v>181</v>
      </c>
      <c r="O3959" s="3">
        <v>182</v>
      </c>
      <c r="P3959" s="3">
        <v>6236</v>
      </c>
      <c r="Q3959" s="2" t="s">
        <v>28</v>
      </c>
      <c r="R3959" s="4" t="b">
        <v>0</v>
      </c>
      <c r="S3959" s="2" t="s">
        <v>29</v>
      </c>
      <c r="T3959" s="5">
        <v>5</v>
      </c>
      <c r="U3959" s="6" t="e">
        <f>VLOOKUP(F3959,'[1]#REF'!$A$1:$C$6236,3)</f>
        <v>#N/A</v>
      </c>
    </row>
    <row r="3960" customHeight="1" spans="1:21">
      <c r="A3960" s="3">
        <v>37</v>
      </c>
      <c r="B3960" s="2" t="s">
        <v>15166</v>
      </c>
      <c r="C3960" s="2" t="s">
        <v>15167</v>
      </c>
      <c r="D3960" s="2" t="s">
        <v>15168</v>
      </c>
      <c r="E3960" s="3">
        <v>171</v>
      </c>
      <c r="F3960" s="3">
        <v>3959</v>
      </c>
      <c r="G3960" s="3" t="s">
        <v>15828</v>
      </c>
      <c r="H3960" s="1" t="s">
        <v>15829</v>
      </c>
      <c r="I3960" s="1" t="s">
        <v>15830</v>
      </c>
      <c r="J3960" s="2" t="s">
        <v>15831</v>
      </c>
      <c r="K3960" s="3">
        <v>390</v>
      </c>
      <c r="L3960" s="3">
        <v>23</v>
      </c>
      <c r="M3960" s="3">
        <v>6</v>
      </c>
      <c r="N3960" s="3">
        <v>181</v>
      </c>
      <c r="O3960" s="3">
        <v>182</v>
      </c>
      <c r="P3960" s="3">
        <v>6236</v>
      </c>
      <c r="Q3960" s="2" t="s">
        <v>28</v>
      </c>
      <c r="R3960" s="4" t="b">
        <v>0</v>
      </c>
      <c r="S3960" s="2" t="s">
        <v>29</v>
      </c>
      <c r="T3960" s="5">
        <v>5</v>
      </c>
      <c r="U3960" s="6" t="e">
        <f>VLOOKUP(F3960,'[1]#REF'!$A$1:$C$6236,3)</f>
        <v>#N/A</v>
      </c>
    </row>
    <row r="3961" customHeight="1" spans="1:21">
      <c r="A3961" s="3">
        <v>37</v>
      </c>
      <c r="B3961" s="2" t="s">
        <v>15166</v>
      </c>
      <c r="C3961" s="2" t="s">
        <v>15167</v>
      </c>
      <c r="D3961" s="2" t="s">
        <v>15168</v>
      </c>
      <c r="E3961" s="3">
        <v>172</v>
      </c>
      <c r="F3961" s="3">
        <v>3960</v>
      </c>
      <c r="G3961" s="3" t="s">
        <v>15832</v>
      </c>
      <c r="H3961" s="1" t="s">
        <v>15833</v>
      </c>
      <c r="I3961" s="1" t="s">
        <v>15834</v>
      </c>
      <c r="J3961" s="2" t="s">
        <v>15835</v>
      </c>
      <c r="K3961" s="3">
        <v>390</v>
      </c>
      <c r="L3961" s="3">
        <v>23</v>
      </c>
      <c r="M3961" s="3">
        <v>6</v>
      </c>
      <c r="N3961" s="3">
        <v>181</v>
      </c>
      <c r="O3961" s="3">
        <v>182</v>
      </c>
      <c r="P3961" s="3">
        <v>6236</v>
      </c>
      <c r="Q3961" s="2" t="s">
        <v>28</v>
      </c>
      <c r="R3961" s="4" t="b">
        <v>0</v>
      </c>
      <c r="S3961" s="2" t="s">
        <v>29</v>
      </c>
      <c r="T3961" s="5">
        <v>3</v>
      </c>
      <c r="U3961" s="2" t="e">
        <f>VLOOKUP(F3961,'[1]#REF'!$A$1:$C$6236,3)</f>
        <v>#N/A</v>
      </c>
    </row>
    <row r="3962" customHeight="1" spans="1:21">
      <c r="A3962" s="3">
        <v>37</v>
      </c>
      <c r="B3962" s="2" t="s">
        <v>15166</v>
      </c>
      <c r="C3962" s="2" t="s">
        <v>15167</v>
      </c>
      <c r="D3962" s="2" t="s">
        <v>15168</v>
      </c>
      <c r="E3962" s="3">
        <v>173</v>
      </c>
      <c r="F3962" s="3">
        <v>3961</v>
      </c>
      <c r="G3962" s="3" t="s">
        <v>15836</v>
      </c>
      <c r="H3962" s="1" t="s">
        <v>15837</v>
      </c>
      <c r="I3962" s="1" t="s">
        <v>15838</v>
      </c>
      <c r="J3962" s="2" t="s">
        <v>15839</v>
      </c>
      <c r="K3962" s="3">
        <v>390</v>
      </c>
      <c r="L3962" s="3">
        <v>23</v>
      </c>
      <c r="M3962" s="3">
        <v>6</v>
      </c>
      <c r="N3962" s="3">
        <v>181</v>
      </c>
      <c r="O3962" s="3">
        <v>182</v>
      </c>
      <c r="P3962" s="3">
        <v>6236</v>
      </c>
      <c r="Q3962" s="2" t="s">
        <v>28</v>
      </c>
      <c r="R3962" s="4" t="b">
        <v>0</v>
      </c>
      <c r="S3962" s="2" t="s">
        <v>29</v>
      </c>
      <c r="T3962" s="5">
        <v>4</v>
      </c>
      <c r="U3962" s="2" t="e">
        <f>VLOOKUP(F3962,'[1]#REF'!$A$1:$C$6236,3)</f>
        <v>#N/A</v>
      </c>
    </row>
    <row r="3963" customHeight="1" spans="1:21">
      <c r="A3963" s="3">
        <v>37</v>
      </c>
      <c r="B3963" s="2" t="s">
        <v>15166</v>
      </c>
      <c r="C3963" s="2" t="s">
        <v>15167</v>
      </c>
      <c r="D3963" s="2" t="s">
        <v>15168</v>
      </c>
      <c r="E3963" s="3">
        <v>174</v>
      </c>
      <c r="F3963" s="3">
        <v>3962</v>
      </c>
      <c r="G3963" s="3" t="s">
        <v>15840</v>
      </c>
      <c r="H3963" s="1" t="s">
        <v>15841</v>
      </c>
      <c r="I3963" s="1" t="s">
        <v>15842</v>
      </c>
      <c r="J3963" s="2" t="s">
        <v>15843</v>
      </c>
      <c r="K3963" s="3">
        <v>390</v>
      </c>
      <c r="L3963" s="3">
        <v>23</v>
      </c>
      <c r="M3963" s="3">
        <v>6</v>
      </c>
      <c r="N3963" s="3">
        <v>181</v>
      </c>
      <c r="O3963" s="3">
        <v>182</v>
      </c>
      <c r="P3963" s="3">
        <v>6236</v>
      </c>
      <c r="Q3963" s="2" t="s">
        <v>28</v>
      </c>
      <c r="R3963" s="4" t="b">
        <v>0</v>
      </c>
      <c r="S3963" s="2" t="s">
        <v>29</v>
      </c>
      <c r="T3963" s="5">
        <v>4</v>
      </c>
      <c r="U3963" s="2" t="e">
        <f>VLOOKUP(F3963,'[1]#REF'!$A$1:$C$6236,3)</f>
        <v>#N/A</v>
      </c>
    </row>
    <row r="3964" customHeight="1" spans="1:21">
      <c r="A3964" s="3">
        <v>37</v>
      </c>
      <c r="B3964" s="2" t="s">
        <v>15166</v>
      </c>
      <c r="C3964" s="2" t="s">
        <v>15167</v>
      </c>
      <c r="D3964" s="2" t="s">
        <v>15168</v>
      </c>
      <c r="E3964" s="3">
        <v>175</v>
      </c>
      <c r="F3964" s="3">
        <v>3963</v>
      </c>
      <c r="G3964" s="3" t="s">
        <v>15844</v>
      </c>
      <c r="H3964" s="1" t="s">
        <v>15845</v>
      </c>
      <c r="I3964" s="1" t="s">
        <v>15846</v>
      </c>
      <c r="J3964" s="2" t="s">
        <v>15847</v>
      </c>
      <c r="K3964" s="3">
        <v>390</v>
      </c>
      <c r="L3964" s="3">
        <v>23</v>
      </c>
      <c r="M3964" s="3">
        <v>6</v>
      </c>
      <c r="N3964" s="3">
        <v>181</v>
      </c>
      <c r="O3964" s="3">
        <v>182</v>
      </c>
      <c r="P3964" s="3">
        <v>6236</v>
      </c>
      <c r="Q3964" s="2" t="s">
        <v>28</v>
      </c>
      <c r="R3964" s="4" t="b">
        <v>0</v>
      </c>
      <c r="S3964" s="2" t="s">
        <v>29</v>
      </c>
      <c r="T3964" s="5">
        <v>3</v>
      </c>
      <c r="U3964" s="6" t="e">
        <f>VLOOKUP(F3964,'[1]#REF'!$A$1:$C$6236,3)</f>
        <v>#N/A</v>
      </c>
    </row>
    <row r="3965" customHeight="1" spans="1:21">
      <c r="A3965" s="3">
        <v>37</v>
      </c>
      <c r="B3965" s="2" t="s">
        <v>15166</v>
      </c>
      <c r="C3965" s="2" t="s">
        <v>15167</v>
      </c>
      <c r="D3965" s="2" t="s">
        <v>15168</v>
      </c>
      <c r="E3965" s="3">
        <v>176</v>
      </c>
      <c r="F3965" s="3">
        <v>3964</v>
      </c>
      <c r="G3965" s="3" t="s">
        <v>12559</v>
      </c>
      <c r="H3965" s="1" t="s">
        <v>15848</v>
      </c>
      <c r="I3965" s="1" t="s">
        <v>15849</v>
      </c>
      <c r="J3965" s="2" t="s">
        <v>15850</v>
      </c>
      <c r="K3965" s="3">
        <v>390</v>
      </c>
      <c r="L3965" s="3">
        <v>23</v>
      </c>
      <c r="M3965" s="3">
        <v>6</v>
      </c>
      <c r="N3965" s="3">
        <v>181</v>
      </c>
      <c r="O3965" s="3">
        <v>182</v>
      </c>
      <c r="P3965" s="3">
        <v>6236</v>
      </c>
      <c r="Q3965" s="2" t="s">
        <v>28</v>
      </c>
      <c r="R3965" s="4" t="b">
        <v>0</v>
      </c>
      <c r="S3965" s="2" t="s">
        <v>29</v>
      </c>
      <c r="T3965" s="5">
        <v>2</v>
      </c>
      <c r="U3965" s="2" t="e">
        <f>VLOOKUP(F3965,'[1]#REF'!$A$1:$C$6236,3)</f>
        <v>#N/A</v>
      </c>
    </row>
    <row r="3966" customHeight="1" spans="1:21">
      <c r="A3966" s="3">
        <v>37</v>
      </c>
      <c r="B3966" s="2" t="s">
        <v>15166</v>
      </c>
      <c r="C3966" s="2" t="s">
        <v>15167</v>
      </c>
      <c r="D3966" s="2" t="s">
        <v>15168</v>
      </c>
      <c r="E3966" s="3">
        <v>177</v>
      </c>
      <c r="F3966" s="3">
        <v>3965</v>
      </c>
      <c r="G3966" s="3" t="s">
        <v>15851</v>
      </c>
      <c r="H3966" s="1" t="s">
        <v>15852</v>
      </c>
      <c r="I3966" s="1" t="s">
        <v>15853</v>
      </c>
      <c r="J3966" s="2" t="s">
        <v>15854</v>
      </c>
      <c r="K3966" s="3">
        <v>390</v>
      </c>
      <c r="L3966" s="3">
        <v>23</v>
      </c>
      <c r="M3966" s="3">
        <v>6</v>
      </c>
      <c r="N3966" s="3">
        <v>181</v>
      </c>
      <c r="O3966" s="3">
        <v>182</v>
      </c>
      <c r="P3966" s="3">
        <v>6236</v>
      </c>
      <c r="Q3966" s="2" t="s">
        <v>28</v>
      </c>
      <c r="R3966" s="4" t="b">
        <v>0</v>
      </c>
      <c r="S3966" s="2" t="s">
        <v>29</v>
      </c>
      <c r="T3966" s="5">
        <v>6</v>
      </c>
      <c r="U3966" s="6" t="e">
        <f>VLOOKUP(F3966,'[1]#REF'!$A$1:$C$6236,3)</f>
        <v>#N/A</v>
      </c>
    </row>
    <row r="3967" customHeight="1" spans="1:21">
      <c r="A3967" s="3">
        <v>37</v>
      </c>
      <c r="B3967" s="2" t="s">
        <v>15166</v>
      </c>
      <c r="C3967" s="2" t="s">
        <v>15167</v>
      </c>
      <c r="D3967" s="2" t="s">
        <v>15168</v>
      </c>
      <c r="E3967" s="3">
        <v>178</v>
      </c>
      <c r="F3967" s="3">
        <v>3966</v>
      </c>
      <c r="G3967" s="3" t="s">
        <v>15855</v>
      </c>
      <c r="H3967" s="1" t="s">
        <v>15856</v>
      </c>
      <c r="I3967" s="1" t="s">
        <v>15857</v>
      </c>
      <c r="J3967" s="2" t="s">
        <v>15858</v>
      </c>
      <c r="K3967" s="3">
        <v>390</v>
      </c>
      <c r="L3967" s="3">
        <v>23</v>
      </c>
      <c r="M3967" s="3">
        <v>6</v>
      </c>
      <c r="N3967" s="3">
        <v>181</v>
      </c>
      <c r="O3967" s="3">
        <v>182</v>
      </c>
      <c r="P3967" s="3">
        <v>6236</v>
      </c>
      <c r="Q3967" s="2" t="s">
        <v>28</v>
      </c>
      <c r="R3967" s="4" t="b">
        <v>0</v>
      </c>
      <c r="S3967" s="2" t="s">
        <v>29</v>
      </c>
      <c r="T3967" s="5">
        <v>4</v>
      </c>
      <c r="U3967" s="2" t="e">
        <f>VLOOKUP(F3967,'[1]#REF'!$A$1:$C$6236,3)</f>
        <v>#N/A</v>
      </c>
    </row>
    <row r="3968" customHeight="1" spans="1:21">
      <c r="A3968" s="3">
        <v>37</v>
      </c>
      <c r="B3968" s="2" t="s">
        <v>15166</v>
      </c>
      <c r="C3968" s="2" t="s">
        <v>15167</v>
      </c>
      <c r="D3968" s="2" t="s">
        <v>15168</v>
      </c>
      <c r="E3968" s="3">
        <v>179</v>
      </c>
      <c r="F3968" s="3">
        <v>3967</v>
      </c>
      <c r="G3968" s="3" t="s">
        <v>15859</v>
      </c>
      <c r="H3968" s="1" t="s">
        <v>15860</v>
      </c>
      <c r="I3968" s="1" t="s">
        <v>15861</v>
      </c>
      <c r="J3968" s="2" t="s">
        <v>15862</v>
      </c>
      <c r="K3968" s="3">
        <v>390</v>
      </c>
      <c r="L3968" s="3">
        <v>23</v>
      </c>
      <c r="M3968" s="3">
        <v>6</v>
      </c>
      <c r="N3968" s="3">
        <v>181</v>
      </c>
      <c r="O3968" s="3">
        <v>182</v>
      </c>
      <c r="P3968" s="3">
        <v>6236</v>
      </c>
      <c r="Q3968" s="2" t="s">
        <v>28</v>
      </c>
      <c r="R3968" s="4" t="b">
        <v>0</v>
      </c>
      <c r="S3968" s="2" t="s">
        <v>29</v>
      </c>
      <c r="T3968" s="5">
        <v>3</v>
      </c>
      <c r="U3968" s="6" t="e">
        <f>VLOOKUP(F3968,'[1]#REF'!$A$1:$C$6236,3)</f>
        <v>#N/A</v>
      </c>
    </row>
    <row r="3969" customHeight="1" spans="1:21">
      <c r="A3969" s="3">
        <v>37</v>
      </c>
      <c r="B3969" s="2" t="s">
        <v>15166</v>
      </c>
      <c r="C3969" s="2" t="s">
        <v>15167</v>
      </c>
      <c r="D3969" s="2" t="s">
        <v>15168</v>
      </c>
      <c r="E3969" s="3">
        <v>180</v>
      </c>
      <c r="F3969" s="3">
        <v>3968</v>
      </c>
      <c r="G3969" s="3" t="s">
        <v>15863</v>
      </c>
      <c r="H3969" s="1" t="s">
        <v>15864</v>
      </c>
      <c r="I3969" s="1" t="s">
        <v>15865</v>
      </c>
      <c r="J3969" s="2" t="s">
        <v>15866</v>
      </c>
      <c r="K3969" s="3">
        <v>390</v>
      </c>
      <c r="L3969" s="3">
        <v>23</v>
      </c>
      <c r="M3969" s="3">
        <v>6</v>
      </c>
      <c r="N3969" s="3">
        <v>181</v>
      </c>
      <c r="O3969" s="3">
        <v>182</v>
      </c>
      <c r="P3969" s="3">
        <v>6236</v>
      </c>
      <c r="Q3969" s="2" t="s">
        <v>28</v>
      </c>
      <c r="R3969" s="4" t="b">
        <v>0</v>
      </c>
      <c r="S3969" s="2" t="s">
        <v>29</v>
      </c>
      <c r="T3969" s="5">
        <v>6</v>
      </c>
      <c r="U3969" s="6" t="e">
        <f>VLOOKUP(F3969,'[1]#REF'!$A$1:$C$6236,3)</f>
        <v>#N/A</v>
      </c>
    </row>
    <row r="3970" customHeight="1" spans="1:21">
      <c r="A3970" s="3">
        <v>37</v>
      </c>
      <c r="B3970" s="2" t="s">
        <v>15166</v>
      </c>
      <c r="C3970" s="2" t="s">
        <v>15167</v>
      </c>
      <c r="D3970" s="2" t="s">
        <v>15168</v>
      </c>
      <c r="E3970" s="3">
        <v>181</v>
      </c>
      <c r="F3970" s="3">
        <v>3969</v>
      </c>
      <c r="G3970" s="3" t="s">
        <v>15867</v>
      </c>
      <c r="H3970" s="1" t="s">
        <v>15868</v>
      </c>
      <c r="I3970" s="1" t="s">
        <v>15869</v>
      </c>
      <c r="J3970" s="2" t="s">
        <v>15870</v>
      </c>
      <c r="K3970" s="3">
        <v>390</v>
      </c>
      <c r="L3970" s="3">
        <v>23</v>
      </c>
      <c r="M3970" s="3">
        <v>6</v>
      </c>
      <c r="N3970" s="3">
        <v>181</v>
      </c>
      <c r="O3970" s="3">
        <v>182</v>
      </c>
      <c r="P3970" s="3">
        <v>6236</v>
      </c>
      <c r="Q3970" s="2" t="s">
        <v>28</v>
      </c>
      <c r="R3970" s="4" t="b">
        <v>0</v>
      </c>
      <c r="S3970" s="2" t="s">
        <v>29</v>
      </c>
      <c r="T3970" s="5">
        <v>3</v>
      </c>
      <c r="U3970" s="2" t="e">
        <f>VLOOKUP(F3970,'[1]#REF'!$A$1:$C$6236,3)</f>
        <v>#N/A</v>
      </c>
    </row>
    <row r="3971" customHeight="1" spans="1:21">
      <c r="A3971" s="3">
        <v>37</v>
      </c>
      <c r="B3971" s="2" t="s">
        <v>15166</v>
      </c>
      <c r="C3971" s="2" t="s">
        <v>15167</v>
      </c>
      <c r="D3971" s="2" t="s">
        <v>15168</v>
      </c>
      <c r="E3971" s="3">
        <v>182</v>
      </c>
      <c r="F3971" s="3">
        <v>3970</v>
      </c>
      <c r="G3971" s="3" t="s">
        <v>15871</v>
      </c>
      <c r="H3971" s="1" t="s">
        <v>15872</v>
      </c>
      <c r="I3971" s="1" t="s">
        <v>15873</v>
      </c>
      <c r="J3971" s="2" t="s">
        <v>15874</v>
      </c>
      <c r="K3971" s="3">
        <v>390</v>
      </c>
      <c r="L3971" s="3">
        <v>23</v>
      </c>
      <c r="M3971" s="3">
        <v>6</v>
      </c>
      <c r="N3971" s="3">
        <v>181</v>
      </c>
      <c r="O3971" s="3">
        <v>182</v>
      </c>
      <c r="P3971" s="3">
        <v>6236</v>
      </c>
      <c r="Q3971" s="2" t="s">
        <v>28</v>
      </c>
      <c r="R3971" s="4" t="b">
        <v>0</v>
      </c>
      <c r="S3971" s="2" t="s">
        <v>29</v>
      </c>
      <c r="T3971" s="5">
        <v>4</v>
      </c>
      <c r="U3971" s="6" t="e">
        <f>VLOOKUP(F3971,'[1]#REF'!$A$1:$C$6236,3)</f>
        <v>#N/A</v>
      </c>
    </row>
    <row r="3972" customHeight="1" spans="1:21">
      <c r="A3972" s="3">
        <v>38</v>
      </c>
      <c r="B3972" s="2" t="s">
        <v>15875</v>
      </c>
      <c r="C3972" s="2" t="s">
        <v>15876</v>
      </c>
      <c r="D3972" s="2" t="s">
        <v>15877</v>
      </c>
      <c r="E3972" s="3">
        <v>1</v>
      </c>
      <c r="F3972" s="3">
        <v>3971</v>
      </c>
      <c r="G3972" s="3" t="s">
        <v>15878</v>
      </c>
      <c r="H3972" s="1" t="s">
        <v>15879</v>
      </c>
      <c r="I3972" s="1" t="s">
        <v>15880</v>
      </c>
      <c r="J3972" s="2" t="s">
        <v>15881</v>
      </c>
      <c r="K3972" s="3">
        <v>391</v>
      </c>
      <c r="L3972" s="3">
        <v>23</v>
      </c>
      <c r="M3972" s="3">
        <v>6</v>
      </c>
      <c r="N3972" s="3">
        <v>181</v>
      </c>
      <c r="O3972" s="3">
        <v>88</v>
      </c>
      <c r="P3972" s="3">
        <v>6236</v>
      </c>
      <c r="Q3972" s="2" t="s">
        <v>28</v>
      </c>
      <c r="R3972" s="4" t="b">
        <v>0</v>
      </c>
      <c r="S3972" s="2" t="s">
        <v>29</v>
      </c>
      <c r="T3972" s="5">
        <v>5</v>
      </c>
      <c r="U3972" s="6" t="e">
        <f>VLOOKUP(F3972,'[1]#REF'!$A$1:$C$6236,3)</f>
        <v>#N/A</v>
      </c>
    </row>
    <row r="3973" customHeight="1" spans="1:21">
      <c r="A3973" s="3">
        <v>38</v>
      </c>
      <c r="B3973" s="2" t="s">
        <v>15875</v>
      </c>
      <c r="C3973" s="2" t="s">
        <v>15876</v>
      </c>
      <c r="D3973" s="2" t="s">
        <v>15877</v>
      </c>
      <c r="E3973" s="3">
        <v>2</v>
      </c>
      <c r="F3973" s="3">
        <v>3972</v>
      </c>
      <c r="G3973" s="3" t="s">
        <v>15882</v>
      </c>
      <c r="H3973" s="1" t="s">
        <v>15883</v>
      </c>
      <c r="I3973" s="1" t="s">
        <v>15884</v>
      </c>
      <c r="J3973" s="2" t="s">
        <v>15885</v>
      </c>
      <c r="K3973" s="3">
        <v>391</v>
      </c>
      <c r="L3973" s="3">
        <v>23</v>
      </c>
      <c r="M3973" s="3">
        <v>6</v>
      </c>
      <c r="N3973" s="3">
        <v>181</v>
      </c>
      <c r="O3973" s="3">
        <v>88</v>
      </c>
      <c r="P3973" s="3">
        <v>6236</v>
      </c>
      <c r="Q3973" s="2" t="s">
        <v>28</v>
      </c>
      <c r="R3973" s="4" t="b">
        <v>0</v>
      </c>
      <c r="S3973" s="2" t="s">
        <v>29</v>
      </c>
      <c r="T3973" s="5">
        <v>6</v>
      </c>
      <c r="U3973" s="6" t="e">
        <f>VLOOKUP(F3973,'[1]#REF'!$A$1:$C$6236,3)</f>
        <v>#N/A</v>
      </c>
    </row>
    <row r="3974" customHeight="1" spans="1:21">
      <c r="A3974" s="3">
        <v>38</v>
      </c>
      <c r="B3974" s="2" t="s">
        <v>15875</v>
      </c>
      <c r="C3974" s="2" t="s">
        <v>15876</v>
      </c>
      <c r="D3974" s="2" t="s">
        <v>15877</v>
      </c>
      <c r="E3974" s="3">
        <v>3</v>
      </c>
      <c r="F3974" s="3">
        <v>3973</v>
      </c>
      <c r="G3974" s="3" t="s">
        <v>15886</v>
      </c>
      <c r="H3974" s="1" t="s">
        <v>15887</v>
      </c>
      <c r="I3974" s="1" t="s">
        <v>15888</v>
      </c>
      <c r="J3974" s="2" t="s">
        <v>15889</v>
      </c>
      <c r="K3974" s="3">
        <v>391</v>
      </c>
      <c r="L3974" s="3">
        <v>23</v>
      </c>
      <c r="M3974" s="3">
        <v>6</v>
      </c>
      <c r="N3974" s="3">
        <v>181</v>
      </c>
      <c r="O3974" s="3">
        <v>88</v>
      </c>
      <c r="P3974" s="3">
        <v>6236</v>
      </c>
      <c r="Q3974" s="2" t="s">
        <v>28</v>
      </c>
      <c r="R3974" s="4" t="b">
        <v>0</v>
      </c>
      <c r="S3974" s="2" t="s">
        <v>29</v>
      </c>
      <c r="T3974" s="5">
        <v>10</v>
      </c>
      <c r="U3974" s="6" t="e">
        <f>VLOOKUP(F3974,'[1]#REF'!$A$1:$C$6236,3)</f>
        <v>#N/A</v>
      </c>
    </row>
    <row r="3975" customHeight="1" spans="1:21">
      <c r="A3975" s="3">
        <v>38</v>
      </c>
      <c r="B3975" s="2" t="s">
        <v>15875</v>
      </c>
      <c r="C3975" s="2" t="s">
        <v>15876</v>
      </c>
      <c r="D3975" s="2" t="s">
        <v>15877</v>
      </c>
      <c r="E3975" s="3">
        <v>4</v>
      </c>
      <c r="F3975" s="3">
        <v>3974</v>
      </c>
      <c r="G3975" s="3" t="s">
        <v>15890</v>
      </c>
      <c r="H3975" s="1" t="s">
        <v>15891</v>
      </c>
      <c r="I3975" s="1" t="s">
        <v>15892</v>
      </c>
      <c r="J3975" s="2" t="s">
        <v>15893</v>
      </c>
      <c r="K3975" s="3">
        <v>391</v>
      </c>
      <c r="L3975" s="3">
        <v>23</v>
      </c>
      <c r="M3975" s="3">
        <v>6</v>
      </c>
      <c r="N3975" s="3">
        <v>181</v>
      </c>
      <c r="O3975" s="3">
        <v>88</v>
      </c>
      <c r="P3975" s="3">
        <v>6236</v>
      </c>
      <c r="Q3975" s="2" t="s">
        <v>28</v>
      </c>
      <c r="R3975" s="4" t="b">
        <v>0</v>
      </c>
      <c r="S3975" s="2" t="s">
        <v>29</v>
      </c>
      <c r="T3975" s="5">
        <v>11</v>
      </c>
      <c r="U3975" s="6" t="e">
        <f>VLOOKUP(F3975,'[1]#REF'!$A$1:$C$6236,3)</f>
        <v>#N/A</v>
      </c>
    </row>
    <row r="3976" customHeight="1" spans="1:21">
      <c r="A3976" s="3">
        <v>38</v>
      </c>
      <c r="B3976" s="2" t="s">
        <v>15875</v>
      </c>
      <c r="C3976" s="2" t="s">
        <v>15876</v>
      </c>
      <c r="D3976" s="2" t="s">
        <v>15877</v>
      </c>
      <c r="E3976" s="3">
        <v>5</v>
      </c>
      <c r="F3976" s="3">
        <v>3975</v>
      </c>
      <c r="G3976" s="3" t="s">
        <v>15894</v>
      </c>
      <c r="H3976" s="1" t="s">
        <v>15895</v>
      </c>
      <c r="I3976" s="1" t="s">
        <v>15896</v>
      </c>
      <c r="J3976" s="2" t="s">
        <v>15897</v>
      </c>
      <c r="K3976" s="3">
        <v>391</v>
      </c>
      <c r="L3976" s="3">
        <v>23</v>
      </c>
      <c r="M3976" s="3">
        <v>6</v>
      </c>
      <c r="N3976" s="3">
        <v>181</v>
      </c>
      <c r="O3976" s="3">
        <v>88</v>
      </c>
      <c r="P3976" s="3">
        <v>6236</v>
      </c>
      <c r="Q3976" s="2" t="s">
        <v>28</v>
      </c>
      <c r="R3976" s="4" t="b">
        <v>0</v>
      </c>
      <c r="S3976" s="2" t="s">
        <v>29</v>
      </c>
      <c r="T3976" s="5">
        <v>9</v>
      </c>
      <c r="U3976" s="6" t="e">
        <f>VLOOKUP(F3976,'[1]#REF'!$A$1:$C$6236,3)</f>
        <v>#N/A</v>
      </c>
    </row>
    <row r="3977" customHeight="1" spans="1:21">
      <c r="A3977" s="3">
        <v>38</v>
      </c>
      <c r="B3977" s="2" t="s">
        <v>15875</v>
      </c>
      <c r="C3977" s="2" t="s">
        <v>15876</v>
      </c>
      <c r="D3977" s="2" t="s">
        <v>15877</v>
      </c>
      <c r="E3977" s="3">
        <v>6</v>
      </c>
      <c r="F3977" s="3">
        <v>3976</v>
      </c>
      <c r="G3977" s="3" t="s">
        <v>15898</v>
      </c>
      <c r="H3977" s="1" t="s">
        <v>15899</v>
      </c>
      <c r="I3977" s="1" t="s">
        <v>15900</v>
      </c>
      <c r="J3977" s="2" t="s">
        <v>15901</v>
      </c>
      <c r="K3977" s="3">
        <v>391</v>
      </c>
      <c r="L3977" s="3">
        <v>23</v>
      </c>
      <c r="M3977" s="3">
        <v>6</v>
      </c>
      <c r="N3977" s="3">
        <v>181</v>
      </c>
      <c r="O3977" s="3">
        <v>88</v>
      </c>
      <c r="P3977" s="3">
        <v>6236</v>
      </c>
      <c r="Q3977" s="2" t="s">
        <v>28</v>
      </c>
      <c r="R3977" s="4" t="b">
        <v>0</v>
      </c>
      <c r="S3977" s="2" t="s">
        <v>29</v>
      </c>
      <c r="T3977" s="5">
        <v>13</v>
      </c>
      <c r="U3977" s="6" t="e">
        <f>VLOOKUP(F3977,'[1]#REF'!$A$1:$C$6236,3)</f>
        <v>#N/A</v>
      </c>
    </row>
    <row r="3978" customHeight="1" spans="1:21">
      <c r="A3978" s="3">
        <v>38</v>
      </c>
      <c r="B3978" s="2" t="s">
        <v>15875</v>
      </c>
      <c r="C3978" s="2" t="s">
        <v>15876</v>
      </c>
      <c r="D3978" s="2" t="s">
        <v>15877</v>
      </c>
      <c r="E3978" s="3">
        <v>7</v>
      </c>
      <c r="F3978" s="3">
        <v>3977</v>
      </c>
      <c r="G3978" s="3" t="s">
        <v>15902</v>
      </c>
      <c r="H3978" s="1" t="s">
        <v>15903</v>
      </c>
      <c r="I3978" s="1" t="s">
        <v>15904</v>
      </c>
      <c r="J3978" s="2" t="s">
        <v>15905</v>
      </c>
      <c r="K3978" s="3">
        <v>391</v>
      </c>
      <c r="L3978" s="3">
        <v>23</v>
      </c>
      <c r="M3978" s="3">
        <v>6</v>
      </c>
      <c r="N3978" s="3">
        <v>181</v>
      </c>
      <c r="O3978" s="3">
        <v>88</v>
      </c>
      <c r="P3978" s="3">
        <v>6236</v>
      </c>
      <c r="Q3978" s="2" t="s">
        <v>28</v>
      </c>
      <c r="R3978" s="4" t="b">
        <v>0</v>
      </c>
      <c r="S3978" s="2" t="s">
        <v>29</v>
      </c>
      <c r="T3978" s="5">
        <v>10</v>
      </c>
      <c r="U3978" s="6" t="e">
        <f>VLOOKUP(F3978,'[1]#REF'!$A$1:$C$6236,3)</f>
        <v>#N/A</v>
      </c>
    </row>
    <row r="3979" customHeight="1" spans="1:21">
      <c r="A3979" s="3">
        <v>38</v>
      </c>
      <c r="B3979" s="2" t="s">
        <v>15875</v>
      </c>
      <c r="C3979" s="2" t="s">
        <v>15876</v>
      </c>
      <c r="D3979" s="2" t="s">
        <v>15877</v>
      </c>
      <c r="E3979" s="3">
        <v>8</v>
      </c>
      <c r="F3979" s="3">
        <v>3978</v>
      </c>
      <c r="G3979" s="3" t="s">
        <v>15906</v>
      </c>
      <c r="H3979" s="1" t="s">
        <v>15907</v>
      </c>
      <c r="I3979" s="1" t="s">
        <v>15908</v>
      </c>
      <c r="J3979" s="2" t="s">
        <v>15909</v>
      </c>
      <c r="K3979" s="3">
        <v>391</v>
      </c>
      <c r="L3979" s="3">
        <v>23</v>
      </c>
      <c r="M3979" s="3">
        <v>6</v>
      </c>
      <c r="N3979" s="3">
        <v>181</v>
      </c>
      <c r="O3979" s="3">
        <v>88</v>
      </c>
      <c r="P3979" s="3">
        <v>6236</v>
      </c>
      <c r="Q3979" s="2" t="s">
        <v>28</v>
      </c>
      <c r="R3979" s="4" t="b">
        <v>0</v>
      </c>
      <c r="S3979" s="2" t="s">
        <v>29</v>
      </c>
      <c r="T3979" s="5">
        <v>17</v>
      </c>
      <c r="U3979" s="6" t="e">
        <f>VLOOKUP(F3979,'[1]#REF'!$A$1:$C$6236,3)</f>
        <v>#N/A</v>
      </c>
    </row>
    <row r="3980" customHeight="1" spans="1:21">
      <c r="A3980" s="3">
        <v>38</v>
      </c>
      <c r="B3980" s="2" t="s">
        <v>15875</v>
      </c>
      <c r="C3980" s="2" t="s">
        <v>15876</v>
      </c>
      <c r="D3980" s="2" t="s">
        <v>15877</v>
      </c>
      <c r="E3980" s="3">
        <v>9</v>
      </c>
      <c r="F3980" s="3">
        <v>3979</v>
      </c>
      <c r="G3980" s="3" t="s">
        <v>15910</v>
      </c>
      <c r="H3980" s="1" t="s">
        <v>15911</v>
      </c>
      <c r="I3980" s="1" t="s">
        <v>15912</v>
      </c>
      <c r="J3980" s="2" t="s">
        <v>15913</v>
      </c>
      <c r="K3980" s="3">
        <v>391</v>
      </c>
      <c r="L3980" s="3">
        <v>23</v>
      </c>
      <c r="M3980" s="3">
        <v>6</v>
      </c>
      <c r="N3980" s="3">
        <v>181</v>
      </c>
      <c r="O3980" s="3">
        <v>88</v>
      </c>
      <c r="P3980" s="3">
        <v>6236</v>
      </c>
      <c r="Q3980" s="2" t="s">
        <v>28</v>
      </c>
      <c r="R3980" s="4" t="b">
        <v>0</v>
      </c>
      <c r="S3980" s="2" t="s">
        <v>29</v>
      </c>
      <c r="T3980" s="5">
        <v>7</v>
      </c>
      <c r="U3980" s="6" t="e">
        <f>VLOOKUP(F3980,'[1]#REF'!$A$1:$C$6236,3)</f>
        <v>#N/A</v>
      </c>
    </row>
    <row r="3981" customHeight="1" spans="1:21">
      <c r="A3981" s="3">
        <v>38</v>
      </c>
      <c r="B3981" s="2" t="s">
        <v>15875</v>
      </c>
      <c r="C3981" s="2" t="s">
        <v>15876</v>
      </c>
      <c r="D3981" s="2" t="s">
        <v>15877</v>
      </c>
      <c r="E3981" s="3">
        <v>10</v>
      </c>
      <c r="F3981" s="3">
        <v>3980</v>
      </c>
      <c r="G3981" s="3" t="s">
        <v>15914</v>
      </c>
      <c r="H3981" s="1" t="s">
        <v>15915</v>
      </c>
      <c r="I3981" s="1" t="s">
        <v>15916</v>
      </c>
      <c r="J3981" s="2" t="s">
        <v>15917</v>
      </c>
      <c r="K3981" s="3">
        <v>391</v>
      </c>
      <c r="L3981" s="3">
        <v>23</v>
      </c>
      <c r="M3981" s="3">
        <v>6</v>
      </c>
      <c r="N3981" s="3">
        <v>181</v>
      </c>
      <c r="O3981" s="3">
        <v>88</v>
      </c>
      <c r="P3981" s="3">
        <v>6236</v>
      </c>
      <c r="Q3981" s="2" t="s">
        <v>28</v>
      </c>
      <c r="R3981" s="4" t="b">
        <v>0</v>
      </c>
      <c r="S3981" s="2" t="s">
        <v>29</v>
      </c>
      <c r="T3981" s="5">
        <v>11</v>
      </c>
      <c r="U3981" s="6" t="e">
        <f>VLOOKUP(F3981,'[1]#REF'!$A$1:$C$6236,3)</f>
        <v>#N/A</v>
      </c>
    </row>
    <row r="3982" customHeight="1" spans="1:21">
      <c r="A3982" s="3">
        <v>38</v>
      </c>
      <c r="B3982" s="2" t="s">
        <v>15875</v>
      </c>
      <c r="C3982" s="2" t="s">
        <v>15876</v>
      </c>
      <c r="D3982" s="2" t="s">
        <v>15877</v>
      </c>
      <c r="E3982" s="3">
        <v>11</v>
      </c>
      <c r="F3982" s="3">
        <v>3981</v>
      </c>
      <c r="G3982" s="3" t="s">
        <v>15918</v>
      </c>
      <c r="H3982" s="1" t="s">
        <v>15919</v>
      </c>
      <c r="I3982" s="1" t="s">
        <v>15920</v>
      </c>
      <c r="J3982" s="2" t="s">
        <v>15921</v>
      </c>
      <c r="K3982" s="3">
        <v>391</v>
      </c>
      <c r="L3982" s="3">
        <v>23</v>
      </c>
      <c r="M3982" s="3">
        <v>6</v>
      </c>
      <c r="N3982" s="3">
        <v>181</v>
      </c>
      <c r="O3982" s="3">
        <v>88</v>
      </c>
      <c r="P3982" s="3">
        <v>6236</v>
      </c>
      <c r="Q3982" s="2" t="s">
        <v>28</v>
      </c>
      <c r="R3982" s="4" t="b">
        <v>0</v>
      </c>
      <c r="S3982" s="2" t="s">
        <v>29</v>
      </c>
      <c r="T3982" s="5">
        <v>6</v>
      </c>
      <c r="U3982" s="6" t="e">
        <f>VLOOKUP(F3982,'[1]#REF'!$A$1:$C$6236,3)</f>
        <v>#N/A</v>
      </c>
    </row>
    <row r="3983" customHeight="1" spans="1:21">
      <c r="A3983" s="3">
        <v>38</v>
      </c>
      <c r="B3983" s="2" t="s">
        <v>15875</v>
      </c>
      <c r="C3983" s="2" t="s">
        <v>15876</v>
      </c>
      <c r="D3983" s="2" t="s">
        <v>15877</v>
      </c>
      <c r="E3983" s="3">
        <v>12</v>
      </c>
      <c r="F3983" s="3">
        <v>3982</v>
      </c>
      <c r="G3983" s="3" t="s">
        <v>15922</v>
      </c>
      <c r="H3983" s="1" t="s">
        <v>15923</v>
      </c>
      <c r="I3983" s="1" t="s">
        <v>15924</v>
      </c>
      <c r="J3983" s="2" t="s">
        <v>15925</v>
      </c>
      <c r="K3983" s="3">
        <v>391</v>
      </c>
      <c r="L3983" s="3">
        <v>23</v>
      </c>
      <c r="M3983" s="3">
        <v>6</v>
      </c>
      <c r="N3983" s="3">
        <v>181</v>
      </c>
      <c r="O3983" s="3">
        <v>88</v>
      </c>
      <c r="P3983" s="3">
        <v>6236</v>
      </c>
      <c r="Q3983" s="2" t="s">
        <v>28</v>
      </c>
      <c r="R3983" s="4" t="b">
        <v>0</v>
      </c>
      <c r="S3983" s="2" t="s">
        <v>29</v>
      </c>
      <c r="T3983" s="5">
        <v>8</v>
      </c>
      <c r="U3983" s="6" t="e">
        <f>VLOOKUP(F3983,'[1]#REF'!$A$1:$C$6236,3)</f>
        <v>#N/A</v>
      </c>
    </row>
    <row r="3984" customHeight="1" spans="1:21">
      <c r="A3984" s="3">
        <v>38</v>
      </c>
      <c r="B3984" s="2" t="s">
        <v>15875</v>
      </c>
      <c r="C3984" s="2" t="s">
        <v>15876</v>
      </c>
      <c r="D3984" s="2" t="s">
        <v>15877</v>
      </c>
      <c r="E3984" s="3">
        <v>13</v>
      </c>
      <c r="F3984" s="3">
        <v>3983</v>
      </c>
      <c r="G3984" s="3" t="s">
        <v>15926</v>
      </c>
      <c r="H3984" s="1" t="s">
        <v>15927</v>
      </c>
      <c r="I3984" s="1" t="s">
        <v>15928</v>
      </c>
      <c r="J3984" s="2" t="s">
        <v>15929</v>
      </c>
      <c r="K3984" s="3">
        <v>391</v>
      </c>
      <c r="L3984" s="3">
        <v>23</v>
      </c>
      <c r="M3984" s="3">
        <v>6</v>
      </c>
      <c r="N3984" s="3">
        <v>181</v>
      </c>
      <c r="O3984" s="3">
        <v>88</v>
      </c>
      <c r="P3984" s="3">
        <v>6236</v>
      </c>
      <c r="Q3984" s="2" t="s">
        <v>28</v>
      </c>
      <c r="R3984" s="4" t="b">
        <v>0</v>
      </c>
      <c r="S3984" s="2" t="s">
        <v>29</v>
      </c>
      <c r="T3984" s="5">
        <v>8</v>
      </c>
      <c r="U3984" s="6" t="e">
        <f>VLOOKUP(F3984,'[1]#REF'!$A$1:$C$6236,3)</f>
        <v>#N/A</v>
      </c>
    </row>
    <row r="3985" customHeight="1" spans="1:21">
      <c r="A3985" s="3">
        <v>38</v>
      </c>
      <c r="B3985" s="2" t="s">
        <v>15875</v>
      </c>
      <c r="C3985" s="2" t="s">
        <v>15876</v>
      </c>
      <c r="D3985" s="2" t="s">
        <v>15877</v>
      </c>
      <c r="E3985" s="3">
        <v>14</v>
      </c>
      <c r="F3985" s="3">
        <v>3984</v>
      </c>
      <c r="G3985" s="3" t="s">
        <v>15930</v>
      </c>
      <c r="H3985" s="1" t="s">
        <v>15931</v>
      </c>
      <c r="I3985" s="1" t="s">
        <v>15932</v>
      </c>
      <c r="J3985" s="2" t="s">
        <v>15933</v>
      </c>
      <c r="K3985" s="3">
        <v>391</v>
      </c>
      <c r="L3985" s="3">
        <v>23</v>
      </c>
      <c r="M3985" s="3">
        <v>6</v>
      </c>
      <c r="N3985" s="3">
        <v>181</v>
      </c>
      <c r="O3985" s="3">
        <v>88</v>
      </c>
      <c r="P3985" s="3">
        <v>6236</v>
      </c>
      <c r="Q3985" s="2" t="s">
        <v>28</v>
      </c>
      <c r="R3985" s="4" t="b">
        <v>0</v>
      </c>
      <c r="S3985" s="2" t="s">
        <v>29</v>
      </c>
      <c r="T3985" s="5">
        <v>7</v>
      </c>
      <c r="U3985" s="6" t="e">
        <f>VLOOKUP(F3985,'[1]#REF'!$A$1:$C$6236,3)</f>
        <v>#N/A</v>
      </c>
    </row>
    <row r="3986" customHeight="1" spans="1:21">
      <c r="A3986" s="3">
        <v>38</v>
      </c>
      <c r="B3986" s="2" t="s">
        <v>15875</v>
      </c>
      <c r="C3986" s="2" t="s">
        <v>15876</v>
      </c>
      <c r="D3986" s="2" t="s">
        <v>15877</v>
      </c>
      <c r="E3986" s="3">
        <v>15</v>
      </c>
      <c r="F3986" s="3">
        <v>3985</v>
      </c>
      <c r="G3986" s="3" t="s">
        <v>15934</v>
      </c>
      <c r="H3986" s="1" t="s">
        <v>15935</v>
      </c>
      <c r="I3986" s="1" t="s">
        <v>15936</v>
      </c>
      <c r="J3986" s="2" t="s">
        <v>15937</v>
      </c>
      <c r="K3986" s="3">
        <v>392</v>
      </c>
      <c r="L3986" s="3">
        <v>23</v>
      </c>
      <c r="M3986" s="3">
        <v>6</v>
      </c>
      <c r="N3986" s="3">
        <v>181</v>
      </c>
      <c r="O3986" s="3">
        <v>88</v>
      </c>
      <c r="P3986" s="3">
        <v>6236</v>
      </c>
      <c r="Q3986" s="2" t="s">
        <v>28</v>
      </c>
      <c r="R3986" s="4" t="b">
        <v>0</v>
      </c>
      <c r="S3986" s="2" t="s">
        <v>29</v>
      </c>
      <c r="T3986" s="5">
        <v>10</v>
      </c>
      <c r="U3986" s="6" t="e">
        <f>VLOOKUP(F3986,'[1]#REF'!$A$1:$C$6236,3)</f>
        <v>#N/A</v>
      </c>
    </row>
    <row r="3987" customHeight="1" spans="1:21">
      <c r="A3987" s="3">
        <v>38</v>
      </c>
      <c r="B3987" s="2" t="s">
        <v>15875</v>
      </c>
      <c r="C3987" s="2" t="s">
        <v>15876</v>
      </c>
      <c r="D3987" s="2" t="s">
        <v>15877</v>
      </c>
      <c r="E3987" s="3">
        <v>16</v>
      </c>
      <c r="F3987" s="3">
        <v>3986</v>
      </c>
      <c r="G3987" s="3" t="s">
        <v>15938</v>
      </c>
      <c r="H3987" s="1" t="s">
        <v>15939</v>
      </c>
      <c r="I3987" s="1" t="s">
        <v>15940</v>
      </c>
      <c r="J3987" s="2" t="s">
        <v>15941</v>
      </c>
      <c r="K3987" s="3">
        <v>392</v>
      </c>
      <c r="L3987" s="3">
        <v>23</v>
      </c>
      <c r="M3987" s="3">
        <v>6</v>
      </c>
      <c r="N3987" s="3">
        <v>181</v>
      </c>
      <c r="O3987" s="3">
        <v>88</v>
      </c>
      <c r="P3987" s="3">
        <v>6236</v>
      </c>
      <c r="Q3987" s="2" t="s">
        <v>28</v>
      </c>
      <c r="R3987" s="4" t="b">
        <v>0</v>
      </c>
      <c r="S3987" s="2" t="s">
        <v>29</v>
      </c>
      <c r="T3987" s="5">
        <v>8</v>
      </c>
      <c r="U3987" s="6" t="e">
        <f>VLOOKUP(F3987,'[1]#REF'!$A$1:$C$6236,3)</f>
        <v>#N/A</v>
      </c>
    </row>
    <row r="3988" customHeight="1" spans="1:21">
      <c r="A3988" s="3">
        <v>38</v>
      </c>
      <c r="B3988" s="2" t="s">
        <v>15875</v>
      </c>
      <c r="C3988" s="2" t="s">
        <v>15876</v>
      </c>
      <c r="D3988" s="2" t="s">
        <v>15877</v>
      </c>
      <c r="E3988" s="3">
        <v>17</v>
      </c>
      <c r="F3988" s="3">
        <v>3987</v>
      </c>
      <c r="G3988" s="3" t="s">
        <v>15942</v>
      </c>
      <c r="H3988" s="1" t="s">
        <v>15943</v>
      </c>
      <c r="I3988" s="1" t="s">
        <v>15944</v>
      </c>
      <c r="J3988" s="2" t="s">
        <v>15945</v>
      </c>
      <c r="K3988" s="3">
        <v>392</v>
      </c>
      <c r="L3988" s="3">
        <v>23</v>
      </c>
      <c r="M3988" s="3">
        <v>6</v>
      </c>
      <c r="N3988" s="3">
        <v>181</v>
      </c>
      <c r="O3988" s="3">
        <v>88</v>
      </c>
      <c r="P3988" s="3">
        <v>6236</v>
      </c>
      <c r="Q3988" s="2" t="s">
        <v>28</v>
      </c>
      <c r="R3988" s="4" t="b">
        <v>0</v>
      </c>
      <c r="S3988" s="2" t="s">
        <v>29</v>
      </c>
      <c r="T3988" s="5">
        <v>12</v>
      </c>
      <c r="U3988" s="6" t="e">
        <f>VLOOKUP(F3988,'[1]#REF'!$A$1:$C$6236,3)</f>
        <v>#N/A</v>
      </c>
    </row>
    <row r="3989" customHeight="1" spans="1:21">
      <c r="A3989" s="3">
        <v>38</v>
      </c>
      <c r="B3989" s="2" t="s">
        <v>15875</v>
      </c>
      <c r="C3989" s="2" t="s">
        <v>15876</v>
      </c>
      <c r="D3989" s="2" t="s">
        <v>15877</v>
      </c>
      <c r="E3989" s="3">
        <v>18</v>
      </c>
      <c r="F3989" s="3">
        <v>3988</v>
      </c>
      <c r="G3989" s="3" t="s">
        <v>15946</v>
      </c>
      <c r="H3989" s="1" t="s">
        <v>15947</v>
      </c>
      <c r="I3989" s="1" t="s">
        <v>15948</v>
      </c>
      <c r="J3989" s="2" t="s">
        <v>15949</v>
      </c>
      <c r="K3989" s="3">
        <v>392</v>
      </c>
      <c r="L3989" s="3">
        <v>23</v>
      </c>
      <c r="M3989" s="3">
        <v>6</v>
      </c>
      <c r="N3989" s="3">
        <v>181</v>
      </c>
      <c r="O3989" s="3">
        <v>88</v>
      </c>
      <c r="P3989" s="3">
        <v>6236</v>
      </c>
      <c r="Q3989" s="2" t="s">
        <v>28</v>
      </c>
      <c r="R3989" s="4" t="b">
        <v>0</v>
      </c>
      <c r="S3989" s="2" t="s">
        <v>29</v>
      </c>
      <c r="T3989" s="5">
        <v>7</v>
      </c>
      <c r="U3989" s="6" t="e">
        <f>VLOOKUP(F3989,'[1]#REF'!$A$1:$C$6236,3)</f>
        <v>#N/A</v>
      </c>
    </row>
    <row r="3990" customHeight="1" spans="1:21">
      <c r="A3990" s="3">
        <v>38</v>
      </c>
      <c r="B3990" s="2" t="s">
        <v>15875</v>
      </c>
      <c r="C3990" s="2" t="s">
        <v>15876</v>
      </c>
      <c r="D3990" s="2" t="s">
        <v>15877</v>
      </c>
      <c r="E3990" s="3">
        <v>19</v>
      </c>
      <c r="F3990" s="3">
        <v>3989</v>
      </c>
      <c r="G3990" s="3" t="s">
        <v>15950</v>
      </c>
      <c r="H3990" s="1" t="s">
        <v>15951</v>
      </c>
      <c r="I3990" s="1" t="s">
        <v>15952</v>
      </c>
      <c r="J3990" s="2" t="s">
        <v>15953</v>
      </c>
      <c r="K3990" s="3">
        <v>392</v>
      </c>
      <c r="L3990" s="3">
        <v>23</v>
      </c>
      <c r="M3990" s="3">
        <v>6</v>
      </c>
      <c r="N3990" s="3">
        <v>181</v>
      </c>
      <c r="O3990" s="3">
        <v>88</v>
      </c>
      <c r="P3990" s="3">
        <v>6236</v>
      </c>
      <c r="Q3990" s="2" t="s">
        <v>28</v>
      </c>
      <c r="R3990" s="4" t="b">
        <v>0</v>
      </c>
      <c r="S3990" s="2" t="s">
        <v>29</v>
      </c>
      <c r="T3990" s="5">
        <v>6</v>
      </c>
      <c r="U3990" s="6" t="e">
        <f>VLOOKUP(F3990,'[1]#REF'!$A$1:$C$6236,3)</f>
        <v>#N/A</v>
      </c>
    </row>
    <row r="3991" customHeight="1" spans="1:21">
      <c r="A3991" s="3">
        <v>38</v>
      </c>
      <c r="B3991" s="2" t="s">
        <v>15875</v>
      </c>
      <c r="C3991" s="2" t="s">
        <v>15876</v>
      </c>
      <c r="D3991" s="2" t="s">
        <v>15877</v>
      </c>
      <c r="E3991" s="3">
        <v>20</v>
      </c>
      <c r="F3991" s="3">
        <v>3990</v>
      </c>
      <c r="G3991" s="3" t="s">
        <v>15954</v>
      </c>
      <c r="H3991" s="1" t="s">
        <v>15955</v>
      </c>
      <c r="I3991" s="1" t="s">
        <v>15956</v>
      </c>
      <c r="J3991" s="2" t="s">
        <v>15957</v>
      </c>
      <c r="K3991" s="3">
        <v>392</v>
      </c>
      <c r="L3991" s="3">
        <v>23</v>
      </c>
      <c r="M3991" s="3">
        <v>6</v>
      </c>
      <c r="N3991" s="3">
        <v>181</v>
      </c>
      <c r="O3991" s="3">
        <v>88</v>
      </c>
      <c r="P3991" s="3">
        <v>6236</v>
      </c>
      <c r="Q3991" s="2" t="s">
        <v>28</v>
      </c>
      <c r="R3991" s="4" t="b">
        <v>0</v>
      </c>
      <c r="S3991" s="2" t="s">
        <v>29</v>
      </c>
      <c r="T3991" s="5">
        <v>6</v>
      </c>
      <c r="U3991" s="6" t="e">
        <f>VLOOKUP(F3991,'[1]#REF'!$A$1:$C$6236,3)</f>
        <v>#N/A</v>
      </c>
    </row>
    <row r="3992" customHeight="1" spans="1:21">
      <c r="A3992" s="3">
        <v>38</v>
      </c>
      <c r="B3992" s="2" t="s">
        <v>15875</v>
      </c>
      <c r="C3992" s="2" t="s">
        <v>15876</v>
      </c>
      <c r="D3992" s="2" t="s">
        <v>15877</v>
      </c>
      <c r="E3992" s="3">
        <v>21</v>
      </c>
      <c r="F3992" s="3">
        <v>3991</v>
      </c>
      <c r="G3992" s="3" t="s">
        <v>15958</v>
      </c>
      <c r="H3992" s="1" t="s">
        <v>15959</v>
      </c>
      <c r="I3992" s="1" t="s">
        <v>15960</v>
      </c>
      <c r="J3992" s="2" t="s">
        <v>15961</v>
      </c>
      <c r="K3992" s="3">
        <v>392</v>
      </c>
      <c r="L3992" s="3">
        <v>23</v>
      </c>
      <c r="M3992" s="3">
        <v>6</v>
      </c>
      <c r="N3992" s="3">
        <v>182</v>
      </c>
      <c r="O3992" s="3">
        <v>88</v>
      </c>
      <c r="P3992" s="3">
        <v>6236</v>
      </c>
      <c r="Q3992" s="2" t="s">
        <v>28</v>
      </c>
      <c r="R3992" s="4" t="b">
        <v>0</v>
      </c>
      <c r="S3992" s="2" t="s">
        <v>29</v>
      </c>
      <c r="T3992" s="5">
        <v>8</v>
      </c>
      <c r="U3992" s="6" t="e">
        <f>VLOOKUP(F3992,'[1]#REF'!$A$1:$C$6236,3)</f>
        <v>#N/A</v>
      </c>
    </row>
    <row r="3993" customHeight="1" spans="1:21">
      <c r="A3993" s="3">
        <v>38</v>
      </c>
      <c r="B3993" s="2" t="s">
        <v>15875</v>
      </c>
      <c r="C3993" s="2" t="s">
        <v>15876</v>
      </c>
      <c r="D3993" s="2" t="s">
        <v>15877</v>
      </c>
      <c r="E3993" s="3">
        <v>22</v>
      </c>
      <c r="F3993" s="3">
        <v>3992</v>
      </c>
      <c r="G3993" s="3" t="s">
        <v>15962</v>
      </c>
      <c r="H3993" s="1" t="s">
        <v>15963</v>
      </c>
      <c r="I3993" s="1" t="s">
        <v>15964</v>
      </c>
      <c r="J3993" s="2" t="s">
        <v>15965</v>
      </c>
      <c r="K3993" s="3">
        <v>392</v>
      </c>
      <c r="L3993" s="3">
        <v>23</v>
      </c>
      <c r="M3993" s="3">
        <v>6</v>
      </c>
      <c r="N3993" s="3">
        <v>182</v>
      </c>
      <c r="O3993" s="3">
        <v>88</v>
      </c>
      <c r="P3993" s="3">
        <v>6236</v>
      </c>
      <c r="Q3993" s="2" t="s">
        <v>28</v>
      </c>
      <c r="R3993" s="4" t="b">
        <v>0</v>
      </c>
      <c r="S3993" s="2" t="s">
        <v>29</v>
      </c>
      <c r="T3993" s="5">
        <v>25</v>
      </c>
      <c r="U3993" s="6" t="e">
        <f>VLOOKUP(F3993,'[1]#REF'!$A$1:$C$6236,3)</f>
        <v>#N/A</v>
      </c>
    </row>
    <row r="3994" customHeight="1" spans="1:21">
      <c r="A3994" s="3">
        <v>38</v>
      </c>
      <c r="B3994" s="2" t="s">
        <v>15875</v>
      </c>
      <c r="C3994" s="2" t="s">
        <v>15876</v>
      </c>
      <c r="D3994" s="2" t="s">
        <v>15877</v>
      </c>
      <c r="E3994" s="3">
        <v>23</v>
      </c>
      <c r="F3994" s="3">
        <v>3993</v>
      </c>
      <c r="G3994" s="3" t="s">
        <v>15966</v>
      </c>
      <c r="H3994" s="1" t="s">
        <v>15967</v>
      </c>
      <c r="I3994" s="1" t="s">
        <v>15968</v>
      </c>
      <c r="J3994" s="2" t="s">
        <v>15969</v>
      </c>
      <c r="K3994" s="3">
        <v>392</v>
      </c>
      <c r="L3994" s="3">
        <v>23</v>
      </c>
      <c r="M3994" s="3">
        <v>6</v>
      </c>
      <c r="N3994" s="3">
        <v>182</v>
      </c>
      <c r="O3994" s="3">
        <v>88</v>
      </c>
      <c r="P3994" s="3">
        <v>6236</v>
      </c>
      <c r="Q3994" s="2" t="s">
        <v>28</v>
      </c>
      <c r="R3994" s="4" t="b">
        <v>0</v>
      </c>
      <c r="S3994" s="2" t="s">
        <v>29</v>
      </c>
      <c r="T3994" s="5">
        <v>15</v>
      </c>
      <c r="U3994" s="6" t="e">
        <f>VLOOKUP(F3994,'[1]#REF'!$A$1:$C$6236,3)</f>
        <v>#N/A</v>
      </c>
    </row>
    <row r="3995" customHeight="1" spans="1:21">
      <c r="A3995" s="3">
        <v>38</v>
      </c>
      <c r="B3995" s="2" t="s">
        <v>15875</v>
      </c>
      <c r="C3995" s="2" t="s">
        <v>15876</v>
      </c>
      <c r="D3995" s="2" t="s">
        <v>15877</v>
      </c>
      <c r="E3995" s="3">
        <v>24</v>
      </c>
      <c r="F3995" s="3">
        <v>3994</v>
      </c>
      <c r="G3995" s="3" t="s">
        <v>15970</v>
      </c>
      <c r="H3995" s="1" t="s">
        <v>15971</v>
      </c>
      <c r="I3995" s="1" t="s">
        <v>15972</v>
      </c>
      <c r="J3995" s="2" t="s">
        <v>15973</v>
      </c>
      <c r="K3995" s="3">
        <v>392</v>
      </c>
      <c r="L3995" s="3">
        <v>23</v>
      </c>
      <c r="M3995" s="3">
        <v>6</v>
      </c>
      <c r="N3995" s="3">
        <v>182</v>
      </c>
      <c r="O3995" s="3">
        <v>88</v>
      </c>
      <c r="P3995" s="3">
        <v>6236</v>
      </c>
      <c r="Q3995" s="2" t="s">
        <v>28</v>
      </c>
      <c r="R3995" s="4" t="b">
        <v>1</v>
      </c>
      <c r="S3995" s="3">
        <v>11</v>
      </c>
      <c r="T3995" s="5">
        <v>35</v>
      </c>
      <c r="U3995" s="6" t="e">
        <f>VLOOKUP(F3995,'[1]#REF'!$A$1:$C$6236,3)</f>
        <v>#N/A</v>
      </c>
    </row>
    <row r="3996" customHeight="1" spans="1:21">
      <c r="A3996" s="3">
        <v>38</v>
      </c>
      <c r="B3996" s="2" t="s">
        <v>15875</v>
      </c>
      <c r="C3996" s="2" t="s">
        <v>15876</v>
      </c>
      <c r="D3996" s="2" t="s">
        <v>15877</v>
      </c>
      <c r="E3996" s="3">
        <v>25</v>
      </c>
      <c r="F3996" s="3">
        <v>3995</v>
      </c>
      <c r="G3996" s="3" t="s">
        <v>15974</v>
      </c>
      <c r="H3996" s="1" t="s">
        <v>15975</v>
      </c>
      <c r="I3996" s="1" t="s">
        <v>15976</v>
      </c>
      <c r="J3996" s="2" t="s">
        <v>15977</v>
      </c>
      <c r="K3996" s="3">
        <v>392</v>
      </c>
      <c r="L3996" s="3">
        <v>23</v>
      </c>
      <c r="M3996" s="3">
        <v>6</v>
      </c>
      <c r="N3996" s="3">
        <v>182</v>
      </c>
      <c r="O3996" s="3">
        <v>88</v>
      </c>
      <c r="P3996" s="3">
        <v>6236</v>
      </c>
      <c r="Q3996" s="2" t="s">
        <v>28</v>
      </c>
      <c r="R3996" s="4" t="b">
        <v>0</v>
      </c>
      <c r="S3996" s="2" t="s">
        <v>29</v>
      </c>
      <c r="T3996" s="5">
        <v>10</v>
      </c>
      <c r="U3996" s="6" t="e">
        <f>VLOOKUP(F3996,'[1]#REF'!$A$1:$C$6236,3)</f>
        <v>#N/A</v>
      </c>
    </row>
    <row r="3997" customHeight="1" spans="1:21">
      <c r="A3997" s="3">
        <v>38</v>
      </c>
      <c r="B3997" s="2" t="s">
        <v>15875</v>
      </c>
      <c r="C3997" s="2" t="s">
        <v>15876</v>
      </c>
      <c r="D3997" s="2" t="s">
        <v>15877</v>
      </c>
      <c r="E3997" s="3">
        <v>26</v>
      </c>
      <c r="F3997" s="3">
        <v>3996</v>
      </c>
      <c r="G3997" s="3" t="s">
        <v>15978</v>
      </c>
      <c r="H3997" s="1" t="s">
        <v>15979</v>
      </c>
      <c r="I3997" s="1" t="s">
        <v>15980</v>
      </c>
      <c r="J3997" s="2" t="s">
        <v>15981</v>
      </c>
      <c r="K3997" s="3">
        <v>392</v>
      </c>
      <c r="L3997" s="3">
        <v>23</v>
      </c>
      <c r="M3997" s="3">
        <v>6</v>
      </c>
      <c r="N3997" s="3">
        <v>182</v>
      </c>
      <c r="O3997" s="3">
        <v>88</v>
      </c>
      <c r="P3997" s="3">
        <v>6236</v>
      </c>
      <c r="Q3997" s="2" t="s">
        <v>28</v>
      </c>
      <c r="R3997" s="4" t="b">
        <v>0</v>
      </c>
      <c r="S3997" s="2" t="s">
        <v>29</v>
      </c>
      <c r="T3997" s="5">
        <v>31</v>
      </c>
      <c r="U3997" s="6" t="e">
        <f>VLOOKUP(F3997,'[1]#REF'!$A$1:$C$6236,3)</f>
        <v>#N/A</v>
      </c>
    </row>
    <row r="3998" customHeight="1" spans="1:21">
      <c r="A3998" s="3">
        <v>38</v>
      </c>
      <c r="B3998" s="2" t="s">
        <v>15875</v>
      </c>
      <c r="C3998" s="2" t="s">
        <v>15876</v>
      </c>
      <c r="D3998" s="2" t="s">
        <v>15877</v>
      </c>
      <c r="E3998" s="3">
        <v>27</v>
      </c>
      <c r="F3998" s="3">
        <v>3997</v>
      </c>
      <c r="G3998" s="3" t="s">
        <v>15982</v>
      </c>
      <c r="H3998" s="1" t="s">
        <v>15983</v>
      </c>
      <c r="I3998" s="1" t="s">
        <v>15984</v>
      </c>
      <c r="J3998" s="2" t="s">
        <v>15985</v>
      </c>
      <c r="K3998" s="3">
        <v>393</v>
      </c>
      <c r="L3998" s="3">
        <v>23</v>
      </c>
      <c r="M3998" s="3">
        <v>6</v>
      </c>
      <c r="N3998" s="3">
        <v>182</v>
      </c>
      <c r="O3998" s="3">
        <v>88</v>
      </c>
      <c r="P3998" s="3">
        <v>6236</v>
      </c>
      <c r="Q3998" s="2" t="s">
        <v>28</v>
      </c>
      <c r="R3998" s="4" t="b">
        <v>0</v>
      </c>
      <c r="S3998" s="2" t="s">
        <v>29</v>
      </c>
      <c r="T3998" s="5">
        <v>18</v>
      </c>
      <c r="U3998" s="6" t="e">
        <f>VLOOKUP(F3998,'[1]#REF'!$A$1:$C$6236,3)</f>
        <v>#N/A</v>
      </c>
    </row>
    <row r="3999" customHeight="1" spans="1:21">
      <c r="A3999" s="3">
        <v>38</v>
      </c>
      <c r="B3999" s="2" t="s">
        <v>15875</v>
      </c>
      <c r="C3999" s="2" t="s">
        <v>15876</v>
      </c>
      <c r="D3999" s="2" t="s">
        <v>15877</v>
      </c>
      <c r="E3999" s="3">
        <v>28</v>
      </c>
      <c r="F3999" s="3">
        <v>3998</v>
      </c>
      <c r="G3999" s="3" t="s">
        <v>15986</v>
      </c>
      <c r="H3999" s="1" t="s">
        <v>15987</v>
      </c>
      <c r="I3999" s="1" t="s">
        <v>15988</v>
      </c>
      <c r="J3999" s="2" t="s">
        <v>15989</v>
      </c>
      <c r="K3999" s="3">
        <v>393</v>
      </c>
      <c r="L3999" s="3">
        <v>23</v>
      </c>
      <c r="M3999" s="3">
        <v>6</v>
      </c>
      <c r="N3999" s="3">
        <v>182</v>
      </c>
      <c r="O3999" s="3">
        <v>88</v>
      </c>
      <c r="P3999" s="3">
        <v>6236</v>
      </c>
      <c r="Q3999" s="2" t="s">
        <v>28</v>
      </c>
      <c r="R3999" s="4" t="b">
        <v>0</v>
      </c>
      <c r="S3999" s="2" t="s">
        <v>29</v>
      </c>
      <c r="T3999" s="5">
        <v>13</v>
      </c>
      <c r="U3999" s="6" t="e">
        <f>VLOOKUP(F3999,'[1]#REF'!$A$1:$C$6236,3)</f>
        <v>#N/A</v>
      </c>
    </row>
    <row r="4000" customHeight="1" spans="1:21">
      <c r="A4000" s="3">
        <v>38</v>
      </c>
      <c r="B4000" s="2" t="s">
        <v>15875</v>
      </c>
      <c r="C4000" s="2" t="s">
        <v>15876</v>
      </c>
      <c r="D4000" s="2" t="s">
        <v>15877</v>
      </c>
      <c r="E4000" s="3">
        <v>29</v>
      </c>
      <c r="F4000" s="3">
        <v>3999</v>
      </c>
      <c r="G4000" s="3" t="s">
        <v>15990</v>
      </c>
      <c r="H4000" s="1" t="s">
        <v>15991</v>
      </c>
      <c r="I4000" s="1" t="s">
        <v>15992</v>
      </c>
      <c r="J4000" s="2" t="s">
        <v>15993</v>
      </c>
      <c r="K4000" s="3">
        <v>393</v>
      </c>
      <c r="L4000" s="3">
        <v>23</v>
      </c>
      <c r="M4000" s="3">
        <v>6</v>
      </c>
      <c r="N4000" s="3">
        <v>182</v>
      </c>
      <c r="O4000" s="3">
        <v>88</v>
      </c>
      <c r="P4000" s="3">
        <v>6236</v>
      </c>
      <c r="Q4000" s="2" t="s">
        <v>28</v>
      </c>
      <c r="R4000" s="4" t="b">
        <v>0</v>
      </c>
      <c r="S4000" s="2" t="s">
        <v>29</v>
      </c>
      <c r="T4000" s="5">
        <v>9</v>
      </c>
      <c r="U4000" s="6" t="e">
        <f>VLOOKUP(F4000,'[1]#REF'!$A$1:$C$6236,3)</f>
        <v>#N/A</v>
      </c>
    </row>
    <row r="4001" customHeight="1" spans="1:21">
      <c r="A4001" s="3">
        <v>38</v>
      </c>
      <c r="B4001" s="2" t="s">
        <v>15875</v>
      </c>
      <c r="C4001" s="2" t="s">
        <v>15876</v>
      </c>
      <c r="D4001" s="2" t="s">
        <v>15877</v>
      </c>
      <c r="E4001" s="3">
        <v>30</v>
      </c>
      <c r="F4001" s="3">
        <v>4000</v>
      </c>
      <c r="G4001" s="3" t="s">
        <v>15994</v>
      </c>
      <c r="H4001" s="1" t="s">
        <v>15995</v>
      </c>
      <c r="I4001" s="1" t="s">
        <v>15996</v>
      </c>
      <c r="J4001" s="2" t="s">
        <v>15997</v>
      </c>
      <c r="K4001" s="3">
        <v>393</v>
      </c>
      <c r="L4001" s="3">
        <v>23</v>
      </c>
      <c r="M4001" s="3">
        <v>6</v>
      </c>
      <c r="N4001" s="3">
        <v>182</v>
      </c>
      <c r="O4001" s="3">
        <v>88</v>
      </c>
      <c r="P4001" s="3">
        <v>6236</v>
      </c>
      <c r="Q4001" s="2" t="s">
        <v>28</v>
      </c>
      <c r="R4001" s="4" t="b">
        <v>0</v>
      </c>
      <c r="S4001" s="2" t="s">
        <v>29</v>
      </c>
      <c r="T4001" s="5">
        <v>9</v>
      </c>
      <c r="U4001" s="6" t="e">
        <f>VLOOKUP(F4001,'[1]#REF'!$A$1:$C$6236,3)</f>
        <v>#N/A</v>
      </c>
    </row>
    <row r="4002" customHeight="1" spans="1:21">
      <c r="A4002" s="3">
        <v>38</v>
      </c>
      <c r="B4002" s="2" t="s">
        <v>15875</v>
      </c>
      <c r="C4002" s="2" t="s">
        <v>15876</v>
      </c>
      <c r="D4002" s="2" t="s">
        <v>15877</v>
      </c>
      <c r="E4002" s="3">
        <v>31</v>
      </c>
      <c r="F4002" s="3">
        <v>4001</v>
      </c>
      <c r="G4002" s="3" t="s">
        <v>15998</v>
      </c>
      <c r="H4002" s="1" t="s">
        <v>15999</v>
      </c>
      <c r="I4002" s="1" t="s">
        <v>16000</v>
      </c>
      <c r="J4002" s="2" t="s">
        <v>16001</v>
      </c>
      <c r="K4002" s="3">
        <v>393</v>
      </c>
      <c r="L4002" s="3">
        <v>23</v>
      </c>
      <c r="M4002" s="3">
        <v>6</v>
      </c>
      <c r="N4002" s="3">
        <v>182</v>
      </c>
      <c r="O4002" s="3">
        <v>88</v>
      </c>
      <c r="P4002" s="3">
        <v>6236</v>
      </c>
      <c r="Q4002" s="2" t="s">
        <v>28</v>
      </c>
      <c r="R4002" s="4" t="b">
        <v>0</v>
      </c>
      <c r="S4002" s="2" t="s">
        <v>29</v>
      </c>
      <c r="T4002" s="5">
        <v>6</v>
      </c>
      <c r="U4002" s="6" t="e">
        <f>VLOOKUP(F4002,'[1]#REF'!$A$1:$C$6236,3)</f>
        <v>#N/A</v>
      </c>
    </row>
    <row r="4003" customHeight="1" spans="1:21">
      <c r="A4003" s="3">
        <v>38</v>
      </c>
      <c r="B4003" s="2" t="s">
        <v>15875</v>
      </c>
      <c r="C4003" s="2" t="s">
        <v>15876</v>
      </c>
      <c r="D4003" s="2" t="s">
        <v>15877</v>
      </c>
      <c r="E4003" s="3">
        <v>32</v>
      </c>
      <c r="F4003" s="3">
        <v>4002</v>
      </c>
      <c r="G4003" s="3" t="s">
        <v>16002</v>
      </c>
      <c r="H4003" s="1" t="s">
        <v>16003</v>
      </c>
      <c r="I4003" s="1" t="s">
        <v>16004</v>
      </c>
      <c r="J4003" s="2" t="s">
        <v>16005</v>
      </c>
      <c r="K4003" s="3">
        <v>393</v>
      </c>
      <c r="L4003" s="3">
        <v>23</v>
      </c>
      <c r="M4003" s="3">
        <v>6</v>
      </c>
      <c r="N4003" s="3">
        <v>182</v>
      </c>
      <c r="O4003" s="3">
        <v>88</v>
      </c>
      <c r="P4003" s="3">
        <v>6236</v>
      </c>
      <c r="Q4003" s="2" t="s">
        <v>28</v>
      </c>
      <c r="R4003" s="4" t="b">
        <v>0</v>
      </c>
      <c r="S4003" s="2" t="s">
        <v>29</v>
      </c>
      <c r="T4003" s="5">
        <v>11</v>
      </c>
      <c r="U4003" s="6" t="e">
        <f>VLOOKUP(F4003,'[1]#REF'!$A$1:$C$6236,3)</f>
        <v>#N/A</v>
      </c>
    </row>
    <row r="4004" customHeight="1" spans="1:21">
      <c r="A4004" s="3">
        <v>38</v>
      </c>
      <c r="B4004" s="2" t="s">
        <v>15875</v>
      </c>
      <c r="C4004" s="2" t="s">
        <v>15876</v>
      </c>
      <c r="D4004" s="2" t="s">
        <v>15877</v>
      </c>
      <c r="E4004" s="3">
        <v>33</v>
      </c>
      <c r="F4004" s="3">
        <v>4003</v>
      </c>
      <c r="G4004" s="3" t="s">
        <v>16006</v>
      </c>
      <c r="H4004" s="1" t="s">
        <v>16007</v>
      </c>
      <c r="I4004" s="1" t="s">
        <v>16008</v>
      </c>
      <c r="J4004" s="2" t="s">
        <v>16009</v>
      </c>
      <c r="K4004" s="3">
        <v>393</v>
      </c>
      <c r="L4004" s="3">
        <v>23</v>
      </c>
      <c r="M4004" s="3">
        <v>6</v>
      </c>
      <c r="N4004" s="3">
        <v>182</v>
      </c>
      <c r="O4004" s="3">
        <v>88</v>
      </c>
      <c r="P4004" s="3">
        <v>6236</v>
      </c>
      <c r="Q4004" s="2" t="s">
        <v>28</v>
      </c>
      <c r="R4004" s="4" t="b">
        <v>0</v>
      </c>
      <c r="S4004" s="2" t="s">
        <v>29</v>
      </c>
      <c r="T4004" s="5">
        <v>7</v>
      </c>
      <c r="U4004" s="6" t="e">
        <f>VLOOKUP(F4004,'[1]#REF'!$A$1:$C$6236,3)</f>
        <v>#N/A</v>
      </c>
    </row>
    <row r="4005" customHeight="1" spans="1:21">
      <c r="A4005" s="3">
        <v>38</v>
      </c>
      <c r="B4005" s="2" t="s">
        <v>15875</v>
      </c>
      <c r="C4005" s="2" t="s">
        <v>15876</v>
      </c>
      <c r="D4005" s="2" t="s">
        <v>15877</v>
      </c>
      <c r="E4005" s="3">
        <v>34</v>
      </c>
      <c r="F4005" s="3">
        <v>4004</v>
      </c>
      <c r="G4005" s="3" t="s">
        <v>16010</v>
      </c>
      <c r="H4005" s="1" t="s">
        <v>16011</v>
      </c>
      <c r="I4005" s="1" t="s">
        <v>16012</v>
      </c>
      <c r="J4005" s="2" t="s">
        <v>16013</v>
      </c>
      <c r="K4005" s="3">
        <v>393</v>
      </c>
      <c r="L4005" s="3">
        <v>23</v>
      </c>
      <c r="M4005" s="3">
        <v>6</v>
      </c>
      <c r="N4005" s="3">
        <v>182</v>
      </c>
      <c r="O4005" s="3">
        <v>88</v>
      </c>
      <c r="P4005" s="3">
        <v>6236</v>
      </c>
      <c r="Q4005" s="2" t="s">
        <v>28</v>
      </c>
      <c r="R4005" s="4" t="b">
        <v>0</v>
      </c>
      <c r="S4005" s="2" t="s">
        <v>29</v>
      </c>
      <c r="T4005" s="5">
        <v>9</v>
      </c>
      <c r="U4005" s="6" t="e">
        <f>VLOOKUP(F4005,'[1]#REF'!$A$1:$C$6236,3)</f>
        <v>#N/A</v>
      </c>
    </row>
    <row r="4006" customHeight="1" spans="1:21">
      <c r="A4006" s="3">
        <v>38</v>
      </c>
      <c r="B4006" s="2" t="s">
        <v>15875</v>
      </c>
      <c r="C4006" s="2" t="s">
        <v>15876</v>
      </c>
      <c r="D4006" s="2" t="s">
        <v>15877</v>
      </c>
      <c r="E4006" s="3">
        <v>35</v>
      </c>
      <c r="F4006" s="3">
        <v>4005</v>
      </c>
      <c r="G4006" s="3" t="s">
        <v>16014</v>
      </c>
      <c r="H4006" s="1" t="s">
        <v>16015</v>
      </c>
      <c r="I4006" s="1" t="s">
        <v>16016</v>
      </c>
      <c r="J4006" s="2" t="s">
        <v>16017</v>
      </c>
      <c r="K4006" s="3">
        <v>393</v>
      </c>
      <c r="L4006" s="3">
        <v>23</v>
      </c>
      <c r="M4006" s="3">
        <v>6</v>
      </c>
      <c r="N4006" s="3">
        <v>182</v>
      </c>
      <c r="O4006" s="3">
        <v>88</v>
      </c>
      <c r="P4006" s="3">
        <v>6236</v>
      </c>
      <c r="Q4006" s="2" t="s">
        <v>28</v>
      </c>
      <c r="R4006" s="4" t="b">
        <v>0</v>
      </c>
      <c r="S4006" s="2" t="s">
        <v>29</v>
      </c>
      <c r="T4006" s="5">
        <v>16</v>
      </c>
      <c r="U4006" s="6" t="e">
        <f>VLOOKUP(F4006,'[1]#REF'!$A$1:$C$6236,3)</f>
        <v>#N/A</v>
      </c>
    </row>
    <row r="4007" customHeight="1" spans="1:21">
      <c r="A4007" s="3">
        <v>38</v>
      </c>
      <c r="B4007" s="2" t="s">
        <v>15875</v>
      </c>
      <c r="C4007" s="2" t="s">
        <v>15876</v>
      </c>
      <c r="D4007" s="2" t="s">
        <v>15877</v>
      </c>
      <c r="E4007" s="3">
        <v>36</v>
      </c>
      <c r="F4007" s="3">
        <v>4006</v>
      </c>
      <c r="G4007" s="3" t="s">
        <v>16018</v>
      </c>
      <c r="H4007" s="1" t="s">
        <v>16019</v>
      </c>
      <c r="I4007" s="1" t="s">
        <v>16020</v>
      </c>
      <c r="J4007" s="2" t="s">
        <v>16021</v>
      </c>
      <c r="K4007" s="3">
        <v>393</v>
      </c>
      <c r="L4007" s="3">
        <v>23</v>
      </c>
      <c r="M4007" s="3">
        <v>6</v>
      </c>
      <c r="N4007" s="3">
        <v>182</v>
      </c>
      <c r="O4007" s="3">
        <v>88</v>
      </c>
      <c r="P4007" s="3">
        <v>6236</v>
      </c>
      <c r="Q4007" s="2" t="s">
        <v>28</v>
      </c>
      <c r="R4007" s="4" t="b">
        <v>0</v>
      </c>
      <c r="S4007" s="2" t="s">
        <v>29</v>
      </c>
      <c r="T4007" s="5">
        <v>8</v>
      </c>
      <c r="U4007" s="6" t="e">
        <f>VLOOKUP(F4007,'[1]#REF'!$A$1:$C$6236,3)</f>
        <v>#N/A</v>
      </c>
    </row>
    <row r="4008" customHeight="1" spans="1:21">
      <c r="A4008" s="3">
        <v>38</v>
      </c>
      <c r="B4008" s="2" t="s">
        <v>15875</v>
      </c>
      <c r="C4008" s="2" t="s">
        <v>15876</v>
      </c>
      <c r="D4008" s="2" t="s">
        <v>15877</v>
      </c>
      <c r="E4008" s="3">
        <v>37</v>
      </c>
      <c r="F4008" s="3">
        <v>4007</v>
      </c>
      <c r="G4008" s="3" t="s">
        <v>16022</v>
      </c>
      <c r="H4008" s="1" t="s">
        <v>16023</v>
      </c>
      <c r="I4008" s="1" t="s">
        <v>16024</v>
      </c>
      <c r="J4008" s="2" t="s">
        <v>16025</v>
      </c>
      <c r="K4008" s="3">
        <v>393</v>
      </c>
      <c r="L4008" s="3">
        <v>23</v>
      </c>
      <c r="M4008" s="3">
        <v>6</v>
      </c>
      <c r="N4008" s="3">
        <v>182</v>
      </c>
      <c r="O4008" s="3">
        <v>88</v>
      </c>
      <c r="P4008" s="3">
        <v>6236</v>
      </c>
      <c r="Q4008" s="2" t="s">
        <v>28</v>
      </c>
      <c r="R4008" s="4" t="b">
        <v>0</v>
      </c>
      <c r="S4008" s="2" t="s">
        <v>29</v>
      </c>
      <c r="T4008" s="5">
        <v>4</v>
      </c>
      <c r="U4008" s="6" t="e">
        <f>VLOOKUP(F4008,'[1]#REF'!$A$1:$C$6236,3)</f>
        <v>#N/A</v>
      </c>
    </row>
    <row r="4009" customHeight="1" spans="1:21">
      <c r="A4009" s="3">
        <v>38</v>
      </c>
      <c r="B4009" s="2" t="s">
        <v>15875</v>
      </c>
      <c r="C4009" s="2" t="s">
        <v>15876</v>
      </c>
      <c r="D4009" s="2" t="s">
        <v>15877</v>
      </c>
      <c r="E4009" s="3">
        <v>38</v>
      </c>
      <c r="F4009" s="3">
        <v>4008</v>
      </c>
      <c r="G4009" s="3" t="s">
        <v>16026</v>
      </c>
      <c r="H4009" s="1" t="s">
        <v>16027</v>
      </c>
      <c r="I4009" s="1" t="s">
        <v>16028</v>
      </c>
      <c r="J4009" s="2" t="s">
        <v>16029</v>
      </c>
      <c r="K4009" s="3">
        <v>393</v>
      </c>
      <c r="L4009" s="3">
        <v>23</v>
      </c>
      <c r="M4009" s="3">
        <v>6</v>
      </c>
      <c r="N4009" s="3">
        <v>182</v>
      </c>
      <c r="O4009" s="3">
        <v>88</v>
      </c>
      <c r="P4009" s="3">
        <v>6236</v>
      </c>
      <c r="Q4009" s="2" t="s">
        <v>28</v>
      </c>
      <c r="R4009" s="4" t="b">
        <v>0</v>
      </c>
      <c r="S4009" s="2" t="s">
        <v>29</v>
      </c>
      <c r="T4009" s="5">
        <v>4</v>
      </c>
      <c r="U4009" s="6" t="e">
        <f>VLOOKUP(F4009,'[1]#REF'!$A$1:$C$6236,3)</f>
        <v>#N/A</v>
      </c>
    </row>
    <row r="4010" customHeight="1" spans="1:21">
      <c r="A4010" s="3">
        <v>38</v>
      </c>
      <c r="B4010" s="2" t="s">
        <v>15875</v>
      </c>
      <c r="C4010" s="2" t="s">
        <v>15876</v>
      </c>
      <c r="D4010" s="2" t="s">
        <v>15877</v>
      </c>
      <c r="E4010" s="3">
        <v>39</v>
      </c>
      <c r="F4010" s="3">
        <v>4009</v>
      </c>
      <c r="G4010" s="3" t="s">
        <v>16030</v>
      </c>
      <c r="H4010" s="1" t="s">
        <v>16031</v>
      </c>
      <c r="I4010" s="1" t="s">
        <v>16032</v>
      </c>
      <c r="J4010" s="2" t="s">
        <v>16033</v>
      </c>
      <c r="K4010" s="3">
        <v>393</v>
      </c>
      <c r="L4010" s="3">
        <v>23</v>
      </c>
      <c r="M4010" s="3">
        <v>6</v>
      </c>
      <c r="N4010" s="3">
        <v>182</v>
      </c>
      <c r="O4010" s="3">
        <v>88</v>
      </c>
      <c r="P4010" s="3">
        <v>6236</v>
      </c>
      <c r="Q4010" s="2" t="s">
        <v>28</v>
      </c>
      <c r="R4010" s="4" t="b">
        <v>0</v>
      </c>
      <c r="S4010" s="2" t="s">
        <v>29</v>
      </c>
      <c r="T4010" s="5">
        <v>7</v>
      </c>
      <c r="U4010" s="6" t="e">
        <f>VLOOKUP(F4010,'[1]#REF'!$A$1:$C$6236,3)</f>
        <v>#N/A</v>
      </c>
    </row>
    <row r="4011" customHeight="1" spans="1:21">
      <c r="A4011" s="3">
        <v>38</v>
      </c>
      <c r="B4011" s="2" t="s">
        <v>15875</v>
      </c>
      <c r="C4011" s="2" t="s">
        <v>15876</v>
      </c>
      <c r="D4011" s="2" t="s">
        <v>15877</v>
      </c>
      <c r="E4011" s="3">
        <v>40</v>
      </c>
      <c r="F4011" s="3">
        <v>4010</v>
      </c>
      <c r="G4011" s="3" t="s">
        <v>16034</v>
      </c>
      <c r="H4011" s="1" t="s">
        <v>16035</v>
      </c>
      <c r="I4011" s="1" t="s">
        <v>16036</v>
      </c>
      <c r="J4011" s="2" t="s">
        <v>16037</v>
      </c>
      <c r="K4011" s="3">
        <v>393</v>
      </c>
      <c r="L4011" s="3">
        <v>23</v>
      </c>
      <c r="M4011" s="3">
        <v>6</v>
      </c>
      <c r="N4011" s="3">
        <v>182</v>
      </c>
      <c r="O4011" s="3">
        <v>88</v>
      </c>
      <c r="P4011" s="3">
        <v>6236</v>
      </c>
      <c r="Q4011" s="2" t="s">
        <v>28</v>
      </c>
      <c r="R4011" s="4" t="b">
        <v>0</v>
      </c>
      <c r="S4011" s="2" t="s">
        <v>29</v>
      </c>
      <c r="T4011" s="5">
        <v>6</v>
      </c>
      <c r="U4011" s="6" t="e">
        <f>VLOOKUP(F4011,'[1]#REF'!$A$1:$C$6236,3)</f>
        <v>#N/A</v>
      </c>
    </row>
    <row r="4012" customHeight="1" spans="1:21">
      <c r="A4012" s="3">
        <v>38</v>
      </c>
      <c r="B4012" s="2" t="s">
        <v>15875</v>
      </c>
      <c r="C4012" s="2" t="s">
        <v>15876</v>
      </c>
      <c r="D4012" s="2" t="s">
        <v>15877</v>
      </c>
      <c r="E4012" s="3">
        <v>41</v>
      </c>
      <c r="F4012" s="3">
        <v>4011</v>
      </c>
      <c r="G4012" s="3" t="s">
        <v>16038</v>
      </c>
      <c r="H4012" s="1" t="s">
        <v>16039</v>
      </c>
      <c r="I4012" s="1" t="s">
        <v>16040</v>
      </c>
      <c r="J4012" s="2" t="s">
        <v>16041</v>
      </c>
      <c r="K4012" s="3">
        <v>394</v>
      </c>
      <c r="L4012" s="3">
        <v>23</v>
      </c>
      <c r="M4012" s="3">
        <v>6</v>
      </c>
      <c r="N4012" s="3">
        <v>182</v>
      </c>
      <c r="O4012" s="3">
        <v>88</v>
      </c>
      <c r="P4012" s="3">
        <v>6236</v>
      </c>
      <c r="Q4012" s="2" t="s">
        <v>28</v>
      </c>
      <c r="R4012" s="4" t="b">
        <v>0</v>
      </c>
      <c r="S4012" s="2" t="s">
        <v>29</v>
      </c>
      <c r="T4012" s="5">
        <v>11</v>
      </c>
      <c r="U4012" s="6" t="e">
        <f>VLOOKUP(F4012,'[1]#REF'!$A$1:$C$6236,3)</f>
        <v>#N/A</v>
      </c>
    </row>
    <row r="4013" customHeight="1" spans="1:21">
      <c r="A4013" s="3">
        <v>38</v>
      </c>
      <c r="B4013" s="2" t="s">
        <v>15875</v>
      </c>
      <c r="C4013" s="2" t="s">
        <v>15876</v>
      </c>
      <c r="D4013" s="2" t="s">
        <v>15877</v>
      </c>
      <c r="E4013" s="3">
        <v>42</v>
      </c>
      <c r="F4013" s="3">
        <v>4012</v>
      </c>
      <c r="G4013" s="3" t="s">
        <v>16042</v>
      </c>
      <c r="H4013" s="1" t="s">
        <v>16043</v>
      </c>
      <c r="I4013" s="1" t="s">
        <v>16044</v>
      </c>
      <c r="J4013" s="2" t="s">
        <v>16045</v>
      </c>
      <c r="K4013" s="3">
        <v>394</v>
      </c>
      <c r="L4013" s="3">
        <v>23</v>
      </c>
      <c r="M4013" s="3">
        <v>6</v>
      </c>
      <c r="N4013" s="3">
        <v>182</v>
      </c>
      <c r="O4013" s="3">
        <v>88</v>
      </c>
      <c r="P4013" s="3">
        <v>6236</v>
      </c>
      <c r="Q4013" s="2" t="s">
        <v>28</v>
      </c>
      <c r="R4013" s="4" t="b">
        <v>0</v>
      </c>
      <c r="S4013" s="2" t="s">
        <v>29</v>
      </c>
      <c r="T4013" s="5">
        <v>7</v>
      </c>
      <c r="U4013" s="6" t="e">
        <f>VLOOKUP(F4013,'[1]#REF'!$A$1:$C$6236,3)</f>
        <v>#N/A</v>
      </c>
    </row>
    <row r="4014" customHeight="1" spans="1:21">
      <c r="A4014" s="3">
        <v>38</v>
      </c>
      <c r="B4014" s="2" t="s">
        <v>15875</v>
      </c>
      <c r="C4014" s="2" t="s">
        <v>15876</v>
      </c>
      <c r="D4014" s="2" t="s">
        <v>15877</v>
      </c>
      <c r="E4014" s="3">
        <v>43</v>
      </c>
      <c r="F4014" s="3">
        <v>4013</v>
      </c>
      <c r="G4014" s="3" t="s">
        <v>16046</v>
      </c>
      <c r="H4014" s="1" t="s">
        <v>16047</v>
      </c>
      <c r="I4014" s="1" t="s">
        <v>16048</v>
      </c>
      <c r="J4014" s="2" t="s">
        <v>16049</v>
      </c>
      <c r="K4014" s="3">
        <v>394</v>
      </c>
      <c r="L4014" s="3">
        <v>23</v>
      </c>
      <c r="M4014" s="3">
        <v>6</v>
      </c>
      <c r="N4014" s="3">
        <v>182</v>
      </c>
      <c r="O4014" s="3">
        <v>88</v>
      </c>
      <c r="P4014" s="3">
        <v>6236</v>
      </c>
      <c r="Q4014" s="2" t="s">
        <v>28</v>
      </c>
      <c r="R4014" s="4" t="b">
        <v>0</v>
      </c>
      <c r="S4014" s="2" t="s">
        <v>29</v>
      </c>
      <c r="T4014" s="5">
        <v>10</v>
      </c>
      <c r="U4014" s="6" t="e">
        <f>VLOOKUP(F4014,'[1]#REF'!$A$1:$C$6236,3)</f>
        <v>#N/A</v>
      </c>
    </row>
    <row r="4015" customHeight="1" spans="1:21">
      <c r="A4015" s="3">
        <v>38</v>
      </c>
      <c r="B4015" s="2" t="s">
        <v>15875</v>
      </c>
      <c r="C4015" s="2" t="s">
        <v>15876</v>
      </c>
      <c r="D4015" s="2" t="s">
        <v>15877</v>
      </c>
      <c r="E4015" s="3">
        <v>44</v>
      </c>
      <c r="F4015" s="3">
        <v>4014</v>
      </c>
      <c r="G4015" s="3" t="s">
        <v>16050</v>
      </c>
      <c r="H4015" s="1" t="s">
        <v>16051</v>
      </c>
      <c r="I4015" s="1" t="s">
        <v>16052</v>
      </c>
      <c r="J4015" s="2" t="s">
        <v>16053</v>
      </c>
      <c r="K4015" s="3">
        <v>394</v>
      </c>
      <c r="L4015" s="3">
        <v>23</v>
      </c>
      <c r="M4015" s="3">
        <v>6</v>
      </c>
      <c r="N4015" s="3">
        <v>182</v>
      </c>
      <c r="O4015" s="3">
        <v>88</v>
      </c>
      <c r="P4015" s="3">
        <v>6236</v>
      </c>
      <c r="Q4015" s="2" t="s">
        <v>28</v>
      </c>
      <c r="R4015" s="4" t="b">
        <v>0</v>
      </c>
      <c r="S4015" s="2" t="s">
        <v>29</v>
      </c>
      <c r="T4015" s="5">
        <v>17</v>
      </c>
      <c r="U4015" s="6" t="e">
        <f>VLOOKUP(F4015,'[1]#REF'!$A$1:$C$6236,3)</f>
        <v>#N/A</v>
      </c>
    </row>
    <row r="4016" customHeight="1" spans="1:21">
      <c r="A4016" s="3">
        <v>38</v>
      </c>
      <c r="B4016" s="2" t="s">
        <v>15875</v>
      </c>
      <c r="C4016" s="2" t="s">
        <v>15876</v>
      </c>
      <c r="D4016" s="2" t="s">
        <v>15877</v>
      </c>
      <c r="E4016" s="3">
        <v>45</v>
      </c>
      <c r="F4016" s="3">
        <v>4015</v>
      </c>
      <c r="G4016" s="3" t="s">
        <v>16054</v>
      </c>
      <c r="H4016" s="1" t="s">
        <v>16055</v>
      </c>
      <c r="I4016" s="1" t="s">
        <v>16056</v>
      </c>
      <c r="J4016" s="2" t="s">
        <v>16057</v>
      </c>
      <c r="K4016" s="3">
        <v>394</v>
      </c>
      <c r="L4016" s="3">
        <v>23</v>
      </c>
      <c r="M4016" s="3">
        <v>6</v>
      </c>
      <c r="N4016" s="3">
        <v>182</v>
      </c>
      <c r="O4016" s="3">
        <v>88</v>
      </c>
      <c r="P4016" s="3">
        <v>6236</v>
      </c>
      <c r="Q4016" s="2" t="s">
        <v>28</v>
      </c>
      <c r="R4016" s="4" t="b">
        <v>0</v>
      </c>
      <c r="S4016" s="2" t="s">
        <v>29</v>
      </c>
      <c r="T4016" s="5">
        <v>8</v>
      </c>
      <c r="U4016" s="6" t="e">
        <f>VLOOKUP(F4016,'[1]#REF'!$A$1:$C$6236,3)</f>
        <v>#N/A</v>
      </c>
    </row>
    <row r="4017" customHeight="1" spans="1:21">
      <c r="A4017" s="3">
        <v>38</v>
      </c>
      <c r="B4017" s="2" t="s">
        <v>15875</v>
      </c>
      <c r="C4017" s="2" t="s">
        <v>15876</v>
      </c>
      <c r="D4017" s="2" t="s">
        <v>15877</v>
      </c>
      <c r="E4017" s="3">
        <v>46</v>
      </c>
      <c r="F4017" s="3">
        <v>4016</v>
      </c>
      <c r="G4017" s="3" t="s">
        <v>16058</v>
      </c>
      <c r="H4017" s="1" t="s">
        <v>16059</v>
      </c>
      <c r="I4017" s="1" t="s">
        <v>16060</v>
      </c>
      <c r="J4017" s="2" t="s">
        <v>16061</v>
      </c>
      <c r="K4017" s="3">
        <v>394</v>
      </c>
      <c r="L4017" s="3">
        <v>23</v>
      </c>
      <c r="M4017" s="3">
        <v>6</v>
      </c>
      <c r="N4017" s="3">
        <v>182</v>
      </c>
      <c r="O4017" s="3">
        <v>88</v>
      </c>
      <c r="P4017" s="3">
        <v>6236</v>
      </c>
      <c r="Q4017" s="2" t="s">
        <v>28</v>
      </c>
      <c r="R4017" s="4" t="b">
        <v>0</v>
      </c>
      <c r="S4017" s="2" t="s">
        <v>29</v>
      </c>
      <c r="T4017" s="5">
        <v>5</v>
      </c>
      <c r="U4017" s="6" t="e">
        <f>VLOOKUP(F4017,'[1]#REF'!$A$1:$C$6236,3)</f>
        <v>#N/A</v>
      </c>
    </row>
    <row r="4018" customHeight="1" spans="1:21">
      <c r="A4018" s="3">
        <v>38</v>
      </c>
      <c r="B4018" s="2" t="s">
        <v>15875</v>
      </c>
      <c r="C4018" s="2" t="s">
        <v>15876</v>
      </c>
      <c r="D4018" s="2" t="s">
        <v>15877</v>
      </c>
      <c r="E4018" s="3">
        <v>47</v>
      </c>
      <c r="F4018" s="3">
        <v>4017</v>
      </c>
      <c r="G4018" s="3" t="s">
        <v>16062</v>
      </c>
      <c r="H4018" s="1" t="s">
        <v>16063</v>
      </c>
      <c r="I4018" s="1" t="s">
        <v>16064</v>
      </c>
      <c r="J4018" s="2" t="s">
        <v>16065</v>
      </c>
      <c r="K4018" s="3">
        <v>394</v>
      </c>
      <c r="L4018" s="3">
        <v>23</v>
      </c>
      <c r="M4018" s="3">
        <v>6</v>
      </c>
      <c r="N4018" s="3">
        <v>182</v>
      </c>
      <c r="O4018" s="3">
        <v>88</v>
      </c>
      <c r="P4018" s="3">
        <v>6236</v>
      </c>
      <c r="Q4018" s="2" t="s">
        <v>28</v>
      </c>
      <c r="R4018" s="4" t="b">
        <v>0</v>
      </c>
      <c r="S4018" s="2" t="s">
        <v>29</v>
      </c>
      <c r="T4018" s="5">
        <v>5</v>
      </c>
      <c r="U4018" s="6" t="e">
        <f>VLOOKUP(F4018,'[1]#REF'!$A$1:$C$6236,3)</f>
        <v>#N/A</v>
      </c>
    </row>
    <row r="4019" customHeight="1" spans="1:21">
      <c r="A4019" s="3">
        <v>38</v>
      </c>
      <c r="B4019" s="2" t="s">
        <v>15875</v>
      </c>
      <c r="C4019" s="2" t="s">
        <v>15876</v>
      </c>
      <c r="D4019" s="2" t="s">
        <v>15877</v>
      </c>
      <c r="E4019" s="3">
        <v>48</v>
      </c>
      <c r="F4019" s="3">
        <v>4018</v>
      </c>
      <c r="G4019" s="3" t="s">
        <v>16066</v>
      </c>
      <c r="H4019" s="1" t="s">
        <v>16067</v>
      </c>
      <c r="I4019" s="1" t="s">
        <v>16068</v>
      </c>
      <c r="J4019" s="2" t="s">
        <v>16069</v>
      </c>
      <c r="K4019" s="3">
        <v>394</v>
      </c>
      <c r="L4019" s="3">
        <v>23</v>
      </c>
      <c r="M4019" s="3">
        <v>6</v>
      </c>
      <c r="N4019" s="3">
        <v>182</v>
      </c>
      <c r="O4019" s="3">
        <v>88</v>
      </c>
      <c r="P4019" s="3">
        <v>6236</v>
      </c>
      <c r="Q4019" s="2" t="s">
        <v>28</v>
      </c>
      <c r="R4019" s="4" t="b">
        <v>0</v>
      </c>
      <c r="S4019" s="2" t="s">
        <v>29</v>
      </c>
      <c r="T4019" s="5">
        <v>9</v>
      </c>
      <c r="U4019" s="6" t="e">
        <f>VLOOKUP(F4019,'[1]#REF'!$A$1:$C$6236,3)</f>
        <v>#N/A</v>
      </c>
    </row>
    <row r="4020" customHeight="1" spans="1:21">
      <c r="A4020" s="3">
        <v>38</v>
      </c>
      <c r="B4020" s="2" t="s">
        <v>15875</v>
      </c>
      <c r="C4020" s="2" t="s">
        <v>15876</v>
      </c>
      <c r="D4020" s="2" t="s">
        <v>15877</v>
      </c>
      <c r="E4020" s="3">
        <v>49</v>
      </c>
      <c r="F4020" s="3">
        <v>4019</v>
      </c>
      <c r="G4020" s="3" t="s">
        <v>16070</v>
      </c>
      <c r="H4020" s="1" t="s">
        <v>16071</v>
      </c>
      <c r="I4020" s="1" t="s">
        <v>16072</v>
      </c>
      <c r="J4020" s="2" t="s">
        <v>16073</v>
      </c>
      <c r="K4020" s="3">
        <v>394</v>
      </c>
      <c r="L4020" s="3">
        <v>23</v>
      </c>
      <c r="M4020" s="3">
        <v>6</v>
      </c>
      <c r="N4020" s="3">
        <v>182</v>
      </c>
      <c r="O4020" s="3">
        <v>88</v>
      </c>
      <c r="P4020" s="3">
        <v>6236</v>
      </c>
      <c r="Q4020" s="2" t="s">
        <v>28</v>
      </c>
      <c r="R4020" s="4" t="b">
        <v>0</v>
      </c>
      <c r="S4020" s="2" t="s">
        <v>29</v>
      </c>
      <c r="T4020" s="5">
        <v>7</v>
      </c>
      <c r="U4020" s="6" t="e">
        <f>VLOOKUP(F4020,'[1]#REF'!$A$1:$C$6236,3)</f>
        <v>#N/A</v>
      </c>
    </row>
    <row r="4021" customHeight="1" spans="1:21">
      <c r="A4021" s="3">
        <v>38</v>
      </c>
      <c r="B4021" s="2" t="s">
        <v>15875</v>
      </c>
      <c r="C4021" s="2" t="s">
        <v>15876</v>
      </c>
      <c r="D4021" s="2" t="s">
        <v>15877</v>
      </c>
      <c r="E4021" s="3">
        <v>50</v>
      </c>
      <c r="F4021" s="3">
        <v>4020</v>
      </c>
      <c r="G4021" s="3" t="s">
        <v>16074</v>
      </c>
      <c r="H4021" s="1" t="s">
        <v>16075</v>
      </c>
      <c r="I4021" s="1" t="s">
        <v>16076</v>
      </c>
      <c r="J4021" s="2" t="s">
        <v>16077</v>
      </c>
      <c r="K4021" s="3">
        <v>394</v>
      </c>
      <c r="L4021" s="3">
        <v>23</v>
      </c>
      <c r="M4021" s="3">
        <v>6</v>
      </c>
      <c r="N4021" s="3">
        <v>182</v>
      </c>
      <c r="O4021" s="3">
        <v>88</v>
      </c>
      <c r="P4021" s="3">
        <v>6236</v>
      </c>
      <c r="Q4021" s="2" t="s">
        <v>28</v>
      </c>
      <c r="R4021" s="4" t="b">
        <v>0</v>
      </c>
      <c r="S4021" s="2" t="s">
        <v>29</v>
      </c>
      <c r="T4021" s="5">
        <v>5</v>
      </c>
      <c r="U4021" s="6" t="e">
        <f>VLOOKUP(F4021,'[1]#REF'!$A$1:$C$6236,3)</f>
        <v>#N/A</v>
      </c>
    </row>
    <row r="4022" customHeight="1" spans="1:21">
      <c r="A4022" s="3">
        <v>38</v>
      </c>
      <c r="B4022" s="2" t="s">
        <v>15875</v>
      </c>
      <c r="C4022" s="2" t="s">
        <v>15876</v>
      </c>
      <c r="D4022" s="2" t="s">
        <v>15877</v>
      </c>
      <c r="E4022" s="3">
        <v>51</v>
      </c>
      <c r="F4022" s="3">
        <v>4021</v>
      </c>
      <c r="G4022" s="3" t="s">
        <v>16078</v>
      </c>
      <c r="H4022" s="1" t="s">
        <v>16079</v>
      </c>
      <c r="I4022" s="1" t="s">
        <v>16080</v>
      </c>
      <c r="J4022" s="2" t="s">
        <v>16081</v>
      </c>
      <c r="K4022" s="3">
        <v>394</v>
      </c>
      <c r="L4022" s="3">
        <v>23</v>
      </c>
      <c r="M4022" s="3">
        <v>6</v>
      </c>
      <c r="N4022" s="3">
        <v>182</v>
      </c>
      <c r="O4022" s="3">
        <v>88</v>
      </c>
      <c r="P4022" s="3">
        <v>6236</v>
      </c>
      <c r="Q4022" s="2" t="s">
        <v>28</v>
      </c>
      <c r="R4022" s="4" t="b">
        <v>0</v>
      </c>
      <c r="S4022" s="2" t="s">
        <v>29</v>
      </c>
      <c r="T4022" s="5">
        <v>7</v>
      </c>
      <c r="U4022" s="6" t="e">
        <f>VLOOKUP(F4022,'[1]#REF'!$A$1:$C$6236,3)</f>
        <v>#N/A</v>
      </c>
    </row>
    <row r="4023" customHeight="1" spans="1:21">
      <c r="A4023" s="3">
        <v>38</v>
      </c>
      <c r="B4023" s="2" t="s">
        <v>15875</v>
      </c>
      <c r="C4023" s="2" t="s">
        <v>15876</v>
      </c>
      <c r="D4023" s="2" t="s">
        <v>15877</v>
      </c>
      <c r="E4023" s="3">
        <v>52</v>
      </c>
      <c r="F4023" s="3">
        <v>4022</v>
      </c>
      <c r="G4023" s="3" t="s">
        <v>16082</v>
      </c>
      <c r="H4023" s="1" t="s">
        <v>16083</v>
      </c>
      <c r="I4023" s="1" t="s">
        <v>16084</v>
      </c>
      <c r="J4023" s="2" t="s">
        <v>16085</v>
      </c>
      <c r="K4023" s="3">
        <v>394</v>
      </c>
      <c r="L4023" s="3">
        <v>23</v>
      </c>
      <c r="M4023" s="3">
        <v>6</v>
      </c>
      <c r="N4023" s="3">
        <v>183</v>
      </c>
      <c r="O4023" s="3">
        <v>88</v>
      </c>
      <c r="P4023" s="3">
        <v>6236</v>
      </c>
      <c r="Q4023" s="2" t="s">
        <v>28</v>
      </c>
      <c r="R4023" s="4" t="b">
        <v>0</v>
      </c>
      <c r="S4023" s="2" t="s">
        <v>29</v>
      </c>
      <c r="T4023" s="5">
        <v>5</v>
      </c>
      <c r="U4023" s="6" t="e">
        <f>VLOOKUP(F4023,'[1]#REF'!$A$1:$C$6236,3)</f>
        <v>#N/A</v>
      </c>
    </row>
    <row r="4024" customHeight="1" spans="1:21">
      <c r="A4024" s="3">
        <v>38</v>
      </c>
      <c r="B4024" s="2" t="s">
        <v>15875</v>
      </c>
      <c r="C4024" s="2" t="s">
        <v>15876</v>
      </c>
      <c r="D4024" s="2" t="s">
        <v>15877</v>
      </c>
      <c r="E4024" s="3">
        <v>53</v>
      </c>
      <c r="F4024" s="3">
        <v>4023</v>
      </c>
      <c r="G4024" s="3" t="s">
        <v>16086</v>
      </c>
      <c r="H4024" s="1" t="s">
        <v>16087</v>
      </c>
      <c r="I4024" s="1" t="s">
        <v>16088</v>
      </c>
      <c r="J4024" s="2" t="s">
        <v>16089</v>
      </c>
      <c r="K4024" s="3">
        <v>394</v>
      </c>
      <c r="L4024" s="3">
        <v>23</v>
      </c>
      <c r="M4024" s="3">
        <v>6</v>
      </c>
      <c r="N4024" s="3">
        <v>183</v>
      </c>
      <c r="O4024" s="3">
        <v>88</v>
      </c>
      <c r="P4024" s="3">
        <v>6236</v>
      </c>
      <c r="Q4024" s="2" t="s">
        <v>28</v>
      </c>
      <c r="R4024" s="4" t="b">
        <v>0</v>
      </c>
      <c r="S4024" s="2" t="s">
        <v>29</v>
      </c>
      <c r="T4024" s="5">
        <v>5</v>
      </c>
      <c r="U4024" s="6" t="e">
        <f>VLOOKUP(F4024,'[1]#REF'!$A$1:$C$6236,3)</f>
        <v>#N/A</v>
      </c>
    </row>
    <row r="4025" customHeight="1" spans="1:21">
      <c r="A4025" s="3">
        <v>38</v>
      </c>
      <c r="B4025" s="2" t="s">
        <v>15875</v>
      </c>
      <c r="C4025" s="2" t="s">
        <v>15876</v>
      </c>
      <c r="D4025" s="2" t="s">
        <v>15877</v>
      </c>
      <c r="E4025" s="3">
        <v>54</v>
      </c>
      <c r="F4025" s="3">
        <v>4024</v>
      </c>
      <c r="G4025" s="3" t="s">
        <v>16090</v>
      </c>
      <c r="H4025" s="1" t="s">
        <v>16091</v>
      </c>
      <c r="I4025" s="1" t="s">
        <v>16092</v>
      </c>
      <c r="J4025" s="2" t="s">
        <v>16093</v>
      </c>
      <c r="K4025" s="3">
        <v>394</v>
      </c>
      <c r="L4025" s="3">
        <v>23</v>
      </c>
      <c r="M4025" s="3">
        <v>6</v>
      </c>
      <c r="N4025" s="3">
        <v>183</v>
      </c>
      <c r="O4025" s="3">
        <v>88</v>
      </c>
      <c r="P4025" s="3">
        <v>6236</v>
      </c>
      <c r="Q4025" s="2" t="s">
        <v>28</v>
      </c>
      <c r="R4025" s="4" t="b">
        <v>0</v>
      </c>
      <c r="S4025" s="2" t="s">
        <v>29</v>
      </c>
      <c r="T4025" s="5">
        <v>7</v>
      </c>
      <c r="U4025" s="6" t="e">
        <f>VLOOKUP(F4025,'[1]#REF'!$A$1:$C$6236,3)</f>
        <v>#N/A</v>
      </c>
    </row>
    <row r="4026" customHeight="1" spans="1:21">
      <c r="A4026" s="3">
        <v>38</v>
      </c>
      <c r="B4026" s="2" t="s">
        <v>15875</v>
      </c>
      <c r="C4026" s="2" t="s">
        <v>15876</v>
      </c>
      <c r="D4026" s="2" t="s">
        <v>15877</v>
      </c>
      <c r="E4026" s="3">
        <v>55</v>
      </c>
      <c r="F4026" s="3">
        <v>4025</v>
      </c>
      <c r="G4026" s="3" t="s">
        <v>16094</v>
      </c>
      <c r="H4026" s="1" t="s">
        <v>16095</v>
      </c>
      <c r="I4026" s="1" t="s">
        <v>16096</v>
      </c>
      <c r="J4026" s="2" t="s">
        <v>16097</v>
      </c>
      <c r="K4026" s="3">
        <v>394</v>
      </c>
      <c r="L4026" s="3">
        <v>23</v>
      </c>
      <c r="M4026" s="3">
        <v>6</v>
      </c>
      <c r="N4026" s="3">
        <v>183</v>
      </c>
      <c r="O4026" s="3">
        <v>88</v>
      </c>
      <c r="P4026" s="3">
        <v>6236</v>
      </c>
      <c r="Q4026" s="2" t="s">
        <v>28</v>
      </c>
      <c r="R4026" s="4" t="b">
        <v>0</v>
      </c>
      <c r="S4026" s="2" t="s">
        <v>29</v>
      </c>
      <c r="T4026" s="5">
        <v>6</v>
      </c>
      <c r="U4026" s="6" t="e">
        <f>VLOOKUP(F4026,'[1]#REF'!$A$1:$C$6236,3)</f>
        <v>#N/A</v>
      </c>
    </row>
    <row r="4027" customHeight="1" spans="1:21">
      <c r="A4027" s="3">
        <v>38</v>
      </c>
      <c r="B4027" s="2" t="s">
        <v>15875</v>
      </c>
      <c r="C4027" s="2" t="s">
        <v>15876</v>
      </c>
      <c r="D4027" s="2" t="s">
        <v>15877</v>
      </c>
      <c r="E4027" s="3">
        <v>56</v>
      </c>
      <c r="F4027" s="3">
        <v>4026</v>
      </c>
      <c r="G4027" s="3" t="s">
        <v>16098</v>
      </c>
      <c r="H4027" s="1" t="s">
        <v>16099</v>
      </c>
      <c r="I4027" s="1" t="s">
        <v>16100</v>
      </c>
      <c r="J4027" s="2" t="s">
        <v>16101</v>
      </c>
      <c r="K4027" s="3">
        <v>394</v>
      </c>
      <c r="L4027" s="3">
        <v>23</v>
      </c>
      <c r="M4027" s="3">
        <v>6</v>
      </c>
      <c r="N4027" s="3">
        <v>183</v>
      </c>
      <c r="O4027" s="3">
        <v>88</v>
      </c>
      <c r="P4027" s="3">
        <v>6236</v>
      </c>
      <c r="Q4027" s="2" t="s">
        <v>28</v>
      </c>
      <c r="R4027" s="4" t="b">
        <v>0</v>
      </c>
      <c r="S4027" s="2" t="s">
        <v>29</v>
      </c>
      <c r="T4027" s="5">
        <v>4</v>
      </c>
      <c r="U4027" s="6" t="e">
        <f>VLOOKUP(F4027,'[1]#REF'!$A$1:$C$6236,3)</f>
        <v>#N/A</v>
      </c>
    </row>
    <row r="4028" customHeight="1" spans="1:21">
      <c r="A4028" s="3">
        <v>38</v>
      </c>
      <c r="B4028" s="2" t="s">
        <v>15875</v>
      </c>
      <c r="C4028" s="2" t="s">
        <v>15876</v>
      </c>
      <c r="D4028" s="2" t="s">
        <v>15877</v>
      </c>
      <c r="E4028" s="3">
        <v>57</v>
      </c>
      <c r="F4028" s="3">
        <v>4027</v>
      </c>
      <c r="G4028" s="3" t="s">
        <v>16102</v>
      </c>
      <c r="H4028" s="1" t="s">
        <v>16103</v>
      </c>
      <c r="I4028" s="1" t="s">
        <v>16104</v>
      </c>
      <c r="J4028" s="2" t="s">
        <v>16105</v>
      </c>
      <c r="K4028" s="3">
        <v>394</v>
      </c>
      <c r="L4028" s="3">
        <v>23</v>
      </c>
      <c r="M4028" s="3">
        <v>6</v>
      </c>
      <c r="N4028" s="3">
        <v>183</v>
      </c>
      <c r="O4028" s="3">
        <v>88</v>
      </c>
      <c r="P4028" s="3">
        <v>6236</v>
      </c>
      <c r="Q4028" s="2" t="s">
        <v>28</v>
      </c>
      <c r="R4028" s="4" t="b">
        <v>0</v>
      </c>
      <c r="S4028" s="2" t="s">
        <v>29</v>
      </c>
      <c r="T4028" s="5">
        <v>4</v>
      </c>
      <c r="U4028" s="6" t="e">
        <f>VLOOKUP(F4028,'[1]#REF'!$A$1:$C$6236,3)</f>
        <v>#N/A</v>
      </c>
    </row>
    <row r="4029" customHeight="1" spans="1:21">
      <c r="A4029" s="3">
        <v>38</v>
      </c>
      <c r="B4029" s="2" t="s">
        <v>15875</v>
      </c>
      <c r="C4029" s="2" t="s">
        <v>15876</v>
      </c>
      <c r="D4029" s="2" t="s">
        <v>15877</v>
      </c>
      <c r="E4029" s="3">
        <v>58</v>
      </c>
      <c r="F4029" s="3">
        <v>4028</v>
      </c>
      <c r="G4029" s="3" t="s">
        <v>16106</v>
      </c>
      <c r="H4029" s="1" t="s">
        <v>16107</v>
      </c>
      <c r="I4029" s="1" t="s">
        <v>16108</v>
      </c>
      <c r="J4029" s="2" t="s">
        <v>16109</v>
      </c>
      <c r="K4029" s="3">
        <v>394</v>
      </c>
      <c r="L4029" s="3">
        <v>23</v>
      </c>
      <c r="M4029" s="3">
        <v>6</v>
      </c>
      <c r="N4029" s="3">
        <v>183</v>
      </c>
      <c r="O4029" s="3">
        <v>88</v>
      </c>
      <c r="P4029" s="3">
        <v>6236</v>
      </c>
      <c r="Q4029" s="2" t="s">
        <v>28</v>
      </c>
      <c r="R4029" s="4" t="b">
        <v>0</v>
      </c>
      <c r="S4029" s="2" t="s">
        <v>29</v>
      </c>
      <c r="T4029" s="5">
        <v>4</v>
      </c>
      <c r="U4029" s="6" t="e">
        <f>VLOOKUP(F4029,'[1]#REF'!$A$1:$C$6236,3)</f>
        <v>#N/A</v>
      </c>
    </row>
    <row r="4030" customHeight="1" spans="1:21">
      <c r="A4030" s="3">
        <v>38</v>
      </c>
      <c r="B4030" s="2" t="s">
        <v>15875</v>
      </c>
      <c r="C4030" s="2" t="s">
        <v>15876</v>
      </c>
      <c r="D4030" s="2" t="s">
        <v>15877</v>
      </c>
      <c r="E4030" s="3">
        <v>59</v>
      </c>
      <c r="F4030" s="3">
        <v>4029</v>
      </c>
      <c r="G4030" s="3" t="s">
        <v>16110</v>
      </c>
      <c r="H4030" s="1" t="s">
        <v>16111</v>
      </c>
      <c r="I4030" s="1" t="s">
        <v>16112</v>
      </c>
      <c r="J4030" s="2" t="s">
        <v>16113</v>
      </c>
      <c r="K4030" s="3">
        <v>394</v>
      </c>
      <c r="L4030" s="3">
        <v>23</v>
      </c>
      <c r="M4030" s="3">
        <v>6</v>
      </c>
      <c r="N4030" s="3">
        <v>183</v>
      </c>
      <c r="O4030" s="3">
        <v>88</v>
      </c>
      <c r="P4030" s="3">
        <v>6236</v>
      </c>
      <c r="Q4030" s="2" t="s">
        <v>28</v>
      </c>
      <c r="R4030" s="4" t="b">
        <v>0</v>
      </c>
      <c r="S4030" s="2" t="s">
        <v>29</v>
      </c>
      <c r="T4030" s="5">
        <v>12</v>
      </c>
      <c r="U4030" s="6" t="e">
        <f>VLOOKUP(F4030,'[1]#REF'!$A$1:$C$6236,3)</f>
        <v>#N/A</v>
      </c>
    </row>
    <row r="4031" customHeight="1" spans="1:21">
      <c r="A4031" s="3">
        <v>38</v>
      </c>
      <c r="B4031" s="2" t="s">
        <v>15875</v>
      </c>
      <c r="C4031" s="2" t="s">
        <v>15876</v>
      </c>
      <c r="D4031" s="2" t="s">
        <v>15877</v>
      </c>
      <c r="E4031" s="3">
        <v>60</v>
      </c>
      <c r="F4031" s="3">
        <v>4030</v>
      </c>
      <c r="G4031" s="3" t="s">
        <v>16114</v>
      </c>
      <c r="H4031" s="1" t="s">
        <v>16115</v>
      </c>
      <c r="I4031" s="1" t="s">
        <v>16116</v>
      </c>
      <c r="J4031" s="2" t="s">
        <v>16117</v>
      </c>
      <c r="K4031" s="3">
        <v>394</v>
      </c>
      <c r="L4031" s="3">
        <v>23</v>
      </c>
      <c r="M4031" s="3">
        <v>6</v>
      </c>
      <c r="N4031" s="3">
        <v>183</v>
      </c>
      <c r="O4031" s="3">
        <v>88</v>
      </c>
      <c r="P4031" s="3">
        <v>6236</v>
      </c>
      <c r="Q4031" s="2" t="s">
        <v>28</v>
      </c>
      <c r="R4031" s="4" t="b">
        <v>0</v>
      </c>
      <c r="S4031" s="2" t="s">
        <v>29</v>
      </c>
      <c r="T4031" s="5">
        <v>13</v>
      </c>
      <c r="U4031" s="6" t="e">
        <f>VLOOKUP(F4031,'[1]#REF'!$A$1:$C$6236,3)</f>
        <v>#N/A</v>
      </c>
    </row>
    <row r="4032" customHeight="1" spans="1:21">
      <c r="A4032" s="3">
        <v>38</v>
      </c>
      <c r="B4032" s="2" t="s">
        <v>15875</v>
      </c>
      <c r="C4032" s="2" t="s">
        <v>15876</v>
      </c>
      <c r="D4032" s="2" t="s">
        <v>15877</v>
      </c>
      <c r="E4032" s="3">
        <v>61</v>
      </c>
      <c r="F4032" s="3">
        <v>4031</v>
      </c>
      <c r="G4032" s="3" t="s">
        <v>16118</v>
      </c>
      <c r="H4032" s="1" t="s">
        <v>16119</v>
      </c>
      <c r="I4032" s="1" t="s">
        <v>16120</v>
      </c>
      <c r="J4032" s="2" t="s">
        <v>16121</v>
      </c>
      <c r="K4032" s="3">
        <v>394</v>
      </c>
      <c r="L4032" s="3">
        <v>23</v>
      </c>
      <c r="M4032" s="3">
        <v>6</v>
      </c>
      <c r="N4032" s="3">
        <v>183</v>
      </c>
      <c r="O4032" s="3">
        <v>88</v>
      </c>
      <c r="P4032" s="3">
        <v>6236</v>
      </c>
      <c r="Q4032" s="2" t="s">
        <v>28</v>
      </c>
      <c r="R4032" s="4" t="b">
        <v>0</v>
      </c>
      <c r="S4032" s="2" t="s">
        <v>29</v>
      </c>
      <c r="T4032" s="5">
        <v>11</v>
      </c>
      <c r="U4032" s="6" t="e">
        <f>VLOOKUP(F4032,'[1]#REF'!$A$1:$C$6236,3)</f>
        <v>#N/A</v>
      </c>
    </row>
    <row r="4033" customHeight="1" spans="1:21">
      <c r="A4033" s="3">
        <v>38</v>
      </c>
      <c r="B4033" s="2" t="s">
        <v>15875</v>
      </c>
      <c r="C4033" s="2" t="s">
        <v>15876</v>
      </c>
      <c r="D4033" s="2" t="s">
        <v>15877</v>
      </c>
      <c r="E4033" s="3">
        <v>62</v>
      </c>
      <c r="F4033" s="3">
        <v>4032</v>
      </c>
      <c r="G4033" s="3" t="s">
        <v>16122</v>
      </c>
      <c r="H4033" s="1" t="s">
        <v>16123</v>
      </c>
      <c r="I4033" s="1" t="s">
        <v>16124</v>
      </c>
      <c r="J4033" s="2" t="s">
        <v>16125</v>
      </c>
      <c r="K4033" s="3">
        <v>394</v>
      </c>
      <c r="L4033" s="3">
        <v>23</v>
      </c>
      <c r="M4033" s="3">
        <v>6</v>
      </c>
      <c r="N4033" s="3">
        <v>183</v>
      </c>
      <c r="O4033" s="3">
        <v>88</v>
      </c>
      <c r="P4033" s="3">
        <v>6236</v>
      </c>
      <c r="Q4033" s="2" t="s">
        <v>28</v>
      </c>
      <c r="R4033" s="4" t="b">
        <v>0</v>
      </c>
      <c r="S4033" s="2" t="s">
        <v>29</v>
      </c>
      <c r="T4033" s="5">
        <v>10</v>
      </c>
      <c r="U4033" s="6" t="e">
        <f>VLOOKUP(F4033,'[1]#REF'!$A$1:$C$6236,3)</f>
        <v>#N/A</v>
      </c>
    </row>
    <row r="4034" customHeight="1" spans="1:21">
      <c r="A4034" s="3">
        <v>38</v>
      </c>
      <c r="B4034" s="2" t="s">
        <v>15875</v>
      </c>
      <c r="C4034" s="2" t="s">
        <v>15876</v>
      </c>
      <c r="D4034" s="2" t="s">
        <v>15877</v>
      </c>
      <c r="E4034" s="3">
        <v>63</v>
      </c>
      <c r="F4034" s="3">
        <v>4033</v>
      </c>
      <c r="G4034" s="3" t="s">
        <v>16126</v>
      </c>
      <c r="H4034" s="1" t="s">
        <v>16127</v>
      </c>
      <c r="I4034" s="1" t="s">
        <v>16128</v>
      </c>
      <c r="J4034" s="2" t="s">
        <v>16129</v>
      </c>
      <c r="K4034" s="3">
        <v>394</v>
      </c>
      <c r="L4034" s="3">
        <v>23</v>
      </c>
      <c r="M4034" s="3">
        <v>6</v>
      </c>
      <c r="N4034" s="3">
        <v>183</v>
      </c>
      <c r="O4034" s="3">
        <v>88</v>
      </c>
      <c r="P4034" s="3">
        <v>6236</v>
      </c>
      <c r="Q4034" s="2" t="s">
        <v>28</v>
      </c>
      <c r="R4034" s="4" t="b">
        <v>0</v>
      </c>
      <c r="S4034" s="2" t="s">
        <v>29</v>
      </c>
      <c r="T4034" s="5">
        <v>6</v>
      </c>
      <c r="U4034" s="6" t="e">
        <f>VLOOKUP(F4034,'[1]#REF'!$A$1:$C$6236,3)</f>
        <v>#N/A</v>
      </c>
    </row>
    <row r="4035" customHeight="1" spans="1:21">
      <c r="A4035" s="3">
        <v>38</v>
      </c>
      <c r="B4035" s="2" t="s">
        <v>15875</v>
      </c>
      <c r="C4035" s="2" t="s">
        <v>15876</v>
      </c>
      <c r="D4035" s="2" t="s">
        <v>15877</v>
      </c>
      <c r="E4035" s="3">
        <v>64</v>
      </c>
      <c r="F4035" s="3">
        <v>4034</v>
      </c>
      <c r="G4035" s="3" t="s">
        <v>16130</v>
      </c>
      <c r="H4035" s="1" t="s">
        <v>16131</v>
      </c>
      <c r="I4035" s="1" t="s">
        <v>16132</v>
      </c>
      <c r="J4035" s="2" t="s">
        <v>16133</v>
      </c>
      <c r="K4035" s="3">
        <v>394</v>
      </c>
      <c r="L4035" s="3">
        <v>23</v>
      </c>
      <c r="M4035" s="3">
        <v>6</v>
      </c>
      <c r="N4035" s="3">
        <v>183</v>
      </c>
      <c r="O4035" s="3">
        <v>88</v>
      </c>
      <c r="P4035" s="3">
        <v>6236</v>
      </c>
      <c r="Q4035" s="2" t="s">
        <v>28</v>
      </c>
      <c r="R4035" s="4" t="b">
        <v>0</v>
      </c>
      <c r="S4035" s="2" t="s">
        <v>29</v>
      </c>
      <c r="T4035" s="5">
        <v>6</v>
      </c>
      <c r="U4035" s="6" t="e">
        <f>VLOOKUP(F4035,'[1]#REF'!$A$1:$C$6236,3)</f>
        <v>#N/A</v>
      </c>
    </row>
    <row r="4036" customHeight="1" spans="1:21">
      <c r="A4036" s="3">
        <v>38</v>
      </c>
      <c r="B4036" s="2" t="s">
        <v>15875</v>
      </c>
      <c r="C4036" s="2" t="s">
        <v>15876</v>
      </c>
      <c r="D4036" s="2" t="s">
        <v>15877</v>
      </c>
      <c r="E4036" s="3">
        <v>65</v>
      </c>
      <c r="F4036" s="3">
        <v>4035</v>
      </c>
      <c r="G4036" s="3" t="s">
        <v>16134</v>
      </c>
      <c r="H4036" s="1" t="s">
        <v>16135</v>
      </c>
      <c r="I4036" s="1" t="s">
        <v>16136</v>
      </c>
      <c r="J4036" s="2" t="s">
        <v>16137</v>
      </c>
      <c r="K4036" s="3">
        <v>395</v>
      </c>
      <c r="L4036" s="3">
        <v>23</v>
      </c>
      <c r="M4036" s="3">
        <v>6</v>
      </c>
      <c r="N4036" s="3">
        <v>183</v>
      </c>
      <c r="O4036" s="3">
        <v>88</v>
      </c>
      <c r="P4036" s="3">
        <v>6236</v>
      </c>
      <c r="Q4036" s="2" t="s">
        <v>28</v>
      </c>
      <c r="R4036" s="4" t="b">
        <v>0</v>
      </c>
      <c r="S4036" s="2" t="s">
        <v>29</v>
      </c>
      <c r="T4036" s="5">
        <v>12</v>
      </c>
      <c r="U4036" s="6" t="e">
        <f>VLOOKUP(F4036,'[1]#REF'!$A$1:$C$6236,3)</f>
        <v>#N/A</v>
      </c>
    </row>
    <row r="4037" customHeight="1" spans="1:21">
      <c r="A4037" s="3">
        <v>38</v>
      </c>
      <c r="B4037" s="2" t="s">
        <v>15875</v>
      </c>
      <c r="C4037" s="2" t="s">
        <v>15876</v>
      </c>
      <c r="D4037" s="2" t="s">
        <v>15877</v>
      </c>
      <c r="E4037" s="3">
        <v>66</v>
      </c>
      <c r="F4037" s="3">
        <v>4036</v>
      </c>
      <c r="G4037" s="3" t="s">
        <v>16138</v>
      </c>
      <c r="H4037" s="1" t="s">
        <v>16139</v>
      </c>
      <c r="I4037" s="1" t="s">
        <v>16140</v>
      </c>
      <c r="J4037" s="2" t="s">
        <v>16141</v>
      </c>
      <c r="K4037" s="3">
        <v>395</v>
      </c>
      <c r="L4037" s="3">
        <v>23</v>
      </c>
      <c r="M4037" s="3">
        <v>6</v>
      </c>
      <c r="N4037" s="3">
        <v>183</v>
      </c>
      <c r="O4037" s="3">
        <v>88</v>
      </c>
      <c r="P4037" s="3">
        <v>6236</v>
      </c>
      <c r="Q4037" s="2" t="s">
        <v>28</v>
      </c>
      <c r="R4037" s="4" t="b">
        <v>0</v>
      </c>
      <c r="S4037" s="2" t="s">
        <v>29</v>
      </c>
      <c r="T4037" s="5">
        <v>7</v>
      </c>
      <c r="U4037" s="6" t="e">
        <f>VLOOKUP(F4037,'[1]#REF'!$A$1:$C$6236,3)</f>
        <v>#N/A</v>
      </c>
    </row>
    <row r="4038" customHeight="1" spans="1:21">
      <c r="A4038" s="3">
        <v>38</v>
      </c>
      <c r="B4038" s="2" t="s">
        <v>15875</v>
      </c>
      <c r="C4038" s="2" t="s">
        <v>15876</v>
      </c>
      <c r="D4038" s="2" t="s">
        <v>15877</v>
      </c>
      <c r="E4038" s="3">
        <v>67</v>
      </c>
      <c r="F4038" s="3">
        <v>4037</v>
      </c>
      <c r="G4038" s="3" t="s">
        <v>16142</v>
      </c>
      <c r="H4038" s="1" t="s">
        <v>16143</v>
      </c>
      <c r="I4038" s="1" t="s">
        <v>16144</v>
      </c>
      <c r="J4038" s="2" t="s">
        <v>16145</v>
      </c>
      <c r="K4038" s="3">
        <v>395</v>
      </c>
      <c r="L4038" s="3">
        <v>23</v>
      </c>
      <c r="M4038" s="3">
        <v>6</v>
      </c>
      <c r="N4038" s="3">
        <v>183</v>
      </c>
      <c r="O4038" s="3">
        <v>88</v>
      </c>
      <c r="P4038" s="3">
        <v>6236</v>
      </c>
      <c r="Q4038" s="2" t="s">
        <v>28</v>
      </c>
      <c r="R4038" s="4" t="b">
        <v>0</v>
      </c>
      <c r="S4038" s="2" t="s">
        <v>29</v>
      </c>
      <c r="T4038" s="5">
        <v>4</v>
      </c>
      <c r="U4038" s="2" t="e">
        <f>VLOOKUP(F4038,'[1]#REF'!$A$1:$C$6236,3)</f>
        <v>#N/A</v>
      </c>
    </row>
    <row r="4039" customHeight="1" spans="1:21">
      <c r="A4039" s="3">
        <v>38</v>
      </c>
      <c r="B4039" s="2" t="s">
        <v>15875</v>
      </c>
      <c r="C4039" s="2" t="s">
        <v>15876</v>
      </c>
      <c r="D4039" s="2" t="s">
        <v>15877</v>
      </c>
      <c r="E4039" s="3">
        <v>68</v>
      </c>
      <c r="F4039" s="3">
        <v>4038</v>
      </c>
      <c r="G4039" s="3" t="s">
        <v>16146</v>
      </c>
      <c r="H4039" s="1" t="s">
        <v>16147</v>
      </c>
      <c r="I4039" s="1" t="s">
        <v>16148</v>
      </c>
      <c r="J4039" s="2" t="s">
        <v>16149</v>
      </c>
      <c r="K4039" s="3">
        <v>395</v>
      </c>
      <c r="L4039" s="3">
        <v>23</v>
      </c>
      <c r="M4039" s="3">
        <v>6</v>
      </c>
      <c r="N4039" s="3">
        <v>183</v>
      </c>
      <c r="O4039" s="3">
        <v>88</v>
      </c>
      <c r="P4039" s="3">
        <v>6236</v>
      </c>
      <c r="Q4039" s="2" t="s">
        <v>28</v>
      </c>
      <c r="R4039" s="4" t="b">
        <v>0</v>
      </c>
      <c r="S4039" s="2" t="s">
        <v>29</v>
      </c>
      <c r="T4039" s="5">
        <v>3</v>
      </c>
      <c r="U4039" s="2" t="e">
        <f>VLOOKUP(F4039,'[1]#REF'!$A$1:$C$6236,3)</f>
        <v>#N/A</v>
      </c>
    </row>
    <row r="4040" customHeight="1" spans="1:21">
      <c r="A4040" s="3">
        <v>38</v>
      </c>
      <c r="B4040" s="2" t="s">
        <v>15875</v>
      </c>
      <c r="C4040" s="2" t="s">
        <v>15876</v>
      </c>
      <c r="D4040" s="2" t="s">
        <v>15877</v>
      </c>
      <c r="E4040" s="3">
        <v>69</v>
      </c>
      <c r="F4040" s="3">
        <v>4039</v>
      </c>
      <c r="G4040" s="3" t="s">
        <v>16150</v>
      </c>
      <c r="H4040" s="1" t="s">
        <v>16151</v>
      </c>
      <c r="I4040" s="1" t="s">
        <v>16152</v>
      </c>
      <c r="J4040" s="2" t="s">
        <v>16153</v>
      </c>
      <c r="K4040" s="3">
        <v>395</v>
      </c>
      <c r="L4040" s="3">
        <v>23</v>
      </c>
      <c r="M4040" s="3">
        <v>6</v>
      </c>
      <c r="N4040" s="3">
        <v>183</v>
      </c>
      <c r="O4040" s="3">
        <v>88</v>
      </c>
      <c r="P4040" s="3">
        <v>6236</v>
      </c>
      <c r="Q4040" s="2" t="s">
        <v>28</v>
      </c>
      <c r="R4040" s="4" t="b">
        <v>0</v>
      </c>
      <c r="S4040" s="2" t="s">
        <v>29</v>
      </c>
      <c r="T4040" s="5">
        <v>9</v>
      </c>
      <c r="U4040" s="6" t="e">
        <f>VLOOKUP(F4040,'[1]#REF'!$A$1:$C$6236,3)</f>
        <v>#N/A</v>
      </c>
    </row>
    <row r="4041" customHeight="1" spans="1:21">
      <c r="A4041" s="3">
        <v>38</v>
      </c>
      <c r="B4041" s="2" t="s">
        <v>15875</v>
      </c>
      <c r="C4041" s="2" t="s">
        <v>15876</v>
      </c>
      <c r="D4041" s="2" t="s">
        <v>15877</v>
      </c>
      <c r="E4041" s="3">
        <v>70</v>
      </c>
      <c r="F4041" s="3">
        <v>4040</v>
      </c>
      <c r="G4041" s="3" t="s">
        <v>16154</v>
      </c>
      <c r="H4041" s="1" t="s">
        <v>16155</v>
      </c>
      <c r="I4041" s="1" t="s">
        <v>16156</v>
      </c>
      <c r="J4041" s="2" t="s">
        <v>16157</v>
      </c>
      <c r="K4041" s="3">
        <v>395</v>
      </c>
      <c r="L4041" s="3">
        <v>23</v>
      </c>
      <c r="M4041" s="3">
        <v>6</v>
      </c>
      <c r="N4041" s="3">
        <v>183</v>
      </c>
      <c r="O4041" s="3">
        <v>88</v>
      </c>
      <c r="P4041" s="3">
        <v>6236</v>
      </c>
      <c r="Q4041" s="2" t="s">
        <v>28</v>
      </c>
      <c r="R4041" s="4" t="b">
        <v>0</v>
      </c>
      <c r="S4041" s="2" t="s">
        <v>29</v>
      </c>
      <c r="T4041" s="5">
        <v>8</v>
      </c>
      <c r="U4041" s="6" t="e">
        <f>VLOOKUP(F4041,'[1]#REF'!$A$1:$C$6236,3)</f>
        <v>#N/A</v>
      </c>
    </row>
    <row r="4042" customHeight="1" spans="1:21">
      <c r="A4042" s="3">
        <v>38</v>
      </c>
      <c r="B4042" s="2" t="s">
        <v>15875</v>
      </c>
      <c r="C4042" s="2" t="s">
        <v>15876</v>
      </c>
      <c r="D4042" s="2" t="s">
        <v>15877</v>
      </c>
      <c r="E4042" s="3">
        <v>71</v>
      </c>
      <c r="F4042" s="3">
        <v>4041</v>
      </c>
      <c r="G4042" s="3" t="s">
        <v>16158</v>
      </c>
      <c r="H4042" s="1" t="s">
        <v>16159</v>
      </c>
      <c r="I4042" s="1" t="s">
        <v>16160</v>
      </c>
      <c r="J4042" s="2" t="s">
        <v>16161</v>
      </c>
      <c r="K4042" s="3">
        <v>395</v>
      </c>
      <c r="L4042" s="3">
        <v>23</v>
      </c>
      <c r="M4042" s="3">
        <v>6</v>
      </c>
      <c r="N4042" s="3">
        <v>183</v>
      </c>
      <c r="O4042" s="3">
        <v>88</v>
      </c>
      <c r="P4042" s="3">
        <v>6236</v>
      </c>
      <c r="Q4042" s="2" t="s">
        <v>28</v>
      </c>
      <c r="R4042" s="4" t="b">
        <v>0</v>
      </c>
      <c r="S4042" s="2" t="s">
        <v>29</v>
      </c>
      <c r="T4042" s="5">
        <v>9</v>
      </c>
      <c r="U4042" s="6" t="e">
        <f>VLOOKUP(F4042,'[1]#REF'!$A$1:$C$6236,3)</f>
        <v>#N/A</v>
      </c>
    </row>
    <row r="4043" customHeight="1" spans="1:21">
      <c r="A4043" s="3">
        <v>38</v>
      </c>
      <c r="B4043" s="2" t="s">
        <v>15875</v>
      </c>
      <c r="C4043" s="2" t="s">
        <v>15876</v>
      </c>
      <c r="D4043" s="2" t="s">
        <v>15877</v>
      </c>
      <c r="E4043" s="3">
        <v>72</v>
      </c>
      <c r="F4043" s="3">
        <v>4042</v>
      </c>
      <c r="G4043" s="3" t="s">
        <v>7377</v>
      </c>
      <c r="H4043" s="1" t="s">
        <v>16162</v>
      </c>
      <c r="I4043" s="1" t="s">
        <v>16163</v>
      </c>
      <c r="J4043" s="2" t="s">
        <v>7380</v>
      </c>
      <c r="K4043" s="3">
        <v>395</v>
      </c>
      <c r="L4043" s="3">
        <v>23</v>
      </c>
      <c r="M4043" s="3">
        <v>6</v>
      </c>
      <c r="N4043" s="3">
        <v>183</v>
      </c>
      <c r="O4043" s="3">
        <v>88</v>
      </c>
      <c r="P4043" s="3">
        <v>6236</v>
      </c>
      <c r="Q4043" s="2" t="s">
        <v>28</v>
      </c>
      <c r="R4043" s="4" t="b">
        <v>0</v>
      </c>
      <c r="S4043" s="2" t="s">
        <v>29</v>
      </c>
      <c r="T4043" s="5">
        <v>9</v>
      </c>
      <c r="U4043" s="6" t="e">
        <f>VLOOKUP(F4043,'[1]#REF'!$A$1:$C$6236,3)</f>
        <v>#N/A</v>
      </c>
    </row>
    <row r="4044" customHeight="1" spans="1:21">
      <c r="A4044" s="3">
        <v>38</v>
      </c>
      <c r="B4044" s="2" t="s">
        <v>15875</v>
      </c>
      <c r="C4044" s="2" t="s">
        <v>15876</v>
      </c>
      <c r="D4044" s="2" t="s">
        <v>15877</v>
      </c>
      <c r="E4044" s="3">
        <v>73</v>
      </c>
      <c r="F4044" s="3">
        <v>4043</v>
      </c>
      <c r="G4044" s="3" t="s">
        <v>7381</v>
      </c>
      <c r="H4044" s="1" t="s">
        <v>16164</v>
      </c>
      <c r="I4044" s="1" t="s">
        <v>16165</v>
      </c>
      <c r="J4044" s="2" t="s">
        <v>7384</v>
      </c>
      <c r="K4044" s="3">
        <v>395</v>
      </c>
      <c r="L4044" s="3">
        <v>23</v>
      </c>
      <c r="M4044" s="3">
        <v>6</v>
      </c>
      <c r="N4044" s="3">
        <v>183</v>
      </c>
      <c r="O4044" s="3">
        <v>88</v>
      </c>
      <c r="P4044" s="3">
        <v>6236</v>
      </c>
      <c r="Q4044" s="2" t="s">
        <v>28</v>
      </c>
      <c r="R4044" s="4" t="b">
        <v>0</v>
      </c>
      <c r="S4044" s="2" t="s">
        <v>29</v>
      </c>
      <c r="T4044" s="5">
        <v>4</v>
      </c>
      <c r="U4044" s="6" t="e">
        <f>VLOOKUP(F4044,'[1]#REF'!$A$1:$C$6236,3)</f>
        <v>#N/A</v>
      </c>
    </row>
    <row r="4045" customHeight="1" spans="1:21">
      <c r="A4045" s="3">
        <v>38</v>
      </c>
      <c r="B4045" s="2" t="s">
        <v>15875</v>
      </c>
      <c r="C4045" s="2" t="s">
        <v>15876</v>
      </c>
      <c r="D4045" s="2" t="s">
        <v>15877</v>
      </c>
      <c r="E4045" s="3">
        <v>74</v>
      </c>
      <c r="F4045" s="3">
        <v>4044</v>
      </c>
      <c r="G4045" s="3" t="s">
        <v>16166</v>
      </c>
      <c r="H4045" s="1" t="s">
        <v>16167</v>
      </c>
      <c r="I4045" s="1" t="s">
        <v>16168</v>
      </c>
      <c r="J4045" s="2" t="s">
        <v>16169</v>
      </c>
      <c r="K4045" s="3">
        <v>395</v>
      </c>
      <c r="L4045" s="3">
        <v>23</v>
      </c>
      <c r="M4045" s="3">
        <v>6</v>
      </c>
      <c r="N4045" s="3">
        <v>183</v>
      </c>
      <c r="O4045" s="3">
        <v>88</v>
      </c>
      <c r="P4045" s="3">
        <v>6236</v>
      </c>
      <c r="Q4045" s="2" t="s">
        <v>28</v>
      </c>
      <c r="R4045" s="4" t="b">
        <v>0</v>
      </c>
      <c r="S4045" s="2" t="s">
        <v>29</v>
      </c>
      <c r="T4045" s="5">
        <v>6</v>
      </c>
      <c r="U4045" s="6" t="e">
        <f>VLOOKUP(F4045,'[1]#REF'!$A$1:$C$6236,3)</f>
        <v>#N/A</v>
      </c>
    </row>
    <row r="4046" customHeight="1" spans="1:21">
      <c r="A4046" s="3">
        <v>38</v>
      </c>
      <c r="B4046" s="2" t="s">
        <v>15875</v>
      </c>
      <c r="C4046" s="2" t="s">
        <v>15876</v>
      </c>
      <c r="D4046" s="2" t="s">
        <v>15877</v>
      </c>
      <c r="E4046" s="3">
        <v>75</v>
      </c>
      <c r="F4046" s="3">
        <v>4045</v>
      </c>
      <c r="G4046" s="3" t="s">
        <v>16170</v>
      </c>
      <c r="H4046" s="1" t="s">
        <v>16171</v>
      </c>
      <c r="I4046" s="1" t="s">
        <v>16172</v>
      </c>
      <c r="J4046" s="2" t="s">
        <v>16173</v>
      </c>
      <c r="K4046" s="3">
        <v>395</v>
      </c>
      <c r="L4046" s="3">
        <v>23</v>
      </c>
      <c r="M4046" s="3">
        <v>6</v>
      </c>
      <c r="N4046" s="3">
        <v>183</v>
      </c>
      <c r="O4046" s="3">
        <v>88</v>
      </c>
      <c r="P4046" s="3">
        <v>6236</v>
      </c>
      <c r="Q4046" s="2" t="s">
        <v>28</v>
      </c>
      <c r="R4046" s="4" t="b">
        <v>0</v>
      </c>
      <c r="S4046" s="2" t="s">
        <v>29</v>
      </c>
      <c r="T4046" s="5">
        <v>15</v>
      </c>
      <c r="U4046" s="6" t="e">
        <f>VLOOKUP(F4046,'[1]#REF'!$A$1:$C$6236,3)</f>
        <v>#N/A</v>
      </c>
    </row>
    <row r="4047" customHeight="1" spans="1:21">
      <c r="A4047" s="3">
        <v>38</v>
      </c>
      <c r="B4047" s="2" t="s">
        <v>15875</v>
      </c>
      <c r="C4047" s="2" t="s">
        <v>15876</v>
      </c>
      <c r="D4047" s="2" t="s">
        <v>15877</v>
      </c>
      <c r="E4047" s="3">
        <v>76</v>
      </c>
      <c r="F4047" s="3">
        <v>4046</v>
      </c>
      <c r="G4047" s="3" t="s">
        <v>16174</v>
      </c>
      <c r="H4047" s="1" t="s">
        <v>16175</v>
      </c>
      <c r="I4047" s="1" t="s">
        <v>16176</v>
      </c>
      <c r="J4047" s="2" t="s">
        <v>16177</v>
      </c>
      <c r="K4047" s="3">
        <v>395</v>
      </c>
      <c r="L4047" s="3">
        <v>23</v>
      </c>
      <c r="M4047" s="3">
        <v>6</v>
      </c>
      <c r="N4047" s="3">
        <v>183</v>
      </c>
      <c r="O4047" s="3">
        <v>88</v>
      </c>
      <c r="P4047" s="3">
        <v>6236</v>
      </c>
      <c r="Q4047" s="2" t="s">
        <v>28</v>
      </c>
      <c r="R4047" s="4" t="b">
        <v>0</v>
      </c>
      <c r="S4047" s="2" t="s">
        <v>29</v>
      </c>
      <c r="T4047" s="5">
        <v>11</v>
      </c>
      <c r="U4047" s="6" t="e">
        <f>VLOOKUP(F4047,'[1]#REF'!$A$1:$C$6236,3)</f>
        <v>#N/A</v>
      </c>
    </row>
    <row r="4048" customHeight="1" spans="1:21">
      <c r="A4048" s="3">
        <v>38</v>
      </c>
      <c r="B4048" s="2" t="s">
        <v>15875</v>
      </c>
      <c r="C4048" s="2" t="s">
        <v>15876</v>
      </c>
      <c r="D4048" s="2" t="s">
        <v>15877</v>
      </c>
      <c r="E4048" s="3">
        <v>77</v>
      </c>
      <c r="F4048" s="3">
        <v>4047</v>
      </c>
      <c r="G4048" s="3" t="s">
        <v>7397</v>
      </c>
      <c r="H4048" s="1" t="s">
        <v>16178</v>
      </c>
      <c r="I4048" s="1" t="s">
        <v>16179</v>
      </c>
      <c r="J4048" s="2" t="s">
        <v>7400</v>
      </c>
      <c r="K4048" s="3">
        <v>395</v>
      </c>
      <c r="L4048" s="3">
        <v>23</v>
      </c>
      <c r="M4048" s="3">
        <v>6</v>
      </c>
      <c r="N4048" s="3">
        <v>183</v>
      </c>
      <c r="O4048" s="3">
        <v>88</v>
      </c>
      <c r="P4048" s="3">
        <v>6236</v>
      </c>
      <c r="Q4048" s="2" t="s">
        <v>28</v>
      </c>
      <c r="R4048" s="4" t="b">
        <v>0</v>
      </c>
      <c r="S4048" s="2" t="s">
        <v>29</v>
      </c>
      <c r="T4048" s="5">
        <v>5</v>
      </c>
      <c r="U4048" s="6" t="e">
        <f>VLOOKUP(F4048,'[1]#REF'!$A$1:$C$6236,3)</f>
        <v>#N/A</v>
      </c>
    </row>
    <row r="4049" customHeight="1" spans="1:21">
      <c r="A4049" s="3">
        <v>38</v>
      </c>
      <c r="B4049" s="2" t="s">
        <v>15875</v>
      </c>
      <c r="C4049" s="2" t="s">
        <v>15876</v>
      </c>
      <c r="D4049" s="2" t="s">
        <v>15877</v>
      </c>
      <c r="E4049" s="3">
        <v>78</v>
      </c>
      <c r="F4049" s="3">
        <v>4048</v>
      </c>
      <c r="G4049" s="3" t="s">
        <v>16180</v>
      </c>
      <c r="H4049" s="1" t="s">
        <v>16181</v>
      </c>
      <c r="I4049" s="1" t="s">
        <v>16182</v>
      </c>
      <c r="J4049" s="2" t="s">
        <v>16183</v>
      </c>
      <c r="K4049" s="3">
        <v>395</v>
      </c>
      <c r="L4049" s="3">
        <v>23</v>
      </c>
      <c r="M4049" s="3">
        <v>6</v>
      </c>
      <c r="N4049" s="3">
        <v>183</v>
      </c>
      <c r="O4049" s="3">
        <v>88</v>
      </c>
      <c r="P4049" s="3">
        <v>6236</v>
      </c>
      <c r="Q4049" s="2" t="s">
        <v>28</v>
      </c>
      <c r="R4049" s="4" t="b">
        <v>0</v>
      </c>
      <c r="S4049" s="2" t="s">
        <v>29</v>
      </c>
      <c r="T4049" s="5">
        <v>6</v>
      </c>
      <c r="U4049" s="6" t="e">
        <f>VLOOKUP(F4049,'[1]#REF'!$A$1:$C$6236,3)</f>
        <v>#N/A</v>
      </c>
    </row>
    <row r="4050" customHeight="1" spans="1:21">
      <c r="A4050" s="3">
        <v>38</v>
      </c>
      <c r="B4050" s="2" t="s">
        <v>15875</v>
      </c>
      <c r="C4050" s="2" t="s">
        <v>15876</v>
      </c>
      <c r="D4050" s="2" t="s">
        <v>15877</v>
      </c>
      <c r="E4050" s="3">
        <v>79</v>
      </c>
      <c r="F4050" s="3">
        <v>4049</v>
      </c>
      <c r="G4050" s="3" t="s">
        <v>7405</v>
      </c>
      <c r="H4050" s="1" t="s">
        <v>16184</v>
      </c>
      <c r="I4050" s="1" t="s">
        <v>16185</v>
      </c>
      <c r="J4050" s="2" t="s">
        <v>7408</v>
      </c>
      <c r="K4050" s="3">
        <v>395</v>
      </c>
      <c r="L4050" s="3">
        <v>23</v>
      </c>
      <c r="M4050" s="3">
        <v>6</v>
      </c>
      <c r="N4050" s="3">
        <v>183</v>
      </c>
      <c r="O4050" s="3">
        <v>88</v>
      </c>
      <c r="P4050" s="3">
        <v>6236</v>
      </c>
      <c r="Q4050" s="2" t="s">
        <v>28</v>
      </c>
      <c r="R4050" s="4" t="b">
        <v>0</v>
      </c>
      <c r="S4050" s="2" t="s">
        <v>29</v>
      </c>
      <c r="T4050" s="5">
        <v>6</v>
      </c>
      <c r="U4050" s="6" t="e">
        <f>VLOOKUP(F4050,'[1]#REF'!$A$1:$C$6236,3)</f>
        <v>#N/A</v>
      </c>
    </row>
    <row r="4051" customHeight="1" spans="1:21">
      <c r="A4051" s="3">
        <v>38</v>
      </c>
      <c r="B4051" s="2" t="s">
        <v>15875</v>
      </c>
      <c r="C4051" s="2" t="s">
        <v>15876</v>
      </c>
      <c r="D4051" s="2" t="s">
        <v>15877</v>
      </c>
      <c r="E4051" s="3">
        <v>80</v>
      </c>
      <c r="F4051" s="3">
        <v>4050</v>
      </c>
      <c r="G4051" s="3" t="s">
        <v>7409</v>
      </c>
      <c r="H4051" s="1" t="s">
        <v>16186</v>
      </c>
      <c r="I4051" s="1" t="s">
        <v>16187</v>
      </c>
      <c r="J4051" s="2" t="s">
        <v>7412</v>
      </c>
      <c r="K4051" s="3">
        <v>395</v>
      </c>
      <c r="L4051" s="3">
        <v>23</v>
      </c>
      <c r="M4051" s="3">
        <v>6</v>
      </c>
      <c r="N4051" s="3">
        <v>183</v>
      </c>
      <c r="O4051" s="3">
        <v>88</v>
      </c>
      <c r="P4051" s="3">
        <v>6236</v>
      </c>
      <c r="Q4051" s="2" t="s">
        <v>28</v>
      </c>
      <c r="R4051" s="4" t="b">
        <v>0</v>
      </c>
      <c r="S4051" s="2" t="s">
        <v>29</v>
      </c>
      <c r="T4051" s="5">
        <v>4</v>
      </c>
      <c r="U4051" s="6" t="e">
        <f>VLOOKUP(F4051,'[1]#REF'!$A$1:$C$6236,3)</f>
        <v>#N/A</v>
      </c>
    </row>
    <row r="4052" customHeight="1" spans="1:21">
      <c r="A4052" s="3">
        <v>38</v>
      </c>
      <c r="B4052" s="2" t="s">
        <v>15875</v>
      </c>
      <c r="C4052" s="2" t="s">
        <v>15876</v>
      </c>
      <c r="D4052" s="2" t="s">
        <v>15877</v>
      </c>
      <c r="E4052" s="3">
        <v>81</v>
      </c>
      <c r="F4052" s="3">
        <v>4051</v>
      </c>
      <c r="G4052" s="3" t="s">
        <v>7413</v>
      </c>
      <c r="H4052" s="1" t="s">
        <v>16188</v>
      </c>
      <c r="I4052" s="1" t="s">
        <v>16189</v>
      </c>
      <c r="J4052" s="2" t="s">
        <v>7416</v>
      </c>
      <c r="K4052" s="3">
        <v>395</v>
      </c>
      <c r="L4052" s="3">
        <v>23</v>
      </c>
      <c r="M4052" s="3">
        <v>6</v>
      </c>
      <c r="N4052" s="3">
        <v>183</v>
      </c>
      <c r="O4052" s="3">
        <v>88</v>
      </c>
      <c r="P4052" s="3">
        <v>6236</v>
      </c>
      <c r="Q4052" s="2" t="s">
        <v>28</v>
      </c>
      <c r="R4052" s="4" t="b">
        <v>0</v>
      </c>
      <c r="S4052" s="2" t="s">
        <v>29</v>
      </c>
      <c r="T4052" s="5">
        <v>4</v>
      </c>
      <c r="U4052" s="6" t="e">
        <f>VLOOKUP(F4052,'[1]#REF'!$A$1:$C$6236,3)</f>
        <v>#N/A</v>
      </c>
    </row>
    <row r="4053" customHeight="1" spans="1:21">
      <c r="A4053" s="3">
        <v>38</v>
      </c>
      <c r="B4053" s="2" t="s">
        <v>15875</v>
      </c>
      <c r="C4053" s="2" t="s">
        <v>15876</v>
      </c>
      <c r="D4053" s="2" t="s">
        <v>15877</v>
      </c>
      <c r="E4053" s="3">
        <v>82</v>
      </c>
      <c r="F4053" s="3">
        <v>4052</v>
      </c>
      <c r="G4053" s="3" t="s">
        <v>16190</v>
      </c>
      <c r="H4053" s="1" t="s">
        <v>16191</v>
      </c>
      <c r="I4053" s="1" t="s">
        <v>16192</v>
      </c>
      <c r="J4053" s="2" t="s">
        <v>16193</v>
      </c>
      <c r="K4053" s="3">
        <v>395</v>
      </c>
      <c r="L4053" s="3">
        <v>23</v>
      </c>
      <c r="M4053" s="3">
        <v>6</v>
      </c>
      <c r="N4053" s="3">
        <v>183</v>
      </c>
      <c r="O4053" s="3">
        <v>88</v>
      </c>
      <c r="P4053" s="3">
        <v>6236</v>
      </c>
      <c r="Q4053" s="2" t="s">
        <v>28</v>
      </c>
      <c r="R4053" s="4" t="b">
        <v>0</v>
      </c>
      <c r="S4053" s="2" t="s">
        <v>29</v>
      </c>
      <c r="T4053" s="5">
        <v>4</v>
      </c>
      <c r="U4053" s="6" t="e">
        <f>VLOOKUP(F4053,'[1]#REF'!$A$1:$C$6236,3)</f>
        <v>#N/A</v>
      </c>
    </row>
    <row r="4054" customHeight="1" spans="1:21">
      <c r="A4054" s="3">
        <v>38</v>
      </c>
      <c r="B4054" s="2" t="s">
        <v>15875</v>
      </c>
      <c r="C4054" s="2" t="s">
        <v>15876</v>
      </c>
      <c r="D4054" s="2" t="s">
        <v>15877</v>
      </c>
      <c r="E4054" s="3">
        <v>83</v>
      </c>
      <c r="F4054" s="3">
        <v>4053</v>
      </c>
      <c r="G4054" s="3" t="s">
        <v>7421</v>
      </c>
      <c r="H4054" s="1" t="s">
        <v>16194</v>
      </c>
      <c r="I4054" s="1" t="s">
        <v>16195</v>
      </c>
      <c r="J4054" s="2" t="s">
        <v>7424</v>
      </c>
      <c r="K4054" s="3">
        <v>395</v>
      </c>
      <c r="L4054" s="3">
        <v>23</v>
      </c>
      <c r="M4054" s="3">
        <v>6</v>
      </c>
      <c r="N4054" s="3">
        <v>183</v>
      </c>
      <c r="O4054" s="3">
        <v>88</v>
      </c>
      <c r="P4054" s="3">
        <v>6236</v>
      </c>
      <c r="Q4054" s="2" t="s">
        <v>28</v>
      </c>
      <c r="R4054" s="4" t="b">
        <v>0</v>
      </c>
      <c r="S4054" s="2" t="s">
        <v>29</v>
      </c>
      <c r="T4054" s="5">
        <v>4</v>
      </c>
      <c r="U4054" s="6" t="e">
        <f>VLOOKUP(F4054,'[1]#REF'!$A$1:$C$6236,3)</f>
        <v>#N/A</v>
      </c>
    </row>
    <row r="4055" customHeight="1" spans="1:21">
      <c r="A4055" s="3">
        <v>38</v>
      </c>
      <c r="B4055" s="2" t="s">
        <v>15875</v>
      </c>
      <c r="C4055" s="2" t="s">
        <v>15876</v>
      </c>
      <c r="D4055" s="2" t="s">
        <v>15877</v>
      </c>
      <c r="E4055" s="3">
        <v>84</v>
      </c>
      <c r="F4055" s="3">
        <v>4054</v>
      </c>
      <c r="G4055" s="3" t="s">
        <v>16196</v>
      </c>
      <c r="H4055" s="1" t="s">
        <v>16197</v>
      </c>
      <c r="I4055" s="1" t="s">
        <v>16198</v>
      </c>
      <c r="J4055" s="2" t="s">
        <v>16199</v>
      </c>
      <c r="K4055" s="3">
        <v>395</v>
      </c>
      <c r="L4055" s="3">
        <v>23</v>
      </c>
      <c r="M4055" s="3">
        <v>6</v>
      </c>
      <c r="N4055" s="3">
        <v>183</v>
      </c>
      <c r="O4055" s="3">
        <v>88</v>
      </c>
      <c r="P4055" s="3">
        <v>6236</v>
      </c>
      <c r="Q4055" s="2" t="s">
        <v>28</v>
      </c>
      <c r="R4055" s="4" t="b">
        <v>0</v>
      </c>
      <c r="S4055" s="2" t="s">
        <v>29</v>
      </c>
      <c r="T4055" s="5">
        <v>4</v>
      </c>
      <c r="U4055" s="6" t="e">
        <f>VLOOKUP(F4055,'[1]#REF'!$A$1:$C$6236,3)</f>
        <v>#N/A</v>
      </c>
    </row>
    <row r="4056" customHeight="1" spans="1:21">
      <c r="A4056" s="3">
        <v>38</v>
      </c>
      <c r="B4056" s="2" t="s">
        <v>15875</v>
      </c>
      <c r="C4056" s="2" t="s">
        <v>15876</v>
      </c>
      <c r="D4056" s="2" t="s">
        <v>15877</v>
      </c>
      <c r="E4056" s="3">
        <v>85</v>
      </c>
      <c r="F4056" s="3">
        <v>4055</v>
      </c>
      <c r="G4056" s="3" t="s">
        <v>16200</v>
      </c>
      <c r="H4056" s="1" t="s">
        <v>16201</v>
      </c>
      <c r="I4056" s="1" t="s">
        <v>16202</v>
      </c>
      <c r="J4056" s="2" t="s">
        <v>16203</v>
      </c>
      <c r="K4056" s="3">
        <v>395</v>
      </c>
      <c r="L4056" s="3">
        <v>23</v>
      </c>
      <c r="M4056" s="3">
        <v>6</v>
      </c>
      <c r="N4056" s="3">
        <v>183</v>
      </c>
      <c r="O4056" s="3">
        <v>88</v>
      </c>
      <c r="P4056" s="3">
        <v>6236</v>
      </c>
      <c r="Q4056" s="2" t="s">
        <v>28</v>
      </c>
      <c r="R4056" s="4" t="b">
        <v>0</v>
      </c>
      <c r="S4056" s="2" t="s">
        <v>29</v>
      </c>
      <c r="T4056" s="5">
        <v>7</v>
      </c>
      <c r="U4056" s="6" t="e">
        <f>VLOOKUP(F4056,'[1]#REF'!$A$1:$C$6236,3)</f>
        <v>#N/A</v>
      </c>
    </row>
    <row r="4057" customHeight="1" spans="1:21">
      <c r="A4057" s="3">
        <v>38</v>
      </c>
      <c r="B4057" s="2" t="s">
        <v>15875</v>
      </c>
      <c r="C4057" s="2" t="s">
        <v>15876</v>
      </c>
      <c r="D4057" s="2" t="s">
        <v>15877</v>
      </c>
      <c r="E4057" s="3">
        <v>86</v>
      </c>
      <c r="F4057" s="3">
        <v>4056</v>
      </c>
      <c r="G4057" s="3" t="s">
        <v>16204</v>
      </c>
      <c r="H4057" s="1" t="s">
        <v>16205</v>
      </c>
      <c r="I4057" s="1" t="s">
        <v>16206</v>
      </c>
      <c r="J4057" s="2" t="s">
        <v>16207</v>
      </c>
      <c r="K4057" s="3">
        <v>395</v>
      </c>
      <c r="L4057" s="3">
        <v>23</v>
      </c>
      <c r="M4057" s="3">
        <v>6</v>
      </c>
      <c r="N4057" s="3">
        <v>183</v>
      </c>
      <c r="O4057" s="3">
        <v>88</v>
      </c>
      <c r="P4057" s="3">
        <v>6236</v>
      </c>
      <c r="Q4057" s="2" t="s">
        <v>28</v>
      </c>
      <c r="R4057" s="4" t="b">
        <v>0</v>
      </c>
      <c r="S4057" s="2" t="s">
        <v>29</v>
      </c>
      <c r="T4057" s="5">
        <v>10</v>
      </c>
      <c r="U4057" s="6" t="e">
        <f>VLOOKUP(F4057,'[1]#REF'!$A$1:$C$6236,3)</f>
        <v>#N/A</v>
      </c>
    </row>
    <row r="4058" customHeight="1" spans="1:21">
      <c r="A4058" s="3">
        <v>38</v>
      </c>
      <c r="B4058" s="2" t="s">
        <v>15875</v>
      </c>
      <c r="C4058" s="2" t="s">
        <v>15876</v>
      </c>
      <c r="D4058" s="2" t="s">
        <v>15877</v>
      </c>
      <c r="E4058" s="3">
        <v>87</v>
      </c>
      <c r="F4058" s="3">
        <v>4057</v>
      </c>
      <c r="G4058" s="3" t="s">
        <v>16208</v>
      </c>
      <c r="H4058" s="1" t="s">
        <v>16209</v>
      </c>
      <c r="I4058" s="1" t="s">
        <v>16210</v>
      </c>
      <c r="J4058" s="2" t="s">
        <v>16211</v>
      </c>
      <c r="K4058" s="3">
        <v>395</v>
      </c>
      <c r="L4058" s="3">
        <v>23</v>
      </c>
      <c r="M4058" s="3">
        <v>6</v>
      </c>
      <c r="N4058" s="3">
        <v>183</v>
      </c>
      <c r="O4058" s="3">
        <v>88</v>
      </c>
      <c r="P4058" s="3">
        <v>6236</v>
      </c>
      <c r="Q4058" s="2" t="s">
        <v>28</v>
      </c>
      <c r="R4058" s="4" t="b">
        <v>0</v>
      </c>
      <c r="S4058" s="2" t="s">
        <v>29</v>
      </c>
      <c r="T4058" s="5">
        <v>5</v>
      </c>
      <c r="U4058" s="2" t="e">
        <f>VLOOKUP(F4058,'[1]#REF'!$A$1:$C$6236,3)</f>
        <v>#N/A</v>
      </c>
    </row>
    <row r="4059" customHeight="1" spans="1:21">
      <c r="A4059" s="3">
        <v>38</v>
      </c>
      <c r="B4059" s="2" t="s">
        <v>15875</v>
      </c>
      <c r="C4059" s="2" t="s">
        <v>15876</v>
      </c>
      <c r="D4059" s="2" t="s">
        <v>15877</v>
      </c>
      <c r="E4059" s="3">
        <v>88</v>
      </c>
      <c r="F4059" s="3">
        <v>4058</v>
      </c>
      <c r="G4059" s="3" t="s">
        <v>16212</v>
      </c>
      <c r="H4059" s="1" t="s">
        <v>16213</v>
      </c>
      <c r="I4059" s="1" t="s">
        <v>16214</v>
      </c>
      <c r="J4059" s="2" t="s">
        <v>16215</v>
      </c>
      <c r="K4059" s="3">
        <v>395</v>
      </c>
      <c r="L4059" s="3">
        <v>23</v>
      </c>
      <c r="M4059" s="3">
        <v>6</v>
      </c>
      <c r="N4059" s="3">
        <v>183</v>
      </c>
      <c r="O4059" s="3">
        <v>88</v>
      </c>
      <c r="P4059" s="3">
        <v>6236</v>
      </c>
      <c r="Q4059" s="2" t="s">
        <v>28</v>
      </c>
      <c r="R4059" s="4" t="b">
        <v>0</v>
      </c>
      <c r="S4059" s="2" t="s">
        <v>29</v>
      </c>
      <c r="T4059" s="5">
        <v>4</v>
      </c>
      <c r="U4059" s="6" t="e">
        <f>VLOOKUP(F4059,'[1]#REF'!$A$1:$C$6236,3)</f>
        <v>#N/A</v>
      </c>
    </row>
    <row r="4060" customHeight="1" spans="1:21">
      <c r="A4060" s="3">
        <v>39</v>
      </c>
      <c r="B4060" s="2" t="s">
        <v>16216</v>
      </c>
      <c r="C4060" s="2" t="s">
        <v>16217</v>
      </c>
      <c r="D4060" s="2" t="s">
        <v>16218</v>
      </c>
      <c r="E4060" s="3">
        <v>1</v>
      </c>
      <c r="F4060" s="3">
        <v>4059</v>
      </c>
      <c r="G4060" s="3" t="s">
        <v>16219</v>
      </c>
      <c r="H4060" s="1" t="s">
        <v>16220</v>
      </c>
      <c r="I4060" s="1" t="s">
        <v>16221</v>
      </c>
      <c r="J4060" s="2" t="s">
        <v>16222</v>
      </c>
      <c r="K4060" s="3">
        <v>396</v>
      </c>
      <c r="L4060" s="3">
        <v>23</v>
      </c>
      <c r="M4060" s="3">
        <v>6</v>
      </c>
      <c r="N4060" s="3">
        <v>183</v>
      </c>
      <c r="O4060" s="3">
        <v>75</v>
      </c>
      <c r="P4060" s="3">
        <v>6236</v>
      </c>
      <c r="Q4060" s="2" t="s">
        <v>28</v>
      </c>
      <c r="R4060" s="4" t="b">
        <v>0</v>
      </c>
      <c r="S4060" s="2" t="s">
        <v>29</v>
      </c>
      <c r="T4060" s="5">
        <v>6</v>
      </c>
      <c r="U4060" s="6" t="e">
        <f>VLOOKUP(F4060,'[1]#REF'!$A$1:$C$6236,3)</f>
        <v>#N/A</v>
      </c>
    </row>
    <row r="4061" customHeight="1" spans="1:21">
      <c r="A4061" s="3">
        <v>39</v>
      </c>
      <c r="B4061" s="2" t="s">
        <v>16216</v>
      </c>
      <c r="C4061" s="2" t="s">
        <v>16217</v>
      </c>
      <c r="D4061" s="2" t="s">
        <v>16218</v>
      </c>
      <c r="E4061" s="3">
        <v>2</v>
      </c>
      <c r="F4061" s="3">
        <v>4060</v>
      </c>
      <c r="G4061" s="3" t="s">
        <v>16223</v>
      </c>
      <c r="H4061" s="1" t="s">
        <v>16224</v>
      </c>
      <c r="I4061" s="1" t="s">
        <v>16225</v>
      </c>
      <c r="J4061" s="2" t="s">
        <v>16226</v>
      </c>
      <c r="K4061" s="3">
        <v>396</v>
      </c>
      <c r="L4061" s="3">
        <v>23</v>
      </c>
      <c r="M4061" s="3">
        <v>6</v>
      </c>
      <c r="N4061" s="3">
        <v>183</v>
      </c>
      <c r="O4061" s="3">
        <v>75</v>
      </c>
      <c r="P4061" s="3">
        <v>6236</v>
      </c>
      <c r="Q4061" s="2" t="s">
        <v>28</v>
      </c>
      <c r="R4061" s="4" t="b">
        <v>0</v>
      </c>
      <c r="S4061" s="2" t="s">
        <v>29</v>
      </c>
      <c r="T4061" s="5">
        <v>10</v>
      </c>
      <c r="U4061" s="6" t="e">
        <f>VLOOKUP(F4061,'[1]#REF'!$A$1:$C$6236,3)</f>
        <v>#N/A</v>
      </c>
    </row>
    <row r="4062" customHeight="1" spans="1:21">
      <c r="A4062" s="3">
        <v>39</v>
      </c>
      <c r="B4062" s="2" t="s">
        <v>16216</v>
      </c>
      <c r="C4062" s="2" t="s">
        <v>16217</v>
      </c>
      <c r="D4062" s="2" t="s">
        <v>16218</v>
      </c>
      <c r="E4062" s="3">
        <v>3</v>
      </c>
      <c r="F4062" s="3">
        <v>4061</v>
      </c>
      <c r="G4062" s="3" t="s">
        <v>16227</v>
      </c>
      <c r="H4062" s="1" t="s">
        <v>16228</v>
      </c>
      <c r="I4062" s="1" t="s">
        <v>16229</v>
      </c>
      <c r="J4062" s="2" t="s">
        <v>16230</v>
      </c>
      <c r="K4062" s="3">
        <v>396</v>
      </c>
      <c r="L4062" s="3">
        <v>23</v>
      </c>
      <c r="M4062" s="3">
        <v>6</v>
      </c>
      <c r="N4062" s="3">
        <v>183</v>
      </c>
      <c r="O4062" s="3">
        <v>75</v>
      </c>
      <c r="P4062" s="3">
        <v>6236</v>
      </c>
      <c r="Q4062" s="2" t="s">
        <v>28</v>
      </c>
      <c r="R4062" s="4" t="b">
        <v>0</v>
      </c>
      <c r="S4062" s="2" t="s">
        <v>29</v>
      </c>
      <c r="T4062" s="5">
        <v>35</v>
      </c>
      <c r="U4062" s="6" t="e">
        <f>VLOOKUP(F4062,'[1]#REF'!$A$1:$C$6236,3)</f>
        <v>#N/A</v>
      </c>
    </row>
    <row r="4063" customHeight="1" spans="1:21">
      <c r="A4063" s="3">
        <v>39</v>
      </c>
      <c r="B4063" s="2" t="s">
        <v>16216</v>
      </c>
      <c r="C4063" s="2" t="s">
        <v>16217</v>
      </c>
      <c r="D4063" s="2" t="s">
        <v>16218</v>
      </c>
      <c r="E4063" s="3">
        <v>4</v>
      </c>
      <c r="F4063" s="3">
        <v>4062</v>
      </c>
      <c r="G4063" s="3" t="s">
        <v>16231</v>
      </c>
      <c r="H4063" s="1" t="s">
        <v>16232</v>
      </c>
      <c r="I4063" s="1" t="s">
        <v>16233</v>
      </c>
      <c r="J4063" s="2" t="s">
        <v>16234</v>
      </c>
      <c r="K4063" s="3">
        <v>396</v>
      </c>
      <c r="L4063" s="3">
        <v>23</v>
      </c>
      <c r="M4063" s="3">
        <v>6</v>
      </c>
      <c r="N4063" s="3">
        <v>183</v>
      </c>
      <c r="O4063" s="3">
        <v>75</v>
      </c>
      <c r="P4063" s="3">
        <v>6236</v>
      </c>
      <c r="Q4063" s="2" t="s">
        <v>28</v>
      </c>
      <c r="R4063" s="4" t="b">
        <v>0</v>
      </c>
      <c r="S4063" s="2" t="s">
        <v>29</v>
      </c>
      <c r="T4063" s="5">
        <v>18</v>
      </c>
      <c r="U4063" s="6" t="e">
        <f>VLOOKUP(F4063,'[1]#REF'!$A$1:$C$6236,3)</f>
        <v>#N/A</v>
      </c>
    </row>
    <row r="4064" customHeight="1" spans="1:21">
      <c r="A4064" s="3">
        <v>39</v>
      </c>
      <c r="B4064" s="2" t="s">
        <v>16216</v>
      </c>
      <c r="C4064" s="2" t="s">
        <v>16217</v>
      </c>
      <c r="D4064" s="2" t="s">
        <v>16218</v>
      </c>
      <c r="E4064" s="3">
        <v>5</v>
      </c>
      <c r="F4064" s="3">
        <v>4063</v>
      </c>
      <c r="G4064" s="3" t="s">
        <v>16235</v>
      </c>
      <c r="H4064" s="1" t="s">
        <v>16236</v>
      </c>
      <c r="I4064" s="1" t="s">
        <v>16237</v>
      </c>
      <c r="J4064" s="2" t="s">
        <v>16238</v>
      </c>
      <c r="K4064" s="3">
        <v>396</v>
      </c>
      <c r="L4064" s="3">
        <v>23</v>
      </c>
      <c r="M4064" s="3">
        <v>6</v>
      </c>
      <c r="N4064" s="3">
        <v>183</v>
      </c>
      <c r="O4064" s="3">
        <v>75</v>
      </c>
      <c r="P4064" s="3">
        <v>6236</v>
      </c>
      <c r="Q4064" s="2" t="s">
        <v>28</v>
      </c>
      <c r="R4064" s="4" t="b">
        <v>0</v>
      </c>
      <c r="S4064" s="2" t="s">
        <v>29</v>
      </c>
      <c r="T4064" s="5">
        <v>27</v>
      </c>
      <c r="U4064" s="6" t="e">
        <f>VLOOKUP(F4064,'[1]#REF'!$A$1:$C$6236,3)</f>
        <v>#N/A</v>
      </c>
    </row>
    <row r="4065" customHeight="1" spans="1:21">
      <c r="A4065" s="3">
        <v>39</v>
      </c>
      <c r="B4065" s="2" t="s">
        <v>16216</v>
      </c>
      <c r="C4065" s="2" t="s">
        <v>16217</v>
      </c>
      <c r="D4065" s="2" t="s">
        <v>16218</v>
      </c>
      <c r="E4065" s="3">
        <v>6</v>
      </c>
      <c r="F4065" s="3">
        <v>4064</v>
      </c>
      <c r="G4065" s="3" t="s">
        <v>16239</v>
      </c>
      <c r="H4065" s="1" t="s">
        <v>16240</v>
      </c>
      <c r="I4065" s="1" t="s">
        <v>16241</v>
      </c>
      <c r="J4065" s="2" t="s">
        <v>16242</v>
      </c>
      <c r="K4065" s="3">
        <v>396</v>
      </c>
      <c r="L4065" s="3">
        <v>23</v>
      </c>
      <c r="M4065" s="3">
        <v>6</v>
      </c>
      <c r="N4065" s="3">
        <v>183</v>
      </c>
      <c r="O4065" s="3">
        <v>75</v>
      </c>
      <c r="P4065" s="3">
        <v>6236</v>
      </c>
      <c r="Q4065" s="2" t="s">
        <v>28</v>
      </c>
      <c r="R4065" s="4" t="b">
        <v>0</v>
      </c>
      <c r="S4065" s="2" t="s">
        <v>29</v>
      </c>
      <c r="T4065" s="5">
        <v>40</v>
      </c>
      <c r="U4065" s="6" t="e">
        <f>VLOOKUP(F4065,'[1]#REF'!$A$1:$C$6236,3)</f>
        <v>#N/A</v>
      </c>
    </row>
    <row r="4066" customHeight="1" spans="1:21">
      <c r="A4066" s="3">
        <v>39</v>
      </c>
      <c r="B4066" s="2" t="s">
        <v>16216</v>
      </c>
      <c r="C4066" s="2" t="s">
        <v>16217</v>
      </c>
      <c r="D4066" s="2" t="s">
        <v>16218</v>
      </c>
      <c r="E4066" s="3">
        <v>7</v>
      </c>
      <c r="F4066" s="3">
        <v>4065</v>
      </c>
      <c r="G4066" s="3" t="s">
        <v>16243</v>
      </c>
      <c r="H4066" s="1" t="s">
        <v>16244</v>
      </c>
      <c r="I4066" s="1" t="s">
        <v>16245</v>
      </c>
      <c r="J4066" s="2" t="s">
        <v>16246</v>
      </c>
      <c r="K4066" s="3">
        <v>396</v>
      </c>
      <c r="L4066" s="3">
        <v>23</v>
      </c>
      <c r="M4066" s="3">
        <v>6</v>
      </c>
      <c r="N4066" s="3">
        <v>183</v>
      </c>
      <c r="O4066" s="3">
        <v>75</v>
      </c>
      <c r="P4066" s="3">
        <v>6236</v>
      </c>
      <c r="Q4066" s="2" t="s">
        <v>28</v>
      </c>
      <c r="R4066" s="4" t="b">
        <v>0</v>
      </c>
      <c r="S4066" s="2" t="s">
        <v>29</v>
      </c>
      <c r="T4066" s="5">
        <v>36</v>
      </c>
      <c r="U4066" s="6" t="e">
        <f>VLOOKUP(F4066,'[1]#REF'!$A$1:$C$6236,3)</f>
        <v>#N/A</v>
      </c>
    </row>
    <row r="4067" customHeight="1" spans="1:21">
      <c r="A4067" s="3">
        <v>39</v>
      </c>
      <c r="B4067" s="2" t="s">
        <v>16216</v>
      </c>
      <c r="C4067" s="2" t="s">
        <v>16217</v>
      </c>
      <c r="D4067" s="2" t="s">
        <v>16218</v>
      </c>
      <c r="E4067" s="3">
        <v>8</v>
      </c>
      <c r="F4067" s="3">
        <v>4066</v>
      </c>
      <c r="G4067" s="3" t="s">
        <v>16247</v>
      </c>
      <c r="H4067" s="1" t="s">
        <v>16248</v>
      </c>
      <c r="I4067" s="1" t="s">
        <v>16249</v>
      </c>
      <c r="J4067" s="2" t="s">
        <v>16250</v>
      </c>
      <c r="K4067" s="3">
        <v>396</v>
      </c>
      <c r="L4067" s="3">
        <v>23</v>
      </c>
      <c r="M4067" s="3">
        <v>6</v>
      </c>
      <c r="N4067" s="3">
        <v>184</v>
      </c>
      <c r="O4067" s="3">
        <v>75</v>
      </c>
      <c r="P4067" s="3">
        <v>6236</v>
      </c>
      <c r="Q4067" s="2" t="s">
        <v>28</v>
      </c>
      <c r="R4067" s="4" t="b">
        <v>0</v>
      </c>
      <c r="S4067" s="2" t="s">
        <v>29</v>
      </c>
      <c r="T4067" s="5">
        <v>37</v>
      </c>
      <c r="U4067" s="6" t="e">
        <f>VLOOKUP(F4067,'[1]#REF'!$A$1:$C$6236,3)</f>
        <v>#N/A</v>
      </c>
    </row>
    <row r="4068" customHeight="1" spans="1:21">
      <c r="A4068" s="3">
        <v>39</v>
      </c>
      <c r="B4068" s="2" t="s">
        <v>16216</v>
      </c>
      <c r="C4068" s="2" t="s">
        <v>16217</v>
      </c>
      <c r="D4068" s="2" t="s">
        <v>16218</v>
      </c>
      <c r="E4068" s="3">
        <v>9</v>
      </c>
      <c r="F4068" s="3">
        <v>4067</v>
      </c>
      <c r="G4068" s="3" t="s">
        <v>16251</v>
      </c>
      <c r="H4068" s="1" t="s">
        <v>16252</v>
      </c>
      <c r="I4068" s="1" t="s">
        <v>16253</v>
      </c>
      <c r="J4068" s="2" t="s">
        <v>16254</v>
      </c>
      <c r="K4068" s="3">
        <v>396</v>
      </c>
      <c r="L4068" s="3">
        <v>23</v>
      </c>
      <c r="M4068" s="3">
        <v>6</v>
      </c>
      <c r="N4068" s="3">
        <v>184</v>
      </c>
      <c r="O4068" s="3">
        <v>75</v>
      </c>
      <c r="P4068" s="3">
        <v>6236</v>
      </c>
      <c r="Q4068" s="2" t="s">
        <v>28</v>
      </c>
      <c r="R4068" s="4" t="b">
        <v>0</v>
      </c>
      <c r="S4068" s="2" t="s">
        <v>29</v>
      </c>
      <c r="T4068" s="5">
        <v>26</v>
      </c>
      <c r="U4068" s="6" t="e">
        <f>VLOOKUP(F4068,'[1]#REF'!$A$1:$C$6236,3)</f>
        <v>#N/A</v>
      </c>
    </row>
    <row r="4069" customHeight="1" spans="1:21">
      <c r="A4069" s="3">
        <v>39</v>
      </c>
      <c r="B4069" s="2" t="s">
        <v>16216</v>
      </c>
      <c r="C4069" s="2" t="s">
        <v>16217</v>
      </c>
      <c r="D4069" s="2" t="s">
        <v>16218</v>
      </c>
      <c r="E4069" s="3">
        <v>10</v>
      </c>
      <c r="F4069" s="3">
        <v>4068</v>
      </c>
      <c r="G4069" s="3" t="s">
        <v>16255</v>
      </c>
      <c r="H4069" s="1" t="s">
        <v>16256</v>
      </c>
      <c r="I4069" s="1" t="s">
        <v>16257</v>
      </c>
      <c r="J4069" s="2" t="s">
        <v>16258</v>
      </c>
      <c r="K4069" s="3">
        <v>397</v>
      </c>
      <c r="L4069" s="3">
        <v>23</v>
      </c>
      <c r="M4069" s="3">
        <v>6</v>
      </c>
      <c r="N4069" s="3">
        <v>184</v>
      </c>
      <c r="O4069" s="3">
        <v>75</v>
      </c>
      <c r="P4069" s="3">
        <v>6236</v>
      </c>
      <c r="Q4069" s="2" t="s">
        <v>28</v>
      </c>
      <c r="R4069" s="4" t="b">
        <v>0</v>
      </c>
      <c r="S4069" s="2" t="s">
        <v>29</v>
      </c>
      <c r="T4069" s="5">
        <v>24</v>
      </c>
      <c r="U4069" s="6" t="e">
        <f>VLOOKUP(F4069,'[1]#REF'!$A$1:$C$6236,3)</f>
        <v>#N/A</v>
      </c>
    </row>
    <row r="4070" customHeight="1" spans="1:21">
      <c r="A4070" s="3">
        <v>39</v>
      </c>
      <c r="B4070" s="2" t="s">
        <v>16216</v>
      </c>
      <c r="C4070" s="2" t="s">
        <v>16217</v>
      </c>
      <c r="D4070" s="2" t="s">
        <v>16218</v>
      </c>
      <c r="E4070" s="3">
        <v>11</v>
      </c>
      <c r="F4070" s="3">
        <v>4069</v>
      </c>
      <c r="G4070" s="3" t="s">
        <v>16259</v>
      </c>
      <c r="H4070" s="1" t="s">
        <v>16260</v>
      </c>
      <c r="I4070" s="1" t="s">
        <v>16261</v>
      </c>
      <c r="J4070" s="2" t="s">
        <v>16262</v>
      </c>
      <c r="K4070" s="3">
        <v>397</v>
      </c>
      <c r="L4070" s="3">
        <v>23</v>
      </c>
      <c r="M4070" s="3">
        <v>6</v>
      </c>
      <c r="N4070" s="3">
        <v>184</v>
      </c>
      <c r="O4070" s="3">
        <v>75</v>
      </c>
      <c r="P4070" s="3">
        <v>6236</v>
      </c>
      <c r="Q4070" s="2" t="s">
        <v>28</v>
      </c>
      <c r="R4070" s="4" t="b">
        <v>0</v>
      </c>
      <c r="S4070" s="2" t="s">
        <v>29</v>
      </c>
      <c r="T4070" s="5">
        <v>9</v>
      </c>
      <c r="U4070" s="6" t="e">
        <f>VLOOKUP(F4070,'[1]#REF'!$A$1:$C$6236,3)</f>
        <v>#N/A</v>
      </c>
    </row>
    <row r="4071" customHeight="1" spans="1:21">
      <c r="A4071" s="3">
        <v>39</v>
      </c>
      <c r="B4071" s="2" t="s">
        <v>16216</v>
      </c>
      <c r="C4071" s="2" t="s">
        <v>16217</v>
      </c>
      <c r="D4071" s="2" t="s">
        <v>16218</v>
      </c>
      <c r="E4071" s="3">
        <v>12</v>
      </c>
      <c r="F4071" s="3">
        <v>4070</v>
      </c>
      <c r="G4071" s="3" t="s">
        <v>16263</v>
      </c>
      <c r="H4071" s="1" t="s">
        <v>16264</v>
      </c>
      <c r="I4071" s="1" t="s">
        <v>16265</v>
      </c>
      <c r="J4071" s="2" t="s">
        <v>16266</v>
      </c>
      <c r="K4071" s="3">
        <v>397</v>
      </c>
      <c r="L4071" s="3">
        <v>23</v>
      </c>
      <c r="M4071" s="3">
        <v>6</v>
      </c>
      <c r="N4071" s="3">
        <v>184</v>
      </c>
      <c r="O4071" s="3">
        <v>75</v>
      </c>
      <c r="P4071" s="3">
        <v>6236</v>
      </c>
      <c r="Q4071" s="2" t="s">
        <v>28</v>
      </c>
      <c r="R4071" s="4" t="b">
        <v>0</v>
      </c>
      <c r="S4071" s="2" t="s">
        <v>29</v>
      </c>
      <c r="T4071" s="5">
        <v>5</v>
      </c>
      <c r="U4071" s="6" t="e">
        <f>VLOOKUP(F4071,'[1]#REF'!$A$1:$C$6236,3)</f>
        <v>#N/A</v>
      </c>
    </row>
    <row r="4072" customHeight="1" spans="1:21">
      <c r="A4072" s="3">
        <v>39</v>
      </c>
      <c r="B4072" s="2" t="s">
        <v>16216</v>
      </c>
      <c r="C4072" s="2" t="s">
        <v>16217</v>
      </c>
      <c r="D4072" s="2" t="s">
        <v>16218</v>
      </c>
      <c r="E4072" s="3">
        <v>13</v>
      </c>
      <c r="F4072" s="3">
        <v>4071</v>
      </c>
      <c r="G4072" s="3" t="s">
        <v>3245</v>
      </c>
      <c r="H4072" s="1" t="s">
        <v>16267</v>
      </c>
      <c r="I4072" s="1" t="s">
        <v>16268</v>
      </c>
      <c r="J4072" s="2" t="s">
        <v>3248</v>
      </c>
      <c r="K4072" s="3">
        <v>397</v>
      </c>
      <c r="L4072" s="3">
        <v>23</v>
      </c>
      <c r="M4072" s="3">
        <v>6</v>
      </c>
      <c r="N4072" s="3">
        <v>184</v>
      </c>
      <c r="O4072" s="3">
        <v>75</v>
      </c>
      <c r="P4072" s="3">
        <v>6236</v>
      </c>
      <c r="Q4072" s="2" t="s">
        <v>28</v>
      </c>
      <c r="R4072" s="4" t="b">
        <v>0</v>
      </c>
      <c r="S4072" s="2" t="s">
        <v>29</v>
      </c>
      <c r="T4072" s="5">
        <v>9</v>
      </c>
      <c r="U4072" s="6" t="e">
        <f>VLOOKUP(F4072,'[1]#REF'!$A$1:$C$6236,3)</f>
        <v>#N/A</v>
      </c>
    </row>
    <row r="4073" customHeight="1" spans="1:21">
      <c r="A4073" s="3">
        <v>39</v>
      </c>
      <c r="B4073" s="2" t="s">
        <v>16216</v>
      </c>
      <c r="C4073" s="2" t="s">
        <v>16217</v>
      </c>
      <c r="D4073" s="2" t="s">
        <v>16218</v>
      </c>
      <c r="E4073" s="3">
        <v>14</v>
      </c>
      <c r="F4073" s="3">
        <v>4072</v>
      </c>
      <c r="G4073" s="3" t="s">
        <v>16269</v>
      </c>
      <c r="H4073" s="1" t="s">
        <v>16270</v>
      </c>
      <c r="I4073" s="1" t="s">
        <v>16271</v>
      </c>
      <c r="J4073" s="2" t="s">
        <v>16272</v>
      </c>
      <c r="K4073" s="3">
        <v>397</v>
      </c>
      <c r="L4073" s="3">
        <v>23</v>
      </c>
      <c r="M4073" s="3">
        <v>6</v>
      </c>
      <c r="N4073" s="3">
        <v>184</v>
      </c>
      <c r="O4073" s="3">
        <v>75</v>
      </c>
      <c r="P4073" s="3">
        <v>6236</v>
      </c>
      <c r="Q4073" s="2" t="s">
        <v>28</v>
      </c>
      <c r="R4073" s="4" t="b">
        <v>0</v>
      </c>
      <c r="S4073" s="2" t="s">
        <v>29</v>
      </c>
      <c r="T4073" s="5">
        <v>6</v>
      </c>
      <c r="U4073" s="6" t="e">
        <f>VLOOKUP(F4073,'[1]#REF'!$A$1:$C$6236,3)</f>
        <v>#N/A</v>
      </c>
    </row>
    <row r="4074" customHeight="1" spans="1:21">
      <c r="A4074" s="3">
        <v>39</v>
      </c>
      <c r="B4074" s="2" t="s">
        <v>16216</v>
      </c>
      <c r="C4074" s="2" t="s">
        <v>16217</v>
      </c>
      <c r="D4074" s="2" t="s">
        <v>16218</v>
      </c>
      <c r="E4074" s="3">
        <v>15</v>
      </c>
      <c r="F4074" s="3">
        <v>4073</v>
      </c>
      <c r="G4074" s="3" t="s">
        <v>16273</v>
      </c>
      <c r="H4074" s="1" t="s">
        <v>16274</v>
      </c>
      <c r="I4074" s="1" t="s">
        <v>16275</v>
      </c>
      <c r="J4074" s="2" t="s">
        <v>16276</v>
      </c>
      <c r="K4074" s="3">
        <v>397</v>
      </c>
      <c r="L4074" s="3">
        <v>23</v>
      </c>
      <c r="M4074" s="3">
        <v>6</v>
      </c>
      <c r="N4074" s="3">
        <v>184</v>
      </c>
      <c r="O4074" s="3">
        <v>75</v>
      </c>
      <c r="P4074" s="3">
        <v>6236</v>
      </c>
      <c r="Q4074" s="2" t="s">
        <v>28</v>
      </c>
      <c r="R4074" s="4" t="b">
        <v>0</v>
      </c>
      <c r="S4074" s="2" t="s">
        <v>29</v>
      </c>
      <c r="T4074" s="5">
        <v>21</v>
      </c>
      <c r="U4074" s="6" t="e">
        <f>VLOOKUP(F4074,'[1]#REF'!$A$1:$C$6236,3)</f>
        <v>#N/A</v>
      </c>
    </row>
    <row r="4075" customHeight="1" spans="1:21">
      <c r="A4075" s="3">
        <v>39</v>
      </c>
      <c r="B4075" s="2" t="s">
        <v>16216</v>
      </c>
      <c r="C4075" s="2" t="s">
        <v>16217</v>
      </c>
      <c r="D4075" s="2" t="s">
        <v>16218</v>
      </c>
      <c r="E4075" s="3">
        <v>16</v>
      </c>
      <c r="F4075" s="3">
        <v>4074</v>
      </c>
      <c r="G4075" s="3" t="s">
        <v>16277</v>
      </c>
      <c r="H4075" s="1" t="s">
        <v>16278</v>
      </c>
      <c r="I4075" s="1" t="s">
        <v>16279</v>
      </c>
      <c r="J4075" s="2" t="s">
        <v>16280</v>
      </c>
      <c r="K4075" s="3">
        <v>397</v>
      </c>
      <c r="L4075" s="3">
        <v>23</v>
      </c>
      <c r="M4075" s="3">
        <v>6</v>
      </c>
      <c r="N4075" s="3">
        <v>184</v>
      </c>
      <c r="O4075" s="3">
        <v>75</v>
      </c>
      <c r="P4075" s="3">
        <v>6236</v>
      </c>
      <c r="Q4075" s="2" t="s">
        <v>28</v>
      </c>
      <c r="R4075" s="4" t="b">
        <v>0</v>
      </c>
      <c r="S4075" s="2" t="s">
        <v>29</v>
      </c>
      <c r="T4075" s="5">
        <v>18</v>
      </c>
      <c r="U4075" s="6" t="e">
        <f>VLOOKUP(F4075,'[1]#REF'!$A$1:$C$6236,3)</f>
        <v>#N/A</v>
      </c>
    </row>
    <row r="4076" customHeight="1" spans="1:21">
      <c r="A4076" s="3">
        <v>39</v>
      </c>
      <c r="B4076" s="2" t="s">
        <v>16216</v>
      </c>
      <c r="C4076" s="2" t="s">
        <v>16217</v>
      </c>
      <c r="D4076" s="2" t="s">
        <v>16218</v>
      </c>
      <c r="E4076" s="3">
        <v>17</v>
      </c>
      <c r="F4076" s="3">
        <v>4075</v>
      </c>
      <c r="G4076" s="3" t="s">
        <v>16281</v>
      </c>
      <c r="H4076" s="1" t="s">
        <v>16282</v>
      </c>
      <c r="I4076" s="1" t="s">
        <v>16283</v>
      </c>
      <c r="J4076" s="2" t="s">
        <v>16284</v>
      </c>
      <c r="K4076" s="3">
        <v>397</v>
      </c>
      <c r="L4076" s="3">
        <v>23</v>
      </c>
      <c r="M4076" s="3">
        <v>6</v>
      </c>
      <c r="N4076" s="3">
        <v>184</v>
      </c>
      <c r="O4076" s="3">
        <v>75</v>
      </c>
      <c r="P4076" s="3">
        <v>6236</v>
      </c>
      <c r="Q4076" s="2" t="s">
        <v>28</v>
      </c>
      <c r="R4076" s="4" t="b">
        <v>0</v>
      </c>
      <c r="S4076" s="2" t="s">
        <v>29</v>
      </c>
      <c r="T4076" s="5">
        <v>13</v>
      </c>
      <c r="U4076" s="6" t="e">
        <f>VLOOKUP(F4076,'[1]#REF'!$A$1:$C$6236,3)</f>
        <v>#N/A</v>
      </c>
    </row>
    <row r="4077" customHeight="1" spans="1:21">
      <c r="A4077" s="3">
        <v>39</v>
      </c>
      <c r="B4077" s="2" t="s">
        <v>16216</v>
      </c>
      <c r="C4077" s="2" t="s">
        <v>16217</v>
      </c>
      <c r="D4077" s="2" t="s">
        <v>16218</v>
      </c>
      <c r="E4077" s="3">
        <v>18</v>
      </c>
      <c r="F4077" s="3">
        <v>4076</v>
      </c>
      <c r="G4077" s="3" t="s">
        <v>16285</v>
      </c>
      <c r="H4077" s="1" t="s">
        <v>16286</v>
      </c>
      <c r="I4077" s="1" t="s">
        <v>16287</v>
      </c>
      <c r="J4077" s="2" t="s">
        <v>16288</v>
      </c>
      <c r="K4077" s="3">
        <v>397</v>
      </c>
      <c r="L4077" s="3">
        <v>23</v>
      </c>
      <c r="M4077" s="3">
        <v>6</v>
      </c>
      <c r="N4077" s="3">
        <v>184</v>
      </c>
      <c r="O4077" s="3">
        <v>75</v>
      </c>
      <c r="P4077" s="3">
        <v>6236</v>
      </c>
      <c r="Q4077" s="2" t="s">
        <v>28</v>
      </c>
      <c r="R4077" s="4" t="b">
        <v>0</v>
      </c>
      <c r="S4077" s="2" t="s">
        <v>29</v>
      </c>
      <c r="T4077" s="5">
        <v>15</v>
      </c>
      <c r="U4077" s="6" t="e">
        <f>VLOOKUP(F4077,'[1]#REF'!$A$1:$C$6236,3)</f>
        <v>#N/A</v>
      </c>
    </row>
    <row r="4078" customHeight="1" spans="1:21">
      <c r="A4078" s="3">
        <v>39</v>
      </c>
      <c r="B4078" s="2" t="s">
        <v>16216</v>
      </c>
      <c r="C4078" s="2" t="s">
        <v>16217</v>
      </c>
      <c r="D4078" s="2" t="s">
        <v>16218</v>
      </c>
      <c r="E4078" s="3">
        <v>19</v>
      </c>
      <c r="F4078" s="3">
        <v>4077</v>
      </c>
      <c r="G4078" s="3" t="s">
        <v>16289</v>
      </c>
      <c r="H4078" s="1" t="s">
        <v>16290</v>
      </c>
      <c r="I4078" s="1" t="s">
        <v>16291</v>
      </c>
      <c r="J4078" s="2" t="s">
        <v>16292</v>
      </c>
      <c r="K4078" s="3">
        <v>397</v>
      </c>
      <c r="L4078" s="3">
        <v>23</v>
      </c>
      <c r="M4078" s="3">
        <v>6</v>
      </c>
      <c r="N4078" s="3">
        <v>184</v>
      </c>
      <c r="O4078" s="3">
        <v>75</v>
      </c>
      <c r="P4078" s="3">
        <v>6236</v>
      </c>
      <c r="Q4078" s="2" t="s">
        <v>28</v>
      </c>
      <c r="R4078" s="4" t="b">
        <v>0</v>
      </c>
      <c r="S4078" s="2" t="s">
        <v>29</v>
      </c>
      <c r="T4078" s="5">
        <v>10</v>
      </c>
      <c r="U4078" s="6" t="e">
        <f>VLOOKUP(F4078,'[1]#REF'!$A$1:$C$6236,3)</f>
        <v>#N/A</v>
      </c>
    </row>
    <row r="4079" customHeight="1" spans="1:21">
      <c r="A4079" s="3">
        <v>39</v>
      </c>
      <c r="B4079" s="2" t="s">
        <v>16216</v>
      </c>
      <c r="C4079" s="2" t="s">
        <v>16217</v>
      </c>
      <c r="D4079" s="2" t="s">
        <v>16218</v>
      </c>
      <c r="E4079" s="3">
        <v>20</v>
      </c>
      <c r="F4079" s="3">
        <v>4078</v>
      </c>
      <c r="G4079" s="3" t="s">
        <v>16293</v>
      </c>
      <c r="H4079" s="1" t="s">
        <v>16294</v>
      </c>
      <c r="I4079" s="1" t="s">
        <v>16295</v>
      </c>
      <c r="J4079" s="2" t="s">
        <v>16296</v>
      </c>
      <c r="K4079" s="3">
        <v>397</v>
      </c>
      <c r="L4079" s="3">
        <v>23</v>
      </c>
      <c r="M4079" s="3">
        <v>6</v>
      </c>
      <c r="N4079" s="3">
        <v>184</v>
      </c>
      <c r="O4079" s="3">
        <v>75</v>
      </c>
      <c r="P4079" s="3">
        <v>6236</v>
      </c>
      <c r="Q4079" s="2" t="s">
        <v>28</v>
      </c>
      <c r="R4079" s="4" t="b">
        <v>0</v>
      </c>
      <c r="S4079" s="2" t="s">
        <v>29</v>
      </c>
      <c r="T4079" s="5">
        <v>22</v>
      </c>
      <c r="U4079" s="6" t="e">
        <f>VLOOKUP(F4079,'[1]#REF'!$A$1:$C$6236,3)</f>
        <v>#N/A</v>
      </c>
    </row>
    <row r="4080" customHeight="1" spans="1:21">
      <c r="A4080" s="3">
        <v>39</v>
      </c>
      <c r="B4080" s="2" t="s">
        <v>16216</v>
      </c>
      <c r="C4080" s="2" t="s">
        <v>16217</v>
      </c>
      <c r="D4080" s="2" t="s">
        <v>16218</v>
      </c>
      <c r="E4080" s="3">
        <v>21</v>
      </c>
      <c r="F4080" s="3">
        <v>4079</v>
      </c>
      <c r="G4080" s="3" t="s">
        <v>16297</v>
      </c>
      <c r="H4080" s="1" t="s">
        <v>16298</v>
      </c>
      <c r="I4080" s="1" t="s">
        <v>16299</v>
      </c>
      <c r="J4080" s="2" t="s">
        <v>16300</v>
      </c>
      <c r="K4080" s="3">
        <v>397</v>
      </c>
      <c r="L4080" s="3">
        <v>23</v>
      </c>
      <c r="M4080" s="3">
        <v>6</v>
      </c>
      <c r="N4080" s="3">
        <v>184</v>
      </c>
      <c r="O4080" s="3">
        <v>75</v>
      </c>
      <c r="P4080" s="3">
        <v>6236</v>
      </c>
      <c r="Q4080" s="2" t="s">
        <v>28</v>
      </c>
      <c r="R4080" s="4" t="b">
        <v>0</v>
      </c>
      <c r="S4080" s="2" t="s">
        <v>29</v>
      </c>
      <c r="T4080" s="5">
        <v>32</v>
      </c>
      <c r="U4080" s="6" t="e">
        <f>VLOOKUP(F4080,'[1]#REF'!$A$1:$C$6236,3)</f>
        <v>#N/A</v>
      </c>
    </row>
    <row r="4081" customHeight="1" spans="1:21">
      <c r="A4081" s="3">
        <v>39</v>
      </c>
      <c r="B4081" s="2" t="s">
        <v>16216</v>
      </c>
      <c r="C4081" s="2" t="s">
        <v>16217</v>
      </c>
      <c r="D4081" s="2" t="s">
        <v>16218</v>
      </c>
      <c r="E4081" s="3">
        <v>22</v>
      </c>
      <c r="F4081" s="3">
        <v>4080</v>
      </c>
      <c r="G4081" s="3" t="s">
        <v>16301</v>
      </c>
      <c r="H4081" s="1" t="s">
        <v>16302</v>
      </c>
      <c r="I4081" s="1" t="s">
        <v>16303</v>
      </c>
      <c r="J4081" s="2" t="s">
        <v>16304</v>
      </c>
      <c r="K4081" s="3">
        <v>398</v>
      </c>
      <c r="L4081" s="3">
        <v>23</v>
      </c>
      <c r="M4081" s="3">
        <v>6</v>
      </c>
      <c r="N4081" s="3">
        <v>184</v>
      </c>
      <c r="O4081" s="3">
        <v>75</v>
      </c>
      <c r="P4081" s="3">
        <v>6236</v>
      </c>
      <c r="Q4081" s="2" t="s">
        <v>28</v>
      </c>
      <c r="R4081" s="4" t="b">
        <v>0</v>
      </c>
      <c r="S4081" s="2" t="s">
        <v>29</v>
      </c>
      <c r="T4081" s="5">
        <v>22</v>
      </c>
      <c r="U4081" s="6" t="e">
        <f>VLOOKUP(F4081,'[1]#REF'!$A$1:$C$6236,3)</f>
        <v>#N/A</v>
      </c>
    </row>
    <row r="4082" customHeight="1" spans="1:21">
      <c r="A4082" s="3">
        <v>39</v>
      </c>
      <c r="B4082" s="2" t="s">
        <v>16216</v>
      </c>
      <c r="C4082" s="2" t="s">
        <v>16217</v>
      </c>
      <c r="D4082" s="2" t="s">
        <v>16218</v>
      </c>
      <c r="E4082" s="3">
        <v>23</v>
      </c>
      <c r="F4082" s="3">
        <v>4081</v>
      </c>
      <c r="G4082" s="3" t="s">
        <v>16305</v>
      </c>
      <c r="H4082" s="1" t="s">
        <v>16306</v>
      </c>
      <c r="I4082" s="1" t="s">
        <v>16307</v>
      </c>
      <c r="J4082" s="2" t="s">
        <v>16308</v>
      </c>
      <c r="K4082" s="3">
        <v>398</v>
      </c>
      <c r="L4082" s="3">
        <v>23</v>
      </c>
      <c r="M4082" s="3">
        <v>6</v>
      </c>
      <c r="N4082" s="3">
        <v>184</v>
      </c>
      <c r="O4082" s="3">
        <v>75</v>
      </c>
      <c r="P4082" s="3">
        <v>6236</v>
      </c>
      <c r="Q4082" s="2" t="s">
        <v>28</v>
      </c>
      <c r="R4082" s="4" t="b">
        <v>0</v>
      </c>
      <c r="S4082" s="2" t="s">
        <v>29</v>
      </c>
      <c r="T4082" s="5">
        <v>36</v>
      </c>
      <c r="U4082" s="6" t="e">
        <f>VLOOKUP(F4082,'[1]#REF'!$A$1:$C$6236,3)</f>
        <v>#N/A</v>
      </c>
    </row>
    <row r="4083" customHeight="1" spans="1:21">
      <c r="A4083" s="3">
        <v>39</v>
      </c>
      <c r="B4083" s="2" t="s">
        <v>16216</v>
      </c>
      <c r="C4083" s="2" t="s">
        <v>16217</v>
      </c>
      <c r="D4083" s="2" t="s">
        <v>16218</v>
      </c>
      <c r="E4083" s="3">
        <v>24</v>
      </c>
      <c r="F4083" s="3">
        <v>4082</v>
      </c>
      <c r="G4083" s="3" t="s">
        <v>16309</v>
      </c>
      <c r="H4083" s="1" t="s">
        <v>16310</v>
      </c>
      <c r="I4083" s="1" t="s">
        <v>16311</v>
      </c>
      <c r="J4083" s="2" t="s">
        <v>16312</v>
      </c>
      <c r="K4083" s="3">
        <v>398</v>
      </c>
      <c r="L4083" s="3">
        <v>23</v>
      </c>
      <c r="M4083" s="3">
        <v>6</v>
      </c>
      <c r="N4083" s="3">
        <v>184</v>
      </c>
      <c r="O4083" s="3">
        <v>75</v>
      </c>
      <c r="P4083" s="3">
        <v>6236</v>
      </c>
      <c r="Q4083" s="2" t="s">
        <v>28</v>
      </c>
      <c r="R4083" s="4" t="b">
        <v>0</v>
      </c>
      <c r="S4083" s="2" t="s">
        <v>29</v>
      </c>
      <c r="T4083" s="5">
        <v>14</v>
      </c>
      <c r="U4083" s="6" t="e">
        <f>VLOOKUP(F4083,'[1]#REF'!$A$1:$C$6236,3)</f>
        <v>#N/A</v>
      </c>
    </row>
    <row r="4084" customHeight="1" spans="1:21">
      <c r="A4084" s="3">
        <v>39</v>
      </c>
      <c r="B4084" s="2" t="s">
        <v>16216</v>
      </c>
      <c r="C4084" s="2" t="s">
        <v>16217</v>
      </c>
      <c r="D4084" s="2" t="s">
        <v>16218</v>
      </c>
      <c r="E4084" s="3">
        <v>25</v>
      </c>
      <c r="F4084" s="3">
        <v>4083</v>
      </c>
      <c r="G4084" s="3" t="s">
        <v>16313</v>
      </c>
      <c r="H4084" s="1" t="s">
        <v>16314</v>
      </c>
      <c r="I4084" s="1" t="s">
        <v>16315</v>
      </c>
      <c r="J4084" s="2" t="s">
        <v>16316</v>
      </c>
      <c r="K4084" s="3">
        <v>398</v>
      </c>
      <c r="L4084" s="3">
        <v>23</v>
      </c>
      <c r="M4084" s="3">
        <v>6</v>
      </c>
      <c r="N4084" s="3">
        <v>184</v>
      </c>
      <c r="O4084" s="3">
        <v>75</v>
      </c>
      <c r="P4084" s="3">
        <v>6236</v>
      </c>
      <c r="Q4084" s="2" t="s">
        <v>28</v>
      </c>
      <c r="R4084" s="4" t="b">
        <v>0</v>
      </c>
      <c r="S4084" s="2" t="s">
        <v>29</v>
      </c>
      <c r="T4084" s="5">
        <v>10</v>
      </c>
      <c r="U4084" s="6" t="e">
        <f>VLOOKUP(F4084,'[1]#REF'!$A$1:$C$6236,3)</f>
        <v>#N/A</v>
      </c>
    </row>
    <row r="4085" customHeight="1" spans="1:21">
      <c r="A4085" s="3">
        <v>39</v>
      </c>
      <c r="B4085" s="2" t="s">
        <v>16216</v>
      </c>
      <c r="C4085" s="2" t="s">
        <v>16217</v>
      </c>
      <c r="D4085" s="2" t="s">
        <v>16218</v>
      </c>
      <c r="E4085" s="3">
        <v>26</v>
      </c>
      <c r="F4085" s="3">
        <v>4084</v>
      </c>
      <c r="G4085" s="3" t="s">
        <v>16317</v>
      </c>
      <c r="H4085" s="1" t="s">
        <v>16318</v>
      </c>
      <c r="I4085" s="1" t="s">
        <v>16319</v>
      </c>
      <c r="J4085" s="2" t="s">
        <v>16320</v>
      </c>
      <c r="K4085" s="3">
        <v>398</v>
      </c>
      <c r="L4085" s="3">
        <v>23</v>
      </c>
      <c r="M4085" s="3">
        <v>6</v>
      </c>
      <c r="N4085" s="3">
        <v>184</v>
      </c>
      <c r="O4085" s="3">
        <v>75</v>
      </c>
      <c r="P4085" s="3">
        <v>6236</v>
      </c>
      <c r="Q4085" s="2" t="s">
        <v>28</v>
      </c>
      <c r="R4085" s="4" t="b">
        <v>0</v>
      </c>
      <c r="S4085" s="2" t="s">
        <v>29</v>
      </c>
      <c r="T4085" s="5">
        <v>14</v>
      </c>
      <c r="U4085" s="6" t="e">
        <f>VLOOKUP(F4085,'[1]#REF'!$A$1:$C$6236,3)</f>
        <v>#N/A</v>
      </c>
    </row>
    <row r="4086" customHeight="1" spans="1:21">
      <c r="A4086" s="3">
        <v>39</v>
      </c>
      <c r="B4086" s="2" t="s">
        <v>16216</v>
      </c>
      <c r="C4086" s="2" t="s">
        <v>16217</v>
      </c>
      <c r="D4086" s="2" t="s">
        <v>16218</v>
      </c>
      <c r="E4086" s="3">
        <v>27</v>
      </c>
      <c r="F4086" s="3">
        <v>4085</v>
      </c>
      <c r="G4086" s="3" t="s">
        <v>16321</v>
      </c>
      <c r="H4086" s="1" t="s">
        <v>16322</v>
      </c>
      <c r="I4086" s="1" t="s">
        <v>16323</v>
      </c>
      <c r="J4086" s="2" t="s">
        <v>16324</v>
      </c>
      <c r="K4086" s="3">
        <v>398</v>
      </c>
      <c r="L4086" s="3">
        <v>23</v>
      </c>
      <c r="M4086" s="3">
        <v>6</v>
      </c>
      <c r="N4086" s="3">
        <v>184</v>
      </c>
      <c r="O4086" s="3">
        <v>75</v>
      </c>
      <c r="P4086" s="3">
        <v>6236</v>
      </c>
      <c r="Q4086" s="2" t="s">
        <v>28</v>
      </c>
      <c r="R4086" s="4" t="b">
        <v>0</v>
      </c>
      <c r="S4086" s="2" t="s">
        <v>29</v>
      </c>
      <c r="T4086" s="5">
        <v>11</v>
      </c>
      <c r="U4086" s="6" t="e">
        <f>VLOOKUP(F4086,'[1]#REF'!$A$1:$C$6236,3)</f>
        <v>#N/A</v>
      </c>
    </row>
    <row r="4087" customHeight="1" spans="1:21">
      <c r="A4087" s="3">
        <v>39</v>
      </c>
      <c r="B4087" s="2" t="s">
        <v>16216</v>
      </c>
      <c r="C4087" s="2" t="s">
        <v>16217</v>
      </c>
      <c r="D4087" s="2" t="s">
        <v>16218</v>
      </c>
      <c r="E4087" s="3">
        <v>28</v>
      </c>
      <c r="F4087" s="3">
        <v>4086</v>
      </c>
      <c r="G4087" s="3" t="s">
        <v>16325</v>
      </c>
      <c r="H4087" s="1" t="s">
        <v>16326</v>
      </c>
      <c r="I4087" s="1" t="s">
        <v>16327</v>
      </c>
      <c r="J4087" s="2" t="s">
        <v>16328</v>
      </c>
      <c r="K4087" s="3">
        <v>398</v>
      </c>
      <c r="L4087" s="3">
        <v>23</v>
      </c>
      <c r="M4087" s="3">
        <v>6</v>
      </c>
      <c r="N4087" s="3">
        <v>184</v>
      </c>
      <c r="O4087" s="3">
        <v>75</v>
      </c>
      <c r="P4087" s="3">
        <v>6236</v>
      </c>
      <c r="Q4087" s="2" t="s">
        <v>28</v>
      </c>
      <c r="R4087" s="4" t="b">
        <v>0</v>
      </c>
      <c r="S4087" s="2" t="s">
        <v>29</v>
      </c>
      <c r="T4087" s="5">
        <v>7</v>
      </c>
      <c r="U4087" s="6" t="e">
        <f>VLOOKUP(F4087,'[1]#REF'!$A$1:$C$6236,3)</f>
        <v>#N/A</v>
      </c>
    </row>
    <row r="4088" customHeight="1" spans="1:21">
      <c r="A4088" s="3">
        <v>39</v>
      </c>
      <c r="B4088" s="2" t="s">
        <v>16216</v>
      </c>
      <c r="C4088" s="2" t="s">
        <v>16217</v>
      </c>
      <c r="D4088" s="2" t="s">
        <v>16218</v>
      </c>
      <c r="E4088" s="3">
        <v>29</v>
      </c>
      <c r="F4088" s="3">
        <v>4087</v>
      </c>
      <c r="G4088" s="3" t="s">
        <v>16329</v>
      </c>
      <c r="H4088" s="1" t="s">
        <v>16330</v>
      </c>
      <c r="I4088" s="1" t="s">
        <v>16331</v>
      </c>
      <c r="J4088" s="2" t="s">
        <v>16332</v>
      </c>
      <c r="K4088" s="3">
        <v>398</v>
      </c>
      <c r="L4088" s="3">
        <v>23</v>
      </c>
      <c r="M4088" s="3">
        <v>6</v>
      </c>
      <c r="N4088" s="3">
        <v>184</v>
      </c>
      <c r="O4088" s="3">
        <v>75</v>
      </c>
      <c r="P4088" s="3">
        <v>6236</v>
      </c>
      <c r="Q4088" s="2" t="s">
        <v>28</v>
      </c>
      <c r="R4088" s="4" t="b">
        <v>0</v>
      </c>
      <c r="S4088" s="2" t="s">
        <v>29</v>
      </c>
      <c r="T4088" s="5">
        <v>21</v>
      </c>
      <c r="U4088" s="6" t="e">
        <f>VLOOKUP(F4088,'[1]#REF'!$A$1:$C$6236,3)</f>
        <v>#N/A</v>
      </c>
    </row>
    <row r="4089" customHeight="1" spans="1:21">
      <c r="A4089" s="3">
        <v>39</v>
      </c>
      <c r="B4089" s="2" t="s">
        <v>16216</v>
      </c>
      <c r="C4089" s="2" t="s">
        <v>16217</v>
      </c>
      <c r="D4089" s="2" t="s">
        <v>16218</v>
      </c>
      <c r="E4089" s="3">
        <v>30</v>
      </c>
      <c r="F4089" s="3">
        <v>4088</v>
      </c>
      <c r="G4089" s="3" t="s">
        <v>16333</v>
      </c>
      <c r="H4089" s="1" t="s">
        <v>16334</v>
      </c>
      <c r="I4089" s="1" t="s">
        <v>16335</v>
      </c>
      <c r="J4089" s="2" t="s">
        <v>16336</v>
      </c>
      <c r="K4089" s="3">
        <v>398</v>
      </c>
      <c r="L4089" s="3">
        <v>23</v>
      </c>
      <c r="M4089" s="3">
        <v>6</v>
      </c>
      <c r="N4089" s="3">
        <v>184</v>
      </c>
      <c r="O4089" s="3">
        <v>75</v>
      </c>
      <c r="P4089" s="3">
        <v>6236</v>
      </c>
      <c r="Q4089" s="2" t="s">
        <v>28</v>
      </c>
      <c r="R4089" s="4" t="b">
        <v>0</v>
      </c>
      <c r="S4089" s="2" t="s">
        <v>29</v>
      </c>
      <c r="T4089" s="5">
        <v>4</v>
      </c>
      <c r="U4089" s="2" t="e">
        <f>VLOOKUP(F4089,'[1]#REF'!$A$1:$C$6236,3)</f>
        <v>#N/A</v>
      </c>
    </row>
    <row r="4090" customHeight="1" spans="1:21">
      <c r="A4090" s="3">
        <v>39</v>
      </c>
      <c r="B4090" s="2" t="s">
        <v>16216</v>
      </c>
      <c r="C4090" s="2" t="s">
        <v>16217</v>
      </c>
      <c r="D4090" s="2" t="s">
        <v>16218</v>
      </c>
      <c r="E4090" s="3">
        <v>31</v>
      </c>
      <c r="F4090" s="3">
        <v>4089</v>
      </c>
      <c r="G4090" s="3" t="s">
        <v>16337</v>
      </c>
      <c r="H4090" s="1" t="s">
        <v>16338</v>
      </c>
      <c r="I4090" s="1" t="s">
        <v>16339</v>
      </c>
      <c r="J4090" s="2" t="s">
        <v>16340</v>
      </c>
      <c r="K4090" s="3">
        <v>398</v>
      </c>
      <c r="L4090" s="3">
        <v>23</v>
      </c>
      <c r="M4090" s="3">
        <v>6</v>
      </c>
      <c r="N4090" s="3">
        <v>184</v>
      </c>
      <c r="O4090" s="3">
        <v>75</v>
      </c>
      <c r="P4090" s="3">
        <v>6236</v>
      </c>
      <c r="Q4090" s="2" t="s">
        <v>28</v>
      </c>
      <c r="R4090" s="4" t="b">
        <v>0</v>
      </c>
      <c r="S4090" s="2" t="s">
        <v>29</v>
      </c>
      <c r="T4090" s="5">
        <v>7</v>
      </c>
      <c r="U4090" s="6" t="e">
        <f>VLOOKUP(F4090,'[1]#REF'!$A$1:$C$6236,3)</f>
        <v>#N/A</v>
      </c>
    </row>
    <row r="4091" customHeight="1" spans="1:21">
      <c r="A4091" s="3">
        <v>39</v>
      </c>
      <c r="B4091" s="2" t="s">
        <v>16216</v>
      </c>
      <c r="C4091" s="2" t="s">
        <v>16217</v>
      </c>
      <c r="D4091" s="2" t="s">
        <v>16218</v>
      </c>
      <c r="E4091" s="3">
        <v>32</v>
      </c>
      <c r="F4091" s="3">
        <v>4090</v>
      </c>
      <c r="G4091" s="3" t="s">
        <v>16341</v>
      </c>
      <c r="H4091" s="1" t="s">
        <v>16342</v>
      </c>
      <c r="I4091" s="1" t="s">
        <v>16343</v>
      </c>
      <c r="J4091" s="2" t="s">
        <v>16344</v>
      </c>
      <c r="K4091" s="3">
        <v>399</v>
      </c>
      <c r="L4091" s="3">
        <v>24</v>
      </c>
      <c r="M4091" s="3">
        <v>6</v>
      </c>
      <c r="N4091" s="3">
        <v>185</v>
      </c>
      <c r="O4091" s="3">
        <v>75</v>
      </c>
      <c r="P4091" s="3">
        <v>6236</v>
      </c>
      <c r="Q4091" s="2" t="s">
        <v>28</v>
      </c>
      <c r="R4091" s="4" t="b">
        <v>0</v>
      </c>
      <c r="S4091" s="2" t="s">
        <v>29</v>
      </c>
      <c r="T4091" s="5">
        <v>17</v>
      </c>
      <c r="U4091" s="6" t="e">
        <f>VLOOKUP(F4091,'[1]#REF'!$A$1:$C$6236,3)</f>
        <v>#N/A</v>
      </c>
    </row>
    <row r="4092" customHeight="1" spans="1:21">
      <c r="A4092" s="3">
        <v>39</v>
      </c>
      <c r="B4092" s="2" t="s">
        <v>16216</v>
      </c>
      <c r="C4092" s="2" t="s">
        <v>16217</v>
      </c>
      <c r="D4092" s="2" t="s">
        <v>16218</v>
      </c>
      <c r="E4092" s="3">
        <v>33</v>
      </c>
      <c r="F4092" s="3">
        <v>4091</v>
      </c>
      <c r="G4092" s="3" t="s">
        <v>16345</v>
      </c>
      <c r="H4092" s="1" t="s">
        <v>16346</v>
      </c>
      <c r="I4092" s="1" t="s">
        <v>16347</v>
      </c>
      <c r="J4092" s="2" t="s">
        <v>16348</v>
      </c>
      <c r="K4092" s="3">
        <v>399</v>
      </c>
      <c r="L4092" s="3">
        <v>24</v>
      </c>
      <c r="M4092" s="3">
        <v>6</v>
      </c>
      <c r="N4092" s="3">
        <v>185</v>
      </c>
      <c r="O4092" s="3">
        <v>75</v>
      </c>
      <c r="P4092" s="3">
        <v>6236</v>
      </c>
      <c r="Q4092" s="2" t="s">
        <v>28</v>
      </c>
      <c r="R4092" s="4" t="b">
        <v>0</v>
      </c>
      <c r="S4092" s="2" t="s">
        <v>29</v>
      </c>
      <c r="T4092" s="5">
        <v>9</v>
      </c>
      <c r="U4092" s="6" t="e">
        <f>VLOOKUP(F4092,'[1]#REF'!$A$1:$C$6236,3)</f>
        <v>#N/A</v>
      </c>
    </row>
    <row r="4093" customHeight="1" spans="1:21">
      <c r="A4093" s="3">
        <v>39</v>
      </c>
      <c r="B4093" s="2" t="s">
        <v>16216</v>
      </c>
      <c r="C4093" s="2" t="s">
        <v>16217</v>
      </c>
      <c r="D4093" s="2" t="s">
        <v>16218</v>
      </c>
      <c r="E4093" s="3">
        <v>34</v>
      </c>
      <c r="F4093" s="3">
        <v>4092</v>
      </c>
      <c r="G4093" s="3" t="s">
        <v>16349</v>
      </c>
      <c r="H4093" s="1" t="s">
        <v>16350</v>
      </c>
      <c r="I4093" s="1" t="s">
        <v>16351</v>
      </c>
      <c r="J4093" s="2" t="s">
        <v>16352</v>
      </c>
      <c r="K4093" s="3">
        <v>399</v>
      </c>
      <c r="L4093" s="3">
        <v>24</v>
      </c>
      <c r="M4093" s="3">
        <v>6</v>
      </c>
      <c r="N4093" s="3">
        <v>185</v>
      </c>
      <c r="O4093" s="3">
        <v>75</v>
      </c>
      <c r="P4093" s="3">
        <v>6236</v>
      </c>
      <c r="Q4093" s="2" t="s">
        <v>28</v>
      </c>
      <c r="R4093" s="4" t="b">
        <v>0</v>
      </c>
      <c r="S4093" s="2" t="s">
        <v>29</v>
      </c>
      <c r="T4093" s="5">
        <v>9</v>
      </c>
      <c r="U4093" s="6" t="e">
        <f>VLOOKUP(F4093,'[1]#REF'!$A$1:$C$6236,3)</f>
        <v>#N/A</v>
      </c>
    </row>
    <row r="4094" customHeight="1" spans="1:21">
      <c r="A4094" s="3">
        <v>39</v>
      </c>
      <c r="B4094" s="2" t="s">
        <v>16216</v>
      </c>
      <c r="C4094" s="2" t="s">
        <v>16217</v>
      </c>
      <c r="D4094" s="2" t="s">
        <v>16218</v>
      </c>
      <c r="E4094" s="3">
        <v>35</v>
      </c>
      <c r="F4094" s="3">
        <v>4093</v>
      </c>
      <c r="G4094" s="3" t="s">
        <v>16353</v>
      </c>
      <c r="H4094" s="1" t="s">
        <v>16354</v>
      </c>
      <c r="I4094" s="1" t="s">
        <v>16355</v>
      </c>
      <c r="J4094" s="2" t="s">
        <v>16356</v>
      </c>
      <c r="K4094" s="3">
        <v>399</v>
      </c>
      <c r="L4094" s="3">
        <v>24</v>
      </c>
      <c r="M4094" s="3">
        <v>6</v>
      </c>
      <c r="N4094" s="3">
        <v>185</v>
      </c>
      <c r="O4094" s="3">
        <v>75</v>
      </c>
      <c r="P4094" s="3">
        <v>6236</v>
      </c>
      <c r="Q4094" s="2" t="s">
        <v>28</v>
      </c>
      <c r="R4094" s="4" t="b">
        <v>0</v>
      </c>
      <c r="S4094" s="2" t="s">
        <v>29</v>
      </c>
      <c r="T4094" s="5">
        <v>12</v>
      </c>
      <c r="U4094" s="6" t="e">
        <f>VLOOKUP(F4094,'[1]#REF'!$A$1:$C$6236,3)</f>
        <v>#N/A</v>
      </c>
    </row>
    <row r="4095" customHeight="1" spans="1:21">
      <c r="A4095" s="3">
        <v>39</v>
      </c>
      <c r="B4095" s="2" t="s">
        <v>16216</v>
      </c>
      <c r="C4095" s="2" t="s">
        <v>16217</v>
      </c>
      <c r="D4095" s="2" t="s">
        <v>16218</v>
      </c>
      <c r="E4095" s="3">
        <v>36</v>
      </c>
      <c r="F4095" s="3">
        <v>4094</v>
      </c>
      <c r="G4095" s="3" t="s">
        <v>16357</v>
      </c>
      <c r="H4095" s="1" t="s">
        <v>16358</v>
      </c>
      <c r="I4095" s="1" t="s">
        <v>16359</v>
      </c>
      <c r="J4095" s="2" t="s">
        <v>16360</v>
      </c>
      <c r="K4095" s="3">
        <v>399</v>
      </c>
      <c r="L4095" s="3">
        <v>24</v>
      </c>
      <c r="M4095" s="3">
        <v>6</v>
      </c>
      <c r="N4095" s="3">
        <v>185</v>
      </c>
      <c r="O4095" s="3">
        <v>75</v>
      </c>
      <c r="P4095" s="3">
        <v>6236</v>
      </c>
      <c r="Q4095" s="2" t="s">
        <v>28</v>
      </c>
      <c r="R4095" s="4" t="b">
        <v>0</v>
      </c>
      <c r="S4095" s="2" t="s">
        <v>29</v>
      </c>
      <c r="T4095" s="5">
        <v>17</v>
      </c>
      <c r="U4095" s="6" t="e">
        <f>VLOOKUP(F4095,'[1]#REF'!$A$1:$C$6236,3)</f>
        <v>#N/A</v>
      </c>
    </row>
    <row r="4096" customHeight="1" spans="1:21">
      <c r="A4096" s="3">
        <v>39</v>
      </c>
      <c r="B4096" s="2" t="s">
        <v>16216</v>
      </c>
      <c r="C4096" s="2" t="s">
        <v>16217</v>
      </c>
      <c r="D4096" s="2" t="s">
        <v>16218</v>
      </c>
      <c r="E4096" s="3">
        <v>37</v>
      </c>
      <c r="F4096" s="3">
        <v>4095</v>
      </c>
      <c r="G4096" s="3" t="s">
        <v>16361</v>
      </c>
      <c r="H4096" s="1" t="s">
        <v>16362</v>
      </c>
      <c r="I4096" s="1" t="s">
        <v>16363</v>
      </c>
      <c r="J4096" s="2" t="s">
        <v>16364</v>
      </c>
      <c r="K4096" s="3">
        <v>399</v>
      </c>
      <c r="L4096" s="3">
        <v>24</v>
      </c>
      <c r="M4096" s="3">
        <v>6</v>
      </c>
      <c r="N4096" s="3">
        <v>185</v>
      </c>
      <c r="O4096" s="3">
        <v>75</v>
      </c>
      <c r="P4096" s="3">
        <v>6236</v>
      </c>
      <c r="Q4096" s="2" t="s">
        <v>28</v>
      </c>
      <c r="R4096" s="4" t="b">
        <v>0</v>
      </c>
      <c r="S4096" s="2" t="s">
        <v>29</v>
      </c>
      <c r="T4096" s="5">
        <v>13</v>
      </c>
      <c r="U4096" s="6" t="e">
        <f>VLOOKUP(F4096,'[1]#REF'!$A$1:$C$6236,3)</f>
        <v>#N/A</v>
      </c>
    </row>
    <row r="4097" customHeight="1" spans="1:21">
      <c r="A4097" s="3">
        <v>39</v>
      </c>
      <c r="B4097" s="2" t="s">
        <v>16216</v>
      </c>
      <c r="C4097" s="2" t="s">
        <v>16217</v>
      </c>
      <c r="D4097" s="2" t="s">
        <v>16218</v>
      </c>
      <c r="E4097" s="3">
        <v>38</v>
      </c>
      <c r="F4097" s="3">
        <v>4096</v>
      </c>
      <c r="G4097" s="3" t="s">
        <v>16365</v>
      </c>
      <c r="H4097" s="1" t="s">
        <v>16366</v>
      </c>
      <c r="I4097" s="1" t="s">
        <v>16367</v>
      </c>
      <c r="J4097" s="2" t="s">
        <v>16368</v>
      </c>
      <c r="K4097" s="3">
        <v>399</v>
      </c>
      <c r="L4097" s="3">
        <v>24</v>
      </c>
      <c r="M4097" s="3">
        <v>6</v>
      </c>
      <c r="N4097" s="3">
        <v>185</v>
      </c>
      <c r="O4097" s="3">
        <v>75</v>
      </c>
      <c r="P4097" s="3">
        <v>6236</v>
      </c>
      <c r="Q4097" s="2" t="s">
        <v>28</v>
      </c>
      <c r="R4097" s="4" t="b">
        <v>0</v>
      </c>
      <c r="S4097" s="2" t="s">
        <v>29</v>
      </c>
      <c r="T4097" s="5">
        <v>39</v>
      </c>
      <c r="U4097" s="6" t="e">
        <f>VLOOKUP(F4097,'[1]#REF'!$A$1:$C$6236,3)</f>
        <v>#N/A</v>
      </c>
    </row>
    <row r="4098" customHeight="1" spans="1:21">
      <c r="A4098" s="3">
        <v>39</v>
      </c>
      <c r="B4098" s="2" t="s">
        <v>16216</v>
      </c>
      <c r="C4098" s="2" t="s">
        <v>16217</v>
      </c>
      <c r="D4098" s="2" t="s">
        <v>16218</v>
      </c>
      <c r="E4098" s="3">
        <v>39</v>
      </c>
      <c r="F4098" s="3">
        <v>4097</v>
      </c>
      <c r="G4098" s="3" t="s">
        <v>16369</v>
      </c>
      <c r="H4098" s="1" t="s">
        <v>16370</v>
      </c>
      <c r="I4098" s="1" t="s">
        <v>16371</v>
      </c>
      <c r="J4098" s="2" t="s">
        <v>16372</v>
      </c>
      <c r="K4098" s="3">
        <v>399</v>
      </c>
      <c r="L4098" s="3">
        <v>24</v>
      </c>
      <c r="M4098" s="3">
        <v>6</v>
      </c>
      <c r="N4098" s="3">
        <v>185</v>
      </c>
      <c r="O4098" s="3">
        <v>75</v>
      </c>
      <c r="P4098" s="3">
        <v>6236</v>
      </c>
      <c r="Q4098" s="2" t="s">
        <v>28</v>
      </c>
      <c r="R4098" s="4" t="b">
        <v>0</v>
      </c>
      <c r="S4098" s="2" t="s">
        <v>29</v>
      </c>
      <c r="T4098" s="5">
        <v>10</v>
      </c>
      <c r="U4098" s="6" t="e">
        <f>VLOOKUP(F4098,'[1]#REF'!$A$1:$C$6236,3)</f>
        <v>#N/A</v>
      </c>
    </row>
    <row r="4099" customHeight="1" spans="1:21">
      <c r="A4099" s="3">
        <v>39</v>
      </c>
      <c r="B4099" s="2" t="s">
        <v>16216</v>
      </c>
      <c r="C4099" s="2" t="s">
        <v>16217</v>
      </c>
      <c r="D4099" s="2" t="s">
        <v>16218</v>
      </c>
      <c r="E4099" s="3">
        <v>40</v>
      </c>
      <c r="F4099" s="3">
        <v>4098</v>
      </c>
      <c r="G4099" s="3" t="s">
        <v>16373</v>
      </c>
      <c r="H4099" s="1" t="s">
        <v>16374</v>
      </c>
      <c r="I4099" s="1" t="s">
        <v>16375</v>
      </c>
      <c r="J4099" s="2" t="s">
        <v>16376</v>
      </c>
      <c r="K4099" s="3">
        <v>399</v>
      </c>
      <c r="L4099" s="3">
        <v>24</v>
      </c>
      <c r="M4099" s="3">
        <v>6</v>
      </c>
      <c r="N4099" s="3">
        <v>185</v>
      </c>
      <c r="O4099" s="3">
        <v>75</v>
      </c>
      <c r="P4099" s="3">
        <v>6236</v>
      </c>
      <c r="Q4099" s="2" t="s">
        <v>28</v>
      </c>
      <c r="R4099" s="4" t="b">
        <v>0</v>
      </c>
      <c r="S4099" s="2" t="s">
        <v>29</v>
      </c>
      <c r="T4099" s="5">
        <v>8</v>
      </c>
      <c r="U4099" s="6" t="e">
        <f>VLOOKUP(F4099,'[1]#REF'!$A$1:$C$6236,3)</f>
        <v>#N/A</v>
      </c>
    </row>
    <row r="4100" customHeight="1" spans="1:21">
      <c r="A4100" s="3">
        <v>39</v>
      </c>
      <c r="B4100" s="2" t="s">
        <v>16216</v>
      </c>
      <c r="C4100" s="2" t="s">
        <v>16217</v>
      </c>
      <c r="D4100" s="2" t="s">
        <v>16218</v>
      </c>
      <c r="E4100" s="3">
        <v>41</v>
      </c>
      <c r="F4100" s="3">
        <v>4099</v>
      </c>
      <c r="G4100" s="3" t="s">
        <v>16377</v>
      </c>
      <c r="H4100" s="1" t="s">
        <v>16378</v>
      </c>
      <c r="I4100" s="1" t="s">
        <v>16379</v>
      </c>
      <c r="J4100" s="2" t="s">
        <v>16380</v>
      </c>
      <c r="K4100" s="3">
        <v>399</v>
      </c>
      <c r="L4100" s="3">
        <v>24</v>
      </c>
      <c r="M4100" s="3">
        <v>6</v>
      </c>
      <c r="N4100" s="3">
        <v>185</v>
      </c>
      <c r="O4100" s="3">
        <v>75</v>
      </c>
      <c r="P4100" s="3">
        <v>6236</v>
      </c>
      <c r="Q4100" s="2" t="s">
        <v>28</v>
      </c>
      <c r="R4100" s="4" t="b">
        <v>0</v>
      </c>
      <c r="S4100" s="2" t="s">
        <v>29</v>
      </c>
      <c r="T4100" s="5">
        <v>21</v>
      </c>
      <c r="U4100" s="6" t="e">
        <f>VLOOKUP(F4100,'[1]#REF'!$A$1:$C$6236,3)</f>
        <v>#N/A</v>
      </c>
    </row>
    <row r="4101" customHeight="1" spans="1:21">
      <c r="A4101" s="3">
        <v>39</v>
      </c>
      <c r="B4101" s="2" t="s">
        <v>16216</v>
      </c>
      <c r="C4101" s="2" t="s">
        <v>16217</v>
      </c>
      <c r="D4101" s="2" t="s">
        <v>16218</v>
      </c>
      <c r="E4101" s="3">
        <v>42</v>
      </c>
      <c r="F4101" s="3">
        <v>4100</v>
      </c>
      <c r="G4101" s="3" t="s">
        <v>16381</v>
      </c>
      <c r="H4101" s="1" t="s">
        <v>16382</v>
      </c>
      <c r="I4101" s="1" t="s">
        <v>16383</v>
      </c>
      <c r="J4101" s="2" t="s">
        <v>16384</v>
      </c>
      <c r="K4101" s="3">
        <v>400</v>
      </c>
      <c r="L4101" s="3">
        <v>24</v>
      </c>
      <c r="M4101" s="3">
        <v>6</v>
      </c>
      <c r="N4101" s="3">
        <v>185</v>
      </c>
      <c r="O4101" s="3">
        <v>75</v>
      </c>
      <c r="P4101" s="3">
        <v>6236</v>
      </c>
      <c r="Q4101" s="2" t="s">
        <v>28</v>
      </c>
      <c r="R4101" s="4" t="b">
        <v>0</v>
      </c>
      <c r="S4101" s="2" t="s">
        <v>29</v>
      </c>
      <c r="T4101" s="5">
        <v>28</v>
      </c>
      <c r="U4101" s="6" t="e">
        <f>VLOOKUP(F4101,'[1]#REF'!$A$1:$C$6236,3)</f>
        <v>#N/A</v>
      </c>
    </row>
    <row r="4102" customHeight="1" spans="1:21">
      <c r="A4102" s="3">
        <v>39</v>
      </c>
      <c r="B4102" s="2" t="s">
        <v>16216</v>
      </c>
      <c r="C4102" s="2" t="s">
        <v>16217</v>
      </c>
      <c r="D4102" s="2" t="s">
        <v>16218</v>
      </c>
      <c r="E4102" s="3">
        <v>43</v>
      </c>
      <c r="F4102" s="3">
        <v>4101</v>
      </c>
      <c r="G4102" s="3" t="s">
        <v>16385</v>
      </c>
      <c r="H4102" s="1" t="s">
        <v>16386</v>
      </c>
      <c r="I4102" s="1" t="s">
        <v>16387</v>
      </c>
      <c r="J4102" s="2" t="s">
        <v>16388</v>
      </c>
      <c r="K4102" s="3">
        <v>400</v>
      </c>
      <c r="L4102" s="3">
        <v>24</v>
      </c>
      <c r="M4102" s="3">
        <v>6</v>
      </c>
      <c r="N4102" s="3">
        <v>185</v>
      </c>
      <c r="O4102" s="3">
        <v>75</v>
      </c>
      <c r="P4102" s="3">
        <v>6236</v>
      </c>
      <c r="Q4102" s="2" t="s">
        <v>28</v>
      </c>
      <c r="R4102" s="4" t="b">
        <v>0</v>
      </c>
      <c r="S4102" s="2" t="s">
        <v>29</v>
      </c>
      <c r="T4102" s="5">
        <v>15</v>
      </c>
      <c r="U4102" s="6" t="e">
        <f>VLOOKUP(F4102,'[1]#REF'!$A$1:$C$6236,3)</f>
        <v>#N/A</v>
      </c>
    </row>
    <row r="4103" customHeight="1" spans="1:21">
      <c r="A4103" s="3">
        <v>39</v>
      </c>
      <c r="B4103" s="2" t="s">
        <v>16216</v>
      </c>
      <c r="C4103" s="2" t="s">
        <v>16217</v>
      </c>
      <c r="D4103" s="2" t="s">
        <v>16218</v>
      </c>
      <c r="E4103" s="3">
        <v>44</v>
      </c>
      <c r="F4103" s="3">
        <v>4102</v>
      </c>
      <c r="G4103" s="3" t="s">
        <v>16389</v>
      </c>
      <c r="H4103" s="1" t="s">
        <v>16390</v>
      </c>
      <c r="I4103" s="1" t="s">
        <v>16391</v>
      </c>
      <c r="J4103" s="2" t="s">
        <v>16392</v>
      </c>
      <c r="K4103" s="3">
        <v>400</v>
      </c>
      <c r="L4103" s="3">
        <v>24</v>
      </c>
      <c r="M4103" s="3">
        <v>6</v>
      </c>
      <c r="N4103" s="3">
        <v>185</v>
      </c>
      <c r="O4103" s="3">
        <v>75</v>
      </c>
      <c r="P4103" s="3">
        <v>6236</v>
      </c>
      <c r="Q4103" s="2" t="s">
        <v>28</v>
      </c>
      <c r="R4103" s="4" t="b">
        <v>0</v>
      </c>
      <c r="S4103" s="2" t="s">
        <v>29</v>
      </c>
      <c r="T4103" s="5">
        <v>13</v>
      </c>
      <c r="U4103" s="6" t="e">
        <f>VLOOKUP(F4103,'[1]#REF'!$A$1:$C$6236,3)</f>
        <v>#N/A</v>
      </c>
    </row>
    <row r="4104" customHeight="1" spans="1:21">
      <c r="A4104" s="3">
        <v>39</v>
      </c>
      <c r="B4104" s="2" t="s">
        <v>16216</v>
      </c>
      <c r="C4104" s="2" t="s">
        <v>16217</v>
      </c>
      <c r="D4104" s="2" t="s">
        <v>16218</v>
      </c>
      <c r="E4104" s="3">
        <v>45</v>
      </c>
      <c r="F4104" s="3">
        <v>4103</v>
      </c>
      <c r="G4104" s="3" t="s">
        <v>16393</v>
      </c>
      <c r="H4104" s="1" t="s">
        <v>16394</v>
      </c>
      <c r="I4104" s="1" t="s">
        <v>16395</v>
      </c>
      <c r="J4104" s="2" t="s">
        <v>16396</v>
      </c>
      <c r="K4104" s="3">
        <v>400</v>
      </c>
      <c r="L4104" s="3">
        <v>24</v>
      </c>
      <c r="M4104" s="3">
        <v>6</v>
      </c>
      <c r="N4104" s="3">
        <v>185</v>
      </c>
      <c r="O4104" s="3">
        <v>75</v>
      </c>
      <c r="P4104" s="3">
        <v>6236</v>
      </c>
      <c r="Q4104" s="2" t="s">
        <v>28</v>
      </c>
      <c r="R4104" s="4" t="b">
        <v>0</v>
      </c>
      <c r="S4104" s="2" t="s">
        <v>29</v>
      </c>
      <c r="T4104" s="5">
        <v>19</v>
      </c>
      <c r="U4104" s="6" t="e">
        <f>VLOOKUP(F4104,'[1]#REF'!$A$1:$C$6236,3)</f>
        <v>#N/A</v>
      </c>
    </row>
    <row r="4105" customHeight="1" spans="1:21">
      <c r="A4105" s="3">
        <v>39</v>
      </c>
      <c r="B4105" s="2" t="s">
        <v>16216</v>
      </c>
      <c r="C4105" s="2" t="s">
        <v>16217</v>
      </c>
      <c r="D4105" s="2" t="s">
        <v>16218</v>
      </c>
      <c r="E4105" s="3">
        <v>46</v>
      </c>
      <c r="F4105" s="3">
        <v>4104</v>
      </c>
      <c r="G4105" s="3" t="s">
        <v>16397</v>
      </c>
      <c r="H4105" s="1" t="s">
        <v>16398</v>
      </c>
      <c r="I4105" s="1" t="s">
        <v>16399</v>
      </c>
      <c r="J4105" s="2" t="s">
        <v>16400</v>
      </c>
      <c r="K4105" s="3">
        <v>400</v>
      </c>
      <c r="L4105" s="3">
        <v>24</v>
      </c>
      <c r="M4105" s="3">
        <v>6</v>
      </c>
      <c r="N4105" s="3">
        <v>185</v>
      </c>
      <c r="O4105" s="3">
        <v>75</v>
      </c>
      <c r="P4105" s="3">
        <v>6236</v>
      </c>
      <c r="Q4105" s="2" t="s">
        <v>28</v>
      </c>
      <c r="R4105" s="4" t="b">
        <v>0</v>
      </c>
      <c r="S4105" s="2" t="s">
        <v>29</v>
      </c>
      <c r="T4105" s="5">
        <v>17</v>
      </c>
      <c r="U4105" s="6" t="e">
        <f>VLOOKUP(F4105,'[1]#REF'!$A$1:$C$6236,3)</f>
        <v>#N/A</v>
      </c>
    </row>
    <row r="4106" customHeight="1" spans="1:21">
      <c r="A4106" s="3">
        <v>39</v>
      </c>
      <c r="B4106" s="2" t="s">
        <v>16216</v>
      </c>
      <c r="C4106" s="2" t="s">
        <v>16217</v>
      </c>
      <c r="D4106" s="2" t="s">
        <v>16218</v>
      </c>
      <c r="E4106" s="3">
        <v>47</v>
      </c>
      <c r="F4106" s="3">
        <v>4105</v>
      </c>
      <c r="G4106" s="3" t="s">
        <v>16401</v>
      </c>
      <c r="H4106" s="1" t="s">
        <v>16402</v>
      </c>
      <c r="I4106" s="1" t="s">
        <v>16403</v>
      </c>
      <c r="J4106" s="2" t="s">
        <v>16404</v>
      </c>
      <c r="K4106" s="3">
        <v>400</v>
      </c>
      <c r="L4106" s="3">
        <v>24</v>
      </c>
      <c r="M4106" s="3">
        <v>6</v>
      </c>
      <c r="N4106" s="3">
        <v>185</v>
      </c>
      <c r="O4106" s="3">
        <v>75</v>
      </c>
      <c r="P4106" s="3">
        <v>6236</v>
      </c>
      <c r="Q4106" s="2" t="s">
        <v>28</v>
      </c>
      <c r="R4106" s="4" t="b">
        <v>0</v>
      </c>
      <c r="S4106" s="2" t="s">
        <v>29</v>
      </c>
      <c r="T4106" s="5">
        <v>26</v>
      </c>
      <c r="U4106" s="6" t="e">
        <f>VLOOKUP(F4106,'[1]#REF'!$A$1:$C$6236,3)</f>
        <v>#N/A</v>
      </c>
    </row>
    <row r="4107" customHeight="1" spans="1:21">
      <c r="A4107" s="3">
        <v>39</v>
      </c>
      <c r="B4107" s="2" t="s">
        <v>16216</v>
      </c>
      <c r="C4107" s="2" t="s">
        <v>16217</v>
      </c>
      <c r="D4107" s="2" t="s">
        <v>16218</v>
      </c>
      <c r="E4107" s="3">
        <v>48</v>
      </c>
      <c r="F4107" s="3">
        <v>4106</v>
      </c>
      <c r="G4107" s="3" t="s">
        <v>16405</v>
      </c>
      <c r="H4107" s="1" t="s">
        <v>16406</v>
      </c>
      <c r="I4107" s="1" t="s">
        <v>16407</v>
      </c>
      <c r="J4107" s="2" t="s">
        <v>16408</v>
      </c>
      <c r="K4107" s="3">
        <v>400</v>
      </c>
      <c r="L4107" s="3">
        <v>24</v>
      </c>
      <c r="M4107" s="3">
        <v>6</v>
      </c>
      <c r="N4107" s="3">
        <v>185</v>
      </c>
      <c r="O4107" s="3">
        <v>75</v>
      </c>
      <c r="P4107" s="3">
        <v>6236</v>
      </c>
      <c r="Q4107" s="2" t="s">
        <v>28</v>
      </c>
      <c r="R4107" s="4" t="b">
        <v>0</v>
      </c>
      <c r="S4107" s="2" t="s">
        <v>29</v>
      </c>
      <c r="T4107" s="5">
        <v>11</v>
      </c>
      <c r="U4107" s="6" t="e">
        <f>VLOOKUP(F4107,'[1]#REF'!$A$1:$C$6236,3)</f>
        <v>#N/A</v>
      </c>
    </row>
    <row r="4108" customHeight="1" spans="1:21">
      <c r="A4108" s="3">
        <v>39</v>
      </c>
      <c r="B4108" s="2" t="s">
        <v>16216</v>
      </c>
      <c r="C4108" s="2" t="s">
        <v>16217</v>
      </c>
      <c r="D4108" s="2" t="s">
        <v>16218</v>
      </c>
      <c r="E4108" s="3">
        <v>49</v>
      </c>
      <c r="F4108" s="3">
        <v>4107</v>
      </c>
      <c r="G4108" s="3" t="s">
        <v>16409</v>
      </c>
      <c r="H4108" s="1" t="s">
        <v>16410</v>
      </c>
      <c r="I4108" s="1" t="s">
        <v>16411</v>
      </c>
      <c r="J4108" s="2" t="s">
        <v>16412</v>
      </c>
      <c r="K4108" s="3">
        <v>400</v>
      </c>
      <c r="L4108" s="3">
        <v>24</v>
      </c>
      <c r="M4108" s="3">
        <v>6</v>
      </c>
      <c r="N4108" s="3">
        <v>185</v>
      </c>
      <c r="O4108" s="3">
        <v>75</v>
      </c>
      <c r="P4108" s="3">
        <v>6236</v>
      </c>
      <c r="Q4108" s="2" t="s">
        <v>28</v>
      </c>
      <c r="R4108" s="4" t="b">
        <v>0</v>
      </c>
      <c r="S4108" s="2" t="s">
        <v>29</v>
      </c>
      <c r="T4108" s="5">
        <v>23</v>
      </c>
      <c r="U4108" s="6" t="e">
        <f>VLOOKUP(F4108,'[1]#REF'!$A$1:$C$6236,3)</f>
        <v>#N/A</v>
      </c>
    </row>
    <row r="4109" customHeight="1" spans="1:21">
      <c r="A4109" s="3">
        <v>39</v>
      </c>
      <c r="B4109" s="2" t="s">
        <v>16216</v>
      </c>
      <c r="C4109" s="2" t="s">
        <v>16217</v>
      </c>
      <c r="D4109" s="2" t="s">
        <v>16218</v>
      </c>
      <c r="E4109" s="3">
        <v>50</v>
      </c>
      <c r="F4109" s="3">
        <v>4108</v>
      </c>
      <c r="G4109" s="3" t="s">
        <v>16413</v>
      </c>
      <c r="H4109" s="1" t="s">
        <v>16414</v>
      </c>
      <c r="I4109" s="1" t="s">
        <v>16415</v>
      </c>
      <c r="J4109" s="2" t="s">
        <v>16416</v>
      </c>
      <c r="K4109" s="3">
        <v>400</v>
      </c>
      <c r="L4109" s="3">
        <v>24</v>
      </c>
      <c r="M4109" s="3">
        <v>6</v>
      </c>
      <c r="N4109" s="3">
        <v>185</v>
      </c>
      <c r="O4109" s="3">
        <v>75</v>
      </c>
      <c r="P4109" s="3">
        <v>6236</v>
      </c>
      <c r="Q4109" s="2" t="s">
        <v>28</v>
      </c>
      <c r="R4109" s="4" t="b">
        <v>0</v>
      </c>
      <c r="S4109" s="2" t="s">
        <v>29</v>
      </c>
      <c r="T4109" s="5">
        <v>11</v>
      </c>
      <c r="U4109" s="6" t="e">
        <f>VLOOKUP(F4109,'[1]#REF'!$A$1:$C$6236,3)</f>
        <v>#N/A</v>
      </c>
    </row>
    <row r="4110" customHeight="1" spans="1:21">
      <c r="A4110" s="3">
        <v>39</v>
      </c>
      <c r="B4110" s="2" t="s">
        <v>16216</v>
      </c>
      <c r="C4110" s="2" t="s">
        <v>16217</v>
      </c>
      <c r="D4110" s="2" t="s">
        <v>16218</v>
      </c>
      <c r="E4110" s="3">
        <v>51</v>
      </c>
      <c r="F4110" s="3">
        <v>4109</v>
      </c>
      <c r="G4110" s="3" t="s">
        <v>16417</v>
      </c>
      <c r="H4110" s="1" t="s">
        <v>16418</v>
      </c>
      <c r="I4110" s="1" t="s">
        <v>16419</v>
      </c>
      <c r="J4110" s="2" t="s">
        <v>16420</v>
      </c>
      <c r="K4110" s="3">
        <v>400</v>
      </c>
      <c r="L4110" s="3">
        <v>24</v>
      </c>
      <c r="M4110" s="3">
        <v>6</v>
      </c>
      <c r="N4110" s="3">
        <v>185</v>
      </c>
      <c r="O4110" s="3">
        <v>75</v>
      </c>
      <c r="P4110" s="3">
        <v>6236</v>
      </c>
      <c r="Q4110" s="2" t="s">
        <v>28</v>
      </c>
      <c r="R4110" s="4" t="b">
        <v>0</v>
      </c>
      <c r="S4110" s="2" t="s">
        <v>29</v>
      </c>
      <c r="T4110" s="5">
        <v>16</v>
      </c>
      <c r="U4110" s="6" t="e">
        <f>VLOOKUP(F4110,'[1]#REF'!$A$1:$C$6236,3)</f>
        <v>#N/A</v>
      </c>
    </row>
    <row r="4111" customHeight="1" spans="1:21">
      <c r="A4111" s="3">
        <v>39</v>
      </c>
      <c r="B4111" s="2" t="s">
        <v>16216</v>
      </c>
      <c r="C4111" s="2" t="s">
        <v>16217</v>
      </c>
      <c r="D4111" s="2" t="s">
        <v>16218</v>
      </c>
      <c r="E4111" s="3">
        <v>52</v>
      </c>
      <c r="F4111" s="3">
        <v>4110</v>
      </c>
      <c r="G4111" s="3" t="s">
        <v>16421</v>
      </c>
      <c r="H4111" s="1" t="s">
        <v>16422</v>
      </c>
      <c r="I4111" s="1" t="s">
        <v>16423</v>
      </c>
      <c r="J4111" s="2" t="s">
        <v>16424</v>
      </c>
      <c r="K4111" s="3">
        <v>400</v>
      </c>
      <c r="L4111" s="3">
        <v>24</v>
      </c>
      <c r="M4111" s="3">
        <v>6</v>
      </c>
      <c r="N4111" s="3">
        <v>185</v>
      </c>
      <c r="O4111" s="3">
        <v>75</v>
      </c>
      <c r="P4111" s="3">
        <v>6236</v>
      </c>
      <c r="Q4111" s="2" t="s">
        <v>28</v>
      </c>
      <c r="R4111" s="4" t="b">
        <v>0</v>
      </c>
      <c r="S4111" s="2" t="s">
        <v>29</v>
      </c>
      <c r="T4111" s="5">
        <v>16</v>
      </c>
      <c r="U4111" s="6" t="e">
        <f>VLOOKUP(F4111,'[1]#REF'!$A$1:$C$6236,3)</f>
        <v>#N/A</v>
      </c>
    </row>
    <row r="4112" customHeight="1" spans="1:21">
      <c r="A4112" s="3">
        <v>39</v>
      </c>
      <c r="B4112" s="2" t="s">
        <v>16216</v>
      </c>
      <c r="C4112" s="2" t="s">
        <v>16217</v>
      </c>
      <c r="D4112" s="2" t="s">
        <v>16218</v>
      </c>
      <c r="E4112" s="3">
        <v>53</v>
      </c>
      <c r="F4112" s="3">
        <v>4111</v>
      </c>
      <c r="G4112" s="3" t="s">
        <v>16425</v>
      </c>
      <c r="H4112" s="1" t="s">
        <v>16426</v>
      </c>
      <c r="I4112" s="1" t="s">
        <v>16427</v>
      </c>
      <c r="J4112" s="2" t="s">
        <v>16428</v>
      </c>
      <c r="K4112" s="3">
        <v>401</v>
      </c>
      <c r="L4112" s="3">
        <v>24</v>
      </c>
      <c r="M4112" s="3">
        <v>6</v>
      </c>
      <c r="N4112" s="3">
        <v>186</v>
      </c>
      <c r="O4112" s="3">
        <v>75</v>
      </c>
      <c r="P4112" s="3">
        <v>6236</v>
      </c>
      <c r="Q4112" s="2" t="s">
        <v>28</v>
      </c>
      <c r="R4112" s="4" t="b">
        <v>0</v>
      </c>
      <c r="S4112" s="2" t="s">
        <v>29</v>
      </c>
      <c r="T4112" s="5">
        <v>23</v>
      </c>
      <c r="U4112" s="6" t="e">
        <f>VLOOKUP(F4112,'[1]#REF'!$A$1:$C$6236,3)</f>
        <v>#N/A</v>
      </c>
    </row>
    <row r="4113" customHeight="1" spans="1:21">
      <c r="A4113" s="3">
        <v>39</v>
      </c>
      <c r="B4113" s="2" t="s">
        <v>16216</v>
      </c>
      <c r="C4113" s="2" t="s">
        <v>16217</v>
      </c>
      <c r="D4113" s="2" t="s">
        <v>16218</v>
      </c>
      <c r="E4113" s="3">
        <v>54</v>
      </c>
      <c r="F4113" s="3">
        <v>4112</v>
      </c>
      <c r="G4113" s="3" t="s">
        <v>16429</v>
      </c>
      <c r="H4113" s="1" t="s">
        <v>16430</v>
      </c>
      <c r="I4113" s="1" t="s">
        <v>16431</v>
      </c>
      <c r="J4113" s="2" t="s">
        <v>16432</v>
      </c>
      <c r="K4113" s="3">
        <v>401</v>
      </c>
      <c r="L4113" s="3">
        <v>24</v>
      </c>
      <c r="M4113" s="3">
        <v>6</v>
      </c>
      <c r="N4113" s="3">
        <v>186</v>
      </c>
      <c r="O4113" s="3">
        <v>75</v>
      </c>
      <c r="P4113" s="3">
        <v>6236</v>
      </c>
      <c r="Q4113" s="2" t="s">
        <v>28</v>
      </c>
      <c r="R4113" s="4" t="b">
        <v>0</v>
      </c>
      <c r="S4113" s="2" t="s">
        <v>29</v>
      </c>
      <c r="T4113" s="5">
        <v>13</v>
      </c>
      <c r="U4113" s="6" t="e">
        <f>VLOOKUP(F4113,'[1]#REF'!$A$1:$C$6236,3)</f>
        <v>#N/A</v>
      </c>
    </row>
    <row r="4114" customHeight="1" spans="1:21">
      <c r="A4114" s="3">
        <v>39</v>
      </c>
      <c r="B4114" s="2" t="s">
        <v>16216</v>
      </c>
      <c r="C4114" s="2" t="s">
        <v>16217</v>
      </c>
      <c r="D4114" s="2" t="s">
        <v>16218</v>
      </c>
      <c r="E4114" s="3">
        <v>55</v>
      </c>
      <c r="F4114" s="3">
        <v>4113</v>
      </c>
      <c r="G4114" s="3" t="s">
        <v>16433</v>
      </c>
      <c r="H4114" s="1" t="s">
        <v>16434</v>
      </c>
      <c r="I4114" s="1" t="s">
        <v>16435</v>
      </c>
      <c r="J4114" s="2" t="s">
        <v>16436</v>
      </c>
      <c r="K4114" s="3">
        <v>401</v>
      </c>
      <c r="L4114" s="3">
        <v>24</v>
      </c>
      <c r="M4114" s="3">
        <v>6</v>
      </c>
      <c r="N4114" s="3">
        <v>186</v>
      </c>
      <c r="O4114" s="3">
        <v>75</v>
      </c>
      <c r="P4114" s="3">
        <v>6236</v>
      </c>
      <c r="Q4114" s="2" t="s">
        <v>28</v>
      </c>
      <c r="R4114" s="4" t="b">
        <v>0</v>
      </c>
      <c r="S4114" s="2" t="s">
        <v>29</v>
      </c>
      <c r="T4114" s="5">
        <v>16</v>
      </c>
      <c r="U4114" s="6" t="e">
        <f>VLOOKUP(F4114,'[1]#REF'!$A$1:$C$6236,3)</f>
        <v>#N/A</v>
      </c>
    </row>
    <row r="4115" customHeight="1" spans="1:21">
      <c r="A4115" s="3">
        <v>39</v>
      </c>
      <c r="B4115" s="2" t="s">
        <v>16216</v>
      </c>
      <c r="C4115" s="2" t="s">
        <v>16217</v>
      </c>
      <c r="D4115" s="2" t="s">
        <v>16218</v>
      </c>
      <c r="E4115" s="3">
        <v>56</v>
      </c>
      <c r="F4115" s="3">
        <v>4114</v>
      </c>
      <c r="G4115" s="3" t="s">
        <v>16437</v>
      </c>
      <c r="H4115" s="1" t="s">
        <v>16438</v>
      </c>
      <c r="I4115" s="1" t="s">
        <v>16439</v>
      </c>
      <c r="J4115" s="2" t="s">
        <v>16440</v>
      </c>
      <c r="K4115" s="3">
        <v>401</v>
      </c>
      <c r="L4115" s="3">
        <v>24</v>
      </c>
      <c r="M4115" s="3">
        <v>6</v>
      </c>
      <c r="N4115" s="3">
        <v>186</v>
      </c>
      <c r="O4115" s="3">
        <v>75</v>
      </c>
      <c r="P4115" s="3">
        <v>6236</v>
      </c>
      <c r="Q4115" s="2" t="s">
        <v>28</v>
      </c>
      <c r="R4115" s="4" t="b">
        <v>0</v>
      </c>
      <c r="S4115" s="2" t="s">
        <v>29</v>
      </c>
      <c r="T4115" s="5">
        <v>14</v>
      </c>
      <c r="U4115" s="6" t="e">
        <f>VLOOKUP(F4115,'[1]#REF'!$A$1:$C$6236,3)</f>
        <v>#N/A</v>
      </c>
    </row>
    <row r="4116" customHeight="1" spans="1:21">
      <c r="A4116" s="3">
        <v>39</v>
      </c>
      <c r="B4116" s="2" t="s">
        <v>16216</v>
      </c>
      <c r="C4116" s="2" t="s">
        <v>16217</v>
      </c>
      <c r="D4116" s="2" t="s">
        <v>16218</v>
      </c>
      <c r="E4116" s="3">
        <v>57</v>
      </c>
      <c r="F4116" s="3">
        <v>4115</v>
      </c>
      <c r="G4116" s="3" t="s">
        <v>16441</v>
      </c>
      <c r="H4116" s="1" t="s">
        <v>16442</v>
      </c>
      <c r="I4116" s="1" t="s">
        <v>16443</v>
      </c>
      <c r="J4116" s="2" t="s">
        <v>16444</v>
      </c>
      <c r="K4116" s="3">
        <v>401</v>
      </c>
      <c r="L4116" s="3">
        <v>24</v>
      </c>
      <c r="M4116" s="3">
        <v>6</v>
      </c>
      <c r="N4116" s="3">
        <v>186</v>
      </c>
      <c r="O4116" s="3">
        <v>75</v>
      </c>
      <c r="P4116" s="3">
        <v>6236</v>
      </c>
      <c r="Q4116" s="2" t="s">
        <v>28</v>
      </c>
      <c r="R4116" s="4" t="b">
        <v>0</v>
      </c>
      <c r="S4116" s="2" t="s">
        <v>29</v>
      </c>
      <c r="T4116" s="5">
        <v>9</v>
      </c>
      <c r="U4116" s="6" t="e">
        <f>VLOOKUP(F4116,'[1]#REF'!$A$1:$C$6236,3)</f>
        <v>#N/A</v>
      </c>
    </row>
    <row r="4117" customHeight="1" spans="1:21">
      <c r="A4117" s="3">
        <v>39</v>
      </c>
      <c r="B4117" s="2" t="s">
        <v>16216</v>
      </c>
      <c r="C4117" s="2" t="s">
        <v>16217</v>
      </c>
      <c r="D4117" s="2" t="s">
        <v>16218</v>
      </c>
      <c r="E4117" s="3">
        <v>58</v>
      </c>
      <c r="F4117" s="3">
        <v>4116</v>
      </c>
      <c r="G4117" s="3" t="s">
        <v>16445</v>
      </c>
      <c r="H4117" s="1" t="s">
        <v>16446</v>
      </c>
      <c r="I4117" s="1" t="s">
        <v>16447</v>
      </c>
      <c r="J4117" s="2" t="s">
        <v>16448</v>
      </c>
      <c r="K4117" s="3">
        <v>401</v>
      </c>
      <c r="L4117" s="3">
        <v>24</v>
      </c>
      <c r="M4117" s="3">
        <v>6</v>
      </c>
      <c r="N4117" s="3">
        <v>186</v>
      </c>
      <c r="O4117" s="3">
        <v>75</v>
      </c>
      <c r="P4117" s="3">
        <v>6236</v>
      </c>
      <c r="Q4117" s="2" t="s">
        <v>28</v>
      </c>
      <c r="R4117" s="4" t="b">
        <v>0</v>
      </c>
      <c r="S4117" s="2" t="s">
        <v>29</v>
      </c>
      <c r="T4117" s="5">
        <v>12</v>
      </c>
      <c r="U4117" s="6" t="e">
        <f>VLOOKUP(F4117,'[1]#REF'!$A$1:$C$6236,3)</f>
        <v>#N/A</v>
      </c>
    </row>
    <row r="4118" customHeight="1" spans="1:21">
      <c r="A4118" s="3">
        <v>39</v>
      </c>
      <c r="B4118" s="2" t="s">
        <v>16216</v>
      </c>
      <c r="C4118" s="2" t="s">
        <v>16217</v>
      </c>
      <c r="D4118" s="2" t="s">
        <v>16218</v>
      </c>
      <c r="E4118" s="3">
        <v>59</v>
      </c>
      <c r="F4118" s="3">
        <v>4117</v>
      </c>
      <c r="G4118" s="3" t="s">
        <v>16449</v>
      </c>
      <c r="H4118" s="1" t="s">
        <v>16450</v>
      </c>
      <c r="I4118" s="1" t="s">
        <v>16451</v>
      </c>
      <c r="J4118" s="2" t="s">
        <v>16452</v>
      </c>
      <c r="K4118" s="3">
        <v>401</v>
      </c>
      <c r="L4118" s="3">
        <v>24</v>
      </c>
      <c r="M4118" s="3">
        <v>6</v>
      </c>
      <c r="N4118" s="3">
        <v>186</v>
      </c>
      <c r="O4118" s="3">
        <v>75</v>
      </c>
      <c r="P4118" s="3">
        <v>6236</v>
      </c>
      <c r="Q4118" s="2" t="s">
        <v>28</v>
      </c>
      <c r="R4118" s="4" t="b">
        <v>0</v>
      </c>
      <c r="S4118" s="2" t="s">
        <v>29</v>
      </c>
      <c r="T4118" s="5">
        <v>10</v>
      </c>
      <c r="U4118" s="6" t="e">
        <f>VLOOKUP(F4118,'[1]#REF'!$A$1:$C$6236,3)</f>
        <v>#N/A</v>
      </c>
    </row>
    <row r="4119" customHeight="1" spans="1:21">
      <c r="A4119" s="3">
        <v>39</v>
      </c>
      <c r="B4119" s="2" t="s">
        <v>16216</v>
      </c>
      <c r="C4119" s="2" t="s">
        <v>16217</v>
      </c>
      <c r="D4119" s="2" t="s">
        <v>16218</v>
      </c>
      <c r="E4119" s="3">
        <v>60</v>
      </c>
      <c r="F4119" s="3">
        <v>4118</v>
      </c>
      <c r="G4119" s="3" t="s">
        <v>16453</v>
      </c>
      <c r="H4119" s="1" t="s">
        <v>16454</v>
      </c>
      <c r="I4119" s="1" t="s">
        <v>16455</v>
      </c>
      <c r="J4119" s="2" t="s">
        <v>16456</v>
      </c>
      <c r="K4119" s="3">
        <v>401</v>
      </c>
      <c r="L4119" s="3">
        <v>24</v>
      </c>
      <c r="M4119" s="3">
        <v>6</v>
      </c>
      <c r="N4119" s="3">
        <v>186</v>
      </c>
      <c r="O4119" s="3">
        <v>75</v>
      </c>
      <c r="P4119" s="3">
        <v>6236</v>
      </c>
      <c r="Q4119" s="2" t="s">
        <v>28</v>
      </c>
      <c r="R4119" s="4" t="b">
        <v>0</v>
      </c>
      <c r="S4119" s="2" t="s">
        <v>29</v>
      </c>
      <c r="T4119" s="5">
        <v>15</v>
      </c>
      <c r="U4119" s="6" t="e">
        <f>VLOOKUP(F4119,'[1]#REF'!$A$1:$C$6236,3)</f>
        <v>#N/A</v>
      </c>
    </row>
    <row r="4120" customHeight="1" spans="1:21">
      <c r="A4120" s="3">
        <v>39</v>
      </c>
      <c r="B4120" s="2" t="s">
        <v>16216</v>
      </c>
      <c r="C4120" s="2" t="s">
        <v>16217</v>
      </c>
      <c r="D4120" s="2" t="s">
        <v>16218</v>
      </c>
      <c r="E4120" s="3">
        <v>61</v>
      </c>
      <c r="F4120" s="3">
        <v>4119</v>
      </c>
      <c r="G4120" s="3" t="s">
        <v>16457</v>
      </c>
      <c r="H4120" s="1" t="s">
        <v>16458</v>
      </c>
      <c r="I4120" s="1" t="s">
        <v>16459</v>
      </c>
      <c r="J4120" s="2" t="s">
        <v>16460</v>
      </c>
      <c r="K4120" s="3">
        <v>401</v>
      </c>
      <c r="L4120" s="3">
        <v>24</v>
      </c>
      <c r="M4120" s="3">
        <v>6</v>
      </c>
      <c r="N4120" s="3">
        <v>186</v>
      </c>
      <c r="O4120" s="3">
        <v>75</v>
      </c>
      <c r="P4120" s="3">
        <v>6236</v>
      </c>
      <c r="Q4120" s="2" t="s">
        <v>28</v>
      </c>
      <c r="R4120" s="4" t="b">
        <v>0</v>
      </c>
      <c r="S4120" s="2" t="s">
        <v>29</v>
      </c>
      <c r="T4120" s="5">
        <v>11</v>
      </c>
      <c r="U4120" s="6" t="e">
        <f>VLOOKUP(F4120,'[1]#REF'!$A$1:$C$6236,3)</f>
        <v>#N/A</v>
      </c>
    </row>
    <row r="4121" customHeight="1" spans="1:21">
      <c r="A4121" s="3">
        <v>39</v>
      </c>
      <c r="B4121" s="2" t="s">
        <v>16216</v>
      </c>
      <c r="C4121" s="2" t="s">
        <v>16217</v>
      </c>
      <c r="D4121" s="2" t="s">
        <v>16218</v>
      </c>
      <c r="E4121" s="3">
        <v>62</v>
      </c>
      <c r="F4121" s="3">
        <v>4120</v>
      </c>
      <c r="G4121" s="3" t="s">
        <v>16461</v>
      </c>
      <c r="H4121" s="1" t="s">
        <v>16462</v>
      </c>
      <c r="I4121" s="1" t="s">
        <v>16463</v>
      </c>
      <c r="J4121" s="2" t="s">
        <v>16464</v>
      </c>
      <c r="K4121" s="3">
        <v>401</v>
      </c>
      <c r="L4121" s="3">
        <v>24</v>
      </c>
      <c r="M4121" s="3">
        <v>6</v>
      </c>
      <c r="N4121" s="3">
        <v>186</v>
      </c>
      <c r="O4121" s="3">
        <v>75</v>
      </c>
      <c r="P4121" s="3">
        <v>6236</v>
      </c>
      <c r="Q4121" s="2" t="s">
        <v>28</v>
      </c>
      <c r="R4121" s="4" t="b">
        <v>0</v>
      </c>
      <c r="S4121" s="2" t="s">
        <v>29</v>
      </c>
      <c r="T4121" s="5">
        <v>10</v>
      </c>
      <c r="U4121" s="6" t="e">
        <f>VLOOKUP(F4121,'[1]#REF'!$A$1:$C$6236,3)</f>
        <v>#N/A</v>
      </c>
    </row>
    <row r="4122" customHeight="1" spans="1:21">
      <c r="A4122" s="3">
        <v>39</v>
      </c>
      <c r="B4122" s="2" t="s">
        <v>16216</v>
      </c>
      <c r="C4122" s="2" t="s">
        <v>16217</v>
      </c>
      <c r="D4122" s="2" t="s">
        <v>16218</v>
      </c>
      <c r="E4122" s="3">
        <v>63</v>
      </c>
      <c r="F4122" s="3">
        <v>4121</v>
      </c>
      <c r="G4122" s="3" t="s">
        <v>16465</v>
      </c>
      <c r="H4122" s="1" t="s">
        <v>16466</v>
      </c>
      <c r="I4122" s="1" t="s">
        <v>16467</v>
      </c>
      <c r="J4122" s="2" t="s">
        <v>16468</v>
      </c>
      <c r="K4122" s="3">
        <v>401</v>
      </c>
      <c r="L4122" s="3">
        <v>24</v>
      </c>
      <c r="M4122" s="3">
        <v>6</v>
      </c>
      <c r="N4122" s="3">
        <v>186</v>
      </c>
      <c r="O4122" s="3">
        <v>75</v>
      </c>
      <c r="P4122" s="3">
        <v>6236</v>
      </c>
      <c r="Q4122" s="2" t="s">
        <v>28</v>
      </c>
      <c r="R4122" s="4" t="b">
        <v>0</v>
      </c>
      <c r="S4122" s="2" t="s">
        <v>29</v>
      </c>
      <c r="T4122" s="5">
        <v>12</v>
      </c>
      <c r="U4122" s="6" t="e">
        <f>VLOOKUP(F4122,'[1]#REF'!$A$1:$C$6236,3)</f>
        <v>#N/A</v>
      </c>
    </row>
    <row r="4123" customHeight="1" spans="1:21">
      <c r="A4123" s="3">
        <v>39</v>
      </c>
      <c r="B4123" s="2" t="s">
        <v>16216</v>
      </c>
      <c r="C4123" s="2" t="s">
        <v>16217</v>
      </c>
      <c r="D4123" s="2" t="s">
        <v>16218</v>
      </c>
      <c r="E4123" s="3">
        <v>64</v>
      </c>
      <c r="F4123" s="3">
        <v>4122</v>
      </c>
      <c r="G4123" s="3" t="s">
        <v>16469</v>
      </c>
      <c r="H4123" s="1" t="s">
        <v>16470</v>
      </c>
      <c r="I4123" s="1" t="s">
        <v>16471</v>
      </c>
      <c r="J4123" s="2" t="s">
        <v>16472</v>
      </c>
      <c r="K4123" s="3">
        <v>402</v>
      </c>
      <c r="L4123" s="3">
        <v>24</v>
      </c>
      <c r="M4123" s="3">
        <v>6</v>
      </c>
      <c r="N4123" s="3">
        <v>186</v>
      </c>
      <c r="O4123" s="3">
        <v>75</v>
      </c>
      <c r="P4123" s="3">
        <v>6236</v>
      </c>
      <c r="Q4123" s="2" t="s">
        <v>28</v>
      </c>
      <c r="R4123" s="4" t="b">
        <v>0</v>
      </c>
      <c r="S4123" s="2" t="s">
        <v>29</v>
      </c>
      <c r="T4123" s="5">
        <v>7</v>
      </c>
      <c r="U4123" s="6" t="e">
        <f>VLOOKUP(F4123,'[1]#REF'!$A$1:$C$6236,3)</f>
        <v>#N/A</v>
      </c>
    </row>
    <row r="4124" customHeight="1" spans="1:21">
      <c r="A4124" s="3">
        <v>39</v>
      </c>
      <c r="B4124" s="2" t="s">
        <v>16216</v>
      </c>
      <c r="C4124" s="2" t="s">
        <v>16217</v>
      </c>
      <c r="D4124" s="2" t="s">
        <v>16218</v>
      </c>
      <c r="E4124" s="3">
        <v>65</v>
      </c>
      <c r="F4124" s="3">
        <v>4123</v>
      </c>
      <c r="G4124" s="3" t="s">
        <v>16473</v>
      </c>
      <c r="H4124" s="1" t="s">
        <v>16474</v>
      </c>
      <c r="I4124" s="1" t="s">
        <v>16475</v>
      </c>
      <c r="J4124" s="2" t="s">
        <v>16476</v>
      </c>
      <c r="K4124" s="3">
        <v>402</v>
      </c>
      <c r="L4124" s="3">
        <v>24</v>
      </c>
      <c r="M4124" s="3">
        <v>6</v>
      </c>
      <c r="N4124" s="3">
        <v>186</v>
      </c>
      <c r="O4124" s="3">
        <v>75</v>
      </c>
      <c r="P4124" s="3">
        <v>6236</v>
      </c>
      <c r="Q4124" s="2" t="s">
        <v>28</v>
      </c>
      <c r="R4124" s="4" t="b">
        <v>0</v>
      </c>
      <c r="S4124" s="2" t="s">
        <v>29</v>
      </c>
      <c r="T4124" s="5">
        <v>14</v>
      </c>
      <c r="U4124" s="6" t="e">
        <f>VLOOKUP(F4124,'[1]#REF'!$A$1:$C$6236,3)</f>
        <v>#N/A</v>
      </c>
    </row>
    <row r="4125" customHeight="1" spans="1:21">
      <c r="A4125" s="3">
        <v>39</v>
      </c>
      <c r="B4125" s="2" t="s">
        <v>16216</v>
      </c>
      <c r="C4125" s="2" t="s">
        <v>16217</v>
      </c>
      <c r="D4125" s="2" t="s">
        <v>16218</v>
      </c>
      <c r="E4125" s="3">
        <v>66</v>
      </c>
      <c r="F4125" s="3">
        <v>4124</v>
      </c>
      <c r="G4125" s="3" t="s">
        <v>16477</v>
      </c>
      <c r="H4125" s="1" t="s">
        <v>16478</v>
      </c>
      <c r="I4125" s="1" t="s">
        <v>16479</v>
      </c>
      <c r="J4125" s="2" t="s">
        <v>16480</v>
      </c>
      <c r="K4125" s="3">
        <v>402</v>
      </c>
      <c r="L4125" s="3">
        <v>24</v>
      </c>
      <c r="M4125" s="3">
        <v>6</v>
      </c>
      <c r="N4125" s="3">
        <v>186</v>
      </c>
      <c r="O4125" s="3">
        <v>75</v>
      </c>
      <c r="P4125" s="3">
        <v>6236</v>
      </c>
      <c r="Q4125" s="2" t="s">
        <v>28</v>
      </c>
      <c r="R4125" s="4" t="b">
        <v>0</v>
      </c>
      <c r="S4125" s="2" t="s">
        <v>29</v>
      </c>
      <c r="T4125" s="5">
        <v>6</v>
      </c>
      <c r="U4125" s="6" t="e">
        <f>VLOOKUP(F4125,'[1]#REF'!$A$1:$C$6236,3)</f>
        <v>#N/A</v>
      </c>
    </row>
    <row r="4126" customHeight="1" spans="1:21">
      <c r="A4126" s="3">
        <v>39</v>
      </c>
      <c r="B4126" s="2" t="s">
        <v>16216</v>
      </c>
      <c r="C4126" s="2" t="s">
        <v>16217</v>
      </c>
      <c r="D4126" s="2" t="s">
        <v>16218</v>
      </c>
      <c r="E4126" s="3">
        <v>67</v>
      </c>
      <c r="F4126" s="3">
        <v>4125</v>
      </c>
      <c r="G4126" s="3" t="s">
        <v>16481</v>
      </c>
      <c r="H4126" s="1" t="s">
        <v>16482</v>
      </c>
      <c r="I4126" s="1" t="s">
        <v>16483</v>
      </c>
      <c r="J4126" s="2" t="s">
        <v>16484</v>
      </c>
      <c r="K4126" s="3">
        <v>402</v>
      </c>
      <c r="L4126" s="3">
        <v>24</v>
      </c>
      <c r="M4126" s="3">
        <v>6</v>
      </c>
      <c r="N4126" s="3">
        <v>186</v>
      </c>
      <c r="O4126" s="3">
        <v>75</v>
      </c>
      <c r="P4126" s="3">
        <v>6236</v>
      </c>
      <c r="Q4126" s="2" t="s">
        <v>28</v>
      </c>
      <c r="R4126" s="4" t="b">
        <v>0</v>
      </c>
      <c r="S4126" s="2" t="s">
        <v>29</v>
      </c>
      <c r="T4126" s="5">
        <v>18</v>
      </c>
      <c r="U4126" s="6" t="e">
        <f>VLOOKUP(F4126,'[1]#REF'!$A$1:$C$6236,3)</f>
        <v>#N/A</v>
      </c>
    </row>
    <row r="4127" customHeight="1" spans="1:21">
      <c r="A4127" s="3">
        <v>39</v>
      </c>
      <c r="B4127" s="2" t="s">
        <v>16216</v>
      </c>
      <c r="C4127" s="2" t="s">
        <v>16217</v>
      </c>
      <c r="D4127" s="2" t="s">
        <v>16218</v>
      </c>
      <c r="E4127" s="3">
        <v>68</v>
      </c>
      <c r="F4127" s="3">
        <v>4126</v>
      </c>
      <c r="G4127" s="3" t="s">
        <v>16485</v>
      </c>
      <c r="H4127" s="1" t="s">
        <v>16486</v>
      </c>
      <c r="I4127" s="1" t="s">
        <v>16487</v>
      </c>
      <c r="J4127" s="2" t="s">
        <v>16488</v>
      </c>
      <c r="K4127" s="3">
        <v>402</v>
      </c>
      <c r="L4127" s="3">
        <v>24</v>
      </c>
      <c r="M4127" s="3">
        <v>6</v>
      </c>
      <c r="N4127" s="3">
        <v>186</v>
      </c>
      <c r="O4127" s="3">
        <v>75</v>
      </c>
      <c r="P4127" s="3">
        <v>6236</v>
      </c>
      <c r="Q4127" s="2" t="s">
        <v>28</v>
      </c>
      <c r="R4127" s="4" t="b">
        <v>0</v>
      </c>
      <c r="S4127" s="2" t="s">
        <v>29</v>
      </c>
      <c r="T4127" s="5">
        <v>23</v>
      </c>
      <c r="U4127" s="6" t="e">
        <f>VLOOKUP(F4127,'[1]#REF'!$A$1:$C$6236,3)</f>
        <v>#N/A</v>
      </c>
    </row>
    <row r="4128" customHeight="1" spans="1:21">
      <c r="A4128" s="3">
        <v>39</v>
      </c>
      <c r="B4128" s="2" t="s">
        <v>16216</v>
      </c>
      <c r="C4128" s="2" t="s">
        <v>16217</v>
      </c>
      <c r="D4128" s="2" t="s">
        <v>16218</v>
      </c>
      <c r="E4128" s="3">
        <v>69</v>
      </c>
      <c r="F4128" s="3">
        <v>4127</v>
      </c>
      <c r="G4128" s="3" t="s">
        <v>16489</v>
      </c>
      <c r="H4128" s="1" t="s">
        <v>16490</v>
      </c>
      <c r="I4128" s="1" t="s">
        <v>16491</v>
      </c>
      <c r="J4128" s="2" t="s">
        <v>16492</v>
      </c>
      <c r="K4128" s="3">
        <v>402</v>
      </c>
      <c r="L4128" s="3">
        <v>24</v>
      </c>
      <c r="M4128" s="3">
        <v>6</v>
      </c>
      <c r="N4128" s="3">
        <v>186</v>
      </c>
      <c r="O4128" s="3">
        <v>75</v>
      </c>
      <c r="P4128" s="3">
        <v>6236</v>
      </c>
      <c r="Q4128" s="2" t="s">
        <v>28</v>
      </c>
      <c r="R4128" s="4" t="b">
        <v>0</v>
      </c>
      <c r="S4128" s="2" t="s">
        <v>29</v>
      </c>
      <c r="T4128" s="5">
        <v>15</v>
      </c>
      <c r="U4128" s="6" t="e">
        <f>VLOOKUP(F4128,'[1]#REF'!$A$1:$C$6236,3)</f>
        <v>#N/A</v>
      </c>
    </row>
    <row r="4129" customHeight="1" spans="1:21">
      <c r="A4129" s="3">
        <v>39</v>
      </c>
      <c r="B4129" s="2" t="s">
        <v>16216</v>
      </c>
      <c r="C4129" s="2" t="s">
        <v>16217</v>
      </c>
      <c r="D4129" s="2" t="s">
        <v>16218</v>
      </c>
      <c r="E4129" s="3">
        <v>70</v>
      </c>
      <c r="F4129" s="3">
        <v>4128</v>
      </c>
      <c r="G4129" s="3" t="s">
        <v>16493</v>
      </c>
      <c r="H4129" s="1" t="s">
        <v>16494</v>
      </c>
      <c r="I4129" s="1" t="s">
        <v>16495</v>
      </c>
      <c r="J4129" s="2" t="s">
        <v>16496</v>
      </c>
      <c r="K4129" s="3">
        <v>402</v>
      </c>
      <c r="L4129" s="3">
        <v>24</v>
      </c>
      <c r="M4129" s="3">
        <v>6</v>
      </c>
      <c r="N4129" s="3">
        <v>186</v>
      </c>
      <c r="O4129" s="3">
        <v>75</v>
      </c>
      <c r="P4129" s="3">
        <v>6236</v>
      </c>
      <c r="Q4129" s="2" t="s">
        <v>28</v>
      </c>
      <c r="R4129" s="4" t="b">
        <v>0</v>
      </c>
      <c r="S4129" s="2" t="s">
        <v>29</v>
      </c>
      <c r="T4129" s="5">
        <v>9</v>
      </c>
      <c r="U4129" s="6" t="e">
        <f>VLOOKUP(F4129,'[1]#REF'!$A$1:$C$6236,3)</f>
        <v>#N/A</v>
      </c>
    </row>
    <row r="4130" customHeight="1" spans="1:21">
      <c r="A4130" s="3">
        <v>39</v>
      </c>
      <c r="B4130" s="2" t="s">
        <v>16216</v>
      </c>
      <c r="C4130" s="2" t="s">
        <v>16217</v>
      </c>
      <c r="D4130" s="2" t="s">
        <v>16218</v>
      </c>
      <c r="E4130" s="3">
        <v>71</v>
      </c>
      <c r="F4130" s="3">
        <v>4129</v>
      </c>
      <c r="G4130" s="3" t="s">
        <v>16497</v>
      </c>
      <c r="H4130" s="1" t="s">
        <v>16498</v>
      </c>
      <c r="I4130" s="1" t="s">
        <v>16499</v>
      </c>
      <c r="J4130" s="2" t="s">
        <v>16500</v>
      </c>
      <c r="K4130" s="3">
        <v>403</v>
      </c>
      <c r="L4130" s="3">
        <v>24</v>
      </c>
      <c r="M4130" s="3">
        <v>6</v>
      </c>
      <c r="N4130" s="3">
        <v>186</v>
      </c>
      <c r="O4130" s="3">
        <v>75</v>
      </c>
      <c r="P4130" s="3">
        <v>6236</v>
      </c>
      <c r="Q4130" s="2" t="s">
        <v>28</v>
      </c>
      <c r="R4130" s="4" t="b">
        <v>0</v>
      </c>
      <c r="S4130" s="2" t="s">
        <v>29</v>
      </c>
      <c r="T4130" s="5">
        <v>36</v>
      </c>
      <c r="U4130" s="6" t="e">
        <f>VLOOKUP(F4130,'[1]#REF'!$A$1:$C$6236,3)</f>
        <v>#N/A</v>
      </c>
    </row>
    <row r="4131" customHeight="1" spans="1:21">
      <c r="A4131" s="3">
        <v>39</v>
      </c>
      <c r="B4131" s="2" t="s">
        <v>16216</v>
      </c>
      <c r="C4131" s="2" t="s">
        <v>16217</v>
      </c>
      <c r="D4131" s="2" t="s">
        <v>16218</v>
      </c>
      <c r="E4131" s="3">
        <v>72</v>
      </c>
      <c r="F4131" s="3">
        <v>4130</v>
      </c>
      <c r="G4131" s="3" t="s">
        <v>16501</v>
      </c>
      <c r="H4131" s="1" t="s">
        <v>16502</v>
      </c>
      <c r="I4131" s="1" t="s">
        <v>16503</v>
      </c>
      <c r="J4131" s="2" t="s">
        <v>16504</v>
      </c>
      <c r="K4131" s="3">
        <v>403</v>
      </c>
      <c r="L4131" s="3">
        <v>24</v>
      </c>
      <c r="M4131" s="3">
        <v>6</v>
      </c>
      <c r="N4131" s="3">
        <v>186</v>
      </c>
      <c r="O4131" s="3">
        <v>75</v>
      </c>
      <c r="P4131" s="3">
        <v>6236</v>
      </c>
      <c r="Q4131" s="2" t="s">
        <v>28</v>
      </c>
      <c r="R4131" s="4" t="b">
        <v>0</v>
      </c>
      <c r="S4131" s="2" t="s">
        <v>29</v>
      </c>
      <c r="T4131" s="5">
        <v>10</v>
      </c>
      <c r="U4131" s="6" t="e">
        <f>VLOOKUP(F4131,'[1]#REF'!$A$1:$C$6236,3)</f>
        <v>#N/A</v>
      </c>
    </row>
    <row r="4132" customHeight="1" spans="1:21">
      <c r="A4132" s="3">
        <v>39</v>
      </c>
      <c r="B4132" s="2" t="s">
        <v>16216</v>
      </c>
      <c r="C4132" s="2" t="s">
        <v>16217</v>
      </c>
      <c r="D4132" s="2" t="s">
        <v>16218</v>
      </c>
      <c r="E4132" s="3">
        <v>73</v>
      </c>
      <c r="F4132" s="3">
        <v>4131</v>
      </c>
      <c r="G4132" s="3" t="s">
        <v>16505</v>
      </c>
      <c r="H4132" s="1" t="s">
        <v>16506</v>
      </c>
      <c r="I4132" s="1" t="s">
        <v>16507</v>
      </c>
      <c r="J4132" s="2" t="s">
        <v>16508</v>
      </c>
      <c r="K4132" s="3">
        <v>403</v>
      </c>
      <c r="L4132" s="3">
        <v>24</v>
      </c>
      <c r="M4132" s="3">
        <v>6</v>
      </c>
      <c r="N4132" s="3">
        <v>186</v>
      </c>
      <c r="O4132" s="3">
        <v>75</v>
      </c>
      <c r="P4132" s="3">
        <v>6236</v>
      </c>
      <c r="Q4132" s="2" t="s">
        <v>28</v>
      </c>
      <c r="R4132" s="4" t="b">
        <v>0</v>
      </c>
      <c r="S4132" s="2" t="s">
        <v>29</v>
      </c>
      <c r="T4132" s="5">
        <v>21</v>
      </c>
      <c r="U4132" s="6" t="e">
        <f>VLOOKUP(F4132,'[1]#REF'!$A$1:$C$6236,3)</f>
        <v>#N/A</v>
      </c>
    </row>
    <row r="4133" customHeight="1" spans="1:21">
      <c r="A4133" s="3">
        <v>39</v>
      </c>
      <c r="B4133" s="2" t="s">
        <v>16216</v>
      </c>
      <c r="C4133" s="2" t="s">
        <v>16217</v>
      </c>
      <c r="D4133" s="2" t="s">
        <v>16218</v>
      </c>
      <c r="E4133" s="3">
        <v>74</v>
      </c>
      <c r="F4133" s="3">
        <v>4132</v>
      </c>
      <c r="G4133" s="3" t="s">
        <v>16509</v>
      </c>
      <c r="H4133" s="1" t="s">
        <v>16510</v>
      </c>
      <c r="I4133" s="1" t="s">
        <v>16511</v>
      </c>
      <c r="J4133" s="2" t="s">
        <v>16512</v>
      </c>
      <c r="K4133" s="3">
        <v>403</v>
      </c>
      <c r="L4133" s="3">
        <v>24</v>
      </c>
      <c r="M4133" s="3">
        <v>6</v>
      </c>
      <c r="N4133" s="3">
        <v>186</v>
      </c>
      <c r="O4133" s="3">
        <v>75</v>
      </c>
      <c r="P4133" s="3">
        <v>6236</v>
      </c>
      <c r="Q4133" s="2" t="s">
        <v>28</v>
      </c>
      <c r="R4133" s="4" t="b">
        <v>0</v>
      </c>
      <c r="S4133" s="2" t="s">
        <v>29</v>
      </c>
      <c r="T4133" s="5">
        <v>17</v>
      </c>
      <c r="U4133" s="6" t="e">
        <f>VLOOKUP(F4133,'[1]#REF'!$A$1:$C$6236,3)</f>
        <v>#N/A</v>
      </c>
    </row>
    <row r="4134" customHeight="1" spans="1:21">
      <c r="A4134" s="3">
        <v>39</v>
      </c>
      <c r="B4134" s="2" t="s">
        <v>16216</v>
      </c>
      <c r="C4134" s="2" t="s">
        <v>16217</v>
      </c>
      <c r="D4134" s="2" t="s">
        <v>16218</v>
      </c>
      <c r="E4134" s="3">
        <v>75</v>
      </c>
      <c r="F4134" s="3">
        <v>4133</v>
      </c>
      <c r="G4134" s="3" t="s">
        <v>16513</v>
      </c>
      <c r="H4134" s="1" t="s">
        <v>16514</v>
      </c>
      <c r="I4134" s="1" t="s">
        <v>16515</v>
      </c>
      <c r="J4134" s="2" t="s">
        <v>16516</v>
      </c>
      <c r="K4134" s="3">
        <v>403</v>
      </c>
      <c r="L4134" s="3">
        <v>24</v>
      </c>
      <c r="M4134" s="3">
        <v>6</v>
      </c>
      <c r="N4134" s="3">
        <v>186</v>
      </c>
      <c r="O4134" s="3">
        <v>75</v>
      </c>
      <c r="P4134" s="3">
        <v>6236</v>
      </c>
      <c r="Q4134" s="2" t="s">
        <v>28</v>
      </c>
      <c r="R4134" s="4" t="b">
        <v>0</v>
      </c>
      <c r="S4134" s="2" t="s">
        <v>29</v>
      </c>
      <c r="T4134" s="5">
        <v>18</v>
      </c>
      <c r="U4134" s="6" t="e">
        <f>VLOOKUP(F4134,'[1]#REF'!$A$1:$C$6236,3)</f>
        <v>#N/A</v>
      </c>
    </row>
    <row r="4135" customHeight="1" spans="1:21">
      <c r="A4135" s="3">
        <v>40</v>
      </c>
      <c r="B4135" s="2" t="s">
        <v>16517</v>
      </c>
      <c r="C4135" s="2" t="s">
        <v>16518</v>
      </c>
      <c r="D4135" s="2" t="s">
        <v>16519</v>
      </c>
      <c r="E4135" s="3">
        <v>1</v>
      </c>
      <c r="F4135" s="3">
        <v>4134</v>
      </c>
      <c r="G4135" s="3" t="s">
        <v>16520</v>
      </c>
      <c r="H4135" s="1" t="s">
        <v>16521</v>
      </c>
      <c r="I4135" s="1" t="s">
        <v>16522</v>
      </c>
      <c r="J4135" s="2" t="s">
        <v>16523</v>
      </c>
      <c r="K4135" s="3">
        <v>404</v>
      </c>
      <c r="L4135" s="3">
        <v>24</v>
      </c>
      <c r="M4135" s="3">
        <v>6</v>
      </c>
      <c r="N4135" s="3">
        <v>187</v>
      </c>
      <c r="O4135" s="3">
        <v>85</v>
      </c>
      <c r="P4135" s="3">
        <v>6236</v>
      </c>
      <c r="Q4135" s="2" t="s">
        <v>28</v>
      </c>
      <c r="R4135" s="4" t="b">
        <v>0</v>
      </c>
      <c r="S4135" s="2" t="s">
        <v>29</v>
      </c>
      <c r="T4135" s="5">
        <v>1</v>
      </c>
      <c r="U4135" s="2" t="e">
        <f>VLOOKUP(F4135,'[1]#REF'!$A$1:$C$6236,3)</f>
        <v>#N/A</v>
      </c>
    </row>
    <row r="4136" customHeight="1" spans="1:21">
      <c r="A4136" s="3">
        <v>40</v>
      </c>
      <c r="B4136" s="2" t="s">
        <v>16517</v>
      </c>
      <c r="C4136" s="2" t="s">
        <v>16518</v>
      </c>
      <c r="D4136" s="2" t="s">
        <v>16519</v>
      </c>
      <c r="E4136" s="3">
        <v>2</v>
      </c>
      <c r="F4136" s="3">
        <v>4135</v>
      </c>
      <c r="G4136" s="3" t="s">
        <v>16524</v>
      </c>
      <c r="H4136" s="1" t="s">
        <v>16525</v>
      </c>
      <c r="I4136" s="1" t="s">
        <v>16526</v>
      </c>
      <c r="J4136" s="2" t="s">
        <v>16527</v>
      </c>
      <c r="K4136" s="3">
        <v>404</v>
      </c>
      <c r="L4136" s="3">
        <v>24</v>
      </c>
      <c r="M4136" s="3">
        <v>6</v>
      </c>
      <c r="N4136" s="3">
        <v>187</v>
      </c>
      <c r="O4136" s="3">
        <v>85</v>
      </c>
      <c r="P4136" s="3">
        <v>6236</v>
      </c>
      <c r="Q4136" s="2" t="s">
        <v>28</v>
      </c>
      <c r="R4136" s="4" t="b">
        <v>0</v>
      </c>
      <c r="S4136" s="2" t="s">
        <v>29</v>
      </c>
      <c r="T4136" s="5">
        <v>6</v>
      </c>
      <c r="U4136" s="6" t="e">
        <f>VLOOKUP(F4136,'[1]#REF'!$A$1:$C$6236,3)</f>
        <v>#N/A</v>
      </c>
    </row>
    <row r="4137" customHeight="1" spans="1:21">
      <c r="A4137" s="3">
        <v>40</v>
      </c>
      <c r="B4137" s="2" t="s">
        <v>16517</v>
      </c>
      <c r="C4137" s="2" t="s">
        <v>16518</v>
      </c>
      <c r="D4137" s="2" t="s">
        <v>16519</v>
      </c>
      <c r="E4137" s="3">
        <v>3</v>
      </c>
      <c r="F4137" s="3">
        <v>4136</v>
      </c>
      <c r="G4137" s="3" t="s">
        <v>16528</v>
      </c>
      <c r="H4137" s="1" t="s">
        <v>16529</v>
      </c>
      <c r="I4137" s="1" t="s">
        <v>16530</v>
      </c>
      <c r="J4137" s="2" t="s">
        <v>16531</v>
      </c>
      <c r="K4137" s="3">
        <v>404</v>
      </c>
      <c r="L4137" s="3">
        <v>24</v>
      </c>
      <c r="M4137" s="3">
        <v>6</v>
      </c>
      <c r="N4137" s="3">
        <v>187</v>
      </c>
      <c r="O4137" s="3">
        <v>85</v>
      </c>
      <c r="P4137" s="3">
        <v>6236</v>
      </c>
      <c r="Q4137" s="2" t="s">
        <v>28</v>
      </c>
      <c r="R4137" s="4" t="b">
        <v>0</v>
      </c>
      <c r="S4137" s="2" t="s">
        <v>29</v>
      </c>
      <c r="T4137" s="5">
        <v>16</v>
      </c>
      <c r="U4137" s="6" t="e">
        <f>VLOOKUP(F4137,'[1]#REF'!$A$1:$C$6236,3)</f>
        <v>#N/A</v>
      </c>
    </row>
    <row r="4138" customHeight="1" spans="1:21">
      <c r="A4138" s="3">
        <v>40</v>
      </c>
      <c r="B4138" s="2" t="s">
        <v>16517</v>
      </c>
      <c r="C4138" s="2" t="s">
        <v>16518</v>
      </c>
      <c r="D4138" s="2" t="s">
        <v>16519</v>
      </c>
      <c r="E4138" s="3">
        <v>4</v>
      </c>
      <c r="F4138" s="3">
        <v>4137</v>
      </c>
      <c r="G4138" s="3" t="s">
        <v>16532</v>
      </c>
      <c r="H4138" s="1" t="s">
        <v>16533</v>
      </c>
      <c r="I4138" s="1" t="s">
        <v>16534</v>
      </c>
      <c r="J4138" s="2" t="s">
        <v>16535</v>
      </c>
      <c r="K4138" s="3">
        <v>404</v>
      </c>
      <c r="L4138" s="3">
        <v>24</v>
      </c>
      <c r="M4138" s="3">
        <v>6</v>
      </c>
      <c r="N4138" s="3">
        <v>187</v>
      </c>
      <c r="O4138" s="3">
        <v>85</v>
      </c>
      <c r="P4138" s="3">
        <v>6236</v>
      </c>
      <c r="Q4138" s="2" t="s">
        <v>28</v>
      </c>
      <c r="R4138" s="4" t="b">
        <v>0</v>
      </c>
      <c r="S4138" s="2" t="s">
        <v>29</v>
      </c>
      <c r="T4138" s="5">
        <v>13</v>
      </c>
      <c r="U4138" s="6" t="e">
        <f>VLOOKUP(F4138,'[1]#REF'!$A$1:$C$6236,3)</f>
        <v>#N/A</v>
      </c>
    </row>
    <row r="4139" customHeight="1" spans="1:21">
      <c r="A4139" s="3">
        <v>40</v>
      </c>
      <c r="B4139" s="2" t="s">
        <v>16517</v>
      </c>
      <c r="C4139" s="2" t="s">
        <v>16518</v>
      </c>
      <c r="D4139" s="2" t="s">
        <v>16519</v>
      </c>
      <c r="E4139" s="3">
        <v>5</v>
      </c>
      <c r="F4139" s="3">
        <v>4138</v>
      </c>
      <c r="G4139" s="3" t="s">
        <v>16536</v>
      </c>
      <c r="H4139" s="1" t="s">
        <v>16537</v>
      </c>
      <c r="I4139" s="1" t="s">
        <v>16538</v>
      </c>
      <c r="J4139" s="2" t="s">
        <v>16539</v>
      </c>
      <c r="K4139" s="3">
        <v>404</v>
      </c>
      <c r="L4139" s="3">
        <v>24</v>
      </c>
      <c r="M4139" s="3">
        <v>6</v>
      </c>
      <c r="N4139" s="3">
        <v>187</v>
      </c>
      <c r="O4139" s="3">
        <v>85</v>
      </c>
      <c r="P4139" s="3">
        <v>6236</v>
      </c>
      <c r="Q4139" s="2" t="s">
        <v>28</v>
      </c>
      <c r="R4139" s="4" t="b">
        <v>0</v>
      </c>
      <c r="S4139" s="2" t="s">
        <v>29</v>
      </c>
      <c r="T4139" s="5">
        <v>24</v>
      </c>
      <c r="U4139" s="6" t="e">
        <f>VLOOKUP(F4139,'[1]#REF'!$A$1:$C$6236,3)</f>
        <v>#N/A</v>
      </c>
    </row>
    <row r="4140" customHeight="1" spans="1:21">
      <c r="A4140" s="3">
        <v>40</v>
      </c>
      <c r="B4140" s="2" t="s">
        <v>16517</v>
      </c>
      <c r="C4140" s="2" t="s">
        <v>16518</v>
      </c>
      <c r="D4140" s="2" t="s">
        <v>16519</v>
      </c>
      <c r="E4140" s="3">
        <v>6</v>
      </c>
      <c r="F4140" s="3">
        <v>4139</v>
      </c>
      <c r="G4140" s="3" t="s">
        <v>16540</v>
      </c>
      <c r="H4140" s="1" t="s">
        <v>16541</v>
      </c>
      <c r="I4140" s="1" t="s">
        <v>16542</v>
      </c>
      <c r="J4140" s="2" t="s">
        <v>16543</v>
      </c>
      <c r="K4140" s="3">
        <v>404</v>
      </c>
      <c r="L4140" s="3">
        <v>24</v>
      </c>
      <c r="M4140" s="3">
        <v>6</v>
      </c>
      <c r="N4140" s="3">
        <v>187</v>
      </c>
      <c r="O4140" s="3">
        <v>85</v>
      </c>
      <c r="P4140" s="3">
        <v>6236</v>
      </c>
      <c r="Q4140" s="2" t="s">
        <v>28</v>
      </c>
      <c r="R4140" s="4" t="b">
        <v>0</v>
      </c>
      <c r="S4140" s="2" t="s">
        <v>29</v>
      </c>
      <c r="T4140" s="5">
        <v>10</v>
      </c>
      <c r="U4140" s="6" t="e">
        <f>VLOOKUP(F4140,'[1]#REF'!$A$1:$C$6236,3)</f>
        <v>#N/A</v>
      </c>
    </row>
    <row r="4141" customHeight="1" spans="1:21">
      <c r="A4141" s="3">
        <v>40</v>
      </c>
      <c r="B4141" s="2" t="s">
        <v>16517</v>
      </c>
      <c r="C4141" s="2" t="s">
        <v>16518</v>
      </c>
      <c r="D4141" s="2" t="s">
        <v>16519</v>
      </c>
      <c r="E4141" s="3">
        <v>7</v>
      </c>
      <c r="F4141" s="3">
        <v>4140</v>
      </c>
      <c r="G4141" s="3" t="s">
        <v>16544</v>
      </c>
      <c r="H4141" s="1" t="s">
        <v>16545</v>
      </c>
      <c r="I4141" s="1" t="s">
        <v>16546</v>
      </c>
      <c r="J4141" s="2" t="s">
        <v>16547</v>
      </c>
      <c r="K4141" s="3">
        <v>404</v>
      </c>
      <c r="L4141" s="3">
        <v>24</v>
      </c>
      <c r="M4141" s="3">
        <v>6</v>
      </c>
      <c r="N4141" s="3">
        <v>187</v>
      </c>
      <c r="O4141" s="3">
        <v>85</v>
      </c>
      <c r="P4141" s="3">
        <v>6236</v>
      </c>
      <c r="Q4141" s="2" t="s">
        <v>28</v>
      </c>
      <c r="R4141" s="4" t="b">
        <v>0</v>
      </c>
      <c r="S4141" s="2" t="s">
        <v>29</v>
      </c>
      <c r="T4141" s="5">
        <v>27</v>
      </c>
      <c r="U4141" s="6" t="e">
        <f>VLOOKUP(F4141,'[1]#REF'!$A$1:$C$6236,3)</f>
        <v>#N/A</v>
      </c>
    </row>
    <row r="4142" customHeight="1" spans="1:21">
      <c r="A4142" s="3">
        <v>40</v>
      </c>
      <c r="B4142" s="2" t="s">
        <v>16517</v>
      </c>
      <c r="C4142" s="2" t="s">
        <v>16518</v>
      </c>
      <c r="D4142" s="2" t="s">
        <v>16519</v>
      </c>
      <c r="E4142" s="3">
        <v>8</v>
      </c>
      <c r="F4142" s="3">
        <v>4141</v>
      </c>
      <c r="G4142" s="3" t="s">
        <v>16548</v>
      </c>
      <c r="H4142" s="1" t="s">
        <v>16549</v>
      </c>
      <c r="I4142" s="1" t="s">
        <v>16550</v>
      </c>
      <c r="J4142" s="2" t="s">
        <v>16551</v>
      </c>
      <c r="K4142" s="3">
        <v>404</v>
      </c>
      <c r="L4142" s="3">
        <v>24</v>
      </c>
      <c r="M4142" s="3">
        <v>6</v>
      </c>
      <c r="N4142" s="3">
        <v>187</v>
      </c>
      <c r="O4142" s="3">
        <v>85</v>
      </c>
      <c r="P4142" s="3">
        <v>6236</v>
      </c>
      <c r="Q4142" s="2" t="s">
        <v>28</v>
      </c>
      <c r="R4142" s="4" t="b">
        <v>0</v>
      </c>
      <c r="S4142" s="2" t="s">
        <v>29</v>
      </c>
      <c r="T4142" s="5">
        <v>17</v>
      </c>
      <c r="U4142" s="6" t="e">
        <f>VLOOKUP(F4142,'[1]#REF'!$A$1:$C$6236,3)</f>
        <v>#N/A</v>
      </c>
    </row>
    <row r="4143" customHeight="1" spans="1:21">
      <c r="A4143" s="3">
        <v>40</v>
      </c>
      <c r="B4143" s="2" t="s">
        <v>16517</v>
      </c>
      <c r="C4143" s="2" t="s">
        <v>16518</v>
      </c>
      <c r="D4143" s="2" t="s">
        <v>16519</v>
      </c>
      <c r="E4143" s="3">
        <v>9</v>
      </c>
      <c r="F4143" s="3">
        <v>4142</v>
      </c>
      <c r="G4143" s="3" t="s">
        <v>16552</v>
      </c>
      <c r="H4143" s="1" t="s">
        <v>16553</v>
      </c>
      <c r="I4143" s="1" t="s">
        <v>16554</v>
      </c>
      <c r="J4143" s="2" t="s">
        <v>16555</v>
      </c>
      <c r="K4143" s="3">
        <v>404</v>
      </c>
      <c r="L4143" s="3">
        <v>24</v>
      </c>
      <c r="M4143" s="3">
        <v>6</v>
      </c>
      <c r="N4143" s="3">
        <v>187</v>
      </c>
      <c r="O4143" s="3">
        <v>85</v>
      </c>
      <c r="P4143" s="3">
        <v>6236</v>
      </c>
      <c r="Q4143" s="2" t="s">
        <v>28</v>
      </c>
      <c r="R4143" s="4" t="b">
        <v>0</v>
      </c>
      <c r="S4143" s="2" t="s">
        <v>29</v>
      </c>
      <c r="T4143" s="5">
        <v>14</v>
      </c>
      <c r="U4143" s="6" t="e">
        <f>VLOOKUP(F4143,'[1]#REF'!$A$1:$C$6236,3)</f>
        <v>#N/A</v>
      </c>
    </row>
    <row r="4144" customHeight="1" spans="1:21">
      <c r="A4144" s="3">
        <v>40</v>
      </c>
      <c r="B4144" s="2" t="s">
        <v>16517</v>
      </c>
      <c r="C4144" s="2" t="s">
        <v>16518</v>
      </c>
      <c r="D4144" s="2" t="s">
        <v>16519</v>
      </c>
      <c r="E4144" s="3">
        <v>10</v>
      </c>
      <c r="F4144" s="3">
        <v>4143</v>
      </c>
      <c r="G4144" s="3" t="s">
        <v>16556</v>
      </c>
      <c r="H4144" s="1" t="s">
        <v>16557</v>
      </c>
      <c r="I4144" s="1" t="s">
        <v>16558</v>
      </c>
      <c r="J4144" s="2" t="s">
        <v>16559</v>
      </c>
      <c r="K4144" s="3">
        <v>405</v>
      </c>
      <c r="L4144" s="3">
        <v>24</v>
      </c>
      <c r="M4144" s="3">
        <v>6</v>
      </c>
      <c r="N4144" s="3">
        <v>187</v>
      </c>
      <c r="O4144" s="3">
        <v>85</v>
      </c>
      <c r="P4144" s="3">
        <v>6236</v>
      </c>
      <c r="Q4144" s="2" t="s">
        <v>28</v>
      </c>
      <c r="R4144" s="4" t="b">
        <v>0</v>
      </c>
      <c r="S4144" s="2" t="s">
        <v>29</v>
      </c>
      <c r="T4144" s="5">
        <v>15</v>
      </c>
      <c r="U4144" s="6" t="e">
        <f>VLOOKUP(F4144,'[1]#REF'!$A$1:$C$6236,3)</f>
        <v>#N/A</v>
      </c>
    </row>
    <row r="4145" customHeight="1" spans="1:21">
      <c r="A4145" s="3">
        <v>40</v>
      </c>
      <c r="B4145" s="2" t="s">
        <v>16517</v>
      </c>
      <c r="C4145" s="2" t="s">
        <v>16518</v>
      </c>
      <c r="D4145" s="2" t="s">
        <v>16519</v>
      </c>
      <c r="E4145" s="3">
        <v>11</v>
      </c>
      <c r="F4145" s="3">
        <v>4144</v>
      </c>
      <c r="G4145" s="3" t="s">
        <v>16560</v>
      </c>
      <c r="H4145" s="1" t="s">
        <v>16561</v>
      </c>
      <c r="I4145" s="1" t="s">
        <v>16562</v>
      </c>
      <c r="J4145" s="2" t="s">
        <v>16563</v>
      </c>
      <c r="K4145" s="3">
        <v>405</v>
      </c>
      <c r="L4145" s="3">
        <v>24</v>
      </c>
      <c r="M4145" s="3">
        <v>6</v>
      </c>
      <c r="N4145" s="3">
        <v>187</v>
      </c>
      <c r="O4145" s="3">
        <v>85</v>
      </c>
      <c r="P4145" s="3">
        <v>6236</v>
      </c>
      <c r="Q4145" s="2" t="s">
        <v>28</v>
      </c>
      <c r="R4145" s="4" t="b">
        <v>0</v>
      </c>
      <c r="S4145" s="2" t="s">
        <v>29</v>
      </c>
      <c r="T4145" s="5">
        <v>13</v>
      </c>
      <c r="U4145" s="6" t="e">
        <f>VLOOKUP(F4145,'[1]#REF'!$A$1:$C$6236,3)</f>
        <v>#N/A</v>
      </c>
    </row>
    <row r="4146" customHeight="1" spans="1:21">
      <c r="A4146" s="3">
        <v>40</v>
      </c>
      <c r="B4146" s="2" t="s">
        <v>16517</v>
      </c>
      <c r="C4146" s="2" t="s">
        <v>16518</v>
      </c>
      <c r="D4146" s="2" t="s">
        <v>16519</v>
      </c>
      <c r="E4146" s="3">
        <v>12</v>
      </c>
      <c r="F4146" s="3">
        <v>4145</v>
      </c>
      <c r="G4146" s="3" t="s">
        <v>16564</v>
      </c>
      <c r="H4146" s="1" t="s">
        <v>16565</v>
      </c>
      <c r="I4146" s="1" t="s">
        <v>16566</v>
      </c>
      <c r="J4146" s="2" t="s">
        <v>16567</v>
      </c>
      <c r="K4146" s="3">
        <v>405</v>
      </c>
      <c r="L4146" s="3">
        <v>24</v>
      </c>
      <c r="M4146" s="3">
        <v>6</v>
      </c>
      <c r="N4146" s="3">
        <v>187</v>
      </c>
      <c r="O4146" s="3">
        <v>85</v>
      </c>
      <c r="P4146" s="3">
        <v>6236</v>
      </c>
      <c r="Q4146" s="2" t="s">
        <v>28</v>
      </c>
      <c r="R4146" s="4" t="b">
        <v>0</v>
      </c>
      <c r="S4146" s="2" t="s">
        <v>29</v>
      </c>
      <c r="T4146" s="5">
        <v>17</v>
      </c>
      <c r="U4146" s="6" t="e">
        <f>VLOOKUP(F4146,'[1]#REF'!$A$1:$C$6236,3)</f>
        <v>#N/A</v>
      </c>
    </row>
    <row r="4147" customHeight="1" spans="1:21">
      <c r="A4147" s="3">
        <v>40</v>
      </c>
      <c r="B4147" s="2" t="s">
        <v>16517</v>
      </c>
      <c r="C4147" s="2" t="s">
        <v>16518</v>
      </c>
      <c r="D4147" s="2" t="s">
        <v>16519</v>
      </c>
      <c r="E4147" s="3">
        <v>13</v>
      </c>
      <c r="F4147" s="3">
        <v>4146</v>
      </c>
      <c r="G4147" s="3" t="s">
        <v>16568</v>
      </c>
      <c r="H4147" s="1" t="s">
        <v>16569</v>
      </c>
      <c r="I4147" s="1" t="s">
        <v>16570</v>
      </c>
      <c r="J4147" s="2" t="s">
        <v>16571</v>
      </c>
      <c r="K4147" s="3">
        <v>405</v>
      </c>
      <c r="L4147" s="3">
        <v>24</v>
      </c>
      <c r="M4147" s="3">
        <v>6</v>
      </c>
      <c r="N4147" s="3">
        <v>187</v>
      </c>
      <c r="O4147" s="3">
        <v>85</v>
      </c>
      <c r="P4147" s="3">
        <v>6236</v>
      </c>
      <c r="Q4147" s="2" t="s">
        <v>28</v>
      </c>
      <c r="R4147" s="4" t="b">
        <v>0</v>
      </c>
      <c r="S4147" s="2" t="s">
        <v>29</v>
      </c>
      <c r="T4147" s="5">
        <v>15</v>
      </c>
      <c r="U4147" s="6" t="e">
        <f>VLOOKUP(F4147,'[1]#REF'!$A$1:$C$6236,3)</f>
        <v>#N/A</v>
      </c>
    </row>
    <row r="4148" customHeight="1" spans="1:21">
      <c r="A4148" s="3">
        <v>40</v>
      </c>
      <c r="B4148" s="2" t="s">
        <v>16517</v>
      </c>
      <c r="C4148" s="2" t="s">
        <v>16518</v>
      </c>
      <c r="D4148" s="2" t="s">
        <v>16519</v>
      </c>
      <c r="E4148" s="3">
        <v>14</v>
      </c>
      <c r="F4148" s="3">
        <v>4147</v>
      </c>
      <c r="G4148" s="3" t="s">
        <v>16572</v>
      </c>
      <c r="H4148" s="1" t="s">
        <v>16573</v>
      </c>
      <c r="I4148" s="1" t="s">
        <v>16574</v>
      </c>
      <c r="J4148" s="2" t="s">
        <v>16575</v>
      </c>
      <c r="K4148" s="3">
        <v>405</v>
      </c>
      <c r="L4148" s="3">
        <v>24</v>
      </c>
      <c r="M4148" s="3">
        <v>6</v>
      </c>
      <c r="N4148" s="3">
        <v>187</v>
      </c>
      <c r="O4148" s="3">
        <v>85</v>
      </c>
      <c r="P4148" s="3">
        <v>6236</v>
      </c>
      <c r="Q4148" s="2" t="s">
        <v>28</v>
      </c>
      <c r="R4148" s="4" t="b">
        <v>0</v>
      </c>
      <c r="S4148" s="2" t="s">
        <v>29</v>
      </c>
      <c r="T4148" s="5">
        <v>8</v>
      </c>
      <c r="U4148" s="6" t="e">
        <f>VLOOKUP(F4148,'[1]#REF'!$A$1:$C$6236,3)</f>
        <v>#N/A</v>
      </c>
    </row>
    <row r="4149" customHeight="1" spans="1:21">
      <c r="A4149" s="3">
        <v>40</v>
      </c>
      <c r="B4149" s="2" t="s">
        <v>16517</v>
      </c>
      <c r="C4149" s="2" t="s">
        <v>16518</v>
      </c>
      <c r="D4149" s="2" t="s">
        <v>16519</v>
      </c>
      <c r="E4149" s="3">
        <v>15</v>
      </c>
      <c r="F4149" s="3">
        <v>4148</v>
      </c>
      <c r="G4149" s="3" t="s">
        <v>16576</v>
      </c>
      <c r="H4149" s="1" t="s">
        <v>16577</v>
      </c>
      <c r="I4149" s="1" t="s">
        <v>16578</v>
      </c>
      <c r="J4149" s="2" t="s">
        <v>16579</v>
      </c>
      <c r="K4149" s="3">
        <v>405</v>
      </c>
      <c r="L4149" s="3">
        <v>24</v>
      </c>
      <c r="M4149" s="3">
        <v>6</v>
      </c>
      <c r="N4149" s="3">
        <v>187</v>
      </c>
      <c r="O4149" s="3">
        <v>85</v>
      </c>
      <c r="P4149" s="3">
        <v>6236</v>
      </c>
      <c r="Q4149" s="2" t="s">
        <v>28</v>
      </c>
      <c r="R4149" s="4" t="b">
        <v>0</v>
      </c>
      <c r="S4149" s="2" t="s">
        <v>29</v>
      </c>
      <c r="T4149" s="5">
        <v>16</v>
      </c>
      <c r="U4149" s="6" t="e">
        <f>VLOOKUP(F4149,'[1]#REF'!$A$1:$C$6236,3)</f>
        <v>#N/A</v>
      </c>
    </row>
    <row r="4150" customHeight="1" spans="1:21">
      <c r="A4150" s="3">
        <v>40</v>
      </c>
      <c r="B4150" s="2" t="s">
        <v>16517</v>
      </c>
      <c r="C4150" s="2" t="s">
        <v>16518</v>
      </c>
      <c r="D4150" s="2" t="s">
        <v>16519</v>
      </c>
      <c r="E4150" s="3">
        <v>16</v>
      </c>
      <c r="F4150" s="3">
        <v>4149</v>
      </c>
      <c r="G4150" s="3" t="s">
        <v>16580</v>
      </c>
      <c r="H4150" s="1" t="s">
        <v>16581</v>
      </c>
      <c r="I4150" s="1" t="s">
        <v>16582</v>
      </c>
      <c r="J4150" s="2" t="s">
        <v>16583</v>
      </c>
      <c r="K4150" s="3">
        <v>405</v>
      </c>
      <c r="L4150" s="3">
        <v>24</v>
      </c>
      <c r="M4150" s="3">
        <v>6</v>
      </c>
      <c r="N4150" s="3">
        <v>187</v>
      </c>
      <c r="O4150" s="3">
        <v>85</v>
      </c>
      <c r="P4150" s="3">
        <v>6236</v>
      </c>
      <c r="Q4150" s="2" t="s">
        <v>28</v>
      </c>
      <c r="R4150" s="4" t="b">
        <v>0</v>
      </c>
      <c r="S4150" s="2" t="s">
        <v>29</v>
      </c>
      <c r="T4150" s="5">
        <v>18</v>
      </c>
      <c r="U4150" s="6" t="e">
        <f>VLOOKUP(F4150,'[1]#REF'!$A$1:$C$6236,3)</f>
        <v>#N/A</v>
      </c>
    </row>
    <row r="4151" customHeight="1" spans="1:21">
      <c r="A4151" s="3">
        <v>40</v>
      </c>
      <c r="B4151" s="2" t="s">
        <v>16517</v>
      </c>
      <c r="C4151" s="2" t="s">
        <v>16518</v>
      </c>
      <c r="D4151" s="2" t="s">
        <v>16519</v>
      </c>
      <c r="E4151" s="3">
        <v>17</v>
      </c>
      <c r="F4151" s="3">
        <v>4150</v>
      </c>
      <c r="G4151" s="3" t="s">
        <v>16584</v>
      </c>
      <c r="H4151" s="1" t="s">
        <v>16585</v>
      </c>
      <c r="I4151" s="1" t="s">
        <v>16586</v>
      </c>
      <c r="J4151" s="2" t="s">
        <v>16587</v>
      </c>
      <c r="K4151" s="3">
        <v>405</v>
      </c>
      <c r="L4151" s="3">
        <v>24</v>
      </c>
      <c r="M4151" s="3">
        <v>6</v>
      </c>
      <c r="N4151" s="3">
        <v>187</v>
      </c>
      <c r="O4151" s="3">
        <v>85</v>
      </c>
      <c r="P4151" s="3">
        <v>6236</v>
      </c>
      <c r="Q4151" s="2" t="s">
        <v>28</v>
      </c>
      <c r="R4151" s="4" t="b">
        <v>0</v>
      </c>
      <c r="S4151" s="2" t="s">
        <v>29</v>
      </c>
      <c r="T4151" s="5">
        <v>15</v>
      </c>
      <c r="U4151" s="6" t="e">
        <f>VLOOKUP(F4151,'[1]#REF'!$A$1:$C$6236,3)</f>
        <v>#N/A</v>
      </c>
    </row>
    <row r="4152" customHeight="1" spans="1:21">
      <c r="A4152" s="3">
        <v>40</v>
      </c>
      <c r="B4152" s="2" t="s">
        <v>16517</v>
      </c>
      <c r="C4152" s="2" t="s">
        <v>16518</v>
      </c>
      <c r="D4152" s="2" t="s">
        <v>16519</v>
      </c>
      <c r="E4152" s="3">
        <v>18</v>
      </c>
      <c r="F4152" s="3">
        <v>4151</v>
      </c>
      <c r="G4152" s="3" t="s">
        <v>16588</v>
      </c>
      <c r="H4152" s="1" t="s">
        <v>16589</v>
      </c>
      <c r="I4152" s="1" t="s">
        <v>16590</v>
      </c>
      <c r="J4152" s="2" t="s">
        <v>16591</v>
      </c>
      <c r="K4152" s="3">
        <v>405</v>
      </c>
      <c r="L4152" s="3">
        <v>24</v>
      </c>
      <c r="M4152" s="3">
        <v>6</v>
      </c>
      <c r="N4152" s="3">
        <v>187</v>
      </c>
      <c r="O4152" s="3">
        <v>85</v>
      </c>
      <c r="P4152" s="3">
        <v>6236</v>
      </c>
      <c r="Q4152" s="2" t="s">
        <v>28</v>
      </c>
      <c r="R4152" s="4" t="b">
        <v>0</v>
      </c>
      <c r="S4152" s="2" t="s">
        <v>29</v>
      </c>
      <c r="T4152" s="5">
        <v>16</v>
      </c>
      <c r="U4152" s="6" t="e">
        <f>VLOOKUP(F4152,'[1]#REF'!$A$1:$C$6236,3)</f>
        <v>#N/A</v>
      </c>
    </row>
    <row r="4153" customHeight="1" spans="1:21">
      <c r="A4153" s="3">
        <v>40</v>
      </c>
      <c r="B4153" s="2" t="s">
        <v>16517</v>
      </c>
      <c r="C4153" s="2" t="s">
        <v>16518</v>
      </c>
      <c r="D4153" s="2" t="s">
        <v>16519</v>
      </c>
      <c r="E4153" s="3">
        <v>19</v>
      </c>
      <c r="F4153" s="3">
        <v>4152</v>
      </c>
      <c r="G4153" s="3" t="s">
        <v>16592</v>
      </c>
      <c r="H4153" s="1" t="s">
        <v>16593</v>
      </c>
      <c r="I4153" s="1" t="s">
        <v>16594</v>
      </c>
      <c r="J4153" s="2" t="s">
        <v>16595</v>
      </c>
      <c r="K4153" s="3">
        <v>405</v>
      </c>
      <c r="L4153" s="3">
        <v>24</v>
      </c>
      <c r="M4153" s="3">
        <v>6</v>
      </c>
      <c r="N4153" s="3">
        <v>187</v>
      </c>
      <c r="O4153" s="3">
        <v>85</v>
      </c>
      <c r="P4153" s="3">
        <v>6236</v>
      </c>
      <c r="Q4153" s="2" t="s">
        <v>28</v>
      </c>
      <c r="R4153" s="4" t="b">
        <v>0</v>
      </c>
      <c r="S4153" s="2" t="s">
        <v>29</v>
      </c>
      <c r="T4153" s="5">
        <v>6</v>
      </c>
      <c r="U4153" s="6" t="e">
        <f>VLOOKUP(F4153,'[1]#REF'!$A$1:$C$6236,3)</f>
        <v>#N/A</v>
      </c>
    </row>
    <row r="4154" customHeight="1" spans="1:21">
      <c r="A4154" s="3">
        <v>40</v>
      </c>
      <c r="B4154" s="2" t="s">
        <v>16517</v>
      </c>
      <c r="C4154" s="2" t="s">
        <v>16518</v>
      </c>
      <c r="D4154" s="2" t="s">
        <v>16519</v>
      </c>
      <c r="E4154" s="3">
        <v>20</v>
      </c>
      <c r="F4154" s="3">
        <v>4153</v>
      </c>
      <c r="G4154" s="3" t="s">
        <v>16596</v>
      </c>
      <c r="H4154" s="1" t="s">
        <v>16597</v>
      </c>
      <c r="I4154" s="1" t="s">
        <v>16598</v>
      </c>
      <c r="J4154" s="2" t="s">
        <v>16599</v>
      </c>
      <c r="K4154" s="3">
        <v>405</v>
      </c>
      <c r="L4154" s="3">
        <v>24</v>
      </c>
      <c r="M4154" s="3">
        <v>6</v>
      </c>
      <c r="N4154" s="3">
        <v>187</v>
      </c>
      <c r="O4154" s="3">
        <v>85</v>
      </c>
      <c r="P4154" s="3">
        <v>6236</v>
      </c>
      <c r="Q4154" s="2" t="s">
        <v>28</v>
      </c>
      <c r="R4154" s="4" t="b">
        <v>0</v>
      </c>
      <c r="S4154" s="2" t="s">
        <v>29</v>
      </c>
      <c r="T4154" s="5">
        <v>17</v>
      </c>
      <c r="U4154" s="6" t="e">
        <f>VLOOKUP(F4154,'[1]#REF'!$A$1:$C$6236,3)</f>
        <v>#N/A</v>
      </c>
    </row>
    <row r="4155" customHeight="1" spans="1:21">
      <c r="A4155" s="3">
        <v>40</v>
      </c>
      <c r="B4155" s="2" t="s">
        <v>16517</v>
      </c>
      <c r="C4155" s="2" t="s">
        <v>16518</v>
      </c>
      <c r="D4155" s="2" t="s">
        <v>16519</v>
      </c>
      <c r="E4155" s="3">
        <v>21</v>
      </c>
      <c r="F4155" s="3">
        <v>4154</v>
      </c>
      <c r="G4155" s="3" t="s">
        <v>16600</v>
      </c>
      <c r="H4155" s="1" t="s">
        <v>16601</v>
      </c>
      <c r="I4155" s="1" t="s">
        <v>16602</v>
      </c>
      <c r="J4155" s="2" t="s">
        <v>16603</v>
      </c>
      <c r="K4155" s="3">
        <v>406</v>
      </c>
      <c r="L4155" s="3">
        <v>24</v>
      </c>
      <c r="M4155" s="3">
        <v>6</v>
      </c>
      <c r="N4155" s="3">
        <v>188</v>
      </c>
      <c r="O4155" s="3">
        <v>85</v>
      </c>
      <c r="P4155" s="3">
        <v>6236</v>
      </c>
      <c r="Q4155" s="2" t="s">
        <v>28</v>
      </c>
      <c r="R4155" s="4" t="b">
        <v>0</v>
      </c>
      <c r="S4155" s="2" t="s">
        <v>29</v>
      </c>
      <c r="T4155" s="5">
        <v>32</v>
      </c>
      <c r="U4155" s="6" t="e">
        <f>VLOOKUP(F4155,'[1]#REF'!$A$1:$C$6236,3)</f>
        <v>#N/A</v>
      </c>
    </row>
    <row r="4156" customHeight="1" spans="1:21">
      <c r="A4156" s="3">
        <v>40</v>
      </c>
      <c r="B4156" s="2" t="s">
        <v>16517</v>
      </c>
      <c r="C4156" s="2" t="s">
        <v>16518</v>
      </c>
      <c r="D4156" s="2" t="s">
        <v>16519</v>
      </c>
      <c r="E4156" s="3">
        <v>22</v>
      </c>
      <c r="F4156" s="3">
        <v>4155</v>
      </c>
      <c r="G4156" s="3" t="s">
        <v>16604</v>
      </c>
      <c r="H4156" s="1" t="s">
        <v>16605</v>
      </c>
      <c r="I4156" s="1" t="s">
        <v>16606</v>
      </c>
      <c r="J4156" s="2" t="s">
        <v>16607</v>
      </c>
      <c r="K4156" s="3">
        <v>406</v>
      </c>
      <c r="L4156" s="3">
        <v>24</v>
      </c>
      <c r="M4156" s="3">
        <v>6</v>
      </c>
      <c r="N4156" s="3">
        <v>188</v>
      </c>
      <c r="O4156" s="3">
        <v>85</v>
      </c>
      <c r="P4156" s="3">
        <v>6236</v>
      </c>
      <c r="Q4156" s="2" t="s">
        <v>28</v>
      </c>
      <c r="R4156" s="4" t="b">
        <v>0</v>
      </c>
      <c r="S4156" s="2" t="s">
        <v>29</v>
      </c>
      <c r="T4156" s="5">
        <v>14</v>
      </c>
      <c r="U4156" s="6" t="e">
        <f>VLOOKUP(F4156,'[1]#REF'!$A$1:$C$6236,3)</f>
        <v>#N/A</v>
      </c>
    </row>
    <row r="4157" customHeight="1" spans="1:21">
      <c r="A4157" s="3">
        <v>40</v>
      </c>
      <c r="B4157" s="2" t="s">
        <v>16517</v>
      </c>
      <c r="C4157" s="2" t="s">
        <v>16518</v>
      </c>
      <c r="D4157" s="2" t="s">
        <v>16519</v>
      </c>
      <c r="E4157" s="3">
        <v>23</v>
      </c>
      <c r="F4157" s="3">
        <v>4156</v>
      </c>
      <c r="G4157" s="3" t="s">
        <v>6317</v>
      </c>
      <c r="H4157" s="1" t="s">
        <v>16608</v>
      </c>
      <c r="I4157" s="1" t="s">
        <v>16609</v>
      </c>
      <c r="J4157" s="2" t="s">
        <v>6320</v>
      </c>
      <c r="K4157" s="3">
        <v>406</v>
      </c>
      <c r="L4157" s="3">
        <v>24</v>
      </c>
      <c r="M4157" s="3">
        <v>6</v>
      </c>
      <c r="N4157" s="3">
        <v>188</v>
      </c>
      <c r="O4157" s="3">
        <v>85</v>
      </c>
      <c r="P4157" s="3">
        <v>6236</v>
      </c>
      <c r="Q4157" s="2" t="s">
        <v>28</v>
      </c>
      <c r="R4157" s="4" t="b">
        <v>0</v>
      </c>
      <c r="S4157" s="2" t="s">
        <v>29</v>
      </c>
      <c r="T4157" s="5">
        <v>6</v>
      </c>
      <c r="U4157" s="6" t="e">
        <f>VLOOKUP(F4157,'[1]#REF'!$A$1:$C$6236,3)</f>
        <v>#N/A</v>
      </c>
    </row>
    <row r="4158" customHeight="1" spans="1:21">
      <c r="A4158" s="3">
        <v>40</v>
      </c>
      <c r="B4158" s="2" t="s">
        <v>16517</v>
      </c>
      <c r="C4158" s="2" t="s">
        <v>16518</v>
      </c>
      <c r="D4158" s="2" t="s">
        <v>16519</v>
      </c>
      <c r="E4158" s="3">
        <v>24</v>
      </c>
      <c r="F4158" s="3">
        <v>4157</v>
      </c>
      <c r="G4158" s="3" t="s">
        <v>16610</v>
      </c>
      <c r="H4158" s="1" t="s">
        <v>16611</v>
      </c>
      <c r="I4158" s="1" t="s">
        <v>16612</v>
      </c>
      <c r="J4158" s="2" t="s">
        <v>16613</v>
      </c>
      <c r="K4158" s="3">
        <v>406</v>
      </c>
      <c r="L4158" s="3">
        <v>24</v>
      </c>
      <c r="M4158" s="3">
        <v>6</v>
      </c>
      <c r="N4158" s="3">
        <v>188</v>
      </c>
      <c r="O4158" s="3">
        <v>85</v>
      </c>
      <c r="P4158" s="3">
        <v>6236</v>
      </c>
      <c r="Q4158" s="2" t="s">
        <v>28</v>
      </c>
      <c r="R4158" s="4" t="b">
        <v>0</v>
      </c>
      <c r="S4158" s="2" t="s">
        <v>29</v>
      </c>
      <c r="T4158" s="5">
        <v>7</v>
      </c>
      <c r="U4158" s="6" t="e">
        <f>VLOOKUP(F4158,'[1]#REF'!$A$1:$C$6236,3)</f>
        <v>#N/A</v>
      </c>
    </row>
    <row r="4159" customHeight="1" spans="1:21">
      <c r="A4159" s="3">
        <v>40</v>
      </c>
      <c r="B4159" s="2" t="s">
        <v>16517</v>
      </c>
      <c r="C4159" s="2" t="s">
        <v>16518</v>
      </c>
      <c r="D4159" s="2" t="s">
        <v>16519</v>
      </c>
      <c r="E4159" s="3">
        <v>25</v>
      </c>
      <c r="F4159" s="3">
        <v>4158</v>
      </c>
      <c r="G4159" s="3" t="s">
        <v>16614</v>
      </c>
      <c r="H4159" s="1" t="s">
        <v>16615</v>
      </c>
      <c r="I4159" s="1" t="s">
        <v>16616</v>
      </c>
      <c r="J4159" s="2" t="s">
        <v>16617</v>
      </c>
      <c r="K4159" s="3">
        <v>406</v>
      </c>
      <c r="L4159" s="3">
        <v>24</v>
      </c>
      <c r="M4159" s="3">
        <v>6</v>
      </c>
      <c r="N4159" s="3">
        <v>188</v>
      </c>
      <c r="O4159" s="3">
        <v>85</v>
      </c>
      <c r="P4159" s="3">
        <v>6236</v>
      </c>
      <c r="Q4159" s="2" t="s">
        <v>28</v>
      </c>
      <c r="R4159" s="4" t="b">
        <v>0</v>
      </c>
      <c r="S4159" s="2" t="s">
        <v>29</v>
      </c>
      <c r="T4159" s="5">
        <v>20</v>
      </c>
      <c r="U4159" s="6" t="e">
        <f>VLOOKUP(F4159,'[1]#REF'!$A$1:$C$6236,3)</f>
        <v>#N/A</v>
      </c>
    </row>
    <row r="4160" customHeight="1" spans="1:21">
      <c r="A4160" s="3">
        <v>40</v>
      </c>
      <c r="B4160" s="2" t="s">
        <v>16517</v>
      </c>
      <c r="C4160" s="2" t="s">
        <v>16518</v>
      </c>
      <c r="D4160" s="2" t="s">
        <v>16519</v>
      </c>
      <c r="E4160" s="3">
        <v>26</v>
      </c>
      <c r="F4160" s="3">
        <v>4159</v>
      </c>
      <c r="G4160" s="3" t="s">
        <v>16618</v>
      </c>
      <c r="H4160" s="1" t="s">
        <v>16619</v>
      </c>
      <c r="I4160" s="1" t="s">
        <v>16620</v>
      </c>
      <c r="J4160" s="2" t="s">
        <v>16621</v>
      </c>
      <c r="K4160" s="3">
        <v>406</v>
      </c>
      <c r="L4160" s="3">
        <v>24</v>
      </c>
      <c r="M4160" s="3">
        <v>6</v>
      </c>
      <c r="N4160" s="3">
        <v>188</v>
      </c>
      <c r="O4160" s="3">
        <v>85</v>
      </c>
      <c r="P4160" s="3">
        <v>6236</v>
      </c>
      <c r="Q4160" s="2" t="s">
        <v>28</v>
      </c>
      <c r="R4160" s="4" t="b">
        <v>0</v>
      </c>
      <c r="S4160" s="2" t="s">
        <v>29</v>
      </c>
      <c r="T4160" s="5">
        <v>19</v>
      </c>
      <c r="U4160" s="6" t="e">
        <f>VLOOKUP(F4160,'[1]#REF'!$A$1:$C$6236,3)</f>
        <v>#N/A</v>
      </c>
    </row>
    <row r="4161" customHeight="1" spans="1:21">
      <c r="A4161" s="3">
        <v>40</v>
      </c>
      <c r="B4161" s="2" t="s">
        <v>16517</v>
      </c>
      <c r="C4161" s="2" t="s">
        <v>16518</v>
      </c>
      <c r="D4161" s="2" t="s">
        <v>16519</v>
      </c>
      <c r="E4161" s="3">
        <v>27</v>
      </c>
      <c r="F4161" s="3">
        <v>4160</v>
      </c>
      <c r="G4161" s="3" t="s">
        <v>16622</v>
      </c>
      <c r="H4161" s="1" t="s">
        <v>16623</v>
      </c>
      <c r="I4161" s="1" t="s">
        <v>16624</v>
      </c>
      <c r="J4161" s="2" t="s">
        <v>16625</v>
      </c>
      <c r="K4161" s="3">
        <v>406</v>
      </c>
      <c r="L4161" s="3">
        <v>24</v>
      </c>
      <c r="M4161" s="3">
        <v>6</v>
      </c>
      <c r="N4161" s="3">
        <v>188</v>
      </c>
      <c r="O4161" s="3">
        <v>85</v>
      </c>
      <c r="P4161" s="3">
        <v>6236</v>
      </c>
      <c r="Q4161" s="2" t="s">
        <v>28</v>
      </c>
      <c r="R4161" s="4" t="b">
        <v>0</v>
      </c>
      <c r="S4161" s="2" t="s">
        <v>29</v>
      </c>
      <c r="T4161" s="5">
        <v>13</v>
      </c>
      <c r="U4161" s="6" t="e">
        <f>VLOOKUP(F4161,'[1]#REF'!$A$1:$C$6236,3)</f>
        <v>#N/A</v>
      </c>
    </row>
    <row r="4162" customHeight="1" spans="1:21">
      <c r="A4162" s="3">
        <v>40</v>
      </c>
      <c r="B4162" s="2" t="s">
        <v>16517</v>
      </c>
      <c r="C4162" s="2" t="s">
        <v>16518</v>
      </c>
      <c r="D4162" s="2" t="s">
        <v>16519</v>
      </c>
      <c r="E4162" s="3">
        <v>28</v>
      </c>
      <c r="F4162" s="3">
        <v>4161</v>
      </c>
      <c r="G4162" s="3" t="s">
        <v>16626</v>
      </c>
      <c r="H4162" s="1" t="s">
        <v>16627</v>
      </c>
      <c r="I4162" s="1" t="s">
        <v>16628</v>
      </c>
      <c r="J4162" s="2" t="s">
        <v>16629</v>
      </c>
      <c r="K4162" s="3">
        <v>407</v>
      </c>
      <c r="L4162" s="3">
        <v>24</v>
      </c>
      <c r="M4162" s="3">
        <v>6</v>
      </c>
      <c r="N4162" s="3">
        <v>188</v>
      </c>
      <c r="O4162" s="3">
        <v>85</v>
      </c>
      <c r="P4162" s="3">
        <v>6236</v>
      </c>
      <c r="Q4162" s="2" t="s">
        <v>28</v>
      </c>
      <c r="R4162" s="4" t="b">
        <v>0</v>
      </c>
      <c r="S4162" s="2" t="s">
        <v>29</v>
      </c>
      <c r="T4162" s="5">
        <v>42</v>
      </c>
      <c r="U4162" s="6" t="e">
        <f>VLOOKUP(F4162,'[1]#REF'!$A$1:$C$6236,3)</f>
        <v>#N/A</v>
      </c>
    </row>
    <row r="4163" customHeight="1" spans="1:21">
      <c r="A4163" s="3">
        <v>40</v>
      </c>
      <c r="B4163" s="2" t="s">
        <v>16517</v>
      </c>
      <c r="C4163" s="2" t="s">
        <v>16518</v>
      </c>
      <c r="D4163" s="2" t="s">
        <v>16519</v>
      </c>
      <c r="E4163" s="3">
        <v>29</v>
      </c>
      <c r="F4163" s="3">
        <v>4162</v>
      </c>
      <c r="G4163" s="3" t="s">
        <v>16630</v>
      </c>
      <c r="H4163" s="1" t="s">
        <v>16631</v>
      </c>
      <c r="I4163" s="1" t="s">
        <v>16632</v>
      </c>
      <c r="J4163" s="2" t="s">
        <v>16633</v>
      </c>
      <c r="K4163" s="3">
        <v>407</v>
      </c>
      <c r="L4163" s="3">
        <v>24</v>
      </c>
      <c r="M4163" s="3">
        <v>6</v>
      </c>
      <c r="N4163" s="3">
        <v>188</v>
      </c>
      <c r="O4163" s="3">
        <v>85</v>
      </c>
      <c r="P4163" s="3">
        <v>6236</v>
      </c>
      <c r="Q4163" s="2" t="s">
        <v>28</v>
      </c>
      <c r="R4163" s="4" t="b">
        <v>0</v>
      </c>
      <c r="S4163" s="2" t="s">
        <v>29</v>
      </c>
      <c r="T4163" s="5">
        <v>27</v>
      </c>
      <c r="U4163" s="6" t="e">
        <f>VLOOKUP(F4163,'[1]#REF'!$A$1:$C$6236,3)</f>
        <v>#N/A</v>
      </c>
    </row>
    <row r="4164" customHeight="1" spans="1:21">
      <c r="A4164" s="3">
        <v>40</v>
      </c>
      <c r="B4164" s="2" t="s">
        <v>16517</v>
      </c>
      <c r="C4164" s="2" t="s">
        <v>16518</v>
      </c>
      <c r="D4164" s="2" t="s">
        <v>16519</v>
      </c>
      <c r="E4164" s="3">
        <v>30</v>
      </c>
      <c r="F4164" s="3">
        <v>4163</v>
      </c>
      <c r="G4164" s="3" t="s">
        <v>16634</v>
      </c>
      <c r="H4164" s="1" t="s">
        <v>16635</v>
      </c>
      <c r="I4164" s="1" t="s">
        <v>16636</v>
      </c>
      <c r="J4164" s="2" t="s">
        <v>16637</v>
      </c>
      <c r="K4164" s="3">
        <v>407</v>
      </c>
      <c r="L4164" s="3">
        <v>24</v>
      </c>
      <c r="M4164" s="3">
        <v>6</v>
      </c>
      <c r="N4164" s="3">
        <v>188</v>
      </c>
      <c r="O4164" s="3">
        <v>85</v>
      </c>
      <c r="P4164" s="3">
        <v>6236</v>
      </c>
      <c r="Q4164" s="2" t="s">
        <v>28</v>
      </c>
      <c r="R4164" s="4" t="b">
        <v>0</v>
      </c>
      <c r="S4164" s="2" t="s">
        <v>29</v>
      </c>
      <c r="T4164" s="5">
        <v>10</v>
      </c>
      <c r="U4164" s="6" t="e">
        <f>VLOOKUP(F4164,'[1]#REF'!$A$1:$C$6236,3)</f>
        <v>#N/A</v>
      </c>
    </row>
    <row r="4165" customHeight="1" spans="1:21">
      <c r="A4165" s="3">
        <v>40</v>
      </c>
      <c r="B4165" s="2" t="s">
        <v>16517</v>
      </c>
      <c r="C4165" s="2" t="s">
        <v>16518</v>
      </c>
      <c r="D4165" s="2" t="s">
        <v>16519</v>
      </c>
      <c r="E4165" s="3">
        <v>31</v>
      </c>
      <c r="F4165" s="3">
        <v>4164</v>
      </c>
      <c r="G4165" s="3" t="s">
        <v>16638</v>
      </c>
      <c r="H4165" s="1" t="s">
        <v>16639</v>
      </c>
      <c r="I4165" s="1" t="s">
        <v>16640</v>
      </c>
      <c r="J4165" s="2" t="s">
        <v>16641</v>
      </c>
      <c r="K4165" s="3">
        <v>407</v>
      </c>
      <c r="L4165" s="3">
        <v>24</v>
      </c>
      <c r="M4165" s="3">
        <v>6</v>
      </c>
      <c r="N4165" s="3">
        <v>188</v>
      </c>
      <c r="O4165" s="3">
        <v>85</v>
      </c>
      <c r="P4165" s="3">
        <v>6236</v>
      </c>
      <c r="Q4165" s="2" t="s">
        <v>28</v>
      </c>
      <c r="R4165" s="4" t="b">
        <v>0</v>
      </c>
      <c r="S4165" s="2" t="s">
        <v>29</v>
      </c>
      <c r="T4165" s="5">
        <v>15</v>
      </c>
      <c r="U4165" s="6" t="e">
        <f>VLOOKUP(F4165,'[1]#REF'!$A$1:$C$6236,3)</f>
        <v>#N/A</v>
      </c>
    </row>
    <row r="4166" customHeight="1" spans="1:21">
      <c r="A4166" s="3">
        <v>40</v>
      </c>
      <c r="B4166" s="2" t="s">
        <v>16517</v>
      </c>
      <c r="C4166" s="2" t="s">
        <v>16518</v>
      </c>
      <c r="D4166" s="2" t="s">
        <v>16519</v>
      </c>
      <c r="E4166" s="3">
        <v>32</v>
      </c>
      <c r="F4166" s="3">
        <v>4165</v>
      </c>
      <c r="G4166" s="3" t="s">
        <v>16642</v>
      </c>
      <c r="H4166" s="1" t="s">
        <v>16643</v>
      </c>
      <c r="I4166" s="1" t="s">
        <v>16644</v>
      </c>
      <c r="J4166" s="2" t="s">
        <v>16645</v>
      </c>
      <c r="K4166" s="3">
        <v>407</v>
      </c>
      <c r="L4166" s="3">
        <v>24</v>
      </c>
      <c r="M4166" s="3">
        <v>6</v>
      </c>
      <c r="N4166" s="3">
        <v>188</v>
      </c>
      <c r="O4166" s="3">
        <v>85</v>
      </c>
      <c r="P4166" s="3">
        <v>6236</v>
      </c>
      <c r="Q4166" s="2" t="s">
        <v>28</v>
      </c>
      <c r="R4166" s="4" t="b">
        <v>0</v>
      </c>
      <c r="S4166" s="2" t="s">
        <v>29</v>
      </c>
      <c r="T4166" s="5">
        <v>6</v>
      </c>
      <c r="U4166" s="6" t="e">
        <f>VLOOKUP(F4166,'[1]#REF'!$A$1:$C$6236,3)</f>
        <v>#N/A</v>
      </c>
    </row>
    <row r="4167" customHeight="1" spans="1:21">
      <c r="A4167" s="3">
        <v>40</v>
      </c>
      <c r="B4167" s="2" t="s">
        <v>16517</v>
      </c>
      <c r="C4167" s="2" t="s">
        <v>16518</v>
      </c>
      <c r="D4167" s="2" t="s">
        <v>16519</v>
      </c>
      <c r="E4167" s="3">
        <v>33</v>
      </c>
      <c r="F4167" s="3">
        <v>4166</v>
      </c>
      <c r="G4167" s="3" t="s">
        <v>16646</v>
      </c>
      <c r="H4167" s="1" t="s">
        <v>16647</v>
      </c>
      <c r="I4167" s="1" t="s">
        <v>16648</v>
      </c>
      <c r="J4167" s="2" t="s">
        <v>16649</v>
      </c>
      <c r="K4167" s="3">
        <v>407</v>
      </c>
      <c r="L4167" s="3">
        <v>24</v>
      </c>
      <c r="M4167" s="3">
        <v>6</v>
      </c>
      <c r="N4167" s="3">
        <v>188</v>
      </c>
      <c r="O4167" s="3">
        <v>85</v>
      </c>
      <c r="P4167" s="3">
        <v>6236</v>
      </c>
      <c r="Q4167" s="2" t="s">
        <v>28</v>
      </c>
      <c r="R4167" s="4" t="b">
        <v>0</v>
      </c>
      <c r="S4167" s="2" t="s">
        <v>29</v>
      </c>
      <c r="T4167" s="5">
        <v>17</v>
      </c>
      <c r="U4167" s="6" t="e">
        <f>VLOOKUP(F4167,'[1]#REF'!$A$1:$C$6236,3)</f>
        <v>#N/A</v>
      </c>
    </row>
    <row r="4168" customHeight="1" spans="1:21">
      <c r="A4168" s="3">
        <v>40</v>
      </c>
      <c r="B4168" s="2" t="s">
        <v>16517</v>
      </c>
      <c r="C4168" s="2" t="s">
        <v>16518</v>
      </c>
      <c r="D4168" s="2" t="s">
        <v>16519</v>
      </c>
      <c r="E4168" s="3">
        <v>34</v>
      </c>
      <c r="F4168" s="3">
        <v>4167</v>
      </c>
      <c r="G4168" s="3" t="s">
        <v>16650</v>
      </c>
      <c r="H4168" s="1" t="s">
        <v>16651</v>
      </c>
      <c r="I4168" s="1" t="s">
        <v>16652</v>
      </c>
      <c r="J4168" s="2" t="s">
        <v>16653</v>
      </c>
      <c r="K4168" s="3">
        <v>407</v>
      </c>
      <c r="L4168" s="3">
        <v>24</v>
      </c>
      <c r="M4168" s="3">
        <v>6</v>
      </c>
      <c r="N4168" s="3">
        <v>188</v>
      </c>
      <c r="O4168" s="3">
        <v>85</v>
      </c>
      <c r="P4168" s="3">
        <v>6236</v>
      </c>
      <c r="Q4168" s="2" t="s">
        <v>28</v>
      </c>
      <c r="R4168" s="4" t="b">
        <v>0</v>
      </c>
      <c r="S4168" s="2" t="s">
        <v>29</v>
      </c>
      <c r="T4168" s="5">
        <v>32</v>
      </c>
      <c r="U4168" s="6" t="e">
        <f>VLOOKUP(F4168,'[1]#REF'!$A$1:$C$6236,3)</f>
        <v>#N/A</v>
      </c>
    </row>
    <row r="4169" customHeight="1" spans="1:21">
      <c r="A4169" s="3">
        <v>40</v>
      </c>
      <c r="B4169" s="2" t="s">
        <v>16517</v>
      </c>
      <c r="C4169" s="2" t="s">
        <v>16518</v>
      </c>
      <c r="D4169" s="2" t="s">
        <v>16519</v>
      </c>
      <c r="E4169" s="3">
        <v>35</v>
      </c>
      <c r="F4169" s="3">
        <v>4168</v>
      </c>
      <c r="G4169" s="3" t="s">
        <v>16654</v>
      </c>
      <c r="H4169" s="1" t="s">
        <v>16655</v>
      </c>
      <c r="I4169" s="1" t="s">
        <v>16656</v>
      </c>
      <c r="J4169" s="2" t="s">
        <v>16657</v>
      </c>
      <c r="K4169" s="3">
        <v>407</v>
      </c>
      <c r="L4169" s="3">
        <v>24</v>
      </c>
      <c r="M4169" s="3">
        <v>6</v>
      </c>
      <c r="N4169" s="3">
        <v>188</v>
      </c>
      <c r="O4169" s="3">
        <v>85</v>
      </c>
      <c r="P4169" s="3">
        <v>6236</v>
      </c>
      <c r="Q4169" s="2" t="s">
        <v>28</v>
      </c>
      <c r="R4169" s="4" t="b">
        <v>0</v>
      </c>
      <c r="S4169" s="2" t="s">
        <v>29</v>
      </c>
      <c r="T4169" s="5">
        <v>25</v>
      </c>
      <c r="U4169" s="6" t="e">
        <f>VLOOKUP(F4169,'[1]#REF'!$A$1:$C$6236,3)</f>
        <v>#N/A</v>
      </c>
    </row>
    <row r="4170" customHeight="1" spans="1:21">
      <c r="A4170" s="3">
        <v>40</v>
      </c>
      <c r="B4170" s="2" t="s">
        <v>16517</v>
      </c>
      <c r="C4170" s="2" t="s">
        <v>16518</v>
      </c>
      <c r="D4170" s="2" t="s">
        <v>16519</v>
      </c>
      <c r="E4170" s="3">
        <v>36</v>
      </c>
      <c r="F4170" s="3">
        <v>4169</v>
      </c>
      <c r="G4170" s="3" t="s">
        <v>16658</v>
      </c>
      <c r="H4170" s="1" t="s">
        <v>16659</v>
      </c>
      <c r="I4170" s="1" t="s">
        <v>16660</v>
      </c>
      <c r="J4170" s="2" t="s">
        <v>16661</v>
      </c>
      <c r="K4170" s="3">
        <v>407</v>
      </c>
      <c r="L4170" s="3">
        <v>24</v>
      </c>
      <c r="M4170" s="3">
        <v>6</v>
      </c>
      <c r="N4170" s="3">
        <v>188</v>
      </c>
      <c r="O4170" s="3">
        <v>85</v>
      </c>
      <c r="P4170" s="3">
        <v>6236</v>
      </c>
      <c r="Q4170" s="2" t="s">
        <v>28</v>
      </c>
      <c r="R4170" s="4" t="b">
        <v>0</v>
      </c>
      <c r="S4170" s="2" t="s">
        <v>29</v>
      </c>
      <c r="T4170" s="5">
        <v>9</v>
      </c>
      <c r="U4170" s="6" t="e">
        <f>VLOOKUP(F4170,'[1]#REF'!$A$1:$C$6236,3)</f>
        <v>#N/A</v>
      </c>
    </row>
    <row r="4171" customHeight="1" spans="1:21">
      <c r="A4171" s="3">
        <v>40</v>
      </c>
      <c r="B4171" s="2" t="s">
        <v>16517</v>
      </c>
      <c r="C4171" s="2" t="s">
        <v>16518</v>
      </c>
      <c r="D4171" s="2" t="s">
        <v>16519</v>
      </c>
      <c r="E4171" s="3">
        <v>37</v>
      </c>
      <c r="F4171" s="3">
        <v>4170</v>
      </c>
      <c r="G4171" s="3" t="s">
        <v>16662</v>
      </c>
      <c r="H4171" s="1" t="s">
        <v>16663</v>
      </c>
      <c r="I4171" s="1" t="s">
        <v>16664</v>
      </c>
      <c r="J4171" s="2" t="s">
        <v>16665</v>
      </c>
      <c r="K4171" s="3">
        <v>407</v>
      </c>
      <c r="L4171" s="3">
        <v>24</v>
      </c>
      <c r="M4171" s="3">
        <v>6</v>
      </c>
      <c r="N4171" s="3">
        <v>188</v>
      </c>
      <c r="O4171" s="3">
        <v>85</v>
      </c>
      <c r="P4171" s="3">
        <v>6236</v>
      </c>
      <c r="Q4171" s="2" t="s">
        <v>28</v>
      </c>
      <c r="R4171" s="4" t="b">
        <v>0</v>
      </c>
      <c r="S4171" s="2" t="s">
        <v>29</v>
      </c>
      <c r="T4171" s="5">
        <v>25</v>
      </c>
      <c r="U4171" s="6" t="e">
        <f>VLOOKUP(F4171,'[1]#REF'!$A$1:$C$6236,3)</f>
        <v>#N/A</v>
      </c>
    </row>
    <row r="4172" customHeight="1" spans="1:21">
      <c r="A4172" s="3">
        <v>40</v>
      </c>
      <c r="B4172" s="2" t="s">
        <v>16517</v>
      </c>
      <c r="C4172" s="2" t="s">
        <v>16518</v>
      </c>
      <c r="D4172" s="2" t="s">
        <v>16519</v>
      </c>
      <c r="E4172" s="3">
        <v>38</v>
      </c>
      <c r="F4172" s="3">
        <v>4171</v>
      </c>
      <c r="G4172" s="3" t="s">
        <v>16666</v>
      </c>
      <c r="H4172" s="1" t="s">
        <v>16667</v>
      </c>
      <c r="I4172" s="1" t="s">
        <v>16668</v>
      </c>
      <c r="J4172" s="2" t="s">
        <v>16669</v>
      </c>
      <c r="K4172" s="3">
        <v>408</v>
      </c>
      <c r="L4172" s="3">
        <v>24</v>
      </c>
      <c r="M4172" s="3">
        <v>6</v>
      </c>
      <c r="N4172" s="3">
        <v>188</v>
      </c>
      <c r="O4172" s="3">
        <v>85</v>
      </c>
      <c r="P4172" s="3">
        <v>6236</v>
      </c>
      <c r="Q4172" s="2" t="s">
        <v>28</v>
      </c>
      <c r="R4172" s="4" t="b">
        <v>0</v>
      </c>
      <c r="S4172" s="2" t="s">
        <v>29</v>
      </c>
      <c r="T4172" s="5">
        <v>8</v>
      </c>
      <c r="U4172" s="6" t="e">
        <f>VLOOKUP(F4172,'[1]#REF'!$A$1:$C$6236,3)</f>
        <v>#N/A</v>
      </c>
    </row>
    <row r="4173" customHeight="1" spans="1:21">
      <c r="A4173" s="3">
        <v>40</v>
      </c>
      <c r="B4173" s="2" t="s">
        <v>16517</v>
      </c>
      <c r="C4173" s="2" t="s">
        <v>16518</v>
      </c>
      <c r="D4173" s="2" t="s">
        <v>16519</v>
      </c>
      <c r="E4173" s="3">
        <v>39</v>
      </c>
      <c r="F4173" s="3">
        <v>4172</v>
      </c>
      <c r="G4173" s="3" t="s">
        <v>16670</v>
      </c>
      <c r="H4173" s="1" t="s">
        <v>16671</v>
      </c>
      <c r="I4173" s="1" t="s">
        <v>16672</v>
      </c>
      <c r="J4173" s="2" t="s">
        <v>16673</v>
      </c>
      <c r="K4173" s="3">
        <v>408</v>
      </c>
      <c r="L4173" s="3">
        <v>24</v>
      </c>
      <c r="M4173" s="3">
        <v>6</v>
      </c>
      <c r="N4173" s="3">
        <v>188</v>
      </c>
      <c r="O4173" s="3">
        <v>85</v>
      </c>
      <c r="P4173" s="3">
        <v>6236</v>
      </c>
      <c r="Q4173" s="2" t="s">
        <v>28</v>
      </c>
      <c r="R4173" s="4" t="b">
        <v>0</v>
      </c>
      <c r="S4173" s="2" t="s">
        <v>29</v>
      </c>
      <c r="T4173" s="5">
        <v>11</v>
      </c>
      <c r="U4173" s="6" t="e">
        <f>VLOOKUP(F4173,'[1]#REF'!$A$1:$C$6236,3)</f>
        <v>#N/A</v>
      </c>
    </row>
    <row r="4174" customHeight="1" spans="1:21">
      <c r="A4174" s="3">
        <v>40</v>
      </c>
      <c r="B4174" s="2" t="s">
        <v>16517</v>
      </c>
      <c r="C4174" s="2" t="s">
        <v>16518</v>
      </c>
      <c r="D4174" s="2" t="s">
        <v>16519</v>
      </c>
      <c r="E4174" s="3">
        <v>40</v>
      </c>
      <c r="F4174" s="3">
        <v>4173</v>
      </c>
      <c r="G4174" s="3" t="s">
        <v>16674</v>
      </c>
      <c r="H4174" s="1" t="s">
        <v>16675</v>
      </c>
      <c r="I4174" s="1" t="s">
        <v>16676</v>
      </c>
      <c r="J4174" s="2" t="s">
        <v>16677</v>
      </c>
      <c r="K4174" s="3">
        <v>408</v>
      </c>
      <c r="L4174" s="3">
        <v>24</v>
      </c>
      <c r="M4174" s="3">
        <v>6</v>
      </c>
      <c r="N4174" s="3">
        <v>188</v>
      </c>
      <c r="O4174" s="3">
        <v>85</v>
      </c>
      <c r="P4174" s="3">
        <v>6236</v>
      </c>
      <c r="Q4174" s="2" t="s">
        <v>28</v>
      </c>
      <c r="R4174" s="4" t="b">
        <v>0</v>
      </c>
      <c r="S4174" s="2" t="s">
        <v>29</v>
      </c>
      <c r="T4174" s="5">
        <v>24</v>
      </c>
      <c r="U4174" s="6" t="e">
        <f>VLOOKUP(F4174,'[1]#REF'!$A$1:$C$6236,3)</f>
        <v>#N/A</v>
      </c>
    </row>
    <row r="4175" customHeight="1" spans="1:21">
      <c r="A4175" s="3">
        <v>40</v>
      </c>
      <c r="B4175" s="2" t="s">
        <v>16517</v>
      </c>
      <c r="C4175" s="2" t="s">
        <v>16518</v>
      </c>
      <c r="D4175" s="2" t="s">
        <v>16519</v>
      </c>
      <c r="E4175" s="3">
        <v>41</v>
      </c>
      <c r="F4175" s="3">
        <v>4174</v>
      </c>
      <c r="G4175" s="3" t="s">
        <v>16678</v>
      </c>
      <c r="H4175" s="1" t="s">
        <v>16679</v>
      </c>
      <c r="I4175" s="1" t="s">
        <v>16680</v>
      </c>
      <c r="J4175" s="2" t="s">
        <v>16681</v>
      </c>
      <c r="K4175" s="3">
        <v>408</v>
      </c>
      <c r="L4175" s="3">
        <v>24</v>
      </c>
      <c r="M4175" s="3">
        <v>6</v>
      </c>
      <c r="N4175" s="3">
        <v>189</v>
      </c>
      <c r="O4175" s="3">
        <v>85</v>
      </c>
      <c r="P4175" s="3">
        <v>6236</v>
      </c>
      <c r="Q4175" s="2" t="s">
        <v>28</v>
      </c>
      <c r="R4175" s="4" t="b">
        <v>0</v>
      </c>
      <c r="S4175" s="2" t="s">
        <v>29</v>
      </c>
      <c r="T4175" s="5">
        <v>10</v>
      </c>
      <c r="U4175" s="6" t="e">
        <f>VLOOKUP(F4175,'[1]#REF'!$A$1:$C$6236,3)</f>
        <v>#N/A</v>
      </c>
    </row>
    <row r="4176" customHeight="1" spans="1:21">
      <c r="A4176" s="3">
        <v>40</v>
      </c>
      <c r="B4176" s="2" t="s">
        <v>16517</v>
      </c>
      <c r="C4176" s="2" t="s">
        <v>16518</v>
      </c>
      <c r="D4176" s="2" t="s">
        <v>16519</v>
      </c>
      <c r="E4176" s="3">
        <v>42</v>
      </c>
      <c r="F4176" s="3">
        <v>4175</v>
      </c>
      <c r="G4176" s="3" t="s">
        <v>16682</v>
      </c>
      <c r="H4176" s="1" t="s">
        <v>16683</v>
      </c>
      <c r="I4176" s="1" t="s">
        <v>16684</v>
      </c>
      <c r="J4176" s="2" t="s">
        <v>16685</v>
      </c>
      <c r="K4176" s="3">
        <v>408</v>
      </c>
      <c r="L4176" s="3">
        <v>24</v>
      </c>
      <c r="M4176" s="3">
        <v>6</v>
      </c>
      <c r="N4176" s="3">
        <v>189</v>
      </c>
      <c r="O4176" s="3">
        <v>85</v>
      </c>
      <c r="P4176" s="3">
        <v>6236</v>
      </c>
      <c r="Q4176" s="2" t="s">
        <v>28</v>
      </c>
      <c r="R4176" s="4" t="b">
        <v>0</v>
      </c>
      <c r="S4176" s="2" t="s">
        <v>29</v>
      </c>
      <c r="T4176" s="5">
        <v>15</v>
      </c>
      <c r="U4176" s="6" t="e">
        <f>VLOOKUP(F4176,'[1]#REF'!$A$1:$C$6236,3)</f>
        <v>#N/A</v>
      </c>
    </row>
    <row r="4177" customHeight="1" spans="1:21">
      <c r="A4177" s="3">
        <v>40</v>
      </c>
      <c r="B4177" s="2" t="s">
        <v>16517</v>
      </c>
      <c r="C4177" s="2" t="s">
        <v>16518</v>
      </c>
      <c r="D4177" s="2" t="s">
        <v>16519</v>
      </c>
      <c r="E4177" s="3">
        <v>43</v>
      </c>
      <c r="F4177" s="3">
        <v>4176</v>
      </c>
      <c r="G4177" s="3" t="s">
        <v>16686</v>
      </c>
      <c r="H4177" s="1" t="s">
        <v>16687</v>
      </c>
      <c r="I4177" s="1" t="s">
        <v>16688</v>
      </c>
      <c r="J4177" s="2" t="s">
        <v>16689</v>
      </c>
      <c r="K4177" s="3">
        <v>408</v>
      </c>
      <c r="L4177" s="3">
        <v>24</v>
      </c>
      <c r="M4177" s="3">
        <v>6</v>
      </c>
      <c r="N4177" s="3">
        <v>189</v>
      </c>
      <c r="O4177" s="3">
        <v>85</v>
      </c>
      <c r="P4177" s="3">
        <v>6236</v>
      </c>
      <c r="Q4177" s="2" t="s">
        <v>28</v>
      </c>
      <c r="R4177" s="4" t="b">
        <v>0</v>
      </c>
      <c r="S4177" s="2" t="s">
        <v>29</v>
      </c>
      <c r="T4177" s="5">
        <v>22</v>
      </c>
      <c r="U4177" s="6" t="e">
        <f>VLOOKUP(F4177,'[1]#REF'!$A$1:$C$6236,3)</f>
        <v>#N/A</v>
      </c>
    </row>
    <row r="4178" customHeight="1" spans="1:21">
      <c r="A4178" s="3">
        <v>40</v>
      </c>
      <c r="B4178" s="2" t="s">
        <v>16517</v>
      </c>
      <c r="C4178" s="2" t="s">
        <v>16518</v>
      </c>
      <c r="D4178" s="2" t="s">
        <v>16519</v>
      </c>
      <c r="E4178" s="3">
        <v>44</v>
      </c>
      <c r="F4178" s="3">
        <v>4177</v>
      </c>
      <c r="G4178" s="3" t="s">
        <v>16690</v>
      </c>
      <c r="H4178" s="1" t="s">
        <v>16691</v>
      </c>
      <c r="I4178" s="1" t="s">
        <v>16692</v>
      </c>
      <c r="J4178" s="2" t="s">
        <v>16693</v>
      </c>
      <c r="K4178" s="3">
        <v>408</v>
      </c>
      <c r="L4178" s="3">
        <v>24</v>
      </c>
      <c r="M4178" s="3">
        <v>6</v>
      </c>
      <c r="N4178" s="3">
        <v>189</v>
      </c>
      <c r="O4178" s="3">
        <v>85</v>
      </c>
      <c r="P4178" s="3">
        <v>6236</v>
      </c>
      <c r="Q4178" s="2" t="s">
        <v>28</v>
      </c>
      <c r="R4178" s="4" t="b">
        <v>0</v>
      </c>
      <c r="S4178" s="2" t="s">
        <v>29</v>
      </c>
      <c r="T4178" s="5">
        <v>14</v>
      </c>
      <c r="U4178" s="6" t="e">
        <f>VLOOKUP(F4178,'[1]#REF'!$A$1:$C$6236,3)</f>
        <v>#N/A</v>
      </c>
    </row>
    <row r="4179" customHeight="1" spans="1:21">
      <c r="A4179" s="3">
        <v>40</v>
      </c>
      <c r="B4179" s="2" t="s">
        <v>16517</v>
      </c>
      <c r="C4179" s="2" t="s">
        <v>16518</v>
      </c>
      <c r="D4179" s="2" t="s">
        <v>16519</v>
      </c>
      <c r="E4179" s="3">
        <v>45</v>
      </c>
      <c r="F4179" s="3">
        <v>4178</v>
      </c>
      <c r="G4179" s="3" t="s">
        <v>16694</v>
      </c>
      <c r="H4179" s="1" t="s">
        <v>16695</v>
      </c>
      <c r="I4179" s="1" t="s">
        <v>16696</v>
      </c>
      <c r="J4179" s="2" t="s">
        <v>16697</v>
      </c>
      <c r="K4179" s="3">
        <v>408</v>
      </c>
      <c r="L4179" s="3">
        <v>24</v>
      </c>
      <c r="M4179" s="3">
        <v>6</v>
      </c>
      <c r="N4179" s="3">
        <v>189</v>
      </c>
      <c r="O4179" s="3">
        <v>85</v>
      </c>
      <c r="P4179" s="3">
        <v>6236</v>
      </c>
      <c r="Q4179" s="2" t="s">
        <v>28</v>
      </c>
      <c r="R4179" s="4" t="b">
        <v>0</v>
      </c>
      <c r="S4179" s="2" t="s">
        <v>29</v>
      </c>
      <c r="T4179" s="5">
        <v>11</v>
      </c>
      <c r="U4179" s="6" t="e">
        <f>VLOOKUP(F4179,'[1]#REF'!$A$1:$C$6236,3)</f>
        <v>#N/A</v>
      </c>
    </row>
    <row r="4180" customHeight="1" spans="1:21">
      <c r="A4180" s="3">
        <v>40</v>
      </c>
      <c r="B4180" s="2" t="s">
        <v>16517</v>
      </c>
      <c r="C4180" s="2" t="s">
        <v>16518</v>
      </c>
      <c r="D4180" s="2" t="s">
        <v>16519</v>
      </c>
      <c r="E4180" s="3">
        <v>46</v>
      </c>
      <c r="F4180" s="3">
        <v>4179</v>
      </c>
      <c r="G4180" s="3" t="s">
        <v>16698</v>
      </c>
      <c r="H4180" s="1" t="s">
        <v>16699</v>
      </c>
      <c r="I4180" s="1" t="s">
        <v>16700</v>
      </c>
      <c r="J4180" s="2" t="s">
        <v>16701</v>
      </c>
      <c r="K4180" s="3">
        <v>408</v>
      </c>
      <c r="L4180" s="3">
        <v>24</v>
      </c>
      <c r="M4180" s="3">
        <v>6</v>
      </c>
      <c r="N4180" s="3">
        <v>189</v>
      </c>
      <c r="O4180" s="3">
        <v>85</v>
      </c>
      <c r="P4180" s="3">
        <v>6236</v>
      </c>
      <c r="Q4180" s="2" t="s">
        <v>28</v>
      </c>
      <c r="R4180" s="4" t="b">
        <v>0</v>
      </c>
      <c r="S4180" s="2" t="s">
        <v>29</v>
      </c>
      <c r="T4180" s="5">
        <v>14</v>
      </c>
      <c r="U4180" s="6" t="e">
        <f>VLOOKUP(F4180,'[1]#REF'!$A$1:$C$6236,3)</f>
        <v>#N/A</v>
      </c>
    </row>
    <row r="4181" customHeight="1" spans="1:21">
      <c r="A4181" s="3">
        <v>40</v>
      </c>
      <c r="B4181" s="2" t="s">
        <v>16517</v>
      </c>
      <c r="C4181" s="2" t="s">
        <v>16518</v>
      </c>
      <c r="D4181" s="2" t="s">
        <v>16519</v>
      </c>
      <c r="E4181" s="3">
        <v>47</v>
      </c>
      <c r="F4181" s="3">
        <v>4180</v>
      </c>
      <c r="G4181" s="3" t="s">
        <v>16702</v>
      </c>
      <c r="H4181" s="1" t="s">
        <v>16703</v>
      </c>
      <c r="I4181" s="1" t="s">
        <v>16704</v>
      </c>
      <c r="J4181" s="2" t="s">
        <v>16705</v>
      </c>
      <c r="K4181" s="3">
        <v>408</v>
      </c>
      <c r="L4181" s="3">
        <v>24</v>
      </c>
      <c r="M4181" s="3">
        <v>6</v>
      </c>
      <c r="N4181" s="3">
        <v>189</v>
      </c>
      <c r="O4181" s="3">
        <v>85</v>
      </c>
      <c r="P4181" s="3">
        <v>6236</v>
      </c>
      <c r="Q4181" s="2" t="s">
        <v>28</v>
      </c>
      <c r="R4181" s="4" t="b">
        <v>0</v>
      </c>
      <c r="S4181" s="2" t="s">
        <v>29</v>
      </c>
      <c r="T4181" s="5">
        <v>19</v>
      </c>
      <c r="U4181" s="6" t="e">
        <f>VLOOKUP(F4181,'[1]#REF'!$A$1:$C$6236,3)</f>
        <v>#N/A</v>
      </c>
    </row>
    <row r="4182" customHeight="1" spans="1:21">
      <c r="A4182" s="3">
        <v>40</v>
      </c>
      <c r="B4182" s="2" t="s">
        <v>16517</v>
      </c>
      <c r="C4182" s="2" t="s">
        <v>16518</v>
      </c>
      <c r="D4182" s="2" t="s">
        <v>16519</v>
      </c>
      <c r="E4182" s="3">
        <v>48</v>
      </c>
      <c r="F4182" s="3">
        <v>4181</v>
      </c>
      <c r="G4182" s="3" t="s">
        <v>16706</v>
      </c>
      <c r="H4182" s="1" t="s">
        <v>16707</v>
      </c>
      <c r="I4182" s="1" t="s">
        <v>16708</v>
      </c>
      <c r="J4182" s="2" t="s">
        <v>16709</v>
      </c>
      <c r="K4182" s="3">
        <v>408</v>
      </c>
      <c r="L4182" s="3">
        <v>24</v>
      </c>
      <c r="M4182" s="3">
        <v>6</v>
      </c>
      <c r="N4182" s="3">
        <v>189</v>
      </c>
      <c r="O4182" s="3">
        <v>85</v>
      </c>
      <c r="P4182" s="3">
        <v>6236</v>
      </c>
      <c r="Q4182" s="2" t="s">
        <v>28</v>
      </c>
      <c r="R4182" s="4" t="b">
        <v>0</v>
      </c>
      <c r="S4182" s="2" t="s">
        <v>29</v>
      </c>
      <c r="T4182" s="5">
        <v>12</v>
      </c>
      <c r="U4182" s="6" t="e">
        <f>VLOOKUP(F4182,'[1]#REF'!$A$1:$C$6236,3)</f>
        <v>#N/A</v>
      </c>
    </row>
    <row r="4183" customHeight="1" spans="1:21">
      <c r="A4183" s="3">
        <v>40</v>
      </c>
      <c r="B4183" s="2" t="s">
        <v>16517</v>
      </c>
      <c r="C4183" s="2" t="s">
        <v>16518</v>
      </c>
      <c r="D4183" s="2" t="s">
        <v>16519</v>
      </c>
      <c r="E4183" s="3">
        <v>49</v>
      </c>
      <c r="F4183" s="3">
        <v>4182</v>
      </c>
      <c r="G4183" s="3" t="s">
        <v>16710</v>
      </c>
      <c r="H4183" s="1" t="s">
        <v>16711</v>
      </c>
      <c r="I4183" s="1" t="s">
        <v>16712</v>
      </c>
      <c r="J4183" s="2" t="s">
        <v>16713</v>
      </c>
      <c r="K4183" s="3">
        <v>408</v>
      </c>
      <c r="L4183" s="3">
        <v>24</v>
      </c>
      <c r="M4183" s="3">
        <v>6</v>
      </c>
      <c r="N4183" s="3">
        <v>189</v>
      </c>
      <c r="O4183" s="3">
        <v>85</v>
      </c>
      <c r="P4183" s="3">
        <v>6236</v>
      </c>
      <c r="Q4183" s="2" t="s">
        <v>28</v>
      </c>
      <c r="R4183" s="4" t="b">
        <v>0</v>
      </c>
      <c r="S4183" s="2" t="s">
        <v>29</v>
      </c>
      <c r="T4183" s="5">
        <v>13</v>
      </c>
      <c r="U4183" s="6" t="e">
        <f>VLOOKUP(F4183,'[1]#REF'!$A$1:$C$6236,3)</f>
        <v>#N/A</v>
      </c>
    </row>
    <row r="4184" customHeight="1" spans="1:21">
      <c r="A4184" s="3">
        <v>40</v>
      </c>
      <c r="B4184" s="2" t="s">
        <v>16517</v>
      </c>
      <c r="C4184" s="2" t="s">
        <v>16518</v>
      </c>
      <c r="D4184" s="2" t="s">
        <v>16519</v>
      </c>
      <c r="E4184" s="3">
        <v>50</v>
      </c>
      <c r="F4184" s="3">
        <v>4183</v>
      </c>
      <c r="G4184" s="3" t="s">
        <v>16714</v>
      </c>
      <c r="H4184" s="1" t="s">
        <v>16715</v>
      </c>
      <c r="I4184" s="1" t="s">
        <v>16716</v>
      </c>
      <c r="J4184" s="2" t="s">
        <v>16717</v>
      </c>
      <c r="K4184" s="3">
        <v>408</v>
      </c>
      <c r="L4184" s="3">
        <v>24</v>
      </c>
      <c r="M4184" s="3">
        <v>6</v>
      </c>
      <c r="N4184" s="3">
        <v>189</v>
      </c>
      <c r="O4184" s="3">
        <v>85</v>
      </c>
      <c r="P4184" s="3">
        <v>6236</v>
      </c>
      <c r="Q4184" s="2" t="s">
        <v>28</v>
      </c>
      <c r="R4184" s="4" t="b">
        <v>0</v>
      </c>
      <c r="S4184" s="2" t="s">
        <v>29</v>
      </c>
      <c r="T4184" s="5">
        <v>19</v>
      </c>
      <c r="U4184" s="6" t="e">
        <f>VLOOKUP(F4184,'[1]#REF'!$A$1:$C$6236,3)</f>
        <v>#N/A</v>
      </c>
    </row>
    <row r="4185" customHeight="1" spans="1:21">
      <c r="A4185" s="3">
        <v>40</v>
      </c>
      <c r="B4185" s="2" t="s">
        <v>16517</v>
      </c>
      <c r="C4185" s="2" t="s">
        <v>16518</v>
      </c>
      <c r="D4185" s="2" t="s">
        <v>16519</v>
      </c>
      <c r="E4185" s="3">
        <v>51</v>
      </c>
      <c r="F4185" s="3">
        <v>4184</v>
      </c>
      <c r="G4185" s="3" t="s">
        <v>16718</v>
      </c>
      <c r="H4185" s="1" t="s">
        <v>16719</v>
      </c>
      <c r="I4185" s="1" t="s">
        <v>16720</v>
      </c>
      <c r="J4185" s="2" t="s">
        <v>16721</v>
      </c>
      <c r="K4185" s="3">
        <v>409</v>
      </c>
      <c r="L4185" s="3">
        <v>24</v>
      </c>
      <c r="M4185" s="3">
        <v>6</v>
      </c>
      <c r="N4185" s="3">
        <v>189</v>
      </c>
      <c r="O4185" s="3">
        <v>85</v>
      </c>
      <c r="P4185" s="3">
        <v>6236</v>
      </c>
      <c r="Q4185" s="2" t="s">
        <v>28</v>
      </c>
      <c r="R4185" s="4" t="b">
        <v>0</v>
      </c>
      <c r="S4185" s="2" t="s">
        <v>29</v>
      </c>
      <c r="T4185" s="5">
        <v>11</v>
      </c>
      <c r="U4185" s="6" t="e">
        <f>VLOOKUP(F4185,'[1]#REF'!$A$1:$C$6236,3)</f>
        <v>#N/A</v>
      </c>
    </row>
    <row r="4186" customHeight="1" spans="1:21">
      <c r="A4186" s="3">
        <v>40</v>
      </c>
      <c r="B4186" s="2" t="s">
        <v>16517</v>
      </c>
      <c r="C4186" s="2" t="s">
        <v>16518</v>
      </c>
      <c r="D4186" s="2" t="s">
        <v>16519</v>
      </c>
      <c r="E4186" s="3">
        <v>52</v>
      </c>
      <c r="F4186" s="3">
        <v>4185</v>
      </c>
      <c r="G4186" s="3" t="s">
        <v>16722</v>
      </c>
      <c r="H4186" s="1" t="s">
        <v>16723</v>
      </c>
      <c r="I4186" s="1" t="s">
        <v>16724</v>
      </c>
      <c r="J4186" s="2" t="s">
        <v>16725</v>
      </c>
      <c r="K4186" s="3">
        <v>409</v>
      </c>
      <c r="L4186" s="3">
        <v>24</v>
      </c>
      <c r="M4186" s="3">
        <v>6</v>
      </c>
      <c r="N4186" s="3">
        <v>189</v>
      </c>
      <c r="O4186" s="3">
        <v>85</v>
      </c>
      <c r="P4186" s="3">
        <v>6236</v>
      </c>
      <c r="Q4186" s="2" t="s">
        <v>28</v>
      </c>
      <c r="R4186" s="4" t="b">
        <v>0</v>
      </c>
      <c r="S4186" s="2" t="s">
        <v>29</v>
      </c>
      <c r="T4186" s="5">
        <v>11</v>
      </c>
      <c r="U4186" s="6" t="e">
        <f>VLOOKUP(F4186,'[1]#REF'!$A$1:$C$6236,3)</f>
        <v>#N/A</v>
      </c>
    </row>
    <row r="4187" customHeight="1" spans="1:21">
      <c r="A4187" s="3">
        <v>40</v>
      </c>
      <c r="B4187" s="2" t="s">
        <v>16517</v>
      </c>
      <c r="C4187" s="2" t="s">
        <v>16518</v>
      </c>
      <c r="D4187" s="2" t="s">
        <v>16519</v>
      </c>
      <c r="E4187" s="3">
        <v>53</v>
      </c>
      <c r="F4187" s="3">
        <v>4186</v>
      </c>
      <c r="G4187" s="3" t="s">
        <v>16726</v>
      </c>
      <c r="H4187" s="1" t="s">
        <v>16727</v>
      </c>
      <c r="I4187" s="1" t="s">
        <v>16728</v>
      </c>
      <c r="J4187" s="2" t="s">
        <v>16729</v>
      </c>
      <c r="K4187" s="3">
        <v>409</v>
      </c>
      <c r="L4187" s="3">
        <v>24</v>
      </c>
      <c r="M4187" s="3">
        <v>6</v>
      </c>
      <c r="N4187" s="3">
        <v>189</v>
      </c>
      <c r="O4187" s="3">
        <v>85</v>
      </c>
      <c r="P4187" s="3">
        <v>6236</v>
      </c>
      <c r="Q4187" s="2" t="s">
        <v>28</v>
      </c>
      <c r="R4187" s="4" t="b">
        <v>0</v>
      </c>
      <c r="S4187" s="2" t="s">
        <v>29</v>
      </c>
      <c r="T4187" s="5">
        <v>8</v>
      </c>
      <c r="U4187" s="6" t="e">
        <f>VLOOKUP(F4187,'[1]#REF'!$A$1:$C$6236,3)</f>
        <v>#N/A</v>
      </c>
    </row>
    <row r="4188" customHeight="1" spans="1:21">
      <c r="A4188" s="3">
        <v>40</v>
      </c>
      <c r="B4188" s="2" t="s">
        <v>16517</v>
      </c>
      <c r="C4188" s="2" t="s">
        <v>16518</v>
      </c>
      <c r="D4188" s="2" t="s">
        <v>16519</v>
      </c>
      <c r="E4188" s="3">
        <v>54</v>
      </c>
      <c r="F4188" s="3">
        <v>4187</v>
      </c>
      <c r="G4188" s="3" t="s">
        <v>16730</v>
      </c>
      <c r="H4188" s="1" t="s">
        <v>16731</v>
      </c>
      <c r="I4188" s="1" t="s">
        <v>16732</v>
      </c>
      <c r="J4188" s="2" t="s">
        <v>16733</v>
      </c>
      <c r="K4188" s="3">
        <v>409</v>
      </c>
      <c r="L4188" s="3">
        <v>24</v>
      </c>
      <c r="M4188" s="3">
        <v>6</v>
      </c>
      <c r="N4188" s="3">
        <v>189</v>
      </c>
      <c r="O4188" s="3">
        <v>85</v>
      </c>
      <c r="P4188" s="3">
        <v>6236</v>
      </c>
      <c r="Q4188" s="2" t="s">
        <v>28</v>
      </c>
      <c r="R4188" s="4" t="b">
        <v>0</v>
      </c>
      <c r="S4188" s="2" t="s">
        <v>29</v>
      </c>
      <c r="T4188" s="5">
        <v>4</v>
      </c>
      <c r="U4188" s="2" t="e">
        <f>VLOOKUP(F4188,'[1]#REF'!$A$1:$C$6236,3)</f>
        <v>#N/A</v>
      </c>
    </row>
    <row r="4189" customHeight="1" spans="1:21">
      <c r="A4189" s="3">
        <v>40</v>
      </c>
      <c r="B4189" s="2" t="s">
        <v>16517</v>
      </c>
      <c r="C4189" s="2" t="s">
        <v>16518</v>
      </c>
      <c r="D4189" s="2" t="s">
        <v>16519</v>
      </c>
      <c r="E4189" s="3">
        <v>55</v>
      </c>
      <c r="F4189" s="3">
        <v>4188</v>
      </c>
      <c r="G4189" s="3" t="s">
        <v>16734</v>
      </c>
      <c r="H4189" s="1" t="s">
        <v>16735</v>
      </c>
      <c r="I4189" s="1" t="s">
        <v>16736</v>
      </c>
      <c r="J4189" s="2" t="s">
        <v>16737</v>
      </c>
      <c r="K4189" s="3">
        <v>409</v>
      </c>
      <c r="L4189" s="3">
        <v>24</v>
      </c>
      <c r="M4189" s="3">
        <v>6</v>
      </c>
      <c r="N4189" s="3">
        <v>189</v>
      </c>
      <c r="O4189" s="3">
        <v>85</v>
      </c>
      <c r="P4189" s="3">
        <v>6236</v>
      </c>
      <c r="Q4189" s="2" t="s">
        <v>28</v>
      </c>
      <c r="R4189" s="4" t="b">
        <v>0</v>
      </c>
      <c r="S4189" s="2" t="s">
        <v>29</v>
      </c>
      <c r="T4189" s="5">
        <v>12</v>
      </c>
      <c r="U4189" s="6" t="e">
        <f>VLOOKUP(F4189,'[1]#REF'!$A$1:$C$6236,3)</f>
        <v>#N/A</v>
      </c>
    </row>
    <row r="4190" customHeight="1" spans="1:21">
      <c r="A4190" s="3">
        <v>40</v>
      </c>
      <c r="B4190" s="2" t="s">
        <v>16517</v>
      </c>
      <c r="C4190" s="2" t="s">
        <v>16518</v>
      </c>
      <c r="D4190" s="2" t="s">
        <v>16519</v>
      </c>
      <c r="E4190" s="3">
        <v>56</v>
      </c>
      <c r="F4190" s="3">
        <v>4189</v>
      </c>
      <c r="G4190" s="3" t="s">
        <v>16738</v>
      </c>
      <c r="H4190" s="1" t="s">
        <v>16739</v>
      </c>
      <c r="I4190" s="1" t="s">
        <v>16740</v>
      </c>
      <c r="J4190" s="2" t="s">
        <v>16741</v>
      </c>
      <c r="K4190" s="3">
        <v>409</v>
      </c>
      <c r="L4190" s="3">
        <v>24</v>
      </c>
      <c r="M4190" s="3">
        <v>6</v>
      </c>
      <c r="N4190" s="3">
        <v>189</v>
      </c>
      <c r="O4190" s="3">
        <v>85</v>
      </c>
      <c r="P4190" s="3">
        <v>6236</v>
      </c>
      <c r="Q4190" s="2" t="s">
        <v>28</v>
      </c>
      <c r="R4190" s="4" t="b">
        <v>0</v>
      </c>
      <c r="S4190" s="2" t="s">
        <v>29</v>
      </c>
      <c r="T4190" s="5">
        <v>26</v>
      </c>
      <c r="U4190" s="6" t="e">
        <f>VLOOKUP(F4190,'[1]#REF'!$A$1:$C$6236,3)</f>
        <v>#N/A</v>
      </c>
    </row>
    <row r="4191" customHeight="1" spans="1:21">
      <c r="A4191" s="3">
        <v>40</v>
      </c>
      <c r="B4191" s="2" t="s">
        <v>16517</v>
      </c>
      <c r="C4191" s="2" t="s">
        <v>16518</v>
      </c>
      <c r="D4191" s="2" t="s">
        <v>16519</v>
      </c>
      <c r="E4191" s="3">
        <v>57</v>
      </c>
      <c r="F4191" s="3">
        <v>4190</v>
      </c>
      <c r="G4191" s="3" t="s">
        <v>16742</v>
      </c>
      <c r="H4191" s="1" t="s">
        <v>16743</v>
      </c>
      <c r="I4191" s="1" t="s">
        <v>16744</v>
      </c>
      <c r="J4191" s="2" t="s">
        <v>16745</v>
      </c>
      <c r="K4191" s="3">
        <v>409</v>
      </c>
      <c r="L4191" s="3">
        <v>24</v>
      </c>
      <c r="M4191" s="3">
        <v>6</v>
      </c>
      <c r="N4191" s="3">
        <v>189</v>
      </c>
      <c r="O4191" s="3">
        <v>85</v>
      </c>
      <c r="P4191" s="3">
        <v>6236</v>
      </c>
      <c r="Q4191" s="2" t="s">
        <v>28</v>
      </c>
      <c r="R4191" s="4" t="b">
        <v>0</v>
      </c>
      <c r="S4191" s="2" t="s">
        <v>29</v>
      </c>
      <c r="T4191" s="5">
        <v>12</v>
      </c>
      <c r="U4191" s="6" t="e">
        <f>VLOOKUP(F4191,'[1]#REF'!$A$1:$C$6236,3)</f>
        <v>#N/A</v>
      </c>
    </row>
    <row r="4192" customHeight="1" spans="1:21">
      <c r="A4192" s="3">
        <v>40</v>
      </c>
      <c r="B4192" s="2" t="s">
        <v>16517</v>
      </c>
      <c r="C4192" s="2" t="s">
        <v>16518</v>
      </c>
      <c r="D4192" s="2" t="s">
        <v>16519</v>
      </c>
      <c r="E4192" s="3">
        <v>58</v>
      </c>
      <c r="F4192" s="3">
        <v>4191</v>
      </c>
      <c r="G4192" s="3" t="s">
        <v>16746</v>
      </c>
      <c r="H4192" s="1" t="s">
        <v>16747</v>
      </c>
      <c r="I4192" s="1" t="s">
        <v>16748</v>
      </c>
      <c r="J4192" s="2" t="s">
        <v>16749</v>
      </c>
      <c r="K4192" s="3">
        <v>409</v>
      </c>
      <c r="L4192" s="3">
        <v>24</v>
      </c>
      <c r="M4192" s="3">
        <v>6</v>
      </c>
      <c r="N4192" s="3">
        <v>189</v>
      </c>
      <c r="O4192" s="3">
        <v>85</v>
      </c>
      <c r="P4192" s="3">
        <v>6236</v>
      </c>
      <c r="Q4192" s="2" t="s">
        <v>28</v>
      </c>
      <c r="R4192" s="4" t="b">
        <v>0</v>
      </c>
      <c r="S4192" s="2" t="s">
        <v>29</v>
      </c>
      <c r="T4192" s="5">
        <v>14</v>
      </c>
      <c r="U4192" s="6" t="e">
        <f>VLOOKUP(F4192,'[1]#REF'!$A$1:$C$6236,3)</f>
        <v>#N/A</v>
      </c>
    </row>
    <row r="4193" customHeight="1" spans="1:21">
      <c r="A4193" s="3">
        <v>40</v>
      </c>
      <c r="B4193" s="2" t="s">
        <v>16517</v>
      </c>
      <c r="C4193" s="2" t="s">
        <v>16518</v>
      </c>
      <c r="D4193" s="2" t="s">
        <v>16519</v>
      </c>
      <c r="E4193" s="3">
        <v>59</v>
      </c>
      <c r="F4193" s="3">
        <v>4192</v>
      </c>
      <c r="G4193" s="3" t="s">
        <v>16750</v>
      </c>
      <c r="H4193" s="1" t="s">
        <v>16751</v>
      </c>
      <c r="I4193" s="1" t="s">
        <v>16752</v>
      </c>
      <c r="J4193" s="2" t="s">
        <v>16753</v>
      </c>
      <c r="K4193" s="3">
        <v>409</v>
      </c>
      <c r="L4193" s="3">
        <v>24</v>
      </c>
      <c r="M4193" s="3">
        <v>6</v>
      </c>
      <c r="N4193" s="3">
        <v>189</v>
      </c>
      <c r="O4193" s="3">
        <v>85</v>
      </c>
      <c r="P4193" s="3">
        <v>6236</v>
      </c>
      <c r="Q4193" s="2" t="s">
        <v>28</v>
      </c>
      <c r="R4193" s="4" t="b">
        <v>0</v>
      </c>
      <c r="S4193" s="2" t="s">
        <v>29</v>
      </c>
      <c r="T4193" s="5">
        <v>11</v>
      </c>
      <c r="U4193" s="6" t="e">
        <f>VLOOKUP(F4193,'[1]#REF'!$A$1:$C$6236,3)</f>
        <v>#N/A</v>
      </c>
    </row>
    <row r="4194" customHeight="1" spans="1:21">
      <c r="A4194" s="3">
        <v>40</v>
      </c>
      <c r="B4194" s="2" t="s">
        <v>16517</v>
      </c>
      <c r="C4194" s="2" t="s">
        <v>16518</v>
      </c>
      <c r="D4194" s="2" t="s">
        <v>16519</v>
      </c>
      <c r="E4194" s="3">
        <v>60</v>
      </c>
      <c r="F4194" s="3">
        <v>4193</v>
      </c>
      <c r="G4194" s="3" t="s">
        <v>16754</v>
      </c>
      <c r="H4194" s="1" t="s">
        <v>16755</v>
      </c>
      <c r="I4194" s="1" t="s">
        <v>16756</v>
      </c>
      <c r="J4194" s="2" t="s">
        <v>16757</v>
      </c>
      <c r="K4194" s="3">
        <v>409</v>
      </c>
      <c r="L4194" s="3">
        <v>24</v>
      </c>
      <c r="M4194" s="3">
        <v>6</v>
      </c>
      <c r="N4194" s="3">
        <v>189</v>
      </c>
      <c r="O4194" s="3">
        <v>85</v>
      </c>
      <c r="P4194" s="3">
        <v>6236</v>
      </c>
      <c r="Q4194" s="2" t="s">
        <v>28</v>
      </c>
      <c r="R4194" s="4" t="b">
        <v>0</v>
      </c>
      <c r="S4194" s="2" t="s">
        <v>29</v>
      </c>
      <c r="T4194" s="5">
        <v>14</v>
      </c>
      <c r="U4194" s="6" t="e">
        <f>VLOOKUP(F4194,'[1]#REF'!$A$1:$C$6236,3)</f>
        <v>#N/A</v>
      </c>
    </row>
    <row r="4195" customHeight="1" spans="1:21">
      <c r="A4195" s="3">
        <v>40</v>
      </c>
      <c r="B4195" s="2" t="s">
        <v>16517</v>
      </c>
      <c r="C4195" s="2" t="s">
        <v>16518</v>
      </c>
      <c r="D4195" s="2" t="s">
        <v>16519</v>
      </c>
      <c r="E4195" s="3">
        <v>61</v>
      </c>
      <c r="F4195" s="3">
        <v>4194</v>
      </c>
      <c r="G4195" s="3" t="s">
        <v>16758</v>
      </c>
      <c r="H4195" s="1" t="s">
        <v>16759</v>
      </c>
      <c r="I4195" s="1" t="s">
        <v>16760</v>
      </c>
      <c r="J4195" s="2" t="s">
        <v>16761</v>
      </c>
      <c r="K4195" s="3">
        <v>410</v>
      </c>
      <c r="L4195" s="3">
        <v>24</v>
      </c>
      <c r="M4195" s="3">
        <v>6</v>
      </c>
      <c r="N4195" s="3">
        <v>189</v>
      </c>
      <c r="O4195" s="3">
        <v>85</v>
      </c>
      <c r="P4195" s="3">
        <v>6236</v>
      </c>
      <c r="Q4195" s="2" t="s">
        <v>28</v>
      </c>
      <c r="R4195" s="4" t="b">
        <v>0</v>
      </c>
      <c r="S4195" s="2" t="s">
        <v>29</v>
      </c>
      <c r="T4195" s="5">
        <v>21</v>
      </c>
      <c r="U4195" s="6" t="e">
        <f>VLOOKUP(F4195,'[1]#REF'!$A$1:$C$6236,3)</f>
        <v>#N/A</v>
      </c>
    </row>
    <row r="4196" customHeight="1" spans="1:21">
      <c r="A4196" s="3">
        <v>40</v>
      </c>
      <c r="B4196" s="2" t="s">
        <v>16517</v>
      </c>
      <c r="C4196" s="2" t="s">
        <v>16518</v>
      </c>
      <c r="D4196" s="2" t="s">
        <v>16519</v>
      </c>
      <c r="E4196" s="3">
        <v>62</v>
      </c>
      <c r="F4196" s="3">
        <v>4195</v>
      </c>
      <c r="G4196" s="3" t="s">
        <v>16762</v>
      </c>
      <c r="H4196" s="1" t="s">
        <v>16763</v>
      </c>
      <c r="I4196" s="1" t="s">
        <v>16764</v>
      </c>
      <c r="J4196" s="2" t="s">
        <v>16765</v>
      </c>
      <c r="K4196" s="3">
        <v>410</v>
      </c>
      <c r="L4196" s="3">
        <v>24</v>
      </c>
      <c r="M4196" s="3">
        <v>6</v>
      </c>
      <c r="N4196" s="3">
        <v>189</v>
      </c>
      <c r="O4196" s="3">
        <v>85</v>
      </c>
      <c r="P4196" s="3">
        <v>6236</v>
      </c>
      <c r="Q4196" s="2" t="s">
        <v>28</v>
      </c>
      <c r="R4196" s="4" t="b">
        <v>0</v>
      </c>
      <c r="S4196" s="2" t="s">
        <v>29</v>
      </c>
      <c r="T4196" s="5">
        <v>13</v>
      </c>
      <c r="U4196" s="6" t="e">
        <f>VLOOKUP(F4196,'[1]#REF'!$A$1:$C$6236,3)</f>
        <v>#N/A</v>
      </c>
    </row>
    <row r="4197" customHeight="1" spans="1:21">
      <c r="A4197" s="3">
        <v>40</v>
      </c>
      <c r="B4197" s="2" t="s">
        <v>16517</v>
      </c>
      <c r="C4197" s="2" t="s">
        <v>16518</v>
      </c>
      <c r="D4197" s="2" t="s">
        <v>16519</v>
      </c>
      <c r="E4197" s="3">
        <v>63</v>
      </c>
      <c r="F4197" s="3">
        <v>4196</v>
      </c>
      <c r="G4197" s="3" t="s">
        <v>16766</v>
      </c>
      <c r="H4197" s="1" t="s">
        <v>16767</v>
      </c>
      <c r="I4197" s="1" t="s">
        <v>16768</v>
      </c>
      <c r="J4197" s="2" t="s">
        <v>16769</v>
      </c>
      <c r="K4197" s="3">
        <v>410</v>
      </c>
      <c r="L4197" s="3">
        <v>24</v>
      </c>
      <c r="M4197" s="3">
        <v>6</v>
      </c>
      <c r="N4197" s="3">
        <v>189</v>
      </c>
      <c r="O4197" s="3">
        <v>85</v>
      </c>
      <c r="P4197" s="3">
        <v>6236</v>
      </c>
      <c r="Q4197" s="2" t="s">
        <v>28</v>
      </c>
      <c r="R4197" s="4" t="b">
        <v>0</v>
      </c>
      <c r="S4197" s="2" t="s">
        <v>29</v>
      </c>
      <c r="T4197" s="5">
        <v>7</v>
      </c>
      <c r="U4197" s="6" t="e">
        <f>VLOOKUP(F4197,'[1]#REF'!$A$1:$C$6236,3)</f>
        <v>#N/A</v>
      </c>
    </row>
    <row r="4198" customHeight="1" spans="1:21">
      <c r="A4198" s="3">
        <v>40</v>
      </c>
      <c r="B4198" s="2" t="s">
        <v>16517</v>
      </c>
      <c r="C4198" s="2" t="s">
        <v>16518</v>
      </c>
      <c r="D4198" s="2" t="s">
        <v>16519</v>
      </c>
      <c r="E4198" s="3">
        <v>64</v>
      </c>
      <c r="F4198" s="3">
        <v>4197</v>
      </c>
      <c r="G4198" s="3" t="s">
        <v>16770</v>
      </c>
      <c r="H4198" s="1" t="s">
        <v>16771</v>
      </c>
      <c r="I4198" s="1" t="s">
        <v>16772</v>
      </c>
      <c r="J4198" s="2" t="s">
        <v>16773</v>
      </c>
      <c r="K4198" s="3">
        <v>410</v>
      </c>
      <c r="L4198" s="3">
        <v>24</v>
      </c>
      <c r="M4198" s="3">
        <v>6</v>
      </c>
      <c r="N4198" s="3">
        <v>189</v>
      </c>
      <c r="O4198" s="3">
        <v>85</v>
      </c>
      <c r="P4198" s="3">
        <v>6236</v>
      </c>
      <c r="Q4198" s="2" t="s">
        <v>28</v>
      </c>
      <c r="R4198" s="4" t="b">
        <v>0</v>
      </c>
      <c r="S4198" s="2" t="s">
        <v>29</v>
      </c>
      <c r="T4198" s="5">
        <v>23</v>
      </c>
      <c r="U4198" s="6" t="e">
        <f>VLOOKUP(F4198,'[1]#REF'!$A$1:$C$6236,3)</f>
        <v>#N/A</v>
      </c>
    </row>
    <row r="4199" customHeight="1" spans="1:21">
      <c r="A4199" s="3">
        <v>40</v>
      </c>
      <c r="B4199" s="2" t="s">
        <v>16517</v>
      </c>
      <c r="C4199" s="2" t="s">
        <v>16518</v>
      </c>
      <c r="D4199" s="2" t="s">
        <v>16519</v>
      </c>
      <c r="E4199" s="3">
        <v>65</v>
      </c>
      <c r="F4199" s="3">
        <v>4198</v>
      </c>
      <c r="G4199" s="3" t="s">
        <v>16774</v>
      </c>
      <c r="H4199" s="1" t="s">
        <v>16775</v>
      </c>
      <c r="I4199" s="1" t="s">
        <v>16776</v>
      </c>
      <c r="J4199" s="2" t="s">
        <v>16777</v>
      </c>
      <c r="K4199" s="3">
        <v>410</v>
      </c>
      <c r="L4199" s="3">
        <v>24</v>
      </c>
      <c r="M4199" s="3">
        <v>6</v>
      </c>
      <c r="N4199" s="3">
        <v>189</v>
      </c>
      <c r="O4199" s="3">
        <v>85</v>
      </c>
      <c r="P4199" s="3">
        <v>6236</v>
      </c>
      <c r="Q4199" s="2" t="s">
        <v>28</v>
      </c>
      <c r="R4199" s="4" t="b">
        <v>0</v>
      </c>
      <c r="S4199" s="2" t="s">
        <v>29</v>
      </c>
      <c r="T4199" s="5">
        <v>15</v>
      </c>
      <c r="U4199" s="6" t="e">
        <f>VLOOKUP(F4199,'[1]#REF'!$A$1:$C$6236,3)</f>
        <v>#N/A</v>
      </c>
    </row>
    <row r="4200" customHeight="1" spans="1:21">
      <c r="A4200" s="3">
        <v>40</v>
      </c>
      <c r="B4200" s="2" t="s">
        <v>16517</v>
      </c>
      <c r="C4200" s="2" t="s">
        <v>16518</v>
      </c>
      <c r="D4200" s="2" t="s">
        <v>16519</v>
      </c>
      <c r="E4200" s="3">
        <v>66</v>
      </c>
      <c r="F4200" s="3">
        <v>4199</v>
      </c>
      <c r="G4200" s="3" t="s">
        <v>16778</v>
      </c>
      <c r="H4200" s="1" t="s">
        <v>16779</v>
      </c>
      <c r="I4200" s="1" t="s">
        <v>16780</v>
      </c>
      <c r="J4200" s="2" t="s">
        <v>16781</v>
      </c>
      <c r="K4200" s="3">
        <v>410</v>
      </c>
      <c r="L4200" s="3">
        <v>24</v>
      </c>
      <c r="M4200" s="3">
        <v>6</v>
      </c>
      <c r="N4200" s="3">
        <v>190</v>
      </c>
      <c r="O4200" s="3">
        <v>85</v>
      </c>
      <c r="P4200" s="3">
        <v>6236</v>
      </c>
      <c r="Q4200" s="2" t="s">
        <v>28</v>
      </c>
      <c r="R4200" s="4" t="b">
        <v>0</v>
      </c>
      <c r="S4200" s="2" t="s">
        <v>29</v>
      </c>
      <c r="T4200" s="5">
        <v>21</v>
      </c>
      <c r="U4200" s="6" t="e">
        <f>VLOOKUP(F4200,'[1]#REF'!$A$1:$C$6236,3)</f>
        <v>#N/A</v>
      </c>
    </row>
    <row r="4201" customHeight="1" spans="1:21">
      <c r="A4201" s="3">
        <v>40</v>
      </c>
      <c r="B4201" s="2" t="s">
        <v>16517</v>
      </c>
      <c r="C4201" s="2" t="s">
        <v>16518</v>
      </c>
      <c r="D4201" s="2" t="s">
        <v>16519</v>
      </c>
      <c r="E4201" s="3">
        <v>67</v>
      </c>
      <c r="F4201" s="3">
        <v>4200</v>
      </c>
      <c r="G4201" s="3" t="s">
        <v>16782</v>
      </c>
      <c r="H4201" s="1" t="s">
        <v>16783</v>
      </c>
      <c r="I4201" s="1" t="s">
        <v>16784</v>
      </c>
      <c r="J4201" s="2" t="s">
        <v>16785</v>
      </c>
      <c r="K4201" s="3">
        <v>410</v>
      </c>
      <c r="L4201" s="3">
        <v>24</v>
      </c>
      <c r="M4201" s="3">
        <v>6</v>
      </c>
      <c r="N4201" s="3">
        <v>190</v>
      </c>
      <c r="O4201" s="3">
        <v>85</v>
      </c>
      <c r="P4201" s="3">
        <v>6236</v>
      </c>
      <c r="Q4201" s="2" t="s">
        <v>28</v>
      </c>
      <c r="R4201" s="4" t="b">
        <v>0</v>
      </c>
      <c r="S4201" s="2" t="s">
        <v>29</v>
      </c>
      <c r="T4201" s="5">
        <v>32</v>
      </c>
      <c r="U4201" s="6" t="e">
        <f>VLOOKUP(F4201,'[1]#REF'!$A$1:$C$6236,3)</f>
        <v>#N/A</v>
      </c>
    </row>
    <row r="4202" customHeight="1" spans="1:21">
      <c r="A4202" s="3">
        <v>40</v>
      </c>
      <c r="B4202" s="2" t="s">
        <v>16517</v>
      </c>
      <c r="C4202" s="2" t="s">
        <v>16518</v>
      </c>
      <c r="D4202" s="2" t="s">
        <v>16519</v>
      </c>
      <c r="E4202" s="3">
        <v>68</v>
      </c>
      <c r="F4202" s="3">
        <v>4201</v>
      </c>
      <c r="G4202" s="3" t="s">
        <v>16786</v>
      </c>
      <c r="H4202" s="1" t="s">
        <v>16787</v>
      </c>
      <c r="I4202" s="1" t="s">
        <v>16788</v>
      </c>
      <c r="J4202" s="2" t="s">
        <v>16789</v>
      </c>
      <c r="K4202" s="3">
        <v>410</v>
      </c>
      <c r="L4202" s="3">
        <v>24</v>
      </c>
      <c r="M4202" s="3">
        <v>6</v>
      </c>
      <c r="N4202" s="3">
        <v>190</v>
      </c>
      <c r="O4202" s="3">
        <v>85</v>
      </c>
      <c r="P4202" s="3">
        <v>6236</v>
      </c>
      <c r="Q4202" s="2" t="s">
        <v>28</v>
      </c>
      <c r="R4202" s="4" t="b">
        <v>0</v>
      </c>
      <c r="S4202" s="2" t="s">
        <v>29</v>
      </c>
      <c r="T4202" s="5">
        <v>13</v>
      </c>
      <c r="U4202" s="6" t="e">
        <f>VLOOKUP(F4202,'[1]#REF'!$A$1:$C$6236,3)</f>
        <v>#N/A</v>
      </c>
    </row>
    <row r="4203" customHeight="1" spans="1:21">
      <c r="A4203" s="3">
        <v>40</v>
      </c>
      <c r="B4203" s="2" t="s">
        <v>16517</v>
      </c>
      <c r="C4203" s="2" t="s">
        <v>16518</v>
      </c>
      <c r="D4203" s="2" t="s">
        <v>16519</v>
      </c>
      <c r="E4203" s="3">
        <v>69</v>
      </c>
      <c r="F4203" s="3">
        <v>4202</v>
      </c>
      <c r="G4203" s="3" t="s">
        <v>16790</v>
      </c>
      <c r="H4203" s="1" t="s">
        <v>16791</v>
      </c>
      <c r="I4203" s="1" t="s">
        <v>16792</v>
      </c>
      <c r="J4203" s="2" t="s">
        <v>16793</v>
      </c>
      <c r="K4203" s="3">
        <v>411</v>
      </c>
      <c r="L4203" s="3">
        <v>24</v>
      </c>
      <c r="M4203" s="3">
        <v>6</v>
      </c>
      <c r="N4203" s="3">
        <v>190</v>
      </c>
      <c r="O4203" s="3">
        <v>85</v>
      </c>
      <c r="P4203" s="3">
        <v>6236</v>
      </c>
      <c r="Q4203" s="2" t="s">
        <v>28</v>
      </c>
      <c r="R4203" s="4" t="b">
        <v>0</v>
      </c>
      <c r="S4203" s="2" t="s">
        <v>29</v>
      </c>
      <c r="T4203" s="5">
        <v>10</v>
      </c>
      <c r="U4203" s="6" t="e">
        <f>VLOOKUP(F4203,'[1]#REF'!$A$1:$C$6236,3)</f>
        <v>#N/A</v>
      </c>
    </row>
    <row r="4204" customHeight="1" spans="1:21">
      <c r="A4204" s="3">
        <v>40</v>
      </c>
      <c r="B4204" s="2" t="s">
        <v>16517</v>
      </c>
      <c r="C4204" s="2" t="s">
        <v>16518</v>
      </c>
      <c r="D4204" s="2" t="s">
        <v>16519</v>
      </c>
      <c r="E4204" s="3">
        <v>70</v>
      </c>
      <c r="F4204" s="3">
        <v>4203</v>
      </c>
      <c r="G4204" s="3" t="s">
        <v>16794</v>
      </c>
      <c r="H4204" s="1" t="s">
        <v>16795</v>
      </c>
      <c r="I4204" s="1" t="s">
        <v>16796</v>
      </c>
      <c r="J4204" s="2" t="s">
        <v>16797</v>
      </c>
      <c r="K4204" s="3">
        <v>411</v>
      </c>
      <c r="L4204" s="3">
        <v>24</v>
      </c>
      <c r="M4204" s="3">
        <v>6</v>
      </c>
      <c r="N4204" s="3">
        <v>190</v>
      </c>
      <c r="O4204" s="3">
        <v>85</v>
      </c>
      <c r="P4204" s="3">
        <v>6236</v>
      </c>
      <c r="Q4204" s="2" t="s">
        <v>28</v>
      </c>
      <c r="R4204" s="4" t="b">
        <v>0</v>
      </c>
      <c r="S4204" s="2" t="s">
        <v>29</v>
      </c>
      <c r="T4204" s="5">
        <v>10</v>
      </c>
      <c r="U4204" s="6" t="e">
        <f>VLOOKUP(F4204,'[1]#REF'!$A$1:$C$6236,3)</f>
        <v>#N/A</v>
      </c>
    </row>
    <row r="4205" customHeight="1" spans="1:21">
      <c r="A4205" s="3">
        <v>40</v>
      </c>
      <c r="B4205" s="2" t="s">
        <v>16517</v>
      </c>
      <c r="C4205" s="2" t="s">
        <v>16518</v>
      </c>
      <c r="D4205" s="2" t="s">
        <v>16519</v>
      </c>
      <c r="E4205" s="3">
        <v>71</v>
      </c>
      <c r="F4205" s="3">
        <v>4204</v>
      </c>
      <c r="G4205" s="3" t="s">
        <v>16798</v>
      </c>
      <c r="H4205" s="1" t="s">
        <v>16799</v>
      </c>
      <c r="I4205" s="1" t="s">
        <v>16800</v>
      </c>
      <c r="J4205" s="2" t="s">
        <v>16801</v>
      </c>
      <c r="K4205" s="3">
        <v>411</v>
      </c>
      <c r="L4205" s="3">
        <v>24</v>
      </c>
      <c r="M4205" s="3">
        <v>6</v>
      </c>
      <c r="N4205" s="3">
        <v>190</v>
      </c>
      <c r="O4205" s="3">
        <v>85</v>
      </c>
      <c r="P4205" s="3">
        <v>6236</v>
      </c>
      <c r="Q4205" s="2" t="s">
        <v>28</v>
      </c>
      <c r="R4205" s="4" t="b">
        <v>0</v>
      </c>
      <c r="S4205" s="2" t="s">
        <v>29</v>
      </c>
      <c r="T4205" s="5">
        <v>6</v>
      </c>
      <c r="U4205" s="6" t="e">
        <f>VLOOKUP(F4205,'[1]#REF'!$A$1:$C$6236,3)</f>
        <v>#N/A</v>
      </c>
    </row>
    <row r="4206" customHeight="1" spans="1:21">
      <c r="A4206" s="3">
        <v>40</v>
      </c>
      <c r="B4206" s="2" t="s">
        <v>16517</v>
      </c>
      <c r="C4206" s="2" t="s">
        <v>16518</v>
      </c>
      <c r="D4206" s="2" t="s">
        <v>16519</v>
      </c>
      <c r="E4206" s="3">
        <v>72</v>
      </c>
      <c r="F4206" s="3">
        <v>4205</v>
      </c>
      <c r="G4206" s="3" t="s">
        <v>16802</v>
      </c>
      <c r="H4206" s="1" t="s">
        <v>16803</v>
      </c>
      <c r="I4206" s="1" t="s">
        <v>16804</v>
      </c>
      <c r="J4206" s="2" t="s">
        <v>16805</v>
      </c>
      <c r="K4206" s="3">
        <v>411</v>
      </c>
      <c r="L4206" s="3">
        <v>24</v>
      </c>
      <c r="M4206" s="3">
        <v>6</v>
      </c>
      <c r="N4206" s="3">
        <v>190</v>
      </c>
      <c r="O4206" s="3">
        <v>85</v>
      </c>
      <c r="P4206" s="3">
        <v>6236</v>
      </c>
      <c r="Q4206" s="2" t="s">
        <v>28</v>
      </c>
      <c r="R4206" s="4" t="b">
        <v>0</v>
      </c>
      <c r="S4206" s="2" t="s">
        <v>29</v>
      </c>
      <c r="T4206" s="5">
        <v>6</v>
      </c>
      <c r="U4206" s="6" t="e">
        <f>VLOOKUP(F4206,'[1]#REF'!$A$1:$C$6236,3)</f>
        <v>#N/A</v>
      </c>
    </row>
    <row r="4207" customHeight="1" spans="1:21">
      <c r="A4207" s="3">
        <v>40</v>
      </c>
      <c r="B4207" s="2" t="s">
        <v>16517</v>
      </c>
      <c r="C4207" s="2" t="s">
        <v>16518</v>
      </c>
      <c r="D4207" s="2" t="s">
        <v>16519</v>
      </c>
      <c r="E4207" s="3">
        <v>73</v>
      </c>
      <c r="F4207" s="3">
        <v>4206</v>
      </c>
      <c r="G4207" s="3" t="s">
        <v>16806</v>
      </c>
      <c r="H4207" s="1" t="s">
        <v>16807</v>
      </c>
      <c r="I4207" s="1" t="s">
        <v>16808</v>
      </c>
      <c r="J4207" s="2" t="s">
        <v>16809</v>
      </c>
      <c r="K4207" s="3">
        <v>411</v>
      </c>
      <c r="L4207" s="3">
        <v>24</v>
      </c>
      <c r="M4207" s="3">
        <v>6</v>
      </c>
      <c r="N4207" s="3">
        <v>190</v>
      </c>
      <c r="O4207" s="3">
        <v>85</v>
      </c>
      <c r="P4207" s="3">
        <v>6236</v>
      </c>
      <c r="Q4207" s="2" t="s">
        <v>28</v>
      </c>
      <c r="R4207" s="4" t="b">
        <v>0</v>
      </c>
      <c r="S4207" s="2" t="s">
        <v>29</v>
      </c>
      <c r="T4207" s="5">
        <v>7</v>
      </c>
      <c r="U4207" s="6" t="e">
        <f>VLOOKUP(F4207,'[1]#REF'!$A$1:$C$6236,3)</f>
        <v>#N/A</v>
      </c>
    </row>
    <row r="4208" customHeight="1" spans="1:21">
      <c r="A4208" s="3">
        <v>40</v>
      </c>
      <c r="B4208" s="2" t="s">
        <v>16517</v>
      </c>
      <c r="C4208" s="2" t="s">
        <v>16518</v>
      </c>
      <c r="D4208" s="2" t="s">
        <v>16519</v>
      </c>
      <c r="E4208" s="3">
        <v>74</v>
      </c>
      <c r="F4208" s="3">
        <v>4207</v>
      </c>
      <c r="G4208" s="3" t="s">
        <v>16810</v>
      </c>
      <c r="H4208" s="1" t="s">
        <v>16811</v>
      </c>
      <c r="I4208" s="1" t="s">
        <v>16812</v>
      </c>
      <c r="J4208" s="2" t="s">
        <v>16813</v>
      </c>
      <c r="K4208" s="3">
        <v>411</v>
      </c>
      <c r="L4208" s="3">
        <v>24</v>
      </c>
      <c r="M4208" s="3">
        <v>6</v>
      </c>
      <c r="N4208" s="3">
        <v>190</v>
      </c>
      <c r="O4208" s="3">
        <v>85</v>
      </c>
      <c r="P4208" s="3">
        <v>6236</v>
      </c>
      <c r="Q4208" s="2" t="s">
        <v>28</v>
      </c>
      <c r="R4208" s="4" t="b">
        <v>0</v>
      </c>
      <c r="S4208" s="2" t="s">
        <v>29</v>
      </c>
      <c r="T4208" s="5">
        <v>19</v>
      </c>
      <c r="U4208" s="6" t="e">
        <f>VLOOKUP(F4208,'[1]#REF'!$A$1:$C$6236,3)</f>
        <v>#N/A</v>
      </c>
    </row>
    <row r="4209" customHeight="1" spans="1:21">
      <c r="A4209" s="3">
        <v>40</v>
      </c>
      <c r="B4209" s="2" t="s">
        <v>16517</v>
      </c>
      <c r="C4209" s="2" t="s">
        <v>16518</v>
      </c>
      <c r="D4209" s="2" t="s">
        <v>16519</v>
      </c>
      <c r="E4209" s="3">
        <v>75</v>
      </c>
      <c r="F4209" s="3">
        <v>4208</v>
      </c>
      <c r="G4209" s="3" t="s">
        <v>16814</v>
      </c>
      <c r="H4209" s="1" t="s">
        <v>16815</v>
      </c>
      <c r="I4209" s="1" t="s">
        <v>16816</v>
      </c>
      <c r="J4209" s="2" t="s">
        <v>16817</v>
      </c>
      <c r="K4209" s="3">
        <v>411</v>
      </c>
      <c r="L4209" s="3">
        <v>24</v>
      </c>
      <c r="M4209" s="3">
        <v>6</v>
      </c>
      <c r="N4209" s="3">
        <v>190</v>
      </c>
      <c r="O4209" s="3">
        <v>85</v>
      </c>
      <c r="P4209" s="3">
        <v>6236</v>
      </c>
      <c r="Q4209" s="2" t="s">
        <v>28</v>
      </c>
      <c r="R4209" s="4" t="b">
        <v>0</v>
      </c>
      <c r="S4209" s="2" t="s">
        <v>29</v>
      </c>
      <c r="T4209" s="5">
        <v>11</v>
      </c>
      <c r="U4209" s="6" t="e">
        <f>VLOOKUP(F4209,'[1]#REF'!$A$1:$C$6236,3)</f>
        <v>#N/A</v>
      </c>
    </row>
    <row r="4210" customHeight="1" spans="1:21">
      <c r="A4210" s="3">
        <v>40</v>
      </c>
      <c r="B4210" s="2" t="s">
        <v>16517</v>
      </c>
      <c r="C4210" s="2" t="s">
        <v>16518</v>
      </c>
      <c r="D4210" s="2" t="s">
        <v>16519</v>
      </c>
      <c r="E4210" s="3">
        <v>76</v>
      </c>
      <c r="F4210" s="3">
        <v>4209</v>
      </c>
      <c r="G4210" s="3" t="s">
        <v>16818</v>
      </c>
      <c r="H4210" s="1" t="s">
        <v>16819</v>
      </c>
      <c r="I4210" s="1" t="s">
        <v>16820</v>
      </c>
      <c r="J4210" s="2" t="s">
        <v>16821</v>
      </c>
      <c r="K4210" s="3">
        <v>411</v>
      </c>
      <c r="L4210" s="3">
        <v>24</v>
      </c>
      <c r="M4210" s="3">
        <v>6</v>
      </c>
      <c r="N4210" s="3">
        <v>190</v>
      </c>
      <c r="O4210" s="3">
        <v>85</v>
      </c>
      <c r="P4210" s="3">
        <v>6236</v>
      </c>
      <c r="Q4210" s="2" t="s">
        <v>28</v>
      </c>
      <c r="R4210" s="4" t="b">
        <v>0</v>
      </c>
      <c r="S4210" s="2" t="s">
        <v>29</v>
      </c>
      <c r="T4210" s="5">
        <v>9</v>
      </c>
      <c r="U4210" s="6" t="e">
        <f>VLOOKUP(F4210,'[1]#REF'!$A$1:$C$6236,3)</f>
        <v>#N/A</v>
      </c>
    </row>
    <row r="4211" customHeight="1" spans="1:21">
      <c r="A4211" s="3">
        <v>40</v>
      </c>
      <c r="B4211" s="2" t="s">
        <v>16517</v>
      </c>
      <c r="C4211" s="2" t="s">
        <v>16518</v>
      </c>
      <c r="D4211" s="2" t="s">
        <v>16519</v>
      </c>
      <c r="E4211" s="3">
        <v>77</v>
      </c>
      <c r="F4211" s="3">
        <v>4210</v>
      </c>
      <c r="G4211" s="3" t="s">
        <v>16822</v>
      </c>
      <c r="H4211" s="1" t="s">
        <v>16823</v>
      </c>
      <c r="I4211" s="1" t="s">
        <v>16824</v>
      </c>
      <c r="J4211" s="2" t="s">
        <v>16825</v>
      </c>
      <c r="K4211" s="3">
        <v>411</v>
      </c>
      <c r="L4211" s="3">
        <v>24</v>
      </c>
      <c r="M4211" s="3">
        <v>6</v>
      </c>
      <c r="N4211" s="3">
        <v>190</v>
      </c>
      <c r="O4211" s="3">
        <v>85</v>
      </c>
      <c r="P4211" s="3">
        <v>6236</v>
      </c>
      <c r="Q4211" s="2" t="s">
        <v>28</v>
      </c>
      <c r="R4211" s="4" t="b">
        <v>0</v>
      </c>
      <c r="S4211" s="2" t="s">
        <v>29</v>
      </c>
      <c r="T4211" s="5">
        <v>15</v>
      </c>
      <c r="U4211" s="6" t="e">
        <f>VLOOKUP(F4211,'[1]#REF'!$A$1:$C$6236,3)</f>
        <v>#N/A</v>
      </c>
    </row>
    <row r="4212" customHeight="1" spans="1:21">
      <c r="A4212" s="3">
        <v>40</v>
      </c>
      <c r="B4212" s="2" t="s">
        <v>16517</v>
      </c>
      <c r="C4212" s="2" t="s">
        <v>16518</v>
      </c>
      <c r="D4212" s="2" t="s">
        <v>16519</v>
      </c>
      <c r="E4212" s="3">
        <v>78</v>
      </c>
      <c r="F4212" s="3">
        <v>4211</v>
      </c>
      <c r="G4212" s="3" t="s">
        <v>16826</v>
      </c>
      <c r="H4212" s="1" t="s">
        <v>16827</v>
      </c>
      <c r="I4212" s="1" t="s">
        <v>16828</v>
      </c>
      <c r="J4212" s="2" t="s">
        <v>16829</v>
      </c>
      <c r="K4212" s="3">
        <v>411</v>
      </c>
      <c r="L4212" s="3">
        <v>24</v>
      </c>
      <c r="M4212" s="3">
        <v>6</v>
      </c>
      <c r="N4212" s="3">
        <v>190</v>
      </c>
      <c r="O4212" s="3">
        <v>85</v>
      </c>
      <c r="P4212" s="3">
        <v>6236</v>
      </c>
      <c r="Q4212" s="2" t="s">
        <v>28</v>
      </c>
      <c r="R4212" s="4" t="b">
        <v>0</v>
      </c>
      <c r="S4212" s="2" t="s">
        <v>29</v>
      </c>
      <c r="T4212" s="5">
        <v>34</v>
      </c>
      <c r="U4212" s="6" t="e">
        <f>VLOOKUP(F4212,'[1]#REF'!$A$1:$C$6236,3)</f>
        <v>#N/A</v>
      </c>
    </row>
    <row r="4213" customHeight="1" spans="1:21">
      <c r="A4213" s="3">
        <v>40</v>
      </c>
      <c r="B4213" s="2" t="s">
        <v>16517</v>
      </c>
      <c r="C4213" s="2" t="s">
        <v>16518</v>
      </c>
      <c r="D4213" s="2" t="s">
        <v>16519</v>
      </c>
      <c r="E4213" s="3">
        <v>79</v>
      </c>
      <c r="F4213" s="3">
        <v>4212</v>
      </c>
      <c r="G4213" s="3" t="s">
        <v>16830</v>
      </c>
      <c r="H4213" s="1" t="s">
        <v>16831</v>
      </c>
      <c r="I4213" s="1" t="s">
        <v>16832</v>
      </c>
      <c r="J4213" s="2" t="s">
        <v>16833</v>
      </c>
      <c r="K4213" s="3">
        <v>412</v>
      </c>
      <c r="L4213" s="3">
        <v>24</v>
      </c>
      <c r="M4213" s="3">
        <v>6</v>
      </c>
      <c r="N4213" s="3">
        <v>190</v>
      </c>
      <c r="O4213" s="3">
        <v>85</v>
      </c>
      <c r="P4213" s="3">
        <v>6236</v>
      </c>
      <c r="Q4213" s="2" t="s">
        <v>28</v>
      </c>
      <c r="R4213" s="4" t="b">
        <v>0</v>
      </c>
      <c r="S4213" s="2" t="s">
        <v>29</v>
      </c>
      <c r="T4213" s="5">
        <v>9</v>
      </c>
      <c r="U4213" s="6" t="e">
        <f>VLOOKUP(F4213,'[1]#REF'!$A$1:$C$6236,3)</f>
        <v>#N/A</v>
      </c>
    </row>
    <row r="4214" customHeight="1" spans="1:21">
      <c r="A4214" s="3">
        <v>40</v>
      </c>
      <c r="B4214" s="2" t="s">
        <v>16517</v>
      </c>
      <c r="C4214" s="2" t="s">
        <v>16518</v>
      </c>
      <c r="D4214" s="2" t="s">
        <v>16519</v>
      </c>
      <c r="E4214" s="3">
        <v>80</v>
      </c>
      <c r="F4214" s="3">
        <v>4213</v>
      </c>
      <c r="G4214" s="3" t="s">
        <v>16834</v>
      </c>
      <c r="H4214" s="1" t="s">
        <v>16835</v>
      </c>
      <c r="I4214" s="1" t="s">
        <v>16836</v>
      </c>
      <c r="J4214" s="2" t="s">
        <v>16837</v>
      </c>
      <c r="K4214" s="3">
        <v>412</v>
      </c>
      <c r="L4214" s="3">
        <v>24</v>
      </c>
      <c r="M4214" s="3">
        <v>6</v>
      </c>
      <c r="N4214" s="3">
        <v>190</v>
      </c>
      <c r="O4214" s="3">
        <v>85</v>
      </c>
      <c r="P4214" s="3">
        <v>6236</v>
      </c>
      <c r="Q4214" s="2" t="s">
        <v>28</v>
      </c>
      <c r="R4214" s="4" t="b">
        <v>0</v>
      </c>
      <c r="S4214" s="2" t="s">
        <v>29</v>
      </c>
      <c r="T4214" s="5">
        <v>12</v>
      </c>
      <c r="U4214" s="6" t="e">
        <f>VLOOKUP(F4214,'[1]#REF'!$A$1:$C$6236,3)</f>
        <v>#N/A</v>
      </c>
    </row>
    <row r="4215" customHeight="1" spans="1:21">
      <c r="A4215" s="3">
        <v>40</v>
      </c>
      <c r="B4215" s="2" t="s">
        <v>16517</v>
      </c>
      <c r="C4215" s="2" t="s">
        <v>16518</v>
      </c>
      <c r="D4215" s="2" t="s">
        <v>16519</v>
      </c>
      <c r="E4215" s="3">
        <v>81</v>
      </c>
      <c r="F4215" s="3">
        <v>4214</v>
      </c>
      <c r="G4215" s="3" t="s">
        <v>16838</v>
      </c>
      <c r="H4215" s="1" t="s">
        <v>16839</v>
      </c>
      <c r="I4215" s="1" t="s">
        <v>16840</v>
      </c>
      <c r="J4215" s="2" t="s">
        <v>16841</v>
      </c>
      <c r="K4215" s="3">
        <v>412</v>
      </c>
      <c r="L4215" s="3">
        <v>24</v>
      </c>
      <c r="M4215" s="3">
        <v>6</v>
      </c>
      <c r="N4215" s="3">
        <v>190</v>
      </c>
      <c r="O4215" s="3">
        <v>85</v>
      </c>
      <c r="P4215" s="3">
        <v>6236</v>
      </c>
      <c r="Q4215" s="2" t="s">
        <v>28</v>
      </c>
      <c r="R4215" s="4" t="b">
        <v>0</v>
      </c>
      <c r="S4215" s="2" t="s">
        <v>29</v>
      </c>
      <c r="T4215" s="5">
        <v>6</v>
      </c>
      <c r="U4215" s="6" t="e">
        <f>VLOOKUP(F4215,'[1]#REF'!$A$1:$C$6236,3)</f>
        <v>#N/A</v>
      </c>
    </row>
    <row r="4216" customHeight="1" spans="1:21">
      <c r="A4216" s="3">
        <v>40</v>
      </c>
      <c r="B4216" s="2" t="s">
        <v>16517</v>
      </c>
      <c r="C4216" s="2" t="s">
        <v>16518</v>
      </c>
      <c r="D4216" s="2" t="s">
        <v>16519</v>
      </c>
      <c r="E4216" s="3">
        <v>82</v>
      </c>
      <c r="F4216" s="3">
        <v>4215</v>
      </c>
      <c r="G4216" s="3" t="s">
        <v>16842</v>
      </c>
      <c r="H4216" s="1" t="s">
        <v>16843</v>
      </c>
      <c r="I4216" s="1" t="s">
        <v>16844</v>
      </c>
      <c r="J4216" s="2" t="s">
        <v>16845</v>
      </c>
      <c r="K4216" s="3">
        <v>412</v>
      </c>
      <c r="L4216" s="3">
        <v>24</v>
      </c>
      <c r="M4216" s="3">
        <v>6</v>
      </c>
      <c r="N4216" s="3">
        <v>190</v>
      </c>
      <c r="O4216" s="3">
        <v>85</v>
      </c>
      <c r="P4216" s="3">
        <v>6236</v>
      </c>
      <c r="Q4216" s="2" t="s">
        <v>28</v>
      </c>
      <c r="R4216" s="4" t="b">
        <v>0</v>
      </c>
      <c r="S4216" s="2" t="s">
        <v>29</v>
      </c>
      <c r="T4216" s="5">
        <v>26</v>
      </c>
      <c r="U4216" s="6" t="e">
        <f>VLOOKUP(F4216,'[1]#REF'!$A$1:$C$6236,3)</f>
        <v>#N/A</v>
      </c>
    </row>
    <row r="4217" customHeight="1" spans="1:21">
      <c r="A4217" s="3">
        <v>40</v>
      </c>
      <c r="B4217" s="2" t="s">
        <v>16517</v>
      </c>
      <c r="C4217" s="2" t="s">
        <v>16518</v>
      </c>
      <c r="D4217" s="2" t="s">
        <v>16519</v>
      </c>
      <c r="E4217" s="3">
        <v>83</v>
      </c>
      <c r="F4217" s="3">
        <v>4216</v>
      </c>
      <c r="G4217" s="3" t="s">
        <v>16846</v>
      </c>
      <c r="H4217" s="1" t="s">
        <v>16847</v>
      </c>
      <c r="I4217" s="1" t="s">
        <v>16848</v>
      </c>
      <c r="J4217" s="2" t="s">
        <v>16849</v>
      </c>
      <c r="K4217" s="3">
        <v>412</v>
      </c>
      <c r="L4217" s="3">
        <v>24</v>
      </c>
      <c r="M4217" s="3">
        <v>6</v>
      </c>
      <c r="N4217" s="3">
        <v>190</v>
      </c>
      <c r="O4217" s="3">
        <v>85</v>
      </c>
      <c r="P4217" s="3">
        <v>6236</v>
      </c>
      <c r="Q4217" s="2" t="s">
        <v>28</v>
      </c>
      <c r="R4217" s="4" t="b">
        <v>0</v>
      </c>
      <c r="S4217" s="2" t="s">
        <v>29</v>
      </c>
      <c r="T4217" s="5">
        <v>15</v>
      </c>
      <c r="U4217" s="6" t="e">
        <f>VLOOKUP(F4217,'[1]#REF'!$A$1:$C$6236,3)</f>
        <v>#N/A</v>
      </c>
    </row>
    <row r="4218" customHeight="1" spans="1:21">
      <c r="A4218" s="3">
        <v>40</v>
      </c>
      <c r="B4218" s="2" t="s">
        <v>16517</v>
      </c>
      <c r="C4218" s="2" t="s">
        <v>16518</v>
      </c>
      <c r="D4218" s="2" t="s">
        <v>16519</v>
      </c>
      <c r="E4218" s="3">
        <v>84</v>
      </c>
      <c r="F4218" s="3">
        <v>4217</v>
      </c>
      <c r="G4218" s="3" t="s">
        <v>16850</v>
      </c>
      <c r="H4218" s="1" t="s">
        <v>16851</v>
      </c>
      <c r="I4218" s="1" t="s">
        <v>16852</v>
      </c>
      <c r="J4218" s="2" t="s">
        <v>16853</v>
      </c>
      <c r="K4218" s="3">
        <v>412</v>
      </c>
      <c r="L4218" s="3">
        <v>24</v>
      </c>
      <c r="M4218" s="3">
        <v>6</v>
      </c>
      <c r="N4218" s="3">
        <v>190</v>
      </c>
      <c r="O4218" s="3">
        <v>85</v>
      </c>
      <c r="P4218" s="3">
        <v>6236</v>
      </c>
      <c r="Q4218" s="2" t="s">
        <v>28</v>
      </c>
      <c r="R4218" s="4" t="b">
        <v>0</v>
      </c>
      <c r="S4218" s="2" t="s">
        <v>29</v>
      </c>
      <c r="T4218" s="5">
        <v>12</v>
      </c>
      <c r="U4218" s="6" t="e">
        <f>VLOOKUP(F4218,'[1]#REF'!$A$1:$C$6236,3)</f>
        <v>#N/A</v>
      </c>
    </row>
    <row r="4219" customHeight="1" spans="1:21">
      <c r="A4219" s="3">
        <v>40</v>
      </c>
      <c r="B4219" s="2" t="s">
        <v>16517</v>
      </c>
      <c r="C4219" s="2" t="s">
        <v>16518</v>
      </c>
      <c r="D4219" s="2" t="s">
        <v>16519</v>
      </c>
      <c r="E4219" s="3">
        <v>85</v>
      </c>
      <c r="F4219" s="3">
        <v>4218</v>
      </c>
      <c r="G4219" s="3" t="s">
        <v>16854</v>
      </c>
      <c r="H4219" s="1" t="s">
        <v>16855</v>
      </c>
      <c r="I4219" s="1" t="s">
        <v>16856</v>
      </c>
      <c r="J4219" s="2" t="s">
        <v>16857</v>
      </c>
      <c r="K4219" s="3">
        <v>412</v>
      </c>
      <c r="L4219" s="3">
        <v>24</v>
      </c>
      <c r="M4219" s="3">
        <v>6</v>
      </c>
      <c r="N4219" s="3">
        <v>190</v>
      </c>
      <c r="O4219" s="3">
        <v>85</v>
      </c>
      <c r="P4219" s="3">
        <v>6236</v>
      </c>
      <c r="Q4219" s="2" t="s">
        <v>28</v>
      </c>
      <c r="R4219" s="4" t="b">
        <v>0</v>
      </c>
      <c r="S4219" s="2" t="s">
        <v>29</v>
      </c>
      <c r="T4219" s="5">
        <v>19</v>
      </c>
      <c r="U4219" s="6" t="e">
        <f>VLOOKUP(F4219,'[1]#REF'!$A$1:$C$6236,3)</f>
        <v>#N/A</v>
      </c>
    </row>
    <row r="4220" customHeight="1" spans="1:21">
      <c r="A4220" s="3">
        <v>41</v>
      </c>
      <c r="B4220" s="2" t="s">
        <v>16858</v>
      </c>
      <c r="C4220" s="2" t="s">
        <v>16859</v>
      </c>
      <c r="D4220" s="2" t="s">
        <v>16860</v>
      </c>
      <c r="E4220" s="3">
        <v>1</v>
      </c>
      <c r="F4220" s="3">
        <v>4219</v>
      </c>
      <c r="G4220" s="3" t="s">
        <v>16520</v>
      </c>
      <c r="H4220" s="1" t="s">
        <v>16521</v>
      </c>
      <c r="I4220" s="1" t="s">
        <v>16522</v>
      </c>
      <c r="J4220" s="2" t="s">
        <v>16523</v>
      </c>
      <c r="K4220" s="3">
        <v>413</v>
      </c>
      <c r="L4220" s="3">
        <v>24</v>
      </c>
      <c r="M4220" s="3">
        <v>6</v>
      </c>
      <c r="N4220" s="3">
        <v>190</v>
      </c>
      <c r="O4220" s="3">
        <v>54</v>
      </c>
      <c r="P4220" s="3">
        <v>6236</v>
      </c>
      <c r="Q4220" s="2" t="s">
        <v>28</v>
      </c>
      <c r="R4220" s="4" t="b">
        <v>0</v>
      </c>
      <c r="S4220" s="2" t="s">
        <v>29</v>
      </c>
      <c r="T4220" s="5">
        <v>1</v>
      </c>
      <c r="U4220" s="2" t="e">
        <f>VLOOKUP(F4220,'[1]#REF'!$A$1:$C$6236,3)</f>
        <v>#N/A</v>
      </c>
    </row>
    <row r="4221" customHeight="1" spans="1:21">
      <c r="A4221" s="3">
        <v>41</v>
      </c>
      <c r="B4221" s="2" t="s">
        <v>16858</v>
      </c>
      <c r="C4221" s="2" t="s">
        <v>16859</v>
      </c>
      <c r="D4221" s="2" t="s">
        <v>16860</v>
      </c>
      <c r="E4221" s="3">
        <v>2</v>
      </c>
      <c r="F4221" s="3">
        <v>4220</v>
      </c>
      <c r="G4221" s="3" t="s">
        <v>16861</v>
      </c>
      <c r="H4221" s="1" t="s">
        <v>16862</v>
      </c>
      <c r="I4221" s="1" t="s">
        <v>16863</v>
      </c>
      <c r="J4221" s="2" t="s">
        <v>16864</v>
      </c>
      <c r="K4221" s="3">
        <v>413</v>
      </c>
      <c r="L4221" s="3">
        <v>24</v>
      </c>
      <c r="M4221" s="3">
        <v>6</v>
      </c>
      <c r="N4221" s="3">
        <v>190</v>
      </c>
      <c r="O4221" s="3">
        <v>54</v>
      </c>
      <c r="P4221" s="3">
        <v>6236</v>
      </c>
      <c r="Q4221" s="2" t="s">
        <v>28</v>
      </c>
      <c r="R4221" s="4" t="b">
        <v>0</v>
      </c>
      <c r="S4221" s="2" t="s">
        <v>29</v>
      </c>
      <c r="T4221" s="5">
        <v>4</v>
      </c>
      <c r="U4221" s="6" t="e">
        <f>VLOOKUP(F4221,'[1]#REF'!$A$1:$C$6236,3)</f>
        <v>#N/A</v>
      </c>
    </row>
    <row r="4222" customHeight="1" spans="1:21">
      <c r="A4222" s="3">
        <v>41</v>
      </c>
      <c r="B4222" s="2" t="s">
        <v>16858</v>
      </c>
      <c r="C4222" s="2" t="s">
        <v>16859</v>
      </c>
      <c r="D4222" s="2" t="s">
        <v>16860</v>
      </c>
      <c r="E4222" s="3">
        <v>3</v>
      </c>
      <c r="F4222" s="3">
        <v>4221</v>
      </c>
      <c r="G4222" s="3" t="s">
        <v>16865</v>
      </c>
      <c r="H4222" s="1" t="s">
        <v>16866</v>
      </c>
      <c r="I4222" s="1" t="s">
        <v>16867</v>
      </c>
      <c r="J4222" s="2" t="s">
        <v>16868</v>
      </c>
      <c r="K4222" s="3">
        <v>413</v>
      </c>
      <c r="L4222" s="3">
        <v>24</v>
      </c>
      <c r="M4222" s="3">
        <v>6</v>
      </c>
      <c r="N4222" s="3">
        <v>190</v>
      </c>
      <c r="O4222" s="3">
        <v>54</v>
      </c>
      <c r="P4222" s="3">
        <v>6236</v>
      </c>
      <c r="Q4222" s="2" t="s">
        <v>28</v>
      </c>
      <c r="R4222" s="4" t="b">
        <v>0</v>
      </c>
      <c r="S4222" s="2" t="s">
        <v>29</v>
      </c>
      <c r="T4222" s="5">
        <v>7</v>
      </c>
      <c r="U4222" s="6" t="e">
        <f>VLOOKUP(F4222,'[1]#REF'!$A$1:$C$6236,3)</f>
        <v>#N/A</v>
      </c>
    </row>
    <row r="4223" customHeight="1" spans="1:21">
      <c r="A4223" s="3">
        <v>41</v>
      </c>
      <c r="B4223" s="2" t="s">
        <v>16858</v>
      </c>
      <c r="C4223" s="2" t="s">
        <v>16859</v>
      </c>
      <c r="D4223" s="2" t="s">
        <v>16860</v>
      </c>
      <c r="E4223" s="3">
        <v>4</v>
      </c>
      <c r="F4223" s="3">
        <v>4222</v>
      </c>
      <c r="G4223" s="3" t="s">
        <v>16869</v>
      </c>
      <c r="H4223" s="1" t="s">
        <v>16870</v>
      </c>
      <c r="I4223" s="1" t="s">
        <v>16871</v>
      </c>
      <c r="J4223" s="2" t="s">
        <v>16872</v>
      </c>
      <c r="K4223" s="3">
        <v>413</v>
      </c>
      <c r="L4223" s="3">
        <v>24</v>
      </c>
      <c r="M4223" s="3">
        <v>6</v>
      </c>
      <c r="N4223" s="3">
        <v>190</v>
      </c>
      <c r="O4223" s="3">
        <v>54</v>
      </c>
      <c r="P4223" s="3">
        <v>6236</v>
      </c>
      <c r="Q4223" s="2" t="s">
        <v>28</v>
      </c>
      <c r="R4223" s="4" t="b">
        <v>0</v>
      </c>
      <c r="S4223" s="2" t="s">
        <v>29</v>
      </c>
      <c r="T4223" s="5">
        <v>7</v>
      </c>
      <c r="U4223" s="6" t="e">
        <f>VLOOKUP(F4223,'[1]#REF'!$A$1:$C$6236,3)</f>
        <v>#N/A</v>
      </c>
    </row>
    <row r="4224" customHeight="1" spans="1:21">
      <c r="A4224" s="3">
        <v>41</v>
      </c>
      <c r="B4224" s="2" t="s">
        <v>16858</v>
      </c>
      <c r="C4224" s="2" t="s">
        <v>16859</v>
      </c>
      <c r="D4224" s="2" t="s">
        <v>16860</v>
      </c>
      <c r="E4224" s="3">
        <v>5</v>
      </c>
      <c r="F4224" s="3">
        <v>4223</v>
      </c>
      <c r="G4224" s="3" t="s">
        <v>16873</v>
      </c>
      <c r="H4224" s="1" t="s">
        <v>16874</v>
      </c>
      <c r="I4224" s="1" t="s">
        <v>16875</v>
      </c>
      <c r="J4224" s="2" t="s">
        <v>16876</v>
      </c>
      <c r="K4224" s="3">
        <v>413</v>
      </c>
      <c r="L4224" s="3">
        <v>24</v>
      </c>
      <c r="M4224" s="3">
        <v>6</v>
      </c>
      <c r="N4224" s="3">
        <v>190</v>
      </c>
      <c r="O4224" s="3">
        <v>54</v>
      </c>
      <c r="P4224" s="3">
        <v>6236</v>
      </c>
      <c r="Q4224" s="2" t="s">
        <v>28</v>
      </c>
      <c r="R4224" s="4" t="b">
        <v>0</v>
      </c>
      <c r="S4224" s="2" t="s">
        <v>29</v>
      </c>
      <c r="T4224" s="5">
        <v>17</v>
      </c>
      <c r="U4224" s="6" t="e">
        <f>VLOOKUP(F4224,'[1]#REF'!$A$1:$C$6236,3)</f>
        <v>#N/A</v>
      </c>
    </row>
    <row r="4225" customHeight="1" spans="1:21">
      <c r="A4225" s="3">
        <v>41</v>
      </c>
      <c r="B4225" s="2" t="s">
        <v>16858</v>
      </c>
      <c r="C4225" s="2" t="s">
        <v>16859</v>
      </c>
      <c r="D4225" s="2" t="s">
        <v>16860</v>
      </c>
      <c r="E4225" s="3">
        <v>6</v>
      </c>
      <c r="F4225" s="3">
        <v>4224</v>
      </c>
      <c r="G4225" s="3" t="s">
        <v>16877</v>
      </c>
      <c r="H4225" s="1" t="s">
        <v>16878</v>
      </c>
      <c r="I4225" s="1" t="s">
        <v>16879</v>
      </c>
      <c r="J4225" s="2" t="s">
        <v>16880</v>
      </c>
      <c r="K4225" s="3">
        <v>413</v>
      </c>
      <c r="L4225" s="3">
        <v>24</v>
      </c>
      <c r="M4225" s="3">
        <v>6</v>
      </c>
      <c r="N4225" s="3">
        <v>190</v>
      </c>
      <c r="O4225" s="3">
        <v>54</v>
      </c>
      <c r="P4225" s="3">
        <v>6236</v>
      </c>
      <c r="Q4225" s="2" t="s">
        <v>28</v>
      </c>
      <c r="R4225" s="4" t="b">
        <v>0</v>
      </c>
      <c r="S4225" s="2" t="s">
        <v>29</v>
      </c>
      <c r="T4225" s="5">
        <v>17</v>
      </c>
      <c r="U4225" s="6" t="e">
        <f>VLOOKUP(F4225,'[1]#REF'!$A$1:$C$6236,3)</f>
        <v>#N/A</v>
      </c>
    </row>
    <row r="4226" customHeight="1" spans="1:21">
      <c r="A4226" s="3">
        <v>41</v>
      </c>
      <c r="B4226" s="2" t="s">
        <v>16858</v>
      </c>
      <c r="C4226" s="2" t="s">
        <v>16859</v>
      </c>
      <c r="D4226" s="2" t="s">
        <v>16860</v>
      </c>
      <c r="E4226" s="3">
        <v>7</v>
      </c>
      <c r="F4226" s="3">
        <v>4225</v>
      </c>
      <c r="G4226" s="3" t="s">
        <v>16881</v>
      </c>
      <c r="H4226" s="1" t="s">
        <v>16882</v>
      </c>
      <c r="I4226" s="1" t="s">
        <v>16883</v>
      </c>
      <c r="J4226" s="2" t="s">
        <v>16884</v>
      </c>
      <c r="K4226" s="3">
        <v>413</v>
      </c>
      <c r="L4226" s="3">
        <v>24</v>
      </c>
      <c r="M4226" s="3">
        <v>6</v>
      </c>
      <c r="N4226" s="3">
        <v>190</v>
      </c>
      <c r="O4226" s="3">
        <v>54</v>
      </c>
      <c r="P4226" s="3">
        <v>6236</v>
      </c>
      <c r="Q4226" s="2" t="s">
        <v>28</v>
      </c>
      <c r="R4226" s="4" t="b">
        <v>0</v>
      </c>
      <c r="S4226" s="2" t="s">
        <v>29</v>
      </c>
      <c r="T4226" s="5">
        <v>8</v>
      </c>
      <c r="U4226" s="6" t="e">
        <f>VLOOKUP(F4226,'[1]#REF'!$A$1:$C$6236,3)</f>
        <v>#N/A</v>
      </c>
    </row>
    <row r="4227" customHeight="1" spans="1:21">
      <c r="A4227" s="3">
        <v>41</v>
      </c>
      <c r="B4227" s="2" t="s">
        <v>16858</v>
      </c>
      <c r="C4227" s="2" t="s">
        <v>16859</v>
      </c>
      <c r="D4227" s="2" t="s">
        <v>16860</v>
      </c>
      <c r="E4227" s="3">
        <v>8</v>
      </c>
      <c r="F4227" s="3">
        <v>4226</v>
      </c>
      <c r="G4227" s="3" t="s">
        <v>16885</v>
      </c>
      <c r="H4227" s="1" t="s">
        <v>16886</v>
      </c>
      <c r="I4227" s="1" t="s">
        <v>16887</v>
      </c>
      <c r="J4227" s="2" t="s">
        <v>16888</v>
      </c>
      <c r="K4227" s="3">
        <v>413</v>
      </c>
      <c r="L4227" s="3">
        <v>24</v>
      </c>
      <c r="M4227" s="3">
        <v>6</v>
      </c>
      <c r="N4227" s="3">
        <v>190</v>
      </c>
      <c r="O4227" s="3">
        <v>54</v>
      </c>
      <c r="P4227" s="3">
        <v>6236</v>
      </c>
      <c r="Q4227" s="2" t="s">
        <v>28</v>
      </c>
      <c r="R4227" s="4" t="b">
        <v>0</v>
      </c>
      <c r="S4227" s="2" t="s">
        <v>29</v>
      </c>
      <c r="T4227" s="5">
        <v>9</v>
      </c>
      <c r="U4227" s="6" t="e">
        <f>VLOOKUP(F4227,'[1]#REF'!$A$1:$C$6236,3)</f>
        <v>#N/A</v>
      </c>
    </row>
    <row r="4228" customHeight="1" spans="1:21">
      <c r="A4228" s="3">
        <v>41</v>
      </c>
      <c r="B4228" s="2" t="s">
        <v>16858</v>
      </c>
      <c r="C4228" s="2" t="s">
        <v>16859</v>
      </c>
      <c r="D4228" s="2" t="s">
        <v>16860</v>
      </c>
      <c r="E4228" s="3">
        <v>9</v>
      </c>
      <c r="F4228" s="3">
        <v>4227</v>
      </c>
      <c r="G4228" s="3" t="s">
        <v>16889</v>
      </c>
      <c r="H4228" s="1" t="s">
        <v>16890</v>
      </c>
      <c r="I4228" s="1" t="s">
        <v>16891</v>
      </c>
      <c r="J4228" s="2" t="s">
        <v>16892</v>
      </c>
      <c r="K4228" s="3">
        <v>414</v>
      </c>
      <c r="L4228" s="3">
        <v>24</v>
      </c>
      <c r="M4228" s="3">
        <v>6</v>
      </c>
      <c r="N4228" s="3">
        <v>191</v>
      </c>
      <c r="O4228" s="3">
        <v>54</v>
      </c>
      <c r="P4228" s="3">
        <v>6236</v>
      </c>
      <c r="Q4228" s="2" t="s">
        <v>28</v>
      </c>
      <c r="R4228" s="4" t="b">
        <v>0</v>
      </c>
      <c r="S4228" s="2" t="s">
        <v>29</v>
      </c>
      <c r="T4228" s="5">
        <v>16</v>
      </c>
      <c r="U4228" s="6" t="e">
        <f>VLOOKUP(F4228,'[1]#REF'!$A$1:$C$6236,3)</f>
        <v>#N/A</v>
      </c>
    </row>
    <row r="4229" customHeight="1" spans="1:21">
      <c r="A4229" s="3">
        <v>41</v>
      </c>
      <c r="B4229" s="2" t="s">
        <v>16858</v>
      </c>
      <c r="C4229" s="2" t="s">
        <v>16859</v>
      </c>
      <c r="D4229" s="2" t="s">
        <v>16860</v>
      </c>
      <c r="E4229" s="3">
        <v>10</v>
      </c>
      <c r="F4229" s="3">
        <v>4228</v>
      </c>
      <c r="G4229" s="3" t="s">
        <v>16893</v>
      </c>
      <c r="H4229" s="1" t="s">
        <v>16894</v>
      </c>
      <c r="I4229" s="1" t="s">
        <v>16895</v>
      </c>
      <c r="J4229" s="2" t="s">
        <v>16896</v>
      </c>
      <c r="K4229" s="3">
        <v>414</v>
      </c>
      <c r="L4229" s="3">
        <v>24</v>
      </c>
      <c r="M4229" s="3">
        <v>6</v>
      </c>
      <c r="N4229" s="3">
        <v>191</v>
      </c>
      <c r="O4229" s="3">
        <v>54</v>
      </c>
      <c r="P4229" s="3">
        <v>6236</v>
      </c>
      <c r="Q4229" s="2" t="s">
        <v>28</v>
      </c>
      <c r="R4229" s="4" t="b">
        <v>0</v>
      </c>
      <c r="S4229" s="2" t="s">
        <v>29</v>
      </c>
      <c r="T4229" s="5">
        <v>15</v>
      </c>
      <c r="U4229" s="6" t="e">
        <f>VLOOKUP(F4229,'[1]#REF'!$A$1:$C$6236,3)</f>
        <v>#N/A</v>
      </c>
    </row>
    <row r="4230" customHeight="1" spans="1:21">
      <c r="A4230" s="3">
        <v>41</v>
      </c>
      <c r="B4230" s="2" t="s">
        <v>16858</v>
      </c>
      <c r="C4230" s="2" t="s">
        <v>16859</v>
      </c>
      <c r="D4230" s="2" t="s">
        <v>16860</v>
      </c>
      <c r="E4230" s="3">
        <v>11</v>
      </c>
      <c r="F4230" s="3">
        <v>4229</v>
      </c>
      <c r="G4230" s="3" t="s">
        <v>16897</v>
      </c>
      <c r="H4230" s="1" t="s">
        <v>16898</v>
      </c>
      <c r="I4230" s="1" t="s">
        <v>16899</v>
      </c>
      <c r="J4230" s="2" t="s">
        <v>16900</v>
      </c>
      <c r="K4230" s="3">
        <v>414</v>
      </c>
      <c r="L4230" s="3">
        <v>24</v>
      </c>
      <c r="M4230" s="3">
        <v>6</v>
      </c>
      <c r="N4230" s="3">
        <v>191</v>
      </c>
      <c r="O4230" s="3">
        <v>54</v>
      </c>
      <c r="P4230" s="3">
        <v>6236</v>
      </c>
      <c r="Q4230" s="2" t="s">
        <v>28</v>
      </c>
      <c r="R4230" s="4" t="b">
        <v>0</v>
      </c>
      <c r="S4230" s="2" t="s">
        <v>29</v>
      </c>
      <c r="T4230" s="5">
        <v>16</v>
      </c>
      <c r="U4230" s="6" t="e">
        <f>VLOOKUP(F4230,'[1]#REF'!$A$1:$C$6236,3)</f>
        <v>#N/A</v>
      </c>
    </row>
    <row r="4231" customHeight="1" spans="1:21">
      <c r="A4231" s="3">
        <v>41</v>
      </c>
      <c r="B4231" s="2" t="s">
        <v>16858</v>
      </c>
      <c r="C4231" s="2" t="s">
        <v>16859</v>
      </c>
      <c r="D4231" s="2" t="s">
        <v>16860</v>
      </c>
      <c r="E4231" s="3">
        <v>12</v>
      </c>
      <c r="F4231" s="3">
        <v>4230</v>
      </c>
      <c r="G4231" s="3" t="s">
        <v>16901</v>
      </c>
      <c r="H4231" s="1" t="s">
        <v>16902</v>
      </c>
      <c r="I4231" s="1" t="s">
        <v>16903</v>
      </c>
      <c r="J4231" s="2" t="s">
        <v>16904</v>
      </c>
      <c r="K4231" s="3">
        <v>414</v>
      </c>
      <c r="L4231" s="3">
        <v>24</v>
      </c>
      <c r="M4231" s="3">
        <v>6</v>
      </c>
      <c r="N4231" s="3">
        <v>191</v>
      </c>
      <c r="O4231" s="3">
        <v>54</v>
      </c>
      <c r="P4231" s="3">
        <v>6236</v>
      </c>
      <c r="Q4231" s="2" t="s">
        <v>28</v>
      </c>
      <c r="R4231" s="4" t="b">
        <v>0</v>
      </c>
      <c r="S4231" s="2" t="s">
        <v>29</v>
      </c>
      <c r="T4231" s="5">
        <v>21</v>
      </c>
      <c r="U4231" s="6" t="e">
        <f>VLOOKUP(F4231,'[1]#REF'!$A$1:$C$6236,3)</f>
        <v>#N/A</v>
      </c>
    </row>
    <row r="4232" customHeight="1" spans="1:21">
      <c r="A4232" s="3">
        <v>41</v>
      </c>
      <c r="B4232" s="2" t="s">
        <v>16858</v>
      </c>
      <c r="C4232" s="2" t="s">
        <v>16859</v>
      </c>
      <c r="D4232" s="2" t="s">
        <v>16860</v>
      </c>
      <c r="E4232" s="3">
        <v>13</v>
      </c>
      <c r="F4232" s="3">
        <v>4231</v>
      </c>
      <c r="G4232" s="3" t="s">
        <v>16905</v>
      </c>
      <c r="H4232" s="1" t="s">
        <v>16906</v>
      </c>
      <c r="I4232" s="1" t="s">
        <v>16907</v>
      </c>
      <c r="J4232" s="2" t="s">
        <v>16908</v>
      </c>
      <c r="K4232" s="3">
        <v>414</v>
      </c>
      <c r="L4232" s="3">
        <v>24</v>
      </c>
      <c r="M4232" s="3">
        <v>6</v>
      </c>
      <c r="N4232" s="3">
        <v>191</v>
      </c>
      <c r="O4232" s="3">
        <v>54</v>
      </c>
      <c r="P4232" s="3">
        <v>6236</v>
      </c>
      <c r="Q4232" s="2" t="s">
        <v>28</v>
      </c>
      <c r="R4232" s="4" t="b">
        <v>0</v>
      </c>
      <c r="S4232" s="2" t="s">
        <v>29</v>
      </c>
      <c r="T4232" s="5">
        <v>9</v>
      </c>
      <c r="U4232" s="6" t="e">
        <f>VLOOKUP(F4232,'[1]#REF'!$A$1:$C$6236,3)</f>
        <v>#N/A</v>
      </c>
    </row>
    <row r="4233" customHeight="1" spans="1:21">
      <c r="A4233" s="3">
        <v>41</v>
      </c>
      <c r="B4233" s="2" t="s">
        <v>16858</v>
      </c>
      <c r="C4233" s="2" t="s">
        <v>16859</v>
      </c>
      <c r="D4233" s="2" t="s">
        <v>16860</v>
      </c>
      <c r="E4233" s="3">
        <v>14</v>
      </c>
      <c r="F4233" s="3">
        <v>4232</v>
      </c>
      <c r="G4233" s="3" t="s">
        <v>16909</v>
      </c>
      <c r="H4233" s="1" t="s">
        <v>16910</v>
      </c>
      <c r="I4233" s="1" t="s">
        <v>16911</v>
      </c>
      <c r="J4233" s="2" t="s">
        <v>16912</v>
      </c>
      <c r="K4233" s="3">
        <v>414</v>
      </c>
      <c r="L4233" s="3">
        <v>24</v>
      </c>
      <c r="M4233" s="3">
        <v>6</v>
      </c>
      <c r="N4233" s="3">
        <v>191</v>
      </c>
      <c r="O4233" s="3">
        <v>54</v>
      </c>
      <c r="P4233" s="3">
        <v>6236</v>
      </c>
      <c r="Q4233" s="2" t="s">
        <v>28</v>
      </c>
      <c r="R4233" s="4" t="b">
        <v>0</v>
      </c>
      <c r="S4233" s="2" t="s">
        <v>29</v>
      </c>
      <c r="T4233" s="5">
        <v>24</v>
      </c>
      <c r="U4233" s="6" t="e">
        <f>VLOOKUP(F4233,'[1]#REF'!$A$1:$C$6236,3)</f>
        <v>#N/A</v>
      </c>
    </row>
    <row r="4234" customHeight="1" spans="1:21">
      <c r="A4234" s="3">
        <v>41</v>
      </c>
      <c r="B4234" s="2" t="s">
        <v>16858</v>
      </c>
      <c r="C4234" s="2" t="s">
        <v>16859</v>
      </c>
      <c r="D4234" s="2" t="s">
        <v>16860</v>
      </c>
      <c r="E4234" s="3">
        <v>15</v>
      </c>
      <c r="F4234" s="3">
        <v>4233</v>
      </c>
      <c r="G4234" s="3" t="s">
        <v>16913</v>
      </c>
      <c r="H4234" s="1" t="s">
        <v>16914</v>
      </c>
      <c r="I4234" s="1" t="s">
        <v>16915</v>
      </c>
      <c r="J4234" s="2" t="s">
        <v>16916</v>
      </c>
      <c r="K4234" s="3">
        <v>414</v>
      </c>
      <c r="L4234" s="3">
        <v>24</v>
      </c>
      <c r="M4234" s="3">
        <v>6</v>
      </c>
      <c r="N4234" s="3">
        <v>191</v>
      </c>
      <c r="O4234" s="3">
        <v>54</v>
      </c>
      <c r="P4234" s="3">
        <v>6236</v>
      </c>
      <c r="Q4234" s="2" t="s">
        <v>28</v>
      </c>
      <c r="R4234" s="4" t="b">
        <v>0</v>
      </c>
      <c r="S4234" s="2" t="s">
        <v>29</v>
      </c>
      <c r="T4234" s="5">
        <v>27</v>
      </c>
      <c r="U4234" s="6" t="e">
        <f>VLOOKUP(F4234,'[1]#REF'!$A$1:$C$6236,3)</f>
        <v>#N/A</v>
      </c>
    </row>
    <row r="4235" customHeight="1" spans="1:21">
      <c r="A4235" s="3">
        <v>41</v>
      </c>
      <c r="B4235" s="2" t="s">
        <v>16858</v>
      </c>
      <c r="C4235" s="2" t="s">
        <v>16859</v>
      </c>
      <c r="D4235" s="2" t="s">
        <v>16860</v>
      </c>
      <c r="E4235" s="3">
        <v>16</v>
      </c>
      <c r="F4235" s="3">
        <v>4234</v>
      </c>
      <c r="G4235" s="3" t="s">
        <v>16917</v>
      </c>
      <c r="H4235" s="1" t="s">
        <v>16918</v>
      </c>
      <c r="I4235" s="1" t="s">
        <v>16919</v>
      </c>
      <c r="J4235" s="2" t="s">
        <v>16920</v>
      </c>
      <c r="K4235" s="3">
        <v>414</v>
      </c>
      <c r="L4235" s="3">
        <v>24</v>
      </c>
      <c r="M4235" s="3">
        <v>6</v>
      </c>
      <c r="N4235" s="3">
        <v>191</v>
      </c>
      <c r="O4235" s="3">
        <v>54</v>
      </c>
      <c r="P4235" s="3">
        <v>6236</v>
      </c>
      <c r="Q4235" s="2" t="s">
        <v>28</v>
      </c>
      <c r="R4235" s="4" t="b">
        <v>0</v>
      </c>
      <c r="S4235" s="2" t="s">
        <v>29</v>
      </c>
      <c r="T4235" s="5">
        <v>21</v>
      </c>
      <c r="U4235" s="6" t="e">
        <f>VLOOKUP(F4235,'[1]#REF'!$A$1:$C$6236,3)</f>
        <v>#N/A</v>
      </c>
    </row>
    <row r="4236" customHeight="1" spans="1:21">
      <c r="A4236" s="3">
        <v>41</v>
      </c>
      <c r="B4236" s="2" t="s">
        <v>16858</v>
      </c>
      <c r="C4236" s="2" t="s">
        <v>16859</v>
      </c>
      <c r="D4236" s="2" t="s">
        <v>16860</v>
      </c>
      <c r="E4236" s="3">
        <v>17</v>
      </c>
      <c r="F4236" s="3">
        <v>4235</v>
      </c>
      <c r="G4236" s="3" t="s">
        <v>16921</v>
      </c>
      <c r="H4236" s="1" t="s">
        <v>16922</v>
      </c>
      <c r="I4236" s="1" t="s">
        <v>16923</v>
      </c>
      <c r="J4236" s="2" t="s">
        <v>16924</v>
      </c>
      <c r="K4236" s="3">
        <v>414</v>
      </c>
      <c r="L4236" s="3">
        <v>24</v>
      </c>
      <c r="M4236" s="3">
        <v>6</v>
      </c>
      <c r="N4236" s="3">
        <v>191</v>
      </c>
      <c r="O4236" s="3">
        <v>54</v>
      </c>
      <c r="P4236" s="3">
        <v>6236</v>
      </c>
      <c r="Q4236" s="2" t="s">
        <v>28</v>
      </c>
      <c r="R4236" s="4" t="b">
        <v>0</v>
      </c>
      <c r="S4236" s="2" t="s">
        <v>29</v>
      </c>
      <c r="T4236" s="5">
        <v>14</v>
      </c>
      <c r="U4236" s="6" t="e">
        <f>VLOOKUP(F4236,'[1]#REF'!$A$1:$C$6236,3)</f>
        <v>#N/A</v>
      </c>
    </row>
    <row r="4237" customHeight="1" spans="1:21">
      <c r="A4237" s="3">
        <v>41</v>
      </c>
      <c r="B4237" s="2" t="s">
        <v>16858</v>
      </c>
      <c r="C4237" s="2" t="s">
        <v>16859</v>
      </c>
      <c r="D4237" s="2" t="s">
        <v>16860</v>
      </c>
      <c r="E4237" s="3">
        <v>18</v>
      </c>
      <c r="F4237" s="3">
        <v>4236</v>
      </c>
      <c r="G4237" s="3" t="s">
        <v>16925</v>
      </c>
      <c r="H4237" s="1" t="s">
        <v>16926</v>
      </c>
      <c r="I4237" s="1" t="s">
        <v>16927</v>
      </c>
      <c r="J4237" s="2" t="s">
        <v>12869</v>
      </c>
      <c r="K4237" s="3">
        <v>414</v>
      </c>
      <c r="L4237" s="3">
        <v>24</v>
      </c>
      <c r="M4237" s="3">
        <v>6</v>
      </c>
      <c r="N4237" s="3">
        <v>191</v>
      </c>
      <c r="O4237" s="3">
        <v>54</v>
      </c>
      <c r="P4237" s="3">
        <v>6236</v>
      </c>
      <c r="Q4237" s="2" t="s">
        <v>28</v>
      </c>
      <c r="R4237" s="4" t="b">
        <v>0</v>
      </c>
      <c r="S4237" s="2" t="s">
        <v>29</v>
      </c>
      <c r="T4237" s="5">
        <v>5</v>
      </c>
      <c r="U4237" s="6" t="e">
        <f>VLOOKUP(F4237,'[1]#REF'!$A$1:$C$6236,3)</f>
        <v>#N/A</v>
      </c>
    </row>
    <row r="4238" customHeight="1" spans="1:21">
      <c r="A4238" s="3">
        <v>41</v>
      </c>
      <c r="B4238" s="2" t="s">
        <v>16858</v>
      </c>
      <c r="C4238" s="2" t="s">
        <v>16859</v>
      </c>
      <c r="D4238" s="2" t="s">
        <v>16860</v>
      </c>
      <c r="E4238" s="3">
        <v>19</v>
      </c>
      <c r="F4238" s="3">
        <v>4237</v>
      </c>
      <c r="G4238" s="3" t="s">
        <v>16928</v>
      </c>
      <c r="H4238" s="1" t="s">
        <v>16929</v>
      </c>
      <c r="I4238" s="1" t="s">
        <v>16930</v>
      </c>
      <c r="J4238" s="2" t="s">
        <v>16931</v>
      </c>
      <c r="K4238" s="3">
        <v>415</v>
      </c>
      <c r="L4238" s="3">
        <v>24</v>
      </c>
      <c r="M4238" s="3">
        <v>6</v>
      </c>
      <c r="N4238" s="3">
        <v>191</v>
      </c>
      <c r="O4238" s="3">
        <v>54</v>
      </c>
      <c r="P4238" s="3">
        <v>6236</v>
      </c>
      <c r="Q4238" s="2" t="s">
        <v>28</v>
      </c>
      <c r="R4238" s="4" t="b">
        <v>0</v>
      </c>
      <c r="S4238" s="2" t="s">
        <v>29</v>
      </c>
      <c r="T4238" s="5">
        <v>8</v>
      </c>
      <c r="U4238" s="6" t="e">
        <f>VLOOKUP(F4238,'[1]#REF'!$A$1:$C$6236,3)</f>
        <v>#N/A</v>
      </c>
    </row>
    <row r="4239" customHeight="1" spans="1:21">
      <c r="A4239" s="3">
        <v>41</v>
      </c>
      <c r="B4239" s="2" t="s">
        <v>16858</v>
      </c>
      <c r="C4239" s="2" t="s">
        <v>16859</v>
      </c>
      <c r="D4239" s="2" t="s">
        <v>16860</v>
      </c>
      <c r="E4239" s="3">
        <v>20</v>
      </c>
      <c r="F4239" s="3">
        <v>4238</v>
      </c>
      <c r="G4239" s="3" t="s">
        <v>16932</v>
      </c>
      <c r="H4239" s="1" t="s">
        <v>16933</v>
      </c>
      <c r="I4239" s="1" t="s">
        <v>16934</v>
      </c>
      <c r="J4239" s="2" t="s">
        <v>16935</v>
      </c>
      <c r="K4239" s="3">
        <v>415</v>
      </c>
      <c r="L4239" s="3">
        <v>24</v>
      </c>
      <c r="M4239" s="3">
        <v>6</v>
      </c>
      <c r="N4239" s="3">
        <v>191</v>
      </c>
      <c r="O4239" s="3">
        <v>54</v>
      </c>
      <c r="P4239" s="3">
        <v>6236</v>
      </c>
      <c r="Q4239" s="2" t="s">
        <v>28</v>
      </c>
      <c r="R4239" s="4" t="b">
        <v>0</v>
      </c>
      <c r="S4239" s="2" t="s">
        <v>29</v>
      </c>
      <c r="T4239" s="5">
        <v>12</v>
      </c>
      <c r="U4239" s="6" t="e">
        <f>VLOOKUP(F4239,'[1]#REF'!$A$1:$C$6236,3)</f>
        <v>#N/A</v>
      </c>
    </row>
    <row r="4240" customHeight="1" spans="1:21">
      <c r="A4240" s="3">
        <v>41</v>
      </c>
      <c r="B4240" s="2" t="s">
        <v>16858</v>
      </c>
      <c r="C4240" s="2" t="s">
        <v>16859</v>
      </c>
      <c r="D4240" s="2" t="s">
        <v>16860</v>
      </c>
      <c r="E4240" s="3">
        <v>21</v>
      </c>
      <c r="F4240" s="3">
        <v>4239</v>
      </c>
      <c r="G4240" s="3" t="s">
        <v>16936</v>
      </c>
      <c r="H4240" s="1" t="s">
        <v>16937</v>
      </c>
      <c r="I4240" s="1" t="s">
        <v>16938</v>
      </c>
      <c r="J4240" s="2" t="s">
        <v>16939</v>
      </c>
      <c r="K4240" s="3">
        <v>415</v>
      </c>
      <c r="L4240" s="3">
        <v>24</v>
      </c>
      <c r="M4240" s="3">
        <v>6</v>
      </c>
      <c r="N4240" s="3">
        <v>191</v>
      </c>
      <c r="O4240" s="3">
        <v>54</v>
      </c>
      <c r="P4240" s="3">
        <v>6236</v>
      </c>
      <c r="Q4240" s="2" t="s">
        <v>28</v>
      </c>
      <c r="R4240" s="4" t="b">
        <v>0</v>
      </c>
      <c r="S4240" s="2" t="s">
        <v>29</v>
      </c>
      <c r="T4240" s="5">
        <v>19</v>
      </c>
      <c r="U4240" s="6" t="e">
        <f>VLOOKUP(F4240,'[1]#REF'!$A$1:$C$6236,3)</f>
        <v>#N/A</v>
      </c>
    </row>
    <row r="4241" customHeight="1" spans="1:21">
      <c r="A4241" s="3">
        <v>41</v>
      </c>
      <c r="B4241" s="2" t="s">
        <v>16858</v>
      </c>
      <c r="C4241" s="2" t="s">
        <v>16859</v>
      </c>
      <c r="D4241" s="2" t="s">
        <v>16860</v>
      </c>
      <c r="E4241" s="3">
        <v>22</v>
      </c>
      <c r="F4241" s="3">
        <v>4240</v>
      </c>
      <c r="G4241" s="3" t="s">
        <v>16940</v>
      </c>
      <c r="H4241" s="1" t="s">
        <v>16941</v>
      </c>
      <c r="I4241" s="1" t="s">
        <v>16942</v>
      </c>
      <c r="J4241" s="2" t="s">
        <v>16943</v>
      </c>
      <c r="K4241" s="3">
        <v>415</v>
      </c>
      <c r="L4241" s="3">
        <v>24</v>
      </c>
      <c r="M4241" s="3">
        <v>6</v>
      </c>
      <c r="N4241" s="3">
        <v>191</v>
      </c>
      <c r="O4241" s="3">
        <v>54</v>
      </c>
      <c r="P4241" s="3">
        <v>6236</v>
      </c>
      <c r="Q4241" s="2" t="s">
        <v>28</v>
      </c>
      <c r="R4241" s="4" t="b">
        <v>0</v>
      </c>
      <c r="S4241" s="2" t="s">
        <v>29</v>
      </c>
      <c r="T4241" s="5">
        <v>20</v>
      </c>
      <c r="U4241" s="6" t="e">
        <f>VLOOKUP(F4241,'[1]#REF'!$A$1:$C$6236,3)</f>
        <v>#N/A</v>
      </c>
    </row>
    <row r="4242" customHeight="1" spans="1:21">
      <c r="A4242" s="3">
        <v>41</v>
      </c>
      <c r="B4242" s="2" t="s">
        <v>16858</v>
      </c>
      <c r="C4242" s="2" t="s">
        <v>16859</v>
      </c>
      <c r="D4242" s="2" t="s">
        <v>16860</v>
      </c>
      <c r="E4242" s="3">
        <v>23</v>
      </c>
      <c r="F4242" s="3">
        <v>4241</v>
      </c>
      <c r="G4242" s="3" t="s">
        <v>16944</v>
      </c>
      <c r="H4242" s="1" t="s">
        <v>16945</v>
      </c>
      <c r="I4242" s="1" t="s">
        <v>16946</v>
      </c>
      <c r="J4242" s="2" t="s">
        <v>16947</v>
      </c>
      <c r="K4242" s="3">
        <v>415</v>
      </c>
      <c r="L4242" s="3">
        <v>24</v>
      </c>
      <c r="M4242" s="3">
        <v>6</v>
      </c>
      <c r="N4242" s="3">
        <v>191</v>
      </c>
      <c r="O4242" s="3">
        <v>54</v>
      </c>
      <c r="P4242" s="3">
        <v>6236</v>
      </c>
      <c r="Q4242" s="2" t="s">
        <v>28</v>
      </c>
      <c r="R4242" s="4" t="b">
        <v>0</v>
      </c>
      <c r="S4242" s="2" t="s">
        <v>29</v>
      </c>
      <c r="T4242" s="5">
        <v>9</v>
      </c>
      <c r="U4242" s="6" t="e">
        <f>VLOOKUP(F4242,'[1]#REF'!$A$1:$C$6236,3)</f>
        <v>#N/A</v>
      </c>
    </row>
    <row r="4243" customHeight="1" spans="1:21">
      <c r="A4243" s="3">
        <v>41</v>
      </c>
      <c r="B4243" s="2" t="s">
        <v>16858</v>
      </c>
      <c r="C4243" s="2" t="s">
        <v>16859</v>
      </c>
      <c r="D4243" s="2" t="s">
        <v>16860</v>
      </c>
      <c r="E4243" s="3">
        <v>24</v>
      </c>
      <c r="F4243" s="3">
        <v>4242</v>
      </c>
      <c r="G4243" s="3" t="s">
        <v>16948</v>
      </c>
      <c r="H4243" s="1" t="s">
        <v>16949</v>
      </c>
      <c r="I4243" s="1" t="s">
        <v>16950</v>
      </c>
      <c r="J4243" s="2" t="s">
        <v>16951</v>
      </c>
      <c r="K4243" s="3">
        <v>415</v>
      </c>
      <c r="L4243" s="3">
        <v>24</v>
      </c>
      <c r="M4243" s="3">
        <v>6</v>
      </c>
      <c r="N4243" s="3">
        <v>191</v>
      </c>
      <c r="O4243" s="3">
        <v>54</v>
      </c>
      <c r="P4243" s="3">
        <v>6236</v>
      </c>
      <c r="Q4243" s="2" t="s">
        <v>28</v>
      </c>
      <c r="R4243" s="4" t="b">
        <v>0</v>
      </c>
      <c r="S4243" s="2" t="s">
        <v>29</v>
      </c>
      <c r="T4243" s="5">
        <v>12</v>
      </c>
      <c r="U4243" s="6" t="e">
        <f>VLOOKUP(F4243,'[1]#REF'!$A$1:$C$6236,3)</f>
        <v>#N/A</v>
      </c>
    </row>
    <row r="4244" customHeight="1" spans="1:21">
      <c r="A4244" s="3">
        <v>41</v>
      </c>
      <c r="B4244" s="2" t="s">
        <v>16858</v>
      </c>
      <c r="C4244" s="2" t="s">
        <v>16859</v>
      </c>
      <c r="D4244" s="2" t="s">
        <v>16860</v>
      </c>
      <c r="E4244" s="3">
        <v>25</v>
      </c>
      <c r="F4244" s="3">
        <v>4243</v>
      </c>
      <c r="G4244" s="3" t="s">
        <v>16952</v>
      </c>
      <c r="H4244" s="1" t="s">
        <v>16953</v>
      </c>
      <c r="I4244" s="1" t="s">
        <v>16954</v>
      </c>
      <c r="J4244" s="2" t="s">
        <v>16955</v>
      </c>
      <c r="K4244" s="3">
        <v>415</v>
      </c>
      <c r="L4244" s="3">
        <v>24</v>
      </c>
      <c r="M4244" s="3">
        <v>6</v>
      </c>
      <c r="N4244" s="3">
        <v>192</v>
      </c>
      <c r="O4244" s="3">
        <v>54</v>
      </c>
      <c r="P4244" s="3">
        <v>6236</v>
      </c>
      <c r="Q4244" s="2" t="s">
        <v>28</v>
      </c>
      <c r="R4244" s="4" t="b">
        <v>0</v>
      </c>
      <c r="S4244" s="2" t="s">
        <v>29</v>
      </c>
      <c r="T4244" s="5">
        <v>27</v>
      </c>
      <c r="U4244" s="6" t="e">
        <f>VLOOKUP(F4244,'[1]#REF'!$A$1:$C$6236,3)</f>
        <v>#N/A</v>
      </c>
    </row>
    <row r="4245" customHeight="1" spans="1:21">
      <c r="A4245" s="3">
        <v>41</v>
      </c>
      <c r="B4245" s="2" t="s">
        <v>16858</v>
      </c>
      <c r="C4245" s="2" t="s">
        <v>16859</v>
      </c>
      <c r="D4245" s="2" t="s">
        <v>16860</v>
      </c>
      <c r="E4245" s="3">
        <v>26</v>
      </c>
      <c r="F4245" s="3">
        <v>4244</v>
      </c>
      <c r="G4245" s="3" t="s">
        <v>16956</v>
      </c>
      <c r="H4245" s="1" t="s">
        <v>16957</v>
      </c>
      <c r="I4245" s="1" t="s">
        <v>16958</v>
      </c>
      <c r="J4245" s="2" t="s">
        <v>16959</v>
      </c>
      <c r="K4245" s="3">
        <v>416</v>
      </c>
      <c r="L4245" s="3">
        <v>24</v>
      </c>
      <c r="M4245" s="3">
        <v>6</v>
      </c>
      <c r="N4245" s="3">
        <v>192</v>
      </c>
      <c r="O4245" s="3">
        <v>54</v>
      </c>
      <c r="P4245" s="3">
        <v>6236</v>
      </c>
      <c r="Q4245" s="2" t="s">
        <v>28</v>
      </c>
      <c r="R4245" s="4" t="b">
        <v>0</v>
      </c>
      <c r="S4245" s="2" t="s">
        <v>29</v>
      </c>
      <c r="T4245" s="5">
        <v>11</v>
      </c>
      <c r="U4245" s="6" t="e">
        <f>VLOOKUP(F4245,'[1]#REF'!$A$1:$C$6236,3)</f>
        <v>#N/A</v>
      </c>
    </row>
    <row r="4246" customHeight="1" spans="1:21">
      <c r="A4246" s="3">
        <v>41</v>
      </c>
      <c r="B4246" s="2" t="s">
        <v>16858</v>
      </c>
      <c r="C4246" s="2" t="s">
        <v>16859</v>
      </c>
      <c r="D4246" s="2" t="s">
        <v>16860</v>
      </c>
      <c r="E4246" s="3">
        <v>27</v>
      </c>
      <c r="F4246" s="3">
        <v>4245</v>
      </c>
      <c r="G4246" s="3" t="s">
        <v>16960</v>
      </c>
      <c r="H4246" s="1" t="s">
        <v>16961</v>
      </c>
      <c r="I4246" s="1" t="s">
        <v>16962</v>
      </c>
      <c r="J4246" s="2" t="s">
        <v>16963</v>
      </c>
      <c r="K4246" s="3">
        <v>416</v>
      </c>
      <c r="L4246" s="3">
        <v>24</v>
      </c>
      <c r="M4246" s="3">
        <v>6</v>
      </c>
      <c r="N4246" s="3">
        <v>192</v>
      </c>
      <c r="O4246" s="3">
        <v>54</v>
      </c>
      <c r="P4246" s="3">
        <v>6236</v>
      </c>
      <c r="Q4246" s="2" t="s">
        <v>28</v>
      </c>
      <c r="R4246" s="4" t="b">
        <v>0</v>
      </c>
      <c r="S4246" s="2" t="s">
        <v>29</v>
      </c>
      <c r="T4246" s="5">
        <v>10</v>
      </c>
      <c r="U4246" s="6" t="e">
        <f>VLOOKUP(F4246,'[1]#REF'!$A$1:$C$6236,3)</f>
        <v>#N/A</v>
      </c>
    </row>
    <row r="4247" customHeight="1" spans="1:21">
      <c r="A4247" s="3">
        <v>41</v>
      </c>
      <c r="B4247" s="2" t="s">
        <v>16858</v>
      </c>
      <c r="C4247" s="2" t="s">
        <v>16859</v>
      </c>
      <c r="D4247" s="2" t="s">
        <v>16860</v>
      </c>
      <c r="E4247" s="3">
        <v>28</v>
      </c>
      <c r="F4247" s="3">
        <v>4246</v>
      </c>
      <c r="G4247" s="3" t="s">
        <v>16964</v>
      </c>
      <c r="H4247" s="1" t="s">
        <v>16965</v>
      </c>
      <c r="I4247" s="1" t="s">
        <v>16966</v>
      </c>
      <c r="J4247" s="2" t="s">
        <v>16967</v>
      </c>
      <c r="K4247" s="3">
        <v>416</v>
      </c>
      <c r="L4247" s="3">
        <v>24</v>
      </c>
      <c r="M4247" s="3">
        <v>6</v>
      </c>
      <c r="N4247" s="3">
        <v>192</v>
      </c>
      <c r="O4247" s="3">
        <v>54</v>
      </c>
      <c r="P4247" s="3">
        <v>6236</v>
      </c>
      <c r="Q4247" s="2" t="s">
        <v>28</v>
      </c>
      <c r="R4247" s="4" t="b">
        <v>0</v>
      </c>
      <c r="S4247" s="2" t="s">
        <v>29</v>
      </c>
      <c r="T4247" s="5">
        <v>16</v>
      </c>
      <c r="U4247" s="6" t="e">
        <f>VLOOKUP(F4247,'[1]#REF'!$A$1:$C$6236,3)</f>
        <v>#N/A</v>
      </c>
    </row>
    <row r="4248" customHeight="1" spans="1:21">
      <c r="A4248" s="3">
        <v>41</v>
      </c>
      <c r="B4248" s="2" t="s">
        <v>16858</v>
      </c>
      <c r="C4248" s="2" t="s">
        <v>16859</v>
      </c>
      <c r="D4248" s="2" t="s">
        <v>16860</v>
      </c>
      <c r="E4248" s="3">
        <v>29</v>
      </c>
      <c r="F4248" s="3">
        <v>4247</v>
      </c>
      <c r="G4248" s="3" t="s">
        <v>16968</v>
      </c>
      <c r="H4248" s="1" t="s">
        <v>16969</v>
      </c>
      <c r="I4248" s="1" t="s">
        <v>16970</v>
      </c>
      <c r="J4248" s="2" t="s">
        <v>16971</v>
      </c>
      <c r="K4248" s="3">
        <v>416</v>
      </c>
      <c r="L4248" s="3">
        <v>24</v>
      </c>
      <c r="M4248" s="3">
        <v>6</v>
      </c>
      <c r="N4248" s="3">
        <v>192</v>
      </c>
      <c r="O4248" s="3">
        <v>54</v>
      </c>
      <c r="P4248" s="3">
        <v>6236</v>
      </c>
      <c r="Q4248" s="2" t="s">
        <v>28</v>
      </c>
      <c r="R4248" s="4" t="b">
        <v>0</v>
      </c>
      <c r="S4248" s="2" t="s">
        <v>29</v>
      </c>
      <c r="T4248" s="5">
        <v>16</v>
      </c>
      <c r="U4248" s="6" t="e">
        <f>VLOOKUP(F4248,'[1]#REF'!$A$1:$C$6236,3)</f>
        <v>#N/A</v>
      </c>
    </row>
    <row r="4249" customHeight="1" spans="1:21">
      <c r="A4249" s="3">
        <v>41</v>
      </c>
      <c r="B4249" s="2" t="s">
        <v>16858</v>
      </c>
      <c r="C4249" s="2" t="s">
        <v>16859</v>
      </c>
      <c r="D4249" s="2" t="s">
        <v>16860</v>
      </c>
      <c r="E4249" s="3">
        <v>30</v>
      </c>
      <c r="F4249" s="3">
        <v>4248</v>
      </c>
      <c r="G4249" s="3" t="s">
        <v>16972</v>
      </c>
      <c r="H4249" s="1" t="s">
        <v>16973</v>
      </c>
      <c r="I4249" s="1" t="s">
        <v>16974</v>
      </c>
      <c r="J4249" s="2" t="s">
        <v>16975</v>
      </c>
      <c r="K4249" s="3">
        <v>416</v>
      </c>
      <c r="L4249" s="3">
        <v>24</v>
      </c>
      <c r="M4249" s="3">
        <v>6</v>
      </c>
      <c r="N4249" s="3">
        <v>192</v>
      </c>
      <c r="O4249" s="3">
        <v>54</v>
      </c>
      <c r="P4249" s="3">
        <v>6236</v>
      </c>
      <c r="Q4249" s="2" t="s">
        <v>28</v>
      </c>
      <c r="R4249" s="4" t="b">
        <v>0</v>
      </c>
      <c r="S4249" s="2" t="s">
        <v>29</v>
      </c>
      <c r="T4249" s="5">
        <v>19</v>
      </c>
      <c r="U4249" s="6" t="e">
        <f>VLOOKUP(F4249,'[1]#REF'!$A$1:$C$6236,3)</f>
        <v>#N/A</v>
      </c>
    </row>
    <row r="4250" customHeight="1" spans="1:21">
      <c r="A4250" s="3">
        <v>41</v>
      </c>
      <c r="B4250" s="2" t="s">
        <v>16858</v>
      </c>
      <c r="C4250" s="2" t="s">
        <v>16859</v>
      </c>
      <c r="D4250" s="2" t="s">
        <v>16860</v>
      </c>
      <c r="E4250" s="3">
        <v>31</v>
      </c>
      <c r="F4250" s="3">
        <v>4249</v>
      </c>
      <c r="G4250" s="3" t="s">
        <v>16976</v>
      </c>
      <c r="H4250" s="1" t="s">
        <v>16977</v>
      </c>
      <c r="I4250" s="1" t="s">
        <v>16978</v>
      </c>
      <c r="J4250" s="2" t="s">
        <v>16979</v>
      </c>
      <c r="K4250" s="3">
        <v>416</v>
      </c>
      <c r="L4250" s="3">
        <v>24</v>
      </c>
      <c r="M4250" s="3">
        <v>6</v>
      </c>
      <c r="N4250" s="3">
        <v>192</v>
      </c>
      <c r="O4250" s="3">
        <v>54</v>
      </c>
      <c r="P4250" s="3">
        <v>6236</v>
      </c>
      <c r="Q4250" s="2" t="s">
        <v>28</v>
      </c>
      <c r="R4250" s="4" t="b">
        <v>0</v>
      </c>
      <c r="S4250" s="2" t="s">
        <v>29</v>
      </c>
      <c r="T4250" s="5">
        <v>17</v>
      </c>
      <c r="U4250" s="6" t="e">
        <f>VLOOKUP(F4250,'[1]#REF'!$A$1:$C$6236,3)</f>
        <v>#N/A</v>
      </c>
    </row>
    <row r="4251" customHeight="1" spans="1:21">
      <c r="A4251" s="3">
        <v>41</v>
      </c>
      <c r="B4251" s="2" t="s">
        <v>16858</v>
      </c>
      <c r="C4251" s="2" t="s">
        <v>16859</v>
      </c>
      <c r="D4251" s="2" t="s">
        <v>16860</v>
      </c>
      <c r="E4251" s="3">
        <v>32</v>
      </c>
      <c r="F4251" s="3">
        <v>4250</v>
      </c>
      <c r="G4251" s="3" t="s">
        <v>16980</v>
      </c>
      <c r="H4251" s="1" t="s">
        <v>16981</v>
      </c>
      <c r="I4251" s="1" t="s">
        <v>16982</v>
      </c>
      <c r="J4251" s="2" t="s">
        <v>16983</v>
      </c>
      <c r="K4251" s="3">
        <v>416</v>
      </c>
      <c r="L4251" s="3">
        <v>24</v>
      </c>
      <c r="M4251" s="3">
        <v>6</v>
      </c>
      <c r="N4251" s="3">
        <v>192</v>
      </c>
      <c r="O4251" s="3">
        <v>54</v>
      </c>
      <c r="P4251" s="3">
        <v>6236</v>
      </c>
      <c r="Q4251" s="2" t="s">
        <v>28</v>
      </c>
      <c r="R4251" s="4" t="b">
        <v>0</v>
      </c>
      <c r="S4251" s="2" t="s">
        <v>29</v>
      </c>
      <c r="T4251" s="5">
        <v>4</v>
      </c>
      <c r="U4251" s="2" t="e">
        <f>VLOOKUP(F4251,'[1]#REF'!$A$1:$C$6236,3)</f>
        <v>#N/A</v>
      </c>
    </row>
    <row r="4252" customHeight="1" spans="1:21">
      <c r="A4252" s="3">
        <v>41</v>
      </c>
      <c r="B4252" s="2" t="s">
        <v>16858</v>
      </c>
      <c r="C4252" s="2" t="s">
        <v>16859</v>
      </c>
      <c r="D4252" s="2" t="s">
        <v>16860</v>
      </c>
      <c r="E4252" s="3">
        <v>33</v>
      </c>
      <c r="F4252" s="3">
        <v>4251</v>
      </c>
      <c r="G4252" s="3" t="s">
        <v>16984</v>
      </c>
      <c r="H4252" s="1" t="s">
        <v>16985</v>
      </c>
      <c r="I4252" s="1" t="s">
        <v>16986</v>
      </c>
      <c r="J4252" s="2" t="s">
        <v>16987</v>
      </c>
      <c r="K4252" s="3">
        <v>417</v>
      </c>
      <c r="L4252" s="3">
        <v>24</v>
      </c>
      <c r="M4252" s="3">
        <v>6</v>
      </c>
      <c r="N4252" s="3">
        <v>192</v>
      </c>
      <c r="O4252" s="3">
        <v>54</v>
      </c>
      <c r="P4252" s="3">
        <v>6236</v>
      </c>
      <c r="Q4252" s="2" t="s">
        <v>28</v>
      </c>
      <c r="R4252" s="4" t="b">
        <v>0</v>
      </c>
      <c r="S4252" s="2" t="s">
        <v>29</v>
      </c>
      <c r="T4252" s="5">
        <v>13</v>
      </c>
      <c r="U4252" s="6" t="e">
        <f>VLOOKUP(F4252,'[1]#REF'!$A$1:$C$6236,3)</f>
        <v>#N/A</v>
      </c>
    </row>
    <row r="4253" customHeight="1" spans="1:21">
      <c r="A4253" s="3">
        <v>41</v>
      </c>
      <c r="B4253" s="2" t="s">
        <v>16858</v>
      </c>
      <c r="C4253" s="2" t="s">
        <v>16859</v>
      </c>
      <c r="D4253" s="2" t="s">
        <v>16860</v>
      </c>
      <c r="E4253" s="3">
        <v>34</v>
      </c>
      <c r="F4253" s="3">
        <v>4252</v>
      </c>
      <c r="G4253" s="3" t="s">
        <v>16988</v>
      </c>
      <c r="H4253" s="1" t="s">
        <v>16989</v>
      </c>
      <c r="I4253" s="1" t="s">
        <v>16990</v>
      </c>
      <c r="J4253" s="2" t="s">
        <v>16991</v>
      </c>
      <c r="K4253" s="3">
        <v>417</v>
      </c>
      <c r="L4253" s="3">
        <v>24</v>
      </c>
      <c r="M4253" s="3">
        <v>6</v>
      </c>
      <c r="N4253" s="3">
        <v>192</v>
      </c>
      <c r="O4253" s="3">
        <v>54</v>
      </c>
      <c r="P4253" s="3">
        <v>6236</v>
      </c>
      <c r="Q4253" s="2" t="s">
        <v>28</v>
      </c>
      <c r="R4253" s="4" t="b">
        <v>0</v>
      </c>
      <c r="S4253" s="2" t="s">
        <v>29</v>
      </c>
      <c r="T4253" s="5">
        <v>18</v>
      </c>
      <c r="U4253" s="6" t="e">
        <f>VLOOKUP(F4253,'[1]#REF'!$A$1:$C$6236,3)</f>
        <v>#N/A</v>
      </c>
    </row>
    <row r="4254" customHeight="1" spans="1:21">
      <c r="A4254" s="3">
        <v>41</v>
      </c>
      <c r="B4254" s="2" t="s">
        <v>16858</v>
      </c>
      <c r="C4254" s="2" t="s">
        <v>16859</v>
      </c>
      <c r="D4254" s="2" t="s">
        <v>16860</v>
      </c>
      <c r="E4254" s="3">
        <v>35</v>
      </c>
      <c r="F4254" s="3">
        <v>4253</v>
      </c>
      <c r="G4254" s="3" t="s">
        <v>16992</v>
      </c>
      <c r="H4254" s="1" t="s">
        <v>16993</v>
      </c>
      <c r="I4254" s="1" t="s">
        <v>16994</v>
      </c>
      <c r="J4254" s="2" t="s">
        <v>16995</v>
      </c>
      <c r="K4254" s="3">
        <v>417</v>
      </c>
      <c r="L4254" s="3">
        <v>24</v>
      </c>
      <c r="M4254" s="3">
        <v>6</v>
      </c>
      <c r="N4254" s="3">
        <v>192</v>
      </c>
      <c r="O4254" s="3">
        <v>54</v>
      </c>
      <c r="P4254" s="3">
        <v>6236</v>
      </c>
      <c r="Q4254" s="2" t="s">
        <v>28</v>
      </c>
      <c r="R4254" s="4" t="b">
        <v>0</v>
      </c>
      <c r="S4254" s="2" t="s">
        <v>29</v>
      </c>
      <c r="T4254" s="5">
        <v>11</v>
      </c>
      <c r="U4254" s="6" t="e">
        <f>VLOOKUP(F4254,'[1]#REF'!$A$1:$C$6236,3)</f>
        <v>#N/A</v>
      </c>
    </row>
    <row r="4255" customHeight="1" spans="1:21">
      <c r="A4255" s="3">
        <v>41</v>
      </c>
      <c r="B4255" s="2" t="s">
        <v>16858</v>
      </c>
      <c r="C4255" s="2" t="s">
        <v>16859</v>
      </c>
      <c r="D4255" s="2" t="s">
        <v>16860</v>
      </c>
      <c r="E4255" s="3">
        <v>36</v>
      </c>
      <c r="F4255" s="3">
        <v>4254</v>
      </c>
      <c r="G4255" s="3" t="s">
        <v>16996</v>
      </c>
      <c r="H4255" s="1" t="s">
        <v>16997</v>
      </c>
      <c r="I4255" s="1" t="s">
        <v>16998</v>
      </c>
      <c r="J4255" s="2" t="s">
        <v>16999</v>
      </c>
      <c r="K4255" s="3">
        <v>417</v>
      </c>
      <c r="L4255" s="3">
        <v>24</v>
      </c>
      <c r="M4255" s="3">
        <v>6</v>
      </c>
      <c r="N4255" s="3">
        <v>192</v>
      </c>
      <c r="O4255" s="3">
        <v>54</v>
      </c>
      <c r="P4255" s="3">
        <v>6236</v>
      </c>
      <c r="Q4255" s="2" t="s">
        <v>28</v>
      </c>
      <c r="R4255" s="4" t="b">
        <v>0</v>
      </c>
      <c r="S4255" s="2" t="s">
        <v>29</v>
      </c>
      <c r="T4255" s="5">
        <v>12</v>
      </c>
      <c r="U4255" s="6" t="e">
        <f>VLOOKUP(F4255,'[1]#REF'!$A$1:$C$6236,3)</f>
        <v>#N/A</v>
      </c>
    </row>
    <row r="4256" customHeight="1" spans="1:21">
      <c r="A4256" s="3">
        <v>41</v>
      </c>
      <c r="B4256" s="2" t="s">
        <v>16858</v>
      </c>
      <c r="C4256" s="2" t="s">
        <v>16859</v>
      </c>
      <c r="D4256" s="2" t="s">
        <v>16860</v>
      </c>
      <c r="E4256" s="3">
        <v>37</v>
      </c>
      <c r="F4256" s="3">
        <v>4255</v>
      </c>
      <c r="G4256" s="3" t="s">
        <v>17000</v>
      </c>
      <c r="H4256" s="1" t="s">
        <v>17001</v>
      </c>
      <c r="I4256" s="1" t="s">
        <v>17002</v>
      </c>
      <c r="J4256" s="2" t="s">
        <v>17003</v>
      </c>
      <c r="K4256" s="3">
        <v>417</v>
      </c>
      <c r="L4256" s="3">
        <v>24</v>
      </c>
      <c r="M4256" s="3">
        <v>6</v>
      </c>
      <c r="N4256" s="3">
        <v>192</v>
      </c>
      <c r="O4256" s="3">
        <v>54</v>
      </c>
      <c r="P4256" s="3">
        <v>6236</v>
      </c>
      <c r="Q4256" s="2" t="s">
        <v>28</v>
      </c>
      <c r="R4256" s="4" t="b">
        <v>0</v>
      </c>
      <c r="S4256" s="2" t="s">
        <v>29</v>
      </c>
      <c r="T4256" s="5">
        <v>20</v>
      </c>
      <c r="U4256" s="6" t="e">
        <f>VLOOKUP(F4256,'[1]#REF'!$A$1:$C$6236,3)</f>
        <v>#N/A</v>
      </c>
    </row>
    <row r="4257" customHeight="1" spans="1:21">
      <c r="A4257" s="3">
        <v>41</v>
      </c>
      <c r="B4257" s="2" t="s">
        <v>16858</v>
      </c>
      <c r="C4257" s="2" t="s">
        <v>16859</v>
      </c>
      <c r="D4257" s="2" t="s">
        <v>16860</v>
      </c>
      <c r="E4257" s="3">
        <v>38</v>
      </c>
      <c r="F4257" s="3">
        <v>4256</v>
      </c>
      <c r="G4257" s="3" t="s">
        <v>17004</v>
      </c>
      <c r="H4257" s="1" t="s">
        <v>17005</v>
      </c>
      <c r="I4257" s="1" t="s">
        <v>17006</v>
      </c>
      <c r="J4257" s="2" t="s">
        <v>17007</v>
      </c>
      <c r="K4257" s="3">
        <v>417</v>
      </c>
      <c r="L4257" s="3">
        <v>24</v>
      </c>
      <c r="M4257" s="3">
        <v>6</v>
      </c>
      <c r="N4257" s="3">
        <v>192</v>
      </c>
      <c r="O4257" s="3">
        <v>54</v>
      </c>
      <c r="P4257" s="3">
        <v>6236</v>
      </c>
      <c r="Q4257" s="2" t="s">
        <v>28</v>
      </c>
      <c r="R4257" s="4" t="b">
        <v>1</v>
      </c>
      <c r="S4257" s="3">
        <v>12</v>
      </c>
      <c r="T4257" s="5">
        <v>13</v>
      </c>
      <c r="U4257" s="6" t="e">
        <f>VLOOKUP(F4257,'[1]#REF'!$A$1:$C$6236,3)</f>
        <v>#N/A</v>
      </c>
    </row>
    <row r="4258" customHeight="1" spans="1:21">
      <c r="A4258" s="3">
        <v>41</v>
      </c>
      <c r="B4258" s="2" t="s">
        <v>16858</v>
      </c>
      <c r="C4258" s="2" t="s">
        <v>16859</v>
      </c>
      <c r="D4258" s="2" t="s">
        <v>16860</v>
      </c>
      <c r="E4258" s="3">
        <v>39</v>
      </c>
      <c r="F4258" s="3">
        <v>4257</v>
      </c>
      <c r="G4258" s="3" t="s">
        <v>17008</v>
      </c>
      <c r="H4258" s="1" t="s">
        <v>17009</v>
      </c>
      <c r="I4258" s="1" t="s">
        <v>17010</v>
      </c>
      <c r="J4258" s="2" t="s">
        <v>17011</v>
      </c>
      <c r="K4258" s="3">
        <v>417</v>
      </c>
      <c r="L4258" s="3">
        <v>24</v>
      </c>
      <c r="M4258" s="3">
        <v>6</v>
      </c>
      <c r="N4258" s="3">
        <v>192</v>
      </c>
      <c r="O4258" s="3">
        <v>54</v>
      </c>
      <c r="P4258" s="3">
        <v>6236</v>
      </c>
      <c r="Q4258" s="2" t="s">
        <v>28</v>
      </c>
      <c r="R4258" s="4" t="b">
        <v>0</v>
      </c>
      <c r="S4258" s="2" t="s">
        <v>29</v>
      </c>
      <c r="T4258" s="5">
        <v>24</v>
      </c>
      <c r="U4258" s="6" t="e">
        <f>VLOOKUP(F4258,'[1]#REF'!$A$1:$C$6236,3)</f>
        <v>#N/A</v>
      </c>
    </row>
    <row r="4259" customHeight="1" spans="1:21">
      <c r="A4259" s="3">
        <v>41</v>
      </c>
      <c r="B4259" s="2" t="s">
        <v>16858</v>
      </c>
      <c r="C4259" s="2" t="s">
        <v>16859</v>
      </c>
      <c r="D4259" s="2" t="s">
        <v>16860</v>
      </c>
      <c r="E4259" s="3">
        <v>40</v>
      </c>
      <c r="F4259" s="3">
        <v>4258</v>
      </c>
      <c r="G4259" s="3" t="s">
        <v>17012</v>
      </c>
      <c r="H4259" s="1" t="s">
        <v>17013</v>
      </c>
      <c r="I4259" s="1" t="s">
        <v>17014</v>
      </c>
      <c r="J4259" s="2" t="s">
        <v>17015</v>
      </c>
      <c r="K4259" s="3">
        <v>417</v>
      </c>
      <c r="L4259" s="3">
        <v>24</v>
      </c>
      <c r="M4259" s="3">
        <v>6</v>
      </c>
      <c r="N4259" s="3">
        <v>192</v>
      </c>
      <c r="O4259" s="3">
        <v>54</v>
      </c>
      <c r="P4259" s="3">
        <v>6236</v>
      </c>
      <c r="Q4259" s="2" t="s">
        <v>28</v>
      </c>
      <c r="R4259" s="4" t="b">
        <v>0</v>
      </c>
      <c r="S4259" s="2" t="s">
        <v>29</v>
      </c>
      <c r="T4259" s="5">
        <v>29</v>
      </c>
      <c r="U4259" s="6" t="e">
        <f>VLOOKUP(F4259,'[1]#REF'!$A$1:$C$6236,3)</f>
        <v>#N/A</v>
      </c>
    </row>
    <row r="4260" customHeight="1" spans="1:21">
      <c r="A4260" s="3">
        <v>41</v>
      </c>
      <c r="B4260" s="2" t="s">
        <v>16858</v>
      </c>
      <c r="C4260" s="2" t="s">
        <v>16859</v>
      </c>
      <c r="D4260" s="2" t="s">
        <v>16860</v>
      </c>
      <c r="E4260" s="3">
        <v>41</v>
      </c>
      <c r="F4260" s="3">
        <v>4259</v>
      </c>
      <c r="G4260" s="3" t="s">
        <v>17016</v>
      </c>
      <c r="H4260" s="1" t="s">
        <v>17017</v>
      </c>
      <c r="I4260" s="1" t="s">
        <v>17018</v>
      </c>
      <c r="J4260" s="2" t="s">
        <v>17019</v>
      </c>
      <c r="K4260" s="3">
        <v>417</v>
      </c>
      <c r="L4260" s="3">
        <v>24</v>
      </c>
      <c r="M4260" s="3">
        <v>6</v>
      </c>
      <c r="N4260" s="3">
        <v>192</v>
      </c>
      <c r="O4260" s="3">
        <v>54</v>
      </c>
      <c r="P4260" s="3">
        <v>6236</v>
      </c>
      <c r="Q4260" s="2" t="s">
        <v>28</v>
      </c>
      <c r="R4260" s="4" t="b">
        <v>0</v>
      </c>
      <c r="S4260" s="2" t="s">
        <v>29</v>
      </c>
      <c r="T4260" s="5">
        <v>10</v>
      </c>
      <c r="U4260" s="6" t="e">
        <f>VLOOKUP(F4260,'[1]#REF'!$A$1:$C$6236,3)</f>
        <v>#N/A</v>
      </c>
    </row>
    <row r="4261" customHeight="1" spans="1:21">
      <c r="A4261" s="3">
        <v>41</v>
      </c>
      <c r="B4261" s="2" t="s">
        <v>16858</v>
      </c>
      <c r="C4261" s="2" t="s">
        <v>16859</v>
      </c>
      <c r="D4261" s="2" t="s">
        <v>16860</v>
      </c>
      <c r="E4261" s="3">
        <v>42</v>
      </c>
      <c r="F4261" s="3">
        <v>4260</v>
      </c>
      <c r="G4261" s="3" t="s">
        <v>17020</v>
      </c>
      <c r="H4261" s="1" t="s">
        <v>17021</v>
      </c>
      <c r="I4261" s="1" t="s">
        <v>17022</v>
      </c>
      <c r="J4261" s="2" t="s">
        <v>17023</v>
      </c>
      <c r="K4261" s="3">
        <v>417</v>
      </c>
      <c r="L4261" s="3">
        <v>24</v>
      </c>
      <c r="M4261" s="3">
        <v>6</v>
      </c>
      <c r="N4261" s="3">
        <v>192</v>
      </c>
      <c r="O4261" s="3">
        <v>54</v>
      </c>
      <c r="P4261" s="3">
        <v>6236</v>
      </c>
      <c r="Q4261" s="2" t="s">
        <v>28</v>
      </c>
      <c r="R4261" s="4" t="b">
        <v>0</v>
      </c>
      <c r="S4261" s="2" t="s">
        <v>29</v>
      </c>
      <c r="T4261" s="5">
        <v>14</v>
      </c>
      <c r="U4261" s="6" t="e">
        <f>VLOOKUP(F4261,'[1]#REF'!$A$1:$C$6236,3)</f>
        <v>#N/A</v>
      </c>
    </row>
    <row r="4262" customHeight="1" spans="1:21">
      <c r="A4262" s="3">
        <v>41</v>
      </c>
      <c r="B4262" s="2" t="s">
        <v>16858</v>
      </c>
      <c r="C4262" s="2" t="s">
        <v>16859</v>
      </c>
      <c r="D4262" s="2" t="s">
        <v>16860</v>
      </c>
      <c r="E4262" s="3">
        <v>43</v>
      </c>
      <c r="F4262" s="3">
        <v>4261</v>
      </c>
      <c r="G4262" s="3" t="s">
        <v>17024</v>
      </c>
      <c r="H4262" s="1" t="s">
        <v>17025</v>
      </c>
      <c r="I4262" s="1" t="s">
        <v>17026</v>
      </c>
      <c r="J4262" s="2" t="s">
        <v>17027</v>
      </c>
      <c r="K4262" s="3">
        <v>417</v>
      </c>
      <c r="L4262" s="3">
        <v>24</v>
      </c>
      <c r="M4262" s="3">
        <v>6</v>
      </c>
      <c r="N4262" s="3">
        <v>192</v>
      </c>
      <c r="O4262" s="3">
        <v>54</v>
      </c>
      <c r="P4262" s="3">
        <v>6236</v>
      </c>
      <c r="Q4262" s="2" t="s">
        <v>28</v>
      </c>
      <c r="R4262" s="4" t="b">
        <v>0</v>
      </c>
      <c r="S4262" s="2" t="s">
        <v>29</v>
      </c>
      <c r="T4262" s="5">
        <v>18</v>
      </c>
      <c r="U4262" s="6" t="e">
        <f>VLOOKUP(F4262,'[1]#REF'!$A$1:$C$6236,3)</f>
        <v>#N/A</v>
      </c>
    </row>
    <row r="4263" customHeight="1" spans="1:21">
      <c r="A4263" s="3">
        <v>41</v>
      </c>
      <c r="B4263" s="2" t="s">
        <v>16858</v>
      </c>
      <c r="C4263" s="2" t="s">
        <v>16859</v>
      </c>
      <c r="D4263" s="2" t="s">
        <v>16860</v>
      </c>
      <c r="E4263" s="3">
        <v>44</v>
      </c>
      <c r="F4263" s="3">
        <v>4262</v>
      </c>
      <c r="G4263" s="3" t="s">
        <v>17028</v>
      </c>
      <c r="H4263" s="1" t="s">
        <v>17029</v>
      </c>
      <c r="I4263" s="1" t="s">
        <v>17030</v>
      </c>
      <c r="J4263" s="2" t="s">
        <v>17031</v>
      </c>
      <c r="K4263" s="3">
        <v>417</v>
      </c>
      <c r="L4263" s="3">
        <v>24</v>
      </c>
      <c r="M4263" s="3">
        <v>6</v>
      </c>
      <c r="N4263" s="3">
        <v>192</v>
      </c>
      <c r="O4263" s="3">
        <v>54</v>
      </c>
      <c r="P4263" s="3">
        <v>6236</v>
      </c>
      <c r="Q4263" s="2" t="s">
        <v>28</v>
      </c>
      <c r="R4263" s="4" t="b">
        <v>0</v>
      </c>
      <c r="S4263" s="2" t="s">
        <v>29</v>
      </c>
      <c r="T4263" s="5">
        <v>34</v>
      </c>
      <c r="U4263" s="6" t="e">
        <f>VLOOKUP(F4263,'[1]#REF'!$A$1:$C$6236,3)</f>
        <v>#N/A</v>
      </c>
    </row>
    <row r="4264" customHeight="1" spans="1:21">
      <c r="A4264" s="3">
        <v>41</v>
      </c>
      <c r="B4264" s="2" t="s">
        <v>16858</v>
      </c>
      <c r="C4264" s="2" t="s">
        <v>16859</v>
      </c>
      <c r="D4264" s="2" t="s">
        <v>16860</v>
      </c>
      <c r="E4264" s="3">
        <v>45</v>
      </c>
      <c r="F4264" s="3">
        <v>4263</v>
      </c>
      <c r="G4264" s="3" t="s">
        <v>17032</v>
      </c>
      <c r="H4264" s="1" t="s">
        <v>17033</v>
      </c>
      <c r="I4264" s="1" t="s">
        <v>17034</v>
      </c>
      <c r="J4264" s="2" t="s">
        <v>6376</v>
      </c>
      <c r="K4264" s="3">
        <v>418</v>
      </c>
      <c r="L4264" s="3">
        <v>24</v>
      </c>
      <c r="M4264" s="3">
        <v>6</v>
      </c>
      <c r="N4264" s="3">
        <v>192</v>
      </c>
      <c r="O4264" s="3">
        <v>54</v>
      </c>
      <c r="P4264" s="3">
        <v>6236</v>
      </c>
      <c r="Q4264" s="2" t="s">
        <v>28</v>
      </c>
      <c r="R4264" s="4" t="b">
        <v>0</v>
      </c>
      <c r="S4264" s="2" t="s">
        <v>29</v>
      </c>
      <c r="T4264" s="5">
        <v>20</v>
      </c>
      <c r="U4264" s="6" t="e">
        <f>VLOOKUP(F4264,'[1]#REF'!$A$1:$C$6236,3)</f>
        <v>#N/A</v>
      </c>
    </row>
    <row r="4265" customHeight="1" spans="1:21">
      <c r="A4265" s="3">
        <v>41</v>
      </c>
      <c r="B4265" s="2" t="s">
        <v>16858</v>
      </c>
      <c r="C4265" s="2" t="s">
        <v>16859</v>
      </c>
      <c r="D4265" s="2" t="s">
        <v>16860</v>
      </c>
      <c r="E4265" s="3">
        <v>46</v>
      </c>
      <c r="F4265" s="3">
        <v>4264</v>
      </c>
      <c r="G4265" s="3" t="s">
        <v>17035</v>
      </c>
      <c r="H4265" s="1" t="s">
        <v>17036</v>
      </c>
      <c r="I4265" s="1" t="s">
        <v>17037</v>
      </c>
      <c r="J4265" s="2" t="s">
        <v>17038</v>
      </c>
      <c r="K4265" s="3">
        <v>418</v>
      </c>
      <c r="L4265" s="3">
        <v>24</v>
      </c>
      <c r="M4265" s="3">
        <v>6</v>
      </c>
      <c r="N4265" s="3">
        <v>192</v>
      </c>
      <c r="O4265" s="3">
        <v>54</v>
      </c>
      <c r="P4265" s="3">
        <v>6236</v>
      </c>
      <c r="Q4265" s="2" t="s">
        <v>28</v>
      </c>
      <c r="R4265" s="4" t="b">
        <v>0</v>
      </c>
      <c r="S4265" s="2" t="s">
        <v>29</v>
      </c>
      <c r="T4265" s="5">
        <v>13</v>
      </c>
      <c r="U4265" s="6" t="e">
        <f>VLOOKUP(F4265,'[1]#REF'!$A$1:$C$6236,3)</f>
        <v>#N/A</v>
      </c>
    </row>
    <row r="4266" customHeight="1" spans="1:21">
      <c r="A4266" s="3">
        <v>41</v>
      </c>
      <c r="B4266" s="2" t="s">
        <v>16858</v>
      </c>
      <c r="C4266" s="2" t="s">
        <v>16859</v>
      </c>
      <c r="D4266" s="2" t="s">
        <v>16860</v>
      </c>
      <c r="E4266" s="3">
        <v>47</v>
      </c>
      <c r="F4266" s="3">
        <v>4265</v>
      </c>
      <c r="G4266" s="3" t="s">
        <v>17039</v>
      </c>
      <c r="H4266" s="1" t="s">
        <v>17040</v>
      </c>
      <c r="I4266" s="1" t="s">
        <v>17041</v>
      </c>
      <c r="J4266" s="2" t="s">
        <v>17042</v>
      </c>
      <c r="K4266" s="3">
        <v>418</v>
      </c>
      <c r="L4266" s="3">
        <v>25</v>
      </c>
      <c r="M4266" s="3">
        <v>6</v>
      </c>
      <c r="N4266" s="3">
        <v>193</v>
      </c>
      <c r="O4266" s="3">
        <v>54</v>
      </c>
      <c r="P4266" s="3">
        <v>6236</v>
      </c>
      <c r="Q4266" s="2" t="s">
        <v>28</v>
      </c>
      <c r="R4266" s="4" t="b">
        <v>0</v>
      </c>
      <c r="S4266" s="2" t="s">
        <v>29</v>
      </c>
      <c r="T4266" s="5">
        <v>31</v>
      </c>
      <c r="U4266" s="6" t="e">
        <f>VLOOKUP(F4266,'[1]#REF'!$A$1:$C$6236,3)</f>
        <v>#N/A</v>
      </c>
    </row>
    <row r="4267" customHeight="1" spans="1:21">
      <c r="A4267" s="3">
        <v>41</v>
      </c>
      <c r="B4267" s="2" t="s">
        <v>16858</v>
      </c>
      <c r="C4267" s="2" t="s">
        <v>16859</v>
      </c>
      <c r="D4267" s="2" t="s">
        <v>16860</v>
      </c>
      <c r="E4267" s="3">
        <v>48</v>
      </c>
      <c r="F4267" s="3">
        <v>4266</v>
      </c>
      <c r="G4267" s="3" t="s">
        <v>17043</v>
      </c>
      <c r="H4267" s="1" t="s">
        <v>17044</v>
      </c>
      <c r="I4267" s="1" t="s">
        <v>17045</v>
      </c>
      <c r="J4267" s="2" t="s">
        <v>17046</v>
      </c>
      <c r="K4267" s="3">
        <v>418</v>
      </c>
      <c r="L4267" s="3">
        <v>25</v>
      </c>
      <c r="M4267" s="3">
        <v>6</v>
      </c>
      <c r="N4267" s="3">
        <v>193</v>
      </c>
      <c r="O4267" s="3">
        <v>54</v>
      </c>
      <c r="P4267" s="3">
        <v>6236</v>
      </c>
      <c r="Q4267" s="2" t="s">
        <v>28</v>
      </c>
      <c r="R4267" s="4" t="b">
        <v>0</v>
      </c>
      <c r="S4267" s="2" t="s">
        <v>29</v>
      </c>
      <c r="T4267" s="5">
        <v>13</v>
      </c>
      <c r="U4267" s="6" t="e">
        <f>VLOOKUP(F4267,'[1]#REF'!$A$1:$C$6236,3)</f>
        <v>#N/A</v>
      </c>
    </row>
    <row r="4268" customHeight="1" spans="1:21">
      <c r="A4268" s="3">
        <v>41</v>
      </c>
      <c r="B4268" s="2" t="s">
        <v>16858</v>
      </c>
      <c r="C4268" s="2" t="s">
        <v>16859</v>
      </c>
      <c r="D4268" s="2" t="s">
        <v>16860</v>
      </c>
      <c r="E4268" s="3">
        <v>49</v>
      </c>
      <c r="F4268" s="3">
        <v>4267</v>
      </c>
      <c r="G4268" s="3" t="s">
        <v>17047</v>
      </c>
      <c r="H4268" s="1" t="s">
        <v>17048</v>
      </c>
      <c r="I4268" s="1" t="s">
        <v>17049</v>
      </c>
      <c r="J4268" s="2" t="s">
        <v>17050</v>
      </c>
      <c r="K4268" s="3">
        <v>418</v>
      </c>
      <c r="L4268" s="3">
        <v>25</v>
      </c>
      <c r="M4268" s="3">
        <v>6</v>
      </c>
      <c r="N4268" s="3">
        <v>193</v>
      </c>
      <c r="O4268" s="3">
        <v>54</v>
      </c>
      <c r="P4268" s="3">
        <v>6236</v>
      </c>
      <c r="Q4268" s="2" t="s">
        <v>28</v>
      </c>
      <c r="R4268" s="4" t="b">
        <v>0</v>
      </c>
      <c r="S4268" s="2" t="s">
        <v>29</v>
      </c>
      <c r="T4268" s="5">
        <v>11</v>
      </c>
      <c r="U4268" s="6" t="e">
        <f>VLOOKUP(F4268,'[1]#REF'!$A$1:$C$6236,3)</f>
        <v>#N/A</v>
      </c>
    </row>
    <row r="4269" customHeight="1" spans="1:21">
      <c r="A4269" s="3">
        <v>41</v>
      </c>
      <c r="B4269" s="2" t="s">
        <v>16858</v>
      </c>
      <c r="C4269" s="2" t="s">
        <v>16859</v>
      </c>
      <c r="D4269" s="2" t="s">
        <v>16860</v>
      </c>
      <c r="E4269" s="3">
        <v>50</v>
      </c>
      <c r="F4269" s="3">
        <v>4268</v>
      </c>
      <c r="G4269" s="3" t="s">
        <v>17051</v>
      </c>
      <c r="H4269" s="1" t="s">
        <v>17052</v>
      </c>
      <c r="I4269" s="1" t="s">
        <v>17053</v>
      </c>
      <c r="J4269" s="2" t="s">
        <v>17054</v>
      </c>
      <c r="K4269" s="3">
        <v>418</v>
      </c>
      <c r="L4269" s="3">
        <v>25</v>
      </c>
      <c r="M4269" s="3">
        <v>6</v>
      </c>
      <c r="N4269" s="3">
        <v>193</v>
      </c>
      <c r="O4269" s="3">
        <v>54</v>
      </c>
      <c r="P4269" s="3">
        <v>6236</v>
      </c>
      <c r="Q4269" s="2" t="s">
        <v>28</v>
      </c>
      <c r="R4269" s="4" t="b">
        <v>0</v>
      </c>
      <c r="S4269" s="2" t="s">
        <v>29</v>
      </c>
      <c r="T4269" s="5">
        <v>33</v>
      </c>
      <c r="U4269" s="6" t="e">
        <f>VLOOKUP(F4269,'[1]#REF'!$A$1:$C$6236,3)</f>
        <v>#N/A</v>
      </c>
    </row>
    <row r="4270" customHeight="1" spans="1:21">
      <c r="A4270" s="3">
        <v>41</v>
      </c>
      <c r="B4270" s="2" t="s">
        <v>16858</v>
      </c>
      <c r="C4270" s="2" t="s">
        <v>16859</v>
      </c>
      <c r="D4270" s="2" t="s">
        <v>16860</v>
      </c>
      <c r="E4270" s="3">
        <v>51</v>
      </c>
      <c r="F4270" s="3">
        <v>4269</v>
      </c>
      <c r="G4270" s="3" t="s">
        <v>17055</v>
      </c>
      <c r="H4270" s="1" t="s">
        <v>17056</v>
      </c>
      <c r="I4270" s="1" t="s">
        <v>17057</v>
      </c>
      <c r="J4270" s="2" t="s">
        <v>17058</v>
      </c>
      <c r="K4270" s="3">
        <v>418</v>
      </c>
      <c r="L4270" s="3">
        <v>25</v>
      </c>
      <c r="M4270" s="3">
        <v>6</v>
      </c>
      <c r="N4270" s="3">
        <v>193</v>
      </c>
      <c r="O4270" s="3">
        <v>54</v>
      </c>
      <c r="P4270" s="3">
        <v>6236</v>
      </c>
      <c r="Q4270" s="2" t="s">
        <v>28</v>
      </c>
      <c r="R4270" s="4" t="b">
        <v>0</v>
      </c>
      <c r="S4270" s="2" t="s">
        <v>29</v>
      </c>
      <c r="T4270" s="5">
        <v>13</v>
      </c>
      <c r="U4270" s="6" t="e">
        <f>VLOOKUP(F4270,'[1]#REF'!$A$1:$C$6236,3)</f>
        <v>#N/A</v>
      </c>
    </row>
    <row r="4271" customHeight="1" spans="1:21">
      <c r="A4271" s="3">
        <v>41</v>
      </c>
      <c r="B4271" s="2" t="s">
        <v>16858</v>
      </c>
      <c r="C4271" s="2" t="s">
        <v>16859</v>
      </c>
      <c r="D4271" s="2" t="s">
        <v>16860</v>
      </c>
      <c r="E4271" s="3">
        <v>52</v>
      </c>
      <c r="F4271" s="3">
        <v>4270</v>
      </c>
      <c r="G4271" s="3" t="s">
        <v>17059</v>
      </c>
      <c r="H4271" s="1" t="s">
        <v>17060</v>
      </c>
      <c r="I4271" s="1" t="s">
        <v>17061</v>
      </c>
      <c r="J4271" s="2" t="s">
        <v>17062</v>
      </c>
      <c r="K4271" s="3">
        <v>418</v>
      </c>
      <c r="L4271" s="3">
        <v>25</v>
      </c>
      <c r="M4271" s="3">
        <v>6</v>
      </c>
      <c r="N4271" s="3">
        <v>193</v>
      </c>
      <c r="O4271" s="3">
        <v>54</v>
      </c>
      <c r="P4271" s="3">
        <v>6236</v>
      </c>
      <c r="Q4271" s="2" t="s">
        <v>28</v>
      </c>
      <c r="R4271" s="4" t="b">
        <v>0</v>
      </c>
      <c r="S4271" s="2" t="s">
        <v>29</v>
      </c>
      <c r="T4271" s="5">
        <v>17</v>
      </c>
      <c r="U4271" s="6" t="e">
        <f>VLOOKUP(F4271,'[1]#REF'!$A$1:$C$6236,3)</f>
        <v>#N/A</v>
      </c>
    </row>
    <row r="4272" customHeight="1" spans="1:21">
      <c r="A4272" s="3">
        <v>41</v>
      </c>
      <c r="B4272" s="2" t="s">
        <v>16858</v>
      </c>
      <c r="C4272" s="2" t="s">
        <v>16859</v>
      </c>
      <c r="D4272" s="2" t="s">
        <v>16860</v>
      </c>
      <c r="E4272" s="3">
        <v>53</v>
      </c>
      <c r="F4272" s="3">
        <v>4271</v>
      </c>
      <c r="G4272" s="3" t="s">
        <v>17063</v>
      </c>
      <c r="H4272" s="1" t="s">
        <v>17064</v>
      </c>
      <c r="I4272" s="1" t="s">
        <v>17065</v>
      </c>
      <c r="J4272" s="2" t="s">
        <v>17066</v>
      </c>
      <c r="K4272" s="3">
        <v>418</v>
      </c>
      <c r="L4272" s="3">
        <v>25</v>
      </c>
      <c r="M4272" s="3">
        <v>6</v>
      </c>
      <c r="N4272" s="3">
        <v>193</v>
      </c>
      <c r="O4272" s="3">
        <v>54</v>
      </c>
      <c r="P4272" s="3">
        <v>6236</v>
      </c>
      <c r="Q4272" s="2" t="s">
        <v>28</v>
      </c>
      <c r="R4272" s="4" t="b">
        <v>0</v>
      </c>
      <c r="S4272" s="2" t="s">
        <v>29</v>
      </c>
      <c r="T4272" s="5">
        <v>20</v>
      </c>
      <c r="U4272" s="6" t="e">
        <f>VLOOKUP(F4272,'[1]#REF'!$A$1:$C$6236,3)</f>
        <v>#N/A</v>
      </c>
    </row>
    <row r="4273" customHeight="1" spans="1:21">
      <c r="A4273" s="3">
        <v>41</v>
      </c>
      <c r="B4273" s="2" t="s">
        <v>16858</v>
      </c>
      <c r="C4273" s="2" t="s">
        <v>16859</v>
      </c>
      <c r="D4273" s="2" t="s">
        <v>16860</v>
      </c>
      <c r="E4273" s="3">
        <v>54</v>
      </c>
      <c r="F4273" s="3">
        <v>4272</v>
      </c>
      <c r="G4273" s="3" t="s">
        <v>17067</v>
      </c>
      <c r="H4273" s="1" t="s">
        <v>17068</v>
      </c>
      <c r="I4273" s="1" t="s">
        <v>17069</v>
      </c>
      <c r="J4273" s="2" t="s">
        <v>17070</v>
      </c>
      <c r="K4273" s="3">
        <v>418</v>
      </c>
      <c r="L4273" s="3">
        <v>25</v>
      </c>
      <c r="M4273" s="3">
        <v>6</v>
      </c>
      <c r="N4273" s="3">
        <v>193</v>
      </c>
      <c r="O4273" s="3">
        <v>54</v>
      </c>
      <c r="P4273" s="3">
        <v>6236</v>
      </c>
      <c r="Q4273" s="2" t="s">
        <v>28</v>
      </c>
      <c r="R4273" s="4" t="b">
        <v>0</v>
      </c>
      <c r="S4273" s="2" t="s">
        <v>29</v>
      </c>
      <c r="T4273" s="5">
        <v>13</v>
      </c>
      <c r="U4273" s="6" t="e">
        <f>VLOOKUP(F4273,'[1]#REF'!$A$1:$C$6236,3)</f>
        <v>#N/A</v>
      </c>
    </row>
    <row r="4274" customHeight="1" spans="1:21">
      <c r="A4274" s="3">
        <v>42</v>
      </c>
      <c r="B4274" s="2" t="s">
        <v>17071</v>
      </c>
      <c r="C4274" s="2" t="s">
        <v>17072</v>
      </c>
      <c r="D4274" s="2" t="s">
        <v>17073</v>
      </c>
      <c r="E4274" s="3">
        <v>1</v>
      </c>
      <c r="F4274" s="3">
        <v>4273</v>
      </c>
      <c r="G4274" s="3" t="s">
        <v>16520</v>
      </c>
      <c r="H4274" s="1" t="s">
        <v>16521</v>
      </c>
      <c r="I4274" s="1" t="s">
        <v>16522</v>
      </c>
      <c r="J4274" s="2" t="s">
        <v>16523</v>
      </c>
      <c r="K4274" s="3">
        <v>419</v>
      </c>
      <c r="L4274" s="3">
        <v>25</v>
      </c>
      <c r="M4274" s="3">
        <v>6</v>
      </c>
      <c r="N4274" s="3">
        <v>193</v>
      </c>
      <c r="O4274" s="3">
        <v>53</v>
      </c>
      <c r="P4274" s="3">
        <v>6236</v>
      </c>
      <c r="Q4274" s="2" t="s">
        <v>28</v>
      </c>
      <c r="R4274" s="4" t="b">
        <v>0</v>
      </c>
      <c r="S4274" s="2" t="s">
        <v>29</v>
      </c>
      <c r="T4274" s="5">
        <v>1</v>
      </c>
      <c r="U4274" s="2" t="e">
        <f>VLOOKUP(F4274,'[1]#REF'!$A$1:$C$6236,3)</f>
        <v>#N/A</v>
      </c>
    </row>
    <row r="4275" customHeight="1" spans="1:21">
      <c r="A4275" s="3">
        <v>42</v>
      </c>
      <c r="B4275" s="2" t="s">
        <v>17071</v>
      </c>
      <c r="C4275" s="2" t="s">
        <v>17072</v>
      </c>
      <c r="D4275" s="2" t="s">
        <v>17073</v>
      </c>
      <c r="E4275" s="3">
        <v>2</v>
      </c>
      <c r="F4275" s="3">
        <v>4274</v>
      </c>
      <c r="G4275" s="3" t="s">
        <v>17074</v>
      </c>
      <c r="H4275" s="1" t="s">
        <v>17075</v>
      </c>
      <c r="I4275" s="1" t="s">
        <v>17076</v>
      </c>
      <c r="J4275" s="2" t="s">
        <v>17077</v>
      </c>
      <c r="K4275" s="3">
        <v>419</v>
      </c>
      <c r="L4275" s="3">
        <v>25</v>
      </c>
      <c r="M4275" s="3">
        <v>6</v>
      </c>
      <c r="N4275" s="3">
        <v>193</v>
      </c>
      <c r="O4275" s="3">
        <v>53</v>
      </c>
      <c r="P4275" s="3">
        <v>6236</v>
      </c>
      <c r="Q4275" s="2" t="s">
        <v>28</v>
      </c>
      <c r="R4275" s="4" t="b">
        <v>0</v>
      </c>
      <c r="S4275" s="2" t="s">
        <v>29</v>
      </c>
      <c r="T4275" s="5">
        <v>1</v>
      </c>
      <c r="U4275" s="2" t="e">
        <f>VLOOKUP(F4275,'[1]#REF'!$A$1:$C$6236,3)</f>
        <v>#N/A</v>
      </c>
    </row>
    <row r="4276" customHeight="1" spans="1:21">
      <c r="A4276" s="3">
        <v>42</v>
      </c>
      <c r="B4276" s="2" t="s">
        <v>17071</v>
      </c>
      <c r="C4276" s="2" t="s">
        <v>17072</v>
      </c>
      <c r="D4276" s="2" t="s">
        <v>17073</v>
      </c>
      <c r="E4276" s="3">
        <v>3</v>
      </c>
      <c r="F4276" s="3">
        <v>4275</v>
      </c>
      <c r="G4276" s="3" t="s">
        <v>17078</v>
      </c>
      <c r="H4276" s="1" t="s">
        <v>17079</v>
      </c>
      <c r="I4276" s="1" t="s">
        <v>17080</v>
      </c>
      <c r="J4276" s="2" t="s">
        <v>17081</v>
      </c>
      <c r="K4276" s="3">
        <v>419</v>
      </c>
      <c r="L4276" s="3">
        <v>25</v>
      </c>
      <c r="M4276" s="3">
        <v>6</v>
      </c>
      <c r="N4276" s="3">
        <v>193</v>
      </c>
      <c r="O4276" s="3">
        <v>53</v>
      </c>
      <c r="P4276" s="3">
        <v>6236</v>
      </c>
      <c r="Q4276" s="2" t="s">
        <v>28</v>
      </c>
      <c r="R4276" s="4" t="b">
        <v>0</v>
      </c>
      <c r="S4276" s="2" t="s">
        <v>29</v>
      </c>
      <c r="T4276" s="5">
        <v>10</v>
      </c>
      <c r="U4276" s="6" t="e">
        <f>VLOOKUP(F4276,'[1]#REF'!$A$1:$C$6236,3)</f>
        <v>#N/A</v>
      </c>
    </row>
    <row r="4277" customHeight="1" spans="1:21">
      <c r="A4277" s="3">
        <v>42</v>
      </c>
      <c r="B4277" s="2" t="s">
        <v>17071</v>
      </c>
      <c r="C4277" s="2" t="s">
        <v>17072</v>
      </c>
      <c r="D4277" s="2" t="s">
        <v>17073</v>
      </c>
      <c r="E4277" s="3">
        <v>4</v>
      </c>
      <c r="F4277" s="3">
        <v>4276</v>
      </c>
      <c r="G4277" s="3" t="s">
        <v>17082</v>
      </c>
      <c r="H4277" s="1" t="s">
        <v>17083</v>
      </c>
      <c r="I4277" s="1" t="s">
        <v>17084</v>
      </c>
      <c r="J4277" s="2" t="s">
        <v>17085</v>
      </c>
      <c r="K4277" s="3">
        <v>419</v>
      </c>
      <c r="L4277" s="3">
        <v>25</v>
      </c>
      <c r="M4277" s="3">
        <v>6</v>
      </c>
      <c r="N4277" s="3">
        <v>193</v>
      </c>
      <c r="O4277" s="3">
        <v>53</v>
      </c>
      <c r="P4277" s="3">
        <v>6236</v>
      </c>
      <c r="Q4277" s="2" t="s">
        <v>28</v>
      </c>
      <c r="R4277" s="4" t="b">
        <v>0</v>
      </c>
      <c r="S4277" s="2" t="s">
        <v>29</v>
      </c>
      <c r="T4277" s="5">
        <v>11</v>
      </c>
      <c r="U4277" s="6" t="e">
        <f>VLOOKUP(F4277,'[1]#REF'!$A$1:$C$6236,3)</f>
        <v>#N/A</v>
      </c>
    </row>
    <row r="4278" customHeight="1" spans="1:21">
      <c r="A4278" s="3">
        <v>42</v>
      </c>
      <c r="B4278" s="2" t="s">
        <v>17071</v>
      </c>
      <c r="C4278" s="2" t="s">
        <v>17072</v>
      </c>
      <c r="D4278" s="2" t="s">
        <v>17073</v>
      </c>
      <c r="E4278" s="3">
        <v>5</v>
      </c>
      <c r="F4278" s="3">
        <v>4277</v>
      </c>
      <c r="G4278" s="3" t="s">
        <v>17086</v>
      </c>
      <c r="H4278" s="1" t="s">
        <v>17087</v>
      </c>
      <c r="I4278" s="1" t="s">
        <v>17088</v>
      </c>
      <c r="J4278" s="2" t="s">
        <v>17089</v>
      </c>
      <c r="K4278" s="3">
        <v>419</v>
      </c>
      <c r="L4278" s="3">
        <v>25</v>
      </c>
      <c r="M4278" s="3">
        <v>6</v>
      </c>
      <c r="N4278" s="3">
        <v>193</v>
      </c>
      <c r="O4278" s="3">
        <v>53</v>
      </c>
      <c r="P4278" s="3">
        <v>6236</v>
      </c>
      <c r="Q4278" s="2" t="s">
        <v>28</v>
      </c>
      <c r="R4278" s="4" t="b">
        <v>0</v>
      </c>
      <c r="S4278" s="2" t="s">
        <v>29</v>
      </c>
      <c r="T4278" s="5">
        <v>21</v>
      </c>
      <c r="U4278" s="6" t="e">
        <f>VLOOKUP(F4278,'[1]#REF'!$A$1:$C$6236,3)</f>
        <v>#N/A</v>
      </c>
    </row>
    <row r="4279" customHeight="1" spans="1:21">
      <c r="A4279" s="3">
        <v>42</v>
      </c>
      <c r="B4279" s="2" t="s">
        <v>17071</v>
      </c>
      <c r="C4279" s="2" t="s">
        <v>17072</v>
      </c>
      <c r="D4279" s="2" t="s">
        <v>17073</v>
      </c>
      <c r="E4279" s="3">
        <v>6</v>
      </c>
      <c r="F4279" s="3">
        <v>4278</v>
      </c>
      <c r="G4279" s="3" t="s">
        <v>17090</v>
      </c>
      <c r="H4279" s="1" t="s">
        <v>17091</v>
      </c>
      <c r="I4279" s="1" t="s">
        <v>17092</v>
      </c>
      <c r="J4279" s="2" t="s">
        <v>17093</v>
      </c>
      <c r="K4279" s="3">
        <v>419</v>
      </c>
      <c r="L4279" s="3">
        <v>25</v>
      </c>
      <c r="M4279" s="3">
        <v>6</v>
      </c>
      <c r="N4279" s="3">
        <v>193</v>
      </c>
      <c r="O4279" s="3">
        <v>53</v>
      </c>
      <c r="P4279" s="3">
        <v>6236</v>
      </c>
      <c r="Q4279" s="2" t="s">
        <v>28</v>
      </c>
      <c r="R4279" s="4" t="b">
        <v>0</v>
      </c>
      <c r="S4279" s="2" t="s">
        <v>29</v>
      </c>
      <c r="T4279" s="5">
        <v>12</v>
      </c>
      <c r="U4279" s="6" t="e">
        <f>VLOOKUP(F4279,'[1]#REF'!$A$1:$C$6236,3)</f>
        <v>#N/A</v>
      </c>
    </row>
    <row r="4280" customHeight="1" spans="1:21">
      <c r="A4280" s="3">
        <v>42</v>
      </c>
      <c r="B4280" s="2" t="s">
        <v>17071</v>
      </c>
      <c r="C4280" s="2" t="s">
        <v>17072</v>
      </c>
      <c r="D4280" s="2" t="s">
        <v>17073</v>
      </c>
      <c r="E4280" s="3">
        <v>7</v>
      </c>
      <c r="F4280" s="3">
        <v>4279</v>
      </c>
      <c r="G4280" s="3" t="s">
        <v>17094</v>
      </c>
      <c r="H4280" s="1" t="s">
        <v>17095</v>
      </c>
      <c r="I4280" s="1" t="s">
        <v>17096</v>
      </c>
      <c r="J4280" s="2" t="s">
        <v>17097</v>
      </c>
      <c r="K4280" s="3">
        <v>419</v>
      </c>
      <c r="L4280" s="3">
        <v>25</v>
      </c>
      <c r="M4280" s="3">
        <v>6</v>
      </c>
      <c r="N4280" s="3">
        <v>193</v>
      </c>
      <c r="O4280" s="3">
        <v>53</v>
      </c>
      <c r="P4280" s="3">
        <v>6236</v>
      </c>
      <c r="Q4280" s="2" t="s">
        <v>28</v>
      </c>
      <c r="R4280" s="4" t="b">
        <v>0</v>
      </c>
      <c r="S4280" s="2" t="s">
        <v>29</v>
      </c>
      <c r="T4280" s="5">
        <v>23</v>
      </c>
      <c r="U4280" s="6" t="e">
        <f>VLOOKUP(F4280,'[1]#REF'!$A$1:$C$6236,3)</f>
        <v>#N/A</v>
      </c>
    </row>
    <row r="4281" customHeight="1" spans="1:21">
      <c r="A4281" s="3">
        <v>42</v>
      </c>
      <c r="B4281" s="2" t="s">
        <v>17071</v>
      </c>
      <c r="C4281" s="2" t="s">
        <v>17072</v>
      </c>
      <c r="D4281" s="2" t="s">
        <v>17073</v>
      </c>
      <c r="E4281" s="3">
        <v>8</v>
      </c>
      <c r="F4281" s="3">
        <v>4280</v>
      </c>
      <c r="G4281" s="3" t="s">
        <v>17098</v>
      </c>
      <c r="H4281" s="1" t="s">
        <v>17099</v>
      </c>
      <c r="I4281" s="1" t="s">
        <v>17100</v>
      </c>
      <c r="J4281" s="2" t="s">
        <v>17101</v>
      </c>
      <c r="K4281" s="3">
        <v>419</v>
      </c>
      <c r="L4281" s="3">
        <v>25</v>
      </c>
      <c r="M4281" s="3">
        <v>6</v>
      </c>
      <c r="N4281" s="3">
        <v>193</v>
      </c>
      <c r="O4281" s="3">
        <v>53</v>
      </c>
      <c r="P4281" s="3">
        <v>6236</v>
      </c>
      <c r="Q4281" s="2" t="s">
        <v>28</v>
      </c>
      <c r="R4281" s="4" t="b">
        <v>0</v>
      </c>
      <c r="S4281" s="2" t="s">
        <v>29</v>
      </c>
      <c r="T4281" s="5">
        <v>20</v>
      </c>
      <c r="U4281" s="6" t="e">
        <f>VLOOKUP(F4281,'[1]#REF'!$A$1:$C$6236,3)</f>
        <v>#N/A</v>
      </c>
    </row>
    <row r="4282" customHeight="1" spans="1:21">
      <c r="A4282" s="3">
        <v>42</v>
      </c>
      <c r="B4282" s="2" t="s">
        <v>17071</v>
      </c>
      <c r="C4282" s="2" t="s">
        <v>17072</v>
      </c>
      <c r="D4282" s="2" t="s">
        <v>17073</v>
      </c>
      <c r="E4282" s="3">
        <v>9</v>
      </c>
      <c r="F4282" s="3">
        <v>4281</v>
      </c>
      <c r="G4282" s="3" t="s">
        <v>17102</v>
      </c>
      <c r="H4282" s="1" t="s">
        <v>17103</v>
      </c>
      <c r="I4282" s="1" t="s">
        <v>17104</v>
      </c>
      <c r="J4282" s="2" t="s">
        <v>17105</v>
      </c>
      <c r="K4282" s="3">
        <v>419</v>
      </c>
      <c r="L4282" s="3">
        <v>25</v>
      </c>
      <c r="M4282" s="3">
        <v>6</v>
      </c>
      <c r="N4282" s="3">
        <v>193</v>
      </c>
      <c r="O4282" s="3">
        <v>53</v>
      </c>
      <c r="P4282" s="3">
        <v>6236</v>
      </c>
      <c r="Q4282" s="2" t="s">
        <v>28</v>
      </c>
      <c r="R4282" s="4" t="b">
        <v>0</v>
      </c>
      <c r="S4282" s="2" t="s">
        <v>29</v>
      </c>
      <c r="T4282" s="5">
        <v>17</v>
      </c>
      <c r="U4282" s="6" t="e">
        <f>VLOOKUP(F4282,'[1]#REF'!$A$1:$C$6236,3)</f>
        <v>#N/A</v>
      </c>
    </row>
    <row r="4283" customHeight="1" spans="1:21">
      <c r="A4283" s="3">
        <v>42</v>
      </c>
      <c r="B4283" s="2" t="s">
        <v>17071</v>
      </c>
      <c r="C4283" s="2" t="s">
        <v>17072</v>
      </c>
      <c r="D4283" s="2" t="s">
        <v>17073</v>
      </c>
      <c r="E4283" s="3">
        <v>10</v>
      </c>
      <c r="F4283" s="3">
        <v>4282</v>
      </c>
      <c r="G4283" s="3" t="s">
        <v>17106</v>
      </c>
      <c r="H4283" s="1" t="s">
        <v>17107</v>
      </c>
      <c r="I4283" s="1" t="s">
        <v>17108</v>
      </c>
      <c r="J4283" s="2" t="s">
        <v>17109</v>
      </c>
      <c r="K4283" s="3">
        <v>420</v>
      </c>
      <c r="L4283" s="3">
        <v>25</v>
      </c>
      <c r="M4283" s="3">
        <v>6</v>
      </c>
      <c r="N4283" s="3">
        <v>193</v>
      </c>
      <c r="O4283" s="3">
        <v>53</v>
      </c>
      <c r="P4283" s="3">
        <v>6236</v>
      </c>
      <c r="Q4283" s="2" t="s">
        <v>28</v>
      </c>
      <c r="R4283" s="4" t="b">
        <v>0</v>
      </c>
      <c r="S4283" s="2" t="s">
        <v>29</v>
      </c>
      <c r="T4283" s="5">
        <v>16</v>
      </c>
      <c r="U4283" s="6" t="e">
        <f>VLOOKUP(F4283,'[1]#REF'!$A$1:$C$6236,3)</f>
        <v>#N/A</v>
      </c>
    </row>
    <row r="4284" customHeight="1" spans="1:21">
      <c r="A4284" s="3">
        <v>42</v>
      </c>
      <c r="B4284" s="2" t="s">
        <v>17071</v>
      </c>
      <c r="C4284" s="2" t="s">
        <v>17072</v>
      </c>
      <c r="D4284" s="2" t="s">
        <v>17073</v>
      </c>
      <c r="E4284" s="3">
        <v>11</v>
      </c>
      <c r="F4284" s="3">
        <v>4283</v>
      </c>
      <c r="G4284" s="3" t="s">
        <v>17110</v>
      </c>
      <c r="H4284" s="1" t="s">
        <v>17111</v>
      </c>
      <c r="I4284" s="1" t="s">
        <v>17112</v>
      </c>
      <c r="J4284" s="2" t="s">
        <v>17113</v>
      </c>
      <c r="K4284" s="3">
        <v>420</v>
      </c>
      <c r="L4284" s="3">
        <v>25</v>
      </c>
      <c r="M4284" s="3">
        <v>6</v>
      </c>
      <c r="N4284" s="3">
        <v>193</v>
      </c>
      <c r="O4284" s="3">
        <v>53</v>
      </c>
      <c r="P4284" s="3">
        <v>6236</v>
      </c>
      <c r="Q4284" s="2" t="s">
        <v>28</v>
      </c>
      <c r="R4284" s="4" t="b">
        <v>0</v>
      </c>
      <c r="S4284" s="2" t="s">
        <v>29</v>
      </c>
      <c r="T4284" s="5">
        <v>23</v>
      </c>
      <c r="U4284" s="6" t="e">
        <f>VLOOKUP(F4284,'[1]#REF'!$A$1:$C$6236,3)</f>
        <v>#N/A</v>
      </c>
    </row>
    <row r="4285" customHeight="1" spans="1:21">
      <c r="A4285" s="3">
        <v>42</v>
      </c>
      <c r="B4285" s="2" t="s">
        <v>17071</v>
      </c>
      <c r="C4285" s="2" t="s">
        <v>17072</v>
      </c>
      <c r="D4285" s="2" t="s">
        <v>17073</v>
      </c>
      <c r="E4285" s="3">
        <v>12</v>
      </c>
      <c r="F4285" s="3">
        <v>4284</v>
      </c>
      <c r="G4285" s="3" t="s">
        <v>17114</v>
      </c>
      <c r="H4285" s="1" t="s">
        <v>17115</v>
      </c>
      <c r="I4285" s="1" t="s">
        <v>17116</v>
      </c>
      <c r="J4285" s="2" t="s">
        <v>17117</v>
      </c>
      <c r="K4285" s="3">
        <v>420</v>
      </c>
      <c r="L4285" s="3">
        <v>25</v>
      </c>
      <c r="M4285" s="3">
        <v>6</v>
      </c>
      <c r="N4285" s="3">
        <v>193</v>
      </c>
      <c r="O4285" s="3">
        <v>53</v>
      </c>
      <c r="P4285" s="3">
        <v>6236</v>
      </c>
      <c r="Q4285" s="2" t="s">
        <v>28</v>
      </c>
      <c r="R4285" s="4" t="b">
        <v>0</v>
      </c>
      <c r="S4285" s="2" t="s">
        <v>29</v>
      </c>
      <c r="T4285" s="5">
        <v>15</v>
      </c>
      <c r="U4285" s="6" t="e">
        <f>VLOOKUP(F4285,'[1]#REF'!$A$1:$C$6236,3)</f>
        <v>#N/A</v>
      </c>
    </row>
    <row r="4286" customHeight="1" spans="1:21">
      <c r="A4286" s="3">
        <v>42</v>
      </c>
      <c r="B4286" s="2" t="s">
        <v>17071</v>
      </c>
      <c r="C4286" s="2" t="s">
        <v>17072</v>
      </c>
      <c r="D4286" s="2" t="s">
        <v>17073</v>
      </c>
      <c r="E4286" s="3">
        <v>13</v>
      </c>
      <c r="F4286" s="3">
        <v>4285</v>
      </c>
      <c r="G4286" s="3" t="s">
        <v>17118</v>
      </c>
      <c r="H4286" s="1" t="s">
        <v>17119</v>
      </c>
      <c r="I4286" s="1" t="s">
        <v>17120</v>
      </c>
      <c r="J4286" s="2" t="s">
        <v>17121</v>
      </c>
      <c r="K4286" s="3">
        <v>420</v>
      </c>
      <c r="L4286" s="3">
        <v>25</v>
      </c>
      <c r="M4286" s="3">
        <v>6</v>
      </c>
      <c r="N4286" s="3">
        <v>194</v>
      </c>
      <c r="O4286" s="3">
        <v>53</v>
      </c>
      <c r="P4286" s="3">
        <v>6236</v>
      </c>
      <c r="Q4286" s="2" t="s">
        <v>28</v>
      </c>
      <c r="R4286" s="4" t="b">
        <v>0</v>
      </c>
      <c r="S4286" s="2" t="s">
        <v>29</v>
      </c>
      <c r="T4286" s="5">
        <v>42</v>
      </c>
      <c r="U4286" s="6" t="e">
        <f>VLOOKUP(F4286,'[1]#REF'!$A$1:$C$6236,3)</f>
        <v>#N/A</v>
      </c>
    </row>
    <row r="4287" customHeight="1" spans="1:21">
      <c r="A4287" s="3">
        <v>42</v>
      </c>
      <c r="B4287" s="2" t="s">
        <v>17071</v>
      </c>
      <c r="C4287" s="2" t="s">
        <v>17072</v>
      </c>
      <c r="D4287" s="2" t="s">
        <v>17073</v>
      </c>
      <c r="E4287" s="3">
        <v>14</v>
      </c>
      <c r="F4287" s="3">
        <v>4286</v>
      </c>
      <c r="G4287" s="3" t="s">
        <v>17122</v>
      </c>
      <c r="H4287" s="1" t="s">
        <v>17123</v>
      </c>
      <c r="I4287" s="1" t="s">
        <v>17124</v>
      </c>
      <c r="J4287" s="2" t="s">
        <v>17125</v>
      </c>
      <c r="K4287" s="3">
        <v>420</v>
      </c>
      <c r="L4287" s="3">
        <v>25</v>
      </c>
      <c r="M4287" s="3">
        <v>6</v>
      </c>
      <c r="N4287" s="3">
        <v>194</v>
      </c>
      <c r="O4287" s="3">
        <v>53</v>
      </c>
      <c r="P4287" s="3">
        <v>6236</v>
      </c>
      <c r="Q4287" s="2" t="s">
        <v>28</v>
      </c>
      <c r="R4287" s="4" t="b">
        <v>0</v>
      </c>
      <c r="S4287" s="2" t="s">
        <v>29</v>
      </c>
      <c r="T4287" s="5">
        <v>32</v>
      </c>
      <c r="U4287" s="6" t="e">
        <f>VLOOKUP(F4287,'[1]#REF'!$A$1:$C$6236,3)</f>
        <v>#N/A</v>
      </c>
    </row>
    <row r="4288" customHeight="1" spans="1:21">
      <c r="A4288" s="3">
        <v>42</v>
      </c>
      <c r="B4288" s="2" t="s">
        <v>17071</v>
      </c>
      <c r="C4288" s="2" t="s">
        <v>17072</v>
      </c>
      <c r="D4288" s="2" t="s">
        <v>17073</v>
      </c>
      <c r="E4288" s="3">
        <v>15</v>
      </c>
      <c r="F4288" s="3">
        <v>4287</v>
      </c>
      <c r="G4288" s="3" t="s">
        <v>17126</v>
      </c>
      <c r="H4288" s="1" t="s">
        <v>17127</v>
      </c>
      <c r="I4288" s="1" t="s">
        <v>17128</v>
      </c>
      <c r="J4288" s="2" t="s">
        <v>17129</v>
      </c>
      <c r="K4288" s="3">
        <v>420</v>
      </c>
      <c r="L4288" s="3">
        <v>25</v>
      </c>
      <c r="M4288" s="3">
        <v>6</v>
      </c>
      <c r="N4288" s="3">
        <v>194</v>
      </c>
      <c r="O4288" s="3">
        <v>53</v>
      </c>
      <c r="P4288" s="3">
        <v>6236</v>
      </c>
      <c r="Q4288" s="2" t="s">
        <v>28</v>
      </c>
      <c r="R4288" s="4" t="b">
        <v>0</v>
      </c>
      <c r="S4288" s="2" t="s">
        <v>29</v>
      </c>
      <c r="T4288" s="5">
        <v>43</v>
      </c>
      <c r="U4288" s="6" t="e">
        <f>VLOOKUP(F4288,'[1]#REF'!$A$1:$C$6236,3)</f>
        <v>#N/A</v>
      </c>
    </row>
    <row r="4289" customHeight="1" spans="1:21">
      <c r="A4289" s="3">
        <v>42</v>
      </c>
      <c r="B4289" s="2" t="s">
        <v>17071</v>
      </c>
      <c r="C4289" s="2" t="s">
        <v>17072</v>
      </c>
      <c r="D4289" s="2" t="s">
        <v>17073</v>
      </c>
      <c r="E4289" s="3">
        <v>16</v>
      </c>
      <c r="F4289" s="3">
        <v>4288</v>
      </c>
      <c r="G4289" s="3" t="s">
        <v>17130</v>
      </c>
      <c r="H4289" s="1" t="s">
        <v>17131</v>
      </c>
      <c r="I4289" s="1" t="s">
        <v>17132</v>
      </c>
      <c r="J4289" s="2" t="s">
        <v>17133</v>
      </c>
      <c r="K4289" s="3">
        <v>420</v>
      </c>
      <c r="L4289" s="3">
        <v>25</v>
      </c>
      <c r="M4289" s="3">
        <v>6</v>
      </c>
      <c r="N4289" s="3">
        <v>194</v>
      </c>
      <c r="O4289" s="3">
        <v>53</v>
      </c>
      <c r="P4289" s="3">
        <v>6236</v>
      </c>
      <c r="Q4289" s="2" t="s">
        <v>28</v>
      </c>
      <c r="R4289" s="4" t="b">
        <v>0</v>
      </c>
      <c r="S4289" s="2" t="s">
        <v>29</v>
      </c>
      <c r="T4289" s="5">
        <v>18</v>
      </c>
      <c r="U4289" s="6" t="e">
        <f>VLOOKUP(F4289,'[1]#REF'!$A$1:$C$6236,3)</f>
        <v>#N/A</v>
      </c>
    </row>
    <row r="4290" customHeight="1" spans="1:21">
      <c r="A4290" s="3">
        <v>42</v>
      </c>
      <c r="B4290" s="2" t="s">
        <v>17071</v>
      </c>
      <c r="C4290" s="2" t="s">
        <v>17072</v>
      </c>
      <c r="D4290" s="2" t="s">
        <v>17073</v>
      </c>
      <c r="E4290" s="3">
        <v>17</v>
      </c>
      <c r="F4290" s="3">
        <v>4289</v>
      </c>
      <c r="G4290" s="3" t="s">
        <v>17134</v>
      </c>
      <c r="H4290" s="1" t="s">
        <v>17135</v>
      </c>
      <c r="I4290" s="1" t="s">
        <v>17136</v>
      </c>
      <c r="J4290" s="2" t="s">
        <v>17137</v>
      </c>
      <c r="K4290" s="3">
        <v>420</v>
      </c>
      <c r="L4290" s="3">
        <v>25</v>
      </c>
      <c r="M4290" s="3">
        <v>6</v>
      </c>
      <c r="N4290" s="3">
        <v>194</v>
      </c>
      <c r="O4290" s="3">
        <v>53</v>
      </c>
      <c r="P4290" s="3">
        <v>6236</v>
      </c>
      <c r="Q4290" s="2" t="s">
        <v>28</v>
      </c>
      <c r="R4290" s="4" t="b">
        <v>0</v>
      </c>
      <c r="S4290" s="2" t="s">
        <v>29</v>
      </c>
      <c r="T4290" s="5">
        <v>12</v>
      </c>
      <c r="U4290" s="6" t="e">
        <f>VLOOKUP(F4290,'[1]#REF'!$A$1:$C$6236,3)</f>
        <v>#N/A</v>
      </c>
    </row>
    <row r="4291" customHeight="1" spans="1:21">
      <c r="A4291" s="3">
        <v>42</v>
      </c>
      <c r="B4291" s="2" t="s">
        <v>17071</v>
      </c>
      <c r="C4291" s="2" t="s">
        <v>17072</v>
      </c>
      <c r="D4291" s="2" t="s">
        <v>17073</v>
      </c>
      <c r="E4291" s="3">
        <v>18</v>
      </c>
      <c r="F4291" s="3">
        <v>4290</v>
      </c>
      <c r="G4291" s="3" t="s">
        <v>17138</v>
      </c>
      <c r="H4291" s="1" t="s">
        <v>17139</v>
      </c>
      <c r="I4291" s="1" t="s">
        <v>17140</v>
      </c>
      <c r="J4291" s="2" t="s">
        <v>17141</v>
      </c>
      <c r="K4291" s="3">
        <v>420</v>
      </c>
      <c r="L4291" s="3">
        <v>25</v>
      </c>
      <c r="M4291" s="3">
        <v>6</v>
      </c>
      <c r="N4291" s="3">
        <v>194</v>
      </c>
      <c r="O4291" s="3">
        <v>53</v>
      </c>
      <c r="P4291" s="3">
        <v>6236</v>
      </c>
      <c r="Q4291" s="2" t="s">
        <v>28</v>
      </c>
      <c r="R4291" s="4" t="b">
        <v>0</v>
      </c>
      <c r="S4291" s="2" t="s">
        <v>29</v>
      </c>
      <c r="T4291" s="5">
        <v>24</v>
      </c>
      <c r="U4291" s="6" t="e">
        <f>VLOOKUP(F4291,'[1]#REF'!$A$1:$C$6236,3)</f>
        <v>#N/A</v>
      </c>
    </row>
    <row r="4292" customHeight="1" spans="1:21">
      <c r="A4292" s="3">
        <v>42</v>
      </c>
      <c r="B4292" s="2" t="s">
        <v>17071</v>
      </c>
      <c r="C4292" s="2" t="s">
        <v>17072</v>
      </c>
      <c r="D4292" s="2" t="s">
        <v>17073</v>
      </c>
      <c r="E4292" s="3">
        <v>19</v>
      </c>
      <c r="F4292" s="3">
        <v>4291</v>
      </c>
      <c r="G4292" s="3" t="s">
        <v>17142</v>
      </c>
      <c r="H4292" s="1" t="s">
        <v>17143</v>
      </c>
      <c r="I4292" s="1" t="s">
        <v>17144</v>
      </c>
      <c r="J4292" s="2" t="s">
        <v>17145</v>
      </c>
      <c r="K4292" s="3">
        <v>420</v>
      </c>
      <c r="L4292" s="3">
        <v>25</v>
      </c>
      <c r="M4292" s="3">
        <v>6</v>
      </c>
      <c r="N4292" s="3">
        <v>194</v>
      </c>
      <c r="O4292" s="3">
        <v>53</v>
      </c>
      <c r="P4292" s="3">
        <v>6236</v>
      </c>
      <c r="Q4292" s="2" t="s">
        <v>28</v>
      </c>
      <c r="R4292" s="4" t="b">
        <v>0</v>
      </c>
      <c r="S4292" s="2" t="s">
        <v>29</v>
      </c>
      <c r="T4292" s="5">
        <v>10</v>
      </c>
      <c r="U4292" s="6" t="e">
        <f>VLOOKUP(F4292,'[1]#REF'!$A$1:$C$6236,3)</f>
        <v>#N/A</v>
      </c>
    </row>
    <row r="4293" customHeight="1" spans="1:21">
      <c r="A4293" s="3">
        <v>42</v>
      </c>
      <c r="B4293" s="2" t="s">
        <v>17071</v>
      </c>
      <c r="C4293" s="2" t="s">
        <v>17072</v>
      </c>
      <c r="D4293" s="2" t="s">
        <v>17073</v>
      </c>
      <c r="E4293" s="3">
        <v>20</v>
      </c>
      <c r="F4293" s="3">
        <v>4292</v>
      </c>
      <c r="G4293" s="3" t="s">
        <v>17146</v>
      </c>
      <c r="H4293" s="1" t="s">
        <v>17147</v>
      </c>
      <c r="I4293" s="1" t="s">
        <v>17148</v>
      </c>
      <c r="J4293" s="2" t="s">
        <v>17149</v>
      </c>
      <c r="K4293" s="3">
        <v>421</v>
      </c>
      <c r="L4293" s="3">
        <v>25</v>
      </c>
      <c r="M4293" s="3">
        <v>6</v>
      </c>
      <c r="N4293" s="3">
        <v>194</v>
      </c>
      <c r="O4293" s="3">
        <v>53</v>
      </c>
      <c r="P4293" s="3">
        <v>6236</v>
      </c>
      <c r="Q4293" s="2" t="s">
        <v>28</v>
      </c>
      <c r="R4293" s="4" t="b">
        <v>0</v>
      </c>
      <c r="S4293" s="2" t="s">
        <v>29</v>
      </c>
      <c r="T4293" s="5">
        <v>23</v>
      </c>
      <c r="U4293" s="6" t="e">
        <f>VLOOKUP(F4293,'[1]#REF'!$A$1:$C$6236,3)</f>
        <v>#N/A</v>
      </c>
    </row>
    <row r="4294" customHeight="1" spans="1:21">
      <c r="A4294" s="3">
        <v>42</v>
      </c>
      <c r="B4294" s="2" t="s">
        <v>17071</v>
      </c>
      <c r="C4294" s="2" t="s">
        <v>17072</v>
      </c>
      <c r="D4294" s="2" t="s">
        <v>17073</v>
      </c>
      <c r="E4294" s="3">
        <v>21</v>
      </c>
      <c r="F4294" s="3">
        <v>4293</v>
      </c>
      <c r="G4294" s="3" t="s">
        <v>17150</v>
      </c>
      <c r="H4294" s="1" t="s">
        <v>17151</v>
      </c>
      <c r="I4294" s="1" t="s">
        <v>17152</v>
      </c>
      <c r="J4294" s="2" t="s">
        <v>17153</v>
      </c>
      <c r="K4294" s="3">
        <v>421</v>
      </c>
      <c r="L4294" s="3">
        <v>25</v>
      </c>
      <c r="M4294" s="3">
        <v>6</v>
      </c>
      <c r="N4294" s="3">
        <v>194</v>
      </c>
      <c r="O4294" s="3">
        <v>53</v>
      </c>
      <c r="P4294" s="3">
        <v>6236</v>
      </c>
      <c r="Q4294" s="2" t="s">
        <v>28</v>
      </c>
      <c r="R4294" s="4" t="b">
        <v>0</v>
      </c>
      <c r="S4294" s="2" t="s">
        <v>29</v>
      </c>
      <c r="T4294" s="5">
        <v>24</v>
      </c>
      <c r="U4294" s="6" t="e">
        <f>VLOOKUP(F4294,'[1]#REF'!$A$1:$C$6236,3)</f>
        <v>#N/A</v>
      </c>
    </row>
    <row r="4295" customHeight="1" spans="1:21">
      <c r="A4295" s="3">
        <v>42</v>
      </c>
      <c r="B4295" s="2" t="s">
        <v>17071</v>
      </c>
      <c r="C4295" s="2" t="s">
        <v>17072</v>
      </c>
      <c r="D4295" s="2" t="s">
        <v>17073</v>
      </c>
      <c r="E4295" s="3">
        <v>22</v>
      </c>
      <c r="F4295" s="3">
        <v>4294</v>
      </c>
      <c r="G4295" s="3" t="s">
        <v>17154</v>
      </c>
      <c r="H4295" s="1" t="s">
        <v>17155</v>
      </c>
      <c r="I4295" s="1" t="s">
        <v>17156</v>
      </c>
      <c r="J4295" s="2" t="s">
        <v>17157</v>
      </c>
      <c r="K4295" s="3">
        <v>421</v>
      </c>
      <c r="L4295" s="3">
        <v>25</v>
      </c>
      <c r="M4295" s="3">
        <v>6</v>
      </c>
      <c r="N4295" s="3">
        <v>194</v>
      </c>
      <c r="O4295" s="3">
        <v>53</v>
      </c>
      <c r="P4295" s="3">
        <v>6236</v>
      </c>
      <c r="Q4295" s="2" t="s">
        <v>28</v>
      </c>
      <c r="R4295" s="4" t="b">
        <v>0</v>
      </c>
      <c r="S4295" s="2" t="s">
        <v>29</v>
      </c>
      <c r="T4295" s="5">
        <v>27</v>
      </c>
      <c r="U4295" s="6" t="e">
        <f>VLOOKUP(F4295,'[1]#REF'!$A$1:$C$6236,3)</f>
        <v>#N/A</v>
      </c>
    </row>
    <row r="4296" customHeight="1" spans="1:21">
      <c r="A4296" s="3">
        <v>42</v>
      </c>
      <c r="B4296" s="2" t="s">
        <v>17071</v>
      </c>
      <c r="C4296" s="2" t="s">
        <v>17072</v>
      </c>
      <c r="D4296" s="2" t="s">
        <v>17073</v>
      </c>
      <c r="E4296" s="3">
        <v>23</v>
      </c>
      <c r="F4296" s="3">
        <v>4295</v>
      </c>
      <c r="G4296" s="3" t="s">
        <v>17158</v>
      </c>
      <c r="H4296" s="1" t="s">
        <v>17159</v>
      </c>
      <c r="I4296" s="1" t="s">
        <v>17160</v>
      </c>
      <c r="J4296" s="2" t="s">
        <v>17161</v>
      </c>
      <c r="K4296" s="3">
        <v>421</v>
      </c>
      <c r="L4296" s="3">
        <v>25</v>
      </c>
      <c r="M4296" s="3">
        <v>6</v>
      </c>
      <c r="N4296" s="3">
        <v>194</v>
      </c>
      <c r="O4296" s="3">
        <v>53</v>
      </c>
      <c r="P4296" s="3">
        <v>6236</v>
      </c>
      <c r="Q4296" s="2" t="s">
        <v>28</v>
      </c>
      <c r="R4296" s="4" t="b">
        <v>0</v>
      </c>
      <c r="S4296" s="2" t="s">
        <v>29</v>
      </c>
      <c r="T4296" s="5">
        <v>32</v>
      </c>
      <c r="U4296" s="6" t="e">
        <f>VLOOKUP(F4296,'[1]#REF'!$A$1:$C$6236,3)</f>
        <v>#N/A</v>
      </c>
    </row>
    <row r="4297" customHeight="1" spans="1:21">
      <c r="A4297" s="3">
        <v>42</v>
      </c>
      <c r="B4297" s="2" t="s">
        <v>17071</v>
      </c>
      <c r="C4297" s="2" t="s">
        <v>17072</v>
      </c>
      <c r="D4297" s="2" t="s">
        <v>17073</v>
      </c>
      <c r="E4297" s="3">
        <v>24</v>
      </c>
      <c r="F4297" s="3">
        <v>4296</v>
      </c>
      <c r="G4297" s="3" t="s">
        <v>17162</v>
      </c>
      <c r="H4297" s="1" t="s">
        <v>17163</v>
      </c>
      <c r="I4297" s="1" t="s">
        <v>17164</v>
      </c>
      <c r="J4297" s="2" t="s">
        <v>17165</v>
      </c>
      <c r="K4297" s="3">
        <v>421</v>
      </c>
      <c r="L4297" s="3">
        <v>25</v>
      </c>
      <c r="M4297" s="3">
        <v>6</v>
      </c>
      <c r="N4297" s="3">
        <v>194</v>
      </c>
      <c r="O4297" s="3">
        <v>53</v>
      </c>
      <c r="P4297" s="3">
        <v>6236</v>
      </c>
      <c r="Q4297" s="2" t="s">
        <v>28</v>
      </c>
      <c r="R4297" s="4" t="b">
        <v>0</v>
      </c>
      <c r="S4297" s="2" t="s">
        <v>29</v>
      </c>
      <c r="T4297" s="5">
        <v>25</v>
      </c>
      <c r="U4297" s="6" t="e">
        <f>VLOOKUP(F4297,'[1]#REF'!$A$1:$C$6236,3)</f>
        <v>#N/A</v>
      </c>
    </row>
    <row r="4298" customHeight="1" spans="1:21">
      <c r="A4298" s="3">
        <v>42</v>
      </c>
      <c r="B4298" s="2" t="s">
        <v>17071</v>
      </c>
      <c r="C4298" s="2" t="s">
        <v>17072</v>
      </c>
      <c r="D4298" s="2" t="s">
        <v>17073</v>
      </c>
      <c r="E4298" s="3">
        <v>25</v>
      </c>
      <c r="F4298" s="3">
        <v>4297</v>
      </c>
      <c r="G4298" s="3" t="s">
        <v>17166</v>
      </c>
      <c r="H4298" s="1" t="s">
        <v>17167</v>
      </c>
      <c r="I4298" s="1" t="s">
        <v>17168</v>
      </c>
      <c r="J4298" s="2" t="s">
        <v>17169</v>
      </c>
      <c r="K4298" s="3">
        <v>421</v>
      </c>
      <c r="L4298" s="3">
        <v>25</v>
      </c>
      <c r="M4298" s="3">
        <v>6</v>
      </c>
      <c r="N4298" s="3">
        <v>194</v>
      </c>
      <c r="O4298" s="3">
        <v>53</v>
      </c>
      <c r="P4298" s="3">
        <v>6236</v>
      </c>
      <c r="Q4298" s="2" t="s">
        <v>28</v>
      </c>
      <c r="R4298" s="4" t="b">
        <v>0</v>
      </c>
      <c r="S4298" s="2" t="s">
        <v>29</v>
      </c>
      <c r="T4298" s="5">
        <v>12</v>
      </c>
      <c r="U4298" s="6" t="e">
        <f>VLOOKUP(F4298,'[1]#REF'!$A$1:$C$6236,3)</f>
        <v>#N/A</v>
      </c>
    </row>
    <row r="4299" customHeight="1" spans="1:21">
      <c r="A4299" s="3">
        <v>42</v>
      </c>
      <c r="B4299" s="2" t="s">
        <v>17071</v>
      </c>
      <c r="C4299" s="2" t="s">
        <v>17072</v>
      </c>
      <c r="D4299" s="2" t="s">
        <v>17073</v>
      </c>
      <c r="E4299" s="3">
        <v>26</v>
      </c>
      <c r="F4299" s="3">
        <v>4298</v>
      </c>
      <c r="G4299" s="3" t="s">
        <v>17170</v>
      </c>
      <c r="H4299" s="1" t="s">
        <v>17171</v>
      </c>
      <c r="I4299" s="1" t="s">
        <v>17172</v>
      </c>
      <c r="J4299" s="2" t="s">
        <v>17173</v>
      </c>
      <c r="K4299" s="3">
        <v>421</v>
      </c>
      <c r="L4299" s="3">
        <v>25</v>
      </c>
      <c r="M4299" s="3">
        <v>6</v>
      </c>
      <c r="N4299" s="3">
        <v>194</v>
      </c>
      <c r="O4299" s="3">
        <v>53</v>
      </c>
      <c r="P4299" s="3">
        <v>6236</v>
      </c>
      <c r="Q4299" s="2" t="s">
        <v>28</v>
      </c>
      <c r="R4299" s="4" t="b">
        <v>0</v>
      </c>
      <c r="S4299" s="2" t="s">
        <v>29</v>
      </c>
      <c r="T4299" s="5">
        <v>13</v>
      </c>
      <c r="U4299" s="6" t="e">
        <f>VLOOKUP(F4299,'[1]#REF'!$A$1:$C$6236,3)</f>
        <v>#N/A</v>
      </c>
    </row>
    <row r="4300" customHeight="1" spans="1:21">
      <c r="A4300" s="3">
        <v>42</v>
      </c>
      <c r="B4300" s="2" t="s">
        <v>17071</v>
      </c>
      <c r="C4300" s="2" t="s">
        <v>17072</v>
      </c>
      <c r="D4300" s="2" t="s">
        <v>17073</v>
      </c>
      <c r="E4300" s="3">
        <v>27</v>
      </c>
      <c r="F4300" s="3">
        <v>4299</v>
      </c>
      <c r="G4300" s="3" t="s">
        <v>17174</v>
      </c>
      <c r="H4300" s="1" t="s">
        <v>17175</v>
      </c>
      <c r="I4300" s="1" t="s">
        <v>17176</v>
      </c>
      <c r="J4300" s="2" t="s">
        <v>17177</v>
      </c>
      <c r="K4300" s="3">
        <v>421</v>
      </c>
      <c r="L4300" s="3">
        <v>25</v>
      </c>
      <c r="M4300" s="3">
        <v>6</v>
      </c>
      <c r="N4300" s="3">
        <v>195</v>
      </c>
      <c r="O4300" s="3">
        <v>53</v>
      </c>
      <c r="P4300" s="3">
        <v>6236</v>
      </c>
      <c r="Q4300" s="2" t="s">
        <v>28</v>
      </c>
      <c r="R4300" s="4" t="b">
        <v>0</v>
      </c>
      <c r="S4300" s="2" t="s">
        <v>29</v>
      </c>
      <c r="T4300" s="5">
        <v>19</v>
      </c>
      <c r="U4300" s="6" t="e">
        <f>VLOOKUP(F4300,'[1]#REF'!$A$1:$C$6236,3)</f>
        <v>#N/A</v>
      </c>
    </row>
    <row r="4301" customHeight="1" spans="1:21">
      <c r="A4301" s="3">
        <v>42</v>
      </c>
      <c r="B4301" s="2" t="s">
        <v>17071</v>
      </c>
      <c r="C4301" s="2" t="s">
        <v>17072</v>
      </c>
      <c r="D4301" s="2" t="s">
        <v>17073</v>
      </c>
      <c r="E4301" s="3">
        <v>28</v>
      </c>
      <c r="F4301" s="3">
        <v>4300</v>
      </c>
      <c r="G4301" s="3" t="s">
        <v>17178</v>
      </c>
      <c r="H4301" s="1" t="s">
        <v>17179</v>
      </c>
      <c r="I4301" s="1" t="s">
        <v>17180</v>
      </c>
      <c r="J4301" s="2" t="s">
        <v>17181</v>
      </c>
      <c r="K4301" s="3">
        <v>421</v>
      </c>
      <c r="L4301" s="3">
        <v>25</v>
      </c>
      <c r="M4301" s="3">
        <v>6</v>
      </c>
      <c r="N4301" s="3">
        <v>195</v>
      </c>
      <c r="O4301" s="3">
        <v>53</v>
      </c>
      <c r="P4301" s="3">
        <v>6236</v>
      </c>
      <c r="Q4301" s="2" t="s">
        <v>28</v>
      </c>
      <c r="R4301" s="4" t="b">
        <v>0</v>
      </c>
      <c r="S4301" s="2" t="s">
        <v>29</v>
      </c>
      <c r="T4301" s="5">
        <v>14</v>
      </c>
      <c r="U4301" s="6" t="e">
        <f>VLOOKUP(F4301,'[1]#REF'!$A$1:$C$6236,3)</f>
        <v>#N/A</v>
      </c>
    </row>
    <row r="4302" customHeight="1" spans="1:21">
      <c r="A4302" s="3">
        <v>42</v>
      </c>
      <c r="B4302" s="2" t="s">
        <v>17071</v>
      </c>
      <c r="C4302" s="2" t="s">
        <v>17072</v>
      </c>
      <c r="D4302" s="2" t="s">
        <v>17073</v>
      </c>
      <c r="E4302" s="3">
        <v>29</v>
      </c>
      <c r="F4302" s="3">
        <v>4301</v>
      </c>
      <c r="G4302" s="3" t="s">
        <v>17182</v>
      </c>
      <c r="H4302" s="1" t="s">
        <v>17183</v>
      </c>
      <c r="I4302" s="1" t="s">
        <v>17184</v>
      </c>
      <c r="J4302" s="2" t="s">
        <v>17185</v>
      </c>
      <c r="K4302" s="3">
        <v>421</v>
      </c>
      <c r="L4302" s="3">
        <v>25</v>
      </c>
      <c r="M4302" s="3">
        <v>6</v>
      </c>
      <c r="N4302" s="3">
        <v>195</v>
      </c>
      <c r="O4302" s="3">
        <v>53</v>
      </c>
      <c r="P4302" s="3">
        <v>6236</v>
      </c>
      <c r="Q4302" s="2" t="s">
        <v>28</v>
      </c>
      <c r="R4302" s="4" t="b">
        <v>0</v>
      </c>
      <c r="S4302" s="2" t="s">
        <v>29</v>
      </c>
      <c r="T4302" s="5">
        <v>17</v>
      </c>
      <c r="U4302" s="6" t="e">
        <f>VLOOKUP(F4302,'[1]#REF'!$A$1:$C$6236,3)</f>
        <v>#N/A</v>
      </c>
    </row>
    <row r="4303" customHeight="1" spans="1:21">
      <c r="A4303" s="3">
        <v>42</v>
      </c>
      <c r="B4303" s="2" t="s">
        <v>17071</v>
      </c>
      <c r="C4303" s="2" t="s">
        <v>17072</v>
      </c>
      <c r="D4303" s="2" t="s">
        <v>17073</v>
      </c>
      <c r="E4303" s="3">
        <v>30</v>
      </c>
      <c r="F4303" s="3">
        <v>4302</v>
      </c>
      <c r="G4303" s="3" t="s">
        <v>17186</v>
      </c>
      <c r="H4303" s="1" t="s">
        <v>17187</v>
      </c>
      <c r="I4303" s="1" t="s">
        <v>17188</v>
      </c>
      <c r="J4303" s="2" t="s">
        <v>17189</v>
      </c>
      <c r="K4303" s="3">
        <v>422</v>
      </c>
      <c r="L4303" s="3">
        <v>25</v>
      </c>
      <c r="M4303" s="3">
        <v>6</v>
      </c>
      <c r="N4303" s="3">
        <v>195</v>
      </c>
      <c r="O4303" s="3">
        <v>53</v>
      </c>
      <c r="P4303" s="3">
        <v>6236</v>
      </c>
      <c r="Q4303" s="2" t="s">
        <v>28</v>
      </c>
      <c r="R4303" s="4" t="b">
        <v>0</v>
      </c>
      <c r="S4303" s="2" t="s">
        <v>29</v>
      </c>
      <c r="T4303" s="5">
        <v>10</v>
      </c>
      <c r="U4303" s="6" t="e">
        <f>VLOOKUP(F4303,'[1]#REF'!$A$1:$C$6236,3)</f>
        <v>#N/A</v>
      </c>
    </row>
    <row r="4304" customHeight="1" spans="1:21">
      <c r="A4304" s="3">
        <v>42</v>
      </c>
      <c r="B4304" s="2" t="s">
        <v>17071</v>
      </c>
      <c r="C4304" s="2" t="s">
        <v>17072</v>
      </c>
      <c r="D4304" s="2" t="s">
        <v>17073</v>
      </c>
      <c r="E4304" s="3">
        <v>31</v>
      </c>
      <c r="F4304" s="3">
        <v>4303</v>
      </c>
      <c r="G4304" s="3" t="s">
        <v>17190</v>
      </c>
      <c r="H4304" s="1" t="s">
        <v>17191</v>
      </c>
      <c r="I4304" s="1" t="s">
        <v>17192</v>
      </c>
      <c r="J4304" s="2" t="s">
        <v>17193</v>
      </c>
      <c r="K4304" s="3">
        <v>422</v>
      </c>
      <c r="L4304" s="3">
        <v>25</v>
      </c>
      <c r="M4304" s="3">
        <v>6</v>
      </c>
      <c r="N4304" s="3">
        <v>195</v>
      </c>
      <c r="O4304" s="3">
        <v>53</v>
      </c>
      <c r="P4304" s="3">
        <v>6236</v>
      </c>
      <c r="Q4304" s="2" t="s">
        <v>28</v>
      </c>
      <c r="R4304" s="4" t="b">
        <v>0</v>
      </c>
      <c r="S4304" s="2" t="s">
        <v>29</v>
      </c>
      <c r="T4304" s="5">
        <v>15</v>
      </c>
      <c r="U4304" s="6" t="e">
        <f>VLOOKUP(F4304,'[1]#REF'!$A$1:$C$6236,3)</f>
        <v>#N/A</v>
      </c>
    </row>
    <row r="4305" customHeight="1" spans="1:21">
      <c r="A4305" s="3">
        <v>42</v>
      </c>
      <c r="B4305" s="2" t="s">
        <v>17071</v>
      </c>
      <c r="C4305" s="2" t="s">
        <v>17072</v>
      </c>
      <c r="D4305" s="2" t="s">
        <v>17073</v>
      </c>
      <c r="E4305" s="3">
        <v>32</v>
      </c>
      <c r="F4305" s="3">
        <v>4304</v>
      </c>
      <c r="G4305" s="3" t="s">
        <v>17194</v>
      </c>
      <c r="H4305" s="1" t="s">
        <v>17195</v>
      </c>
      <c r="I4305" s="1" t="s">
        <v>17196</v>
      </c>
      <c r="J4305" s="2" t="s">
        <v>17197</v>
      </c>
      <c r="K4305" s="3">
        <v>422</v>
      </c>
      <c r="L4305" s="3">
        <v>25</v>
      </c>
      <c r="M4305" s="3">
        <v>6</v>
      </c>
      <c r="N4305" s="3">
        <v>195</v>
      </c>
      <c r="O4305" s="3">
        <v>53</v>
      </c>
      <c r="P4305" s="3">
        <v>6236</v>
      </c>
      <c r="Q4305" s="2" t="s">
        <v>28</v>
      </c>
      <c r="R4305" s="4" t="b">
        <v>0</v>
      </c>
      <c r="S4305" s="2" t="s">
        <v>29</v>
      </c>
      <c r="T4305" s="5">
        <v>6</v>
      </c>
      <c r="U4305" s="6" t="e">
        <f>VLOOKUP(F4305,'[1]#REF'!$A$1:$C$6236,3)</f>
        <v>#N/A</v>
      </c>
    </row>
    <row r="4306" customHeight="1" spans="1:21">
      <c r="A4306" s="3">
        <v>42</v>
      </c>
      <c r="B4306" s="2" t="s">
        <v>17071</v>
      </c>
      <c r="C4306" s="2" t="s">
        <v>17072</v>
      </c>
      <c r="D4306" s="2" t="s">
        <v>17073</v>
      </c>
      <c r="E4306" s="3">
        <v>33</v>
      </c>
      <c r="F4306" s="3">
        <v>4305</v>
      </c>
      <c r="G4306" s="3" t="s">
        <v>17198</v>
      </c>
      <c r="H4306" s="1" t="s">
        <v>17199</v>
      </c>
      <c r="I4306" s="1" t="s">
        <v>17200</v>
      </c>
      <c r="J4306" s="2" t="s">
        <v>17201</v>
      </c>
      <c r="K4306" s="3">
        <v>422</v>
      </c>
      <c r="L4306" s="3">
        <v>25</v>
      </c>
      <c r="M4306" s="3">
        <v>6</v>
      </c>
      <c r="N4306" s="3">
        <v>195</v>
      </c>
      <c r="O4306" s="3">
        <v>53</v>
      </c>
      <c r="P4306" s="3">
        <v>6236</v>
      </c>
      <c r="Q4306" s="2" t="s">
        <v>28</v>
      </c>
      <c r="R4306" s="4" t="b">
        <v>0</v>
      </c>
      <c r="S4306" s="2" t="s">
        <v>29</v>
      </c>
      <c r="T4306" s="5">
        <v>16</v>
      </c>
      <c r="U4306" s="6" t="e">
        <f>VLOOKUP(F4306,'[1]#REF'!$A$1:$C$6236,3)</f>
        <v>#N/A</v>
      </c>
    </row>
    <row r="4307" customHeight="1" spans="1:21">
      <c r="A4307" s="3">
        <v>42</v>
      </c>
      <c r="B4307" s="2" t="s">
        <v>17071</v>
      </c>
      <c r="C4307" s="2" t="s">
        <v>17072</v>
      </c>
      <c r="D4307" s="2" t="s">
        <v>17073</v>
      </c>
      <c r="E4307" s="3">
        <v>34</v>
      </c>
      <c r="F4307" s="3">
        <v>4306</v>
      </c>
      <c r="G4307" s="3" t="s">
        <v>17202</v>
      </c>
      <c r="H4307" s="1" t="s">
        <v>17203</v>
      </c>
      <c r="I4307" s="1" t="s">
        <v>17204</v>
      </c>
      <c r="J4307" s="2" t="s">
        <v>17205</v>
      </c>
      <c r="K4307" s="3">
        <v>422</v>
      </c>
      <c r="L4307" s="3">
        <v>25</v>
      </c>
      <c r="M4307" s="3">
        <v>6</v>
      </c>
      <c r="N4307" s="3">
        <v>195</v>
      </c>
      <c r="O4307" s="3">
        <v>53</v>
      </c>
      <c r="P4307" s="3">
        <v>6236</v>
      </c>
      <c r="Q4307" s="2" t="s">
        <v>28</v>
      </c>
      <c r="R4307" s="4" t="b">
        <v>0</v>
      </c>
      <c r="S4307" s="2" t="s">
        <v>29</v>
      </c>
      <c r="T4307" s="5">
        <v>7</v>
      </c>
      <c r="U4307" s="6" t="e">
        <f>VLOOKUP(F4307,'[1]#REF'!$A$1:$C$6236,3)</f>
        <v>#N/A</v>
      </c>
    </row>
    <row r="4308" customHeight="1" spans="1:21">
      <c r="A4308" s="3">
        <v>42</v>
      </c>
      <c r="B4308" s="2" t="s">
        <v>17071</v>
      </c>
      <c r="C4308" s="2" t="s">
        <v>17072</v>
      </c>
      <c r="D4308" s="2" t="s">
        <v>17073</v>
      </c>
      <c r="E4308" s="3">
        <v>35</v>
      </c>
      <c r="F4308" s="3">
        <v>4307</v>
      </c>
      <c r="G4308" s="3" t="s">
        <v>17206</v>
      </c>
      <c r="H4308" s="1" t="s">
        <v>17207</v>
      </c>
      <c r="I4308" s="1" t="s">
        <v>17208</v>
      </c>
      <c r="J4308" s="2" t="s">
        <v>17209</v>
      </c>
      <c r="K4308" s="3">
        <v>422</v>
      </c>
      <c r="L4308" s="3">
        <v>25</v>
      </c>
      <c r="M4308" s="3">
        <v>6</v>
      </c>
      <c r="N4308" s="3">
        <v>195</v>
      </c>
      <c r="O4308" s="3">
        <v>53</v>
      </c>
      <c r="P4308" s="3">
        <v>6236</v>
      </c>
      <c r="Q4308" s="2" t="s">
        <v>28</v>
      </c>
      <c r="R4308" s="4" t="b">
        <v>0</v>
      </c>
      <c r="S4308" s="2" t="s">
        <v>29</v>
      </c>
      <c r="T4308" s="5">
        <v>9</v>
      </c>
      <c r="U4308" s="6" t="e">
        <f>VLOOKUP(F4308,'[1]#REF'!$A$1:$C$6236,3)</f>
        <v>#N/A</v>
      </c>
    </row>
    <row r="4309" customHeight="1" spans="1:21">
      <c r="A4309" s="3">
        <v>42</v>
      </c>
      <c r="B4309" s="2" t="s">
        <v>17071</v>
      </c>
      <c r="C4309" s="2" t="s">
        <v>17072</v>
      </c>
      <c r="D4309" s="2" t="s">
        <v>17073</v>
      </c>
      <c r="E4309" s="3">
        <v>36</v>
      </c>
      <c r="F4309" s="3">
        <v>4308</v>
      </c>
      <c r="G4309" s="3" t="s">
        <v>17210</v>
      </c>
      <c r="H4309" s="1" t="s">
        <v>17211</v>
      </c>
      <c r="I4309" s="1" t="s">
        <v>17212</v>
      </c>
      <c r="J4309" s="2" t="s">
        <v>17213</v>
      </c>
      <c r="K4309" s="3">
        <v>422</v>
      </c>
      <c r="L4309" s="3">
        <v>25</v>
      </c>
      <c r="M4309" s="3">
        <v>6</v>
      </c>
      <c r="N4309" s="3">
        <v>195</v>
      </c>
      <c r="O4309" s="3">
        <v>53</v>
      </c>
      <c r="P4309" s="3">
        <v>6236</v>
      </c>
      <c r="Q4309" s="2" t="s">
        <v>28</v>
      </c>
      <c r="R4309" s="4" t="b">
        <v>0</v>
      </c>
      <c r="S4309" s="2" t="s">
        <v>29</v>
      </c>
      <c r="T4309" s="5">
        <v>18</v>
      </c>
      <c r="U4309" s="6" t="e">
        <f>VLOOKUP(F4309,'[1]#REF'!$A$1:$C$6236,3)</f>
        <v>#N/A</v>
      </c>
    </row>
    <row r="4310" customHeight="1" spans="1:21">
      <c r="A4310" s="3">
        <v>42</v>
      </c>
      <c r="B4310" s="2" t="s">
        <v>17071</v>
      </c>
      <c r="C4310" s="2" t="s">
        <v>17072</v>
      </c>
      <c r="D4310" s="2" t="s">
        <v>17073</v>
      </c>
      <c r="E4310" s="3">
        <v>37</v>
      </c>
      <c r="F4310" s="3">
        <v>4309</v>
      </c>
      <c r="G4310" s="3" t="s">
        <v>17214</v>
      </c>
      <c r="H4310" s="1" t="s">
        <v>17215</v>
      </c>
      <c r="I4310" s="1" t="s">
        <v>17216</v>
      </c>
      <c r="J4310" s="2" t="s">
        <v>17217</v>
      </c>
      <c r="K4310" s="3">
        <v>422</v>
      </c>
      <c r="L4310" s="3">
        <v>25</v>
      </c>
      <c r="M4310" s="3">
        <v>6</v>
      </c>
      <c r="N4310" s="3">
        <v>195</v>
      </c>
      <c r="O4310" s="3">
        <v>53</v>
      </c>
      <c r="P4310" s="3">
        <v>6236</v>
      </c>
      <c r="Q4310" s="2" t="s">
        <v>28</v>
      </c>
      <c r="R4310" s="4" t="b">
        <v>0</v>
      </c>
      <c r="S4310" s="2" t="s">
        <v>29</v>
      </c>
      <c r="T4310" s="5">
        <v>10</v>
      </c>
      <c r="U4310" s="6" t="e">
        <f>VLOOKUP(F4310,'[1]#REF'!$A$1:$C$6236,3)</f>
        <v>#N/A</v>
      </c>
    </row>
    <row r="4311" customHeight="1" spans="1:21">
      <c r="A4311" s="3">
        <v>42</v>
      </c>
      <c r="B4311" s="2" t="s">
        <v>17071</v>
      </c>
      <c r="C4311" s="2" t="s">
        <v>17072</v>
      </c>
      <c r="D4311" s="2" t="s">
        <v>17073</v>
      </c>
      <c r="E4311" s="3">
        <v>38</v>
      </c>
      <c r="F4311" s="3">
        <v>4310</v>
      </c>
      <c r="G4311" s="3" t="s">
        <v>17218</v>
      </c>
      <c r="H4311" s="1" t="s">
        <v>17219</v>
      </c>
      <c r="I4311" s="1" t="s">
        <v>17220</v>
      </c>
      <c r="J4311" s="2" t="s">
        <v>17221</v>
      </c>
      <c r="K4311" s="3">
        <v>422</v>
      </c>
      <c r="L4311" s="3">
        <v>25</v>
      </c>
      <c r="M4311" s="3">
        <v>6</v>
      </c>
      <c r="N4311" s="3">
        <v>195</v>
      </c>
      <c r="O4311" s="3">
        <v>53</v>
      </c>
      <c r="P4311" s="3">
        <v>6236</v>
      </c>
      <c r="Q4311" s="2" t="s">
        <v>28</v>
      </c>
      <c r="R4311" s="4" t="b">
        <v>0</v>
      </c>
      <c r="S4311" s="2" t="s">
        <v>29</v>
      </c>
      <c r="T4311" s="5">
        <v>11</v>
      </c>
      <c r="U4311" s="6" t="e">
        <f>VLOOKUP(F4311,'[1]#REF'!$A$1:$C$6236,3)</f>
        <v>#N/A</v>
      </c>
    </row>
    <row r="4312" customHeight="1" spans="1:21">
      <c r="A4312" s="3">
        <v>42</v>
      </c>
      <c r="B4312" s="2" t="s">
        <v>17071</v>
      </c>
      <c r="C4312" s="2" t="s">
        <v>17072</v>
      </c>
      <c r="D4312" s="2" t="s">
        <v>17073</v>
      </c>
      <c r="E4312" s="3">
        <v>39</v>
      </c>
      <c r="F4312" s="3">
        <v>4311</v>
      </c>
      <c r="G4312" s="3" t="s">
        <v>17222</v>
      </c>
      <c r="H4312" s="1" t="s">
        <v>17223</v>
      </c>
      <c r="I4312" s="1" t="s">
        <v>17224</v>
      </c>
      <c r="J4312" s="2" t="s">
        <v>17225</v>
      </c>
      <c r="K4312" s="3">
        <v>422</v>
      </c>
      <c r="L4312" s="3">
        <v>25</v>
      </c>
      <c r="M4312" s="3">
        <v>6</v>
      </c>
      <c r="N4312" s="3">
        <v>195</v>
      </c>
      <c r="O4312" s="3">
        <v>53</v>
      </c>
      <c r="P4312" s="3">
        <v>6236</v>
      </c>
      <c r="Q4312" s="2" t="s">
        <v>28</v>
      </c>
      <c r="R4312" s="4" t="b">
        <v>0</v>
      </c>
      <c r="S4312" s="2" t="s">
        <v>29</v>
      </c>
      <c r="T4312" s="5">
        <v>6</v>
      </c>
      <c r="U4312" s="6" t="e">
        <f>VLOOKUP(F4312,'[1]#REF'!$A$1:$C$6236,3)</f>
        <v>#N/A</v>
      </c>
    </row>
    <row r="4313" customHeight="1" spans="1:21">
      <c r="A4313" s="3">
        <v>42</v>
      </c>
      <c r="B4313" s="2" t="s">
        <v>17071</v>
      </c>
      <c r="C4313" s="2" t="s">
        <v>17072</v>
      </c>
      <c r="D4313" s="2" t="s">
        <v>17073</v>
      </c>
      <c r="E4313" s="3">
        <v>40</v>
      </c>
      <c r="F4313" s="3">
        <v>4312</v>
      </c>
      <c r="G4313" s="3" t="s">
        <v>17226</v>
      </c>
      <c r="H4313" s="1" t="s">
        <v>17227</v>
      </c>
      <c r="I4313" s="1" t="s">
        <v>17228</v>
      </c>
      <c r="J4313" s="2" t="s">
        <v>17229</v>
      </c>
      <c r="K4313" s="3">
        <v>422</v>
      </c>
      <c r="L4313" s="3">
        <v>25</v>
      </c>
      <c r="M4313" s="3">
        <v>6</v>
      </c>
      <c r="N4313" s="3">
        <v>195</v>
      </c>
      <c r="O4313" s="3">
        <v>53</v>
      </c>
      <c r="P4313" s="3">
        <v>6236</v>
      </c>
      <c r="Q4313" s="2" t="s">
        <v>28</v>
      </c>
      <c r="R4313" s="4" t="b">
        <v>0</v>
      </c>
      <c r="S4313" s="2" t="s">
        <v>29</v>
      </c>
      <c r="T4313" s="5">
        <v>16</v>
      </c>
      <c r="U4313" s="6" t="e">
        <f>VLOOKUP(F4313,'[1]#REF'!$A$1:$C$6236,3)</f>
        <v>#N/A</v>
      </c>
    </row>
    <row r="4314" customHeight="1" spans="1:21">
      <c r="A4314" s="3">
        <v>42</v>
      </c>
      <c r="B4314" s="2" t="s">
        <v>17071</v>
      </c>
      <c r="C4314" s="2" t="s">
        <v>17072</v>
      </c>
      <c r="D4314" s="2" t="s">
        <v>17073</v>
      </c>
      <c r="E4314" s="3">
        <v>41</v>
      </c>
      <c r="F4314" s="3">
        <v>4313</v>
      </c>
      <c r="G4314" s="3" t="s">
        <v>17230</v>
      </c>
      <c r="H4314" s="1" t="s">
        <v>17231</v>
      </c>
      <c r="I4314" s="1" t="s">
        <v>17232</v>
      </c>
      <c r="J4314" s="2" t="s">
        <v>17233</v>
      </c>
      <c r="K4314" s="3">
        <v>422</v>
      </c>
      <c r="L4314" s="3">
        <v>25</v>
      </c>
      <c r="M4314" s="3">
        <v>6</v>
      </c>
      <c r="N4314" s="3">
        <v>195</v>
      </c>
      <c r="O4314" s="3">
        <v>53</v>
      </c>
      <c r="P4314" s="3">
        <v>6236</v>
      </c>
      <c r="Q4314" s="2" t="s">
        <v>28</v>
      </c>
      <c r="R4314" s="4" t="b">
        <v>0</v>
      </c>
      <c r="S4314" s="2" t="s">
        <v>29</v>
      </c>
      <c r="T4314" s="5">
        <v>9</v>
      </c>
      <c r="U4314" s="6" t="e">
        <f>VLOOKUP(F4314,'[1]#REF'!$A$1:$C$6236,3)</f>
        <v>#N/A</v>
      </c>
    </row>
    <row r="4315" customHeight="1" spans="1:21">
      <c r="A4315" s="3">
        <v>42</v>
      </c>
      <c r="B4315" s="2" t="s">
        <v>17071</v>
      </c>
      <c r="C4315" s="2" t="s">
        <v>17072</v>
      </c>
      <c r="D4315" s="2" t="s">
        <v>17073</v>
      </c>
      <c r="E4315" s="3">
        <v>42</v>
      </c>
      <c r="F4315" s="3">
        <v>4314</v>
      </c>
      <c r="G4315" s="3" t="s">
        <v>17234</v>
      </c>
      <c r="H4315" s="1" t="s">
        <v>17235</v>
      </c>
      <c r="I4315" s="1" t="s">
        <v>17236</v>
      </c>
      <c r="J4315" s="2" t="s">
        <v>17237</v>
      </c>
      <c r="K4315" s="3">
        <v>422</v>
      </c>
      <c r="L4315" s="3">
        <v>25</v>
      </c>
      <c r="M4315" s="3">
        <v>6</v>
      </c>
      <c r="N4315" s="3">
        <v>195</v>
      </c>
      <c r="O4315" s="3">
        <v>53</v>
      </c>
      <c r="P4315" s="3">
        <v>6236</v>
      </c>
      <c r="Q4315" s="2" t="s">
        <v>28</v>
      </c>
      <c r="R4315" s="4" t="b">
        <v>0</v>
      </c>
      <c r="S4315" s="2" t="s">
        <v>29</v>
      </c>
      <c r="T4315" s="5">
        <v>16</v>
      </c>
      <c r="U4315" s="6" t="e">
        <f>VLOOKUP(F4315,'[1]#REF'!$A$1:$C$6236,3)</f>
        <v>#N/A</v>
      </c>
    </row>
    <row r="4316" customHeight="1" spans="1:21">
      <c r="A4316" s="3">
        <v>42</v>
      </c>
      <c r="B4316" s="2" t="s">
        <v>17071</v>
      </c>
      <c r="C4316" s="2" t="s">
        <v>17072</v>
      </c>
      <c r="D4316" s="2" t="s">
        <v>17073</v>
      </c>
      <c r="E4316" s="3">
        <v>43</v>
      </c>
      <c r="F4316" s="3">
        <v>4315</v>
      </c>
      <c r="G4316" s="3" t="s">
        <v>17238</v>
      </c>
      <c r="H4316" s="1" t="s">
        <v>17239</v>
      </c>
      <c r="I4316" s="1" t="s">
        <v>17240</v>
      </c>
      <c r="J4316" s="2" t="s">
        <v>17241</v>
      </c>
      <c r="K4316" s="3">
        <v>422</v>
      </c>
      <c r="L4316" s="3">
        <v>25</v>
      </c>
      <c r="M4316" s="3">
        <v>6</v>
      </c>
      <c r="N4316" s="3">
        <v>195</v>
      </c>
      <c r="O4316" s="3">
        <v>53</v>
      </c>
      <c r="P4316" s="3">
        <v>6236</v>
      </c>
      <c r="Q4316" s="2" t="s">
        <v>28</v>
      </c>
      <c r="R4316" s="4" t="b">
        <v>0</v>
      </c>
      <c r="S4316" s="2" t="s">
        <v>29</v>
      </c>
      <c r="T4316" s="5">
        <v>8</v>
      </c>
      <c r="U4316" s="6" t="e">
        <f>VLOOKUP(F4316,'[1]#REF'!$A$1:$C$6236,3)</f>
        <v>#N/A</v>
      </c>
    </row>
    <row r="4317" customHeight="1" spans="1:21">
      <c r="A4317" s="3">
        <v>42</v>
      </c>
      <c r="B4317" s="2" t="s">
        <v>17071</v>
      </c>
      <c r="C4317" s="2" t="s">
        <v>17072</v>
      </c>
      <c r="D4317" s="2" t="s">
        <v>17073</v>
      </c>
      <c r="E4317" s="3">
        <v>44</v>
      </c>
      <c r="F4317" s="3">
        <v>4316</v>
      </c>
      <c r="G4317" s="3" t="s">
        <v>17242</v>
      </c>
      <c r="H4317" s="1" t="s">
        <v>17243</v>
      </c>
      <c r="I4317" s="1" t="s">
        <v>17244</v>
      </c>
      <c r="J4317" s="2" t="s">
        <v>17245</v>
      </c>
      <c r="K4317" s="3">
        <v>423</v>
      </c>
      <c r="L4317" s="3">
        <v>25</v>
      </c>
      <c r="M4317" s="3">
        <v>6</v>
      </c>
      <c r="N4317" s="3">
        <v>195</v>
      </c>
      <c r="O4317" s="3">
        <v>53</v>
      </c>
      <c r="P4317" s="3">
        <v>6236</v>
      </c>
      <c r="Q4317" s="2" t="s">
        <v>28</v>
      </c>
      <c r="R4317" s="4" t="b">
        <v>0</v>
      </c>
      <c r="S4317" s="2" t="s">
        <v>29</v>
      </c>
      <c r="T4317" s="5">
        <v>21</v>
      </c>
      <c r="U4317" s="6" t="e">
        <f>VLOOKUP(F4317,'[1]#REF'!$A$1:$C$6236,3)</f>
        <v>#N/A</v>
      </c>
    </row>
    <row r="4318" customHeight="1" spans="1:21">
      <c r="A4318" s="3">
        <v>42</v>
      </c>
      <c r="B4318" s="2" t="s">
        <v>17071</v>
      </c>
      <c r="C4318" s="2" t="s">
        <v>17072</v>
      </c>
      <c r="D4318" s="2" t="s">
        <v>17073</v>
      </c>
      <c r="E4318" s="3">
        <v>45</v>
      </c>
      <c r="F4318" s="3">
        <v>4317</v>
      </c>
      <c r="G4318" s="3" t="s">
        <v>17246</v>
      </c>
      <c r="H4318" s="1" t="s">
        <v>17247</v>
      </c>
      <c r="I4318" s="1" t="s">
        <v>17248</v>
      </c>
      <c r="J4318" s="2" t="s">
        <v>17249</v>
      </c>
      <c r="K4318" s="3">
        <v>423</v>
      </c>
      <c r="L4318" s="3">
        <v>25</v>
      </c>
      <c r="M4318" s="3">
        <v>6</v>
      </c>
      <c r="N4318" s="3">
        <v>195</v>
      </c>
      <c r="O4318" s="3">
        <v>53</v>
      </c>
      <c r="P4318" s="3">
        <v>6236</v>
      </c>
      <c r="Q4318" s="2" t="s">
        <v>28</v>
      </c>
      <c r="R4318" s="4" t="b">
        <v>0</v>
      </c>
      <c r="S4318" s="2" t="s">
        <v>29</v>
      </c>
      <c r="T4318" s="5">
        <v>29</v>
      </c>
      <c r="U4318" s="6" t="e">
        <f>VLOOKUP(F4318,'[1]#REF'!$A$1:$C$6236,3)</f>
        <v>#N/A</v>
      </c>
    </row>
    <row r="4319" customHeight="1" spans="1:21">
      <c r="A4319" s="3">
        <v>42</v>
      </c>
      <c r="B4319" s="2" t="s">
        <v>17071</v>
      </c>
      <c r="C4319" s="2" t="s">
        <v>17072</v>
      </c>
      <c r="D4319" s="2" t="s">
        <v>17073</v>
      </c>
      <c r="E4319" s="3">
        <v>46</v>
      </c>
      <c r="F4319" s="3">
        <v>4318</v>
      </c>
      <c r="G4319" s="3" t="s">
        <v>17250</v>
      </c>
      <c r="H4319" s="1" t="s">
        <v>17251</v>
      </c>
      <c r="I4319" s="1" t="s">
        <v>17252</v>
      </c>
      <c r="J4319" s="2" t="s">
        <v>17253</v>
      </c>
      <c r="K4319" s="3">
        <v>423</v>
      </c>
      <c r="L4319" s="3">
        <v>25</v>
      </c>
      <c r="M4319" s="3">
        <v>6</v>
      </c>
      <c r="N4319" s="3">
        <v>195</v>
      </c>
      <c r="O4319" s="3">
        <v>53</v>
      </c>
      <c r="P4319" s="3">
        <v>6236</v>
      </c>
      <c r="Q4319" s="2" t="s">
        <v>28</v>
      </c>
      <c r="R4319" s="4" t="b">
        <v>0</v>
      </c>
      <c r="S4319" s="2" t="s">
        <v>29</v>
      </c>
      <c r="T4319" s="5">
        <v>17</v>
      </c>
      <c r="U4319" s="6" t="e">
        <f>VLOOKUP(F4319,'[1]#REF'!$A$1:$C$6236,3)</f>
        <v>#N/A</v>
      </c>
    </row>
    <row r="4320" customHeight="1" spans="1:21">
      <c r="A4320" s="3">
        <v>42</v>
      </c>
      <c r="B4320" s="2" t="s">
        <v>17071</v>
      </c>
      <c r="C4320" s="2" t="s">
        <v>17072</v>
      </c>
      <c r="D4320" s="2" t="s">
        <v>17073</v>
      </c>
      <c r="E4320" s="3">
        <v>47</v>
      </c>
      <c r="F4320" s="3">
        <v>4319</v>
      </c>
      <c r="G4320" s="3" t="s">
        <v>17254</v>
      </c>
      <c r="H4320" s="1" t="s">
        <v>17255</v>
      </c>
      <c r="I4320" s="1" t="s">
        <v>17256</v>
      </c>
      <c r="J4320" s="2" t="s">
        <v>17257</v>
      </c>
      <c r="K4320" s="3">
        <v>423</v>
      </c>
      <c r="L4320" s="3">
        <v>25</v>
      </c>
      <c r="M4320" s="3">
        <v>6</v>
      </c>
      <c r="N4320" s="3">
        <v>195</v>
      </c>
      <c r="O4320" s="3">
        <v>53</v>
      </c>
      <c r="P4320" s="3">
        <v>6236</v>
      </c>
      <c r="Q4320" s="2" t="s">
        <v>28</v>
      </c>
      <c r="R4320" s="4" t="b">
        <v>0</v>
      </c>
      <c r="S4320" s="2" t="s">
        <v>29</v>
      </c>
      <c r="T4320" s="5">
        <v>22</v>
      </c>
      <c r="U4320" s="6" t="e">
        <f>VLOOKUP(F4320,'[1]#REF'!$A$1:$C$6236,3)</f>
        <v>#N/A</v>
      </c>
    </row>
    <row r="4321" customHeight="1" spans="1:21">
      <c r="A4321" s="3">
        <v>42</v>
      </c>
      <c r="B4321" s="2" t="s">
        <v>17071</v>
      </c>
      <c r="C4321" s="2" t="s">
        <v>17072</v>
      </c>
      <c r="D4321" s="2" t="s">
        <v>17073</v>
      </c>
      <c r="E4321" s="3">
        <v>48</v>
      </c>
      <c r="F4321" s="3">
        <v>4320</v>
      </c>
      <c r="G4321" s="3" t="s">
        <v>17258</v>
      </c>
      <c r="H4321" s="1" t="s">
        <v>17259</v>
      </c>
      <c r="I4321" s="1" t="s">
        <v>17260</v>
      </c>
      <c r="J4321" s="2" t="s">
        <v>17261</v>
      </c>
      <c r="K4321" s="3">
        <v>423</v>
      </c>
      <c r="L4321" s="3">
        <v>25</v>
      </c>
      <c r="M4321" s="3">
        <v>6</v>
      </c>
      <c r="N4321" s="3">
        <v>195</v>
      </c>
      <c r="O4321" s="3">
        <v>53</v>
      </c>
      <c r="P4321" s="3">
        <v>6236</v>
      </c>
      <c r="Q4321" s="2" t="s">
        <v>28</v>
      </c>
      <c r="R4321" s="4" t="b">
        <v>0</v>
      </c>
      <c r="S4321" s="2" t="s">
        <v>29</v>
      </c>
      <c r="T4321" s="5">
        <v>30</v>
      </c>
      <c r="U4321" s="6" t="e">
        <f>VLOOKUP(F4321,'[1]#REF'!$A$1:$C$6236,3)</f>
        <v>#N/A</v>
      </c>
    </row>
    <row r="4322" customHeight="1" spans="1:21">
      <c r="A4322" s="3">
        <v>42</v>
      </c>
      <c r="B4322" s="2" t="s">
        <v>17071</v>
      </c>
      <c r="C4322" s="2" t="s">
        <v>17072</v>
      </c>
      <c r="D4322" s="2" t="s">
        <v>17073</v>
      </c>
      <c r="E4322" s="3">
        <v>49</v>
      </c>
      <c r="F4322" s="3">
        <v>4321</v>
      </c>
      <c r="G4322" s="3" t="s">
        <v>17262</v>
      </c>
      <c r="H4322" s="1" t="s">
        <v>17263</v>
      </c>
      <c r="I4322" s="1" t="s">
        <v>17264</v>
      </c>
      <c r="J4322" s="2" t="s">
        <v>17265</v>
      </c>
      <c r="K4322" s="3">
        <v>423</v>
      </c>
      <c r="L4322" s="3">
        <v>25</v>
      </c>
      <c r="M4322" s="3">
        <v>6</v>
      </c>
      <c r="N4322" s="3">
        <v>195</v>
      </c>
      <c r="O4322" s="3">
        <v>53</v>
      </c>
      <c r="P4322" s="3">
        <v>6236</v>
      </c>
      <c r="Q4322" s="2" t="s">
        <v>28</v>
      </c>
      <c r="R4322" s="4" t="b">
        <v>0</v>
      </c>
      <c r="S4322" s="2" t="s">
        <v>29</v>
      </c>
      <c r="T4322" s="5">
        <v>17</v>
      </c>
      <c r="U4322" s="6" t="e">
        <f>VLOOKUP(F4322,'[1]#REF'!$A$1:$C$6236,3)</f>
        <v>#N/A</v>
      </c>
    </row>
    <row r="4323" customHeight="1" spans="1:21">
      <c r="A4323" s="3">
        <v>42</v>
      </c>
      <c r="B4323" s="2" t="s">
        <v>17071</v>
      </c>
      <c r="C4323" s="2" t="s">
        <v>17072</v>
      </c>
      <c r="D4323" s="2" t="s">
        <v>17073</v>
      </c>
      <c r="E4323" s="3">
        <v>50</v>
      </c>
      <c r="F4323" s="3">
        <v>4322</v>
      </c>
      <c r="G4323" s="3" t="s">
        <v>17266</v>
      </c>
      <c r="H4323" s="1" t="s">
        <v>17267</v>
      </c>
      <c r="I4323" s="1" t="s">
        <v>17268</v>
      </c>
      <c r="J4323" s="2" t="s">
        <v>17269</v>
      </c>
      <c r="K4323" s="3">
        <v>423</v>
      </c>
      <c r="L4323" s="3">
        <v>25</v>
      </c>
      <c r="M4323" s="3">
        <v>6</v>
      </c>
      <c r="N4323" s="3">
        <v>195</v>
      </c>
      <c r="O4323" s="3">
        <v>53</v>
      </c>
      <c r="P4323" s="3">
        <v>6236</v>
      </c>
      <c r="Q4323" s="2" t="s">
        <v>28</v>
      </c>
      <c r="R4323" s="4" t="b">
        <v>0</v>
      </c>
      <c r="S4323" s="2" t="s">
        <v>29</v>
      </c>
      <c r="T4323" s="5">
        <v>13</v>
      </c>
      <c r="U4323" s="6" t="e">
        <f>VLOOKUP(F4323,'[1]#REF'!$A$1:$C$6236,3)</f>
        <v>#N/A</v>
      </c>
    </row>
    <row r="4324" customHeight="1" spans="1:21">
      <c r="A4324" s="3">
        <v>42</v>
      </c>
      <c r="B4324" s="2" t="s">
        <v>17071</v>
      </c>
      <c r="C4324" s="2" t="s">
        <v>17072</v>
      </c>
      <c r="D4324" s="2" t="s">
        <v>17073</v>
      </c>
      <c r="E4324" s="3">
        <v>51</v>
      </c>
      <c r="F4324" s="3">
        <v>4323</v>
      </c>
      <c r="G4324" s="3" t="s">
        <v>17270</v>
      </c>
      <c r="H4324" s="1" t="s">
        <v>17271</v>
      </c>
      <c r="I4324" s="1" t="s">
        <v>17272</v>
      </c>
      <c r="J4324" s="2" t="s">
        <v>17273</v>
      </c>
      <c r="K4324" s="3">
        <v>423</v>
      </c>
      <c r="L4324" s="3">
        <v>25</v>
      </c>
      <c r="M4324" s="3">
        <v>6</v>
      </c>
      <c r="N4324" s="3">
        <v>196</v>
      </c>
      <c r="O4324" s="3">
        <v>53</v>
      </c>
      <c r="P4324" s="3">
        <v>6236</v>
      </c>
      <c r="Q4324" s="2" t="s">
        <v>28</v>
      </c>
      <c r="R4324" s="4" t="b">
        <v>0</v>
      </c>
      <c r="S4324" s="2" t="s">
        <v>29</v>
      </c>
      <c r="T4324" s="5">
        <v>24</v>
      </c>
      <c r="U4324" s="6" t="e">
        <f>VLOOKUP(F4324,'[1]#REF'!$A$1:$C$6236,3)</f>
        <v>#N/A</v>
      </c>
    </row>
    <row r="4325" customHeight="1" spans="1:21">
      <c r="A4325" s="3">
        <v>42</v>
      </c>
      <c r="B4325" s="2" t="s">
        <v>17071</v>
      </c>
      <c r="C4325" s="2" t="s">
        <v>17072</v>
      </c>
      <c r="D4325" s="2" t="s">
        <v>17073</v>
      </c>
      <c r="E4325" s="3">
        <v>52</v>
      </c>
      <c r="F4325" s="3">
        <v>4324</v>
      </c>
      <c r="G4325" s="3" t="s">
        <v>17274</v>
      </c>
      <c r="H4325" s="1" t="s">
        <v>17275</v>
      </c>
      <c r="I4325" s="1" t="s">
        <v>17276</v>
      </c>
      <c r="J4325" s="2" t="s">
        <v>17277</v>
      </c>
      <c r="K4325" s="3">
        <v>423</v>
      </c>
      <c r="L4325" s="3">
        <v>25</v>
      </c>
      <c r="M4325" s="3">
        <v>6</v>
      </c>
      <c r="N4325" s="3">
        <v>196</v>
      </c>
      <c r="O4325" s="3">
        <v>53</v>
      </c>
      <c r="P4325" s="3">
        <v>6236</v>
      </c>
      <c r="Q4325" s="2" t="s">
        <v>28</v>
      </c>
      <c r="R4325" s="4" t="b">
        <v>0</v>
      </c>
      <c r="S4325" s="2" t="s">
        <v>29</v>
      </c>
      <c r="T4325" s="5">
        <v>29</v>
      </c>
      <c r="U4325" s="6" t="e">
        <f>VLOOKUP(F4325,'[1]#REF'!$A$1:$C$6236,3)</f>
        <v>#N/A</v>
      </c>
    </row>
    <row r="4326" customHeight="1" spans="1:21">
      <c r="A4326" s="3">
        <v>42</v>
      </c>
      <c r="B4326" s="2" t="s">
        <v>17071</v>
      </c>
      <c r="C4326" s="2" t="s">
        <v>17072</v>
      </c>
      <c r="D4326" s="2" t="s">
        <v>17073</v>
      </c>
      <c r="E4326" s="3">
        <v>53</v>
      </c>
      <c r="F4326" s="3">
        <v>4325</v>
      </c>
      <c r="G4326" s="3" t="s">
        <v>17278</v>
      </c>
      <c r="H4326" s="1" t="s">
        <v>17279</v>
      </c>
      <c r="I4326" s="1" t="s">
        <v>17280</v>
      </c>
      <c r="J4326" s="2" t="s">
        <v>17281</v>
      </c>
      <c r="K4326" s="3">
        <v>423</v>
      </c>
      <c r="L4326" s="3">
        <v>25</v>
      </c>
      <c r="M4326" s="3">
        <v>6</v>
      </c>
      <c r="N4326" s="3">
        <v>196</v>
      </c>
      <c r="O4326" s="3">
        <v>53</v>
      </c>
      <c r="P4326" s="3">
        <v>6236</v>
      </c>
      <c r="Q4326" s="2" t="s">
        <v>28</v>
      </c>
      <c r="R4326" s="4" t="b">
        <v>0</v>
      </c>
      <c r="S4326" s="2" t="s">
        <v>29</v>
      </c>
      <c r="T4326" s="5">
        <v>16</v>
      </c>
      <c r="U4326" s="6" t="e">
        <f>VLOOKUP(F4326,'[1]#REF'!$A$1:$C$6236,3)</f>
        <v>#N/A</v>
      </c>
    </row>
    <row r="4327" customHeight="1" spans="1:21">
      <c r="A4327" s="3">
        <v>43</v>
      </c>
      <c r="B4327" s="2" t="s">
        <v>17282</v>
      </c>
      <c r="C4327" s="2" t="s">
        <v>17283</v>
      </c>
      <c r="D4327" s="2" t="s">
        <v>17284</v>
      </c>
      <c r="E4327" s="3">
        <v>1</v>
      </c>
      <c r="F4327" s="3">
        <v>4326</v>
      </c>
      <c r="G4327" s="3" t="s">
        <v>16520</v>
      </c>
      <c r="H4327" s="1" t="s">
        <v>16521</v>
      </c>
      <c r="I4327" s="1" t="s">
        <v>17285</v>
      </c>
      <c r="J4327" s="2" t="s">
        <v>16523</v>
      </c>
      <c r="K4327" s="3">
        <v>424</v>
      </c>
      <c r="L4327" s="3">
        <v>25</v>
      </c>
      <c r="M4327" s="3">
        <v>6</v>
      </c>
      <c r="N4327" s="3">
        <v>196</v>
      </c>
      <c r="O4327" s="3">
        <v>89</v>
      </c>
      <c r="P4327" s="3">
        <v>6236</v>
      </c>
      <c r="Q4327" s="2" t="s">
        <v>28</v>
      </c>
      <c r="R4327" s="4" t="b">
        <v>0</v>
      </c>
      <c r="S4327" s="2" t="s">
        <v>29</v>
      </c>
      <c r="T4327" s="5">
        <v>1</v>
      </c>
      <c r="U4327" s="2" t="e">
        <f>VLOOKUP(F4327,'[1]#REF'!$A$1:$C$6236,3)</f>
        <v>#N/A</v>
      </c>
    </row>
    <row r="4328" customHeight="1" spans="1:21">
      <c r="A4328" s="3">
        <v>43</v>
      </c>
      <c r="B4328" s="2" t="s">
        <v>17282</v>
      </c>
      <c r="C4328" s="2" t="s">
        <v>17283</v>
      </c>
      <c r="D4328" s="2" t="s">
        <v>17284</v>
      </c>
      <c r="E4328" s="3">
        <v>2</v>
      </c>
      <c r="F4328" s="3">
        <v>4327</v>
      </c>
      <c r="G4328" s="3" t="s">
        <v>17286</v>
      </c>
      <c r="H4328" s="1" t="s">
        <v>17287</v>
      </c>
      <c r="I4328" s="1" t="s">
        <v>17288</v>
      </c>
      <c r="J4328" s="2" t="s">
        <v>17289</v>
      </c>
      <c r="K4328" s="3">
        <v>424</v>
      </c>
      <c r="L4328" s="3">
        <v>25</v>
      </c>
      <c r="M4328" s="3">
        <v>6</v>
      </c>
      <c r="N4328" s="3">
        <v>196</v>
      </c>
      <c r="O4328" s="3">
        <v>89</v>
      </c>
      <c r="P4328" s="3">
        <v>6236</v>
      </c>
      <c r="Q4328" s="2" t="s">
        <v>28</v>
      </c>
      <c r="R4328" s="4" t="b">
        <v>0</v>
      </c>
      <c r="S4328" s="2" t="s">
        <v>29</v>
      </c>
      <c r="T4328" s="5">
        <v>2</v>
      </c>
      <c r="U4328" s="2" t="e">
        <f>VLOOKUP(F4328,'[1]#REF'!$A$1:$C$6236,3)</f>
        <v>#N/A</v>
      </c>
    </row>
    <row r="4329" customHeight="1" spans="1:21">
      <c r="A4329" s="3">
        <v>43</v>
      </c>
      <c r="B4329" s="2" t="s">
        <v>17282</v>
      </c>
      <c r="C4329" s="2" t="s">
        <v>17283</v>
      </c>
      <c r="D4329" s="2" t="s">
        <v>17284</v>
      </c>
      <c r="E4329" s="3">
        <v>3</v>
      </c>
      <c r="F4329" s="3">
        <v>4328</v>
      </c>
      <c r="G4329" s="3" t="s">
        <v>17290</v>
      </c>
      <c r="H4329" s="1" t="s">
        <v>17291</v>
      </c>
      <c r="I4329" s="1" t="s">
        <v>17292</v>
      </c>
      <c r="J4329" s="2" t="s">
        <v>17293</v>
      </c>
      <c r="K4329" s="3">
        <v>424</v>
      </c>
      <c r="L4329" s="3">
        <v>25</v>
      </c>
      <c r="M4329" s="3">
        <v>6</v>
      </c>
      <c r="N4329" s="3">
        <v>196</v>
      </c>
      <c r="O4329" s="3">
        <v>89</v>
      </c>
      <c r="P4329" s="3">
        <v>6236</v>
      </c>
      <c r="Q4329" s="2" t="s">
        <v>28</v>
      </c>
      <c r="R4329" s="4" t="b">
        <v>0</v>
      </c>
      <c r="S4329" s="2" t="s">
        <v>29</v>
      </c>
      <c r="T4329" s="5">
        <v>6</v>
      </c>
      <c r="U4329" s="6" t="e">
        <f>VLOOKUP(F4329,'[1]#REF'!$A$1:$C$6236,3)</f>
        <v>#N/A</v>
      </c>
    </row>
    <row r="4330" customHeight="1" spans="1:21">
      <c r="A4330" s="3">
        <v>43</v>
      </c>
      <c r="B4330" s="2" t="s">
        <v>17282</v>
      </c>
      <c r="C4330" s="2" t="s">
        <v>17283</v>
      </c>
      <c r="D4330" s="2" t="s">
        <v>17284</v>
      </c>
      <c r="E4330" s="3">
        <v>4</v>
      </c>
      <c r="F4330" s="3">
        <v>4329</v>
      </c>
      <c r="G4330" s="3" t="s">
        <v>17294</v>
      </c>
      <c r="H4330" s="1" t="s">
        <v>17295</v>
      </c>
      <c r="I4330" s="1" t="s">
        <v>17296</v>
      </c>
      <c r="J4330" s="2" t="s">
        <v>17297</v>
      </c>
      <c r="K4330" s="3">
        <v>424</v>
      </c>
      <c r="L4330" s="3">
        <v>25</v>
      </c>
      <c r="M4330" s="3">
        <v>6</v>
      </c>
      <c r="N4330" s="3">
        <v>196</v>
      </c>
      <c r="O4330" s="3">
        <v>89</v>
      </c>
      <c r="P4330" s="3">
        <v>6236</v>
      </c>
      <c r="Q4330" s="2" t="s">
        <v>28</v>
      </c>
      <c r="R4330" s="4" t="b">
        <v>0</v>
      </c>
      <c r="S4330" s="2" t="s">
        <v>29</v>
      </c>
      <c r="T4330" s="5">
        <v>7</v>
      </c>
      <c r="U4330" s="6" t="e">
        <f>VLOOKUP(F4330,'[1]#REF'!$A$1:$C$6236,3)</f>
        <v>#N/A</v>
      </c>
    </row>
    <row r="4331" customHeight="1" spans="1:21">
      <c r="A4331" s="3">
        <v>43</v>
      </c>
      <c r="B4331" s="2" t="s">
        <v>17282</v>
      </c>
      <c r="C4331" s="2" t="s">
        <v>17283</v>
      </c>
      <c r="D4331" s="2" t="s">
        <v>17284</v>
      </c>
      <c r="E4331" s="3">
        <v>5</v>
      </c>
      <c r="F4331" s="3">
        <v>4330</v>
      </c>
      <c r="G4331" s="3" t="s">
        <v>17298</v>
      </c>
      <c r="H4331" s="1" t="s">
        <v>17299</v>
      </c>
      <c r="I4331" s="1" t="s">
        <v>17300</v>
      </c>
      <c r="J4331" s="2" t="s">
        <v>17301</v>
      </c>
      <c r="K4331" s="3">
        <v>424</v>
      </c>
      <c r="L4331" s="3">
        <v>25</v>
      </c>
      <c r="M4331" s="3">
        <v>6</v>
      </c>
      <c r="N4331" s="3">
        <v>196</v>
      </c>
      <c r="O4331" s="3">
        <v>89</v>
      </c>
      <c r="P4331" s="3">
        <v>6236</v>
      </c>
      <c r="Q4331" s="2" t="s">
        <v>28</v>
      </c>
      <c r="R4331" s="4" t="b">
        <v>0</v>
      </c>
      <c r="S4331" s="2" t="s">
        <v>29</v>
      </c>
      <c r="T4331" s="5">
        <v>8</v>
      </c>
      <c r="U4331" s="6" t="e">
        <f>VLOOKUP(F4331,'[1]#REF'!$A$1:$C$6236,3)</f>
        <v>#N/A</v>
      </c>
    </row>
    <row r="4332" customHeight="1" spans="1:21">
      <c r="A4332" s="3">
        <v>43</v>
      </c>
      <c r="B4332" s="2" t="s">
        <v>17282</v>
      </c>
      <c r="C4332" s="2" t="s">
        <v>17283</v>
      </c>
      <c r="D4332" s="2" t="s">
        <v>17284</v>
      </c>
      <c r="E4332" s="3">
        <v>6</v>
      </c>
      <c r="F4332" s="3">
        <v>4331</v>
      </c>
      <c r="G4332" s="3" t="s">
        <v>17302</v>
      </c>
      <c r="H4332" s="1" t="s">
        <v>17303</v>
      </c>
      <c r="I4332" s="1" t="s">
        <v>17304</v>
      </c>
      <c r="J4332" s="2" t="s">
        <v>17305</v>
      </c>
      <c r="K4332" s="3">
        <v>424</v>
      </c>
      <c r="L4332" s="3">
        <v>25</v>
      </c>
      <c r="M4332" s="3">
        <v>6</v>
      </c>
      <c r="N4332" s="3">
        <v>196</v>
      </c>
      <c r="O4332" s="3">
        <v>89</v>
      </c>
      <c r="P4332" s="3">
        <v>6236</v>
      </c>
      <c r="Q4332" s="2" t="s">
        <v>28</v>
      </c>
      <c r="R4332" s="4" t="b">
        <v>0</v>
      </c>
      <c r="S4332" s="2" t="s">
        <v>29</v>
      </c>
      <c r="T4332" s="5">
        <v>6</v>
      </c>
      <c r="U4332" s="6" t="e">
        <f>VLOOKUP(F4332,'[1]#REF'!$A$1:$C$6236,3)</f>
        <v>#N/A</v>
      </c>
    </row>
    <row r="4333" customHeight="1" spans="1:21">
      <c r="A4333" s="3">
        <v>43</v>
      </c>
      <c r="B4333" s="2" t="s">
        <v>17282</v>
      </c>
      <c r="C4333" s="2" t="s">
        <v>17283</v>
      </c>
      <c r="D4333" s="2" t="s">
        <v>17284</v>
      </c>
      <c r="E4333" s="3">
        <v>7</v>
      </c>
      <c r="F4333" s="3">
        <v>4332</v>
      </c>
      <c r="G4333" s="3" t="s">
        <v>17306</v>
      </c>
      <c r="H4333" s="1" t="s">
        <v>17307</v>
      </c>
      <c r="I4333" s="1" t="s">
        <v>17308</v>
      </c>
      <c r="J4333" s="2" t="s">
        <v>17309</v>
      </c>
      <c r="K4333" s="3">
        <v>424</v>
      </c>
      <c r="L4333" s="3">
        <v>25</v>
      </c>
      <c r="M4333" s="3">
        <v>6</v>
      </c>
      <c r="N4333" s="3">
        <v>196</v>
      </c>
      <c r="O4333" s="3">
        <v>89</v>
      </c>
      <c r="P4333" s="3">
        <v>6236</v>
      </c>
      <c r="Q4333" s="2" t="s">
        <v>28</v>
      </c>
      <c r="R4333" s="4" t="b">
        <v>0</v>
      </c>
      <c r="S4333" s="2" t="s">
        <v>29</v>
      </c>
      <c r="T4333" s="5">
        <v>8</v>
      </c>
      <c r="U4333" s="6" t="e">
        <f>VLOOKUP(F4333,'[1]#REF'!$A$1:$C$6236,3)</f>
        <v>#N/A</v>
      </c>
    </row>
    <row r="4334" customHeight="1" spans="1:21">
      <c r="A4334" s="3">
        <v>43</v>
      </c>
      <c r="B4334" s="2" t="s">
        <v>17282</v>
      </c>
      <c r="C4334" s="2" t="s">
        <v>17283</v>
      </c>
      <c r="D4334" s="2" t="s">
        <v>17284</v>
      </c>
      <c r="E4334" s="3">
        <v>8</v>
      </c>
      <c r="F4334" s="3">
        <v>4333</v>
      </c>
      <c r="G4334" s="3" t="s">
        <v>17310</v>
      </c>
      <c r="H4334" s="1" t="s">
        <v>17311</v>
      </c>
      <c r="I4334" s="1" t="s">
        <v>17312</v>
      </c>
      <c r="J4334" s="2" t="s">
        <v>17313</v>
      </c>
      <c r="K4334" s="3">
        <v>424</v>
      </c>
      <c r="L4334" s="3">
        <v>25</v>
      </c>
      <c r="M4334" s="3">
        <v>6</v>
      </c>
      <c r="N4334" s="3">
        <v>196</v>
      </c>
      <c r="O4334" s="3">
        <v>89</v>
      </c>
      <c r="P4334" s="3">
        <v>6236</v>
      </c>
      <c r="Q4334" s="2" t="s">
        <v>28</v>
      </c>
      <c r="R4334" s="4" t="b">
        <v>0</v>
      </c>
      <c r="S4334" s="2" t="s">
        <v>29</v>
      </c>
      <c r="T4334" s="5">
        <v>7</v>
      </c>
      <c r="U4334" s="6" t="e">
        <f>VLOOKUP(F4334,'[1]#REF'!$A$1:$C$6236,3)</f>
        <v>#N/A</v>
      </c>
    </row>
    <row r="4335" customHeight="1" spans="1:21">
      <c r="A4335" s="3">
        <v>43</v>
      </c>
      <c r="B4335" s="2" t="s">
        <v>17282</v>
      </c>
      <c r="C4335" s="2" t="s">
        <v>17283</v>
      </c>
      <c r="D4335" s="2" t="s">
        <v>17284</v>
      </c>
      <c r="E4335" s="3">
        <v>9</v>
      </c>
      <c r="F4335" s="3">
        <v>4334</v>
      </c>
      <c r="G4335" s="3" t="s">
        <v>17314</v>
      </c>
      <c r="H4335" s="1" t="s">
        <v>17315</v>
      </c>
      <c r="I4335" s="1" t="s">
        <v>17316</v>
      </c>
      <c r="J4335" s="2" t="s">
        <v>17317</v>
      </c>
      <c r="K4335" s="3">
        <v>424</v>
      </c>
      <c r="L4335" s="3">
        <v>25</v>
      </c>
      <c r="M4335" s="3">
        <v>6</v>
      </c>
      <c r="N4335" s="3">
        <v>196</v>
      </c>
      <c r="O4335" s="3">
        <v>89</v>
      </c>
      <c r="P4335" s="3">
        <v>6236</v>
      </c>
      <c r="Q4335" s="2" t="s">
        <v>28</v>
      </c>
      <c r="R4335" s="4" t="b">
        <v>0</v>
      </c>
      <c r="S4335" s="2" t="s">
        <v>29</v>
      </c>
      <c r="T4335" s="5">
        <v>10</v>
      </c>
      <c r="U4335" s="6" t="e">
        <f>VLOOKUP(F4335,'[1]#REF'!$A$1:$C$6236,3)</f>
        <v>#N/A</v>
      </c>
    </row>
    <row r="4336" customHeight="1" spans="1:21">
      <c r="A4336" s="3">
        <v>43</v>
      </c>
      <c r="B4336" s="2" t="s">
        <v>17282</v>
      </c>
      <c r="C4336" s="2" t="s">
        <v>17283</v>
      </c>
      <c r="D4336" s="2" t="s">
        <v>17284</v>
      </c>
      <c r="E4336" s="3">
        <v>10</v>
      </c>
      <c r="F4336" s="3">
        <v>4335</v>
      </c>
      <c r="G4336" s="3" t="s">
        <v>17318</v>
      </c>
      <c r="H4336" s="1" t="s">
        <v>17319</v>
      </c>
      <c r="I4336" s="1" t="s">
        <v>17320</v>
      </c>
      <c r="J4336" s="2" t="s">
        <v>17321</v>
      </c>
      <c r="K4336" s="3">
        <v>424</v>
      </c>
      <c r="L4336" s="3">
        <v>25</v>
      </c>
      <c r="M4336" s="3">
        <v>6</v>
      </c>
      <c r="N4336" s="3">
        <v>196</v>
      </c>
      <c r="O4336" s="3">
        <v>89</v>
      </c>
      <c r="P4336" s="3">
        <v>6236</v>
      </c>
      <c r="Q4336" s="2" t="s">
        <v>28</v>
      </c>
      <c r="R4336" s="4" t="b">
        <v>0</v>
      </c>
      <c r="S4336" s="2" t="s">
        <v>29</v>
      </c>
      <c r="T4336" s="5">
        <v>11</v>
      </c>
      <c r="U4336" s="6" t="e">
        <f>VLOOKUP(F4336,'[1]#REF'!$A$1:$C$6236,3)</f>
        <v>#N/A</v>
      </c>
    </row>
    <row r="4337" customHeight="1" spans="1:21">
      <c r="A4337" s="3">
        <v>43</v>
      </c>
      <c r="B4337" s="2" t="s">
        <v>17282</v>
      </c>
      <c r="C4337" s="2" t="s">
        <v>17283</v>
      </c>
      <c r="D4337" s="2" t="s">
        <v>17284</v>
      </c>
      <c r="E4337" s="3">
        <v>11</v>
      </c>
      <c r="F4337" s="3">
        <v>4336</v>
      </c>
      <c r="G4337" s="3" t="s">
        <v>17322</v>
      </c>
      <c r="H4337" s="1" t="s">
        <v>17323</v>
      </c>
      <c r="I4337" s="1" t="s">
        <v>17324</v>
      </c>
      <c r="J4337" s="2" t="s">
        <v>17325</v>
      </c>
      <c r="K4337" s="3">
        <v>424</v>
      </c>
      <c r="L4337" s="3">
        <v>25</v>
      </c>
      <c r="M4337" s="3">
        <v>6</v>
      </c>
      <c r="N4337" s="3">
        <v>196</v>
      </c>
      <c r="O4337" s="3">
        <v>89</v>
      </c>
      <c r="P4337" s="3">
        <v>6236</v>
      </c>
      <c r="Q4337" s="2" t="s">
        <v>28</v>
      </c>
      <c r="R4337" s="4" t="b">
        <v>0</v>
      </c>
      <c r="S4337" s="2" t="s">
        <v>29</v>
      </c>
      <c r="T4337" s="5">
        <v>13</v>
      </c>
      <c r="U4337" s="6" t="e">
        <f>VLOOKUP(F4337,'[1]#REF'!$A$1:$C$6236,3)</f>
        <v>#N/A</v>
      </c>
    </row>
    <row r="4338" customHeight="1" spans="1:21">
      <c r="A4338" s="3">
        <v>43</v>
      </c>
      <c r="B4338" s="2" t="s">
        <v>17282</v>
      </c>
      <c r="C4338" s="2" t="s">
        <v>17283</v>
      </c>
      <c r="D4338" s="2" t="s">
        <v>17284</v>
      </c>
      <c r="E4338" s="3">
        <v>12</v>
      </c>
      <c r="F4338" s="3">
        <v>4337</v>
      </c>
      <c r="G4338" s="3" t="s">
        <v>17326</v>
      </c>
      <c r="H4338" s="1" t="s">
        <v>17327</v>
      </c>
      <c r="I4338" s="1" t="s">
        <v>17328</v>
      </c>
      <c r="J4338" s="2" t="s">
        <v>17329</v>
      </c>
      <c r="K4338" s="3">
        <v>424</v>
      </c>
      <c r="L4338" s="3">
        <v>25</v>
      </c>
      <c r="M4338" s="3">
        <v>6</v>
      </c>
      <c r="N4338" s="3">
        <v>196</v>
      </c>
      <c r="O4338" s="3">
        <v>89</v>
      </c>
      <c r="P4338" s="3">
        <v>6236</v>
      </c>
      <c r="Q4338" s="2" t="s">
        <v>28</v>
      </c>
      <c r="R4338" s="4" t="b">
        <v>0</v>
      </c>
      <c r="S4338" s="2" t="s">
        <v>29</v>
      </c>
      <c r="T4338" s="5">
        <v>11</v>
      </c>
      <c r="U4338" s="6" t="e">
        <f>VLOOKUP(F4338,'[1]#REF'!$A$1:$C$6236,3)</f>
        <v>#N/A</v>
      </c>
    </row>
    <row r="4339" customHeight="1" spans="1:21">
      <c r="A4339" s="3">
        <v>43</v>
      </c>
      <c r="B4339" s="2" t="s">
        <v>17282</v>
      </c>
      <c r="C4339" s="2" t="s">
        <v>17283</v>
      </c>
      <c r="D4339" s="2" t="s">
        <v>17284</v>
      </c>
      <c r="E4339" s="3">
        <v>13</v>
      </c>
      <c r="F4339" s="3">
        <v>4338</v>
      </c>
      <c r="G4339" s="3" t="s">
        <v>17330</v>
      </c>
      <c r="H4339" s="1" t="s">
        <v>17331</v>
      </c>
      <c r="I4339" s="1" t="s">
        <v>17332</v>
      </c>
      <c r="J4339" s="2" t="s">
        <v>17333</v>
      </c>
      <c r="K4339" s="3">
        <v>424</v>
      </c>
      <c r="L4339" s="3">
        <v>25</v>
      </c>
      <c r="M4339" s="3">
        <v>6</v>
      </c>
      <c r="N4339" s="3">
        <v>196</v>
      </c>
      <c r="O4339" s="3">
        <v>89</v>
      </c>
      <c r="P4339" s="3">
        <v>6236</v>
      </c>
      <c r="Q4339" s="2" t="s">
        <v>28</v>
      </c>
      <c r="R4339" s="4" t="b">
        <v>0</v>
      </c>
      <c r="S4339" s="2" t="s">
        <v>29</v>
      </c>
      <c r="T4339" s="5">
        <v>20</v>
      </c>
      <c r="U4339" s="6" t="e">
        <f>VLOOKUP(F4339,'[1]#REF'!$A$1:$C$6236,3)</f>
        <v>#N/A</v>
      </c>
    </row>
    <row r="4340" customHeight="1" spans="1:21">
      <c r="A4340" s="3">
        <v>43</v>
      </c>
      <c r="B4340" s="2" t="s">
        <v>17282</v>
      </c>
      <c r="C4340" s="2" t="s">
        <v>17283</v>
      </c>
      <c r="D4340" s="2" t="s">
        <v>17284</v>
      </c>
      <c r="E4340" s="3">
        <v>14</v>
      </c>
      <c r="F4340" s="3">
        <v>4339</v>
      </c>
      <c r="G4340" s="3" t="s">
        <v>17334</v>
      </c>
      <c r="H4340" s="1" t="s">
        <v>17335</v>
      </c>
      <c r="I4340" s="1" t="s">
        <v>17336</v>
      </c>
      <c r="J4340" s="2" t="s">
        <v>17337</v>
      </c>
      <c r="K4340" s="3">
        <v>424</v>
      </c>
      <c r="L4340" s="3">
        <v>25</v>
      </c>
      <c r="M4340" s="3">
        <v>6</v>
      </c>
      <c r="N4340" s="3">
        <v>196</v>
      </c>
      <c r="O4340" s="3">
        <v>89</v>
      </c>
      <c r="P4340" s="3">
        <v>6236</v>
      </c>
      <c r="Q4340" s="2" t="s">
        <v>28</v>
      </c>
      <c r="R4340" s="4" t="b">
        <v>0</v>
      </c>
      <c r="S4340" s="2" t="s">
        <v>29</v>
      </c>
      <c r="T4340" s="5">
        <v>4</v>
      </c>
      <c r="U4340" s="2" t="e">
        <f>VLOOKUP(F4340,'[1]#REF'!$A$1:$C$6236,3)</f>
        <v>#N/A</v>
      </c>
    </row>
    <row r="4341" customHeight="1" spans="1:21">
      <c r="A4341" s="3">
        <v>43</v>
      </c>
      <c r="B4341" s="2" t="s">
        <v>17282</v>
      </c>
      <c r="C4341" s="2" t="s">
        <v>17283</v>
      </c>
      <c r="D4341" s="2" t="s">
        <v>17284</v>
      </c>
      <c r="E4341" s="3">
        <v>15</v>
      </c>
      <c r="F4341" s="3">
        <v>4340</v>
      </c>
      <c r="G4341" s="3" t="s">
        <v>17338</v>
      </c>
      <c r="H4341" s="1" t="s">
        <v>17339</v>
      </c>
      <c r="I4341" s="1" t="s">
        <v>17340</v>
      </c>
      <c r="J4341" s="2" t="s">
        <v>17341</v>
      </c>
      <c r="K4341" s="3">
        <v>424</v>
      </c>
      <c r="L4341" s="3">
        <v>25</v>
      </c>
      <c r="M4341" s="3">
        <v>6</v>
      </c>
      <c r="N4341" s="3">
        <v>196</v>
      </c>
      <c r="O4341" s="3">
        <v>89</v>
      </c>
      <c r="P4341" s="3">
        <v>6236</v>
      </c>
      <c r="Q4341" s="2" t="s">
        <v>28</v>
      </c>
      <c r="R4341" s="4" t="b">
        <v>0</v>
      </c>
      <c r="S4341" s="2" t="s">
        <v>29</v>
      </c>
      <c r="T4341" s="5">
        <v>10</v>
      </c>
      <c r="U4341" s="6" t="e">
        <f>VLOOKUP(F4341,'[1]#REF'!$A$1:$C$6236,3)</f>
        <v>#N/A</v>
      </c>
    </row>
    <row r="4342" customHeight="1" spans="1:21">
      <c r="A4342" s="3">
        <v>43</v>
      </c>
      <c r="B4342" s="2" t="s">
        <v>17282</v>
      </c>
      <c r="C4342" s="2" t="s">
        <v>17283</v>
      </c>
      <c r="D4342" s="2" t="s">
        <v>17284</v>
      </c>
      <c r="E4342" s="3">
        <v>16</v>
      </c>
      <c r="F4342" s="3">
        <v>4341</v>
      </c>
      <c r="G4342" s="3" t="s">
        <v>17342</v>
      </c>
      <c r="H4342" s="1" t="s">
        <v>17343</v>
      </c>
      <c r="I4342" s="1" t="s">
        <v>17344</v>
      </c>
      <c r="J4342" s="2" t="s">
        <v>17345</v>
      </c>
      <c r="K4342" s="3">
        <v>425</v>
      </c>
      <c r="L4342" s="3">
        <v>25</v>
      </c>
      <c r="M4342" s="3">
        <v>6</v>
      </c>
      <c r="N4342" s="3">
        <v>196</v>
      </c>
      <c r="O4342" s="3">
        <v>89</v>
      </c>
      <c r="P4342" s="3">
        <v>6236</v>
      </c>
      <c r="Q4342" s="2" t="s">
        <v>28</v>
      </c>
      <c r="R4342" s="4" t="b">
        <v>0</v>
      </c>
      <c r="S4342" s="2" t="s">
        <v>29</v>
      </c>
      <c r="T4342" s="5">
        <v>7</v>
      </c>
      <c r="U4342" s="6" t="e">
        <f>VLOOKUP(F4342,'[1]#REF'!$A$1:$C$6236,3)</f>
        <v>#N/A</v>
      </c>
    </row>
    <row r="4343" customHeight="1" spans="1:21">
      <c r="A4343" s="3">
        <v>43</v>
      </c>
      <c r="B4343" s="2" t="s">
        <v>17282</v>
      </c>
      <c r="C4343" s="2" t="s">
        <v>17283</v>
      </c>
      <c r="D4343" s="2" t="s">
        <v>17284</v>
      </c>
      <c r="E4343" s="3">
        <v>17</v>
      </c>
      <c r="F4343" s="3">
        <v>4342</v>
      </c>
      <c r="G4343" s="3" t="s">
        <v>17346</v>
      </c>
      <c r="H4343" s="1" t="s">
        <v>17347</v>
      </c>
      <c r="I4343" s="1" t="s">
        <v>17348</v>
      </c>
      <c r="J4343" s="2" t="s">
        <v>17349</v>
      </c>
      <c r="K4343" s="3">
        <v>425</v>
      </c>
      <c r="L4343" s="3">
        <v>25</v>
      </c>
      <c r="M4343" s="3">
        <v>6</v>
      </c>
      <c r="N4343" s="3">
        <v>196</v>
      </c>
      <c r="O4343" s="3">
        <v>89</v>
      </c>
      <c r="P4343" s="3">
        <v>6236</v>
      </c>
      <c r="Q4343" s="2" t="s">
        <v>28</v>
      </c>
      <c r="R4343" s="4" t="b">
        <v>0</v>
      </c>
      <c r="S4343" s="2" t="s">
        <v>29</v>
      </c>
      <c r="T4343" s="5">
        <v>12</v>
      </c>
      <c r="U4343" s="6" t="e">
        <f>VLOOKUP(F4343,'[1]#REF'!$A$1:$C$6236,3)</f>
        <v>#N/A</v>
      </c>
    </row>
    <row r="4344" customHeight="1" spans="1:21">
      <c r="A4344" s="3">
        <v>43</v>
      </c>
      <c r="B4344" s="2" t="s">
        <v>17282</v>
      </c>
      <c r="C4344" s="2" t="s">
        <v>17283</v>
      </c>
      <c r="D4344" s="2" t="s">
        <v>17284</v>
      </c>
      <c r="E4344" s="3">
        <v>18</v>
      </c>
      <c r="F4344" s="3">
        <v>4343</v>
      </c>
      <c r="G4344" s="3" t="s">
        <v>17350</v>
      </c>
      <c r="H4344" s="1" t="s">
        <v>17351</v>
      </c>
      <c r="I4344" s="1" t="s">
        <v>17352</v>
      </c>
      <c r="J4344" s="2" t="s">
        <v>17353</v>
      </c>
      <c r="K4344" s="3">
        <v>425</v>
      </c>
      <c r="L4344" s="3">
        <v>25</v>
      </c>
      <c r="M4344" s="3">
        <v>6</v>
      </c>
      <c r="N4344" s="3">
        <v>196</v>
      </c>
      <c r="O4344" s="3">
        <v>89</v>
      </c>
      <c r="P4344" s="3">
        <v>6236</v>
      </c>
      <c r="Q4344" s="2" t="s">
        <v>28</v>
      </c>
      <c r="R4344" s="4" t="b">
        <v>0</v>
      </c>
      <c r="S4344" s="2" t="s">
        <v>29</v>
      </c>
      <c r="T4344" s="5">
        <v>9</v>
      </c>
      <c r="U4344" s="6" t="e">
        <f>VLOOKUP(F4344,'[1]#REF'!$A$1:$C$6236,3)</f>
        <v>#N/A</v>
      </c>
    </row>
    <row r="4345" customHeight="1" spans="1:21">
      <c r="A4345" s="3">
        <v>43</v>
      </c>
      <c r="B4345" s="2" t="s">
        <v>17282</v>
      </c>
      <c r="C4345" s="2" t="s">
        <v>17283</v>
      </c>
      <c r="D4345" s="2" t="s">
        <v>17284</v>
      </c>
      <c r="E4345" s="3">
        <v>19</v>
      </c>
      <c r="F4345" s="3">
        <v>4344</v>
      </c>
      <c r="G4345" s="3" t="s">
        <v>17354</v>
      </c>
      <c r="H4345" s="1" t="s">
        <v>17355</v>
      </c>
      <c r="I4345" s="1" t="s">
        <v>17356</v>
      </c>
      <c r="J4345" s="2" t="s">
        <v>17357</v>
      </c>
      <c r="K4345" s="3">
        <v>425</v>
      </c>
      <c r="L4345" s="3">
        <v>25</v>
      </c>
      <c r="M4345" s="3">
        <v>6</v>
      </c>
      <c r="N4345" s="3">
        <v>196</v>
      </c>
      <c r="O4345" s="3">
        <v>89</v>
      </c>
      <c r="P4345" s="3">
        <v>6236</v>
      </c>
      <c r="Q4345" s="2" t="s">
        <v>28</v>
      </c>
      <c r="R4345" s="4" t="b">
        <v>0</v>
      </c>
      <c r="S4345" s="2" t="s">
        <v>29</v>
      </c>
      <c r="T4345" s="5">
        <v>14</v>
      </c>
      <c r="U4345" s="6" t="e">
        <f>VLOOKUP(F4345,'[1]#REF'!$A$1:$C$6236,3)</f>
        <v>#N/A</v>
      </c>
    </row>
    <row r="4346" customHeight="1" spans="1:21">
      <c r="A4346" s="3">
        <v>43</v>
      </c>
      <c r="B4346" s="2" t="s">
        <v>17282</v>
      </c>
      <c r="C4346" s="2" t="s">
        <v>17283</v>
      </c>
      <c r="D4346" s="2" t="s">
        <v>17284</v>
      </c>
      <c r="E4346" s="3">
        <v>20</v>
      </c>
      <c r="F4346" s="3">
        <v>4345</v>
      </c>
      <c r="G4346" s="3" t="s">
        <v>17358</v>
      </c>
      <c r="H4346" s="1" t="s">
        <v>17359</v>
      </c>
      <c r="I4346" s="1" t="s">
        <v>17360</v>
      </c>
      <c r="J4346" s="2" t="s">
        <v>17361</v>
      </c>
      <c r="K4346" s="3">
        <v>425</v>
      </c>
      <c r="L4346" s="3">
        <v>25</v>
      </c>
      <c r="M4346" s="3">
        <v>6</v>
      </c>
      <c r="N4346" s="3">
        <v>196</v>
      </c>
      <c r="O4346" s="3">
        <v>89</v>
      </c>
      <c r="P4346" s="3">
        <v>6236</v>
      </c>
      <c r="Q4346" s="2" t="s">
        <v>28</v>
      </c>
      <c r="R4346" s="4" t="b">
        <v>0</v>
      </c>
      <c r="S4346" s="2" t="s">
        <v>29</v>
      </c>
      <c r="T4346" s="5">
        <v>17</v>
      </c>
      <c r="U4346" s="6" t="e">
        <f>VLOOKUP(F4346,'[1]#REF'!$A$1:$C$6236,3)</f>
        <v>#N/A</v>
      </c>
    </row>
    <row r="4347" customHeight="1" spans="1:21">
      <c r="A4347" s="3">
        <v>43</v>
      </c>
      <c r="B4347" s="2" t="s">
        <v>17282</v>
      </c>
      <c r="C4347" s="2" t="s">
        <v>17283</v>
      </c>
      <c r="D4347" s="2" t="s">
        <v>17284</v>
      </c>
      <c r="E4347" s="3">
        <v>21</v>
      </c>
      <c r="F4347" s="3">
        <v>4346</v>
      </c>
      <c r="G4347" s="3" t="s">
        <v>17362</v>
      </c>
      <c r="H4347" s="1" t="s">
        <v>17363</v>
      </c>
      <c r="I4347" s="1" t="s">
        <v>17364</v>
      </c>
      <c r="J4347" s="2" t="s">
        <v>17365</v>
      </c>
      <c r="K4347" s="3">
        <v>425</v>
      </c>
      <c r="L4347" s="3">
        <v>25</v>
      </c>
      <c r="M4347" s="3">
        <v>6</v>
      </c>
      <c r="N4347" s="3">
        <v>196</v>
      </c>
      <c r="O4347" s="3">
        <v>89</v>
      </c>
      <c r="P4347" s="3">
        <v>6236</v>
      </c>
      <c r="Q4347" s="2" t="s">
        <v>28</v>
      </c>
      <c r="R4347" s="4" t="b">
        <v>0</v>
      </c>
      <c r="S4347" s="2" t="s">
        <v>29</v>
      </c>
      <c r="T4347" s="5">
        <v>8</v>
      </c>
      <c r="U4347" s="6" t="e">
        <f>VLOOKUP(F4347,'[1]#REF'!$A$1:$C$6236,3)</f>
        <v>#N/A</v>
      </c>
    </row>
    <row r="4348" customHeight="1" spans="1:21">
      <c r="A4348" s="3">
        <v>43</v>
      </c>
      <c r="B4348" s="2" t="s">
        <v>17282</v>
      </c>
      <c r="C4348" s="2" t="s">
        <v>17283</v>
      </c>
      <c r="D4348" s="2" t="s">
        <v>17284</v>
      </c>
      <c r="E4348" s="3">
        <v>22</v>
      </c>
      <c r="F4348" s="3">
        <v>4347</v>
      </c>
      <c r="G4348" s="3" t="s">
        <v>17366</v>
      </c>
      <c r="H4348" s="1" t="s">
        <v>17367</v>
      </c>
      <c r="I4348" s="1" t="s">
        <v>17368</v>
      </c>
      <c r="J4348" s="2" t="s">
        <v>17369</v>
      </c>
      <c r="K4348" s="3">
        <v>425</v>
      </c>
      <c r="L4348" s="3">
        <v>25</v>
      </c>
      <c r="M4348" s="3">
        <v>6</v>
      </c>
      <c r="N4348" s="3">
        <v>196</v>
      </c>
      <c r="O4348" s="3">
        <v>89</v>
      </c>
      <c r="P4348" s="3">
        <v>6236</v>
      </c>
      <c r="Q4348" s="2" t="s">
        <v>28</v>
      </c>
      <c r="R4348" s="4" t="b">
        <v>0</v>
      </c>
      <c r="S4348" s="2" t="s">
        <v>29</v>
      </c>
      <c r="T4348" s="5">
        <v>11</v>
      </c>
      <c r="U4348" s="6" t="e">
        <f>VLOOKUP(F4348,'[1]#REF'!$A$1:$C$6236,3)</f>
        <v>#N/A</v>
      </c>
    </row>
    <row r="4349" customHeight="1" spans="1:21">
      <c r="A4349" s="3">
        <v>43</v>
      </c>
      <c r="B4349" s="2" t="s">
        <v>17282</v>
      </c>
      <c r="C4349" s="2" t="s">
        <v>17283</v>
      </c>
      <c r="D4349" s="2" t="s">
        <v>17284</v>
      </c>
      <c r="E4349" s="3">
        <v>23</v>
      </c>
      <c r="F4349" s="3">
        <v>4348</v>
      </c>
      <c r="G4349" s="3" t="s">
        <v>17370</v>
      </c>
      <c r="H4349" s="1" t="s">
        <v>17371</v>
      </c>
      <c r="I4349" s="1" t="s">
        <v>17372</v>
      </c>
      <c r="J4349" s="2" t="s">
        <v>17373</v>
      </c>
      <c r="K4349" s="3">
        <v>425</v>
      </c>
      <c r="L4349" s="3">
        <v>25</v>
      </c>
      <c r="M4349" s="3">
        <v>6</v>
      </c>
      <c r="N4349" s="3">
        <v>196</v>
      </c>
      <c r="O4349" s="3">
        <v>89</v>
      </c>
      <c r="P4349" s="3">
        <v>6236</v>
      </c>
      <c r="Q4349" s="2" t="s">
        <v>28</v>
      </c>
      <c r="R4349" s="4" t="b">
        <v>0</v>
      </c>
      <c r="S4349" s="2" t="s">
        <v>29</v>
      </c>
      <c r="T4349" s="5">
        <v>21</v>
      </c>
      <c r="U4349" s="6" t="e">
        <f>VLOOKUP(F4349,'[1]#REF'!$A$1:$C$6236,3)</f>
        <v>#N/A</v>
      </c>
    </row>
    <row r="4350" customHeight="1" spans="1:21">
      <c r="A4350" s="3">
        <v>43</v>
      </c>
      <c r="B4350" s="2" t="s">
        <v>17282</v>
      </c>
      <c r="C4350" s="2" t="s">
        <v>17283</v>
      </c>
      <c r="D4350" s="2" t="s">
        <v>17284</v>
      </c>
      <c r="E4350" s="3">
        <v>24</v>
      </c>
      <c r="F4350" s="3">
        <v>4349</v>
      </c>
      <c r="G4350" s="3" t="s">
        <v>17374</v>
      </c>
      <c r="H4350" s="1" t="s">
        <v>17375</v>
      </c>
      <c r="I4350" s="1" t="s">
        <v>17376</v>
      </c>
      <c r="J4350" s="2" t="s">
        <v>17377</v>
      </c>
      <c r="K4350" s="3">
        <v>425</v>
      </c>
      <c r="L4350" s="3">
        <v>25</v>
      </c>
      <c r="M4350" s="3">
        <v>6</v>
      </c>
      <c r="N4350" s="3">
        <v>197</v>
      </c>
      <c r="O4350" s="3">
        <v>89</v>
      </c>
      <c r="P4350" s="3">
        <v>6236</v>
      </c>
      <c r="Q4350" s="2" t="s">
        <v>28</v>
      </c>
      <c r="R4350" s="4" t="b">
        <v>0</v>
      </c>
      <c r="S4350" s="2" t="s">
        <v>29</v>
      </c>
      <c r="T4350" s="5">
        <v>16</v>
      </c>
      <c r="U4350" s="6" t="e">
        <f>VLOOKUP(F4350,'[1]#REF'!$A$1:$C$6236,3)</f>
        <v>#N/A</v>
      </c>
    </row>
    <row r="4351" customHeight="1" spans="1:21">
      <c r="A4351" s="3">
        <v>43</v>
      </c>
      <c r="B4351" s="2" t="s">
        <v>17282</v>
      </c>
      <c r="C4351" s="2" t="s">
        <v>17283</v>
      </c>
      <c r="D4351" s="2" t="s">
        <v>17284</v>
      </c>
      <c r="E4351" s="3">
        <v>25</v>
      </c>
      <c r="F4351" s="3">
        <v>4350</v>
      </c>
      <c r="G4351" s="3" t="s">
        <v>17378</v>
      </c>
      <c r="H4351" s="1" t="s">
        <v>17379</v>
      </c>
      <c r="I4351" s="1" t="s">
        <v>17380</v>
      </c>
      <c r="J4351" s="2" t="s">
        <v>17381</v>
      </c>
      <c r="K4351" s="3">
        <v>425</v>
      </c>
      <c r="L4351" s="3">
        <v>25</v>
      </c>
      <c r="M4351" s="3">
        <v>6</v>
      </c>
      <c r="N4351" s="3">
        <v>197</v>
      </c>
      <c r="O4351" s="3">
        <v>89</v>
      </c>
      <c r="P4351" s="3">
        <v>6236</v>
      </c>
      <c r="Q4351" s="2" t="s">
        <v>28</v>
      </c>
      <c r="R4351" s="4" t="b">
        <v>0</v>
      </c>
      <c r="S4351" s="2" t="s">
        <v>29</v>
      </c>
      <c r="T4351" s="5">
        <v>8</v>
      </c>
      <c r="U4351" s="6" t="e">
        <f>VLOOKUP(F4351,'[1]#REF'!$A$1:$C$6236,3)</f>
        <v>#N/A</v>
      </c>
    </row>
    <row r="4352" customHeight="1" spans="1:21">
      <c r="A4352" s="3">
        <v>43</v>
      </c>
      <c r="B4352" s="2" t="s">
        <v>17282</v>
      </c>
      <c r="C4352" s="2" t="s">
        <v>17283</v>
      </c>
      <c r="D4352" s="2" t="s">
        <v>17284</v>
      </c>
      <c r="E4352" s="3">
        <v>26</v>
      </c>
      <c r="F4352" s="3">
        <v>4351</v>
      </c>
      <c r="G4352" s="3" t="s">
        <v>17382</v>
      </c>
      <c r="H4352" s="1" t="s">
        <v>17383</v>
      </c>
      <c r="I4352" s="1" t="s">
        <v>17384</v>
      </c>
      <c r="J4352" s="2" t="s">
        <v>17385</v>
      </c>
      <c r="K4352" s="3">
        <v>426</v>
      </c>
      <c r="L4352" s="3">
        <v>25</v>
      </c>
      <c r="M4352" s="3">
        <v>6</v>
      </c>
      <c r="N4352" s="3">
        <v>197</v>
      </c>
      <c r="O4352" s="3">
        <v>89</v>
      </c>
      <c r="P4352" s="3">
        <v>6236</v>
      </c>
      <c r="Q4352" s="2" t="s">
        <v>28</v>
      </c>
      <c r="R4352" s="4" t="b">
        <v>0</v>
      </c>
      <c r="S4352" s="2" t="s">
        <v>29</v>
      </c>
      <c r="T4352" s="5">
        <v>9</v>
      </c>
      <c r="U4352" s="6" t="e">
        <f>VLOOKUP(F4352,'[1]#REF'!$A$1:$C$6236,3)</f>
        <v>#N/A</v>
      </c>
    </row>
    <row r="4353" customHeight="1" spans="1:21">
      <c r="A4353" s="3">
        <v>43</v>
      </c>
      <c r="B4353" s="2" t="s">
        <v>17282</v>
      </c>
      <c r="C4353" s="2" t="s">
        <v>17283</v>
      </c>
      <c r="D4353" s="2" t="s">
        <v>17284</v>
      </c>
      <c r="E4353" s="3">
        <v>27</v>
      </c>
      <c r="F4353" s="3">
        <v>4352</v>
      </c>
      <c r="G4353" s="3" t="s">
        <v>17386</v>
      </c>
      <c r="H4353" s="1" t="s">
        <v>17387</v>
      </c>
      <c r="I4353" s="1" t="s">
        <v>17388</v>
      </c>
      <c r="J4353" s="2" t="s">
        <v>17389</v>
      </c>
      <c r="K4353" s="3">
        <v>426</v>
      </c>
      <c r="L4353" s="3">
        <v>25</v>
      </c>
      <c r="M4353" s="3">
        <v>6</v>
      </c>
      <c r="N4353" s="3">
        <v>197</v>
      </c>
      <c r="O4353" s="3">
        <v>89</v>
      </c>
      <c r="P4353" s="3">
        <v>6236</v>
      </c>
      <c r="Q4353" s="2" t="s">
        <v>28</v>
      </c>
      <c r="R4353" s="4" t="b">
        <v>0</v>
      </c>
      <c r="S4353" s="2" t="s">
        <v>29</v>
      </c>
      <c r="T4353" s="5">
        <v>5</v>
      </c>
      <c r="U4353" s="6" t="e">
        <f>VLOOKUP(F4353,'[1]#REF'!$A$1:$C$6236,3)</f>
        <v>#N/A</v>
      </c>
    </row>
    <row r="4354" customHeight="1" spans="1:21">
      <c r="A4354" s="3">
        <v>43</v>
      </c>
      <c r="B4354" s="2" t="s">
        <v>17282</v>
      </c>
      <c r="C4354" s="2" t="s">
        <v>17283</v>
      </c>
      <c r="D4354" s="2" t="s">
        <v>17284</v>
      </c>
      <c r="E4354" s="3">
        <v>28</v>
      </c>
      <c r="F4354" s="3">
        <v>4353</v>
      </c>
      <c r="G4354" s="3" t="s">
        <v>17390</v>
      </c>
      <c r="H4354" s="1" t="s">
        <v>17391</v>
      </c>
      <c r="I4354" s="1" t="s">
        <v>17392</v>
      </c>
      <c r="J4354" s="2" t="s">
        <v>17393</v>
      </c>
      <c r="K4354" s="3">
        <v>426</v>
      </c>
      <c r="L4354" s="3">
        <v>25</v>
      </c>
      <c r="M4354" s="3">
        <v>6</v>
      </c>
      <c r="N4354" s="3">
        <v>197</v>
      </c>
      <c r="O4354" s="3">
        <v>89</v>
      </c>
      <c r="P4354" s="3">
        <v>6236</v>
      </c>
      <c r="Q4354" s="2" t="s">
        <v>28</v>
      </c>
      <c r="R4354" s="4" t="b">
        <v>0</v>
      </c>
      <c r="S4354" s="2" t="s">
        <v>29</v>
      </c>
      <c r="T4354" s="5">
        <v>7</v>
      </c>
      <c r="U4354" s="6" t="e">
        <f>VLOOKUP(F4354,'[1]#REF'!$A$1:$C$6236,3)</f>
        <v>#N/A</v>
      </c>
    </row>
    <row r="4355" customHeight="1" spans="1:21">
      <c r="A4355" s="3">
        <v>43</v>
      </c>
      <c r="B4355" s="2" t="s">
        <v>17282</v>
      </c>
      <c r="C4355" s="2" t="s">
        <v>17283</v>
      </c>
      <c r="D4355" s="2" t="s">
        <v>17284</v>
      </c>
      <c r="E4355" s="3">
        <v>29</v>
      </c>
      <c r="F4355" s="3">
        <v>4354</v>
      </c>
      <c r="G4355" s="3" t="s">
        <v>17394</v>
      </c>
      <c r="H4355" s="1" t="s">
        <v>17395</v>
      </c>
      <c r="I4355" s="1" t="s">
        <v>17396</v>
      </c>
      <c r="J4355" s="2" t="s">
        <v>17397</v>
      </c>
      <c r="K4355" s="3">
        <v>426</v>
      </c>
      <c r="L4355" s="3">
        <v>25</v>
      </c>
      <c r="M4355" s="3">
        <v>6</v>
      </c>
      <c r="N4355" s="3">
        <v>197</v>
      </c>
      <c r="O4355" s="3">
        <v>89</v>
      </c>
      <c r="P4355" s="3">
        <v>6236</v>
      </c>
      <c r="Q4355" s="2" t="s">
        <v>28</v>
      </c>
      <c r="R4355" s="4" t="b">
        <v>0</v>
      </c>
      <c r="S4355" s="2" t="s">
        <v>29</v>
      </c>
      <c r="T4355" s="5">
        <v>9</v>
      </c>
      <c r="U4355" s="6" t="e">
        <f>VLOOKUP(F4355,'[1]#REF'!$A$1:$C$6236,3)</f>
        <v>#N/A</v>
      </c>
    </row>
    <row r="4356" customHeight="1" spans="1:21">
      <c r="A4356" s="3">
        <v>43</v>
      </c>
      <c r="B4356" s="2" t="s">
        <v>17282</v>
      </c>
      <c r="C4356" s="2" t="s">
        <v>17283</v>
      </c>
      <c r="D4356" s="2" t="s">
        <v>17284</v>
      </c>
      <c r="E4356" s="3">
        <v>30</v>
      </c>
      <c r="F4356" s="3">
        <v>4355</v>
      </c>
      <c r="G4356" s="3" t="s">
        <v>17398</v>
      </c>
      <c r="H4356" s="1" t="s">
        <v>17399</v>
      </c>
      <c r="I4356" s="1" t="s">
        <v>17400</v>
      </c>
      <c r="J4356" s="2" t="s">
        <v>17401</v>
      </c>
      <c r="K4356" s="3">
        <v>426</v>
      </c>
      <c r="L4356" s="3">
        <v>25</v>
      </c>
      <c r="M4356" s="3">
        <v>6</v>
      </c>
      <c r="N4356" s="3">
        <v>197</v>
      </c>
      <c r="O4356" s="3">
        <v>89</v>
      </c>
      <c r="P4356" s="3">
        <v>6236</v>
      </c>
      <c r="Q4356" s="2" t="s">
        <v>28</v>
      </c>
      <c r="R4356" s="4" t="b">
        <v>0</v>
      </c>
      <c r="S4356" s="2" t="s">
        <v>29</v>
      </c>
      <c r="T4356" s="5">
        <v>9</v>
      </c>
      <c r="U4356" s="6" t="e">
        <f>VLOOKUP(F4356,'[1]#REF'!$A$1:$C$6236,3)</f>
        <v>#N/A</v>
      </c>
    </row>
    <row r="4357" customHeight="1" spans="1:21">
      <c r="A4357" s="3">
        <v>43</v>
      </c>
      <c r="B4357" s="2" t="s">
        <v>17282</v>
      </c>
      <c r="C4357" s="2" t="s">
        <v>17283</v>
      </c>
      <c r="D4357" s="2" t="s">
        <v>17284</v>
      </c>
      <c r="E4357" s="3">
        <v>31</v>
      </c>
      <c r="F4357" s="3">
        <v>4356</v>
      </c>
      <c r="G4357" s="3" t="s">
        <v>17402</v>
      </c>
      <c r="H4357" s="1" t="s">
        <v>17403</v>
      </c>
      <c r="I4357" s="1" t="s">
        <v>17404</v>
      </c>
      <c r="J4357" s="2" t="s">
        <v>17405</v>
      </c>
      <c r="K4357" s="3">
        <v>426</v>
      </c>
      <c r="L4357" s="3">
        <v>25</v>
      </c>
      <c r="M4357" s="3">
        <v>6</v>
      </c>
      <c r="N4357" s="3">
        <v>197</v>
      </c>
      <c r="O4357" s="3">
        <v>89</v>
      </c>
      <c r="P4357" s="3">
        <v>6236</v>
      </c>
      <c r="Q4357" s="2" t="s">
        <v>28</v>
      </c>
      <c r="R4357" s="4" t="b">
        <v>0</v>
      </c>
      <c r="S4357" s="2" t="s">
        <v>29</v>
      </c>
      <c r="T4357" s="5">
        <v>10</v>
      </c>
      <c r="U4357" s="6" t="e">
        <f>VLOOKUP(F4357,'[1]#REF'!$A$1:$C$6236,3)</f>
        <v>#N/A</v>
      </c>
    </row>
    <row r="4358" customHeight="1" spans="1:21">
      <c r="A4358" s="3">
        <v>43</v>
      </c>
      <c r="B4358" s="2" t="s">
        <v>17282</v>
      </c>
      <c r="C4358" s="2" t="s">
        <v>17283</v>
      </c>
      <c r="D4358" s="2" t="s">
        <v>17284</v>
      </c>
      <c r="E4358" s="3">
        <v>32</v>
      </c>
      <c r="F4358" s="3">
        <v>4357</v>
      </c>
      <c r="G4358" s="3" t="s">
        <v>17406</v>
      </c>
      <c r="H4358" s="1" t="s">
        <v>17407</v>
      </c>
      <c r="I4358" s="1" t="s">
        <v>17408</v>
      </c>
      <c r="J4358" s="2" t="s">
        <v>17409</v>
      </c>
      <c r="K4358" s="3">
        <v>426</v>
      </c>
      <c r="L4358" s="3">
        <v>25</v>
      </c>
      <c r="M4358" s="3">
        <v>6</v>
      </c>
      <c r="N4358" s="3">
        <v>197</v>
      </c>
      <c r="O4358" s="3">
        <v>89</v>
      </c>
      <c r="P4358" s="3">
        <v>6236</v>
      </c>
      <c r="Q4358" s="2" t="s">
        <v>28</v>
      </c>
      <c r="R4358" s="4" t="b">
        <v>0</v>
      </c>
      <c r="S4358" s="2" t="s">
        <v>29</v>
      </c>
      <c r="T4358" s="5">
        <v>28</v>
      </c>
      <c r="U4358" s="6" t="e">
        <f>VLOOKUP(F4358,'[1]#REF'!$A$1:$C$6236,3)</f>
        <v>#N/A</v>
      </c>
    </row>
    <row r="4359" customHeight="1" spans="1:21">
      <c r="A4359" s="3">
        <v>43</v>
      </c>
      <c r="B4359" s="2" t="s">
        <v>17282</v>
      </c>
      <c r="C4359" s="2" t="s">
        <v>17283</v>
      </c>
      <c r="D4359" s="2" t="s">
        <v>17284</v>
      </c>
      <c r="E4359" s="3">
        <v>33</v>
      </c>
      <c r="F4359" s="3">
        <v>4358</v>
      </c>
      <c r="G4359" s="3" t="s">
        <v>17410</v>
      </c>
      <c r="H4359" s="1" t="s">
        <v>17411</v>
      </c>
      <c r="I4359" s="1" t="s">
        <v>17412</v>
      </c>
      <c r="J4359" s="2" t="s">
        <v>17413</v>
      </c>
      <c r="K4359" s="3">
        <v>426</v>
      </c>
      <c r="L4359" s="3">
        <v>25</v>
      </c>
      <c r="M4359" s="3">
        <v>6</v>
      </c>
      <c r="N4359" s="3">
        <v>197</v>
      </c>
      <c r="O4359" s="3">
        <v>89</v>
      </c>
      <c r="P4359" s="3">
        <v>6236</v>
      </c>
      <c r="Q4359" s="2" t="s">
        <v>28</v>
      </c>
      <c r="R4359" s="4" t="b">
        <v>0</v>
      </c>
      <c r="S4359" s="2" t="s">
        <v>29</v>
      </c>
      <c r="T4359" s="5">
        <v>17</v>
      </c>
      <c r="U4359" s="6" t="e">
        <f>VLOOKUP(F4359,'[1]#REF'!$A$1:$C$6236,3)</f>
        <v>#N/A</v>
      </c>
    </row>
    <row r="4360" customHeight="1" spans="1:21">
      <c r="A4360" s="3">
        <v>43</v>
      </c>
      <c r="B4360" s="2" t="s">
        <v>17282</v>
      </c>
      <c r="C4360" s="2" t="s">
        <v>17283</v>
      </c>
      <c r="D4360" s="2" t="s">
        <v>17284</v>
      </c>
      <c r="E4360" s="3">
        <v>34</v>
      </c>
      <c r="F4360" s="3">
        <v>4359</v>
      </c>
      <c r="G4360" s="3" t="s">
        <v>17414</v>
      </c>
      <c r="H4360" s="1" t="s">
        <v>17415</v>
      </c>
      <c r="I4360" s="1" t="s">
        <v>17416</v>
      </c>
      <c r="J4360" s="2" t="s">
        <v>17417</v>
      </c>
      <c r="K4360" s="3">
        <v>426</v>
      </c>
      <c r="L4360" s="3">
        <v>25</v>
      </c>
      <c r="M4360" s="3">
        <v>6</v>
      </c>
      <c r="N4360" s="3">
        <v>197</v>
      </c>
      <c r="O4360" s="3">
        <v>89</v>
      </c>
      <c r="P4360" s="3">
        <v>6236</v>
      </c>
      <c r="Q4360" s="2" t="s">
        <v>28</v>
      </c>
      <c r="R4360" s="4" t="b">
        <v>0</v>
      </c>
      <c r="S4360" s="2" t="s">
        <v>29</v>
      </c>
      <c r="T4360" s="5">
        <v>5</v>
      </c>
      <c r="U4360" s="6" t="e">
        <f>VLOOKUP(F4360,'[1]#REF'!$A$1:$C$6236,3)</f>
        <v>#N/A</v>
      </c>
    </row>
    <row r="4361" customHeight="1" spans="1:21">
      <c r="A4361" s="3">
        <v>43</v>
      </c>
      <c r="B4361" s="2" t="s">
        <v>17282</v>
      </c>
      <c r="C4361" s="2" t="s">
        <v>17283</v>
      </c>
      <c r="D4361" s="2" t="s">
        <v>17284</v>
      </c>
      <c r="E4361" s="3">
        <v>35</v>
      </c>
      <c r="F4361" s="3">
        <v>4360</v>
      </c>
      <c r="G4361" s="3" t="s">
        <v>17418</v>
      </c>
      <c r="H4361" s="1" t="s">
        <v>17419</v>
      </c>
      <c r="I4361" s="1" t="s">
        <v>17420</v>
      </c>
      <c r="J4361" s="2" t="s">
        <v>17421</v>
      </c>
      <c r="K4361" s="3">
        <v>426</v>
      </c>
      <c r="L4361" s="3">
        <v>25</v>
      </c>
      <c r="M4361" s="3">
        <v>6</v>
      </c>
      <c r="N4361" s="3">
        <v>197</v>
      </c>
      <c r="O4361" s="3">
        <v>89</v>
      </c>
      <c r="P4361" s="3">
        <v>6236</v>
      </c>
      <c r="Q4361" s="2" t="s">
        <v>28</v>
      </c>
      <c r="R4361" s="4" t="b">
        <v>0</v>
      </c>
      <c r="S4361" s="2" t="s">
        <v>29</v>
      </c>
      <c r="T4361" s="5">
        <v>14</v>
      </c>
      <c r="U4361" s="6" t="e">
        <f>VLOOKUP(F4361,'[1]#REF'!$A$1:$C$6236,3)</f>
        <v>#N/A</v>
      </c>
    </row>
    <row r="4362" customHeight="1" spans="1:21">
      <c r="A4362" s="3">
        <v>43</v>
      </c>
      <c r="B4362" s="2" t="s">
        <v>17282</v>
      </c>
      <c r="C4362" s="2" t="s">
        <v>17283</v>
      </c>
      <c r="D4362" s="2" t="s">
        <v>17284</v>
      </c>
      <c r="E4362" s="3">
        <v>36</v>
      </c>
      <c r="F4362" s="3">
        <v>4361</v>
      </c>
      <c r="G4362" s="3" t="s">
        <v>17422</v>
      </c>
      <c r="H4362" s="1" t="s">
        <v>17423</v>
      </c>
      <c r="I4362" s="1" t="s">
        <v>17424</v>
      </c>
      <c r="J4362" s="2" t="s">
        <v>17425</v>
      </c>
      <c r="K4362" s="3">
        <v>427</v>
      </c>
      <c r="L4362" s="3">
        <v>25</v>
      </c>
      <c r="M4362" s="3">
        <v>6</v>
      </c>
      <c r="N4362" s="3">
        <v>197</v>
      </c>
      <c r="O4362" s="3">
        <v>89</v>
      </c>
      <c r="P4362" s="3">
        <v>6236</v>
      </c>
      <c r="Q4362" s="2" t="s">
        <v>28</v>
      </c>
      <c r="R4362" s="4" t="b">
        <v>0</v>
      </c>
      <c r="S4362" s="2" t="s">
        <v>29</v>
      </c>
      <c r="T4362" s="5">
        <v>11</v>
      </c>
      <c r="U4362" s="6" t="e">
        <f>VLOOKUP(F4362,'[1]#REF'!$A$1:$C$6236,3)</f>
        <v>#N/A</v>
      </c>
    </row>
    <row r="4363" customHeight="1" spans="1:21">
      <c r="A4363" s="3">
        <v>43</v>
      </c>
      <c r="B4363" s="2" t="s">
        <v>17282</v>
      </c>
      <c r="C4363" s="2" t="s">
        <v>17283</v>
      </c>
      <c r="D4363" s="2" t="s">
        <v>17284</v>
      </c>
      <c r="E4363" s="3">
        <v>37</v>
      </c>
      <c r="F4363" s="3">
        <v>4362</v>
      </c>
      <c r="G4363" s="3" t="s">
        <v>17426</v>
      </c>
      <c r="H4363" s="1" t="s">
        <v>17427</v>
      </c>
      <c r="I4363" s="1" t="s">
        <v>17428</v>
      </c>
      <c r="J4363" s="2" t="s">
        <v>17429</v>
      </c>
      <c r="K4363" s="3">
        <v>427</v>
      </c>
      <c r="L4363" s="3">
        <v>25</v>
      </c>
      <c r="M4363" s="3">
        <v>6</v>
      </c>
      <c r="N4363" s="3">
        <v>197</v>
      </c>
      <c r="O4363" s="3">
        <v>89</v>
      </c>
      <c r="P4363" s="3">
        <v>6236</v>
      </c>
      <c r="Q4363" s="2" t="s">
        <v>28</v>
      </c>
      <c r="R4363" s="4" t="b">
        <v>0</v>
      </c>
      <c r="S4363" s="2" t="s">
        <v>29</v>
      </c>
      <c r="T4363" s="5">
        <v>7</v>
      </c>
      <c r="U4363" s="6" t="e">
        <f>VLOOKUP(F4363,'[1]#REF'!$A$1:$C$6236,3)</f>
        <v>#N/A</v>
      </c>
    </row>
    <row r="4364" customHeight="1" spans="1:21">
      <c r="A4364" s="3">
        <v>43</v>
      </c>
      <c r="B4364" s="2" t="s">
        <v>17282</v>
      </c>
      <c r="C4364" s="2" t="s">
        <v>17283</v>
      </c>
      <c r="D4364" s="2" t="s">
        <v>17284</v>
      </c>
      <c r="E4364" s="3">
        <v>38</v>
      </c>
      <c r="F4364" s="3">
        <v>4363</v>
      </c>
      <c r="G4364" s="3" t="s">
        <v>17430</v>
      </c>
      <c r="H4364" s="1" t="s">
        <v>17431</v>
      </c>
      <c r="I4364" s="1" t="s">
        <v>17432</v>
      </c>
      <c r="J4364" s="2" t="s">
        <v>17433</v>
      </c>
      <c r="K4364" s="3">
        <v>427</v>
      </c>
      <c r="L4364" s="3">
        <v>25</v>
      </c>
      <c r="M4364" s="3">
        <v>6</v>
      </c>
      <c r="N4364" s="3">
        <v>197</v>
      </c>
      <c r="O4364" s="3">
        <v>89</v>
      </c>
      <c r="P4364" s="3">
        <v>6236</v>
      </c>
      <c r="Q4364" s="2" t="s">
        <v>28</v>
      </c>
      <c r="R4364" s="4" t="b">
        <v>0</v>
      </c>
      <c r="S4364" s="2" t="s">
        <v>29</v>
      </c>
      <c r="T4364" s="5">
        <v>11</v>
      </c>
      <c r="U4364" s="6" t="e">
        <f>VLOOKUP(F4364,'[1]#REF'!$A$1:$C$6236,3)</f>
        <v>#N/A</v>
      </c>
    </row>
    <row r="4365" customHeight="1" spans="1:21">
      <c r="A4365" s="3">
        <v>43</v>
      </c>
      <c r="B4365" s="2" t="s">
        <v>17282</v>
      </c>
      <c r="C4365" s="2" t="s">
        <v>17283</v>
      </c>
      <c r="D4365" s="2" t="s">
        <v>17284</v>
      </c>
      <c r="E4365" s="3">
        <v>39</v>
      </c>
      <c r="F4365" s="3">
        <v>4364</v>
      </c>
      <c r="G4365" s="3" t="s">
        <v>17434</v>
      </c>
      <c r="H4365" s="1" t="s">
        <v>17435</v>
      </c>
      <c r="I4365" s="1" t="s">
        <v>17436</v>
      </c>
      <c r="J4365" s="2" t="s">
        <v>17437</v>
      </c>
      <c r="K4365" s="3">
        <v>427</v>
      </c>
      <c r="L4365" s="3">
        <v>25</v>
      </c>
      <c r="M4365" s="3">
        <v>6</v>
      </c>
      <c r="N4365" s="3">
        <v>197</v>
      </c>
      <c r="O4365" s="3">
        <v>89</v>
      </c>
      <c r="P4365" s="3">
        <v>6236</v>
      </c>
      <c r="Q4365" s="2" t="s">
        <v>28</v>
      </c>
      <c r="R4365" s="4" t="b">
        <v>0</v>
      </c>
      <c r="S4365" s="2" t="s">
        <v>29</v>
      </c>
      <c r="T4365" s="5">
        <v>9</v>
      </c>
      <c r="U4365" s="6" t="e">
        <f>VLOOKUP(F4365,'[1]#REF'!$A$1:$C$6236,3)</f>
        <v>#N/A</v>
      </c>
    </row>
    <row r="4366" customHeight="1" spans="1:21">
      <c r="A4366" s="3">
        <v>43</v>
      </c>
      <c r="B4366" s="2" t="s">
        <v>17282</v>
      </c>
      <c r="C4366" s="2" t="s">
        <v>17283</v>
      </c>
      <c r="D4366" s="2" t="s">
        <v>17284</v>
      </c>
      <c r="E4366" s="3">
        <v>40</v>
      </c>
      <c r="F4366" s="3">
        <v>4365</v>
      </c>
      <c r="G4366" s="3" t="s">
        <v>17438</v>
      </c>
      <c r="H4366" s="1" t="s">
        <v>17439</v>
      </c>
      <c r="I4366" s="1" t="s">
        <v>17440</v>
      </c>
      <c r="J4366" s="2" t="s">
        <v>17441</v>
      </c>
      <c r="K4366" s="3">
        <v>427</v>
      </c>
      <c r="L4366" s="3">
        <v>25</v>
      </c>
      <c r="M4366" s="3">
        <v>6</v>
      </c>
      <c r="N4366" s="3">
        <v>197</v>
      </c>
      <c r="O4366" s="3">
        <v>89</v>
      </c>
      <c r="P4366" s="3">
        <v>6236</v>
      </c>
      <c r="Q4366" s="2" t="s">
        <v>28</v>
      </c>
      <c r="R4366" s="4" t="b">
        <v>0</v>
      </c>
      <c r="S4366" s="2" t="s">
        <v>29</v>
      </c>
      <c r="T4366" s="5">
        <v>11</v>
      </c>
      <c r="U4366" s="6" t="e">
        <f>VLOOKUP(F4366,'[1]#REF'!$A$1:$C$6236,3)</f>
        <v>#N/A</v>
      </c>
    </row>
    <row r="4367" customHeight="1" spans="1:21">
      <c r="A4367" s="3">
        <v>43</v>
      </c>
      <c r="B4367" s="2" t="s">
        <v>17282</v>
      </c>
      <c r="C4367" s="2" t="s">
        <v>17283</v>
      </c>
      <c r="D4367" s="2" t="s">
        <v>17284</v>
      </c>
      <c r="E4367" s="3">
        <v>41</v>
      </c>
      <c r="F4367" s="3">
        <v>4366</v>
      </c>
      <c r="G4367" s="3" t="s">
        <v>17442</v>
      </c>
      <c r="H4367" s="1" t="s">
        <v>17443</v>
      </c>
      <c r="I4367" s="1" t="s">
        <v>17444</v>
      </c>
      <c r="J4367" s="2" t="s">
        <v>17445</v>
      </c>
      <c r="K4367" s="3">
        <v>427</v>
      </c>
      <c r="L4367" s="3">
        <v>25</v>
      </c>
      <c r="M4367" s="3">
        <v>6</v>
      </c>
      <c r="N4367" s="3">
        <v>197</v>
      </c>
      <c r="O4367" s="3">
        <v>89</v>
      </c>
      <c r="P4367" s="3">
        <v>6236</v>
      </c>
      <c r="Q4367" s="2" t="s">
        <v>28</v>
      </c>
      <c r="R4367" s="4" t="b">
        <v>0</v>
      </c>
      <c r="S4367" s="2" t="s">
        <v>29</v>
      </c>
      <c r="T4367" s="5">
        <v>6</v>
      </c>
      <c r="U4367" s="6" t="e">
        <f>VLOOKUP(F4367,'[1]#REF'!$A$1:$C$6236,3)</f>
        <v>#N/A</v>
      </c>
    </row>
    <row r="4368" customHeight="1" spans="1:21">
      <c r="A4368" s="3">
        <v>43</v>
      </c>
      <c r="B4368" s="2" t="s">
        <v>17282</v>
      </c>
      <c r="C4368" s="2" t="s">
        <v>17283</v>
      </c>
      <c r="D4368" s="2" t="s">
        <v>17284</v>
      </c>
      <c r="E4368" s="3">
        <v>42</v>
      </c>
      <c r="F4368" s="3">
        <v>4367</v>
      </c>
      <c r="G4368" s="3" t="s">
        <v>17446</v>
      </c>
      <c r="H4368" s="1" t="s">
        <v>17447</v>
      </c>
      <c r="I4368" s="1" t="s">
        <v>17448</v>
      </c>
      <c r="J4368" s="2" t="s">
        <v>17449</v>
      </c>
      <c r="K4368" s="3">
        <v>427</v>
      </c>
      <c r="L4368" s="3">
        <v>25</v>
      </c>
      <c r="M4368" s="3">
        <v>6</v>
      </c>
      <c r="N4368" s="3">
        <v>197</v>
      </c>
      <c r="O4368" s="3">
        <v>89</v>
      </c>
      <c r="P4368" s="3">
        <v>6236</v>
      </c>
      <c r="Q4368" s="2" t="s">
        <v>28</v>
      </c>
      <c r="R4368" s="4" t="b">
        <v>0</v>
      </c>
      <c r="S4368" s="2" t="s">
        <v>29</v>
      </c>
      <c r="T4368" s="5">
        <v>7</v>
      </c>
      <c r="U4368" s="6" t="e">
        <f>VLOOKUP(F4368,'[1]#REF'!$A$1:$C$6236,3)</f>
        <v>#N/A</v>
      </c>
    </row>
    <row r="4369" customHeight="1" spans="1:21">
      <c r="A4369" s="3">
        <v>43</v>
      </c>
      <c r="B4369" s="2" t="s">
        <v>17282</v>
      </c>
      <c r="C4369" s="2" t="s">
        <v>17283</v>
      </c>
      <c r="D4369" s="2" t="s">
        <v>17284</v>
      </c>
      <c r="E4369" s="3">
        <v>43</v>
      </c>
      <c r="F4369" s="3">
        <v>4368</v>
      </c>
      <c r="G4369" s="3" t="s">
        <v>17450</v>
      </c>
      <c r="H4369" s="1" t="s">
        <v>17451</v>
      </c>
      <c r="I4369" s="1" t="s">
        <v>17452</v>
      </c>
      <c r="J4369" s="2" t="s">
        <v>17453</v>
      </c>
      <c r="K4369" s="3">
        <v>427</v>
      </c>
      <c r="L4369" s="3">
        <v>25</v>
      </c>
      <c r="M4369" s="3">
        <v>6</v>
      </c>
      <c r="N4369" s="3">
        <v>197</v>
      </c>
      <c r="O4369" s="3">
        <v>89</v>
      </c>
      <c r="P4369" s="3">
        <v>6236</v>
      </c>
      <c r="Q4369" s="2" t="s">
        <v>28</v>
      </c>
      <c r="R4369" s="4" t="b">
        <v>0</v>
      </c>
      <c r="S4369" s="2" t="s">
        <v>29</v>
      </c>
      <c r="T4369" s="5">
        <v>9</v>
      </c>
      <c r="U4369" s="6" t="e">
        <f>VLOOKUP(F4369,'[1]#REF'!$A$1:$C$6236,3)</f>
        <v>#N/A</v>
      </c>
    </row>
    <row r="4370" customHeight="1" spans="1:21">
      <c r="A4370" s="3">
        <v>43</v>
      </c>
      <c r="B4370" s="2" t="s">
        <v>17282</v>
      </c>
      <c r="C4370" s="2" t="s">
        <v>17283</v>
      </c>
      <c r="D4370" s="2" t="s">
        <v>17284</v>
      </c>
      <c r="E4370" s="3">
        <v>44</v>
      </c>
      <c r="F4370" s="3">
        <v>4369</v>
      </c>
      <c r="G4370" s="3" t="s">
        <v>17454</v>
      </c>
      <c r="H4370" s="1" t="s">
        <v>17455</v>
      </c>
      <c r="I4370" s="1" t="s">
        <v>17456</v>
      </c>
      <c r="J4370" s="2" t="s">
        <v>17457</v>
      </c>
      <c r="K4370" s="3">
        <v>427</v>
      </c>
      <c r="L4370" s="3">
        <v>25</v>
      </c>
      <c r="M4370" s="3">
        <v>6</v>
      </c>
      <c r="N4370" s="3">
        <v>197</v>
      </c>
      <c r="O4370" s="3">
        <v>89</v>
      </c>
      <c r="P4370" s="3">
        <v>6236</v>
      </c>
      <c r="Q4370" s="2" t="s">
        <v>28</v>
      </c>
      <c r="R4370" s="4" t="b">
        <v>0</v>
      </c>
      <c r="S4370" s="2" t="s">
        <v>29</v>
      </c>
      <c r="T4370" s="5">
        <v>7</v>
      </c>
      <c r="U4370" s="6" t="e">
        <f>VLOOKUP(F4370,'[1]#REF'!$A$1:$C$6236,3)</f>
        <v>#N/A</v>
      </c>
    </row>
    <row r="4371" customHeight="1" spans="1:21">
      <c r="A4371" s="3">
        <v>43</v>
      </c>
      <c r="B4371" s="2" t="s">
        <v>17282</v>
      </c>
      <c r="C4371" s="2" t="s">
        <v>17283</v>
      </c>
      <c r="D4371" s="2" t="s">
        <v>17284</v>
      </c>
      <c r="E4371" s="3">
        <v>45</v>
      </c>
      <c r="F4371" s="3">
        <v>4370</v>
      </c>
      <c r="G4371" s="3" t="s">
        <v>17458</v>
      </c>
      <c r="H4371" s="1" t="s">
        <v>17459</v>
      </c>
      <c r="I4371" s="1" t="s">
        <v>17460</v>
      </c>
      <c r="J4371" s="2" t="s">
        <v>17461</v>
      </c>
      <c r="K4371" s="3">
        <v>427</v>
      </c>
      <c r="L4371" s="3">
        <v>25</v>
      </c>
      <c r="M4371" s="3">
        <v>6</v>
      </c>
      <c r="N4371" s="3">
        <v>197</v>
      </c>
      <c r="O4371" s="3">
        <v>89</v>
      </c>
      <c r="P4371" s="3">
        <v>6236</v>
      </c>
      <c r="Q4371" s="2" t="s">
        <v>28</v>
      </c>
      <c r="R4371" s="4" t="b">
        <v>0</v>
      </c>
      <c r="S4371" s="2" t="s">
        <v>29</v>
      </c>
      <c r="T4371" s="5">
        <v>13</v>
      </c>
      <c r="U4371" s="6" t="e">
        <f>VLOOKUP(F4371,'[1]#REF'!$A$1:$C$6236,3)</f>
        <v>#N/A</v>
      </c>
    </row>
    <row r="4372" customHeight="1" spans="1:21">
      <c r="A4372" s="3">
        <v>43</v>
      </c>
      <c r="B4372" s="2" t="s">
        <v>17282</v>
      </c>
      <c r="C4372" s="2" t="s">
        <v>17283</v>
      </c>
      <c r="D4372" s="2" t="s">
        <v>17284</v>
      </c>
      <c r="E4372" s="3">
        <v>46</v>
      </c>
      <c r="F4372" s="3">
        <v>4371</v>
      </c>
      <c r="G4372" s="3" t="s">
        <v>17462</v>
      </c>
      <c r="H4372" s="1" t="s">
        <v>17463</v>
      </c>
      <c r="I4372" s="1" t="s">
        <v>17464</v>
      </c>
      <c r="J4372" s="2" t="s">
        <v>17465</v>
      </c>
      <c r="K4372" s="3">
        <v>428</v>
      </c>
      <c r="L4372" s="3">
        <v>25</v>
      </c>
      <c r="M4372" s="3">
        <v>6</v>
      </c>
      <c r="N4372" s="3">
        <v>197</v>
      </c>
      <c r="O4372" s="3">
        <v>89</v>
      </c>
      <c r="P4372" s="3">
        <v>6236</v>
      </c>
      <c r="Q4372" s="2" t="s">
        <v>28</v>
      </c>
      <c r="R4372" s="4" t="b">
        <v>0</v>
      </c>
      <c r="S4372" s="2" t="s">
        <v>29</v>
      </c>
      <c r="T4372" s="5">
        <v>12</v>
      </c>
      <c r="U4372" s="6" t="e">
        <f>VLOOKUP(F4372,'[1]#REF'!$A$1:$C$6236,3)</f>
        <v>#N/A</v>
      </c>
    </row>
    <row r="4373" customHeight="1" spans="1:21">
      <c r="A4373" s="3">
        <v>43</v>
      </c>
      <c r="B4373" s="2" t="s">
        <v>17282</v>
      </c>
      <c r="C4373" s="2" t="s">
        <v>17283</v>
      </c>
      <c r="D4373" s="2" t="s">
        <v>17284</v>
      </c>
      <c r="E4373" s="3">
        <v>47</v>
      </c>
      <c r="F4373" s="3">
        <v>4372</v>
      </c>
      <c r="G4373" s="3" t="s">
        <v>17466</v>
      </c>
      <c r="H4373" s="1" t="s">
        <v>17467</v>
      </c>
      <c r="I4373" s="1" t="s">
        <v>17468</v>
      </c>
      <c r="J4373" s="2" t="s">
        <v>17469</v>
      </c>
      <c r="K4373" s="3">
        <v>428</v>
      </c>
      <c r="L4373" s="3">
        <v>25</v>
      </c>
      <c r="M4373" s="3">
        <v>6</v>
      </c>
      <c r="N4373" s="3">
        <v>197</v>
      </c>
      <c r="O4373" s="3">
        <v>89</v>
      </c>
      <c r="P4373" s="3">
        <v>6236</v>
      </c>
      <c r="Q4373" s="2" t="s">
        <v>28</v>
      </c>
      <c r="R4373" s="4" t="b">
        <v>0</v>
      </c>
      <c r="S4373" s="2" t="s">
        <v>29</v>
      </c>
      <c r="T4373" s="5">
        <v>7</v>
      </c>
      <c r="U4373" s="6" t="e">
        <f>VLOOKUP(F4373,'[1]#REF'!$A$1:$C$6236,3)</f>
        <v>#N/A</v>
      </c>
    </row>
    <row r="4374" customHeight="1" spans="1:21">
      <c r="A4374" s="3">
        <v>43</v>
      </c>
      <c r="B4374" s="2" t="s">
        <v>17282</v>
      </c>
      <c r="C4374" s="2" t="s">
        <v>17283</v>
      </c>
      <c r="D4374" s="2" t="s">
        <v>17284</v>
      </c>
      <c r="E4374" s="3">
        <v>48</v>
      </c>
      <c r="F4374" s="3">
        <v>4373</v>
      </c>
      <c r="G4374" s="3" t="s">
        <v>17470</v>
      </c>
      <c r="H4374" s="1" t="s">
        <v>17471</v>
      </c>
      <c r="I4374" s="1" t="s">
        <v>17472</v>
      </c>
      <c r="J4374" s="2" t="s">
        <v>17473</v>
      </c>
      <c r="K4374" s="3">
        <v>428</v>
      </c>
      <c r="L4374" s="3">
        <v>25</v>
      </c>
      <c r="M4374" s="3">
        <v>6</v>
      </c>
      <c r="N4374" s="3">
        <v>197</v>
      </c>
      <c r="O4374" s="3">
        <v>89</v>
      </c>
      <c r="P4374" s="3">
        <v>6236</v>
      </c>
      <c r="Q4374" s="2" t="s">
        <v>28</v>
      </c>
      <c r="R4374" s="4" t="b">
        <v>0</v>
      </c>
      <c r="S4374" s="2" t="s">
        <v>29</v>
      </c>
      <c r="T4374" s="5">
        <v>14</v>
      </c>
      <c r="U4374" s="6" t="e">
        <f>VLOOKUP(F4374,'[1]#REF'!$A$1:$C$6236,3)</f>
        <v>#N/A</v>
      </c>
    </row>
    <row r="4375" customHeight="1" spans="1:21">
      <c r="A4375" s="3">
        <v>43</v>
      </c>
      <c r="B4375" s="2" t="s">
        <v>17282</v>
      </c>
      <c r="C4375" s="2" t="s">
        <v>17283</v>
      </c>
      <c r="D4375" s="2" t="s">
        <v>17284</v>
      </c>
      <c r="E4375" s="3">
        <v>49</v>
      </c>
      <c r="F4375" s="3">
        <v>4374</v>
      </c>
      <c r="G4375" s="3" t="s">
        <v>17474</v>
      </c>
      <c r="H4375" s="1" t="s">
        <v>17475</v>
      </c>
      <c r="I4375" s="1" t="s">
        <v>17476</v>
      </c>
      <c r="J4375" s="2" t="s">
        <v>17477</v>
      </c>
      <c r="K4375" s="3">
        <v>428</v>
      </c>
      <c r="L4375" s="3">
        <v>25</v>
      </c>
      <c r="M4375" s="3">
        <v>6</v>
      </c>
      <c r="N4375" s="3">
        <v>197</v>
      </c>
      <c r="O4375" s="3">
        <v>89</v>
      </c>
      <c r="P4375" s="3">
        <v>6236</v>
      </c>
      <c r="Q4375" s="2" t="s">
        <v>28</v>
      </c>
      <c r="R4375" s="4" t="b">
        <v>0</v>
      </c>
      <c r="S4375" s="2" t="s">
        <v>29</v>
      </c>
      <c r="T4375" s="5">
        <v>11</v>
      </c>
      <c r="U4375" s="6" t="e">
        <f>VLOOKUP(F4375,'[1]#REF'!$A$1:$C$6236,3)</f>
        <v>#N/A</v>
      </c>
    </row>
    <row r="4376" customHeight="1" spans="1:21">
      <c r="A4376" s="3">
        <v>43</v>
      </c>
      <c r="B4376" s="2" t="s">
        <v>17282</v>
      </c>
      <c r="C4376" s="2" t="s">
        <v>17283</v>
      </c>
      <c r="D4376" s="2" t="s">
        <v>17284</v>
      </c>
      <c r="E4376" s="3">
        <v>50</v>
      </c>
      <c r="F4376" s="3">
        <v>4375</v>
      </c>
      <c r="G4376" s="3" t="s">
        <v>17478</v>
      </c>
      <c r="H4376" s="1" t="s">
        <v>17479</v>
      </c>
      <c r="I4376" s="1" t="s">
        <v>17480</v>
      </c>
      <c r="J4376" s="2" t="s">
        <v>17481</v>
      </c>
      <c r="K4376" s="3">
        <v>428</v>
      </c>
      <c r="L4376" s="3">
        <v>25</v>
      </c>
      <c r="M4376" s="3">
        <v>6</v>
      </c>
      <c r="N4376" s="3">
        <v>197</v>
      </c>
      <c r="O4376" s="3">
        <v>89</v>
      </c>
      <c r="P4376" s="3">
        <v>6236</v>
      </c>
      <c r="Q4376" s="2" t="s">
        <v>28</v>
      </c>
      <c r="R4376" s="4" t="b">
        <v>0</v>
      </c>
      <c r="S4376" s="2" t="s">
        <v>29</v>
      </c>
      <c r="T4376" s="5">
        <v>7</v>
      </c>
      <c r="U4376" s="6" t="e">
        <f>VLOOKUP(F4376,'[1]#REF'!$A$1:$C$6236,3)</f>
        <v>#N/A</v>
      </c>
    </row>
    <row r="4377" customHeight="1" spans="1:21">
      <c r="A4377" s="3">
        <v>43</v>
      </c>
      <c r="B4377" s="2" t="s">
        <v>17282</v>
      </c>
      <c r="C4377" s="2" t="s">
        <v>17283</v>
      </c>
      <c r="D4377" s="2" t="s">
        <v>17284</v>
      </c>
      <c r="E4377" s="3">
        <v>51</v>
      </c>
      <c r="F4377" s="3">
        <v>4376</v>
      </c>
      <c r="G4377" s="3" t="s">
        <v>17482</v>
      </c>
      <c r="H4377" s="1" t="s">
        <v>17483</v>
      </c>
      <c r="I4377" s="1" t="s">
        <v>17484</v>
      </c>
      <c r="J4377" s="2" t="s">
        <v>17485</v>
      </c>
      <c r="K4377" s="3">
        <v>428</v>
      </c>
      <c r="L4377" s="3">
        <v>25</v>
      </c>
      <c r="M4377" s="3">
        <v>6</v>
      </c>
      <c r="N4377" s="3">
        <v>197</v>
      </c>
      <c r="O4377" s="3">
        <v>89</v>
      </c>
      <c r="P4377" s="3">
        <v>6236</v>
      </c>
      <c r="Q4377" s="2" t="s">
        <v>28</v>
      </c>
      <c r="R4377" s="4" t="b">
        <v>0</v>
      </c>
      <c r="S4377" s="2" t="s">
        <v>29</v>
      </c>
      <c r="T4377" s="5">
        <v>18</v>
      </c>
      <c r="U4377" s="6" t="e">
        <f>VLOOKUP(F4377,'[1]#REF'!$A$1:$C$6236,3)</f>
        <v>#N/A</v>
      </c>
    </row>
    <row r="4378" customHeight="1" spans="1:21">
      <c r="A4378" s="3">
        <v>43</v>
      </c>
      <c r="B4378" s="2" t="s">
        <v>17282</v>
      </c>
      <c r="C4378" s="2" t="s">
        <v>17283</v>
      </c>
      <c r="D4378" s="2" t="s">
        <v>17284</v>
      </c>
      <c r="E4378" s="3">
        <v>52</v>
      </c>
      <c r="F4378" s="3">
        <v>4377</v>
      </c>
      <c r="G4378" s="3" t="s">
        <v>17486</v>
      </c>
      <c r="H4378" s="1" t="s">
        <v>17487</v>
      </c>
      <c r="I4378" s="1" t="s">
        <v>17488</v>
      </c>
      <c r="J4378" s="2" t="s">
        <v>17489</v>
      </c>
      <c r="K4378" s="3">
        <v>428</v>
      </c>
      <c r="L4378" s="3">
        <v>25</v>
      </c>
      <c r="M4378" s="3">
        <v>6</v>
      </c>
      <c r="N4378" s="3">
        <v>197</v>
      </c>
      <c r="O4378" s="3">
        <v>89</v>
      </c>
      <c r="P4378" s="3">
        <v>6236</v>
      </c>
      <c r="Q4378" s="2" t="s">
        <v>28</v>
      </c>
      <c r="R4378" s="4" t="b">
        <v>0</v>
      </c>
      <c r="S4378" s="2" t="s">
        <v>29</v>
      </c>
      <c r="T4378" s="5">
        <v>11</v>
      </c>
      <c r="U4378" s="6" t="e">
        <f>VLOOKUP(F4378,'[1]#REF'!$A$1:$C$6236,3)</f>
        <v>#N/A</v>
      </c>
    </row>
    <row r="4379" customHeight="1" spans="1:21">
      <c r="A4379" s="3">
        <v>43</v>
      </c>
      <c r="B4379" s="2" t="s">
        <v>17282</v>
      </c>
      <c r="C4379" s="2" t="s">
        <v>17283</v>
      </c>
      <c r="D4379" s="2" t="s">
        <v>17284</v>
      </c>
      <c r="E4379" s="3">
        <v>53</v>
      </c>
      <c r="F4379" s="3">
        <v>4378</v>
      </c>
      <c r="G4379" s="3" t="s">
        <v>17490</v>
      </c>
      <c r="H4379" s="1" t="s">
        <v>17491</v>
      </c>
      <c r="I4379" s="1" t="s">
        <v>17492</v>
      </c>
      <c r="J4379" s="2" t="s">
        <v>17493</v>
      </c>
      <c r="K4379" s="3">
        <v>428</v>
      </c>
      <c r="L4379" s="3">
        <v>25</v>
      </c>
      <c r="M4379" s="3">
        <v>6</v>
      </c>
      <c r="N4379" s="3">
        <v>197</v>
      </c>
      <c r="O4379" s="3">
        <v>89</v>
      </c>
      <c r="P4379" s="3">
        <v>6236</v>
      </c>
      <c r="Q4379" s="2" t="s">
        <v>28</v>
      </c>
      <c r="R4379" s="4" t="b">
        <v>0</v>
      </c>
      <c r="S4379" s="2" t="s">
        <v>29</v>
      </c>
      <c r="T4379" s="5">
        <v>11</v>
      </c>
      <c r="U4379" s="6" t="e">
        <f>VLOOKUP(F4379,'[1]#REF'!$A$1:$C$6236,3)</f>
        <v>#N/A</v>
      </c>
    </row>
    <row r="4380" customHeight="1" spans="1:21">
      <c r="A4380" s="3">
        <v>43</v>
      </c>
      <c r="B4380" s="2" t="s">
        <v>17282</v>
      </c>
      <c r="C4380" s="2" t="s">
        <v>17283</v>
      </c>
      <c r="D4380" s="2" t="s">
        <v>17284</v>
      </c>
      <c r="E4380" s="3">
        <v>54</v>
      </c>
      <c r="F4380" s="3">
        <v>4379</v>
      </c>
      <c r="G4380" s="3" t="s">
        <v>17494</v>
      </c>
      <c r="H4380" s="1" t="s">
        <v>17495</v>
      </c>
      <c r="I4380" s="1" t="s">
        <v>17496</v>
      </c>
      <c r="J4380" s="2" t="s">
        <v>17497</v>
      </c>
      <c r="K4380" s="3">
        <v>428</v>
      </c>
      <c r="L4380" s="3">
        <v>25</v>
      </c>
      <c r="M4380" s="3">
        <v>6</v>
      </c>
      <c r="N4380" s="3">
        <v>197</v>
      </c>
      <c r="O4380" s="3">
        <v>89</v>
      </c>
      <c r="P4380" s="3">
        <v>6236</v>
      </c>
      <c r="Q4380" s="2" t="s">
        <v>28</v>
      </c>
      <c r="R4380" s="4" t="b">
        <v>0</v>
      </c>
      <c r="S4380" s="2" t="s">
        <v>29</v>
      </c>
      <c r="T4380" s="5">
        <v>8</v>
      </c>
      <c r="U4380" s="6" t="e">
        <f>VLOOKUP(F4380,'[1]#REF'!$A$1:$C$6236,3)</f>
        <v>#N/A</v>
      </c>
    </row>
    <row r="4381" customHeight="1" spans="1:21">
      <c r="A4381" s="3">
        <v>43</v>
      </c>
      <c r="B4381" s="2" t="s">
        <v>17282</v>
      </c>
      <c r="C4381" s="2" t="s">
        <v>17283</v>
      </c>
      <c r="D4381" s="2" t="s">
        <v>17284</v>
      </c>
      <c r="E4381" s="3">
        <v>55</v>
      </c>
      <c r="F4381" s="3">
        <v>4380</v>
      </c>
      <c r="G4381" s="3" t="s">
        <v>17498</v>
      </c>
      <c r="H4381" s="1" t="s">
        <v>17499</v>
      </c>
      <c r="I4381" s="1" t="s">
        <v>17500</v>
      </c>
      <c r="J4381" s="2" t="s">
        <v>17501</v>
      </c>
      <c r="K4381" s="3">
        <v>428</v>
      </c>
      <c r="L4381" s="3">
        <v>25</v>
      </c>
      <c r="M4381" s="3">
        <v>6</v>
      </c>
      <c r="N4381" s="3">
        <v>197</v>
      </c>
      <c r="O4381" s="3">
        <v>89</v>
      </c>
      <c r="P4381" s="3">
        <v>6236</v>
      </c>
      <c r="Q4381" s="2" t="s">
        <v>28</v>
      </c>
      <c r="R4381" s="4" t="b">
        <v>0</v>
      </c>
      <c r="S4381" s="2" t="s">
        <v>29</v>
      </c>
      <c r="T4381" s="5">
        <v>6</v>
      </c>
      <c r="U4381" s="6" t="e">
        <f>VLOOKUP(F4381,'[1]#REF'!$A$1:$C$6236,3)</f>
        <v>#N/A</v>
      </c>
    </row>
    <row r="4382" customHeight="1" spans="1:21">
      <c r="A4382" s="3">
        <v>43</v>
      </c>
      <c r="B4382" s="2" t="s">
        <v>17282</v>
      </c>
      <c r="C4382" s="2" t="s">
        <v>17283</v>
      </c>
      <c r="D4382" s="2" t="s">
        <v>17284</v>
      </c>
      <c r="E4382" s="3">
        <v>56</v>
      </c>
      <c r="F4382" s="3">
        <v>4381</v>
      </c>
      <c r="G4382" s="3" t="s">
        <v>17502</v>
      </c>
      <c r="H4382" s="1" t="s">
        <v>17503</v>
      </c>
      <c r="I4382" s="1" t="s">
        <v>17504</v>
      </c>
      <c r="J4382" s="2" t="s">
        <v>17505</v>
      </c>
      <c r="K4382" s="3">
        <v>428</v>
      </c>
      <c r="L4382" s="3">
        <v>25</v>
      </c>
      <c r="M4382" s="3">
        <v>6</v>
      </c>
      <c r="N4382" s="3">
        <v>197</v>
      </c>
      <c r="O4382" s="3">
        <v>89</v>
      </c>
      <c r="P4382" s="3">
        <v>6236</v>
      </c>
      <c r="Q4382" s="2" t="s">
        <v>28</v>
      </c>
      <c r="R4382" s="4" t="b">
        <v>0</v>
      </c>
      <c r="S4382" s="2" t="s">
        <v>29</v>
      </c>
      <c r="T4382" s="5">
        <v>4</v>
      </c>
      <c r="U4382" s="6" t="e">
        <f>VLOOKUP(F4382,'[1]#REF'!$A$1:$C$6236,3)</f>
        <v>#N/A</v>
      </c>
    </row>
    <row r="4383" customHeight="1" spans="1:21">
      <c r="A4383" s="3">
        <v>43</v>
      </c>
      <c r="B4383" s="2" t="s">
        <v>17282</v>
      </c>
      <c r="C4383" s="2" t="s">
        <v>17283</v>
      </c>
      <c r="D4383" s="2" t="s">
        <v>17284</v>
      </c>
      <c r="E4383" s="3">
        <v>57</v>
      </c>
      <c r="F4383" s="3">
        <v>4382</v>
      </c>
      <c r="G4383" s="3" t="s">
        <v>17506</v>
      </c>
      <c r="H4383" s="1" t="s">
        <v>17507</v>
      </c>
      <c r="I4383" s="1" t="s">
        <v>17508</v>
      </c>
      <c r="J4383" s="2" t="s">
        <v>17509</v>
      </c>
      <c r="K4383" s="3">
        <v>429</v>
      </c>
      <c r="L4383" s="3">
        <v>25</v>
      </c>
      <c r="M4383" s="3">
        <v>6</v>
      </c>
      <c r="N4383" s="3">
        <v>198</v>
      </c>
      <c r="O4383" s="3">
        <v>89</v>
      </c>
      <c r="P4383" s="3">
        <v>6236</v>
      </c>
      <c r="Q4383" s="2" t="s">
        <v>28</v>
      </c>
      <c r="R4383" s="4" t="b">
        <v>0</v>
      </c>
      <c r="S4383" s="2" t="s">
        <v>29</v>
      </c>
      <c r="T4383" s="5">
        <v>10</v>
      </c>
      <c r="U4383" s="6" t="e">
        <f>VLOOKUP(F4383,'[1]#REF'!$A$1:$C$6236,3)</f>
        <v>#N/A</v>
      </c>
    </row>
    <row r="4384" customHeight="1" spans="1:21">
      <c r="A4384" s="3">
        <v>43</v>
      </c>
      <c r="B4384" s="2" t="s">
        <v>17282</v>
      </c>
      <c r="C4384" s="2" t="s">
        <v>17283</v>
      </c>
      <c r="D4384" s="2" t="s">
        <v>17284</v>
      </c>
      <c r="E4384" s="3">
        <v>58</v>
      </c>
      <c r="F4384" s="3">
        <v>4383</v>
      </c>
      <c r="G4384" s="3" t="s">
        <v>17510</v>
      </c>
      <c r="H4384" s="1" t="s">
        <v>17511</v>
      </c>
      <c r="I4384" s="1" t="s">
        <v>17512</v>
      </c>
      <c r="J4384" s="2" t="s">
        <v>17513</v>
      </c>
      <c r="K4384" s="3">
        <v>429</v>
      </c>
      <c r="L4384" s="3">
        <v>25</v>
      </c>
      <c r="M4384" s="3">
        <v>6</v>
      </c>
      <c r="N4384" s="3">
        <v>198</v>
      </c>
      <c r="O4384" s="3">
        <v>89</v>
      </c>
      <c r="P4384" s="3">
        <v>6236</v>
      </c>
      <c r="Q4384" s="2" t="s">
        <v>28</v>
      </c>
      <c r="R4384" s="4" t="b">
        <v>0</v>
      </c>
      <c r="S4384" s="2" t="s">
        <v>29</v>
      </c>
      <c r="T4384" s="5">
        <v>16</v>
      </c>
      <c r="U4384" s="6" t="e">
        <f>VLOOKUP(F4384,'[1]#REF'!$A$1:$C$6236,3)</f>
        <v>#N/A</v>
      </c>
    </row>
    <row r="4385" customHeight="1" spans="1:21">
      <c r="A4385" s="3">
        <v>43</v>
      </c>
      <c r="B4385" s="2" t="s">
        <v>17282</v>
      </c>
      <c r="C4385" s="2" t="s">
        <v>17283</v>
      </c>
      <c r="D4385" s="2" t="s">
        <v>17284</v>
      </c>
      <c r="E4385" s="3">
        <v>59</v>
      </c>
      <c r="F4385" s="3">
        <v>4384</v>
      </c>
      <c r="G4385" s="3" t="s">
        <v>17514</v>
      </c>
      <c r="H4385" s="1" t="s">
        <v>17515</v>
      </c>
      <c r="I4385" s="1" t="s">
        <v>17516</v>
      </c>
      <c r="J4385" s="2" t="s">
        <v>17517</v>
      </c>
      <c r="K4385" s="3">
        <v>429</v>
      </c>
      <c r="L4385" s="3">
        <v>25</v>
      </c>
      <c r="M4385" s="3">
        <v>6</v>
      </c>
      <c r="N4385" s="3">
        <v>198</v>
      </c>
      <c r="O4385" s="3">
        <v>89</v>
      </c>
      <c r="P4385" s="3">
        <v>6236</v>
      </c>
      <c r="Q4385" s="2" t="s">
        <v>28</v>
      </c>
      <c r="R4385" s="4" t="b">
        <v>0</v>
      </c>
      <c r="S4385" s="2" t="s">
        <v>29</v>
      </c>
      <c r="T4385" s="5">
        <v>10</v>
      </c>
      <c r="U4385" s="6" t="e">
        <f>VLOOKUP(F4385,'[1]#REF'!$A$1:$C$6236,3)</f>
        <v>#N/A</v>
      </c>
    </row>
    <row r="4386" customHeight="1" spans="1:21">
      <c r="A4386" s="3">
        <v>43</v>
      </c>
      <c r="B4386" s="2" t="s">
        <v>17282</v>
      </c>
      <c r="C4386" s="2" t="s">
        <v>17283</v>
      </c>
      <c r="D4386" s="2" t="s">
        <v>17284</v>
      </c>
      <c r="E4386" s="3">
        <v>60</v>
      </c>
      <c r="F4386" s="3">
        <v>4385</v>
      </c>
      <c r="G4386" s="3" t="s">
        <v>17518</v>
      </c>
      <c r="H4386" s="1" t="s">
        <v>17519</v>
      </c>
      <c r="I4386" s="1" t="s">
        <v>17520</v>
      </c>
      <c r="J4386" s="2" t="s">
        <v>17521</v>
      </c>
      <c r="K4386" s="3">
        <v>429</v>
      </c>
      <c r="L4386" s="3">
        <v>25</v>
      </c>
      <c r="M4386" s="3">
        <v>6</v>
      </c>
      <c r="N4386" s="3">
        <v>198</v>
      </c>
      <c r="O4386" s="3">
        <v>89</v>
      </c>
      <c r="P4386" s="3">
        <v>6236</v>
      </c>
      <c r="Q4386" s="2" t="s">
        <v>28</v>
      </c>
      <c r="R4386" s="4" t="b">
        <v>0</v>
      </c>
      <c r="S4386" s="2" t="s">
        <v>29</v>
      </c>
      <c r="T4386" s="5">
        <v>8</v>
      </c>
      <c r="U4386" s="6" t="e">
        <f>VLOOKUP(F4386,'[1]#REF'!$A$1:$C$6236,3)</f>
        <v>#N/A</v>
      </c>
    </row>
    <row r="4387" customHeight="1" spans="1:21">
      <c r="A4387" s="3">
        <v>43</v>
      </c>
      <c r="B4387" s="2" t="s">
        <v>17282</v>
      </c>
      <c r="C4387" s="2" t="s">
        <v>17283</v>
      </c>
      <c r="D4387" s="2" t="s">
        <v>17284</v>
      </c>
      <c r="E4387" s="3">
        <v>61</v>
      </c>
      <c r="F4387" s="3">
        <v>4386</v>
      </c>
      <c r="G4387" s="3" t="s">
        <v>17522</v>
      </c>
      <c r="H4387" s="1" t="s">
        <v>17523</v>
      </c>
      <c r="I4387" s="1" t="s">
        <v>17524</v>
      </c>
      <c r="J4387" s="2" t="s">
        <v>17525</v>
      </c>
      <c r="K4387" s="3">
        <v>429</v>
      </c>
      <c r="L4387" s="3">
        <v>25</v>
      </c>
      <c r="M4387" s="3">
        <v>6</v>
      </c>
      <c r="N4387" s="3">
        <v>198</v>
      </c>
      <c r="O4387" s="3">
        <v>89</v>
      </c>
      <c r="P4387" s="3">
        <v>6236</v>
      </c>
      <c r="Q4387" s="2" t="s">
        <v>28</v>
      </c>
      <c r="R4387" s="4" t="b">
        <v>0</v>
      </c>
      <c r="S4387" s="2" t="s">
        <v>29</v>
      </c>
      <c r="T4387" s="5">
        <v>11</v>
      </c>
      <c r="U4387" s="6" t="e">
        <f>VLOOKUP(F4387,'[1]#REF'!$A$1:$C$6236,3)</f>
        <v>#N/A</v>
      </c>
    </row>
    <row r="4388" customHeight="1" spans="1:21">
      <c r="A4388" s="3">
        <v>43</v>
      </c>
      <c r="B4388" s="2" t="s">
        <v>17282</v>
      </c>
      <c r="C4388" s="2" t="s">
        <v>17283</v>
      </c>
      <c r="D4388" s="2" t="s">
        <v>17284</v>
      </c>
      <c r="E4388" s="3">
        <v>62</v>
      </c>
      <c r="F4388" s="3">
        <v>4387</v>
      </c>
      <c r="G4388" s="3" t="s">
        <v>17526</v>
      </c>
      <c r="H4388" s="1" t="s">
        <v>17527</v>
      </c>
      <c r="I4388" s="1" t="s">
        <v>17528</v>
      </c>
      <c r="J4388" s="2" t="s">
        <v>17529</v>
      </c>
      <c r="K4388" s="3">
        <v>429</v>
      </c>
      <c r="L4388" s="3">
        <v>25</v>
      </c>
      <c r="M4388" s="3">
        <v>6</v>
      </c>
      <c r="N4388" s="3">
        <v>198</v>
      </c>
      <c r="O4388" s="3">
        <v>89</v>
      </c>
      <c r="P4388" s="3">
        <v>6236</v>
      </c>
      <c r="Q4388" s="2" t="s">
        <v>28</v>
      </c>
      <c r="R4388" s="4" t="b">
        <v>0</v>
      </c>
      <c r="S4388" s="2" t="s">
        <v>29</v>
      </c>
      <c r="T4388" s="5">
        <v>8</v>
      </c>
      <c r="U4388" s="6" t="e">
        <f>VLOOKUP(F4388,'[1]#REF'!$A$1:$C$6236,3)</f>
        <v>#N/A</v>
      </c>
    </row>
    <row r="4389" customHeight="1" spans="1:21">
      <c r="A4389" s="3">
        <v>43</v>
      </c>
      <c r="B4389" s="2" t="s">
        <v>17282</v>
      </c>
      <c r="C4389" s="2" t="s">
        <v>17283</v>
      </c>
      <c r="D4389" s="2" t="s">
        <v>17284</v>
      </c>
      <c r="E4389" s="3">
        <v>63</v>
      </c>
      <c r="F4389" s="3">
        <v>4388</v>
      </c>
      <c r="G4389" s="3" t="s">
        <v>17530</v>
      </c>
      <c r="H4389" s="1" t="s">
        <v>17531</v>
      </c>
      <c r="I4389" s="1" t="s">
        <v>17532</v>
      </c>
      <c r="J4389" s="2" t="s">
        <v>17533</v>
      </c>
      <c r="K4389" s="3">
        <v>429</v>
      </c>
      <c r="L4389" s="3">
        <v>25</v>
      </c>
      <c r="M4389" s="3">
        <v>6</v>
      </c>
      <c r="N4389" s="3">
        <v>198</v>
      </c>
      <c r="O4389" s="3">
        <v>89</v>
      </c>
      <c r="P4389" s="3">
        <v>6236</v>
      </c>
      <c r="Q4389" s="2" t="s">
        <v>28</v>
      </c>
      <c r="R4389" s="4" t="b">
        <v>0</v>
      </c>
      <c r="S4389" s="2" t="s">
        <v>29</v>
      </c>
      <c r="T4389" s="5">
        <v>18</v>
      </c>
      <c r="U4389" s="6" t="e">
        <f>VLOOKUP(F4389,'[1]#REF'!$A$1:$C$6236,3)</f>
        <v>#N/A</v>
      </c>
    </row>
    <row r="4390" customHeight="1" spans="1:21">
      <c r="A4390" s="3">
        <v>43</v>
      </c>
      <c r="B4390" s="2" t="s">
        <v>17282</v>
      </c>
      <c r="C4390" s="2" t="s">
        <v>17283</v>
      </c>
      <c r="D4390" s="2" t="s">
        <v>17284</v>
      </c>
      <c r="E4390" s="3">
        <v>64</v>
      </c>
      <c r="F4390" s="3">
        <v>4389</v>
      </c>
      <c r="G4390" s="3" t="s">
        <v>17534</v>
      </c>
      <c r="H4390" s="1" t="s">
        <v>17535</v>
      </c>
      <c r="I4390" s="1" t="s">
        <v>17536</v>
      </c>
      <c r="J4390" s="2" t="s">
        <v>17537</v>
      </c>
      <c r="K4390" s="3">
        <v>429</v>
      </c>
      <c r="L4390" s="3">
        <v>25</v>
      </c>
      <c r="M4390" s="3">
        <v>6</v>
      </c>
      <c r="N4390" s="3">
        <v>198</v>
      </c>
      <c r="O4390" s="3">
        <v>89</v>
      </c>
      <c r="P4390" s="3">
        <v>6236</v>
      </c>
      <c r="Q4390" s="2" t="s">
        <v>28</v>
      </c>
      <c r="R4390" s="4" t="b">
        <v>0</v>
      </c>
      <c r="S4390" s="2" t="s">
        <v>29</v>
      </c>
      <c r="T4390" s="5">
        <v>10</v>
      </c>
      <c r="U4390" s="6" t="e">
        <f>VLOOKUP(F4390,'[1]#REF'!$A$1:$C$6236,3)</f>
        <v>#N/A</v>
      </c>
    </row>
    <row r="4391" customHeight="1" spans="1:21">
      <c r="A4391" s="3">
        <v>43</v>
      </c>
      <c r="B4391" s="2" t="s">
        <v>17282</v>
      </c>
      <c r="C4391" s="2" t="s">
        <v>17283</v>
      </c>
      <c r="D4391" s="2" t="s">
        <v>17284</v>
      </c>
      <c r="E4391" s="3">
        <v>65</v>
      </c>
      <c r="F4391" s="3">
        <v>4390</v>
      </c>
      <c r="G4391" s="3" t="s">
        <v>17538</v>
      </c>
      <c r="H4391" s="1" t="s">
        <v>17539</v>
      </c>
      <c r="I4391" s="1" t="s">
        <v>17540</v>
      </c>
      <c r="J4391" s="2" t="s">
        <v>17541</v>
      </c>
      <c r="K4391" s="3">
        <v>429</v>
      </c>
      <c r="L4391" s="3">
        <v>25</v>
      </c>
      <c r="M4391" s="3">
        <v>6</v>
      </c>
      <c r="N4391" s="3">
        <v>198</v>
      </c>
      <c r="O4391" s="3">
        <v>89</v>
      </c>
      <c r="P4391" s="3">
        <v>6236</v>
      </c>
      <c r="Q4391" s="2" t="s">
        <v>28</v>
      </c>
      <c r="R4391" s="4" t="b">
        <v>0</v>
      </c>
      <c r="S4391" s="2" t="s">
        <v>29</v>
      </c>
      <c r="T4391" s="5">
        <v>12</v>
      </c>
      <c r="U4391" s="6" t="e">
        <f>VLOOKUP(F4391,'[1]#REF'!$A$1:$C$6236,3)</f>
        <v>#N/A</v>
      </c>
    </row>
    <row r="4392" customHeight="1" spans="1:21">
      <c r="A4392" s="3">
        <v>43</v>
      </c>
      <c r="B4392" s="2" t="s">
        <v>17282</v>
      </c>
      <c r="C4392" s="2" t="s">
        <v>17283</v>
      </c>
      <c r="D4392" s="2" t="s">
        <v>17284</v>
      </c>
      <c r="E4392" s="3">
        <v>66</v>
      </c>
      <c r="F4392" s="3">
        <v>4391</v>
      </c>
      <c r="G4392" s="3" t="s">
        <v>17542</v>
      </c>
      <c r="H4392" s="1" t="s">
        <v>17543</v>
      </c>
      <c r="I4392" s="1" t="s">
        <v>17544</v>
      </c>
      <c r="J4392" s="2" t="s">
        <v>17545</v>
      </c>
      <c r="K4392" s="3">
        <v>429</v>
      </c>
      <c r="L4392" s="3">
        <v>25</v>
      </c>
      <c r="M4392" s="3">
        <v>6</v>
      </c>
      <c r="N4392" s="3">
        <v>198</v>
      </c>
      <c r="O4392" s="3">
        <v>89</v>
      </c>
      <c r="P4392" s="3">
        <v>6236</v>
      </c>
      <c r="Q4392" s="2" t="s">
        <v>28</v>
      </c>
      <c r="R4392" s="4" t="b">
        <v>0</v>
      </c>
      <c r="S4392" s="2" t="s">
        <v>29</v>
      </c>
      <c r="T4392" s="5">
        <v>10</v>
      </c>
      <c r="U4392" s="6" t="e">
        <f>VLOOKUP(F4392,'[1]#REF'!$A$1:$C$6236,3)</f>
        <v>#N/A</v>
      </c>
    </row>
    <row r="4393" customHeight="1" spans="1:21">
      <c r="A4393" s="3">
        <v>43</v>
      </c>
      <c r="B4393" s="2" t="s">
        <v>17282</v>
      </c>
      <c r="C4393" s="2" t="s">
        <v>17283</v>
      </c>
      <c r="D4393" s="2" t="s">
        <v>17284</v>
      </c>
      <c r="E4393" s="3">
        <v>67</v>
      </c>
      <c r="F4393" s="3">
        <v>4392</v>
      </c>
      <c r="G4393" s="3" t="s">
        <v>17546</v>
      </c>
      <c r="H4393" s="1" t="s">
        <v>17547</v>
      </c>
      <c r="I4393" s="1" t="s">
        <v>17548</v>
      </c>
      <c r="J4393" s="2" t="s">
        <v>17549</v>
      </c>
      <c r="K4393" s="3">
        <v>429</v>
      </c>
      <c r="L4393" s="3">
        <v>25</v>
      </c>
      <c r="M4393" s="3">
        <v>6</v>
      </c>
      <c r="N4393" s="3">
        <v>198</v>
      </c>
      <c r="O4393" s="3">
        <v>89</v>
      </c>
      <c r="P4393" s="3">
        <v>6236</v>
      </c>
      <c r="Q4393" s="2" t="s">
        <v>28</v>
      </c>
      <c r="R4393" s="4" t="b">
        <v>0</v>
      </c>
      <c r="S4393" s="2" t="s">
        <v>29</v>
      </c>
      <c r="T4393" s="5">
        <v>7</v>
      </c>
      <c r="U4393" s="6" t="e">
        <f>VLOOKUP(F4393,'[1]#REF'!$A$1:$C$6236,3)</f>
        <v>#N/A</v>
      </c>
    </row>
    <row r="4394" customHeight="1" spans="1:21">
      <c r="A4394" s="3">
        <v>43</v>
      </c>
      <c r="B4394" s="2" t="s">
        <v>17282</v>
      </c>
      <c r="C4394" s="2" t="s">
        <v>17283</v>
      </c>
      <c r="D4394" s="2" t="s">
        <v>17284</v>
      </c>
      <c r="E4394" s="3">
        <v>68</v>
      </c>
      <c r="F4394" s="3">
        <v>4393</v>
      </c>
      <c r="G4394" s="3" t="s">
        <v>17550</v>
      </c>
      <c r="H4394" s="1" t="s">
        <v>17551</v>
      </c>
      <c r="I4394" s="1" t="s">
        <v>17552</v>
      </c>
      <c r="J4394" s="2" t="s">
        <v>17553</v>
      </c>
      <c r="K4394" s="3">
        <v>430</v>
      </c>
      <c r="L4394" s="3">
        <v>25</v>
      </c>
      <c r="M4394" s="3">
        <v>6</v>
      </c>
      <c r="N4394" s="3">
        <v>198</v>
      </c>
      <c r="O4394" s="3">
        <v>89</v>
      </c>
      <c r="P4394" s="3">
        <v>6236</v>
      </c>
      <c r="Q4394" s="2" t="s">
        <v>28</v>
      </c>
      <c r="R4394" s="4" t="b">
        <v>0</v>
      </c>
      <c r="S4394" s="2" t="s">
        <v>29</v>
      </c>
      <c r="T4394" s="5">
        <v>8</v>
      </c>
      <c r="U4394" s="6" t="e">
        <f>VLOOKUP(F4394,'[1]#REF'!$A$1:$C$6236,3)</f>
        <v>#N/A</v>
      </c>
    </row>
    <row r="4395" customHeight="1" spans="1:21">
      <c r="A4395" s="3">
        <v>43</v>
      </c>
      <c r="B4395" s="2" t="s">
        <v>17282</v>
      </c>
      <c r="C4395" s="2" t="s">
        <v>17283</v>
      </c>
      <c r="D4395" s="2" t="s">
        <v>17284</v>
      </c>
      <c r="E4395" s="3">
        <v>69</v>
      </c>
      <c r="F4395" s="3">
        <v>4394</v>
      </c>
      <c r="G4395" s="3" t="s">
        <v>17554</v>
      </c>
      <c r="H4395" s="1" t="s">
        <v>17555</v>
      </c>
      <c r="I4395" s="1" t="s">
        <v>17556</v>
      </c>
      <c r="J4395" s="2" t="s">
        <v>17557</v>
      </c>
      <c r="K4395" s="3">
        <v>430</v>
      </c>
      <c r="L4395" s="3">
        <v>25</v>
      </c>
      <c r="M4395" s="3">
        <v>6</v>
      </c>
      <c r="N4395" s="3">
        <v>198</v>
      </c>
      <c r="O4395" s="3">
        <v>89</v>
      </c>
      <c r="P4395" s="3">
        <v>6236</v>
      </c>
      <c r="Q4395" s="2" t="s">
        <v>28</v>
      </c>
      <c r="R4395" s="4" t="b">
        <v>0</v>
      </c>
      <c r="S4395" s="2" t="s">
        <v>29</v>
      </c>
      <c r="T4395" s="5">
        <v>5</v>
      </c>
      <c r="U4395" s="6" t="e">
        <f>VLOOKUP(F4395,'[1]#REF'!$A$1:$C$6236,3)</f>
        <v>#N/A</v>
      </c>
    </row>
    <row r="4396" customHeight="1" spans="1:21">
      <c r="A4396" s="3">
        <v>43</v>
      </c>
      <c r="B4396" s="2" t="s">
        <v>17282</v>
      </c>
      <c r="C4396" s="2" t="s">
        <v>17283</v>
      </c>
      <c r="D4396" s="2" t="s">
        <v>17284</v>
      </c>
      <c r="E4396" s="3">
        <v>70</v>
      </c>
      <c r="F4396" s="3">
        <v>4395</v>
      </c>
      <c r="G4396" s="3" t="s">
        <v>17558</v>
      </c>
      <c r="H4396" s="1" t="s">
        <v>17559</v>
      </c>
      <c r="I4396" s="1" t="s">
        <v>17560</v>
      </c>
      <c r="J4396" s="2" t="s">
        <v>17561</v>
      </c>
      <c r="K4396" s="3">
        <v>430</v>
      </c>
      <c r="L4396" s="3">
        <v>25</v>
      </c>
      <c r="M4396" s="3">
        <v>6</v>
      </c>
      <c r="N4396" s="3">
        <v>198</v>
      </c>
      <c r="O4396" s="3">
        <v>89</v>
      </c>
      <c r="P4396" s="3">
        <v>6236</v>
      </c>
      <c r="Q4396" s="2" t="s">
        <v>28</v>
      </c>
      <c r="R4396" s="4" t="b">
        <v>0</v>
      </c>
      <c r="S4396" s="2" t="s">
        <v>29</v>
      </c>
      <c r="T4396" s="5">
        <v>5</v>
      </c>
      <c r="U4396" s="6" t="e">
        <f>VLOOKUP(F4396,'[1]#REF'!$A$1:$C$6236,3)</f>
        <v>#N/A</v>
      </c>
    </row>
    <row r="4397" customHeight="1" spans="1:21">
      <c r="A4397" s="3">
        <v>43</v>
      </c>
      <c r="B4397" s="2" t="s">
        <v>17282</v>
      </c>
      <c r="C4397" s="2" t="s">
        <v>17283</v>
      </c>
      <c r="D4397" s="2" t="s">
        <v>17284</v>
      </c>
      <c r="E4397" s="3">
        <v>71</v>
      </c>
      <c r="F4397" s="3">
        <v>4396</v>
      </c>
      <c r="G4397" s="3" t="s">
        <v>17562</v>
      </c>
      <c r="H4397" s="1" t="s">
        <v>17563</v>
      </c>
      <c r="I4397" s="1" t="s">
        <v>17564</v>
      </c>
      <c r="J4397" s="2" t="s">
        <v>17565</v>
      </c>
      <c r="K4397" s="3">
        <v>430</v>
      </c>
      <c r="L4397" s="3">
        <v>25</v>
      </c>
      <c r="M4397" s="3">
        <v>6</v>
      </c>
      <c r="N4397" s="3">
        <v>198</v>
      </c>
      <c r="O4397" s="3">
        <v>89</v>
      </c>
      <c r="P4397" s="3">
        <v>6236</v>
      </c>
      <c r="Q4397" s="2" t="s">
        <v>28</v>
      </c>
      <c r="R4397" s="4" t="b">
        <v>0</v>
      </c>
      <c r="S4397" s="2" t="s">
        <v>29</v>
      </c>
      <c r="T4397" s="5">
        <v>17</v>
      </c>
      <c r="U4397" s="6" t="e">
        <f>VLOOKUP(F4397,'[1]#REF'!$A$1:$C$6236,3)</f>
        <v>#N/A</v>
      </c>
    </row>
    <row r="4398" customHeight="1" spans="1:21">
      <c r="A4398" s="3">
        <v>43</v>
      </c>
      <c r="B4398" s="2" t="s">
        <v>17282</v>
      </c>
      <c r="C4398" s="2" t="s">
        <v>17283</v>
      </c>
      <c r="D4398" s="2" t="s">
        <v>17284</v>
      </c>
      <c r="E4398" s="3">
        <v>72</v>
      </c>
      <c r="F4398" s="3">
        <v>4397</v>
      </c>
      <c r="G4398" s="3" t="s">
        <v>17566</v>
      </c>
      <c r="H4398" s="1" t="s">
        <v>17567</v>
      </c>
      <c r="I4398" s="1" t="s">
        <v>17568</v>
      </c>
      <c r="J4398" s="2" t="s">
        <v>17569</v>
      </c>
      <c r="K4398" s="3">
        <v>430</v>
      </c>
      <c r="L4398" s="3">
        <v>25</v>
      </c>
      <c r="M4398" s="3">
        <v>6</v>
      </c>
      <c r="N4398" s="3">
        <v>198</v>
      </c>
      <c r="O4398" s="3">
        <v>89</v>
      </c>
      <c r="P4398" s="3">
        <v>6236</v>
      </c>
      <c r="Q4398" s="2" t="s">
        <v>28</v>
      </c>
      <c r="R4398" s="4" t="b">
        <v>0</v>
      </c>
      <c r="S4398" s="2" t="s">
        <v>29</v>
      </c>
      <c r="T4398" s="5">
        <v>7</v>
      </c>
      <c r="U4398" s="6" t="e">
        <f>VLOOKUP(F4398,'[1]#REF'!$A$1:$C$6236,3)</f>
        <v>#N/A</v>
      </c>
    </row>
    <row r="4399" customHeight="1" spans="1:21">
      <c r="A4399" s="3">
        <v>43</v>
      </c>
      <c r="B4399" s="2" t="s">
        <v>17282</v>
      </c>
      <c r="C4399" s="2" t="s">
        <v>17283</v>
      </c>
      <c r="D4399" s="2" t="s">
        <v>17284</v>
      </c>
      <c r="E4399" s="3">
        <v>73</v>
      </c>
      <c r="F4399" s="3">
        <v>4398</v>
      </c>
      <c r="G4399" s="3" t="s">
        <v>17570</v>
      </c>
      <c r="H4399" s="1" t="s">
        <v>17571</v>
      </c>
      <c r="I4399" s="1" t="s">
        <v>17572</v>
      </c>
      <c r="J4399" s="2" t="s">
        <v>17573</v>
      </c>
      <c r="K4399" s="3">
        <v>430</v>
      </c>
      <c r="L4399" s="3">
        <v>25</v>
      </c>
      <c r="M4399" s="3">
        <v>6</v>
      </c>
      <c r="N4399" s="3">
        <v>198</v>
      </c>
      <c r="O4399" s="3">
        <v>89</v>
      </c>
      <c r="P4399" s="3">
        <v>6236</v>
      </c>
      <c r="Q4399" s="2" t="s">
        <v>28</v>
      </c>
      <c r="R4399" s="4" t="b">
        <v>0</v>
      </c>
      <c r="S4399" s="2" t="s">
        <v>29</v>
      </c>
      <c r="T4399" s="5">
        <v>6</v>
      </c>
      <c r="U4399" s="6" t="e">
        <f>VLOOKUP(F4399,'[1]#REF'!$A$1:$C$6236,3)</f>
        <v>#N/A</v>
      </c>
    </row>
    <row r="4400" customHeight="1" spans="1:21">
      <c r="A4400" s="3">
        <v>43</v>
      </c>
      <c r="B4400" s="2" t="s">
        <v>17282</v>
      </c>
      <c r="C4400" s="2" t="s">
        <v>17283</v>
      </c>
      <c r="D4400" s="2" t="s">
        <v>17284</v>
      </c>
      <c r="E4400" s="3">
        <v>74</v>
      </c>
      <c r="F4400" s="3">
        <v>4399</v>
      </c>
      <c r="G4400" s="3" t="s">
        <v>17574</v>
      </c>
      <c r="H4400" s="1" t="s">
        <v>17575</v>
      </c>
      <c r="I4400" s="1" t="s">
        <v>17576</v>
      </c>
      <c r="J4400" s="2" t="s">
        <v>17577</v>
      </c>
      <c r="K4400" s="3">
        <v>430</v>
      </c>
      <c r="L4400" s="3">
        <v>25</v>
      </c>
      <c r="M4400" s="3">
        <v>6</v>
      </c>
      <c r="N4400" s="3">
        <v>198</v>
      </c>
      <c r="O4400" s="3">
        <v>89</v>
      </c>
      <c r="P4400" s="3">
        <v>6236</v>
      </c>
      <c r="Q4400" s="2" t="s">
        <v>28</v>
      </c>
      <c r="R4400" s="4" t="b">
        <v>0</v>
      </c>
      <c r="S4400" s="2" t="s">
        <v>29</v>
      </c>
      <c r="T4400" s="5">
        <v>6</v>
      </c>
      <c r="U4400" s="6" t="e">
        <f>VLOOKUP(F4400,'[1]#REF'!$A$1:$C$6236,3)</f>
        <v>#N/A</v>
      </c>
    </row>
    <row r="4401" customHeight="1" spans="1:21">
      <c r="A4401" s="3">
        <v>43</v>
      </c>
      <c r="B4401" s="2" t="s">
        <v>17282</v>
      </c>
      <c r="C4401" s="2" t="s">
        <v>17283</v>
      </c>
      <c r="D4401" s="2" t="s">
        <v>17284</v>
      </c>
      <c r="E4401" s="3">
        <v>75</v>
      </c>
      <c r="F4401" s="3">
        <v>4400</v>
      </c>
      <c r="G4401" s="3" t="s">
        <v>17578</v>
      </c>
      <c r="H4401" s="1" t="s">
        <v>17579</v>
      </c>
      <c r="I4401" s="1" t="s">
        <v>17580</v>
      </c>
      <c r="J4401" s="2" t="s">
        <v>17581</v>
      </c>
      <c r="K4401" s="3">
        <v>430</v>
      </c>
      <c r="L4401" s="3">
        <v>25</v>
      </c>
      <c r="M4401" s="3">
        <v>6</v>
      </c>
      <c r="N4401" s="3">
        <v>198</v>
      </c>
      <c r="O4401" s="3">
        <v>89</v>
      </c>
      <c r="P4401" s="3">
        <v>6236</v>
      </c>
      <c r="Q4401" s="2" t="s">
        <v>28</v>
      </c>
      <c r="R4401" s="4" t="b">
        <v>0</v>
      </c>
      <c r="S4401" s="2" t="s">
        <v>29</v>
      </c>
      <c r="T4401" s="5">
        <v>6</v>
      </c>
      <c r="U4401" s="6" t="e">
        <f>VLOOKUP(F4401,'[1]#REF'!$A$1:$C$6236,3)</f>
        <v>#N/A</v>
      </c>
    </row>
    <row r="4402" customHeight="1" spans="1:21">
      <c r="A4402" s="3">
        <v>43</v>
      </c>
      <c r="B4402" s="2" t="s">
        <v>17282</v>
      </c>
      <c r="C4402" s="2" t="s">
        <v>17283</v>
      </c>
      <c r="D4402" s="2" t="s">
        <v>17284</v>
      </c>
      <c r="E4402" s="3">
        <v>76</v>
      </c>
      <c r="F4402" s="3">
        <v>4401</v>
      </c>
      <c r="G4402" s="3" t="s">
        <v>17582</v>
      </c>
      <c r="H4402" s="1" t="s">
        <v>17583</v>
      </c>
      <c r="I4402" s="1" t="s">
        <v>17584</v>
      </c>
      <c r="J4402" s="2" t="s">
        <v>17585</v>
      </c>
      <c r="K4402" s="3">
        <v>430</v>
      </c>
      <c r="L4402" s="3">
        <v>25</v>
      </c>
      <c r="M4402" s="3">
        <v>6</v>
      </c>
      <c r="N4402" s="3">
        <v>198</v>
      </c>
      <c r="O4402" s="3">
        <v>89</v>
      </c>
      <c r="P4402" s="3">
        <v>6236</v>
      </c>
      <c r="Q4402" s="2" t="s">
        <v>28</v>
      </c>
      <c r="R4402" s="4" t="b">
        <v>0</v>
      </c>
      <c r="S4402" s="2" t="s">
        <v>29</v>
      </c>
      <c r="T4402" s="5">
        <v>6</v>
      </c>
      <c r="U4402" s="6" t="e">
        <f>VLOOKUP(F4402,'[1]#REF'!$A$1:$C$6236,3)</f>
        <v>#N/A</v>
      </c>
    </row>
    <row r="4403" customHeight="1" spans="1:21">
      <c r="A4403" s="3">
        <v>43</v>
      </c>
      <c r="B4403" s="2" t="s">
        <v>17282</v>
      </c>
      <c r="C4403" s="2" t="s">
        <v>17283</v>
      </c>
      <c r="D4403" s="2" t="s">
        <v>17284</v>
      </c>
      <c r="E4403" s="3">
        <v>77</v>
      </c>
      <c r="F4403" s="3">
        <v>4402</v>
      </c>
      <c r="G4403" s="3" t="s">
        <v>17586</v>
      </c>
      <c r="H4403" s="1" t="s">
        <v>17587</v>
      </c>
      <c r="I4403" s="1" t="s">
        <v>17588</v>
      </c>
      <c r="J4403" s="2" t="s">
        <v>17589</v>
      </c>
      <c r="K4403" s="3">
        <v>430</v>
      </c>
      <c r="L4403" s="3">
        <v>25</v>
      </c>
      <c r="M4403" s="3">
        <v>6</v>
      </c>
      <c r="N4403" s="3">
        <v>198</v>
      </c>
      <c r="O4403" s="3">
        <v>89</v>
      </c>
      <c r="P4403" s="3">
        <v>6236</v>
      </c>
      <c r="Q4403" s="2" t="s">
        <v>28</v>
      </c>
      <c r="R4403" s="4" t="b">
        <v>0</v>
      </c>
      <c r="S4403" s="2" t="s">
        <v>29</v>
      </c>
      <c r="T4403" s="5">
        <v>9</v>
      </c>
      <c r="U4403" s="6" t="e">
        <f>VLOOKUP(F4403,'[1]#REF'!$A$1:$C$6236,3)</f>
        <v>#N/A</v>
      </c>
    </row>
    <row r="4404" customHeight="1" spans="1:21">
      <c r="A4404" s="3">
        <v>43</v>
      </c>
      <c r="B4404" s="2" t="s">
        <v>17282</v>
      </c>
      <c r="C4404" s="2" t="s">
        <v>17283</v>
      </c>
      <c r="D4404" s="2" t="s">
        <v>17284</v>
      </c>
      <c r="E4404" s="3">
        <v>78</v>
      </c>
      <c r="F4404" s="3">
        <v>4403</v>
      </c>
      <c r="G4404" s="3" t="s">
        <v>17590</v>
      </c>
      <c r="H4404" s="1" t="s">
        <v>17591</v>
      </c>
      <c r="I4404" s="1" t="s">
        <v>17592</v>
      </c>
      <c r="J4404" s="2" t="s">
        <v>17593</v>
      </c>
      <c r="K4404" s="3">
        <v>430</v>
      </c>
      <c r="L4404" s="3">
        <v>25</v>
      </c>
      <c r="M4404" s="3">
        <v>6</v>
      </c>
      <c r="N4404" s="3">
        <v>198</v>
      </c>
      <c r="O4404" s="3">
        <v>89</v>
      </c>
      <c r="P4404" s="3">
        <v>6236</v>
      </c>
      <c r="Q4404" s="2" t="s">
        <v>28</v>
      </c>
      <c r="R4404" s="4" t="b">
        <v>0</v>
      </c>
      <c r="S4404" s="2" t="s">
        <v>29</v>
      </c>
      <c r="T4404" s="5">
        <v>7</v>
      </c>
      <c r="U4404" s="6" t="e">
        <f>VLOOKUP(F4404,'[1]#REF'!$A$1:$C$6236,3)</f>
        <v>#N/A</v>
      </c>
    </row>
    <row r="4405" customHeight="1" spans="1:21">
      <c r="A4405" s="3">
        <v>43</v>
      </c>
      <c r="B4405" s="2" t="s">
        <v>17282</v>
      </c>
      <c r="C4405" s="2" t="s">
        <v>17283</v>
      </c>
      <c r="D4405" s="2" t="s">
        <v>17284</v>
      </c>
      <c r="E4405" s="3">
        <v>79</v>
      </c>
      <c r="F4405" s="3">
        <v>4404</v>
      </c>
      <c r="G4405" s="3" t="s">
        <v>17594</v>
      </c>
      <c r="H4405" s="1" t="s">
        <v>17595</v>
      </c>
      <c r="I4405" s="1" t="s">
        <v>17596</v>
      </c>
      <c r="J4405" s="2" t="s">
        <v>17597</v>
      </c>
      <c r="K4405" s="3">
        <v>430</v>
      </c>
      <c r="L4405" s="3">
        <v>25</v>
      </c>
      <c r="M4405" s="3">
        <v>6</v>
      </c>
      <c r="N4405" s="3">
        <v>198</v>
      </c>
      <c r="O4405" s="3">
        <v>89</v>
      </c>
      <c r="P4405" s="3">
        <v>6236</v>
      </c>
      <c r="Q4405" s="2" t="s">
        <v>28</v>
      </c>
      <c r="R4405" s="4" t="b">
        <v>0</v>
      </c>
      <c r="S4405" s="2" t="s">
        <v>29</v>
      </c>
      <c r="T4405" s="5">
        <v>5</v>
      </c>
      <c r="U4405" s="6" t="e">
        <f>VLOOKUP(F4405,'[1]#REF'!$A$1:$C$6236,3)</f>
        <v>#N/A</v>
      </c>
    </row>
    <row r="4406" customHeight="1" spans="1:21">
      <c r="A4406" s="3">
        <v>43</v>
      </c>
      <c r="B4406" s="2" t="s">
        <v>17282</v>
      </c>
      <c r="C4406" s="2" t="s">
        <v>17283</v>
      </c>
      <c r="D4406" s="2" t="s">
        <v>17284</v>
      </c>
      <c r="E4406" s="3">
        <v>80</v>
      </c>
      <c r="F4406" s="3">
        <v>4405</v>
      </c>
      <c r="G4406" s="3" t="s">
        <v>17598</v>
      </c>
      <c r="H4406" s="1" t="s">
        <v>17599</v>
      </c>
      <c r="I4406" s="1" t="s">
        <v>17600</v>
      </c>
      <c r="J4406" s="2" t="s">
        <v>17601</v>
      </c>
      <c r="K4406" s="3">
        <v>430</v>
      </c>
      <c r="L4406" s="3">
        <v>25</v>
      </c>
      <c r="M4406" s="3">
        <v>6</v>
      </c>
      <c r="N4406" s="3">
        <v>198</v>
      </c>
      <c r="O4406" s="3">
        <v>89</v>
      </c>
      <c r="P4406" s="3">
        <v>6236</v>
      </c>
      <c r="Q4406" s="2" t="s">
        <v>28</v>
      </c>
      <c r="R4406" s="4" t="b">
        <v>0</v>
      </c>
      <c r="S4406" s="2" t="s">
        <v>29</v>
      </c>
      <c r="T4406" s="5">
        <v>12</v>
      </c>
      <c r="U4406" s="6" t="e">
        <f>VLOOKUP(F4406,'[1]#REF'!$A$1:$C$6236,3)</f>
        <v>#N/A</v>
      </c>
    </row>
    <row r="4407" customHeight="1" spans="1:21">
      <c r="A4407" s="3">
        <v>43</v>
      </c>
      <c r="B4407" s="2" t="s">
        <v>17282</v>
      </c>
      <c r="C4407" s="2" t="s">
        <v>17283</v>
      </c>
      <c r="D4407" s="2" t="s">
        <v>17284</v>
      </c>
      <c r="E4407" s="3">
        <v>81</v>
      </c>
      <c r="F4407" s="3">
        <v>4406</v>
      </c>
      <c r="G4407" s="3" t="s">
        <v>17602</v>
      </c>
      <c r="H4407" s="1" t="s">
        <v>17603</v>
      </c>
      <c r="I4407" s="1" t="s">
        <v>17604</v>
      </c>
      <c r="J4407" s="2" t="s">
        <v>17605</v>
      </c>
      <c r="K4407" s="3">
        <v>430</v>
      </c>
      <c r="L4407" s="3">
        <v>25</v>
      </c>
      <c r="M4407" s="3">
        <v>6</v>
      </c>
      <c r="N4407" s="3">
        <v>198</v>
      </c>
      <c r="O4407" s="3">
        <v>89</v>
      </c>
      <c r="P4407" s="3">
        <v>6236</v>
      </c>
      <c r="Q4407" s="2" t="s">
        <v>28</v>
      </c>
      <c r="R4407" s="4" t="b">
        <v>0</v>
      </c>
      <c r="S4407" s="2" t="s">
        <v>29</v>
      </c>
      <c r="T4407" s="5">
        <v>8</v>
      </c>
      <c r="U4407" s="6" t="e">
        <f>VLOOKUP(F4407,'[1]#REF'!$A$1:$C$6236,3)</f>
        <v>#N/A</v>
      </c>
    </row>
    <row r="4408" customHeight="1" spans="1:21">
      <c r="A4408" s="3">
        <v>43</v>
      </c>
      <c r="B4408" s="2" t="s">
        <v>17282</v>
      </c>
      <c r="C4408" s="2" t="s">
        <v>17283</v>
      </c>
      <c r="D4408" s="2" t="s">
        <v>17284</v>
      </c>
      <c r="E4408" s="3">
        <v>82</v>
      </c>
      <c r="F4408" s="3">
        <v>4407</v>
      </c>
      <c r="G4408" s="3" t="s">
        <v>17606</v>
      </c>
      <c r="H4408" s="1" t="s">
        <v>17607</v>
      </c>
      <c r="I4408" s="1" t="s">
        <v>17608</v>
      </c>
      <c r="J4408" s="2" t="s">
        <v>17609</v>
      </c>
      <c r="K4408" s="3">
        <v>430</v>
      </c>
      <c r="L4408" s="3">
        <v>25</v>
      </c>
      <c r="M4408" s="3">
        <v>6</v>
      </c>
      <c r="N4408" s="3">
        <v>198</v>
      </c>
      <c r="O4408" s="3">
        <v>89</v>
      </c>
      <c r="P4408" s="3">
        <v>6236</v>
      </c>
      <c r="Q4408" s="2" t="s">
        <v>28</v>
      </c>
      <c r="R4408" s="4" t="b">
        <v>0</v>
      </c>
      <c r="S4408" s="2" t="s">
        <v>29</v>
      </c>
      <c r="T4408" s="5">
        <v>8</v>
      </c>
      <c r="U4408" s="6" t="e">
        <f>VLOOKUP(F4408,'[1]#REF'!$A$1:$C$6236,3)</f>
        <v>#N/A</v>
      </c>
    </row>
    <row r="4409" customHeight="1" spans="1:21">
      <c r="A4409" s="3">
        <v>43</v>
      </c>
      <c r="B4409" s="2" t="s">
        <v>17282</v>
      </c>
      <c r="C4409" s="2" t="s">
        <v>17283</v>
      </c>
      <c r="D4409" s="2" t="s">
        <v>17284</v>
      </c>
      <c r="E4409" s="3">
        <v>83</v>
      </c>
      <c r="F4409" s="3">
        <v>4408</v>
      </c>
      <c r="G4409" s="3" t="s">
        <v>17610</v>
      </c>
      <c r="H4409" s="1" t="s">
        <v>17611</v>
      </c>
      <c r="I4409" s="1" t="s">
        <v>17612</v>
      </c>
      <c r="J4409" s="2" t="s">
        <v>17613</v>
      </c>
      <c r="K4409" s="3">
        <v>430</v>
      </c>
      <c r="L4409" s="3">
        <v>25</v>
      </c>
      <c r="M4409" s="3">
        <v>6</v>
      </c>
      <c r="N4409" s="3">
        <v>198</v>
      </c>
      <c r="O4409" s="3">
        <v>89</v>
      </c>
      <c r="P4409" s="3">
        <v>6236</v>
      </c>
      <c r="Q4409" s="2" t="s">
        <v>28</v>
      </c>
      <c r="R4409" s="4" t="b">
        <v>0</v>
      </c>
      <c r="S4409" s="2" t="s">
        <v>29</v>
      </c>
      <c r="T4409" s="5">
        <v>8</v>
      </c>
      <c r="U4409" s="6" t="e">
        <f>VLOOKUP(F4409,'[1]#REF'!$A$1:$C$6236,3)</f>
        <v>#N/A</v>
      </c>
    </row>
    <row r="4410" customHeight="1" spans="1:21">
      <c r="A4410" s="3">
        <v>43</v>
      </c>
      <c r="B4410" s="2" t="s">
        <v>17282</v>
      </c>
      <c r="C4410" s="2" t="s">
        <v>17283</v>
      </c>
      <c r="D4410" s="2" t="s">
        <v>17284</v>
      </c>
      <c r="E4410" s="3">
        <v>84</v>
      </c>
      <c r="F4410" s="3">
        <v>4409</v>
      </c>
      <c r="G4410" s="3" t="s">
        <v>17614</v>
      </c>
      <c r="H4410" s="1" t="s">
        <v>17615</v>
      </c>
      <c r="I4410" s="1" t="s">
        <v>17616</v>
      </c>
      <c r="J4410" s="2" t="s">
        <v>17617</v>
      </c>
      <c r="K4410" s="3">
        <v>430</v>
      </c>
      <c r="L4410" s="3">
        <v>25</v>
      </c>
      <c r="M4410" s="3">
        <v>6</v>
      </c>
      <c r="N4410" s="3">
        <v>198</v>
      </c>
      <c r="O4410" s="3">
        <v>89</v>
      </c>
      <c r="P4410" s="3">
        <v>6236</v>
      </c>
      <c r="Q4410" s="2" t="s">
        <v>28</v>
      </c>
      <c r="R4410" s="4" t="b">
        <v>0</v>
      </c>
      <c r="S4410" s="2" t="s">
        <v>29</v>
      </c>
      <c r="T4410" s="5">
        <v>12</v>
      </c>
      <c r="U4410" s="6" t="e">
        <f>VLOOKUP(F4410,'[1]#REF'!$A$1:$C$6236,3)</f>
        <v>#N/A</v>
      </c>
    </row>
    <row r="4411" customHeight="1" spans="1:21">
      <c r="A4411" s="3">
        <v>43</v>
      </c>
      <c r="B4411" s="2" t="s">
        <v>17282</v>
      </c>
      <c r="C4411" s="2" t="s">
        <v>17283</v>
      </c>
      <c r="D4411" s="2" t="s">
        <v>17284</v>
      </c>
      <c r="E4411" s="3">
        <v>85</v>
      </c>
      <c r="F4411" s="3">
        <v>4410</v>
      </c>
      <c r="G4411" s="3" t="s">
        <v>17618</v>
      </c>
      <c r="H4411" s="1" t="s">
        <v>17619</v>
      </c>
      <c r="I4411" s="1" t="s">
        <v>17620</v>
      </c>
      <c r="J4411" s="2" t="s">
        <v>17621</v>
      </c>
      <c r="K4411" s="3">
        <v>430</v>
      </c>
      <c r="L4411" s="3">
        <v>25</v>
      </c>
      <c r="M4411" s="3">
        <v>6</v>
      </c>
      <c r="N4411" s="3">
        <v>198</v>
      </c>
      <c r="O4411" s="3">
        <v>89</v>
      </c>
      <c r="P4411" s="3">
        <v>6236</v>
      </c>
      <c r="Q4411" s="2" t="s">
        <v>28</v>
      </c>
      <c r="R4411" s="4" t="b">
        <v>0</v>
      </c>
      <c r="S4411" s="2" t="s">
        <v>29</v>
      </c>
      <c r="T4411" s="5">
        <v>13</v>
      </c>
      <c r="U4411" s="6" t="e">
        <f>VLOOKUP(F4411,'[1]#REF'!$A$1:$C$6236,3)</f>
        <v>#N/A</v>
      </c>
    </row>
    <row r="4412" customHeight="1" spans="1:21">
      <c r="A4412" s="3">
        <v>43</v>
      </c>
      <c r="B4412" s="2" t="s">
        <v>17282</v>
      </c>
      <c r="C4412" s="2" t="s">
        <v>17283</v>
      </c>
      <c r="D4412" s="2" t="s">
        <v>17284</v>
      </c>
      <c r="E4412" s="3">
        <v>86</v>
      </c>
      <c r="F4412" s="3">
        <v>4411</v>
      </c>
      <c r="G4412" s="3" t="s">
        <v>17622</v>
      </c>
      <c r="H4412" s="1" t="s">
        <v>17623</v>
      </c>
      <c r="I4412" s="1" t="s">
        <v>17624</v>
      </c>
      <c r="J4412" s="2" t="s">
        <v>17625</v>
      </c>
      <c r="K4412" s="3">
        <v>430</v>
      </c>
      <c r="L4412" s="3">
        <v>25</v>
      </c>
      <c r="M4412" s="3">
        <v>6</v>
      </c>
      <c r="N4412" s="3">
        <v>198</v>
      </c>
      <c r="O4412" s="3">
        <v>89</v>
      </c>
      <c r="P4412" s="3">
        <v>6236</v>
      </c>
      <c r="Q4412" s="2" t="s">
        <v>28</v>
      </c>
      <c r="R4412" s="4" t="b">
        <v>0</v>
      </c>
      <c r="S4412" s="2" t="s">
        <v>29</v>
      </c>
      <c r="T4412" s="5">
        <v>13</v>
      </c>
      <c r="U4412" s="6" t="e">
        <f>VLOOKUP(F4412,'[1]#REF'!$A$1:$C$6236,3)</f>
        <v>#N/A</v>
      </c>
    </row>
    <row r="4413" customHeight="1" spans="1:21">
      <c r="A4413" s="3">
        <v>43</v>
      </c>
      <c r="B4413" s="2" t="s">
        <v>17282</v>
      </c>
      <c r="C4413" s="2" t="s">
        <v>17283</v>
      </c>
      <c r="D4413" s="2" t="s">
        <v>17284</v>
      </c>
      <c r="E4413" s="3">
        <v>87</v>
      </c>
      <c r="F4413" s="3">
        <v>4412</v>
      </c>
      <c r="G4413" s="3" t="s">
        <v>17626</v>
      </c>
      <c r="H4413" s="1" t="s">
        <v>17627</v>
      </c>
      <c r="I4413" s="1" t="s">
        <v>17628</v>
      </c>
      <c r="J4413" s="2" t="s">
        <v>17629</v>
      </c>
      <c r="K4413" s="3">
        <v>430</v>
      </c>
      <c r="L4413" s="3">
        <v>25</v>
      </c>
      <c r="M4413" s="3">
        <v>6</v>
      </c>
      <c r="N4413" s="3">
        <v>198</v>
      </c>
      <c r="O4413" s="3">
        <v>89</v>
      </c>
      <c r="P4413" s="3">
        <v>6236</v>
      </c>
      <c r="Q4413" s="2" t="s">
        <v>28</v>
      </c>
      <c r="R4413" s="4" t="b">
        <v>0</v>
      </c>
      <c r="S4413" s="2" t="s">
        <v>29</v>
      </c>
      <c r="T4413" s="5">
        <v>9</v>
      </c>
      <c r="U4413" s="6" t="e">
        <f>VLOOKUP(F4413,'[1]#REF'!$A$1:$C$6236,3)</f>
        <v>#N/A</v>
      </c>
    </row>
    <row r="4414" customHeight="1" spans="1:21">
      <c r="A4414" s="3">
        <v>43</v>
      </c>
      <c r="B4414" s="2" t="s">
        <v>17282</v>
      </c>
      <c r="C4414" s="2" t="s">
        <v>17283</v>
      </c>
      <c r="D4414" s="2" t="s">
        <v>17284</v>
      </c>
      <c r="E4414" s="3">
        <v>88</v>
      </c>
      <c r="F4414" s="3">
        <v>4413</v>
      </c>
      <c r="G4414" s="3" t="s">
        <v>17630</v>
      </c>
      <c r="H4414" s="1" t="s">
        <v>17631</v>
      </c>
      <c r="I4414" s="1" t="s">
        <v>17632</v>
      </c>
      <c r="J4414" s="2" t="s">
        <v>17633</v>
      </c>
      <c r="K4414" s="3">
        <v>430</v>
      </c>
      <c r="L4414" s="3">
        <v>25</v>
      </c>
      <c r="M4414" s="3">
        <v>6</v>
      </c>
      <c r="N4414" s="3">
        <v>198</v>
      </c>
      <c r="O4414" s="3">
        <v>89</v>
      </c>
      <c r="P4414" s="3">
        <v>6236</v>
      </c>
      <c r="Q4414" s="2" t="s">
        <v>28</v>
      </c>
      <c r="R4414" s="4" t="b">
        <v>0</v>
      </c>
      <c r="S4414" s="2" t="s">
        <v>29</v>
      </c>
      <c r="T4414" s="5">
        <v>7</v>
      </c>
      <c r="U4414" s="6" t="e">
        <f>VLOOKUP(F4414,'[1]#REF'!$A$1:$C$6236,3)</f>
        <v>#N/A</v>
      </c>
    </row>
    <row r="4415" customHeight="1" spans="1:21">
      <c r="A4415" s="3">
        <v>43</v>
      </c>
      <c r="B4415" s="2" t="s">
        <v>17282</v>
      </c>
      <c r="C4415" s="2" t="s">
        <v>17283</v>
      </c>
      <c r="D4415" s="2" t="s">
        <v>17284</v>
      </c>
      <c r="E4415" s="3">
        <v>89</v>
      </c>
      <c r="F4415" s="3">
        <v>4414</v>
      </c>
      <c r="G4415" s="3" t="s">
        <v>17634</v>
      </c>
      <c r="H4415" s="1" t="s">
        <v>17635</v>
      </c>
      <c r="I4415" s="1" t="s">
        <v>17636</v>
      </c>
      <c r="J4415" s="2" t="s">
        <v>17637</v>
      </c>
      <c r="K4415" s="3">
        <v>430</v>
      </c>
      <c r="L4415" s="3">
        <v>25</v>
      </c>
      <c r="M4415" s="3">
        <v>6</v>
      </c>
      <c r="N4415" s="3">
        <v>198</v>
      </c>
      <c r="O4415" s="3">
        <v>89</v>
      </c>
      <c r="P4415" s="3">
        <v>6236</v>
      </c>
      <c r="Q4415" s="2" t="s">
        <v>28</v>
      </c>
      <c r="R4415" s="4" t="b">
        <v>0</v>
      </c>
      <c r="S4415" s="2" t="s">
        <v>29</v>
      </c>
      <c r="T4415" s="5">
        <v>7</v>
      </c>
      <c r="U4415" s="6" t="e">
        <f>VLOOKUP(F4415,'[1]#REF'!$A$1:$C$6236,3)</f>
        <v>#N/A</v>
      </c>
    </row>
    <row r="4416" customHeight="1" spans="1:21">
      <c r="A4416" s="3">
        <v>44</v>
      </c>
      <c r="B4416" s="2" t="s">
        <v>17638</v>
      </c>
      <c r="C4416" s="2" t="s">
        <v>17639</v>
      </c>
      <c r="D4416" s="2" t="s">
        <v>17640</v>
      </c>
      <c r="E4416" s="3">
        <v>1</v>
      </c>
      <c r="F4416" s="3">
        <v>4415</v>
      </c>
      <c r="G4416" s="3" t="s">
        <v>16520</v>
      </c>
      <c r="H4416" s="1" t="s">
        <v>16521</v>
      </c>
      <c r="I4416" s="1" t="s">
        <v>17641</v>
      </c>
      <c r="J4416" s="2" t="s">
        <v>16523</v>
      </c>
      <c r="K4416" s="3">
        <v>431</v>
      </c>
      <c r="L4416" s="3">
        <v>25</v>
      </c>
      <c r="M4416" s="3">
        <v>6</v>
      </c>
      <c r="N4416" s="3">
        <v>198</v>
      </c>
      <c r="O4416" s="3">
        <v>59</v>
      </c>
      <c r="P4416" s="3">
        <v>6236</v>
      </c>
      <c r="Q4416" s="2" t="s">
        <v>28</v>
      </c>
      <c r="R4416" s="4" t="b">
        <v>0</v>
      </c>
      <c r="S4416" s="2" t="s">
        <v>29</v>
      </c>
      <c r="T4416" s="5">
        <v>1</v>
      </c>
      <c r="U4416" s="2" t="e">
        <f>VLOOKUP(F4416,'[1]#REF'!$A$1:$C$6236,3)</f>
        <v>#N/A</v>
      </c>
    </row>
    <row r="4417" customHeight="1" spans="1:21">
      <c r="A4417" s="3">
        <v>44</v>
      </c>
      <c r="B4417" s="2" t="s">
        <v>17638</v>
      </c>
      <c r="C4417" s="2" t="s">
        <v>17639</v>
      </c>
      <c r="D4417" s="2" t="s">
        <v>17640</v>
      </c>
      <c r="E4417" s="3">
        <v>2</v>
      </c>
      <c r="F4417" s="3">
        <v>4416</v>
      </c>
      <c r="G4417" s="3" t="s">
        <v>17286</v>
      </c>
      <c r="H4417" s="1" t="s">
        <v>17287</v>
      </c>
      <c r="I4417" s="1" t="s">
        <v>17642</v>
      </c>
      <c r="J4417" s="2" t="s">
        <v>17289</v>
      </c>
      <c r="K4417" s="3">
        <v>431</v>
      </c>
      <c r="L4417" s="3">
        <v>25</v>
      </c>
      <c r="M4417" s="3">
        <v>6</v>
      </c>
      <c r="N4417" s="3">
        <v>198</v>
      </c>
      <c r="O4417" s="3">
        <v>59</v>
      </c>
      <c r="P4417" s="3">
        <v>6236</v>
      </c>
      <c r="Q4417" s="2" t="s">
        <v>28</v>
      </c>
      <c r="R4417" s="4" t="b">
        <v>0</v>
      </c>
      <c r="S4417" s="2" t="s">
        <v>29</v>
      </c>
      <c r="T4417" s="5">
        <v>2</v>
      </c>
      <c r="U4417" s="2" t="e">
        <f>VLOOKUP(F4417,'[1]#REF'!$A$1:$C$6236,3)</f>
        <v>#N/A</v>
      </c>
    </row>
    <row r="4418" customHeight="1" spans="1:21">
      <c r="A4418" s="3">
        <v>44</v>
      </c>
      <c r="B4418" s="2" t="s">
        <v>17638</v>
      </c>
      <c r="C4418" s="2" t="s">
        <v>17639</v>
      </c>
      <c r="D4418" s="2" t="s">
        <v>17640</v>
      </c>
      <c r="E4418" s="3">
        <v>3</v>
      </c>
      <c r="F4418" s="3">
        <v>4417</v>
      </c>
      <c r="G4418" s="3" t="s">
        <v>17643</v>
      </c>
      <c r="H4418" s="1" t="s">
        <v>17644</v>
      </c>
      <c r="I4418" s="1" t="s">
        <v>17645</v>
      </c>
      <c r="J4418" s="2" t="s">
        <v>17646</v>
      </c>
      <c r="K4418" s="3">
        <v>431</v>
      </c>
      <c r="L4418" s="3">
        <v>25</v>
      </c>
      <c r="M4418" s="3">
        <v>6</v>
      </c>
      <c r="N4418" s="3">
        <v>198</v>
      </c>
      <c r="O4418" s="3">
        <v>59</v>
      </c>
      <c r="P4418" s="3">
        <v>6236</v>
      </c>
      <c r="Q4418" s="2" t="s">
        <v>28</v>
      </c>
      <c r="R4418" s="4" t="b">
        <v>0</v>
      </c>
      <c r="S4418" s="2" t="s">
        <v>29</v>
      </c>
      <c r="T4418" s="5">
        <v>9</v>
      </c>
      <c r="U4418" s="6" t="e">
        <f>VLOOKUP(F4418,'[1]#REF'!$A$1:$C$6236,3)</f>
        <v>#N/A</v>
      </c>
    </row>
    <row r="4419" customHeight="1" spans="1:21">
      <c r="A4419" s="3">
        <v>44</v>
      </c>
      <c r="B4419" s="2" t="s">
        <v>17638</v>
      </c>
      <c r="C4419" s="2" t="s">
        <v>17639</v>
      </c>
      <c r="D4419" s="2" t="s">
        <v>17640</v>
      </c>
      <c r="E4419" s="3">
        <v>4</v>
      </c>
      <c r="F4419" s="3">
        <v>4418</v>
      </c>
      <c r="G4419" s="3" t="s">
        <v>17647</v>
      </c>
      <c r="H4419" s="1" t="s">
        <v>17648</v>
      </c>
      <c r="I4419" s="1" t="s">
        <v>17649</v>
      </c>
      <c r="J4419" s="2" t="s">
        <v>17650</v>
      </c>
      <c r="K4419" s="3">
        <v>431</v>
      </c>
      <c r="L4419" s="3">
        <v>25</v>
      </c>
      <c r="M4419" s="3">
        <v>6</v>
      </c>
      <c r="N4419" s="3">
        <v>198</v>
      </c>
      <c r="O4419" s="3">
        <v>59</v>
      </c>
      <c r="P4419" s="3">
        <v>6236</v>
      </c>
      <c r="Q4419" s="2" t="s">
        <v>28</v>
      </c>
      <c r="R4419" s="4" t="b">
        <v>0</v>
      </c>
      <c r="S4419" s="2" t="s">
        <v>29</v>
      </c>
      <c r="T4419" s="5">
        <v>5</v>
      </c>
      <c r="U4419" s="6" t="e">
        <f>VLOOKUP(F4419,'[1]#REF'!$A$1:$C$6236,3)</f>
        <v>#N/A</v>
      </c>
    </row>
    <row r="4420" customHeight="1" spans="1:21">
      <c r="A4420" s="3">
        <v>44</v>
      </c>
      <c r="B4420" s="2" t="s">
        <v>17638</v>
      </c>
      <c r="C4420" s="2" t="s">
        <v>17639</v>
      </c>
      <c r="D4420" s="2" t="s">
        <v>17640</v>
      </c>
      <c r="E4420" s="3">
        <v>5</v>
      </c>
      <c r="F4420" s="3">
        <v>4419</v>
      </c>
      <c r="G4420" s="3" t="s">
        <v>17651</v>
      </c>
      <c r="H4420" s="1" t="s">
        <v>17652</v>
      </c>
      <c r="I4420" s="1" t="s">
        <v>17653</v>
      </c>
      <c r="J4420" s="2" t="s">
        <v>17654</v>
      </c>
      <c r="K4420" s="3">
        <v>431</v>
      </c>
      <c r="L4420" s="3">
        <v>25</v>
      </c>
      <c r="M4420" s="3">
        <v>6</v>
      </c>
      <c r="N4420" s="3">
        <v>198</v>
      </c>
      <c r="O4420" s="3">
        <v>59</v>
      </c>
      <c r="P4420" s="3">
        <v>6236</v>
      </c>
      <c r="Q4420" s="2" t="s">
        <v>28</v>
      </c>
      <c r="R4420" s="4" t="b">
        <v>0</v>
      </c>
      <c r="S4420" s="2" t="s">
        <v>29</v>
      </c>
      <c r="T4420" s="5">
        <v>7</v>
      </c>
      <c r="U4420" s="6" t="e">
        <f>VLOOKUP(F4420,'[1]#REF'!$A$1:$C$6236,3)</f>
        <v>#N/A</v>
      </c>
    </row>
    <row r="4421" customHeight="1" spans="1:21">
      <c r="A4421" s="3">
        <v>44</v>
      </c>
      <c r="B4421" s="2" t="s">
        <v>17638</v>
      </c>
      <c r="C4421" s="2" t="s">
        <v>17639</v>
      </c>
      <c r="D4421" s="2" t="s">
        <v>17640</v>
      </c>
      <c r="E4421" s="3">
        <v>6</v>
      </c>
      <c r="F4421" s="3">
        <v>4420</v>
      </c>
      <c r="G4421" s="3" t="s">
        <v>17655</v>
      </c>
      <c r="H4421" s="1" t="s">
        <v>17656</v>
      </c>
      <c r="I4421" s="1" t="s">
        <v>17657</v>
      </c>
      <c r="J4421" s="2" t="s">
        <v>17658</v>
      </c>
      <c r="K4421" s="3">
        <v>431</v>
      </c>
      <c r="L4421" s="3">
        <v>25</v>
      </c>
      <c r="M4421" s="3">
        <v>6</v>
      </c>
      <c r="N4421" s="3">
        <v>198</v>
      </c>
      <c r="O4421" s="3">
        <v>59</v>
      </c>
      <c r="P4421" s="3">
        <v>6236</v>
      </c>
      <c r="Q4421" s="2" t="s">
        <v>28</v>
      </c>
      <c r="R4421" s="4" t="b">
        <v>0</v>
      </c>
      <c r="S4421" s="2" t="s">
        <v>29</v>
      </c>
      <c r="T4421" s="5">
        <v>8</v>
      </c>
      <c r="U4421" s="6" t="e">
        <f>VLOOKUP(F4421,'[1]#REF'!$A$1:$C$6236,3)</f>
        <v>#N/A</v>
      </c>
    </row>
    <row r="4422" customHeight="1" spans="1:21">
      <c r="A4422" s="3">
        <v>44</v>
      </c>
      <c r="B4422" s="2" t="s">
        <v>17638</v>
      </c>
      <c r="C4422" s="2" t="s">
        <v>17639</v>
      </c>
      <c r="D4422" s="2" t="s">
        <v>17640</v>
      </c>
      <c r="E4422" s="3">
        <v>7</v>
      </c>
      <c r="F4422" s="3">
        <v>4421</v>
      </c>
      <c r="G4422" s="3" t="s">
        <v>17659</v>
      </c>
      <c r="H4422" s="1" t="s">
        <v>17660</v>
      </c>
      <c r="I4422" s="1" t="s">
        <v>17661</v>
      </c>
      <c r="J4422" s="2" t="s">
        <v>17662</v>
      </c>
      <c r="K4422" s="3">
        <v>431</v>
      </c>
      <c r="L4422" s="3">
        <v>25</v>
      </c>
      <c r="M4422" s="3">
        <v>6</v>
      </c>
      <c r="N4422" s="3">
        <v>198</v>
      </c>
      <c r="O4422" s="3">
        <v>59</v>
      </c>
      <c r="P4422" s="3">
        <v>6236</v>
      </c>
      <c r="Q4422" s="2" t="s">
        <v>28</v>
      </c>
      <c r="R4422" s="4" t="b">
        <v>0</v>
      </c>
      <c r="S4422" s="2" t="s">
        <v>29</v>
      </c>
      <c r="T4422" s="5">
        <v>9</v>
      </c>
      <c r="U4422" s="6" t="e">
        <f>VLOOKUP(F4422,'[1]#REF'!$A$1:$C$6236,3)</f>
        <v>#N/A</v>
      </c>
    </row>
    <row r="4423" customHeight="1" spans="1:21">
      <c r="A4423" s="3">
        <v>44</v>
      </c>
      <c r="B4423" s="2" t="s">
        <v>17638</v>
      </c>
      <c r="C4423" s="2" t="s">
        <v>17639</v>
      </c>
      <c r="D4423" s="2" t="s">
        <v>17640</v>
      </c>
      <c r="E4423" s="3">
        <v>8</v>
      </c>
      <c r="F4423" s="3">
        <v>4422</v>
      </c>
      <c r="G4423" s="3" t="s">
        <v>17663</v>
      </c>
      <c r="H4423" s="1" t="s">
        <v>17664</v>
      </c>
      <c r="I4423" s="1" t="s">
        <v>17665</v>
      </c>
      <c r="J4423" s="2" t="s">
        <v>17666</v>
      </c>
      <c r="K4423" s="3">
        <v>431</v>
      </c>
      <c r="L4423" s="3">
        <v>25</v>
      </c>
      <c r="M4423" s="3">
        <v>6</v>
      </c>
      <c r="N4423" s="3">
        <v>198</v>
      </c>
      <c r="O4423" s="3">
        <v>59</v>
      </c>
      <c r="P4423" s="3">
        <v>6236</v>
      </c>
      <c r="Q4423" s="2" t="s">
        <v>28</v>
      </c>
      <c r="R4423" s="4" t="b">
        <v>0</v>
      </c>
      <c r="S4423" s="2" t="s">
        <v>29</v>
      </c>
      <c r="T4423" s="5">
        <v>11</v>
      </c>
      <c r="U4423" s="6" t="e">
        <f>VLOOKUP(F4423,'[1]#REF'!$A$1:$C$6236,3)</f>
        <v>#N/A</v>
      </c>
    </row>
    <row r="4424" customHeight="1" spans="1:21">
      <c r="A4424" s="3">
        <v>44</v>
      </c>
      <c r="B4424" s="2" t="s">
        <v>17638</v>
      </c>
      <c r="C4424" s="2" t="s">
        <v>17639</v>
      </c>
      <c r="D4424" s="2" t="s">
        <v>17640</v>
      </c>
      <c r="E4424" s="3">
        <v>9</v>
      </c>
      <c r="F4424" s="3">
        <v>4423</v>
      </c>
      <c r="G4424" s="3" t="s">
        <v>17667</v>
      </c>
      <c r="H4424" s="1" t="s">
        <v>17668</v>
      </c>
      <c r="I4424" s="1" t="s">
        <v>17669</v>
      </c>
      <c r="J4424" s="2" t="s">
        <v>17670</v>
      </c>
      <c r="K4424" s="3">
        <v>431</v>
      </c>
      <c r="L4424" s="3">
        <v>25</v>
      </c>
      <c r="M4424" s="3">
        <v>6</v>
      </c>
      <c r="N4424" s="3">
        <v>198</v>
      </c>
      <c r="O4424" s="3">
        <v>59</v>
      </c>
      <c r="P4424" s="3">
        <v>6236</v>
      </c>
      <c r="Q4424" s="2" t="s">
        <v>28</v>
      </c>
      <c r="R4424" s="4" t="b">
        <v>0</v>
      </c>
      <c r="S4424" s="2" t="s">
        <v>29</v>
      </c>
      <c r="T4424" s="5">
        <v>5</v>
      </c>
      <c r="U4424" s="6" t="e">
        <f>VLOOKUP(F4424,'[1]#REF'!$A$1:$C$6236,3)</f>
        <v>#N/A</v>
      </c>
    </row>
    <row r="4425" customHeight="1" spans="1:21">
      <c r="A4425" s="3">
        <v>44</v>
      </c>
      <c r="B4425" s="2" t="s">
        <v>17638</v>
      </c>
      <c r="C4425" s="2" t="s">
        <v>17639</v>
      </c>
      <c r="D4425" s="2" t="s">
        <v>17640</v>
      </c>
      <c r="E4425" s="3">
        <v>10</v>
      </c>
      <c r="F4425" s="3">
        <v>4424</v>
      </c>
      <c r="G4425" s="3" t="s">
        <v>17671</v>
      </c>
      <c r="H4425" s="1" t="s">
        <v>17672</v>
      </c>
      <c r="I4425" s="1" t="s">
        <v>17673</v>
      </c>
      <c r="J4425" s="2" t="s">
        <v>17674</v>
      </c>
      <c r="K4425" s="3">
        <v>431</v>
      </c>
      <c r="L4425" s="3">
        <v>25</v>
      </c>
      <c r="M4425" s="3">
        <v>6</v>
      </c>
      <c r="N4425" s="3">
        <v>198</v>
      </c>
      <c r="O4425" s="3">
        <v>59</v>
      </c>
      <c r="P4425" s="3">
        <v>6236</v>
      </c>
      <c r="Q4425" s="2" t="s">
        <v>28</v>
      </c>
      <c r="R4425" s="4" t="b">
        <v>0</v>
      </c>
      <c r="S4425" s="2" t="s">
        <v>29</v>
      </c>
      <c r="T4425" s="5">
        <v>6</v>
      </c>
      <c r="U4425" s="6" t="e">
        <f>VLOOKUP(F4425,'[1]#REF'!$A$1:$C$6236,3)</f>
        <v>#N/A</v>
      </c>
    </row>
    <row r="4426" customHeight="1" spans="1:21">
      <c r="A4426" s="3">
        <v>44</v>
      </c>
      <c r="B4426" s="2" t="s">
        <v>17638</v>
      </c>
      <c r="C4426" s="2" t="s">
        <v>17639</v>
      </c>
      <c r="D4426" s="2" t="s">
        <v>17640</v>
      </c>
      <c r="E4426" s="3">
        <v>11</v>
      </c>
      <c r="F4426" s="3">
        <v>4425</v>
      </c>
      <c r="G4426" s="3" t="s">
        <v>17675</v>
      </c>
      <c r="H4426" s="1" t="s">
        <v>17676</v>
      </c>
      <c r="I4426" s="1" t="s">
        <v>17677</v>
      </c>
      <c r="J4426" s="2" t="s">
        <v>17678</v>
      </c>
      <c r="K4426" s="3">
        <v>431</v>
      </c>
      <c r="L4426" s="3">
        <v>25</v>
      </c>
      <c r="M4426" s="3">
        <v>6</v>
      </c>
      <c r="N4426" s="3">
        <v>198</v>
      </c>
      <c r="O4426" s="3">
        <v>59</v>
      </c>
      <c r="P4426" s="3">
        <v>6236</v>
      </c>
      <c r="Q4426" s="2" t="s">
        <v>28</v>
      </c>
      <c r="R4426" s="4" t="b">
        <v>0</v>
      </c>
      <c r="S4426" s="2" t="s">
        <v>29</v>
      </c>
      <c r="T4426" s="5">
        <v>6</v>
      </c>
      <c r="U4426" s="6" t="e">
        <f>VLOOKUP(F4426,'[1]#REF'!$A$1:$C$6236,3)</f>
        <v>#N/A</v>
      </c>
    </row>
    <row r="4427" customHeight="1" spans="1:21">
      <c r="A4427" s="3">
        <v>44</v>
      </c>
      <c r="B4427" s="2" t="s">
        <v>17638</v>
      </c>
      <c r="C4427" s="2" t="s">
        <v>17639</v>
      </c>
      <c r="D4427" s="2" t="s">
        <v>17640</v>
      </c>
      <c r="E4427" s="3">
        <v>12</v>
      </c>
      <c r="F4427" s="3">
        <v>4426</v>
      </c>
      <c r="G4427" s="3" t="s">
        <v>17679</v>
      </c>
      <c r="H4427" s="1" t="s">
        <v>17680</v>
      </c>
      <c r="I4427" s="1" t="s">
        <v>17681</v>
      </c>
      <c r="J4427" s="2" t="s">
        <v>17682</v>
      </c>
      <c r="K4427" s="3">
        <v>431</v>
      </c>
      <c r="L4427" s="3">
        <v>25</v>
      </c>
      <c r="M4427" s="3">
        <v>6</v>
      </c>
      <c r="N4427" s="3">
        <v>198</v>
      </c>
      <c r="O4427" s="3">
        <v>59</v>
      </c>
      <c r="P4427" s="3">
        <v>6236</v>
      </c>
      <c r="Q4427" s="2" t="s">
        <v>28</v>
      </c>
      <c r="R4427" s="4" t="b">
        <v>0</v>
      </c>
      <c r="S4427" s="2" t="s">
        <v>29</v>
      </c>
      <c r="T4427" s="5">
        <v>6</v>
      </c>
      <c r="U4427" s="6" t="e">
        <f>VLOOKUP(F4427,'[1]#REF'!$A$1:$C$6236,3)</f>
        <v>#N/A</v>
      </c>
    </row>
    <row r="4428" customHeight="1" spans="1:21">
      <c r="A4428" s="3">
        <v>44</v>
      </c>
      <c r="B4428" s="2" t="s">
        <v>17638</v>
      </c>
      <c r="C4428" s="2" t="s">
        <v>17639</v>
      </c>
      <c r="D4428" s="2" t="s">
        <v>17640</v>
      </c>
      <c r="E4428" s="3">
        <v>13</v>
      </c>
      <c r="F4428" s="3">
        <v>4427</v>
      </c>
      <c r="G4428" s="3" t="s">
        <v>17683</v>
      </c>
      <c r="H4428" s="1" t="s">
        <v>17684</v>
      </c>
      <c r="I4428" s="1" t="s">
        <v>17685</v>
      </c>
      <c r="J4428" s="2" t="s">
        <v>17686</v>
      </c>
      <c r="K4428" s="3">
        <v>431</v>
      </c>
      <c r="L4428" s="3">
        <v>25</v>
      </c>
      <c r="M4428" s="3">
        <v>6</v>
      </c>
      <c r="N4428" s="3">
        <v>198</v>
      </c>
      <c r="O4428" s="3">
        <v>59</v>
      </c>
      <c r="P4428" s="3">
        <v>6236</v>
      </c>
      <c r="Q4428" s="2" t="s">
        <v>28</v>
      </c>
      <c r="R4428" s="4" t="b">
        <v>0</v>
      </c>
      <c r="S4428" s="2" t="s">
        <v>29</v>
      </c>
      <c r="T4428" s="5">
        <v>7</v>
      </c>
      <c r="U4428" s="6" t="e">
        <f>VLOOKUP(F4428,'[1]#REF'!$A$1:$C$6236,3)</f>
        <v>#N/A</v>
      </c>
    </row>
    <row r="4429" customHeight="1" spans="1:21">
      <c r="A4429" s="3">
        <v>44</v>
      </c>
      <c r="B4429" s="2" t="s">
        <v>17638</v>
      </c>
      <c r="C4429" s="2" t="s">
        <v>17639</v>
      </c>
      <c r="D4429" s="2" t="s">
        <v>17640</v>
      </c>
      <c r="E4429" s="3">
        <v>14</v>
      </c>
      <c r="F4429" s="3">
        <v>4428</v>
      </c>
      <c r="G4429" s="3" t="s">
        <v>17687</v>
      </c>
      <c r="H4429" s="1" t="s">
        <v>17688</v>
      </c>
      <c r="I4429" s="1" t="s">
        <v>17689</v>
      </c>
      <c r="J4429" s="2" t="s">
        <v>17690</v>
      </c>
      <c r="K4429" s="3">
        <v>431</v>
      </c>
      <c r="L4429" s="3">
        <v>25</v>
      </c>
      <c r="M4429" s="3">
        <v>6</v>
      </c>
      <c r="N4429" s="3">
        <v>198</v>
      </c>
      <c r="O4429" s="3">
        <v>59</v>
      </c>
      <c r="P4429" s="3">
        <v>6236</v>
      </c>
      <c r="Q4429" s="2" t="s">
        <v>28</v>
      </c>
      <c r="R4429" s="4" t="b">
        <v>0</v>
      </c>
      <c r="S4429" s="2" t="s">
        <v>29</v>
      </c>
      <c r="T4429" s="5">
        <v>6</v>
      </c>
      <c r="U4429" s="6" t="e">
        <f>VLOOKUP(F4429,'[1]#REF'!$A$1:$C$6236,3)</f>
        <v>#N/A</v>
      </c>
    </row>
    <row r="4430" customHeight="1" spans="1:21">
      <c r="A4430" s="3">
        <v>44</v>
      </c>
      <c r="B4430" s="2" t="s">
        <v>17638</v>
      </c>
      <c r="C4430" s="2" t="s">
        <v>17639</v>
      </c>
      <c r="D4430" s="2" t="s">
        <v>17640</v>
      </c>
      <c r="E4430" s="3">
        <v>15</v>
      </c>
      <c r="F4430" s="3">
        <v>4429</v>
      </c>
      <c r="G4430" s="3" t="s">
        <v>17691</v>
      </c>
      <c r="H4430" s="1" t="s">
        <v>17692</v>
      </c>
      <c r="I4430" s="1" t="s">
        <v>17693</v>
      </c>
      <c r="J4430" s="2" t="s">
        <v>17694</v>
      </c>
      <c r="K4430" s="3">
        <v>431</v>
      </c>
      <c r="L4430" s="3">
        <v>25</v>
      </c>
      <c r="M4430" s="3">
        <v>6</v>
      </c>
      <c r="N4430" s="3">
        <v>198</v>
      </c>
      <c r="O4430" s="3">
        <v>59</v>
      </c>
      <c r="P4430" s="3">
        <v>6236</v>
      </c>
      <c r="Q4430" s="2" t="s">
        <v>28</v>
      </c>
      <c r="R4430" s="4" t="b">
        <v>0</v>
      </c>
      <c r="S4430" s="2" t="s">
        <v>29</v>
      </c>
      <c r="T4430" s="5">
        <v>7</v>
      </c>
      <c r="U4430" s="6" t="e">
        <f>VLOOKUP(F4430,'[1]#REF'!$A$1:$C$6236,3)</f>
        <v>#N/A</v>
      </c>
    </row>
    <row r="4431" customHeight="1" spans="1:21">
      <c r="A4431" s="3">
        <v>44</v>
      </c>
      <c r="B4431" s="2" t="s">
        <v>17638</v>
      </c>
      <c r="C4431" s="2" t="s">
        <v>17639</v>
      </c>
      <c r="D4431" s="2" t="s">
        <v>17640</v>
      </c>
      <c r="E4431" s="3">
        <v>16</v>
      </c>
      <c r="F4431" s="3">
        <v>4430</v>
      </c>
      <c r="G4431" s="3" t="s">
        <v>17695</v>
      </c>
      <c r="H4431" s="1" t="s">
        <v>17696</v>
      </c>
      <c r="I4431" s="1" t="s">
        <v>17697</v>
      </c>
      <c r="J4431" s="2" t="s">
        <v>17698</v>
      </c>
      <c r="K4431" s="3">
        <v>431</v>
      </c>
      <c r="L4431" s="3">
        <v>25</v>
      </c>
      <c r="M4431" s="3">
        <v>6</v>
      </c>
      <c r="N4431" s="3">
        <v>198</v>
      </c>
      <c r="O4431" s="3">
        <v>59</v>
      </c>
      <c r="P4431" s="3">
        <v>6236</v>
      </c>
      <c r="Q4431" s="2" t="s">
        <v>28</v>
      </c>
      <c r="R4431" s="4" t="b">
        <v>0</v>
      </c>
      <c r="S4431" s="2" t="s">
        <v>29</v>
      </c>
      <c r="T4431" s="5">
        <v>6</v>
      </c>
      <c r="U4431" s="6" t="e">
        <f>VLOOKUP(F4431,'[1]#REF'!$A$1:$C$6236,3)</f>
        <v>#N/A</v>
      </c>
    </row>
    <row r="4432" customHeight="1" spans="1:21">
      <c r="A4432" s="3">
        <v>44</v>
      </c>
      <c r="B4432" s="2" t="s">
        <v>17638</v>
      </c>
      <c r="C4432" s="2" t="s">
        <v>17639</v>
      </c>
      <c r="D4432" s="2" t="s">
        <v>17640</v>
      </c>
      <c r="E4432" s="3">
        <v>17</v>
      </c>
      <c r="F4432" s="3">
        <v>4431</v>
      </c>
      <c r="G4432" s="3" t="s">
        <v>17699</v>
      </c>
      <c r="H4432" s="1" t="s">
        <v>17700</v>
      </c>
      <c r="I4432" s="1" t="s">
        <v>17701</v>
      </c>
      <c r="J4432" s="2" t="s">
        <v>17702</v>
      </c>
      <c r="K4432" s="3">
        <v>431</v>
      </c>
      <c r="L4432" s="3">
        <v>25</v>
      </c>
      <c r="M4432" s="3">
        <v>6</v>
      </c>
      <c r="N4432" s="3">
        <v>199</v>
      </c>
      <c r="O4432" s="3">
        <v>59</v>
      </c>
      <c r="P4432" s="3">
        <v>6236</v>
      </c>
      <c r="Q4432" s="2" t="s">
        <v>28</v>
      </c>
      <c r="R4432" s="4" t="b">
        <v>0</v>
      </c>
      <c r="S4432" s="2" t="s">
        <v>29</v>
      </c>
      <c r="T4432" s="5">
        <v>9</v>
      </c>
      <c r="U4432" s="6" t="e">
        <f>VLOOKUP(F4432,'[1]#REF'!$A$1:$C$6236,3)</f>
        <v>#N/A</v>
      </c>
    </row>
    <row r="4433" customHeight="1" spans="1:21">
      <c r="A4433" s="3">
        <v>44</v>
      </c>
      <c r="B4433" s="2" t="s">
        <v>17638</v>
      </c>
      <c r="C4433" s="2" t="s">
        <v>17639</v>
      </c>
      <c r="D4433" s="2" t="s">
        <v>17640</v>
      </c>
      <c r="E4433" s="3">
        <v>18</v>
      </c>
      <c r="F4433" s="3">
        <v>4432</v>
      </c>
      <c r="G4433" s="3" t="s">
        <v>17703</v>
      </c>
      <c r="H4433" s="1" t="s">
        <v>17704</v>
      </c>
      <c r="I4433" s="1" t="s">
        <v>17705</v>
      </c>
      <c r="J4433" s="2" t="s">
        <v>17706</v>
      </c>
      <c r="K4433" s="3">
        <v>431</v>
      </c>
      <c r="L4433" s="3">
        <v>25</v>
      </c>
      <c r="M4433" s="3">
        <v>6</v>
      </c>
      <c r="N4433" s="3">
        <v>199</v>
      </c>
      <c r="O4433" s="3">
        <v>59</v>
      </c>
      <c r="P4433" s="3">
        <v>6236</v>
      </c>
      <c r="Q4433" s="2" t="s">
        <v>28</v>
      </c>
      <c r="R4433" s="4" t="b">
        <v>0</v>
      </c>
      <c r="S4433" s="2" t="s">
        <v>29</v>
      </c>
      <c r="T4433" s="5">
        <v>10</v>
      </c>
      <c r="U4433" s="6" t="e">
        <f>VLOOKUP(F4433,'[1]#REF'!$A$1:$C$6236,3)</f>
        <v>#N/A</v>
      </c>
    </row>
    <row r="4434" customHeight="1" spans="1:21">
      <c r="A4434" s="3">
        <v>44</v>
      </c>
      <c r="B4434" s="2" t="s">
        <v>17638</v>
      </c>
      <c r="C4434" s="2" t="s">
        <v>17639</v>
      </c>
      <c r="D4434" s="2" t="s">
        <v>17640</v>
      </c>
      <c r="E4434" s="3">
        <v>19</v>
      </c>
      <c r="F4434" s="3">
        <v>4433</v>
      </c>
      <c r="G4434" s="3" t="s">
        <v>17707</v>
      </c>
      <c r="H4434" s="1" t="s">
        <v>17708</v>
      </c>
      <c r="I4434" s="1" t="s">
        <v>17709</v>
      </c>
      <c r="J4434" s="2" t="s">
        <v>17710</v>
      </c>
      <c r="K4434" s="3">
        <v>431</v>
      </c>
      <c r="L4434" s="3">
        <v>25</v>
      </c>
      <c r="M4434" s="3">
        <v>6</v>
      </c>
      <c r="N4434" s="3">
        <v>199</v>
      </c>
      <c r="O4434" s="3">
        <v>59</v>
      </c>
      <c r="P4434" s="3">
        <v>6236</v>
      </c>
      <c r="Q4434" s="2" t="s">
        <v>28</v>
      </c>
      <c r="R4434" s="4" t="b">
        <v>0</v>
      </c>
      <c r="S4434" s="2" t="s">
        <v>29</v>
      </c>
      <c r="T4434" s="5">
        <v>10</v>
      </c>
      <c r="U4434" s="6" t="e">
        <f>VLOOKUP(F4434,'[1]#REF'!$A$1:$C$6236,3)</f>
        <v>#N/A</v>
      </c>
    </row>
    <row r="4435" customHeight="1" spans="1:21">
      <c r="A4435" s="3">
        <v>44</v>
      </c>
      <c r="B4435" s="2" t="s">
        <v>17638</v>
      </c>
      <c r="C4435" s="2" t="s">
        <v>17639</v>
      </c>
      <c r="D4435" s="2" t="s">
        <v>17640</v>
      </c>
      <c r="E4435" s="3">
        <v>20</v>
      </c>
      <c r="F4435" s="3">
        <v>4434</v>
      </c>
      <c r="G4435" s="3" t="s">
        <v>17711</v>
      </c>
      <c r="H4435" s="1" t="s">
        <v>17712</v>
      </c>
      <c r="I4435" s="1" t="s">
        <v>17713</v>
      </c>
      <c r="J4435" s="2" t="s">
        <v>17714</v>
      </c>
      <c r="K4435" s="3">
        <v>431</v>
      </c>
      <c r="L4435" s="3">
        <v>25</v>
      </c>
      <c r="M4435" s="3">
        <v>6</v>
      </c>
      <c r="N4435" s="3">
        <v>199</v>
      </c>
      <c r="O4435" s="3">
        <v>59</v>
      </c>
      <c r="P4435" s="3">
        <v>6236</v>
      </c>
      <c r="Q4435" s="2" t="s">
        <v>28</v>
      </c>
      <c r="R4435" s="4" t="b">
        <v>0</v>
      </c>
      <c r="S4435" s="2" t="s">
        <v>29</v>
      </c>
      <c r="T4435" s="5">
        <v>6</v>
      </c>
      <c r="U4435" s="6" t="e">
        <f>VLOOKUP(F4435,'[1]#REF'!$A$1:$C$6236,3)</f>
        <v>#N/A</v>
      </c>
    </row>
    <row r="4436" customHeight="1" spans="1:21">
      <c r="A4436" s="3">
        <v>44</v>
      </c>
      <c r="B4436" s="2" t="s">
        <v>17638</v>
      </c>
      <c r="C4436" s="2" t="s">
        <v>17639</v>
      </c>
      <c r="D4436" s="2" t="s">
        <v>17640</v>
      </c>
      <c r="E4436" s="3">
        <v>21</v>
      </c>
      <c r="F4436" s="3">
        <v>4435</v>
      </c>
      <c r="G4436" s="3" t="s">
        <v>17715</v>
      </c>
      <c r="H4436" s="1" t="s">
        <v>17716</v>
      </c>
      <c r="I4436" s="1" t="s">
        <v>17717</v>
      </c>
      <c r="J4436" s="2" t="s">
        <v>17718</v>
      </c>
      <c r="K4436" s="3">
        <v>431</v>
      </c>
      <c r="L4436" s="3">
        <v>25</v>
      </c>
      <c r="M4436" s="3">
        <v>6</v>
      </c>
      <c r="N4436" s="3">
        <v>199</v>
      </c>
      <c r="O4436" s="3">
        <v>59</v>
      </c>
      <c r="P4436" s="3">
        <v>6236</v>
      </c>
      <c r="Q4436" s="2" t="s">
        <v>28</v>
      </c>
      <c r="R4436" s="4" t="b">
        <v>0</v>
      </c>
      <c r="S4436" s="2" t="s">
        <v>29</v>
      </c>
      <c r="T4436" s="5">
        <v>5</v>
      </c>
      <c r="U4436" s="6" t="e">
        <f>VLOOKUP(F4436,'[1]#REF'!$A$1:$C$6236,3)</f>
        <v>#N/A</v>
      </c>
    </row>
    <row r="4437" customHeight="1" spans="1:21">
      <c r="A4437" s="3">
        <v>44</v>
      </c>
      <c r="B4437" s="2" t="s">
        <v>17638</v>
      </c>
      <c r="C4437" s="2" t="s">
        <v>17639</v>
      </c>
      <c r="D4437" s="2" t="s">
        <v>17640</v>
      </c>
      <c r="E4437" s="3">
        <v>22</v>
      </c>
      <c r="F4437" s="3">
        <v>4436</v>
      </c>
      <c r="G4437" s="3" t="s">
        <v>17719</v>
      </c>
      <c r="H4437" s="1" t="s">
        <v>17720</v>
      </c>
      <c r="I4437" s="1" t="s">
        <v>17721</v>
      </c>
      <c r="J4437" s="2" t="s">
        <v>17722</v>
      </c>
      <c r="K4437" s="3">
        <v>431</v>
      </c>
      <c r="L4437" s="3">
        <v>25</v>
      </c>
      <c r="M4437" s="3">
        <v>6</v>
      </c>
      <c r="N4437" s="3">
        <v>199</v>
      </c>
      <c r="O4437" s="3">
        <v>59</v>
      </c>
      <c r="P4437" s="3">
        <v>6236</v>
      </c>
      <c r="Q4437" s="2" t="s">
        <v>28</v>
      </c>
      <c r="R4437" s="4" t="b">
        <v>0</v>
      </c>
      <c r="S4437" s="2" t="s">
        <v>29</v>
      </c>
      <c r="T4437" s="5">
        <v>6</v>
      </c>
      <c r="U4437" s="6" t="e">
        <f>VLOOKUP(F4437,'[1]#REF'!$A$1:$C$6236,3)</f>
        <v>#N/A</v>
      </c>
    </row>
    <row r="4438" customHeight="1" spans="1:21">
      <c r="A4438" s="3">
        <v>44</v>
      </c>
      <c r="B4438" s="2" t="s">
        <v>17638</v>
      </c>
      <c r="C4438" s="2" t="s">
        <v>17639</v>
      </c>
      <c r="D4438" s="2" t="s">
        <v>17640</v>
      </c>
      <c r="E4438" s="3">
        <v>23</v>
      </c>
      <c r="F4438" s="3">
        <v>4437</v>
      </c>
      <c r="G4438" s="3" t="s">
        <v>17723</v>
      </c>
      <c r="H4438" s="1" t="s">
        <v>17724</v>
      </c>
      <c r="I4438" s="1" t="s">
        <v>17725</v>
      </c>
      <c r="J4438" s="2" t="s">
        <v>17726</v>
      </c>
      <c r="K4438" s="3">
        <v>431</v>
      </c>
      <c r="L4438" s="3">
        <v>25</v>
      </c>
      <c r="M4438" s="3">
        <v>6</v>
      </c>
      <c r="N4438" s="3">
        <v>199</v>
      </c>
      <c r="O4438" s="3">
        <v>59</v>
      </c>
      <c r="P4438" s="3">
        <v>6236</v>
      </c>
      <c r="Q4438" s="2" t="s">
        <v>28</v>
      </c>
      <c r="R4438" s="4" t="b">
        <v>0</v>
      </c>
      <c r="S4438" s="2" t="s">
        <v>29</v>
      </c>
      <c r="T4438" s="5">
        <v>5</v>
      </c>
      <c r="U4438" s="6" t="e">
        <f>VLOOKUP(F4438,'[1]#REF'!$A$1:$C$6236,3)</f>
        <v>#N/A</v>
      </c>
    </row>
    <row r="4439" customHeight="1" spans="1:21">
      <c r="A4439" s="3">
        <v>44</v>
      </c>
      <c r="B4439" s="2" t="s">
        <v>17638</v>
      </c>
      <c r="C4439" s="2" t="s">
        <v>17639</v>
      </c>
      <c r="D4439" s="2" t="s">
        <v>17640</v>
      </c>
      <c r="E4439" s="3">
        <v>24</v>
      </c>
      <c r="F4439" s="3">
        <v>4438</v>
      </c>
      <c r="G4439" s="3" t="s">
        <v>17727</v>
      </c>
      <c r="H4439" s="1" t="s">
        <v>17728</v>
      </c>
      <c r="I4439" s="1" t="s">
        <v>17729</v>
      </c>
      <c r="J4439" s="2" t="s">
        <v>17730</v>
      </c>
      <c r="K4439" s="3">
        <v>431</v>
      </c>
      <c r="L4439" s="3">
        <v>25</v>
      </c>
      <c r="M4439" s="3">
        <v>6</v>
      </c>
      <c r="N4439" s="3">
        <v>199</v>
      </c>
      <c r="O4439" s="3">
        <v>59</v>
      </c>
      <c r="P4439" s="3">
        <v>6236</v>
      </c>
      <c r="Q4439" s="2" t="s">
        <v>28</v>
      </c>
      <c r="R4439" s="4" t="b">
        <v>0</v>
      </c>
      <c r="S4439" s="2" t="s">
        <v>29</v>
      </c>
      <c r="T4439" s="5">
        <v>7</v>
      </c>
      <c r="U4439" s="6" t="e">
        <f>VLOOKUP(F4439,'[1]#REF'!$A$1:$C$6236,3)</f>
        <v>#N/A</v>
      </c>
    </row>
    <row r="4440" customHeight="1" spans="1:21">
      <c r="A4440" s="3">
        <v>44</v>
      </c>
      <c r="B4440" s="2" t="s">
        <v>17638</v>
      </c>
      <c r="C4440" s="2" t="s">
        <v>17639</v>
      </c>
      <c r="D4440" s="2" t="s">
        <v>17640</v>
      </c>
      <c r="E4440" s="3">
        <v>25</v>
      </c>
      <c r="F4440" s="3">
        <v>4439</v>
      </c>
      <c r="G4440" s="3" t="s">
        <v>17731</v>
      </c>
      <c r="H4440" s="1" t="s">
        <v>17732</v>
      </c>
      <c r="I4440" s="1" t="s">
        <v>17733</v>
      </c>
      <c r="J4440" s="2" t="s">
        <v>17734</v>
      </c>
      <c r="K4440" s="3">
        <v>431</v>
      </c>
      <c r="L4440" s="3">
        <v>25</v>
      </c>
      <c r="M4440" s="3">
        <v>6</v>
      </c>
      <c r="N4440" s="3">
        <v>199</v>
      </c>
      <c r="O4440" s="3">
        <v>59</v>
      </c>
      <c r="P4440" s="3">
        <v>6236</v>
      </c>
      <c r="Q4440" s="2" t="s">
        <v>28</v>
      </c>
      <c r="R4440" s="4" t="b">
        <v>0</v>
      </c>
      <c r="S4440" s="2" t="s">
        <v>29</v>
      </c>
      <c r="T4440" s="5">
        <v>5</v>
      </c>
      <c r="U4440" s="6" t="e">
        <f>VLOOKUP(F4440,'[1]#REF'!$A$1:$C$6236,3)</f>
        <v>#N/A</v>
      </c>
    </row>
    <row r="4441" customHeight="1" spans="1:21">
      <c r="A4441" s="3">
        <v>44</v>
      </c>
      <c r="B4441" s="2" t="s">
        <v>17638</v>
      </c>
      <c r="C4441" s="2" t="s">
        <v>17639</v>
      </c>
      <c r="D4441" s="2" t="s">
        <v>17640</v>
      </c>
      <c r="E4441" s="3">
        <v>26</v>
      </c>
      <c r="F4441" s="3">
        <v>4440</v>
      </c>
      <c r="G4441" s="3" t="s">
        <v>17735</v>
      </c>
      <c r="H4441" s="1" t="s">
        <v>17736</v>
      </c>
      <c r="I4441" s="1" t="s">
        <v>17737</v>
      </c>
      <c r="J4441" s="2" t="s">
        <v>17738</v>
      </c>
      <c r="K4441" s="3">
        <v>431</v>
      </c>
      <c r="L4441" s="3">
        <v>25</v>
      </c>
      <c r="M4441" s="3">
        <v>6</v>
      </c>
      <c r="N4441" s="3">
        <v>199</v>
      </c>
      <c r="O4441" s="3">
        <v>59</v>
      </c>
      <c r="P4441" s="3">
        <v>6236</v>
      </c>
      <c r="Q4441" s="2" t="s">
        <v>28</v>
      </c>
      <c r="R4441" s="4" t="b">
        <v>0</v>
      </c>
      <c r="S4441" s="2" t="s">
        <v>29</v>
      </c>
      <c r="T4441" s="5">
        <v>3</v>
      </c>
      <c r="U4441" s="2" t="e">
        <f>VLOOKUP(F4441,'[1]#REF'!$A$1:$C$6236,3)</f>
        <v>#N/A</v>
      </c>
    </row>
    <row r="4442" customHeight="1" spans="1:21">
      <c r="A4442" s="3">
        <v>44</v>
      </c>
      <c r="B4442" s="2" t="s">
        <v>17638</v>
      </c>
      <c r="C4442" s="2" t="s">
        <v>17639</v>
      </c>
      <c r="D4442" s="2" t="s">
        <v>17640</v>
      </c>
      <c r="E4442" s="3">
        <v>27</v>
      </c>
      <c r="F4442" s="3">
        <v>4441</v>
      </c>
      <c r="G4442" s="3" t="s">
        <v>17739</v>
      </c>
      <c r="H4442" s="1" t="s">
        <v>17740</v>
      </c>
      <c r="I4442" s="1" t="s">
        <v>17741</v>
      </c>
      <c r="J4442" s="2" t="s">
        <v>17742</v>
      </c>
      <c r="K4442" s="3">
        <v>431</v>
      </c>
      <c r="L4442" s="3">
        <v>25</v>
      </c>
      <c r="M4442" s="3">
        <v>6</v>
      </c>
      <c r="N4442" s="3">
        <v>199</v>
      </c>
      <c r="O4442" s="3">
        <v>59</v>
      </c>
      <c r="P4442" s="3">
        <v>6236</v>
      </c>
      <c r="Q4442" s="2" t="s">
        <v>28</v>
      </c>
      <c r="R4442" s="4" t="b">
        <v>0</v>
      </c>
      <c r="S4442" s="2" t="s">
        <v>29</v>
      </c>
      <c r="T4442" s="5">
        <v>4</v>
      </c>
      <c r="U4442" s="6" t="e">
        <f>VLOOKUP(F4442,'[1]#REF'!$A$1:$C$6236,3)</f>
        <v>#N/A</v>
      </c>
    </row>
    <row r="4443" customHeight="1" spans="1:21">
      <c r="A4443" s="3">
        <v>44</v>
      </c>
      <c r="B4443" s="2" t="s">
        <v>17638</v>
      </c>
      <c r="C4443" s="2" t="s">
        <v>17639</v>
      </c>
      <c r="D4443" s="2" t="s">
        <v>17640</v>
      </c>
      <c r="E4443" s="3">
        <v>28</v>
      </c>
      <c r="F4443" s="3">
        <v>4442</v>
      </c>
      <c r="G4443" s="3" t="s">
        <v>17743</v>
      </c>
      <c r="H4443" s="1" t="s">
        <v>17744</v>
      </c>
      <c r="I4443" s="1" t="s">
        <v>17745</v>
      </c>
      <c r="J4443" s="2" t="s">
        <v>17746</v>
      </c>
      <c r="K4443" s="3">
        <v>431</v>
      </c>
      <c r="L4443" s="3">
        <v>25</v>
      </c>
      <c r="M4443" s="3">
        <v>6</v>
      </c>
      <c r="N4443" s="3">
        <v>199</v>
      </c>
      <c r="O4443" s="3">
        <v>59</v>
      </c>
      <c r="P4443" s="3">
        <v>6236</v>
      </c>
      <c r="Q4443" s="2" t="s">
        <v>28</v>
      </c>
      <c r="R4443" s="4" t="b">
        <v>0</v>
      </c>
      <c r="S4443" s="2" t="s">
        <v>29</v>
      </c>
      <c r="T4443" s="5">
        <v>5</v>
      </c>
      <c r="U4443" s="6" t="e">
        <f>VLOOKUP(F4443,'[1]#REF'!$A$1:$C$6236,3)</f>
        <v>#N/A</v>
      </c>
    </row>
    <row r="4444" customHeight="1" spans="1:21">
      <c r="A4444" s="3">
        <v>44</v>
      </c>
      <c r="B4444" s="2" t="s">
        <v>17638</v>
      </c>
      <c r="C4444" s="2" t="s">
        <v>17639</v>
      </c>
      <c r="D4444" s="2" t="s">
        <v>17640</v>
      </c>
      <c r="E4444" s="3">
        <v>29</v>
      </c>
      <c r="F4444" s="3">
        <v>4443</v>
      </c>
      <c r="G4444" s="3" t="s">
        <v>17747</v>
      </c>
      <c r="H4444" s="1" t="s">
        <v>17748</v>
      </c>
      <c r="I4444" s="1" t="s">
        <v>17749</v>
      </c>
      <c r="J4444" s="2" t="s">
        <v>17750</v>
      </c>
      <c r="K4444" s="3">
        <v>431</v>
      </c>
      <c r="L4444" s="3">
        <v>25</v>
      </c>
      <c r="M4444" s="3">
        <v>6</v>
      </c>
      <c r="N4444" s="3">
        <v>199</v>
      </c>
      <c r="O4444" s="3">
        <v>59</v>
      </c>
      <c r="P4444" s="3">
        <v>6236</v>
      </c>
      <c r="Q4444" s="2" t="s">
        <v>28</v>
      </c>
      <c r="R4444" s="4" t="b">
        <v>0</v>
      </c>
      <c r="S4444" s="2" t="s">
        <v>29</v>
      </c>
      <c r="T4444" s="5">
        <v>8</v>
      </c>
      <c r="U4444" s="6" t="e">
        <f>VLOOKUP(F4444,'[1]#REF'!$A$1:$C$6236,3)</f>
        <v>#N/A</v>
      </c>
    </row>
    <row r="4445" customHeight="1" spans="1:21">
      <c r="A4445" s="3">
        <v>44</v>
      </c>
      <c r="B4445" s="2" t="s">
        <v>17638</v>
      </c>
      <c r="C4445" s="2" t="s">
        <v>17639</v>
      </c>
      <c r="D4445" s="2" t="s">
        <v>17640</v>
      </c>
      <c r="E4445" s="3">
        <v>30</v>
      </c>
      <c r="F4445" s="3">
        <v>4444</v>
      </c>
      <c r="G4445" s="3" t="s">
        <v>17751</v>
      </c>
      <c r="H4445" s="1" t="s">
        <v>17752</v>
      </c>
      <c r="I4445" s="1" t="s">
        <v>17753</v>
      </c>
      <c r="J4445" s="2" t="s">
        <v>17754</v>
      </c>
      <c r="K4445" s="3">
        <v>432</v>
      </c>
      <c r="L4445" s="3">
        <v>25</v>
      </c>
      <c r="M4445" s="3">
        <v>6</v>
      </c>
      <c r="N4445" s="3">
        <v>199</v>
      </c>
      <c r="O4445" s="3">
        <v>59</v>
      </c>
      <c r="P4445" s="3">
        <v>6236</v>
      </c>
      <c r="Q4445" s="2" t="s">
        <v>28</v>
      </c>
      <c r="R4445" s="4" t="b">
        <v>0</v>
      </c>
      <c r="S4445" s="2" t="s">
        <v>29</v>
      </c>
      <c r="T4445" s="5">
        <v>7</v>
      </c>
      <c r="U4445" s="6" t="e">
        <f>VLOOKUP(F4445,'[1]#REF'!$A$1:$C$6236,3)</f>
        <v>#N/A</v>
      </c>
    </row>
    <row r="4446" customHeight="1" spans="1:21">
      <c r="A4446" s="3">
        <v>44</v>
      </c>
      <c r="B4446" s="2" t="s">
        <v>17638</v>
      </c>
      <c r="C4446" s="2" t="s">
        <v>17639</v>
      </c>
      <c r="D4446" s="2" t="s">
        <v>17640</v>
      </c>
      <c r="E4446" s="3">
        <v>31</v>
      </c>
      <c r="F4446" s="3">
        <v>4445</v>
      </c>
      <c r="G4446" s="3" t="s">
        <v>17755</v>
      </c>
      <c r="H4446" s="1" t="s">
        <v>17756</v>
      </c>
      <c r="I4446" s="1" t="s">
        <v>17757</v>
      </c>
      <c r="J4446" s="2" t="s">
        <v>17758</v>
      </c>
      <c r="K4446" s="3">
        <v>432</v>
      </c>
      <c r="L4446" s="3">
        <v>25</v>
      </c>
      <c r="M4446" s="3">
        <v>6</v>
      </c>
      <c r="N4446" s="3">
        <v>199</v>
      </c>
      <c r="O4446" s="3">
        <v>59</v>
      </c>
      <c r="P4446" s="3">
        <v>6236</v>
      </c>
      <c r="Q4446" s="2" t="s">
        <v>28</v>
      </c>
      <c r="R4446" s="4" t="b">
        <v>0</v>
      </c>
      <c r="S4446" s="2" t="s">
        <v>29</v>
      </c>
      <c r="T4446" s="5">
        <v>8</v>
      </c>
      <c r="U4446" s="6" t="e">
        <f>VLOOKUP(F4446,'[1]#REF'!$A$1:$C$6236,3)</f>
        <v>#N/A</v>
      </c>
    </row>
    <row r="4447" customHeight="1" spans="1:21">
      <c r="A4447" s="3">
        <v>44</v>
      </c>
      <c r="B4447" s="2" t="s">
        <v>17638</v>
      </c>
      <c r="C4447" s="2" t="s">
        <v>17639</v>
      </c>
      <c r="D4447" s="2" t="s">
        <v>17640</v>
      </c>
      <c r="E4447" s="3">
        <v>32</v>
      </c>
      <c r="F4447" s="3">
        <v>4446</v>
      </c>
      <c r="G4447" s="3" t="s">
        <v>17759</v>
      </c>
      <c r="H4447" s="1" t="s">
        <v>17760</v>
      </c>
      <c r="I4447" s="1" t="s">
        <v>17761</v>
      </c>
      <c r="J4447" s="2" t="s">
        <v>17762</v>
      </c>
      <c r="K4447" s="3">
        <v>432</v>
      </c>
      <c r="L4447" s="3">
        <v>25</v>
      </c>
      <c r="M4447" s="3">
        <v>6</v>
      </c>
      <c r="N4447" s="3">
        <v>199</v>
      </c>
      <c r="O4447" s="3">
        <v>59</v>
      </c>
      <c r="P4447" s="3">
        <v>6236</v>
      </c>
      <c r="Q4447" s="2" t="s">
        <v>28</v>
      </c>
      <c r="R4447" s="4" t="b">
        <v>0</v>
      </c>
      <c r="S4447" s="2" t="s">
        <v>29</v>
      </c>
      <c r="T4447" s="5">
        <v>6</v>
      </c>
      <c r="U4447" s="6" t="e">
        <f>VLOOKUP(F4447,'[1]#REF'!$A$1:$C$6236,3)</f>
        <v>#N/A</v>
      </c>
    </row>
    <row r="4448" customHeight="1" spans="1:21">
      <c r="A4448" s="3">
        <v>44</v>
      </c>
      <c r="B4448" s="2" t="s">
        <v>17638</v>
      </c>
      <c r="C4448" s="2" t="s">
        <v>17639</v>
      </c>
      <c r="D4448" s="2" t="s">
        <v>17640</v>
      </c>
      <c r="E4448" s="3">
        <v>33</v>
      </c>
      <c r="F4448" s="3">
        <v>4447</v>
      </c>
      <c r="G4448" s="3" t="s">
        <v>17763</v>
      </c>
      <c r="H4448" s="1" t="s">
        <v>17764</v>
      </c>
      <c r="I4448" s="1" t="s">
        <v>17765</v>
      </c>
      <c r="J4448" s="2" t="s">
        <v>17766</v>
      </c>
      <c r="K4448" s="3">
        <v>432</v>
      </c>
      <c r="L4448" s="3">
        <v>25</v>
      </c>
      <c r="M4448" s="3">
        <v>6</v>
      </c>
      <c r="N4448" s="3">
        <v>199</v>
      </c>
      <c r="O4448" s="3">
        <v>59</v>
      </c>
      <c r="P4448" s="3">
        <v>6236</v>
      </c>
      <c r="Q4448" s="2" t="s">
        <v>28</v>
      </c>
      <c r="R4448" s="4" t="b">
        <v>0</v>
      </c>
      <c r="S4448" s="2" t="s">
        <v>29</v>
      </c>
      <c r="T4448" s="5">
        <v>7</v>
      </c>
      <c r="U4448" s="6" t="e">
        <f>VLOOKUP(F4448,'[1]#REF'!$A$1:$C$6236,3)</f>
        <v>#N/A</v>
      </c>
    </row>
    <row r="4449" customHeight="1" spans="1:21">
      <c r="A4449" s="3">
        <v>44</v>
      </c>
      <c r="B4449" s="2" t="s">
        <v>17638</v>
      </c>
      <c r="C4449" s="2" t="s">
        <v>17639</v>
      </c>
      <c r="D4449" s="2" t="s">
        <v>17640</v>
      </c>
      <c r="E4449" s="3">
        <v>34</v>
      </c>
      <c r="F4449" s="3">
        <v>4448</v>
      </c>
      <c r="G4449" s="3" t="s">
        <v>17767</v>
      </c>
      <c r="H4449" s="1" t="s">
        <v>17768</v>
      </c>
      <c r="I4449" s="1" t="s">
        <v>17769</v>
      </c>
      <c r="J4449" s="2" t="s">
        <v>17770</v>
      </c>
      <c r="K4449" s="3">
        <v>432</v>
      </c>
      <c r="L4449" s="3">
        <v>25</v>
      </c>
      <c r="M4449" s="3">
        <v>6</v>
      </c>
      <c r="N4449" s="3">
        <v>199</v>
      </c>
      <c r="O4449" s="3">
        <v>59</v>
      </c>
      <c r="P4449" s="3">
        <v>6236</v>
      </c>
      <c r="Q4449" s="2" t="s">
        <v>28</v>
      </c>
      <c r="R4449" s="4" t="b">
        <v>0</v>
      </c>
      <c r="S4449" s="2" t="s">
        <v>29</v>
      </c>
      <c r="T4449" s="5">
        <v>3</v>
      </c>
      <c r="U4449" s="2" t="e">
        <f>VLOOKUP(F4449,'[1]#REF'!$A$1:$C$6236,3)</f>
        <v>#N/A</v>
      </c>
    </row>
    <row r="4450" customHeight="1" spans="1:21">
      <c r="A4450" s="3">
        <v>44</v>
      </c>
      <c r="B4450" s="2" t="s">
        <v>17638</v>
      </c>
      <c r="C4450" s="2" t="s">
        <v>17639</v>
      </c>
      <c r="D4450" s="2" t="s">
        <v>17640</v>
      </c>
      <c r="E4450" s="3">
        <v>35</v>
      </c>
      <c r="F4450" s="3">
        <v>4449</v>
      </c>
      <c r="G4450" s="3" t="s">
        <v>17771</v>
      </c>
      <c r="H4450" s="1" t="s">
        <v>17772</v>
      </c>
      <c r="I4450" s="1" t="s">
        <v>17773</v>
      </c>
      <c r="J4450" s="2" t="s">
        <v>17774</v>
      </c>
      <c r="K4450" s="3">
        <v>432</v>
      </c>
      <c r="L4450" s="3">
        <v>25</v>
      </c>
      <c r="M4450" s="3">
        <v>6</v>
      </c>
      <c r="N4450" s="3">
        <v>199</v>
      </c>
      <c r="O4450" s="3">
        <v>59</v>
      </c>
      <c r="P4450" s="3">
        <v>6236</v>
      </c>
      <c r="Q4450" s="2" t="s">
        <v>28</v>
      </c>
      <c r="R4450" s="4" t="b">
        <v>0</v>
      </c>
      <c r="S4450" s="2" t="s">
        <v>29</v>
      </c>
      <c r="T4450" s="5">
        <v>8</v>
      </c>
      <c r="U4450" s="6" t="e">
        <f>VLOOKUP(F4450,'[1]#REF'!$A$1:$C$6236,3)</f>
        <v>#N/A</v>
      </c>
    </row>
    <row r="4451" customHeight="1" spans="1:21">
      <c r="A4451" s="3">
        <v>44</v>
      </c>
      <c r="B4451" s="2" t="s">
        <v>17638</v>
      </c>
      <c r="C4451" s="2" t="s">
        <v>17639</v>
      </c>
      <c r="D4451" s="2" t="s">
        <v>17640</v>
      </c>
      <c r="E4451" s="3">
        <v>36</v>
      </c>
      <c r="F4451" s="3">
        <v>4450</v>
      </c>
      <c r="G4451" s="3" t="s">
        <v>17775</v>
      </c>
      <c r="H4451" s="1" t="s">
        <v>17776</v>
      </c>
      <c r="I4451" s="1" t="s">
        <v>17777</v>
      </c>
      <c r="J4451" s="2" t="s">
        <v>17778</v>
      </c>
      <c r="K4451" s="3">
        <v>432</v>
      </c>
      <c r="L4451" s="3">
        <v>25</v>
      </c>
      <c r="M4451" s="3">
        <v>6</v>
      </c>
      <c r="N4451" s="3">
        <v>199</v>
      </c>
      <c r="O4451" s="3">
        <v>59</v>
      </c>
      <c r="P4451" s="3">
        <v>6236</v>
      </c>
      <c r="Q4451" s="2" t="s">
        <v>28</v>
      </c>
      <c r="R4451" s="4" t="b">
        <v>0</v>
      </c>
      <c r="S4451" s="2" t="s">
        <v>29</v>
      </c>
      <c r="T4451" s="5">
        <v>5</v>
      </c>
      <c r="U4451" s="6" t="e">
        <f>VLOOKUP(F4451,'[1]#REF'!$A$1:$C$6236,3)</f>
        <v>#N/A</v>
      </c>
    </row>
    <row r="4452" customHeight="1" spans="1:21">
      <c r="A4452" s="3">
        <v>44</v>
      </c>
      <c r="B4452" s="2" t="s">
        <v>17638</v>
      </c>
      <c r="C4452" s="2" t="s">
        <v>17639</v>
      </c>
      <c r="D4452" s="2" t="s">
        <v>17640</v>
      </c>
      <c r="E4452" s="3">
        <v>37</v>
      </c>
      <c r="F4452" s="3">
        <v>4451</v>
      </c>
      <c r="G4452" s="3" t="s">
        <v>17779</v>
      </c>
      <c r="H4452" s="1" t="s">
        <v>17780</v>
      </c>
      <c r="I4452" s="1" t="s">
        <v>17781</v>
      </c>
      <c r="J4452" s="2" t="s">
        <v>17782</v>
      </c>
      <c r="K4452" s="3">
        <v>432</v>
      </c>
      <c r="L4452" s="3">
        <v>25</v>
      </c>
      <c r="M4452" s="3">
        <v>6</v>
      </c>
      <c r="N4452" s="3">
        <v>199</v>
      </c>
      <c r="O4452" s="3">
        <v>59</v>
      </c>
      <c r="P4452" s="3">
        <v>6236</v>
      </c>
      <c r="Q4452" s="2" t="s">
        <v>28</v>
      </c>
      <c r="R4452" s="4" t="b">
        <v>0</v>
      </c>
      <c r="S4452" s="2" t="s">
        <v>29</v>
      </c>
      <c r="T4452" s="5">
        <v>14</v>
      </c>
      <c r="U4452" s="6" t="e">
        <f>VLOOKUP(F4452,'[1]#REF'!$A$1:$C$6236,3)</f>
        <v>#N/A</v>
      </c>
    </row>
    <row r="4453" customHeight="1" spans="1:21">
      <c r="A4453" s="3">
        <v>44</v>
      </c>
      <c r="B4453" s="2" t="s">
        <v>17638</v>
      </c>
      <c r="C4453" s="2" t="s">
        <v>17639</v>
      </c>
      <c r="D4453" s="2" t="s">
        <v>17640</v>
      </c>
      <c r="E4453" s="3">
        <v>38</v>
      </c>
      <c r="F4453" s="3">
        <v>4452</v>
      </c>
      <c r="G4453" s="3" t="s">
        <v>17783</v>
      </c>
      <c r="H4453" s="1" t="s">
        <v>17784</v>
      </c>
      <c r="I4453" s="1" t="s">
        <v>17785</v>
      </c>
      <c r="J4453" s="2" t="s">
        <v>10067</v>
      </c>
      <c r="K4453" s="3">
        <v>432</v>
      </c>
      <c r="L4453" s="3">
        <v>25</v>
      </c>
      <c r="M4453" s="3">
        <v>6</v>
      </c>
      <c r="N4453" s="3">
        <v>199</v>
      </c>
      <c r="O4453" s="3">
        <v>59</v>
      </c>
      <c r="P4453" s="3">
        <v>6236</v>
      </c>
      <c r="Q4453" s="2" t="s">
        <v>28</v>
      </c>
      <c r="R4453" s="4" t="b">
        <v>0</v>
      </c>
      <c r="S4453" s="2" t="s">
        <v>29</v>
      </c>
      <c r="T4453" s="5">
        <v>7</v>
      </c>
      <c r="U4453" s="6" t="e">
        <f>VLOOKUP(F4453,'[1]#REF'!$A$1:$C$6236,3)</f>
        <v>#N/A</v>
      </c>
    </row>
    <row r="4454" customHeight="1" spans="1:21">
      <c r="A4454" s="3">
        <v>44</v>
      </c>
      <c r="B4454" s="2" t="s">
        <v>17638</v>
      </c>
      <c r="C4454" s="2" t="s">
        <v>17639</v>
      </c>
      <c r="D4454" s="2" t="s">
        <v>17640</v>
      </c>
      <c r="E4454" s="3">
        <v>39</v>
      </c>
      <c r="F4454" s="3">
        <v>4453</v>
      </c>
      <c r="G4454" s="3" t="s">
        <v>17786</v>
      </c>
      <c r="H4454" s="1" t="s">
        <v>17787</v>
      </c>
      <c r="I4454" s="1" t="s">
        <v>17788</v>
      </c>
      <c r="J4454" s="2" t="s">
        <v>17789</v>
      </c>
      <c r="K4454" s="3">
        <v>432</v>
      </c>
      <c r="L4454" s="3">
        <v>25</v>
      </c>
      <c r="M4454" s="3">
        <v>6</v>
      </c>
      <c r="N4454" s="3">
        <v>199</v>
      </c>
      <c r="O4454" s="3">
        <v>59</v>
      </c>
      <c r="P4454" s="3">
        <v>6236</v>
      </c>
      <c r="Q4454" s="2" t="s">
        <v>28</v>
      </c>
      <c r="R4454" s="4" t="b">
        <v>0</v>
      </c>
      <c r="S4454" s="2" t="s">
        <v>29</v>
      </c>
      <c r="T4454" s="5">
        <v>8</v>
      </c>
      <c r="U4454" s="6" t="e">
        <f>VLOOKUP(F4454,'[1]#REF'!$A$1:$C$6236,3)</f>
        <v>#N/A</v>
      </c>
    </row>
    <row r="4455" customHeight="1" spans="1:21">
      <c r="A4455" s="3">
        <v>44</v>
      </c>
      <c r="B4455" s="2" t="s">
        <v>17638</v>
      </c>
      <c r="C4455" s="2" t="s">
        <v>17639</v>
      </c>
      <c r="D4455" s="2" t="s">
        <v>17640</v>
      </c>
      <c r="E4455" s="3">
        <v>40</v>
      </c>
      <c r="F4455" s="3">
        <v>4454</v>
      </c>
      <c r="G4455" s="3" t="s">
        <v>17790</v>
      </c>
      <c r="H4455" s="1" t="s">
        <v>17791</v>
      </c>
      <c r="I4455" s="1" t="s">
        <v>17792</v>
      </c>
      <c r="J4455" s="2" t="s">
        <v>17793</v>
      </c>
      <c r="K4455" s="3">
        <v>432</v>
      </c>
      <c r="L4455" s="3">
        <v>25</v>
      </c>
      <c r="M4455" s="3">
        <v>6</v>
      </c>
      <c r="N4455" s="3">
        <v>199</v>
      </c>
      <c r="O4455" s="3">
        <v>59</v>
      </c>
      <c r="P4455" s="3">
        <v>6236</v>
      </c>
      <c r="Q4455" s="2" t="s">
        <v>28</v>
      </c>
      <c r="R4455" s="4" t="b">
        <v>0</v>
      </c>
      <c r="S4455" s="2" t="s">
        <v>29</v>
      </c>
      <c r="T4455" s="5">
        <v>5</v>
      </c>
      <c r="U4455" s="6" t="e">
        <f>VLOOKUP(F4455,'[1]#REF'!$A$1:$C$6236,3)</f>
        <v>#N/A</v>
      </c>
    </row>
    <row r="4456" customHeight="1" spans="1:21">
      <c r="A4456" s="3">
        <v>44</v>
      </c>
      <c r="B4456" s="2" t="s">
        <v>17638</v>
      </c>
      <c r="C4456" s="2" t="s">
        <v>17639</v>
      </c>
      <c r="D4456" s="2" t="s">
        <v>17640</v>
      </c>
      <c r="E4456" s="3">
        <v>41</v>
      </c>
      <c r="F4456" s="3">
        <v>4455</v>
      </c>
      <c r="G4456" s="3" t="s">
        <v>17794</v>
      </c>
      <c r="H4456" s="1" t="s">
        <v>17795</v>
      </c>
      <c r="I4456" s="1" t="s">
        <v>17796</v>
      </c>
      <c r="J4456" s="2" t="s">
        <v>17797</v>
      </c>
      <c r="K4456" s="3">
        <v>432</v>
      </c>
      <c r="L4456" s="3">
        <v>25</v>
      </c>
      <c r="M4456" s="3">
        <v>6</v>
      </c>
      <c r="N4456" s="3">
        <v>199</v>
      </c>
      <c r="O4456" s="3">
        <v>59</v>
      </c>
      <c r="P4456" s="3">
        <v>6236</v>
      </c>
      <c r="Q4456" s="2" t="s">
        <v>28</v>
      </c>
      <c r="R4456" s="4" t="b">
        <v>0</v>
      </c>
      <c r="S4456" s="2" t="s">
        <v>29</v>
      </c>
      <c r="T4456" s="5">
        <v>10</v>
      </c>
      <c r="U4456" s="6" t="e">
        <f>VLOOKUP(F4456,'[1]#REF'!$A$1:$C$6236,3)</f>
        <v>#N/A</v>
      </c>
    </row>
    <row r="4457" customHeight="1" spans="1:21">
      <c r="A4457" s="3">
        <v>44</v>
      </c>
      <c r="B4457" s="2" t="s">
        <v>17638</v>
      </c>
      <c r="C4457" s="2" t="s">
        <v>17639</v>
      </c>
      <c r="D4457" s="2" t="s">
        <v>17640</v>
      </c>
      <c r="E4457" s="3">
        <v>42</v>
      </c>
      <c r="F4457" s="3">
        <v>4456</v>
      </c>
      <c r="G4457" s="3" t="s">
        <v>17798</v>
      </c>
      <c r="H4457" s="1" t="s">
        <v>17799</v>
      </c>
      <c r="I4457" s="1" t="s">
        <v>17800</v>
      </c>
      <c r="J4457" s="2" t="s">
        <v>17801</v>
      </c>
      <c r="K4457" s="3">
        <v>432</v>
      </c>
      <c r="L4457" s="3">
        <v>25</v>
      </c>
      <c r="M4457" s="3">
        <v>6</v>
      </c>
      <c r="N4457" s="3">
        <v>199</v>
      </c>
      <c r="O4457" s="3">
        <v>59</v>
      </c>
      <c r="P4457" s="3">
        <v>6236</v>
      </c>
      <c r="Q4457" s="2" t="s">
        <v>28</v>
      </c>
      <c r="R4457" s="4" t="b">
        <v>0</v>
      </c>
      <c r="S4457" s="2" t="s">
        <v>29</v>
      </c>
      <c r="T4457" s="5">
        <v>9</v>
      </c>
      <c r="U4457" s="6" t="e">
        <f>VLOOKUP(F4457,'[1]#REF'!$A$1:$C$6236,3)</f>
        <v>#N/A</v>
      </c>
    </row>
    <row r="4458" customHeight="1" spans="1:21">
      <c r="A4458" s="3">
        <v>44</v>
      </c>
      <c r="B4458" s="2" t="s">
        <v>17638</v>
      </c>
      <c r="C4458" s="2" t="s">
        <v>17639</v>
      </c>
      <c r="D4458" s="2" t="s">
        <v>17640</v>
      </c>
      <c r="E4458" s="3">
        <v>43</v>
      </c>
      <c r="F4458" s="3">
        <v>4457</v>
      </c>
      <c r="G4458" s="3" t="s">
        <v>17802</v>
      </c>
      <c r="H4458" s="1" t="s">
        <v>17803</v>
      </c>
      <c r="I4458" s="1" t="s">
        <v>17804</v>
      </c>
      <c r="J4458" s="2" t="s">
        <v>17805</v>
      </c>
      <c r="K4458" s="3">
        <v>433</v>
      </c>
      <c r="L4458" s="3">
        <v>25</v>
      </c>
      <c r="M4458" s="3">
        <v>6</v>
      </c>
      <c r="N4458" s="3">
        <v>199</v>
      </c>
      <c r="O4458" s="3">
        <v>59</v>
      </c>
      <c r="P4458" s="3">
        <v>6236</v>
      </c>
      <c r="Q4458" s="2" t="s">
        <v>28</v>
      </c>
      <c r="R4458" s="4" t="b">
        <v>0</v>
      </c>
      <c r="S4458" s="2" t="s">
        <v>29</v>
      </c>
      <c r="T4458" s="5">
        <v>3</v>
      </c>
      <c r="U4458" s="2" t="e">
        <f>VLOOKUP(F4458,'[1]#REF'!$A$1:$C$6236,3)</f>
        <v>#N/A</v>
      </c>
    </row>
    <row r="4459" customHeight="1" spans="1:21">
      <c r="A4459" s="3">
        <v>44</v>
      </c>
      <c r="B4459" s="2" t="s">
        <v>17638</v>
      </c>
      <c r="C4459" s="2" t="s">
        <v>17639</v>
      </c>
      <c r="D4459" s="2" t="s">
        <v>17640</v>
      </c>
      <c r="E4459" s="3">
        <v>44</v>
      </c>
      <c r="F4459" s="3">
        <v>4458</v>
      </c>
      <c r="G4459" s="3" t="s">
        <v>17806</v>
      </c>
      <c r="H4459" s="1" t="s">
        <v>17807</v>
      </c>
      <c r="I4459" s="1" t="s">
        <v>17808</v>
      </c>
      <c r="J4459" s="2" t="s">
        <v>17809</v>
      </c>
      <c r="K4459" s="3">
        <v>433</v>
      </c>
      <c r="L4459" s="3">
        <v>25</v>
      </c>
      <c r="M4459" s="3">
        <v>6</v>
      </c>
      <c r="N4459" s="3">
        <v>199</v>
      </c>
      <c r="O4459" s="3">
        <v>59</v>
      </c>
      <c r="P4459" s="3">
        <v>6236</v>
      </c>
      <c r="Q4459" s="2" t="s">
        <v>28</v>
      </c>
      <c r="R4459" s="4" t="b">
        <v>0</v>
      </c>
      <c r="S4459" s="2" t="s">
        <v>29</v>
      </c>
      <c r="T4459" s="5">
        <v>2</v>
      </c>
      <c r="U4459" s="2" t="e">
        <f>VLOOKUP(F4459,'[1]#REF'!$A$1:$C$6236,3)</f>
        <v>#N/A</v>
      </c>
    </row>
    <row r="4460" customHeight="1" spans="1:21">
      <c r="A4460" s="3">
        <v>44</v>
      </c>
      <c r="B4460" s="2" t="s">
        <v>17638</v>
      </c>
      <c r="C4460" s="2" t="s">
        <v>17639</v>
      </c>
      <c r="D4460" s="2" t="s">
        <v>17640</v>
      </c>
      <c r="E4460" s="3">
        <v>45</v>
      </c>
      <c r="F4460" s="3">
        <v>4459</v>
      </c>
      <c r="G4460" s="3" t="s">
        <v>17810</v>
      </c>
      <c r="H4460" s="1" t="s">
        <v>17811</v>
      </c>
      <c r="I4460" s="1" t="s">
        <v>17812</v>
      </c>
      <c r="J4460" s="2" t="s">
        <v>17813</v>
      </c>
      <c r="K4460" s="3">
        <v>433</v>
      </c>
      <c r="L4460" s="3">
        <v>25</v>
      </c>
      <c r="M4460" s="3">
        <v>6</v>
      </c>
      <c r="N4460" s="3">
        <v>199</v>
      </c>
      <c r="O4460" s="3">
        <v>59</v>
      </c>
      <c r="P4460" s="3">
        <v>6236</v>
      </c>
      <c r="Q4460" s="2" t="s">
        <v>28</v>
      </c>
      <c r="R4460" s="4" t="b">
        <v>0</v>
      </c>
      <c r="S4460" s="2" t="s">
        <v>29</v>
      </c>
      <c r="T4460" s="5">
        <v>4</v>
      </c>
      <c r="U4460" s="6" t="e">
        <f>VLOOKUP(F4460,'[1]#REF'!$A$1:$C$6236,3)</f>
        <v>#N/A</v>
      </c>
    </row>
    <row r="4461" customHeight="1" spans="1:21">
      <c r="A4461" s="3">
        <v>44</v>
      </c>
      <c r="B4461" s="2" t="s">
        <v>17638</v>
      </c>
      <c r="C4461" s="2" t="s">
        <v>17639</v>
      </c>
      <c r="D4461" s="2" t="s">
        <v>17640</v>
      </c>
      <c r="E4461" s="3">
        <v>46</v>
      </c>
      <c r="F4461" s="3">
        <v>4460</v>
      </c>
      <c r="G4461" s="3" t="s">
        <v>17814</v>
      </c>
      <c r="H4461" s="1" t="s">
        <v>17815</v>
      </c>
      <c r="I4461" s="1" t="s">
        <v>17816</v>
      </c>
      <c r="J4461" s="2" t="s">
        <v>17817</v>
      </c>
      <c r="K4461" s="3">
        <v>433</v>
      </c>
      <c r="L4461" s="3">
        <v>25</v>
      </c>
      <c r="M4461" s="3">
        <v>6</v>
      </c>
      <c r="N4461" s="3">
        <v>199</v>
      </c>
      <c r="O4461" s="3">
        <v>59</v>
      </c>
      <c r="P4461" s="3">
        <v>6236</v>
      </c>
      <c r="Q4461" s="2" t="s">
        <v>28</v>
      </c>
      <c r="R4461" s="4" t="b">
        <v>0</v>
      </c>
      <c r="S4461" s="2" t="s">
        <v>29</v>
      </c>
      <c r="T4461" s="5">
        <v>2</v>
      </c>
      <c r="U4461" s="2" t="e">
        <f>VLOOKUP(F4461,'[1]#REF'!$A$1:$C$6236,3)</f>
        <v>#N/A</v>
      </c>
    </row>
    <row r="4462" customHeight="1" spans="1:21">
      <c r="A4462" s="3">
        <v>44</v>
      </c>
      <c r="B4462" s="2" t="s">
        <v>17638</v>
      </c>
      <c r="C4462" s="2" t="s">
        <v>17639</v>
      </c>
      <c r="D4462" s="2" t="s">
        <v>17640</v>
      </c>
      <c r="E4462" s="3">
        <v>47</v>
      </c>
      <c r="F4462" s="3">
        <v>4461</v>
      </c>
      <c r="G4462" s="3" t="s">
        <v>17818</v>
      </c>
      <c r="H4462" s="1" t="s">
        <v>17819</v>
      </c>
      <c r="I4462" s="1" t="s">
        <v>17820</v>
      </c>
      <c r="J4462" s="2" t="s">
        <v>17821</v>
      </c>
      <c r="K4462" s="3">
        <v>433</v>
      </c>
      <c r="L4462" s="3">
        <v>25</v>
      </c>
      <c r="M4462" s="3">
        <v>6</v>
      </c>
      <c r="N4462" s="3">
        <v>199</v>
      </c>
      <c r="O4462" s="3">
        <v>59</v>
      </c>
      <c r="P4462" s="3">
        <v>6236</v>
      </c>
      <c r="Q4462" s="2" t="s">
        <v>28</v>
      </c>
      <c r="R4462" s="4" t="b">
        <v>0</v>
      </c>
      <c r="S4462" s="2" t="s">
        <v>29</v>
      </c>
      <c r="T4462" s="5">
        <v>5</v>
      </c>
      <c r="U4462" s="6" t="e">
        <f>VLOOKUP(F4462,'[1]#REF'!$A$1:$C$6236,3)</f>
        <v>#N/A</v>
      </c>
    </row>
    <row r="4463" customHeight="1" spans="1:21">
      <c r="A4463" s="3">
        <v>44</v>
      </c>
      <c r="B4463" s="2" t="s">
        <v>17638</v>
      </c>
      <c r="C4463" s="2" t="s">
        <v>17639</v>
      </c>
      <c r="D4463" s="2" t="s">
        <v>17640</v>
      </c>
      <c r="E4463" s="3">
        <v>48</v>
      </c>
      <c r="F4463" s="3">
        <v>4462</v>
      </c>
      <c r="G4463" s="3" t="s">
        <v>17822</v>
      </c>
      <c r="H4463" s="1" t="s">
        <v>17823</v>
      </c>
      <c r="I4463" s="1" t="s">
        <v>17824</v>
      </c>
      <c r="J4463" s="2" t="s">
        <v>17825</v>
      </c>
      <c r="K4463" s="3">
        <v>433</v>
      </c>
      <c r="L4463" s="3">
        <v>25</v>
      </c>
      <c r="M4463" s="3">
        <v>6</v>
      </c>
      <c r="N4463" s="3">
        <v>199</v>
      </c>
      <c r="O4463" s="3">
        <v>59</v>
      </c>
      <c r="P4463" s="3">
        <v>6236</v>
      </c>
      <c r="Q4463" s="2" t="s">
        <v>28</v>
      </c>
      <c r="R4463" s="4" t="b">
        <v>0</v>
      </c>
      <c r="S4463" s="2" t="s">
        <v>29</v>
      </c>
      <c r="T4463" s="5">
        <v>7</v>
      </c>
      <c r="U4463" s="6" t="e">
        <f>VLOOKUP(F4463,'[1]#REF'!$A$1:$C$6236,3)</f>
        <v>#N/A</v>
      </c>
    </row>
    <row r="4464" customHeight="1" spans="1:21">
      <c r="A4464" s="3">
        <v>44</v>
      </c>
      <c r="B4464" s="2" t="s">
        <v>17638</v>
      </c>
      <c r="C4464" s="2" t="s">
        <v>17639</v>
      </c>
      <c r="D4464" s="2" t="s">
        <v>17640</v>
      </c>
      <c r="E4464" s="3">
        <v>49</v>
      </c>
      <c r="F4464" s="3">
        <v>4463</v>
      </c>
      <c r="G4464" s="3" t="s">
        <v>17826</v>
      </c>
      <c r="H4464" s="1" t="s">
        <v>17827</v>
      </c>
      <c r="I4464" s="1" t="s">
        <v>17828</v>
      </c>
      <c r="J4464" s="2" t="s">
        <v>17829</v>
      </c>
      <c r="K4464" s="3">
        <v>433</v>
      </c>
      <c r="L4464" s="3">
        <v>25</v>
      </c>
      <c r="M4464" s="3">
        <v>6</v>
      </c>
      <c r="N4464" s="3">
        <v>199</v>
      </c>
      <c r="O4464" s="3">
        <v>59</v>
      </c>
      <c r="P4464" s="3">
        <v>6236</v>
      </c>
      <c r="Q4464" s="2" t="s">
        <v>28</v>
      </c>
      <c r="R4464" s="4" t="b">
        <v>0</v>
      </c>
      <c r="S4464" s="2" t="s">
        <v>29</v>
      </c>
      <c r="T4464" s="5">
        <v>5</v>
      </c>
      <c r="U4464" s="6" t="e">
        <f>VLOOKUP(F4464,'[1]#REF'!$A$1:$C$6236,3)</f>
        <v>#N/A</v>
      </c>
    </row>
    <row r="4465" customHeight="1" spans="1:21">
      <c r="A4465" s="3">
        <v>44</v>
      </c>
      <c r="B4465" s="2" t="s">
        <v>17638</v>
      </c>
      <c r="C4465" s="2" t="s">
        <v>17639</v>
      </c>
      <c r="D4465" s="2" t="s">
        <v>17640</v>
      </c>
      <c r="E4465" s="3">
        <v>50</v>
      </c>
      <c r="F4465" s="3">
        <v>4464</v>
      </c>
      <c r="G4465" s="3" t="s">
        <v>17830</v>
      </c>
      <c r="H4465" s="1" t="s">
        <v>17831</v>
      </c>
      <c r="I4465" s="1" t="s">
        <v>17832</v>
      </c>
      <c r="J4465" s="2" t="s">
        <v>17833</v>
      </c>
      <c r="K4465" s="3">
        <v>433</v>
      </c>
      <c r="L4465" s="3">
        <v>25</v>
      </c>
      <c r="M4465" s="3">
        <v>6</v>
      </c>
      <c r="N4465" s="3">
        <v>199</v>
      </c>
      <c r="O4465" s="3">
        <v>59</v>
      </c>
      <c r="P4465" s="3">
        <v>6236</v>
      </c>
      <c r="Q4465" s="2" t="s">
        <v>28</v>
      </c>
      <c r="R4465" s="4" t="b">
        <v>0</v>
      </c>
      <c r="S4465" s="2" t="s">
        <v>29</v>
      </c>
      <c r="T4465" s="5">
        <v>6</v>
      </c>
      <c r="U4465" s="6" t="e">
        <f>VLOOKUP(F4465,'[1]#REF'!$A$1:$C$6236,3)</f>
        <v>#N/A</v>
      </c>
    </row>
    <row r="4466" customHeight="1" spans="1:21">
      <c r="A4466" s="3">
        <v>44</v>
      </c>
      <c r="B4466" s="2" t="s">
        <v>17638</v>
      </c>
      <c r="C4466" s="2" t="s">
        <v>17639</v>
      </c>
      <c r="D4466" s="2" t="s">
        <v>17640</v>
      </c>
      <c r="E4466" s="3">
        <v>51</v>
      </c>
      <c r="F4466" s="3">
        <v>4465</v>
      </c>
      <c r="G4466" s="3" t="s">
        <v>17834</v>
      </c>
      <c r="H4466" s="1" t="s">
        <v>17835</v>
      </c>
      <c r="I4466" s="1" t="s">
        <v>17836</v>
      </c>
      <c r="J4466" s="2" t="s">
        <v>17837</v>
      </c>
      <c r="K4466" s="3">
        <v>433</v>
      </c>
      <c r="L4466" s="3">
        <v>25</v>
      </c>
      <c r="M4466" s="3">
        <v>6</v>
      </c>
      <c r="N4466" s="3">
        <v>199</v>
      </c>
      <c r="O4466" s="3">
        <v>59</v>
      </c>
      <c r="P4466" s="3">
        <v>6236</v>
      </c>
      <c r="Q4466" s="2" t="s">
        <v>28</v>
      </c>
      <c r="R4466" s="4" t="b">
        <v>0</v>
      </c>
      <c r="S4466" s="2" t="s">
        <v>29</v>
      </c>
      <c r="T4466" s="5">
        <v>5</v>
      </c>
      <c r="U4466" s="6" t="e">
        <f>VLOOKUP(F4466,'[1]#REF'!$A$1:$C$6236,3)</f>
        <v>#N/A</v>
      </c>
    </row>
    <row r="4467" customHeight="1" spans="1:21">
      <c r="A4467" s="3">
        <v>44</v>
      </c>
      <c r="B4467" s="2" t="s">
        <v>17638</v>
      </c>
      <c r="C4467" s="2" t="s">
        <v>17639</v>
      </c>
      <c r="D4467" s="2" t="s">
        <v>17640</v>
      </c>
      <c r="E4467" s="3">
        <v>52</v>
      </c>
      <c r="F4467" s="3">
        <v>4466</v>
      </c>
      <c r="G4467" s="3" t="s">
        <v>12357</v>
      </c>
      <c r="H4467" s="1" t="s">
        <v>17838</v>
      </c>
      <c r="I4467" s="1" t="s">
        <v>17839</v>
      </c>
      <c r="J4467" s="2" t="s">
        <v>17840</v>
      </c>
      <c r="K4467" s="3">
        <v>433</v>
      </c>
      <c r="L4467" s="3">
        <v>25</v>
      </c>
      <c r="M4467" s="3">
        <v>6</v>
      </c>
      <c r="N4467" s="3">
        <v>199</v>
      </c>
      <c r="O4467" s="3">
        <v>59</v>
      </c>
      <c r="P4467" s="3">
        <v>6236</v>
      </c>
      <c r="Q4467" s="2" t="s">
        <v>28</v>
      </c>
      <c r="R4467" s="4" t="b">
        <v>0</v>
      </c>
      <c r="S4467" s="2" t="s">
        <v>29</v>
      </c>
      <c r="T4467" s="5">
        <v>3</v>
      </c>
      <c r="U4467" s="2" t="e">
        <f>VLOOKUP(F4467,'[1]#REF'!$A$1:$C$6236,3)</f>
        <v>#N/A</v>
      </c>
    </row>
    <row r="4468" customHeight="1" spans="1:21">
      <c r="A4468" s="3">
        <v>44</v>
      </c>
      <c r="B4468" s="2" t="s">
        <v>17638</v>
      </c>
      <c r="C4468" s="2" t="s">
        <v>17639</v>
      </c>
      <c r="D4468" s="2" t="s">
        <v>17640</v>
      </c>
      <c r="E4468" s="3">
        <v>53</v>
      </c>
      <c r="F4468" s="3">
        <v>4467</v>
      </c>
      <c r="G4468" s="3" t="s">
        <v>17841</v>
      </c>
      <c r="H4468" s="1" t="s">
        <v>17842</v>
      </c>
      <c r="I4468" s="1" t="s">
        <v>17843</v>
      </c>
      <c r="J4468" s="2" t="s">
        <v>17844</v>
      </c>
      <c r="K4468" s="3">
        <v>433</v>
      </c>
      <c r="L4468" s="3">
        <v>25</v>
      </c>
      <c r="M4468" s="3">
        <v>6</v>
      </c>
      <c r="N4468" s="3">
        <v>199</v>
      </c>
      <c r="O4468" s="3">
        <v>59</v>
      </c>
      <c r="P4468" s="3">
        <v>6236</v>
      </c>
      <c r="Q4468" s="2" t="s">
        <v>28</v>
      </c>
      <c r="R4468" s="4" t="b">
        <v>0</v>
      </c>
      <c r="S4468" s="2" t="s">
        <v>29</v>
      </c>
      <c r="T4468" s="5">
        <v>5</v>
      </c>
      <c r="U4468" s="6" t="e">
        <f>VLOOKUP(F4468,'[1]#REF'!$A$1:$C$6236,3)</f>
        <v>#N/A</v>
      </c>
    </row>
    <row r="4469" customHeight="1" spans="1:21">
      <c r="A4469" s="3">
        <v>44</v>
      </c>
      <c r="B4469" s="2" t="s">
        <v>17638</v>
      </c>
      <c r="C4469" s="2" t="s">
        <v>17639</v>
      </c>
      <c r="D4469" s="2" t="s">
        <v>17640</v>
      </c>
      <c r="E4469" s="3">
        <v>54</v>
      </c>
      <c r="F4469" s="3">
        <v>4468</v>
      </c>
      <c r="G4469" s="3" t="s">
        <v>17845</v>
      </c>
      <c r="H4469" s="1" t="s">
        <v>17846</v>
      </c>
      <c r="I4469" s="1" t="s">
        <v>17847</v>
      </c>
      <c r="J4469" s="2" t="s">
        <v>17848</v>
      </c>
      <c r="K4469" s="3">
        <v>433</v>
      </c>
      <c r="L4469" s="3">
        <v>25</v>
      </c>
      <c r="M4469" s="3">
        <v>6</v>
      </c>
      <c r="N4469" s="3">
        <v>199</v>
      </c>
      <c r="O4469" s="3">
        <v>59</v>
      </c>
      <c r="P4469" s="3">
        <v>6236</v>
      </c>
      <c r="Q4469" s="2" t="s">
        <v>28</v>
      </c>
      <c r="R4469" s="4" t="b">
        <v>0</v>
      </c>
      <c r="S4469" s="2" t="s">
        <v>29</v>
      </c>
      <c r="T4469" s="5">
        <v>4</v>
      </c>
      <c r="U4469" s="6" t="e">
        <f>VLOOKUP(F4469,'[1]#REF'!$A$1:$C$6236,3)</f>
        <v>#N/A</v>
      </c>
    </row>
    <row r="4470" customHeight="1" spans="1:21">
      <c r="A4470" s="3">
        <v>44</v>
      </c>
      <c r="B4470" s="2" t="s">
        <v>17638</v>
      </c>
      <c r="C4470" s="2" t="s">
        <v>17639</v>
      </c>
      <c r="D4470" s="2" t="s">
        <v>17640</v>
      </c>
      <c r="E4470" s="3">
        <v>55</v>
      </c>
      <c r="F4470" s="3">
        <v>4469</v>
      </c>
      <c r="G4470" s="3" t="s">
        <v>17849</v>
      </c>
      <c r="H4470" s="1" t="s">
        <v>17850</v>
      </c>
      <c r="I4470" s="1" t="s">
        <v>17851</v>
      </c>
      <c r="J4470" s="2" t="s">
        <v>17852</v>
      </c>
      <c r="K4470" s="3">
        <v>433</v>
      </c>
      <c r="L4470" s="3">
        <v>25</v>
      </c>
      <c r="M4470" s="3">
        <v>6</v>
      </c>
      <c r="N4470" s="3">
        <v>199</v>
      </c>
      <c r="O4470" s="3">
        <v>59</v>
      </c>
      <c r="P4470" s="3">
        <v>6236</v>
      </c>
      <c r="Q4470" s="2" t="s">
        <v>28</v>
      </c>
      <c r="R4470" s="4" t="b">
        <v>0</v>
      </c>
      <c r="S4470" s="2" t="s">
        <v>29</v>
      </c>
      <c r="T4470" s="5">
        <v>5</v>
      </c>
      <c r="U4470" s="6" t="e">
        <f>VLOOKUP(F4470,'[1]#REF'!$A$1:$C$6236,3)</f>
        <v>#N/A</v>
      </c>
    </row>
    <row r="4471" customHeight="1" spans="1:21">
      <c r="A4471" s="3">
        <v>44</v>
      </c>
      <c r="B4471" s="2" t="s">
        <v>17638</v>
      </c>
      <c r="C4471" s="2" t="s">
        <v>17639</v>
      </c>
      <c r="D4471" s="2" t="s">
        <v>17640</v>
      </c>
      <c r="E4471" s="3">
        <v>56</v>
      </c>
      <c r="F4471" s="3">
        <v>4470</v>
      </c>
      <c r="G4471" s="3" t="s">
        <v>17853</v>
      </c>
      <c r="H4471" s="1" t="s">
        <v>17854</v>
      </c>
      <c r="I4471" s="1" t="s">
        <v>17855</v>
      </c>
      <c r="J4471" s="2" t="s">
        <v>17856</v>
      </c>
      <c r="K4471" s="3">
        <v>433</v>
      </c>
      <c r="L4471" s="3">
        <v>25</v>
      </c>
      <c r="M4471" s="3">
        <v>6</v>
      </c>
      <c r="N4471" s="3">
        <v>199</v>
      </c>
      <c r="O4471" s="3">
        <v>59</v>
      </c>
      <c r="P4471" s="3">
        <v>6236</v>
      </c>
      <c r="Q4471" s="2" t="s">
        <v>28</v>
      </c>
      <c r="R4471" s="4" t="b">
        <v>0</v>
      </c>
      <c r="S4471" s="2" t="s">
        <v>29</v>
      </c>
      <c r="T4471" s="5">
        <v>11</v>
      </c>
      <c r="U4471" s="6" t="e">
        <f>VLOOKUP(F4471,'[1]#REF'!$A$1:$C$6236,3)</f>
        <v>#N/A</v>
      </c>
    </row>
    <row r="4472" customHeight="1" spans="1:21">
      <c r="A4472" s="3">
        <v>44</v>
      </c>
      <c r="B4472" s="2" t="s">
        <v>17638</v>
      </c>
      <c r="C4472" s="2" t="s">
        <v>17639</v>
      </c>
      <c r="D4472" s="2" t="s">
        <v>17640</v>
      </c>
      <c r="E4472" s="3">
        <v>57</v>
      </c>
      <c r="F4472" s="3">
        <v>4471</v>
      </c>
      <c r="G4472" s="3" t="s">
        <v>17857</v>
      </c>
      <c r="H4472" s="1" t="s">
        <v>17858</v>
      </c>
      <c r="I4472" s="1" t="s">
        <v>17859</v>
      </c>
      <c r="J4472" s="2" t="s">
        <v>17860</v>
      </c>
      <c r="K4472" s="3">
        <v>433</v>
      </c>
      <c r="L4472" s="3">
        <v>25</v>
      </c>
      <c r="M4472" s="3">
        <v>6</v>
      </c>
      <c r="N4472" s="3">
        <v>199</v>
      </c>
      <c r="O4472" s="3">
        <v>59</v>
      </c>
      <c r="P4472" s="3">
        <v>6236</v>
      </c>
      <c r="Q4472" s="2" t="s">
        <v>28</v>
      </c>
      <c r="R4472" s="4" t="b">
        <v>0</v>
      </c>
      <c r="S4472" s="2" t="s">
        <v>29</v>
      </c>
      <c r="T4472" s="5">
        <v>8</v>
      </c>
      <c r="U4472" s="6" t="e">
        <f>VLOOKUP(F4472,'[1]#REF'!$A$1:$C$6236,3)</f>
        <v>#N/A</v>
      </c>
    </row>
    <row r="4473" customHeight="1" spans="1:21">
      <c r="A4473" s="3">
        <v>44</v>
      </c>
      <c r="B4473" s="2" t="s">
        <v>17638</v>
      </c>
      <c r="C4473" s="2" t="s">
        <v>17639</v>
      </c>
      <c r="D4473" s="2" t="s">
        <v>17640</v>
      </c>
      <c r="E4473" s="3">
        <v>58</v>
      </c>
      <c r="F4473" s="3">
        <v>4472</v>
      </c>
      <c r="G4473" s="3" t="s">
        <v>17861</v>
      </c>
      <c r="H4473" s="1" t="s">
        <v>17862</v>
      </c>
      <c r="I4473" s="1" t="s">
        <v>17863</v>
      </c>
      <c r="J4473" s="2" t="s">
        <v>17864</v>
      </c>
      <c r="K4473" s="3">
        <v>433</v>
      </c>
      <c r="L4473" s="3">
        <v>25</v>
      </c>
      <c r="M4473" s="3">
        <v>6</v>
      </c>
      <c r="N4473" s="3">
        <v>199</v>
      </c>
      <c r="O4473" s="3">
        <v>59</v>
      </c>
      <c r="P4473" s="3">
        <v>6236</v>
      </c>
      <c r="Q4473" s="2" t="s">
        <v>28</v>
      </c>
      <c r="R4473" s="4" t="b">
        <v>0</v>
      </c>
      <c r="S4473" s="2" t="s">
        <v>29</v>
      </c>
      <c r="T4473" s="5">
        <v>5</v>
      </c>
      <c r="U4473" s="6" t="e">
        <f>VLOOKUP(F4473,'[1]#REF'!$A$1:$C$6236,3)</f>
        <v>#N/A</v>
      </c>
    </row>
    <row r="4474" customHeight="1" spans="1:21">
      <c r="A4474" s="3">
        <v>44</v>
      </c>
      <c r="B4474" s="2" t="s">
        <v>17638</v>
      </c>
      <c r="C4474" s="2" t="s">
        <v>17639</v>
      </c>
      <c r="D4474" s="2" t="s">
        <v>17640</v>
      </c>
      <c r="E4474" s="3">
        <v>59</v>
      </c>
      <c r="F4474" s="3">
        <v>4473</v>
      </c>
      <c r="G4474" s="3" t="s">
        <v>17865</v>
      </c>
      <c r="H4474" s="1" t="s">
        <v>17866</v>
      </c>
      <c r="I4474" s="1" t="s">
        <v>17867</v>
      </c>
      <c r="J4474" s="2" t="s">
        <v>17868</v>
      </c>
      <c r="K4474" s="3">
        <v>433</v>
      </c>
      <c r="L4474" s="3">
        <v>25</v>
      </c>
      <c r="M4474" s="3">
        <v>6</v>
      </c>
      <c r="N4474" s="3">
        <v>199</v>
      </c>
      <c r="O4474" s="3">
        <v>59</v>
      </c>
      <c r="P4474" s="3">
        <v>6236</v>
      </c>
      <c r="Q4474" s="2" t="s">
        <v>28</v>
      </c>
      <c r="R4474" s="4" t="b">
        <v>0</v>
      </c>
      <c r="S4474" s="2" t="s">
        <v>29</v>
      </c>
      <c r="T4474" s="5">
        <v>3</v>
      </c>
      <c r="U4474" s="2" t="e">
        <f>VLOOKUP(F4474,'[1]#REF'!$A$1:$C$6236,3)</f>
        <v>#N/A</v>
      </c>
    </row>
    <row r="4475" customHeight="1" spans="1:21">
      <c r="A4475" s="3">
        <v>45</v>
      </c>
      <c r="B4475" s="2" t="s">
        <v>17869</v>
      </c>
      <c r="C4475" s="2" t="s">
        <v>17870</v>
      </c>
      <c r="D4475" s="2" t="s">
        <v>17871</v>
      </c>
      <c r="E4475" s="3">
        <v>1</v>
      </c>
      <c r="F4475" s="3">
        <v>4474</v>
      </c>
      <c r="G4475" s="3" t="s">
        <v>16520</v>
      </c>
      <c r="H4475" s="1" t="s">
        <v>16521</v>
      </c>
      <c r="I4475" s="1" t="s">
        <v>16522</v>
      </c>
      <c r="J4475" s="2" t="s">
        <v>16523</v>
      </c>
      <c r="K4475" s="3">
        <v>434</v>
      </c>
      <c r="L4475" s="3">
        <v>25</v>
      </c>
      <c r="M4475" s="3">
        <v>6</v>
      </c>
      <c r="N4475" s="3">
        <v>199</v>
      </c>
      <c r="O4475" s="3">
        <v>37</v>
      </c>
      <c r="P4475" s="3">
        <v>6236</v>
      </c>
      <c r="Q4475" s="2" t="s">
        <v>28</v>
      </c>
      <c r="R4475" s="4" t="b">
        <v>0</v>
      </c>
      <c r="S4475" s="2" t="s">
        <v>29</v>
      </c>
      <c r="T4475" s="5">
        <v>1</v>
      </c>
      <c r="U4475" s="2" t="e">
        <f>VLOOKUP(F4475,'[1]#REF'!$A$1:$C$6236,3)</f>
        <v>#N/A</v>
      </c>
    </row>
    <row r="4476" customHeight="1" spans="1:21">
      <c r="A4476" s="3">
        <v>45</v>
      </c>
      <c r="B4476" s="2" t="s">
        <v>17869</v>
      </c>
      <c r="C4476" s="2" t="s">
        <v>17870</v>
      </c>
      <c r="D4476" s="2" t="s">
        <v>17871</v>
      </c>
      <c r="E4476" s="3">
        <v>2</v>
      </c>
      <c r="F4476" s="3">
        <v>4475</v>
      </c>
      <c r="G4476" s="3" t="s">
        <v>16219</v>
      </c>
      <c r="H4476" s="1" t="s">
        <v>17872</v>
      </c>
      <c r="I4476" s="1" t="s">
        <v>17873</v>
      </c>
      <c r="J4476" s="2" t="s">
        <v>16222</v>
      </c>
      <c r="K4476" s="3">
        <v>434</v>
      </c>
      <c r="L4476" s="3">
        <v>25</v>
      </c>
      <c r="M4476" s="3">
        <v>6</v>
      </c>
      <c r="N4476" s="3">
        <v>199</v>
      </c>
      <c r="O4476" s="3">
        <v>37</v>
      </c>
      <c r="P4476" s="3">
        <v>6236</v>
      </c>
      <c r="Q4476" s="2" t="s">
        <v>28</v>
      </c>
      <c r="R4476" s="4" t="b">
        <v>0</v>
      </c>
      <c r="S4476" s="2" t="s">
        <v>29</v>
      </c>
      <c r="T4476" s="5">
        <v>6</v>
      </c>
      <c r="U4476" s="6" t="e">
        <f>VLOOKUP(F4476,'[1]#REF'!$A$1:$C$6236,3)</f>
        <v>#N/A</v>
      </c>
    </row>
    <row r="4477" customHeight="1" spans="1:21">
      <c r="A4477" s="3">
        <v>45</v>
      </c>
      <c r="B4477" s="2" t="s">
        <v>17869</v>
      </c>
      <c r="C4477" s="2" t="s">
        <v>17870</v>
      </c>
      <c r="D4477" s="2" t="s">
        <v>17871</v>
      </c>
      <c r="E4477" s="3">
        <v>3</v>
      </c>
      <c r="F4477" s="3">
        <v>4476</v>
      </c>
      <c r="G4477" s="3" t="s">
        <v>17874</v>
      </c>
      <c r="H4477" s="1" t="s">
        <v>17875</v>
      </c>
      <c r="I4477" s="1" t="s">
        <v>17876</v>
      </c>
      <c r="J4477" s="2" t="s">
        <v>17877</v>
      </c>
      <c r="K4477" s="3">
        <v>434</v>
      </c>
      <c r="L4477" s="3">
        <v>25</v>
      </c>
      <c r="M4477" s="3">
        <v>6</v>
      </c>
      <c r="N4477" s="3">
        <v>199</v>
      </c>
      <c r="O4477" s="3">
        <v>37</v>
      </c>
      <c r="P4477" s="3">
        <v>6236</v>
      </c>
      <c r="Q4477" s="2" t="s">
        <v>28</v>
      </c>
      <c r="R4477" s="4" t="b">
        <v>0</v>
      </c>
      <c r="S4477" s="2" t="s">
        <v>29</v>
      </c>
      <c r="T4477" s="5">
        <v>6</v>
      </c>
      <c r="U4477" s="6" t="e">
        <f>VLOOKUP(F4477,'[1]#REF'!$A$1:$C$6236,3)</f>
        <v>#N/A</v>
      </c>
    </row>
    <row r="4478" customHeight="1" spans="1:21">
      <c r="A4478" s="3">
        <v>45</v>
      </c>
      <c r="B4478" s="2" t="s">
        <v>17869</v>
      </c>
      <c r="C4478" s="2" t="s">
        <v>17870</v>
      </c>
      <c r="D4478" s="2" t="s">
        <v>17871</v>
      </c>
      <c r="E4478" s="3">
        <v>4</v>
      </c>
      <c r="F4478" s="3">
        <v>4477</v>
      </c>
      <c r="G4478" s="3" t="s">
        <v>17878</v>
      </c>
      <c r="H4478" s="1" t="s">
        <v>17879</v>
      </c>
      <c r="I4478" s="1" t="s">
        <v>17880</v>
      </c>
      <c r="J4478" s="2" t="s">
        <v>17881</v>
      </c>
      <c r="K4478" s="3">
        <v>434</v>
      </c>
      <c r="L4478" s="3">
        <v>25</v>
      </c>
      <c r="M4478" s="3">
        <v>6</v>
      </c>
      <c r="N4478" s="3">
        <v>199</v>
      </c>
      <c r="O4478" s="3">
        <v>37</v>
      </c>
      <c r="P4478" s="3">
        <v>6236</v>
      </c>
      <c r="Q4478" s="2" t="s">
        <v>28</v>
      </c>
      <c r="R4478" s="4" t="b">
        <v>0</v>
      </c>
      <c r="S4478" s="2" t="s">
        <v>29</v>
      </c>
      <c r="T4478" s="5">
        <v>9</v>
      </c>
      <c r="U4478" s="6" t="e">
        <f>VLOOKUP(F4478,'[1]#REF'!$A$1:$C$6236,3)</f>
        <v>#N/A</v>
      </c>
    </row>
    <row r="4479" customHeight="1" spans="1:21">
      <c r="A4479" s="3">
        <v>45</v>
      </c>
      <c r="B4479" s="2" t="s">
        <v>17869</v>
      </c>
      <c r="C4479" s="2" t="s">
        <v>17870</v>
      </c>
      <c r="D4479" s="2" t="s">
        <v>17871</v>
      </c>
      <c r="E4479" s="3">
        <v>5</v>
      </c>
      <c r="F4479" s="3">
        <v>4478</v>
      </c>
      <c r="G4479" s="3" t="s">
        <v>17882</v>
      </c>
      <c r="H4479" s="1" t="s">
        <v>17883</v>
      </c>
      <c r="I4479" s="1" t="s">
        <v>17884</v>
      </c>
      <c r="J4479" s="2" t="s">
        <v>17885</v>
      </c>
      <c r="K4479" s="3">
        <v>434</v>
      </c>
      <c r="L4479" s="3">
        <v>25</v>
      </c>
      <c r="M4479" s="3">
        <v>6</v>
      </c>
      <c r="N4479" s="3">
        <v>199</v>
      </c>
      <c r="O4479" s="3">
        <v>37</v>
      </c>
      <c r="P4479" s="3">
        <v>6236</v>
      </c>
      <c r="Q4479" s="2" t="s">
        <v>28</v>
      </c>
      <c r="R4479" s="4" t="b">
        <v>0</v>
      </c>
      <c r="S4479" s="2" t="s">
        <v>29</v>
      </c>
      <c r="T4479" s="5">
        <v>20</v>
      </c>
      <c r="U4479" s="6" t="e">
        <f>VLOOKUP(F4479,'[1]#REF'!$A$1:$C$6236,3)</f>
        <v>#N/A</v>
      </c>
    </row>
    <row r="4480" customHeight="1" spans="1:21">
      <c r="A4480" s="3">
        <v>45</v>
      </c>
      <c r="B4480" s="2" t="s">
        <v>17869</v>
      </c>
      <c r="C4480" s="2" t="s">
        <v>17870</v>
      </c>
      <c r="D4480" s="2" t="s">
        <v>17871</v>
      </c>
      <c r="E4480" s="3">
        <v>6</v>
      </c>
      <c r="F4480" s="3">
        <v>4479</v>
      </c>
      <c r="G4480" s="3" t="s">
        <v>17886</v>
      </c>
      <c r="H4480" s="1" t="s">
        <v>17887</v>
      </c>
      <c r="I4480" s="1" t="s">
        <v>17888</v>
      </c>
      <c r="J4480" s="2" t="s">
        <v>17889</v>
      </c>
      <c r="K4480" s="3">
        <v>434</v>
      </c>
      <c r="L4480" s="3">
        <v>25</v>
      </c>
      <c r="M4480" s="3">
        <v>6</v>
      </c>
      <c r="N4480" s="3">
        <v>199</v>
      </c>
      <c r="O4480" s="3">
        <v>37</v>
      </c>
      <c r="P4480" s="3">
        <v>6236</v>
      </c>
      <c r="Q4480" s="2" t="s">
        <v>28</v>
      </c>
      <c r="R4480" s="4" t="b">
        <v>0</v>
      </c>
      <c r="S4480" s="2" t="s">
        <v>29</v>
      </c>
      <c r="T4480" s="5">
        <v>13</v>
      </c>
      <c r="U4480" s="6" t="e">
        <f>VLOOKUP(F4480,'[1]#REF'!$A$1:$C$6236,3)</f>
        <v>#N/A</v>
      </c>
    </row>
    <row r="4481" customHeight="1" spans="1:21">
      <c r="A4481" s="3">
        <v>45</v>
      </c>
      <c r="B4481" s="2" t="s">
        <v>17869</v>
      </c>
      <c r="C4481" s="2" t="s">
        <v>17870</v>
      </c>
      <c r="D4481" s="2" t="s">
        <v>17871</v>
      </c>
      <c r="E4481" s="3">
        <v>7</v>
      </c>
      <c r="F4481" s="3">
        <v>4480</v>
      </c>
      <c r="G4481" s="3" t="s">
        <v>17890</v>
      </c>
      <c r="H4481" s="1" t="s">
        <v>17891</v>
      </c>
      <c r="I4481" s="1" t="s">
        <v>17892</v>
      </c>
      <c r="J4481" s="2" t="s">
        <v>17893</v>
      </c>
      <c r="K4481" s="3">
        <v>434</v>
      </c>
      <c r="L4481" s="3">
        <v>25</v>
      </c>
      <c r="M4481" s="3">
        <v>6</v>
      </c>
      <c r="N4481" s="3">
        <v>199</v>
      </c>
      <c r="O4481" s="3">
        <v>37</v>
      </c>
      <c r="P4481" s="3">
        <v>6236</v>
      </c>
      <c r="Q4481" s="2" t="s">
        <v>28</v>
      </c>
      <c r="R4481" s="4" t="b">
        <v>0</v>
      </c>
      <c r="S4481" s="2" t="s">
        <v>29</v>
      </c>
      <c r="T4481" s="5">
        <v>4</v>
      </c>
      <c r="U4481" s="2" t="e">
        <f>VLOOKUP(F4481,'[1]#REF'!$A$1:$C$6236,3)</f>
        <v>#N/A</v>
      </c>
    </row>
    <row r="4482" customHeight="1" spans="1:21">
      <c r="A4482" s="3">
        <v>45</v>
      </c>
      <c r="B4482" s="2" t="s">
        <v>17869</v>
      </c>
      <c r="C4482" s="2" t="s">
        <v>17870</v>
      </c>
      <c r="D4482" s="2" t="s">
        <v>17871</v>
      </c>
      <c r="E4482" s="3">
        <v>8</v>
      </c>
      <c r="F4482" s="3">
        <v>4481</v>
      </c>
      <c r="G4482" s="3" t="s">
        <v>17894</v>
      </c>
      <c r="H4482" s="1" t="s">
        <v>17895</v>
      </c>
      <c r="I4482" s="1" t="s">
        <v>17896</v>
      </c>
      <c r="J4482" s="2" t="s">
        <v>17897</v>
      </c>
      <c r="K4482" s="3">
        <v>434</v>
      </c>
      <c r="L4482" s="3">
        <v>25</v>
      </c>
      <c r="M4482" s="3">
        <v>6</v>
      </c>
      <c r="N4482" s="3">
        <v>199</v>
      </c>
      <c r="O4482" s="3">
        <v>37</v>
      </c>
      <c r="P4482" s="3">
        <v>6236</v>
      </c>
      <c r="Q4482" s="2" t="s">
        <v>28</v>
      </c>
      <c r="R4482" s="4" t="b">
        <v>0</v>
      </c>
      <c r="S4482" s="2" t="s">
        <v>29</v>
      </c>
      <c r="T4482" s="5">
        <v>15</v>
      </c>
      <c r="U4482" s="6" t="e">
        <f>VLOOKUP(F4482,'[1]#REF'!$A$1:$C$6236,3)</f>
        <v>#N/A</v>
      </c>
    </row>
    <row r="4483" customHeight="1" spans="1:21">
      <c r="A4483" s="3">
        <v>45</v>
      </c>
      <c r="B4483" s="2" t="s">
        <v>17869</v>
      </c>
      <c r="C4483" s="2" t="s">
        <v>17870</v>
      </c>
      <c r="D4483" s="2" t="s">
        <v>17871</v>
      </c>
      <c r="E4483" s="3">
        <v>9</v>
      </c>
      <c r="F4483" s="3">
        <v>4482</v>
      </c>
      <c r="G4483" s="3" t="s">
        <v>17898</v>
      </c>
      <c r="H4483" s="1" t="s">
        <v>17899</v>
      </c>
      <c r="I4483" s="1" t="s">
        <v>17900</v>
      </c>
      <c r="J4483" s="2" t="s">
        <v>17901</v>
      </c>
      <c r="K4483" s="3">
        <v>434</v>
      </c>
      <c r="L4483" s="3">
        <v>25</v>
      </c>
      <c r="M4483" s="3">
        <v>6</v>
      </c>
      <c r="N4483" s="3">
        <v>199</v>
      </c>
      <c r="O4483" s="3">
        <v>37</v>
      </c>
      <c r="P4483" s="3">
        <v>6236</v>
      </c>
      <c r="Q4483" s="2" t="s">
        <v>28</v>
      </c>
      <c r="R4483" s="4" t="b">
        <v>0</v>
      </c>
      <c r="S4483" s="2" t="s">
        <v>29</v>
      </c>
      <c r="T4483" s="5">
        <v>12</v>
      </c>
      <c r="U4483" s="6" t="e">
        <f>VLOOKUP(F4483,'[1]#REF'!$A$1:$C$6236,3)</f>
        <v>#N/A</v>
      </c>
    </row>
    <row r="4484" customHeight="1" spans="1:21">
      <c r="A4484" s="3">
        <v>45</v>
      </c>
      <c r="B4484" s="2" t="s">
        <v>17869</v>
      </c>
      <c r="C4484" s="2" t="s">
        <v>17870</v>
      </c>
      <c r="D4484" s="2" t="s">
        <v>17871</v>
      </c>
      <c r="E4484" s="3">
        <v>10</v>
      </c>
      <c r="F4484" s="3">
        <v>4483</v>
      </c>
      <c r="G4484" s="3" t="s">
        <v>17902</v>
      </c>
      <c r="H4484" s="1" t="s">
        <v>17903</v>
      </c>
      <c r="I4484" s="1" t="s">
        <v>17904</v>
      </c>
      <c r="J4484" s="2" t="s">
        <v>17905</v>
      </c>
      <c r="K4484" s="3">
        <v>434</v>
      </c>
      <c r="L4484" s="3">
        <v>25</v>
      </c>
      <c r="M4484" s="3">
        <v>6</v>
      </c>
      <c r="N4484" s="3">
        <v>199</v>
      </c>
      <c r="O4484" s="3">
        <v>37</v>
      </c>
      <c r="P4484" s="3">
        <v>6236</v>
      </c>
      <c r="Q4484" s="2" t="s">
        <v>28</v>
      </c>
      <c r="R4484" s="4" t="b">
        <v>0</v>
      </c>
      <c r="S4484" s="2" t="s">
        <v>29</v>
      </c>
      <c r="T4484" s="5">
        <v>21</v>
      </c>
      <c r="U4484" s="6" t="e">
        <f>VLOOKUP(F4484,'[1]#REF'!$A$1:$C$6236,3)</f>
        <v>#N/A</v>
      </c>
    </row>
    <row r="4485" customHeight="1" spans="1:21">
      <c r="A4485" s="3">
        <v>45</v>
      </c>
      <c r="B4485" s="2" t="s">
        <v>17869</v>
      </c>
      <c r="C4485" s="2" t="s">
        <v>17870</v>
      </c>
      <c r="D4485" s="2" t="s">
        <v>17871</v>
      </c>
      <c r="E4485" s="3">
        <v>11</v>
      </c>
      <c r="F4485" s="3">
        <v>4484</v>
      </c>
      <c r="G4485" s="3" t="s">
        <v>17906</v>
      </c>
      <c r="H4485" s="1" t="s">
        <v>17907</v>
      </c>
      <c r="I4485" s="1" t="s">
        <v>17908</v>
      </c>
      <c r="J4485" s="2" t="s">
        <v>17909</v>
      </c>
      <c r="K4485" s="3">
        <v>434</v>
      </c>
      <c r="L4485" s="3">
        <v>25</v>
      </c>
      <c r="M4485" s="3">
        <v>6</v>
      </c>
      <c r="N4485" s="3">
        <v>199</v>
      </c>
      <c r="O4485" s="3">
        <v>37</v>
      </c>
      <c r="P4485" s="3">
        <v>6236</v>
      </c>
      <c r="Q4485" s="2" t="s">
        <v>28</v>
      </c>
      <c r="R4485" s="4" t="b">
        <v>0</v>
      </c>
      <c r="S4485" s="2" t="s">
        <v>29</v>
      </c>
      <c r="T4485" s="5">
        <v>12</v>
      </c>
      <c r="U4485" s="6" t="e">
        <f>VLOOKUP(F4485,'[1]#REF'!$A$1:$C$6236,3)</f>
        <v>#N/A</v>
      </c>
    </row>
    <row r="4486" customHeight="1" spans="1:21">
      <c r="A4486" s="3">
        <v>45</v>
      </c>
      <c r="B4486" s="2" t="s">
        <v>17869</v>
      </c>
      <c r="C4486" s="2" t="s">
        <v>17870</v>
      </c>
      <c r="D4486" s="2" t="s">
        <v>17871</v>
      </c>
      <c r="E4486" s="3">
        <v>12</v>
      </c>
      <c r="F4486" s="3">
        <v>4485</v>
      </c>
      <c r="G4486" s="3" t="s">
        <v>17910</v>
      </c>
      <c r="H4486" s="1" t="s">
        <v>17911</v>
      </c>
      <c r="I4486" s="1" t="s">
        <v>17912</v>
      </c>
      <c r="J4486" s="2" t="s">
        <v>17913</v>
      </c>
      <c r="K4486" s="3">
        <v>435</v>
      </c>
      <c r="L4486" s="3">
        <v>25</v>
      </c>
      <c r="M4486" s="3">
        <v>6</v>
      </c>
      <c r="N4486" s="3">
        <v>200</v>
      </c>
      <c r="O4486" s="3">
        <v>37</v>
      </c>
      <c r="P4486" s="3">
        <v>6236</v>
      </c>
      <c r="Q4486" s="2" t="s">
        <v>28</v>
      </c>
      <c r="R4486" s="4" t="b">
        <v>0</v>
      </c>
      <c r="S4486" s="2" t="s">
        <v>29</v>
      </c>
      <c r="T4486" s="5">
        <v>15</v>
      </c>
      <c r="U4486" s="6" t="e">
        <f>VLOOKUP(F4486,'[1]#REF'!$A$1:$C$6236,3)</f>
        <v>#N/A</v>
      </c>
    </row>
    <row r="4487" customHeight="1" spans="1:21">
      <c r="A4487" s="3">
        <v>45</v>
      </c>
      <c r="B4487" s="2" t="s">
        <v>17869</v>
      </c>
      <c r="C4487" s="2" t="s">
        <v>17870</v>
      </c>
      <c r="D4487" s="2" t="s">
        <v>17871</v>
      </c>
      <c r="E4487" s="3">
        <v>13</v>
      </c>
      <c r="F4487" s="3">
        <v>4486</v>
      </c>
      <c r="G4487" s="3" t="s">
        <v>17914</v>
      </c>
      <c r="H4487" s="1" t="s">
        <v>17915</v>
      </c>
      <c r="I4487" s="1" t="s">
        <v>17916</v>
      </c>
      <c r="J4487" s="2" t="s">
        <v>17917</v>
      </c>
      <c r="K4487" s="3">
        <v>435</v>
      </c>
      <c r="L4487" s="3">
        <v>25</v>
      </c>
      <c r="M4487" s="3">
        <v>6</v>
      </c>
      <c r="N4487" s="3">
        <v>200</v>
      </c>
      <c r="O4487" s="3">
        <v>37</v>
      </c>
      <c r="P4487" s="3">
        <v>6236</v>
      </c>
      <c r="Q4487" s="2" t="s">
        <v>28</v>
      </c>
      <c r="R4487" s="4" t="b">
        <v>0</v>
      </c>
      <c r="S4487" s="2" t="s">
        <v>29</v>
      </c>
      <c r="T4487" s="5">
        <v>17</v>
      </c>
      <c r="U4487" s="6" t="e">
        <f>VLOOKUP(F4487,'[1]#REF'!$A$1:$C$6236,3)</f>
        <v>#N/A</v>
      </c>
    </row>
    <row r="4488" customHeight="1" spans="1:21">
      <c r="A4488" s="3">
        <v>45</v>
      </c>
      <c r="B4488" s="2" t="s">
        <v>17869</v>
      </c>
      <c r="C4488" s="2" t="s">
        <v>17870</v>
      </c>
      <c r="D4488" s="2" t="s">
        <v>17871</v>
      </c>
      <c r="E4488" s="3">
        <v>14</v>
      </c>
      <c r="F4488" s="3">
        <v>4487</v>
      </c>
      <c r="G4488" s="3" t="s">
        <v>17918</v>
      </c>
      <c r="H4488" s="1" t="s">
        <v>17919</v>
      </c>
      <c r="I4488" s="1" t="s">
        <v>17920</v>
      </c>
      <c r="J4488" s="2" t="s">
        <v>17921</v>
      </c>
      <c r="K4488" s="3">
        <v>435</v>
      </c>
      <c r="L4488" s="3">
        <v>25</v>
      </c>
      <c r="M4488" s="3">
        <v>6</v>
      </c>
      <c r="N4488" s="3">
        <v>200</v>
      </c>
      <c r="O4488" s="3">
        <v>37</v>
      </c>
      <c r="P4488" s="3">
        <v>6236</v>
      </c>
      <c r="Q4488" s="2" t="s">
        <v>28</v>
      </c>
      <c r="R4488" s="4" t="b">
        <v>0</v>
      </c>
      <c r="S4488" s="2" t="s">
        <v>29</v>
      </c>
      <c r="T4488" s="5">
        <v>14</v>
      </c>
      <c r="U4488" s="6" t="e">
        <f>VLOOKUP(F4488,'[1]#REF'!$A$1:$C$6236,3)</f>
        <v>#N/A</v>
      </c>
    </row>
    <row r="4489" customHeight="1" spans="1:21">
      <c r="A4489" s="3">
        <v>45</v>
      </c>
      <c r="B4489" s="2" t="s">
        <v>17869</v>
      </c>
      <c r="C4489" s="2" t="s">
        <v>17870</v>
      </c>
      <c r="D4489" s="2" t="s">
        <v>17871</v>
      </c>
      <c r="E4489" s="3">
        <v>15</v>
      </c>
      <c r="F4489" s="3">
        <v>4488</v>
      </c>
      <c r="G4489" s="3" t="s">
        <v>17922</v>
      </c>
      <c r="H4489" s="1" t="s">
        <v>17923</v>
      </c>
      <c r="I4489" s="1" t="s">
        <v>17924</v>
      </c>
      <c r="J4489" s="2" t="s">
        <v>17925</v>
      </c>
      <c r="K4489" s="3">
        <v>435</v>
      </c>
      <c r="L4489" s="3">
        <v>25</v>
      </c>
      <c r="M4489" s="3">
        <v>6</v>
      </c>
      <c r="N4489" s="3">
        <v>200</v>
      </c>
      <c r="O4489" s="3">
        <v>37</v>
      </c>
      <c r="P4489" s="3">
        <v>6236</v>
      </c>
      <c r="Q4489" s="2" t="s">
        <v>28</v>
      </c>
      <c r="R4489" s="4" t="b">
        <v>0</v>
      </c>
      <c r="S4489" s="2" t="s">
        <v>29</v>
      </c>
      <c r="T4489" s="5">
        <v>13</v>
      </c>
      <c r="U4489" s="6" t="e">
        <f>VLOOKUP(F4489,'[1]#REF'!$A$1:$C$6236,3)</f>
        <v>#N/A</v>
      </c>
    </row>
    <row r="4490" customHeight="1" spans="1:21">
      <c r="A4490" s="3">
        <v>45</v>
      </c>
      <c r="B4490" s="2" t="s">
        <v>17869</v>
      </c>
      <c r="C4490" s="2" t="s">
        <v>17870</v>
      </c>
      <c r="D4490" s="2" t="s">
        <v>17871</v>
      </c>
      <c r="E4490" s="3">
        <v>16</v>
      </c>
      <c r="F4490" s="3">
        <v>4489</v>
      </c>
      <c r="G4490" s="3" t="s">
        <v>17926</v>
      </c>
      <c r="H4490" s="1" t="s">
        <v>17927</v>
      </c>
      <c r="I4490" s="1" t="s">
        <v>17928</v>
      </c>
      <c r="J4490" s="2" t="s">
        <v>17929</v>
      </c>
      <c r="K4490" s="3">
        <v>435</v>
      </c>
      <c r="L4490" s="3">
        <v>25</v>
      </c>
      <c r="M4490" s="3">
        <v>6</v>
      </c>
      <c r="N4490" s="3">
        <v>200</v>
      </c>
      <c r="O4490" s="3">
        <v>37</v>
      </c>
      <c r="P4490" s="3">
        <v>6236</v>
      </c>
      <c r="Q4490" s="2" t="s">
        <v>28</v>
      </c>
      <c r="R4490" s="4" t="b">
        <v>0</v>
      </c>
      <c r="S4490" s="2" t="s">
        <v>29</v>
      </c>
      <c r="T4490" s="5">
        <v>13</v>
      </c>
      <c r="U4490" s="6" t="e">
        <f>VLOOKUP(F4490,'[1]#REF'!$A$1:$C$6236,3)</f>
        <v>#N/A</v>
      </c>
    </row>
    <row r="4491" customHeight="1" spans="1:21">
      <c r="A4491" s="3">
        <v>45</v>
      </c>
      <c r="B4491" s="2" t="s">
        <v>17869</v>
      </c>
      <c r="C4491" s="2" t="s">
        <v>17870</v>
      </c>
      <c r="D4491" s="2" t="s">
        <v>17871</v>
      </c>
      <c r="E4491" s="3">
        <v>17</v>
      </c>
      <c r="F4491" s="3">
        <v>4490</v>
      </c>
      <c r="G4491" s="3" t="s">
        <v>17930</v>
      </c>
      <c r="H4491" s="1" t="s">
        <v>17931</v>
      </c>
      <c r="I4491" s="1" t="s">
        <v>17932</v>
      </c>
      <c r="J4491" s="2" t="s">
        <v>17933</v>
      </c>
      <c r="K4491" s="3">
        <v>435</v>
      </c>
      <c r="L4491" s="3">
        <v>25</v>
      </c>
      <c r="M4491" s="3">
        <v>6</v>
      </c>
      <c r="N4491" s="3">
        <v>200</v>
      </c>
      <c r="O4491" s="3">
        <v>37</v>
      </c>
      <c r="P4491" s="3">
        <v>6236</v>
      </c>
      <c r="Q4491" s="2" t="s">
        <v>28</v>
      </c>
      <c r="R4491" s="4" t="b">
        <v>0</v>
      </c>
      <c r="S4491" s="2" t="s">
        <v>29</v>
      </c>
      <c r="T4491" s="5">
        <v>26</v>
      </c>
      <c r="U4491" s="6" t="e">
        <f>VLOOKUP(F4491,'[1]#REF'!$A$1:$C$6236,3)</f>
        <v>#N/A</v>
      </c>
    </row>
    <row r="4492" customHeight="1" spans="1:21">
      <c r="A4492" s="3">
        <v>45</v>
      </c>
      <c r="B4492" s="2" t="s">
        <v>17869</v>
      </c>
      <c r="C4492" s="2" t="s">
        <v>17870</v>
      </c>
      <c r="D4492" s="2" t="s">
        <v>17871</v>
      </c>
      <c r="E4492" s="3">
        <v>18</v>
      </c>
      <c r="F4492" s="3">
        <v>4491</v>
      </c>
      <c r="G4492" s="3" t="s">
        <v>17934</v>
      </c>
      <c r="H4492" s="1" t="s">
        <v>17935</v>
      </c>
      <c r="I4492" s="1" t="s">
        <v>17936</v>
      </c>
      <c r="J4492" s="2" t="s">
        <v>17937</v>
      </c>
      <c r="K4492" s="3">
        <v>435</v>
      </c>
      <c r="L4492" s="3">
        <v>25</v>
      </c>
      <c r="M4492" s="3">
        <v>6</v>
      </c>
      <c r="N4492" s="3">
        <v>200</v>
      </c>
      <c r="O4492" s="3">
        <v>37</v>
      </c>
      <c r="P4492" s="3">
        <v>6236</v>
      </c>
      <c r="Q4492" s="2" t="s">
        <v>28</v>
      </c>
      <c r="R4492" s="4" t="b">
        <v>0</v>
      </c>
      <c r="S4492" s="2" t="s">
        <v>29</v>
      </c>
      <c r="T4492" s="5">
        <v>13</v>
      </c>
      <c r="U4492" s="6" t="e">
        <f>VLOOKUP(F4492,'[1]#REF'!$A$1:$C$6236,3)</f>
        <v>#N/A</v>
      </c>
    </row>
    <row r="4493" customHeight="1" spans="1:21">
      <c r="A4493" s="3">
        <v>45</v>
      </c>
      <c r="B4493" s="2" t="s">
        <v>17869</v>
      </c>
      <c r="C4493" s="2" t="s">
        <v>17870</v>
      </c>
      <c r="D4493" s="2" t="s">
        <v>17871</v>
      </c>
      <c r="E4493" s="3">
        <v>19</v>
      </c>
      <c r="F4493" s="3">
        <v>4492</v>
      </c>
      <c r="G4493" s="3" t="s">
        <v>17938</v>
      </c>
      <c r="H4493" s="1" t="s">
        <v>17939</v>
      </c>
      <c r="I4493" s="1" t="s">
        <v>17940</v>
      </c>
      <c r="J4493" s="2" t="s">
        <v>17941</v>
      </c>
      <c r="K4493" s="3">
        <v>435</v>
      </c>
      <c r="L4493" s="3">
        <v>25</v>
      </c>
      <c r="M4493" s="3">
        <v>6</v>
      </c>
      <c r="N4493" s="3">
        <v>200</v>
      </c>
      <c r="O4493" s="3">
        <v>37</v>
      </c>
      <c r="P4493" s="3">
        <v>6236</v>
      </c>
      <c r="Q4493" s="2" t="s">
        <v>28</v>
      </c>
      <c r="R4493" s="4" t="b">
        <v>0</v>
      </c>
      <c r="S4493" s="2" t="s">
        <v>29</v>
      </c>
      <c r="T4493" s="5">
        <v>17</v>
      </c>
      <c r="U4493" s="6" t="e">
        <f>VLOOKUP(F4493,'[1]#REF'!$A$1:$C$6236,3)</f>
        <v>#N/A</v>
      </c>
    </row>
    <row r="4494" customHeight="1" spans="1:21">
      <c r="A4494" s="3">
        <v>45</v>
      </c>
      <c r="B4494" s="2" t="s">
        <v>17869</v>
      </c>
      <c r="C4494" s="2" t="s">
        <v>17870</v>
      </c>
      <c r="D4494" s="2" t="s">
        <v>17871</v>
      </c>
      <c r="E4494" s="3">
        <v>20</v>
      </c>
      <c r="F4494" s="3">
        <v>4493</v>
      </c>
      <c r="G4494" s="3" t="s">
        <v>17942</v>
      </c>
      <c r="H4494" s="1" t="s">
        <v>17943</v>
      </c>
      <c r="I4494" s="1" t="s">
        <v>17944</v>
      </c>
      <c r="J4494" s="2" t="s">
        <v>17945</v>
      </c>
      <c r="K4494" s="3">
        <v>435</v>
      </c>
      <c r="L4494" s="3">
        <v>25</v>
      </c>
      <c r="M4494" s="3">
        <v>6</v>
      </c>
      <c r="N4494" s="3">
        <v>200</v>
      </c>
      <c r="O4494" s="3">
        <v>37</v>
      </c>
      <c r="P4494" s="3">
        <v>6236</v>
      </c>
      <c r="Q4494" s="2" t="s">
        <v>28</v>
      </c>
      <c r="R4494" s="4" t="b">
        <v>0</v>
      </c>
      <c r="S4494" s="2" t="s">
        <v>29</v>
      </c>
      <c r="T4494" s="5">
        <v>7</v>
      </c>
      <c r="U4494" s="6" t="e">
        <f>VLOOKUP(F4494,'[1]#REF'!$A$1:$C$6236,3)</f>
        <v>#N/A</v>
      </c>
    </row>
    <row r="4495" customHeight="1" spans="1:21">
      <c r="A4495" s="3">
        <v>45</v>
      </c>
      <c r="B4495" s="2" t="s">
        <v>17869</v>
      </c>
      <c r="C4495" s="2" t="s">
        <v>17870</v>
      </c>
      <c r="D4495" s="2" t="s">
        <v>17871</v>
      </c>
      <c r="E4495" s="3">
        <v>21</v>
      </c>
      <c r="F4495" s="3">
        <v>4494</v>
      </c>
      <c r="G4495" s="3" t="s">
        <v>17946</v>
      </c>
      <c r="H4495" s="1" t="s">
        <v>17947</v>
      </c>
      <c r="I4495" s="1" t="s">
        <v>17948</v>
      </c>
      <c r="J4495" s="2" t="s">
        <v>17949</v>
      </c>
      <c r="K4495" s="3">
        <v>435</v>
      </c>
      <c r="L4495" s="3">
        <v>25</v>
      </c>
      <c r="M4495" s="3">
        <v>6</v>
      </c>
      <c r="N4495" s="3">
        <v>200</v>
      </c>
      <c r="O4495" s="3">
        <v>37</v>
      </c>
      <c r="P4495" s="3">
        <v>6236</v>
      </c>
      <c r="Q4495" s="2" t="s">
        <v>28</v>
      </c>
      <c r="R4495" s="4" t="b">
        <v>0</v>
      </c>
      <c r="S4495" s="2" t="s">
        <v>29</v>
      </c>
      <c r="T4495" s="5">
        <v>18</v>
      </c>
      <c r="U4495" s="6" t="e">
        <f>VLOOKUP(F4495,'[1]#REF'!$A$1:$C$6236,3)</f>
        <v>#N/A</v>
      </c>
    </row>
    <row r="4496" customHeight="1" spans="1:21">
      <c r="A4496" s="3">
        <v>45</v>
      </c>
      <c r="B4496" s="2" t="s">
        <v>17869</v>
      </c>
      <c r="C4496" s="2" t="s">
        <v>17870</v>
      </c>
      <c r="D4496" s="2" t="s">
        <v>17871</v>
      </c>
      <c r="E4496" s="3">
        <v>22</v>
      </c>
      <c r="F4496" s="3">
        <v>4495</v>
      </c>
      <c r="G4496" s="3" t="s">
        <v>17950</v>
      </c>
      <c r="H4496" s="1" t="s">
        <v>17951</v>
      </c>
      <c r="I4496" s="1" t="s">
        <v>17952</v>
      </c>
      <c r="J4496" s="2" t="s">
        <v>17953</v>
      </c>
      <c r="K4496" s="3">
        <v>436</v>
      </c>
      <c r="L4496" s="3">
        <v>25</v>
      </c>
      <c r="M4496" s="3">
        <v>6</v>
      </c>
      <c r="N4496" s="3">
        <v>200</v>
      </c>
      <c r="O4496" s="3">
        <v>37</v>
      </c>
      <c r="P4496" s="3">
        <v>6236</v>
      </c>
      <c r="Q4496" s="2" t="s">
        <v>28</v>
      </c>
      <c r="R4496" s="4" t="b">
        <v>0</v>
      </c>
      <c r="S4496" s="2" t="s">
        <v>29</v>
      </c>
      <c r="T4496" s="5">
        <v>13</v>
      </c>
      <c r="U4496" s="6" t="e">
        <f>VLOOKUP(F4496,'[1]#REF'!$A$1:$C$6236,3)</f>
        <v>#N/A</v>
      </c>
    </row>
    <row r="4497" customHeight="1" spans="1:21">
      <c r="A4497" s="3">
        <v>45</v>
      </c>
      <c r="B4497" s="2" t="s">
        <v>17869</v>
      </c>
      <c r="C4497" s="2" t="s">
        <v>17870</v>
      </c>
      <c r="D4497" s="2" t="s">
        <v>17871</v>
      </c>
      <c r="E4497" s="3">
        <v>23</v>
      </c>
      <c r="F4497" s="3">
        <v>4496</v>
      </c>
      <c r="G4497" s="3" t="s">
        <v>17954</v>
      </c>
      <c r="H4497" s="1" t="s">
        <v>17955</v>
      </c>
      <c r="I4497" s="1" t="s">
        <v>17956</v>
      </c>
      <c r="J4497" s="2" t="s">
        <v>17957</v>
      </c>
      <c r="K4497" s="3">
        <v>436</v>
      </c>
      <c r="L4497" s="3">
        <v>25</v>
      </c>
      <c r="M4497" s="3">
        <v>6</v>
      </c>
      <c r="N4497" s="3">
        <v>200</v>
      </c>
      <c r="O4497" s="3">
        <v>37</v>
      </c>
      <c r="P4497" s="3">
        <v>6236</v>
      </c>
      <c r="Q4497" s="2" t="s">
        <v>28</v>
      </c>
      <c r="R4497" s="4" t="b">
        <v>0</v>
      </c>
      <c r="S4497" s="2" t="s">
        <v>29</v>
      </c>
      <c r="T4497" s="5">
        <v>25</v>
      </c>
      <c r="U4497" s="6" t="e">
        <f>VLOOKUP(F4497,'[1]#REF'!$A$1:$C$6236,3)</f>
        <v>#N/A</v>
      </c>
    </row>
    <row r="4498" customHeight="1" spans="1:21">
      <c r="A4498" s="3">
        <v>45</v>
      </c>
      <c r="B4498" s="2" t="s">
        <v>17869</v>
      </c>
      <c r="C4498" s="2" t="s">
        <v>17870</v>
      </c>
      <c r="D4498" s="2" t="s">
        <v>17871</v>
      </c>
      <c r="E4498" s="3">
        <v>24</v>
      </c>
      <c r="F4498" s="3">
        <v>4497</v>
      </c>
      <c r="G4498" s="3" t="s">
        <v>17958</v>
      </c>
      <c r="H4498" s="1" t="s">
        <v>17959</v>
      </c>
      <c r="I4498" s="1" t="s">
        <v>17960</v>
      </c>
      <c r="J4498" s="2" t="s">
        <v>17961</v>
      </c>
      <c r="K4498" s="3">
        <v>436</v>
      </c>
      <c r="L4498" s="3">
        <v>25</v>
      </c>
      <c r="M4498" s="3">
        <v>6</v>
      </c>
      <c r="N4498" s="3">
        <v>200</v>
      </c>
      <c r="O4498" s="3">
        <v>37</v>
      </c>
      <c r="P4498" s="3">
        <v>6236</v>
      </c>
      <c r="Q4498" s="2" t="s">
        <v>28</v>
      </c>
      <c r="R4498" s="4" t="b">
        <v>0</v>
      </c>
      <c r="S4498" s="2" t="s">
        <v>29</v>
      </c>
      <c r="T4498" s="5">
        <v>23</v>
      </c>
      <c r="U4498" s="6" t="e">
        <f>VLOOKUP(F4498,'[1]#REF'!$A$1:$C$6236,3)</f>
        <v>#N/A</v>
      </c>
    </row>
    <row r="4499" customHeight="1" spans="1:21">
      <c r="A4499" s="3">
        <v>45</v>
      </c>
      <c r="B4499" s="2" t="s">
        <v>17869</v>
      </c>
      <c r="C4499" s="2" t="s">
        <v>17870</v>
      </c>
      <c r="D4499" s="2" t="s">
        <v>17871</v>
      </c>
      <c r="E4499" s="3">
        <v>25</v>
      </c>
      <c r="F4499" s="3">
        <v>4498</v>
      </c>
      <c r="G4499" s="3" t="s">
        <v>17962</v>
      </c>
      <c r="H4499" s="1" t="s">
        <v>17963</v>
      </c>
      <c r="I4499" s="1" t="s">
        <v>17964</v>
      </c>
      <c r="J4499" s="2" t="s">
        <v>17965</v>
      </c>
      <c r="K4499" s="3">
        <v>436</v>
      </c>
      <c r="L4499" s="3">
        <v>25</v>
      </c>
      <c r="M4499" s="3">
        <v>6</v>
      </c>
      <c r="N4499" s="3">
        <v>200</v>
      </c>
      <c r="O4499" s="3">
        <v>37</v>
      </c>
      <c r="P4499" s="3">
        <v>6236</v>
      </c>
      <c r="Q4499" s="2" t="s">
        <v>28</v>
      </c>
      <c r="R4499" s="4" t="b">
        <v>0</v>
      </c>
      <c r="S4499" s="2" t="s">
        <v>29</v>
      </c>
      <c r="T4499" s="5">
        <v>16</v>
      </c>
      <c r="U4499" s="6" t="e">
        <f>VLOOKUP(F4499,'[1]#REF'!$A$1:$C$6236,3)</f>
        <v>#N/A</v>
      </c>
    </row>
    <row r="4500" customHeight="1" spans="1:21">
      <c r="A4500" s="3">
        <v>45</v>
      </c>
      <c r="B4500" s="2" t="s">
        <v>17869</v>
      </c>
      <c r="C4500" s="2" t="s">
        <v>17870</v>
      </c>
      <c r="D4500" s="2" t="s">
        <v>17871</v>
      </c>
      <c r="E4500" s="3">
        <v>26</v>
      </c>
      <c r="F4500" s="3">
        <v>4499</v>
      </c>
      <c r="G4500" s="3" t="s">
        <v>17966</v>
      </c>
      <c r="H4500" s="1" t="s">
        <v>17967</v>
      </c>
      <c r="I4500" s="1" t="s">
        <v>17968</v>
      </c>
      <c r="J4500" s="2" t="s">
        <v>17969</v>
      </c>
      <c r="K4500" s="3">
        <v>436</v>
      </c>
      <c r="L4500" s="3">
        <v>25</v>
      </c>
      <c r="M4500" s="3">
        <v>6</v>
      </c>
      <c r="N4500" s="3">
        <v>200</v>
      </c>
      <c r="O4500" s="3">
        <v>37</v>
      </c>
      <c r="P4500" s="3">
        <v>6236</v>
      </c>
      <c r="Q4500" s="2" t="s">
        <v>28</v>
      </c>
      <c r="R4500" s="4" t="b">
        <v>0</v>
      </c>
      <c r="S4500" s="2" t="s">
        <v>29</v>
      </c>
      <c r="T4500" s="5">
        <v>18</v>
      </c>
      <c r="U4500" s="6" t="e">
        <f>VLOOKUP(F4500,'[1]#REF'!$A$1:$C$6236,3)</f>
        <v>#N/A</v>
      </c>
    </row>
    <row r="4501" customHeight="1" spans="1:21">
      <c r="A4501" s="3">
        <v>45</v>
      </c>
      <c r="B4501" s="2" t="s">
        <v>17869</v>
      </c>
      <c r="C4501" s="2" t="s">
        <v>17870</v>
      </c>
      <c r="D4501" s="2" t="s">
        <v>17871</v>
      </c>
      <c r="E4501" s="3">
        <v>27</v>
      </c>
      <c r="F4501" s="3">
        <v>4500</v>
      </c>
      <c r="G4501" s="3" t="s">
        <v>17970</v>
      </c>
      <c r="H4501" s="1" t="s">
        <v>17971</v>
      </c>
      <c r="I4501" s="1" t="s">
        <v>17972</v>
      </c>
      <c r="J4501" s="2" t="s">
        <v>17973</v>
      </c>
      <c r="K4501" s="3">
        <v>437</v>
      </c>
      <c r="L4501" s="3">
        <v>25</v>
      </c>
      <c r="M4501" s="3">
        <v>6</v>
      </c>
      <c r="N4501" s="3">
        <v>200</v>
      </c>
      <c r="O4501" s="3">
        <v>37</v>
      </c>
      <c r="P4501" s="3">
        <v>6236</v>
      </c>
      <c r="Q4501" s="2" t="s">
        <v>28</v>
      </c>
      <c r="R4501" s="4" t="b">
        <v>0</v>
      </c>
      <c r="S4501" s="2" t="s">
        <v>29</v>
      </c>
      <c r="T4501" s="5">
        <v>11</v>
      </c>
      <c r="U4501" s="6" t="e">
        <f>VLOOKUP(F4501,'[1]#REF'!$A$1:$C$6236,3)</f>
        <v>#N/A</v>
      </c>
    </row>
    <row r="4502" customHeight="1" spans="1:21">
      <c r="A4502" s="3">
        <v>45</v>
      </c>
      <c r="B4502" s="2" t="s">
        <v>17869</v>
      </c>
      <c r="C4502" s="2" t="s">
        <v>17870</v>
      </c>
      <c r="D4502" s="2" t="s">
        <v>17871</v>
      </c>
      <c r="E4502" s="3">
        <v>28</v>
      </c>
      <c r="F4502" s="3">
        <v>4501</v>
      </c>
      <c r="G4502" s="3" t="s">
        <v>17974</v>
      </c>
      <c r="H4502" s="1" t="s">
        <v>17975</v>
      </c>
      <c r="I4502" s="1" t="s">
        <v>17976</v>
      </c>
      <c r="J4502" s="2" t="s">
        <v>17977</v>
      </c>
      <c r="K4502" s="3">
        <v>437</v>
      </c>
      <c r="L4502" s="3">
        <v>25</v>
      </c>
      <c r="M4502" s="3">
        <v>6</v>
      </c>
      <c r="N4502" s="3">
        <v>200</v>
      </c>
      <c r="O4502" s="3">
        <v>37</v>
      </c>
      <c r="P4502" s="3">
        <v>6236</v>
      </c>
      <c r="Q4502" s="2" t="s">
        <v>28</v>
      </c>
      <c r="R4502" s="4" t="b">
        <v>0</v>
      </c>
      <c r="S4502" s="2" t="s">
        <v>29</v>
      </c>
      <c r="T4502" s="5">
        <v>15</v>
      </c>
      <c r="U4502" s="6" t="e">
        <f>VLOOKUP(F4502,'[1]#REF'!$A$1:$C$6236,3)</f>
        <v>#N/A</v>
      </c>
    </row>
    <row r="4503" customHeight="1" spans="1:21">
      <c r="A4503" s="3">
        <v>45</v>
      </c>
      <c r="B4503" s="2" t="s">
        <v>17869</v>
      </c>
      <c r="C4503" s="2" t="s">
        <v>17870</v>
      </c>
      <c r="D4503" s="2" t="s">
        <v>17871</v>
      </c>
      <c r="E4503" s="3">
        <v>29</v>
      </c>
      <c r="F4503" s="3">
        <v>4502</v>
      </c>
      <c r="G4503" s="3" t="s">
        <v>17978</v>
      </c>
      <c r="H4503" s="1" t="s">
        <v>17979</v>
      </c>
      <c r="I4503" s="1" t="s">
        <v>17980</v>
      </c>
      <c r="J4503" s="2" t="s">
        <v>17981</v>
      </c>
      <c r="K4503" s="3">
        <v>437</v>
      </c>
      <c r="L4503" s="3">
        <v>25</v>
      </c>
      <c r="M4503" s="3">
        <v>6</v>
      </c>
      <c r="N4503" s="3">
        <v>200</v>
      </c>
      <c r="O4503" s="3">
        <v>37</v>
      </c>
      <c r="P4503" s="3">
        <v>6236</v>
      </c>
      <c r="Q4503" s="2" t="s">
        <v>28</v>
      </c>
      <c r="R4503" s="4" t="b">
        <v>0</v>
      </c>
      <c r="S4503" s="2" t="s">
        <v>29</v>
      </c>
      <c r="T4503" s="5">
        <v>12</v>
      </c>
      <c r="U4503" s="6" t="e">
        <f>VLOOKUP(F4503,'[1]#REF'!$A$1:$C$6236,3)</f>
        <v>#N/A</v>
      </c>
    </row>
    <row r="4504" customHeight="1" spans="1:21">
      <c r="A4504" s="3">
        <v>45</v>
      </c>
      <c r="B4504" s="2" t="s">
        <v>17869</v>
      </c>
      <c r="C4504" s="2" t="s">
        <v>17870</v>
      </c>
      <c r="D4504" s="2" t="s">
        <v>17871</v>
      </c>
      <c r="E4504" s="3">
        <v>30</v>
      </c>
      <c r="F4504" s="3">
        <v>4503</v>
      </c>
      <c r="G4504" s="3" t="s">
        <v>17982</v>
      </c>
      <c r="H4504" s="1" t="s">
        <v>17983</v>
      </c>
      <c r="I4504" s="1" t="s">
        <v>17984</v>
      </c>
      <c r="J4504" s="2" t="s">
        <v>17985</v>
      </c>
      <c r="K4504" s="3">
        <v>437</v>
      </c>
      <c r="L4504" s="3">
        <v>25</v>
      </c>
      <c r="M4504" s="3">
        <v>6</v>
      </c>
      <c r="N4504" s="3">
        <v>200</v>
      </c>
      <c r="O4504" s="3">
        <v>37</v>
      </c>
      <c r="P4504" s="3">
        <v>6236</v>
      </c>
      <c r="Q4504" s="2" t="s">
        <v>28</v>
      </c>
      <c r="R4504" s="4" t="b">
        <v>0</v>
      </c>
      <c r="S4504" s="2" t="s">
        <v>29</v>
      </c>
      <c r="T4504" s="5">
        <v>14</v>
      </c>
      <c r="U4504" s="6" t="e">
        <f>VLOOKUP(F4504,'[1]#REF'!$A$1:$C$6236,3)</f>
        <v>#N/A</v>
      </c>
    </row>
    <row r="4505" customHeight="1" spans="1:21">
      <c r="A4505" s="3">
        <v>45</v>
      </c>
      <c r="B4505" s="2" t="s">
        <v>17869</v>
      </c>
      <c r="C4505" s="2" t="s">
        <v>17870</v>
      </c>
      <c r="D4505" s="2" t="s">
        <v>17871</v>
      </c>
      <c r="E4505" s="3">
        <v>31</v>
      </c>
      <c r="F4505" s="3">
        <v>4504</v>
      </c>
      <c r="G4505" s="3" t="s">
        <v>17986</v>
      </c>
      <c r="H4505" s="1" t="s">
        <v>17987</v>
      </c>
      <c r="I4505" s="1" t="s">
        <v>17988</v>
      </c>
      <c r="J4505" s="2" t="s">
        <v>17989</v>
      </c>
      <c r="K4505" s="3">
        <v>437</v>
      </c>
      <c r="L4505" s="3">
        <v>25</v>
      </c>
      <c r="M4505" s="3">
        <v>6</v>
      </c>
      <c r="N4505" s="3">
        <v>200</v>
      </c>
      <c r="O4505" s="3">
        <v>37</v>
      </c>
      <c r="P4505" s="3">
        <v>6236</v>
      </c>
      <c r="Q4505" s="2" t="s">
        <v>28</v>
      </c>
      <c r="R4505" s="4" t="b">
        <v>0</v>
      </c>
      <c r="S4505" s="2" t="s">
        <v>29</v>
      </c>
      <c r="T4505" s="5">
        <v>12</v>
      </c>
      <c r="U4505" s="6" t="e">
        <f>VLOOKUP(F4505,'[1]#REF'!$A$1:$C$6236,3)</f>
        <v>#N/A</v>
      </c>
    </row>
    <row r="4506" customHeight="1" spans="1:21">
      <c r="A4506" s="3">
        <v>45</v>
      </c>
      <c r="B4506" s="2" t="s">
        <v>17869</v>
      </c>
      <c r="C4506" s="2" t="s">
        <v>17870</v>
      </c>
      <c r="D4506" s="2" t="s">
        <v>17871</v>
      </c>
      <c r="E4506" s="3">
        <v>32</v>
      </c>
      <c r="F4506" s="3">
        <v>4505</v>
      </c>
      <c r="G4506" s="3" t="s">
        <v>17990</v>
      </c>
      <c r="H4506" s="1" t="s">
        <v>17991</v>
      </c>
      <c r="I4506" s="1" t="s">
        <v>17992</v>
      </c>
      <c r="J4506" s="2" t="s">
        <v>17993</v>
      </c>
      <c r="K4506" s="3">
        <v>437</v>
      </c>
      <c r="L4506" s="3">
        <v>25</v>
      </c>
      <c r="M4506" s="3">
        <v>6</v>
      </c>
      <c r="N4506" s="3">
        <v>200</v>
      </c>
      <c r="O4506" s="3">
        <v>37</v>
      </c>
      <c r="P4506" s="3">
        <v>6236</v>
      </c>
      <c r="Q4506" s="2" t="s">
        <v>28</v>
      </c>
      <c r="R4506" s="4" t="b">
        <v>0</v>
      </c>
      <c r="S4506" s="2" t="s">
        <v>29</v>
      </c>
      <c r="T4506" s="5">
        <v>22</v>
      </c>
      <c r="U4506" s="6" t="e">
        <f>VLOOKUP(F4506,'[1]#REF'!$A$1:$C$6236,3)</f>
        <v>#N/A</v>
      </c>
    </row>
    <row r="4507" customHeight="1" spans="1:21">
      <c r="A4507" s="3">
        <v>45</v>
      </c>
      <c r="B4507" s="2" t="s">
        <v>17869</v>
      </c>
      <c r="C4507" s="2" t="s">
        <v>17870</v>
      </c>
      <c r="D4507" s="2" t="s">
        <v>17871</v>
      </c>
      <c r="E4507" s="3">
        <v>33</v>
      </c>
      <c r="F4507" s="3">
        <v>4506</v>
      </c>
      <c r="G4507" s="3" t="s">
        <v>17994</v>
      </c>
      <c r="H4507" s="1" t="s">
        <v>17995</v>
      </c>
      <c r="I4507" s="1" t="s">
        <v>17996</v>
      </c>
      <c r="J4507" s="2" t="s">
        <v>16408</v>
      </c>
      <c r="K4507" s="3">
        <v>437</v>
      </c>
      <c r="L4507" s="3">
        <v>25</v>
      </c>
      <c r="M4507" s="3">
        <v>6</v>
      </c>
      <c r="N4507" s="3">
        <v>200</v>
      </c>
      <c r="O4507" s="3">
        <v>37</v>
      </c>
      <c r="P4507" s="3">
        <v>6236</v>
      </c>
      <c r="Q4507" s="2" t="s">
        <v>28</v>
      </c>
      <c r="R4507" s="4" t="b">
        <v>0</v>
      </c>
      <c r="S4507" s="2" t="s">
        <v>29</v>
      </c>
      <c r="T4507" s="5">
        <v>11</v>
      </c>
      <c r="U4507" s="6" t="e">
        <f>VLOOKUP(F4507,'[1]#REF'!$A$1:$C$6236,3)</f>
        <v>#N/A</v>
      </c>
    </row>
    <row r="4508" customHeight="1" spans="1:21">
      <c r="A4508" s="3">
        <v>45</v>
      </c>
      <c r="B4508" s="2" t="s">
        <v>17869</v>
      </c>
      <c r="C4508" s="2" t="s">
        <v>17870</v>
      </c>
      <c r="D4508" s="2" t="s">
        <v>17871</v>
      </c>
      <c r="E4508" s="3">
        <v>34</v>
      </c>
      <c r="F4508" s="3">
        <v>4507</v>
      </c>
      <c r="G4508" s="3" t="s">
        <v>17997</v>
      </c>
      <c r="H4508" s="1" t="s">
        <v>17998</v>
      </c>
      <c r="I4508" s="1" t="s">
        <v>17999</v>
      </c>
      <c r="J4508" s="2" t="s">
        <v>18000</v>
      </c>
      <c r="K4508" s="3">
        <v>437</v>
      </c>
      <c r="L4508" s="3">
        <v>25</v>
      </c>
      <c r="M4508" s="3">
        <v>6</v>
      </c>
      <c r="N4508" s="3">
        <v>200</v>
      </c>
      <c r="O4508" s="3">
        <v>37</v>
      </c>
      <c r="P4508" s="3">
        <v>6236</v>
      </c>
      <c r="Q4508" s="2" t="s">
        <v>28</v>
      </c>
      <c r="R4508" s="4" t="b">
        <v>0</v>
      </c>
      <c r="S4508" s="2" t="s">
        <v>29</v>
      </c>
      <c r="T4508" s="5">
        <v>14</v>
      </c>
      <c r="U4508" s="6" t="e">
        <f>VLOOKUP(F4508,'[1]#REF'!$A$1:$C$6236,3)</f>
        <v>#N/A</v>
      </c>
    </row>
    <row r="4509" customHeight="1" spans="1:21">
      <c r="A4509" s="3">
        <v>45</v>
      </c>
      <c r="B4509" s="2" t="s">
        <v>17869</v>
      </c>
      <c r="C4509" s="2" t="s">
        <v>17870</v>
      </c>
      <c r="D4509" s="2" t="s">
        <v>17871</v>
      </c>
      <c r="E4509" s="3">
        <v>35</v>
      </c>
      <c r="F4509" s="3">
        <v>4508</v>
      </c>
      <c r="G4509" s="3" t="s">
        <v>18001</v>
      </c>
      <c r="H4509" s="1" t="s">
        <v>18002</v>
      </c>
      <c r="I4509" s="1" t="s">
        <v>18003</v>
      </c>
      <c r="J4509" s="2" t="s">
        <v>18004</v>
      </c>
      <c r="K4509" s="3">
        <v>437</v>
      </c>
      <c r="L4509" s="3">
        <v>25</v>
      </c>
      <c r="M4509" s="3">
        <v>6</v>
      </c>
      <c r="N4509" s="3">
        <v>200</v>
      </c>
      <c r="O4509" s="3">
        <v>37</v>
      </c>
      <c r="P4509" s="3">
        <v>6236</v>
      </c>
      <c r="Q4509" s="2" t="s">
        <v>28</v>
      </c>
      <c r="R4509" s="4" t="b">
        <v>0</v>
      </c>
      <c r="S4509" s="2" t="s">
        <v>29</v>
      </c>
      <c r="T4509" s="5">
        <v>17</v>
      </c>
      <c r="U4509" s="6" t="e">
        <f>VLOOKUP(F4509,'[1]#REF'!$A$1:$C$6236,3)</f>
        <v>#N/A</v>
      </c>
    </row>
    <row r="4510" customHeight="1" spans="1:21">
      <c r="A4510" s="3">
        <v>45</v>
      </c>
      <c r="B4510" s="2" t="s">
        <v>17869</v>
      </c>
      <c r="C4510" s="2" t="s">
        <v>17870</v>
      </c>
      <c r="D4510" s="2" t="s">
        <v>17871</v>
      </c>
      <c r="E4510" s="3">
        <v>36</v>
      </c>
      <c r="F4510" s="3">
        <v>4509</v>
      </c>
      <c r="G4510" s="3" t="s">
        <v>18005</v>
      </c>
      <c r="H4510" s="1" t="s">
        <v>18006</v>
      </c>
      <c r="I4510" s="1" t="s">
        <v>18007</v>
      </c>
      <c r="J4510" s="2" t="s">
        <v>18008</v>
      </c>
      <c r="K4510" s="3">
        <v>437</v>
      </c>
      <c r="L4510" s="3">
        <v>25</v>
      </c>
      <c r="M4510" s="3">
        <v>6</v>
      </c>
      <c r="N4510" s="3">
        <v>200</v>
      </c>
      <c r="O4510" s="3">
        <v>37</v>
      </c>
      <c r="P4510" s="3">
        <v>6236</v>
      </c>
      <c r="Q4510" s="2" t="s">
        <v>28</v>
      </c>
      <c r="R4510" s="4" t="b">
        <v>0</v>
      </c>
      <c r="S4510" s="2" t="s">
        <v>29</v>
      </c>
      <c r="T4510" s="5">
        <v>8</v>
      </c>
      <c r="U4510" s="6" t="e">
        <f>VLOOKUP(F4510,'[1]#REF'!$A$1:$C$6236,3)</f>
        <v>#N/A</v>
      </c>
    </row>
    <row r="4511" customHeight="1" spans="1:21">
      <c r="A4511" s="3">
        <v>45</v>
      </c>
      <c r="B4511" s="2" t="s">
        <v>17869</v>
      </c>
      <c r="C4511" s="2" t="s">
        <v>17870</v>
      </c>
      <c r="D4511" s="2" t="s">
        <v>17871</v>
      </c>
      <c r="E4511" s="3">
        <v>37</v>
      </c>
      <c r="F4511" s="3">
        <v>4510</v>
      </c>
      <c r="G4511" s="3" t="s">
        <v>18009</v>
      </c>
      <c r="H4511" s="1" t="s">
        <v>18010</v>
      </c>
      <c r="I4511" s="1" t="s">
        <v>18011</v>
      </c>
      <c r="J4511" s="2" t="s">
        <v>18012</v>
      </c>
      <c r="K4511" s="3">
        <v>437</v>
      </c>
      <c r="L4511" s="3">
        <v>25</v>
      </c>
      <c r="M4511" s="3">
        <v>6</v>
      </c>
      <c r="N4511" s="3">
        <v>200</v>
      </c>
      <c r="O4511" s="3">
        <v>37</v>
      </c>
      <c r="P4511" s="3">
        <v>6236</v>
      </c>
      <c r="Q4511" s="2" t="s">
        <v>28</v>
      </c>
      <c r="R4511" s="4" t="b">
        <v>0</v>
      </c>
      <c r="S4511" s="2" t="s">
        <v>29</v>
      </c>
      <c r="T4511" s="5">
        <v>9</v>
      </c>
      <c r="U4511" s="6" t="e">
        <f>VLOOKUP(F4511,'[1]#REF'!$A$1:$C$6236,3)</f>
        <v>#N/A</v>
      </c>
    </row>
    <row r="4512" customHeight="1" spans="1:21">
      <c r="A4512" s="3">
        <v>46</v>
      </c>
      <c r="B4512" s="2" t="s">
        <v>18013</v>
      </c>
      <c r="C4512" s="2" t="s">
        <v>18014</v>
      </c>
      <c r="D4512" s="2" t="s">
        <v>18015</v>
      </c>
      <c r="E4512" s="3">
        <v>1</v>
      </c>
      <c r="F4512" s="3">
        <v>4511</v>
      </c>
      <c r="G4512" s="3" t="s">
        <v>16520</v>
      </c>
      <c r="H4512" s="1" t="s">
        <v>16521</v>
      </c>
      <c r="I4512" s="1" t="s">
        <v>16522</v>
      </c>
      <c r="J4512" s="2" t="s">
        <v>16523</v>
      </c>
      <c r="K4512" s="3">
        <v>438</v>
      </c>
      <c r="L4512" s="3">
        <v>26</v>
      </c>
      <c r="M4512" s="3">
        <v>6</v>
      </c>
      <c r="N4512" s="3">
        <v>201</v>
      </c>
      <c r="O4512" s="3">
        <v>35</v>
      </c>
      <c r="P4512" s="3">
        <v>6236</v>
      </c>
      <c r="Q4512" s="2" t="s">
        <v>28</v>
      </c>
      <c r="R4512" s="4" t="b">
        <v>0</v>
      </c>
      <c r="S4512" s="2" t="s">
        <v>29</v>
      </c>
      <c r="T4512" s="5">
        <v>1</v>
      </c>
      <c r="U4512" s="2" t="e">
        <f>VLOOKUP(F4512,'[1]#REF'!$A$1:$C$6236,3)</f>
        <v>#N/A</v>
      </c>
    </row>
    <row r="4513" customHeight="1" spans="1:21">
      <c r="A4513" s="3">
        <v>46</v>
      </c>
      <c r="B4513" s="2" t="s">
        <v>18013</v>
      </c>
      <c r="C4513" s="2" t="s">
        <v>18014</v>
      </c>
      <c r="D4513" s="2" t="s">
        <v>18015</v>
      </c>
      <c r="E4513" s="3">
        <v>2</v>
      </c>
      <c r="F4513" s="3">
        <v>4512</v>
      </c>
      <c r="G4513" s="3" t="s">
        <v>16219</v>
      </c>
      <c r="H4513" s="1" t="s">
        <v>18016</v>
      </c>
      <c r="I4513" s="1" t="s">
        <v>17873</v>
      </c>
      <c r="J4513" s="2" t="s">
        <v>16222</v>
      </c>
      <c r="K4513" s="3">
        <v>438</v>
      </c>
      <c r="L4513" s="3">
        <v>26</v>
      </c>
      <c r="M4513" s="3">
        <v>6</v>
      </c>
      <c r="N4513" s="3">
        <v>201</v>
      </c>
      <c r="O4513" s="3">
        <v>35</v>
      </c>
      <c r="P4513" s="3">
        <v>6236</v>
      </c>
      <c r="Q4513" s="2" t="s">
        <v>28</v>
      </c>
      <c r="R4513" s="4" t="b">
        <v>0</v>
      </c>
      <c r="S4513" s="2" t="s">
        <v>29</v>
      </c>
      <c r="T4513" s="5">
        <v>6</v>
      </c>
      <c r="U4513" s="6" t="e">
        <f>VLOOKUP(F4513,'[1]#REF'!$A$1:$C$6236,3)</f>
        <v>#N/A</v>
      </c>
    </row>
    <row r="4514" customHeight="1" spans="1:21">
      <c r="A4514" s="3">
        <v>46</v>
      </c>
      <c r="B4514" s="2" t="s">
        <v>18013</v>
      </c>
      <c r="C4514" s="2" t="s">
        <v>18014</v>
      </c>
      <c r="D4514" s="2" t="s">
        <v>18015</v>
      </c>
      <c r="E4514" s="3">
        <v>3</v>
      </c>
      <c r="F4514" s="3">
        <v>4513</v>
      </c>
      <c r="G4514" s="3" t="s">
        <v>18017</v>
      </c>
      <c r="H4514" s="1" t="s">
        <v>18018</v>
      </c>
      <c r="I4514" s="1" t="s">
        <v>18019</v>
      </c>
      <c r="J4514" s="2" t="s">
        <v>18020</v>
      </c>
      <c r="K4514" s="3">
        <v>438</v>
      </c>
      <c r="L4514" s="3">
        <v>26</v>
      </c>
      <c r="M4514" s="3">
        <v>6</v>
      </c>
      <c r="N4514" s="3">
        <v>201</v>
      </c>
      <c r="O4514" s="3">
        <v>35</v>
      </c>
      <c r="P4514" s="3">
        <v>6236</v>
      </c>
      <c r="Q4514" s="2" t="s">
        <v>28</v>
      </c>
      <c r="R4514" s="4" t="b">
        <v>0</v>
      </c>
      <c r="S4514" s="2" t="s">
        <v>29</v>
      </c>
      <c r="T4514" s="5">
        <v>16</v>
      </c>
      <c r="U4514" s="6" t="e">
        <f>VLOOKUP(F4514,'[1]#REF'!$A$1:$C$6236,3)</f>
        <v>#N/A</v>
      </c>
    </row>
    <row r="4515" customHeight="1" spans="1:21">
      <c r="A4515" s="3">
        <v>46</v>
      </c>
      <c r="B4515" s="2" t="s">
        <v>18013</v>
      </c>
      <c r="C4515" s="2" t="s">
        <v>18014</v>
      </c>
      <c r="D4515" s="2" t="s">
        <v>18015</v>
      </c>
      <c r="E4515" s="3">
        <v>4</v>
      </c>
      <c r="F4515" s="3">
        <v>4514</v>
      </c>
      <c r="G4515" s="3" t="s">
        <v>18021</v>
      </c>
      <c r="H4515" s="1" t="s">
        <v>18022</v>
      </c>
      <c r="I4515" s="1" t="s">
        <v>18023</v>
      </c>
      <c r="J4515" s="2" t="s">
        <v>18024</v>
      </c>
      <c r="K4515" s="3">
        <v>438</v>
      </c>
      <c r="L4515" s="3">
        <v>26</v>
      </c>
      <c r="M4515" s="3">
        <v>6</v>
      </c>
      <c r="N4515" s="3">
        <v>201</v>
      </c>
      <c r="O4515" s="3">
        <v>35</v>
      </c>
      <c r="P4515" s="3">
        <v>6236</v>
      </c>
      <c r="Q4515" s="2" t="s">
        <v>28</v>
      </c>
      <c r="R4515" s="4" t="b">
        <v>0</v>
      </c>
      <c r="S4515" s="2" t="s">
        <v>29</v>
      </c>
      <c r="T4515" s="5">
        <v>30</v>
      </c>
      <c r="U4515" s="6" t="e">
        <f>VLOOKUP(F4515,'[1]#REF'!$A$1:$C$6236,3)</f>
        <v>#N/A</v>
      </c>
    </row>
    <row r="4516" customHeight="1" spans="1:21">
      <c r="A4516" s="3">
        <v>46</v>
      </c>
      <c r="B4516" s="2" t="s">
        <v>18013</v>
      </c>
      <c r="C4516" s="2" t="s">
        <v>18014</v>
      </c>
      <c r="D4516" s="2" t="s">
        <v>18015</v>
      </c>
      <c r="E4516" s="3">
        <v>5</v>
      </c>
      <c r="F4516" s="3">
        <v>4515</v>
      </c>
      <c r="G4516" s="3" t="s">
        <v>18025</v>
      </c>
      <c r="H4516" s="1" t="s">
        <v>18026</v>
      </c>
      <c r="I4516" s="1" t="s">
        <v>18027</v>
      </c>
      <c r="J4516" s="2" t="s">
        <v>18028</v>
      </c>
      <c r="K4516" s="3">
        <v>438</v>
      </c>
      <c r="L4516" s="3">
        <v>26</v>
      </c>
      <c r="M4516" s="3">
        <v>6</v>
      </c>
      <c r="N4516" s="3">
        <v>201</v>
      </c>
      <c r="O4516" s="3">
        <v>35</v>
      </c>
      <c r="P4516" s="3">
        <v>6236</v>
      </c>
      <c r="Q4516" s="2" t="s">
        <v>28</v>
      </c>
      <c r="R4516" s="4" t="b">
        <v>0</v>
      </c>
      <c r="S4516" s="2" t="s">
        <v>29</v>
      </c>
      <c r="T4516" s="5">
        <v>18</v>
      </c>
      <c r="U4516" s="6" t="e">
        <f>VLOOKUP(F4516,'[1]#REF'!$A$1:$C$6236,3)</f>
        <v>#N/A</v>
      </c>
    </row>
    <row r="4517" customHeight="1" spans="1:21">
      <c r="A4517" s="3">
        <v>46</v>
      </c>
      <c r="B4517" s="2" t="s">
        <v>18013</v>
      </c>
      <c r="C4517" s="2" t="s">
        <v>18014</v>
      </c>
      <c r="D4517" s="2" t="s">
        <v>18015</v>
      </c>
      <c r="E4517" s="3">
        <v>6</v>
      </c>
      <c r="F4517" s="3">
        <v>4516</v>
      </c>
      <c r="G4517" s="3" t="s">
        <v>18029</v>
      </c>
      <c r="H4517" s="1" t="s">
        <v>18030</v>
      </c>
      <c r="I4517" s="1" t="s">
        <v>18031</v>
      </c>
      <c r="J4517" s="2" t="s">
        <v>18032</v>
      </c>
      <c r="K4517" s="3">
        <v>438</v>
      </c>
      <c r="L4517" s="3">
        <v>26</v>
      </c>
      <c r="M4517" s="3">
        <v>6</v>
      </c>
      <c r="N4517" s="3">
        <v>201</v>
      </c>
      <c r="O4517" s="3">
        <v>35</v>
      </c>
      <c r="P4517" s="3">
        <v>6236</v>
      </c>
      <c r="Q4517" s="2" t="s">
        <v>28</v>
      </c>
      <c r="R4517" s="4" t="b">
        <v>0</v>
      </c>
      <c r="S4517" s="2" t="s">
        <v>29</v>
      </c>
      <c r="T4517" s="5">
        <v>9</v>
      </c>
      <c r="U4517" s="6" t="e">
        <f>VLOOKUP(F4517,'[1]#REF'!$A$1:$C$6236,3)</f>
        <v>#N/A</v>
      </c>
    </row>
    <row r="4518" customHeight="1" spans="1:21">
      <c r="A4518" s="3">
        <v>46</v>
      </c>
      <c r="B4518" s="2" t="s">
        <v>18013</v>
      </c>
      <c r="C4518" s="2" t="s">
        <v>18014</v>
      </c>
      <c r="D4518" s="2" t="s">
        <v>18015</v>
      </c>
      <c r="E4518" s="3">
        <v>7</v>
      </c>
      <c r="F4518" s="3">
        <v>4517</v>
      </c>
      <c r="G4518" s="3" t="s">
        <v>18033</v>
      </c>
      <c r="H4518" s="1" t="s">
        <v>18034</v>
      </c>
      <c r="I4518" s="1" t="s">
        <v>18035</v>
      </c>
      <c r="J4518" s="2" t="s">
        <v>18036</v>
      </c>
      <c r="K4518" s="3">
        <v>438</v>
      </c>
      <c r="L4518" s="3">
        <v>26</v>
      </c>
      <c r="M4518" s="3">
        <v>6</v>
      </c>
      <c r="N4518" s="3">
        <v>201</v>
      </c>
      <c r="O4518" s="3">
        <v>35</v>
      </c>
      <c r="P4518" s="3">
        <v>6236</v>
      </c>
      <c r="Q4518" s="2" t="s">
        <v>28</v>
      </c>
      <c r="R4518" s="4" t="b">
        <v>0</v>
      </c>
      <c r="S4518" s="2" t="s">
        <v>29</v>
      </c>
      <c r="T4518" s="5">
        <v>14</v>
      </c>
      <c r="U4518" s="6" t="e">
        <f>VLOOKUP(F4518,'[1]#REF'!$A$1:$C$6236,3)</f>
        <v>#N/A</v>
      </c>
    </row>
    <row r="4519" customHeight="1" spans="1:21">
      <c r="A4519" s="3">
        <v>46</v>
      </c>
      <c r="B4519" s="2" t="s">
        <v>18013</v>
      </c>
      <c r="C4519" s="2" t="s">
        <v>18014</v>
      </c>
      <c r="D4519" s="2" t="s">
        <v>18015</v>
      </c>
      <c r="E4519" s="3">
        <v>8</v>
      </c>
      <c r="F4519" s="3">
        <v>4518</v>
      </c>
      <c r="G4519" s="3" t="s">
        <v>18037</v>
      </c>
      <c r="H4519" s="1" t="s">
        <v>18038</v>
      </c>
      <c r="I4519" s="1" t="s">
        <v>18039</v>
      </c>
      <c r="J4519" s="2" t="s">
        <v>18040</v>
      </c>
      <c r="K4519" s="3">
        <v>438</v>
      </c>
      <c r="L4519" s="3">
        <v>26</v>
      </c>
      <c r="M4519" s="3">
        <v>6</v>
      </c>
      <c r="N4519" s="3">
        <v>201</v>
      </c>
      <c r="O4519" s="3">
        <v>35</v>
      </c>
      <c r="P4519" s="3">
        <v>6236</v>
      </c>
      <c r="Q4519" s="2" t="s">
        <v>28</v>
      </c>
      <c r="R4519" s="4" t="b">
        <v>0</v>
      </c>
      <c r="S4519" s="2" t="s">
        <v>29</v>
      </c>
      <c r="T4519" s="5">
        <v>29</v>
      </c>
      <c r="U4519" s="6" t="e">
        <f>VLOOKUP(F4519,'[1]#REF'!$A$1:$C$6236,3)</f>
        <v>#N/A</v>
      </c>
    </row>
    <row r="4520" customHeight="1" spans="1:21">
      <c r="A4520" s="3">
        <v>46</v>
      </c>
      <c r="B4520" s="2" t="s">
        <v>18013</v>
      </c>
      <c r="C4520" s="2" t="s">
        <v>18014</v>
      </c>
      <c r="D4520" s="2" t="s">
        <v>18015</v>
      </c>
      <c r="E4520" s="3">
        <v>9</v>
      </c>
      <c r="F4520" s="3">
        <v>4519</v>
      </c>
      <c r="G4520" s="3" t="s">
        <v>18041</v>
      </c>
      <c r="H4520" s="1" t="s">
        <v>18042</v>
      </c>
      <c r="I4520" s="1" t="s">
        <v>18043</v>
      </c>
      <c r="J4520" s="2" t="s">
        <v>18044</v>
      </c>
      <c r="K4520" s="3">
        <v>438</v>
      </c>
      <c r="L4520" s="3">
        <v>26</v>
      </c>
      <c r="M4520" s="3">
        <v>6</v>
      </c>
      <c r="N4520" s="3">
        <v>201</v>
      </c>
      <c r="O4520" s="3">
        <v>35</v>
      </c>
      <c r="P4520" s="3">
        <v>6236</v>
      </c>
      <c r="Q4520" s="2" t="s">
        <v>28</v>
      </c>
      <c r="R4520" s="4" t="b">
        <v>0</v>
      </c>
      <c r="S4520" s="2" t="s">
        <v>29</v>
      </c>
      <c r="T4520" s="5">
        <v>25</v>
      </c>
      <c r="U4520" s="6" t="e">
        <f>VLOOKUP(F4520,'[1]#REF'!$A$1:$C$6236,3)</f>
        <v>#N/A</v>
      </c>
    </row>
    <row r="4521" customHeight="1" spans="1:21">
      <c r="A4521" s="3">
        <v>46</v>
      </c>
      <c r="B4521" s="2" t="s">
        <v>18013</v>
      </c>
      <c r="C4521" s="2" t="s">
        <v>18014</v>
      </c>
      <c r="D4521" s="2" t="s">
        <v>18015</v>
      </c>
      <c r="E4521" s="3">
        <v>10</v>
      </c>
      <c r="F4521" s="3">
        <v>4520</v>
      </c>
      <c r="G4521" s="3" t="s">
        <v>18045</v>
      </c>
      <c r="H4521" s="1" t="s">
        <v>18046</v>
      </c>
      <c r="I4521" s="1" t="s">
        <v>18047</v>
      </c>
      <c r="J4521" s="2" t="s">
        <v>18048</v>
      </c>
      <c r="K4521" s="3">
        <v>438</v>
      </c>
      <c r="L4521" s="3">
        <v>26</v>
      </c>
      <c r="M4521" s="3">
        <v>6</v>
      </c>
      <c r="N4521" s="3">
        <v>201</v>
      </c>
      <c r="O4521" s="3">
        <v>35</v>
      </c>
      <c r="P4521" s="3">
        <v>6236</v>
      </c>
      <c r="Q4521" s="2" t="s">
        <v>28</v>
      </c>
      <c r="R4521" s="4" t="b">
        <v>0</v>
      </c>
      <c r="S4521" s="2" t="s">
        <v>29</v>
      </c>
      <c r="T4521" s="5">
        <v>25</v>
      </c>
      <c r="U4521" s="6" t="e">
        <f>VLOOKUP(F4521,'[1]#REF'!$A$1:$C$6236,3)</f>
        <v>#N/A</v>
      </c>
    </row>
    <row r="4522" customHeight="1" spans="1:21">
      <c r="A4522" s="3">
        <v>46</v>
      </c>
      <c r="B4522" s="2" t="s">
        <v>18013</v>
      </c>
      <c r="C4522" s="2" t="s">
        <v>18014</v>
      </c>
      <c r="D4522" s="2" t="s">
        <v>18015</v>
      </c>
      <c r="E4522" s="3">
        <v>11</v>
      </c>
      <c r="F4522" s="3">
        <v>4521</v>
      </c>
      <c r="G4522" s="3" t="s">
        <v>18049</v>
      </c>
      <c r="H4522" s="1" t="s">
        <v>18050</v>
      </c>
      <c r="I4522" s="1" t="s">
        <v>18051</v>
      </c>
      <c r="J4522" s="2" t="s">
        <v>18052</v>
      </c>
      <c r="K4522" s="3">
        <v>439</v>
      </c>
      <c r="L4522" s="3">
        <v>26</v>
      </c>
      <c r="M4522" s="3">
        <v>6</v>
      </c>
      <c r="N4522" s="3">
        <v>201</v>
      </c>
      <c r="O4522" s="3">
        <v>35</v>
      </c>
      <c r="P4522" s="3">
        <v>6236</v>
      </c>
      <c r="Q4522" s="2" t="s">
        <v>28</v>
      </c>
      <c r="R4522" s="4" t="b">
        <v>0</v>
      </c>
      <c r="S4522" s="2" t="s">
        <v>29</v>
      </c>
      <c r="T4522" s="5">
        <v>20</v>
      </c>
      <c r="U4522" s="6" t="e">
        <f>VLOOKUP(F4522,'[1]#REF'!$A$1:$C$6236,3)</f>
        <v>#N/A</v>
      </c>
    </row>
    <row r="4523" customHeight="1" spans="1:21">
      <c r="A4523" s="3">
        <v>46</v>
      </c>
      <c r="B4523" s="2" t="s">
        <v>18013</v>
      </c>
      <c r="C4523" s="2" t="s">
        <v>18014</v>
      </c>
      <c r="D4523" s="2" t="s">
        <v>18015</v>
      </c>
      <c r="E4523" s="3">
        <v>12</v>
      </c>
      <c r="F4523" s="3">
        <v>4522</v>
      </c>
      <c r="G4523" s="3" t="s">
        <v>18053</v>
      </c>
      <c r="H4523" s="1" t="s">
        <v>18054</v>
      </c>
      <c r="I4523" s="1" t="s">
        <v>18055</v>
      </c>
      <c r="J4523" s="2" t="s">
        <v>18056</v>
      </c>
      <c r="K4523" s="3">
        <v>439</v>
      </c>
      <c r="L4523" s="3">
        <v>26</v>
      </c>
      <c r="M4523" s="3">
        <v>6</v>
      </c>
      <c r="N4523" s="3">
        <v>201</v>
      </c>
      <c r="O4523" s="3">
        <v>35</v>
      </c>
      <c r="P4523" s="3">
        <v>6236</v>
      </c>
      <c r="Q4523" s="2" t="s">
        <v>28</v>
      </c>
      <c r="R4523" s="4" t="b">
        <v>0</v>
      </c>
      <c r="S4523" s="2" t="s">
        <v>29</v>
      </c>
      <c r="T4523" s="5">
        <v>17</v>
      </c>
      <c r="U4523" s="6" t="e">
        <f>VLOOKUP(F4523,'[1]#REF'!$A$1:$C$6236,3)</f>
        <v>#N/A</v>
      </c>
    </row>
    <row r="4524" customHeight="1" spans="1:21">
      <c r="A4524" s="3">
        <v>46</v>
      </c>
      <c r="B4524" s="2" t="s">
        <v>18013</v>
      </c>
      <c r="C4524" s="2" t="s">
        <v>18014</v>
      </c>
      <c r="D4524" s="2" t="s">
        <v>18015</v>
      </c>
      <c r="E4524" s="3">
        <v>13</v>
      </c>
      <c r="F4524" s="3">
        <v>4523</v>
      </c>
      <c r="G4524" s="3" t="s">
        <v>18057</v>
      </c>
      <c r="H4524" s="1" t="s">
        <v>18058</v>
      </c>
      <c r="I4524" s="1" t="s">
        <v>18059</v>
      </c>
      <c r="J4524" s="2" t="s">
        <v>18060</v>
      </c>
      <c r="K4524" s="3">
        <v>439</v>
      </c>
      <c r="L4524" s="3">
        <v>26</v>
      </c>
      <c r="M4524" s="3">
        <v>6</v>
      </c>
      <c r="N4524" s="3">
        <v>201</v>
      </c>
      <c r="O4524" s="3">
        <v>35</v>
      </c>
      <c r="P4524" s="3">
        <v>6236</v>
      </c>
      <c r="Q4524" s="2" t="s">
        <v>28</v>
      </c>
      <c r="R4524" s="4" t="b">
        <v>0</v>
      </c>
      <c r="S4524" s="2" t="s">
        <v>29</v>
      </c>
      <c r="T4524" s="5">
        <v>13</v>
      </c>
      <c r="U4524" s="6" t="e">
        <f>VLOOKUP(F4524,'[1]#REF'!$A$1:$C$6236,3)</f>
        <v>#N/A</v>
      </c>
    </row>
    <row r="4525" customHeight="1" spans="1:21">
      <c r="A4525" s="3">
        <v>46</v>
      </c>
      <c r="B4525" s="2" t="s">
        <v>18013</v>
      </c>
      <c r="C4525" s="2" t="s">
        <v>18014</v>
      </c>
      <c r="D4525" s="2" t="s">
        <v>18015</v>
      </c>
      <c r="E4525" s="3">
        <v>14</v>
      </c>
      <c r="F4525" s="3">
        <v>4524</v>
      </c>
      <c r="G4525" s="3" t="s">
        <v>18061</v>
      </c>
      <c r="H4525" s="1" t="s">
        <v>18062</v>
      </c>
      <c r="I4525" s="1" t="s">
        <v>18063</v>
      </c>
      <c r="J4525" s="2" t="s">
        <v>18064</v>
      </c>
      <c r="K4525" s="3">
        <v>439</v>
      </c>
      <c r="L4525" s="3">
        <v>26</v>
      </c>
      <c r="M4525" s="3">
        <v>6</v>
      </c>
      <c r="N4525" s="3">
        <v>201</v>
      </c>
      <c r="O4525" s="3">
        <v>35</v>
      </c>
      <c r="P4525" s="3">
        <v>6236</v>
      </c>
      <c r="Q4525" s="2" t="s">
        <v>28</v>
      </c>
      <c r="R4525" s="4" t="b">
        <v>0</v>
      </c>
      <c r="S4525" s="2" t="s">
        <v>29</v>
      </c>
      <c r="T4525" s="5">
        <v>9</v>
      </c>
      <c r="U4525" s="6" t="e">
        <f>VLOOKUP(F4525,'[1]#REF'!$A$1:$C$6236,3)</f>
        <v>#N/A</v>
      </c>
    </row>
    <row r="4526" customHeight="1" spans="1:21">
      <c r="A4526" s="3">
        <v>46</v>
      </c>
      <c r="B4526" s="2" t="s">
        <v>18013</v>
      </c>
      <c r="C4526" s="2" t="s">
        <v>18014</v>
      </c>
      <c r="D4526" s="2" t="s">
        <v>18015</v>
      </c>
      <c r="E4526" s="3">
        <v>15</v>
      </c>
      <c r="F4526" s="3">
        <v>4525</v>
      </c>
      <c r="G4526" s="3" t="s">
        <v>18065</v>
      </c>
      <c r="H4526" s="1" t="s">
        <v>18066</v>
      </c>
      <c r="I4526" s="1" t="s">
        <v>18067</v>
      </c>
      <c r="J4526" s="2" t="s">
        <v>18068</v>
      </c>
      <c r="K4526" s="3">
        <v>439</v>
      </c>
      <c r="L4526" s="3">
        <v>26</v>
      </c>
      <c r="M4526" s="3">
        <v>6</v>
      </c>
      <c r="N4526" s="3">
        <v>201</v>
      </c>
      <c r="O4526" s="3">
        <v>35</v>
      </c>
      <c r="P4526" s="3">
        <v>6236</v>
      </c>
      <c r="Q4526" s="2" t="s">
        <v>28</v>
      </c>
      <c r="R4526" s="4" t="b">
        <v>0</v>
      </c>
      <c r="S4526" s="2" t="s">
        <v>29</v>
      </c>
      <c r="T4526" s="5">
        <v>49</v>
      </c>
      <c r="U4526" s="6" t="e">
        <f>VLOOKUP(F4526,'[1]#REF'!$A$1:$C$6236,3)</f>
        <v>#N/A</v>
      </c>
    </row>
    <row r="4527" customHeight="1" spans="1:21">
      <c r="A4527" s="3">
        <v>46</v>
      </c>
      <c r="B4527" s="2" t="s">
        <v>18013</v>
      </c>
      <c r="C4527" s="2" t="s">
        <v>18014</v>
      </c>
      <c r="D4527" s="2" t="s">
        <v>18015</v>
      </c>
      <c r="E4527" s="3">
        <v>16</v>
      </c>
      <c r="F4527" s="3">
        <v>4526</v>
      </c>
      <c r="G4527" s="3" t="s">
        <v>18069</v>
      </c>
      <c r="H4527" s="1" t="s">
        <v>18070</v>
      </c>
      <c r="I4527" s="1" t="s">
        <v>18071</v>
      </c>
      <c r="J4527" s="2" t="s">
        <v>18072</v>
      </c>
      <c r="K4527" s="3">
        <v>439</v>
      </c>
      <c r="L4527" s="3">
        <v>26</v>
      </c>
      <c r="M4527" s="3">
        <v>6</v>
      </c>
      <c r="N4527" s="3">
        <v>201</v>
      </c>
      <c r="O4527" s="3">
        <v>35</v>
      </c>
      <c r="P4527" s="3">
        <v>6236</v>
      </c>
      <c r="Q4527" s="2" t="s">
        <v>28</v>
      </c>
      <c r="R4527" s="4" t="b">
        <v>0</v>
      </c>
      <c r="S4527" s="2" t="s">
        <v>29</v>
      </c>
      <c r="T4527" s="5">
        <v>19</v>
      </c>
      <c r="U4527" s="6" t="e">
        <f>VLOOKUP(F4527,'[1]#REF'!$A$1:$C$6236,3)</f>
        <v>#N/A</v>
      </c>
    </row>
    <row r="4528" customHeight="1" spans="1:21">
      <c r="A4528" s="3">
        <v>46</v>
      </c>
      <c r="B4528" s="2" t="s">
        <v>18013</v>
      </c>
      <c r="C4528" s="2" t="s">
        <v>18014</v>
      </c>
      <c r="D4528" s="2" t="s">
        <v>18015</v>
      </c>
      <c r="E4528" s="3">
        <v>17</v>
      </c>
      <c r="F4528" s="3">
        <v>4527</v>
      </c>
      <c r="G4528" s="3" t="s">
        <v>18073</v>
      </c>
      <c r="H4528" s="1" t="s">
        <v>18074</v>
      </c>
      <c r="I4528" s="1" t="s">
        <v>18075</v>
      </c>
      <c r="J4528" s="2" t="s">
        <v>18076</v>
      </c>
      <c r="K4528" s="3">
        <v>439</v>
      </c>
      <c r="L4528" s="3">
        <v>26</v>
      </c>
      <c r="M4528" s="3">
        <v>6</v>
      </c>
      <c r="N4528" s="3">
        <v>201</v>
      </c>
      <c r="O4528" s="3">
        <v>35</v>
      </c>
      <c r="P4528" s="3">
        <v>6236</v>
      </c>
      <c r="Q4528" s="2" t="s">
        <v>28</v>
      </c>
      <c r="R4528" s="4" t="b">
        <v>0</v>
      </c>
      <c r="S4528" s="2" t="s">
        <v>29</v>
      </c>
      <c r="T4528" s="5">
        <v>28</v>
      </c>
      <c r="U4528" s="6" t="e">
        <f>VLOOKUP(F4528,'[1]#REF'!$A$1:$C$6236,3)</f>
        <v>#N/A</v>
      </c>
    </row>
    <row r="4529" customHeight="1" spans="1:21">
      <c r="A4529" s="3">
        <v>46</v>
      </c>
      <c r="B4529" s="2" t="s">
        <v>18013</v>
      </c>
      <c r="C4529" s="2" t="s">
        <v>18014</v>
      </c>
      <c r="D4529" s="2" t="s">
        <v>18015</v>
      </c>
      <c r="E4529" s="3">
        <v>18</v>
      </c>
      <c r="F4529" s="3">
        <v>4528</v>
      </c>
      <c r="G4529" s="3" t="s">
        <v>18077</v>
      </c>
      <c r="H4529" s="1" t="s">
        <v>18078</v>
      </c>
      <c r="I4529" s="1" t="s">
        <v>18079</v>
      </c>
      <c r="J4529" s="2" t="s">
        <v>18080</v>
      </c>
      <c r="K4529" s="3">
        <v>439</v>
      </c>
      <c r="L4529" s="3">
        <v>26</v>
      </c>
      <c r="M4529" s="3">
        <v>6</v>
      </c>
      <c r="N4529" s="3">
        <v>201</v>
      </c>
      <c r="O4529" s="3">
        <v>35</v>
      </c>
      <c r="P4529" s="3">
        <v>6236</v>
      </c>
      <c r="Q4529" s="2" t="s">
        <v>28</v>
      </c>
      <c r="R4529" s="4" t="b">
        <v>0</v>
      </c>
      <c r="S4529" s="2" t="s">
        <v>29</v>
      </c>
      <c r="T4529" s="5">
        <v>18</v>
      </c>
      <c r="U4529" s="6" t="e">
        <f>VLOOKUP(F4529,'[1]#REF'!$A$1:$C$6236,3)</f>
        <v>#N/A</v>
      </c>
    </row>
    <row r="4530" customHeight="1" spans="1:21">
      <c r="A4530" s="3">
        <v>46</v>
      </c>
      <c r="B4530" s="2" t="s">
        <v>18013</v>
      </c>
      <c r="C4530" s="2" t="s">
        <v>18014</v>
      </c>
      <c r="D4530" s="2" t="s">
        <v>18015</v>
      </c>
      <c r="E4530" s="3">
        <v>19</v>
      </c>
      <c r="F4530" s="3">
        <v>4529</v>
      </c>
      <c r="G4530" s="3" t="s">
        <v>18081</v>
      </c>
      <c r="H4530" s="1" t="s">
        <v>18082</v>
      </c>
      <c r="I4530" s="1" t="s">
        <v>18083</v>
      </c>
      <c r="J4530" s="2" t="s">
        <v>18084</v>
      </c>
      <c r="K4530" s="3">
        <v>439</v>
      </c>
      <c r="L4530" s="3">
        <v>26</v>
      </c>
      <c r="M4530" s="3">
        <v>6</v>
      </c>
      <c r="N4530" s="3">
        <v>201</v>
      </c>
      <c r="O4530" s="3">
        <v>35</v>
      </c>
      <c r="P4530" s="3">
        <v>6236</v>
      </c>
      <c r="Q4530" s="2" t="s">
        <v>28</v>
      </c>
      <c r="R4530" s="4" t="b">
        <v>0</v>
      </c>
      <c r="S4530" s="2" t="s">
        <v>29</v>
      </c>
      <c r="T4530" s="5">
        <v>10</v>
      </c>
      <c r="U4530" s="6" t="e">
        <f>VLOOKUP(F4530,'[1]#REF'!$A$1:$C$6236,3)</f>
        <v>#N/A</v>
      </c>
    </row>
    <row r="4531" customHeight="1" spans="1:21">
      <c r="A4531" s="3">
        <v>46</v>
      </c>
      <c r="B4531" s="2" t="s">
        <v>18013</v>
      </c>
      <c r="C4531" s="2" t="s">
        <v>18014</v>
      </c>
      <c r="D4531" s="2" t="s">
        <v>18015</v>
      </c>
      <c r="E4531" s="3">
        <v>20</v>
      </c>
      <c r="F4531" s="3">
        <v>4530</v>
      </c>
      <c r="G4531" s="3" t="s">
        <v>18085</v>
      </c>
      <c r="H4531" s="1" t="s">
        <v>18086</v>
      </c>
      <c r="I4531" s="1" t="s">
        <v>18087</v>
      </c>
      <c r="J4531" s="2" t="s">
        <v>18088</v>
      </c>
      <c r="K4531" s="3">
        <v>439</v>
      </c>
      <c r="L4531" s="3">
        <v>26</v>
      </c>
      <c r="M4531" s="3">
        <v>6</v>
      </c>
      <c r="N4531" s="3">
        <v>201</v>
      </c>
      <c r="O4531" s="3">
        <v>35</v>
      </c>
      <c r="P4531" s="3">
        <v>6236</v>
      </c>
      <c r="Q4531" s="2" t="s">
        <v>28</v>
      </c>
      <c r="R4531" s="4" t="b">
        <v>0</v>
      </c>
      <c r="S4531" s="2" t="s">
        <v>29</v>
      </c>
      <c r="T4531" s="5">
        <v>27</v>
      </c>
      <c r="U4531" s="6" t="e">
        <f>VLOOKUP(F4531,'[1]#REF'!$A$1:$C$6236,3)</f>
        <v>#N/A</v>
      </c>
    </row>
    <row r="4532" customHeight="1" spans="1:21">
      <c r="A4532" s="3">
        <v>46</v>
      </c>
      <c r="B4532" s="2" t="s">
        <v>18013</v>
      </c>
      <c r="C4532" s="2" t="s">
        <v>18014</v>
      </c>
      <c r="D4532" s="2" t="s">
        <v>18015</v>
      </c>
      <c r="E4532" s="3">
        <v>21</v>
      </c>
      <c r="F4532" s="3">
        <v>4531</v>
      </c>
      <c r="G4532" s="3" t="s">
        <v>18089</v>
      </c>
      <c r="H4532" s="1" t="s">
        <v>18090</v>
      </c>
      <c r="I4532" s="1" t="s">
        <v>18091</v>
      </c>
      <c r="J4532" s="2" t="s">
        <v>18092</v>
      </c>
      <c r="K4532" s="3">
        <v>440</v>
      </c>
      <c r="L4532" s="3">
        <v>26</v>
      </c>
      <c r="M4532" s="3">
        <v>6</v>
      </c>
      <c r="N4532" s="3">
        <v>202</v>
      </c>
      <c r="O4532" s="3">
        <v>35</v>
      </c>
      <c r="P4532" s="3">
        <v>6236</v>
      </c>
      <c r="Q4532" s="2" t="s">
        <v>28</v>
      </c>
      <c r="R4532" s="4" t="b">
        <v>0</v>
      </c>
      <c r="S4532" s="2" t="s">
        <v>29</v>
      </c>
      <c r="T4532" s="5">
        <v>26</v>
      </c>
      <c r="U4532" s="6" t="e">
        <f>VLOOKUP(F4532,'[1]#REF'!$A$1:$C$6236,3)</f>
        <v>#N/A</v>
      </c>
    </row>
    <row r="4533" customHeight="1" spans="1:21">
      <c r="A4533" s="3">
        <v>46</v>
      </c>
      <c r="B4533" s="2" t="s">
        <v>18013</v>
      </c>
      <c r="C4533" s="2" t="s">
        <v>18014</v>
      </c>
      <c r="D4533" s="2" t="s">
        <v>18015</v>
      </c>
      <c r="E4533" s="3">
        <v>22</v>
      </c>
      <c r="F4533" s="3">
        <v>4532</v>
      </c>
      <c r="G4533" s="3" t="s">
        <v>18093</v>
      </c>
      <c r="H4533" s="1" t="s">
        <v>18094</v>
      </c>
      <c r="I4533" s="1" t="s">
        <v>18095</v>
      </c>
      <c r="J4533" s="2" t="s">
        <v>18096</v>
      </c>
      <c r="K4533" s="3">
        <v>440</v>
      </c>
      <c r="L4533" s="3">
        <v>26</v>
      </c>
      <c r="M4533" s="3">
        <v>6</v>
      </c>
      <c r="N4533" s="3">
        <v>202</v>
      </c>
      <c r="O4533" s="3">
        <v>35</v>
      </c>
      <c r="P4533" s="3">
        <v>6236</v>
      </c>
      <c r="Q4533" s="2" t="s">
        <v>28</v>
      </c>
      <c r="R4533" s="4" t="b">
        <v>0</v>
      </c>
      <c r="S4533" s="2" t="s">
        <v>29</v>
      </c>
      <c r="T4533" s="5">
        <v>12</v>
      </c>
      <c r="U4533" s="6" t="e">
        <f>VLOOKUP(F4533,'[1]#REF'!$A$1:$C$6236,3)</f>
        <v>#N/A</v>
      </c>
    </row>
    <row r="4534" customHeight="1" spans="1:21">
      <c r="A4534" s="3">
        <v>46</v>
      </c>
      <c r="B4534" s="2" t="s">
        <v>18013</v>
      </c>
      <c r="C4534" s="2" t="s">
        <v>18014</v>
      </c>
      <c r="D4534" s="2" t="s">
        <v>18015</v>
      </c>
      <c r="E4534" s="3">
        <v>23</v>
      </c>
      <c r="F4534" s="3">
        <v>4533</v>
      </c>
      <c r="G4534" s="3" t="s">
        <v>18097</v>
      </c>
      <c r="H4534" s="1" t="s">
        <v>18098</v>
      </c>
      <c r="I4534" s="1" t="s">
        <v>18099</v>
      </c>
      <c r="J4534" s="2" t="s">
        <v>18100</v>
      </c>
      <c r="K4534" s="3">
        <v>440</v>
      </c>
      <c r="L4534" s="3">
        <v>26</v>
      </c>
      <c r="M4534" s="3">
        <v>6</v>
      </c>
      <c r="N4534" s="3">
        <v>202</v>
      </c>
      <c r="O4534" s="3">
        <v>35</v>
      </c>
      <c r="P4534" s="3">
        <v>6236</v>
      </c>
      <c r="Q4534" s="2" t="s">
        <v>28</v>
      </c>
      <c r="R4534" s="4" t="b">
        <v>0</v>
      </c>
      <c r="S4534" s="2" t="s">
        <v>29</v>
      </c>
      <c r="T4534" s="5">
        <v>13</v>
      </c>
      <c r="U4534" s="6" t="e">
        <f>VLOOKUP(F4534,'[1]#REF'!$A$1:$C$6236,3)</f>
        <v>#N/A</v>
      </c>
    </row>
    <row r="4535" customHeight="1" spans="1:21">
      <c r="A4535" s="3">
        <v>46</v>
      </c>
      <c r="B4535" s="2" t="s">
        <v>18013</v>
      </c>
      <c r="C4535" s="2" t="s">
        <v>18014</v>
      </c>
      <c r="D4535" s="2" t="s">
        <v>18015</v>
      </c>
      <c r="E4535" s="3">
        <v>24</v>
      </c>
      <c r="F4535" s="3">
        <v>4534</v>
      </c>
      <c r="G4535" s="3" t="s">
        <v>18101</v>
      </c>
      <c r="H4535" s="1" t="s">
        <v>18102</v>
      </c>
      <c r="I4535" s="1" t="s">
        <v>18103</v>
      </c>
      <c r="J4535" s="2" t="s">
        <v>18104</v>
      </c>
      <c r="K4535" s="3">
        <v>440</v>
      </c>
      <c r="L4535" s="3">
        <v>26</v>
      </c>
      <c r="M4535" s="3">
        <v>6</v>
      </c>
      <c r="N4535" s="3">
        <v>202</v>
      </c>
      <c r="O4535" s="3">
        <v>35</v>
      </c>
      <c r="P4535" s="3">
        <v>6236</v>
      </c>
      <c r="Q4535" s="2" t="s">
        <v>28</v>
      </c>
      <c r="R4535" s="4" t="b">
        <v>0</v>
      </c>
      <c r="S4535" s="2" t="s">
        <v>29</v>
      </c>
      <c r="T4535" s="5">
        <v>20</v>
      </c>
      <c r="U4535" s="6" t="e">
        <f>VLOOKUP(F4535,'[1]#REF'!$A$1:$C$6236,3)</f>
        <v>#N/A</v>
      </c>
    </row>
    <row r="4536" customHeight="1" spans="1:21">
      <c r="A4536" s="3">
        <v>46</v>
      </c>
      <c r="B4536" s="2" t="s">
        <v>18013</v>
      </c>
      <c r="C4536" s="2" t="s">
        <v>18014</v>
      </c>
      <c r="D4536" s="2" t="s">
        <v>18015</v>
      </c>
      <c r="E4536" s="3">
        <v>25</v>
      </c>
      <c r="F4536" s="3">
        <v>4535</v>
      </c>
      <c r="G4536" s="3" t="s">
        <v>18105</v>
      </c>
      <c r="H4536" s="1" t="s">
        <v>18106</v>
      </c>
      <c r="I4536" s="1" t="s">
        <v>18107</v>
      </c>
      <c r="J4536" s="2" t="s">
        <v>18108</v>
      </c>
      <c r="K4536" s="3">
        <v>440</v>
      </c>
      <c r="L4536" s="3">
        <v>26</v>
      </c>
      <c r="M4536" s="3">
        <v>6</v>
      </c>
      <c r="N4536" s="3">
        <v>202</v>
      </c>
      <c r="O4536" s="3">
        <v>35</v>
      </c>
      <c r="P4536" s="3">
        <v>6236</v>
      </c>
      <c r="Q4536" s="2" t="s">
        <v>28</v>
      </c>
      <c r="R4536" s="4" t="b">
        <v>0</v>
      </c>
      <c r="S4536" s="2" t="s">
        <v>29</v>
      </c>
      <c r="T4536" s="5">
        <v>15</v>
      </c>
      <c r="U4536" s="6" t="e">
        <f>VLOOKUP(F4536,'[1]#REF'!$A$1:$C$6236,3)</f>
        <v>#N/A</v>
      </c>
    </row>
    <row r="4537" customHeight="1" spans="1:21">
      <c r="A4537" s="3">
        <v>46</v>
      </c>
      <c r="B4537" s="2" t="s">
        <v>18013</v>
      </c>
      <c r="C4537" s="2" t="s">
        <v>18014</v>
      </c>
      <c r="D4537" s="2" t="s">
        <v>18015</v>
      </c>
      <c r="E4537" s="3">
        <v>26</v>
      </c>
      <c r="F4537" s="3">
        <v>4536</v>
      </c>
      <c r="G4537" s="3" t="s">
        <v>18109</v>
      </c>
      <c r="H4537" s="1" t="s">
        <v>18110</v>
      </c>
      <c r="I4537" s="1" t="s">
        <v>18111</v>
      </c>
      <c r="J4537" s="2" t="s">
        <v>18112</v>
      </c>
      <c r="K4537" s="3">
        <v>440</v>
      </c>
      <c r="L4537" s="3">
        <v>26</v>
      </c>
      <c r="M4537" s="3">
        <v>6</v>
      </c>
      <c r="N4537" s="3">
        <v>202</v>
      </c>
      <c r="O4537" s="3">
        <v>35</v>
      </c>
      <c r="P4537" s="3">
        <v>6236</v>
      </c>
      <c r="Q4537" s="2" t="s">
        <v>28</v>
      </c>
      <c r="R4537" s="4" t="b">
        <v>0</v>
      </c>
      <c r="S4537" s="2" t="s">
        <v>29</v>
      </c>
      <c r="T4537" s="5">
        <v>32</v>
      </c>
      <c r="U4537" s="6" t="e">
        <f>VLOOKUP(F4537,'[1]#REF'!$A$1:$C$6236,3)</f>
        <v>#N/A</v>
      </c>
    </row>
    <row r="4538" customHeight="1" spans="1:21">
      <c r="A4538" s="3">
        <v>46</v>
      </c>
      <c r="B4538" s="2" t="s">
        <v>18013</v>
      </c>
      <c r="C4538" s="2" t="s">
        <v>18014</v>
      </c>
      <c r="D4538" s="2" t="s">
        <v>18015</v>
      </c>
      <c r="E4538" s="3">
        <v>27</v>
      </c>
      <c r="F4538" s="3">
        <v>4537</v>
      </c>
      <c r="G4538" s="3" t="s">
        <v>18113</v>
      </c>
      <c r="H4538" s="1" t="s">
        <v>18114</v>
      </c>
      <c r="I4538" s="1" t="s">
        <v>18115</v>
      </c>
      <c r="J4538" s="2" t="s">
        <v>18116</v>
      </c>
      <c r="K4538" s="3">
        <v>441</v>
      </c>
      <c r="L4538" s="3">
        <v>26</v>
      </c>
      <c r="M4538" s="3">
        <v>6</v>
      </c>
      <c r="N4538" s="3">
        <v>202</v>
      </c>
      <c r="O4538" s="3">
        <v>35</v>
      </c>
      <c r="P4538" s="3">
        <v>6236</v>
      </c>
      <c r="Q4538" s="2" t="s">
        <v>28</v>
      </c>
      <c r="R4538" s="4" t="b">
        <v>0</v>
      </c>
      <c r="S4538" s="2" t="s">
        <v>29</v>
      </c>
      <c r="T4538" s="5">
        <v>10</v>
      </c>
      <c r="U4538" s="6" t="e">
        <f>VLOOKUP(F4538,'[1]#REF'!$A$1:$C$6236,3)</f>
        <v>#N/A</v>
      </c>
    </row>
    <row r="4539" customHeight="1" spans="1:21">
      <c r="A4539" s="3">
        <v>46</v>
      </c>
      <c r="B4539" s="2" t="s">
        <v>18013</v>
      </c>
      <c r="C4539" s="2" t="s">
        <v>18014</v>
      </c>
      <c r="D4539" s="2" t="s">
        <v>18015</v>
      </c>
      <c r="E4539" s="3">
        <v>28</v>
      </c>
      <c r="F4539" s="3">
        <v>4538</v>
      </c>
      <c r="G4539" s="3" t="s">
        <v>18117</v>
      </c>
      <c r="H4539" s="1" t="s">
        <v>18118</v>
      </c>
      <c r="I4539" s="1" t="s">
        <v>18119</v>
      </c>
      <c r="J4539" s="2" t="s">
        <v>18120</v>
      </c>
      <c r="K4539" s="3">
        <v>441</v>
      </c>
      <c r="L4539" s="3">
        <v>26</v>
      </c>
      <c r="M4539" s="3">
        <v>6</v>
      </c>
      <c r="N4539" s="3">
        <v>202</v>
      </c>
      <c r="O4539" s="3">
        <v>35</v>
      </c>
      <c r="P4539" s="3">
        <v>6236</v>
      </c>
      <c r="Q4539" s="2" t="s">
        <v>28</v>
      </c>
      <c r="R4539" s="4" t="b">
        <v>0</v>
      </c>
      <c r="S4539" s="2" t="s">
        <v>29</v>
      </c>
      <c r="T4539" s="5">
        <v>19</v>
      </c>
      <c r="U4539" s="6" t="e">
        <f>VLOOKUP(F4539,'[1]#REF'!$A$1:$C$6236,3)</f>
        <v>#N/A</v>
      </c>
    </row>
    <row r="4540" customHeight="1" spans="1:21">
      <c r="A4540" s="3">
        <v>46</v>
      </c>
      <c r="B4540" s="2" t="s">
        <v>18013</v>
      </c>
      <c r="C4540" s="2" t="s">
        <v>18014</v>
      </c>
      <c r="D4540" s="2" t="s">
        <v>18015</v>
      </c>
      <c r="E4540" s="3">
        <v>29</v>
      </c>
      <c r="F4540" s="3">
        <v>4539</v>
      </c>
      <c r="G4540" s="3" t="s">
        <v>18121</v>
      </c>
      <c r="H4540" s="1" t="s">
        <v>18122</v>
      </c>
      <c r="I4540" s="1" t="s">
        <v>18123</v>
      </c>
      <c r="J4540" s="2" t="s">
        <v>18124</v>
      </c>
      <c r="K4540" s="3">
        <v>441</v>
      </c>
      <c r="L4540" s="3">
        <v>26</v>
      </c>
      <c r="M4540" s="3">
        <v>6</v>
      </c>
      <c r="N4540" s="3">
        <v>202</v>
      </c>
      <c r="O4540" s="3">
        <v>35</v>
      </c>
      <c r="P4540" s="3">
        <v>6236</v>
      </c>
      <c r="Q4540" s="2" t="s">
        <v>28</v>
      </c>
      <c r="R4540" s="4" t="b">
        <v>0</v>
      </c>
      <c r="S4540" s="2" t="s">
        <v>29</v>
      </c>
      <c r="T4540" s="5">
        <v>19</v>
      </c>
      <c r="U4540" s="6" t="e">
        <f>VLOOKUP(F4540,'[1]#REF'!$A$1:$C$6236,3)</f>
        <v>#N/A</v>
      </c>
    </row>
    <row r="4541" customHeight="1" spans="1:21">
      <c r="A4541" s="3">
        <v>46</v>
      </c>
      <c r="B4541" s="2" t="s">
        <v>18013</v>
      </c>
      <c r="C4541" s="2" t="s">
        <v>18014</v>
      </c>
      <c r="D4541" s="2" t="s">
        <v>18015</v>
      </c>
      <c r="E4541" s="3">
        <v>30</v>
      </c>
      <c r="F4541" s="3">
        <v>4540</v>
      </c>
      <c r="G4541" s="3" t="s">
        <v>18125</v>
      </c>
      <c r="H4541" s="1" t="s">
        <v>18126</v>
      </c>
      <c r="I4541" s="1" t="s">
        <v>18127</v>
      </c>
      <c r="J4541" s="2" t="s">
        <v>18128</v>
      </c>
      <c r="K4541" s="3">
        <v>441</v>
      </c>
      <c r="L4541" s="3">
        <v>26</v>
      </c>
      <c r="M4541" s="3">
        <v>6</v>
      </c>
      <c r="N4541" s="3">
        <v>202</v>
      </c>
      <c r="O4541" s="3">
        <v>35</v>
      </c>
      <c r="P4541" s="3">
        <v>6236</v>
      </c>
      <c r="Q4541" s="2" t="s">
        <v>28</v>
      </c>
      <c r="R4541" s="4" t="b">
        <v>0</v>
      </c>
      <c r="S4541" s="2" t="s">
        <v>29</v>
      </c>
      <c r="T4541" s="5">
        <v>19</v>
      </c>
      <c r="U4541" s="6" t="e">
        <f>VLOOKUP(F4541,'[1]#REF'!$A$1:$C$6236,3)</f>
        <v>#N/A</v>
      </c>
    </row>
    <row r="4542" customHeight="1" spans="1:21">
      <c r="A4542" s="3">
        <v>46</v>
      </c>
      <c r="B4542" s="2" t="s">
        <v>18013</v>
      </c>
      <c r="C4542" s="2" t="s">
        <v>18014</v>
      </c>
      <c r="D4542" s="2" t="s">
        <v>18015</v>
      </c>
      <c r="E4542" s="3">
        <v>31</v>
      </c>
      <c r="F4542" s="3">
        <v>4541</v>
      </c>
      <c r="G4542" s="3" t="s">
        <v>18129</v>
      </c>
      <c r="H4542" s="1" t="s">
        <v>18130</v>
      </c>
      <c r="I4542" s="1" t="s">
        <v>18131</v>
      </c>
      <c r="J4542" s="2" t="s">
        <v>18132</v>
      </c>
      <c r="K4542" s="3">
        <v>441</v>
      </c>
      <c r="L4542" s="3">
        <v>26</v>
      </c>
      <c r="M4542" s="3">
        <v>6</v>
      </c>
      <c r="N4542" s="3">
        <v>202</v>
      </c>
      <c r="O4542" s="3">
        <v>35</v>
      </c>
      <c r="P4542" s="3">
        <v>6236</v>
      </c>
      <c r="Q4542" s="2" t="s">
        <v>28</v>
      </c>
      <c r="R4542" s="4" t="b">
        <v>0</v>
      </c>
      <c r="S4542" s="2" t="s">
        <v>29</v>
      </c>
      <c r="T4542" s="5">
        <v>14</v>
      </c>
      <c r="U4542" s="6" t="e">
        <f>VLOOKUP(F4542,'[1]#REF'!$A$1:$C$6236,3)</f>
        <v>#N/A</v>
      </c>
    </row>
    <row r="4543" customHeight="1" spans="1:21">
      <c r="A4543" s="3">
        <v>46</v>
      </c>
      <c r="B4543" s="2" t="s">
        <v>18013</v>
      </c>
      <c r="C4543" s="2" t="s">
        <v>18014</v>
      </c>
      <c r="D4543" s="2" t="s">
        <v>18015</v>
      </c>
      <c r="E4543" s="3">
        <v>32</v>
      </c>
      <c r="F4543" s="3">
        <v>4542</v>
      </c>
      <c r="G4543" s="3" t="s">
        <v>18133</v>
      </c>
      <c r="H4543" s="1" t="s">
        <v>18134</v>
      </c>
      <c r="I4543" s="1" t="s">
        <v>18135</v>
      </c>
      <c r="J4543" s="2" t="s">
        <v>18136</v>
      </c>
      <c r="K4543" s="3">
        <v>441</v>
      </c>
      <c r="L4543" s="3">
        <v>26</v>
      </c>
      <c r="M4543" s="3">
        <v>6</v>
      </c>
      <c r="N4543" s="3">
        <v>202</v>
      </c>
      <c r="O4543" s="3">
        <v>35</v>
      </c>
      <c r="P4543" s="3">
        <v>6236</v>
      </c>
      <c r="Q4543" s="2" t="s">
        <v>28</v>
      </c>
      <c r="R4543" s="4" t="b">
        <v>0</v>
      </c>
      <c r="S4543" s="2" t="s">
        <v>29</v>
      </c>
      <c r="T4543" s="5">
        <v>19</v>
      </c>
      <c r="U4543" s="6" t="e">
        <f>VLOOKUP(F4543,'[1]#REF'!$A$1:$C$6236,3)</f>
        <v>#N/A</v>
      </c>
    </row>
    <row r="4544" customHeight="1" spans="1:21">
      <c r="A4544" s="3">
        <v>46</v>
      </c>
      <c r="B4544" s="2" t="s">
        <v>18013</v>
      </c>
      <c r="C4544" s="2" t="s">
        <v>18014</v>
      </c>
      <c r="D4544" s="2" t="s">
        <v>18015</v>
      </c>
      <c r="E4544" s="3">
        <v>33</v>
      </c>
      <c r="F4544" s="3">
        <v>4543</v>
      </c>
      <c r="G4544" s="3" t="s">
        <v>18137</v>
      </c>
      <c r="H4544" s="1" t="s">
        <v>18138</v>
      </c>
      <c r="I4544" s="1" t="s">
        <v>18139</v>
      </c>
      <c r="J4544" s="2" t="s">
        <v>18140</v>
      </c>
      <c r="K4544" s="3">
        <v>441</v>
      </c>
      <c r="L4544" s="3">
        <v>26</v>
      </c>
      <c r="M4544" s="3">
        <v>6</v>
      </c>
      <c r="N4544" s="3">
        <v>202</v>
      </c>
      <c r="O4544" s="3">
        <v>35</v>
      </c>
      <c r="P4544" s="3">
        <v>6236</v>
      </c>
      <c r="Q4544" s="2" t="s">
        <v>28</v>
      </c>
      <c r="R4544" s="4" t="b">
        <v>0</v>
      </c>
      <c r="S4544" s="2" t="s">
        <v>29</v>
      </c>
      <c r="T4544" s="5">
        <v>23</v>
      </c>
      <c r="U4544" s="6" t="e">
        <f>VLOOKUP(F4544,'[1]#REF'!$A$1:$C$6236,3)</f>
        <v>#N/A</v>
      </c>
    </row>
    <row r="4545" customHeight="1" spans="1:21">
      <c r="A4545" s="3">
        <v>46</v>
      </c>
      <c r="B4545" s="2" t="s">
        <v>18013</v>
      </c>
      <c r="C4545" s="2" t="s">
        <v>18014</v>
      </c>
      <c r="D4545" s="2" t="s">
        <v>18015</v>
      </c>
      <c r="E4545" s="3">
        <v>34</v>
      </c>
      <c r="F4545" s="3">
        <v>4544</v>
      </c>
      <c r="G4545" s="3" t="s">
        <v>18141</v>
      </c>
      <c r="H4545" s="1" t="s">
        <v>18142</v>
      </c>
      <c r="I4545" s="1" t="s">
        <v>18143</v>
      </c>
      <c r="J4545" s="2" t="s">
        <v>18144</v>
      </c>
      <c r="K4545" s="3">
        <v>441</v>
      </c>
      <c r="L4545" s="3">
        <v>26</v>
      </c>
      <c r="M4545" s="3">
        <v>6</v>
      </c>
      <c r="N4545" s="3">
        <v>202</v>
      </c>
      <c r="O4545" s="3">
        <v>35</v>
      </c>
      <c r="P4545" s="3">
        <v>6236</v>
      </c>
      <c r="Q4545" s="2" t="s">
        <v>28</v>
      </c>
      <c r="R4545" s="4" t="b">
        <v>0</v>
      </c>
      <c r="S4545" s="2" t="s">
        <v>29</v>
      </c>
      <c r="T4545" s="5">
        <v>20</v>
      </c>
      <c r="U4545" s="6" t="e">
        <f>VLOOKUP(F4545,'[1]#REF'!$A$1:$C$6236,3)</f>
        <v>#N/A</v>
      </c>
    </row>
    <row r="4546" customHeight="1" spans="1:21">
      <c r="A4546" s="3">
        <v>46</v>
      </c>
      <c r="B4546" s="2" t="s">
        <v>18013</v>
      </c>
      <c r="C4546" s="2" t="s">
        <v>18014</v>
      </c>
      <c r="D4546" s="2" t="s">
        <v>18015</v>
      </c>
      <c r="E4546" s="3">
        <v>35</v>
      </c>
      <c r="F4546" s="3">
        <v>4545</v>
      </c>
      <c r="G4546" s="3" t="s">
        <v>18145</v>
      </c>
      <c r="H4546" s="1" t="s">
        <v>18146</v>
      </c>
      <c r="I4546" s="1" t="s">
        <v>18147</v>
      </c>
      <c r="J4546" s="2" t="s">
        <v>18148</v>
      </c>
      <c r="K4546" s="3">
        <v>441</v>
      </c>
      <c r="L4546" s="3">
        <v>26</v>
      </c>
      <c r="M4546" s="3">
        <v>6</v>
      </c>
      <c r="N4546" s="3">
        <v>202</v>
      </c>
      <c r="O4546" s="3">
        <v>35</v>
      </c>
      <c r="P4546" s="3">
        <v>6236</v>
      </c>
      <c r="Q4546" s="2" t="s">
        <v>28</v>
      </c>
      <c r="R4546" s="4" t="b">
        <v>0</v>
      </c>
      <c r="S4546" s="2" t="s">
        <v>29</v>
      </c>
      <c r="T4546" s="5">
        <v>30</v>
      </c>
      <c r="U4546" s="6" t="e">
        <f>VLOOKUP(F4546,'[1]#REF'!$A$1:$C$6236,3)</f>
        <v>#N/A</v>
      </c>
    </row>
    <row r="4547" customHeight="1" spans="1:21">
      <c r="A4547" s="3">
        <v>47</v>
      </c>
      <c r="B4547" s="2" t="s">
        <v>18149</v>
      </c>
      <c r="C4547" s="2" t="s">
        <v>18150</v>
      </c>
      <c r="D4547" s="2" t="s">
        <v>18149</v>
      </c>
      <c r="E4547" s="3">
        <v>1</v>
      </c>
      <c r="F4547" s="3">
        <v>4546</v>
      </c>
      <c r="G4547" s="3" t="s">
        <v>18151</v>
      </c>
      <c r="H4547" s="1" t="s">
        <v>18152</v>
      </c>
      <c r="I4547" s="1" t="s">
        <v>18153</v>
      </c>
      <c r="J4547" s="2" t="s">
        <v>18154</v>
      </c>
      <c r="K4547" s="3">
        <v>442</v>
      </c>
      <c r="L4547" s="3">
        <v>26</v>
      </c>
      <c r="M4547" s="3">
        <v>6</v>
      </c>
      <c r="N4547" s="3">
        <v>202</v>
      </c>
      <c r="O4547" s="3">
        <v>38</v>
      </c>
      <c r="P4547" s="3">
        <v>6236</v>
      </c>
      <c r="Q4547" s="2" t="s">
        <v>61</v>
      </c>
      <c r="R4547" s="4" t="b">
        <v>0</v>
      </c>
      <c r="S4547" s="2" t="s">
        <v>29</v>
      </c>
      <c r="T4547" s="5">
        <v>8</v>
      </c>
      <c r="U4547" s="6" t="e">
        <f>VLOOKUP(F4547,'[1]#REF'!$A$1:$C$6236,3)</f>
        <v>#N/A</v>
      </c>
    </row>
    <row r="4548" customHeight="1" spans="1:21">
      <c r="A4548" s="3">
        <v>47</v>
      </c>
      <c r="B4548" s="2" t="s">
        <v>18149</v>
      </c>
      <c r="C4548" s="2" t="s">
        <v>18150</v>
      </c>
      <c r="D4548" s="2" t="s">
        <v>18149</v>
      </c>
      <c r="E4548" s="3">
        <v>2</v>
      </c>
      <c r="F4548" s="3">
        <v>4547</v>
      </c>
      <c r="G4548" s="3" t="s">
        <v>18155</v>
      </c>
      <c r="H4548" s="1" t="s">
        <v>18156</v>
      </c>
      <c r="I4548" s="1" t="s">
        <v>18157</v>
      </c>
      <c r="J4548" s="2" t="s">
        <v>18158</v>
      </c>
      <c r="K4548" s="3">
        <v>442</v>
      </c>
      <c r="L4548" s="3">
        <v>26</v>
      </c>
      <c r="M4548" s="3">
        <v>6</v>
      </c>
      <c r="N4548" s="3">
        <v>202</v>
      </c>
      <c r="O4548" s="3">
        <v>38</v>
      </c>
      <c r="P4548" s="3">
        <v>6236</v>
      </c>
      <c r="Q4548" s="2" t="s">
        <v>61</v>
      </c>
      <c r="R4548" s="4" t="b">
        <v>0</v>
      </c>
      <c r="S4548" s="2" t="s">
        <v>29</v>
      </c>
      <c r="T4548" s="5">
        <v>19</v>
      </c>
      <c r="U4548" s="6" t="e">
        <f>VLOOKUP(F4548,'[1]#REF'!$A$1:$C$6236,3)</f>
        <v>#N/A</v>
      </c>
    </row>
    <row r="4549" customHeight="1" spans="1:21">
      <c r="A4549" s="3">
        <v>47</v>
      </c>
      <c r="B4549" s="2" t="s">
        <v>18149</v>
      </c>
      <c r="C4549" s="2" t="s">
        <v>18150</v>
      </c>
      <c r="D4549" s="2" t="s">
        <v>18149</v>
      </c>
      <c r="E4549" s="3">
        <v>3</v>
      </c>
      <c r="F4549" s="3">
        <v>4548</v>
      </c>
      <c r="G4549" s="3" t="s">
        <v>18159</v>
      </c>
      <c r="H4549" s="1" t="s">
        <v>18160</v>
      </c>
      <c r="I4549" s="1" t="s">
        <v>18161</v>
      </c>
      <c r="J4549" s="2" t="s">
        <v>18162</v>
      </c>
      <c r="K4549" s="3">
        <v>442</v>
      </c>
      <c r="L4549" s="3">
        <v>26</v>
      </c>
      <c r="M4549" s="3">
        <v>6</v>
      </c>
      <c r="N4549" s="3">
        <v>202</v>
      </c>
      <c r="O4549" s="3">
        <v>38</v>
      </c>
      <c r="P4549" s="3">
        <v>6236</v>
      </c>
      <c r="Q4549" s="2" t="s">
        <v>61</v>
      </c>
      <c r="R4549" s="4" t="b">
        <v>0</v>
      </c>
      <c r="S4549" s="2" t="s">
        <v>29</v>
      </c>
      <c r="T4549" s="5">
        <v>19</v>
      </c>
      <c r="U4549" s="6" t="e">
        <f>VLOOKUP(F4549,'[1]#REF'!$A$1:$C$6236,3)</f>
        <v>#N/A</v>
      </c>
    </row>
    <row r="4550" customHeight="1" spans="1:21">
      <c r="A4550" s="3">
        <v>47</v>
      </c>
      <c r="B4550" s="2" t="s">
        <v>18149</v>
      </c>
      <c r="C4550" s="2" t="s">
        <v>18150</v>
      </c>
      <c r="D4550" s="2" t="s">
        <v>18149</v>
      </c>
      <c r="E4550" s="3">
        <v>4</v>
      </c>
      <c r="F4550" s="3">
        <v>4549</v>
      </c>
      <c r="G4550" s="3" t="s">
        <v>18163</v>
      </c>
      <c r="H4550" s="1" t="s">
        <v>18164</v>
      </c>
      <c r="I4550" s="1" t="s">
        <v>18165</v>
      </c>
      <c r="J4550" s="2" t="s">
        <v>18166</v>
      </c>
      <c r="K4550" s="3">
        <v>442</v>
      </c>
      <c r="L4550" s="3">
        <v>26</v>
      </c>
      <c r="M4550" s="3">
        <v>6</v>
      </c>
      <c r="N4550" s="3">
        <v>202</v>
      </c>
      <c r="O4550" s="3">
        <v>38</v>
      </c>
      <c r="P4550" s="3">
        <v>6236</v>
      </c>
      <c r="Q4550" s="2" t="s">
        <v>61</v>
      </c>
      <c r="R4550" s="4" t="b">
        <v>0</v>
      </c>
      <c r="S4550" s="2" t="s">
        <v>29</v>
      </c>
      <c r="T4550" s="5">
        <v>40</v>
      </c>
      <c r="U4550" s="6" t="e">
        <f>VLOOKUP(F4550,'[1]#REF'!$A$1:$C$6236,3)</f>
        <v>#N/A</v>
      </c>
    </row>
    <row r="4551" customHeight="1" spans="1:21">
      <c r="A4551" s="3">
        <v>47</v>
      </c>
      <c r="B4551" s="2" t="s">
        <v>18149</v>
      </c>
      <c r="C4551" s="2" t="s">
        <v>18150</v>
      </c>
      <c r="D4551" s="2" t="s">
        <v>18149</v>
      </c>
      <c r="E4551" s="3">
        <v>5</v>
      </c>
      <c r="F4551" s="3">
        <v>4550</v>
      </c>
      <c r="G4551" s="3" t="s">
        <v>18167</v>
      </c>
      <c r="H4551" s="1" t="s">
        <v>18168</v>
      </c>
      <c r="I4551" s="1" t="s">
        <v>18169</v>
      </c>
      <c r="J4551" s="2" t="s">
        <v>18170</v>
      </c>
      <c r="K4551" s="3">
        <v>442</v>
      </c>
      <c r="L4551" s="3">
        <v>26</v>
      </c>
      <c r="M4551" s="3">
        <v>6</v>
      </c>
      <c r="N4551" s="3">
        <v>202</v>
      </c>
      <c r="O4551" s="3">
        <v>38</v>
      </c>
      <c r="P4551" s="3">
        <v>6236</v>
      </c>
      <c r="Q4551" s="2" t="s">
        <v>61</v>
      </c>
      <c r="R4551" s="4" t="b">
        <v>0</v>
      </c>
      <c r="S4551" s="2" t="s">
        <v>29</v>
      </c>
      <c r="T4551" s="5">
        <v>3</v>
      </c>
      <c r="U4551" s="6" t="e">
        <f>VLOOKUP(F4551,'[1]#REF'!$A$1:$C$6236,3)</f>
        <v>#N/A</v>
      </c>
    </row>
    <row r="4552" customHeight="1" spans="1:21">
      <c r="A4552" s="3">
        <v>47</v>
      </c>
      <c r="B4552" s="2" t="s">
        <v>18149</v>
      </c>
      <c r="C4552" s="2" t="s">
        <v>18150</v>
      </c>
      <c r="D4552" s="2" t="s">
        <v>18149</v>
      </c>
      <c r="E4552" s="3">
        <v>6</v>
      </c>
      <c r="F4552" s="3">
        <v>4551</v>
      </c>
      <c r="G4552" s="3" t="s">
        <v>18171</v>
      </c>
      <c r="H4552" s="1" t="s">
        <v>18172</v>
      </c>
      <c r="I4552" s="1" t="s">
        <v>18173</v>
      </c>
      <c r="J4552" s="2" t="s">
        <v>18174</v>
      </c>
      <c r="K4552" s="3">
        <v>442</v>
      </c>
      <c r="L4552" s="3">
        <v>26</v>
      </c>
      <c r="M4552" s="3">
        <v>6</v>
      </c>
      <c r="N4552" s="3">
        <v>202</v>
      </c>
      <c r="O4552" s="3">
        <v>38</v>
      </c>
      <c r="P4552" s="3">
        <v>6236</v>
      </c>
      <c r="Q4552" s="2" t="s">
        <v>61</v>
      </c>
      <c r="R4552" s="4" t="b">
        <v>0</v>
      </c>
      <c r="S4552" s="2" t="s">
        <v>29</v>
      </c>
      <c r="T4552" s="5">
        <v>4</v>
      </c>
      <c r="U4552" s="6" t="e">
        <f>VLOOKUP(F4552,'[1]#REF'!$A$1:$C$6236,3)</f>
        <v>#N/A</v>
      </c>
    </row>
    <row r="4553" customHeight="1" spans="1:21">
      <c r="A4553" s="3">
        <v>47</v>
      </c>
      <c r="B4553" s="2" t="s">
        <v>18149</v>
      </c>
      <c r="C4553" s="2" t="s">
        <v>18150</v>
      </c>
      <c r="D4553" s="2" t="s">
        <v>18149</v>
      </c>
      <c r="E4553" s="3">
        <v>7</v>
      </c>
      <c r="F4553" s="3">
        <v>4552</v>
      </c>
      <c r="G4553" s="3" t="s">
        <v>18175</v>
      </c>
      <c r="H4553" s="1" t="s">
        <v>18176</v>
      </c>
      <c r="I4553" s="1" t="s">
        <v>18177</v>
      </c>
      <c r="J4553" s="2" t="s">
        <v>18178</v>
      </c>
      <c r="K4553" s="3">
        <v>442</v>
      </c>
      <c r="L4553" s="3">
        <v>26</v>
      </c>
      <c r="M4553" s="3">
        <v>6</v>
      </c>
      <c r="N4553" s="3">
        <v>202</v>
      </c>
      <c r="O4553" s="3">
        <v>38</v>
      </c>
      <c r="P4553" s="3">
        <v>6236</v>
      </c>
      <c r="Q4553" s="2" t="s">
        <v>61</v>
      </c>
      <c r="R4553" s="4" t="b">
        <v>0</v>
      </c>
      <c r="S4553" s="2" t="s">
        <v>29</v>
      </c>
      <c r="T4553" s="5">
        <v>9</v>
      </c>
      <c r="U4553" s="6" t="e">
        <f>VLOOKUP(F4553,'[1]#REF'!$A$1:$C$6236,3)</f>
        <v>#N/A</v>
      </c>
    </row>
    <row r="4554" customHeight="1" spans="1:21">
      <c r="A4554" s="3">
        <v>47</v>
      </c>
      <c r="B4554" s="2" t="s">
        <v>18149</v>
      </c>
      <c r="C4554" s="2" t="s">
        <v>18150</v>
      </c>
      <c r="D4554" s="2" t="s">
        <v>18149</v>
      </c>
      <c r="E4554" s="3">
        <v>8</v>
      </c>
      <c r="F4554" s="3">
        <v>4553</v>
      </c>
      <c r="G4554" s="3" t="s">
        <v>18179</v>
      </c>
      <c r="H4554" s="1" t="s">
        <v>18180</v>
      </c>
      <c r="I4554" s="1" t="s">
        <v>18181</v>
      </c>
      <c r="J4554" s="2" t="s">
        <v>18182</v>
      </c>
      <c r="K4554" s="3">
        <v>442</v>
      </c>
      <c r="L4554" s="3">
        <v>26</v>
      </c>
      <c r="M4554" s="3">
        <v>6</v>
      </c>
      <c r="N4554" s="3">
        <v>202</v>
      </c>
      <c r="O4554" s="3">
        <v>38</v>
      </c>
      <c r="P4554" s="3">
        <v>6236</v>
      </c>
      <c r="Q4554" s="2" t="s">
        <v>61</v>
      </c>
      <c r="R4554" s="4" t="b">
        <v>0</v>
      </c>
      <c r="S4554" s="2" t="s">
        <v>29</v>
      </c>
      <c r="T4554" s="5">
        <v>6</v>
      </c>
      <c r="U4554" s="6" t="e">
        <f>VLOOKUP(F4554,'[1]#REF'!$A$1:$C$6236,3)</f>
        <v>#N/A</v>
      </c>
    </row>
    <row r="4555" customHeight="1" spans="1:21">
      <c r="A4555" s="3">
        <v>47</v>
      </c>
      <c r="B4555" s="2" t="s">
        <v>18149</v>
      </c>
      <c r="C4555" s="2" t="s">
        <v>18150</v>
      </c>
      <c r="D4555" s="2" t="s">
        <v>18149</v>
      </c>
      <c r="E4555" s="3">
        <v>9</v>
      </c>
      <c r="F4555" s="3">
        <v>4554</v>
      </c>
      <c r="G4555" s="3" t="s">
        <v>18183</v>
      </c>
      <c r="H4555" s="1" t="s">
        <v>18184</v>
      </c>
      <c r="I4555" s="1" t="s">
        <v>18185</v>
      </c>
      <c r="J4555" s="2" t="s">
        <v>18186</v>
      </c>
      <c r="K4555" s="3">
        <v>442</v>
      </c>
      <c r="L4555" s="3">
        <v>26</v>
      </c>
      <c r="M4555" s="3">
        <v>6</v>
      </c>
      <c r="N4555" s="3">
        <v>202</v>
      </c>
      <c r="O4555" s="3">
        <v>38</v>
      </c>
      <c r="P4555" s="3">
        <v>6236</v>
      </c>
      <c r="Q4555" s="2" t="s">
        <v>61</v>
      </c>
      <c r="R4555" s="4" t="b">
        <v>0</v>
      </c>
      <c r="S4555" s="2" t="s">
        <v>29</v>
      </c>
      <c r="T4555" s="5">
        <v>8</v>
      </c>
      <c r="U4555" s="6" t="e">
        <f>VLOOKUP(F4555,'[1]#REF'!$A$1:$C$6236,3)</f>
        <v>#N/A</v>
      </c>
    </row>
    <row r="4556" customHeight="1" spans="1:21">
      <c r="A4556" s="3">
        <v>47</v>
      </c>
      <c r="B4556" s="2" t="s">
        <v>18149</v>
      </c>
      <c r="C4556" s="2" t="s">
        <v>18150</v>
      </c>
      <c r="D4556" s="2" t="s">
        <v>18149</v>
      </c>
      <c r="E4556" s="3">
        <v>10</v>
      </c>
      <c r="F4556" s="3">
        <v>4555</v>
      </c>
      <c r="G4556" s="3" t="s">
        <v>18187</v>
      </c>
      <c r="H4556" s="1" t="s">
        <v>18188</v>
      </c>
      <c r="I4556" s="1" t="s">
        <v>18189</v>
      </c>
      <c r="J4556" s="2" t="s">
        <v>18190</v>
      </c>
      <c r="K4556" s="3">
        <v>442</v>
      </c>
      <c r="L4556" s="3">
        <v>26</v>
      </c>
      <c r="M4556" s="3">
        <v>6</v>
      </c>
      <c r="N4556" s="3">
        <v>203</v>
      </c>
      <c r="O4556" s="3">
        <v>38</v>
      </c>
      <c r="P4556" s="3">
        <v>6236</v>
      </c>
      <c r="Q4556" s="2" t="s">
        <v>61</v>
      </c>
      <c r="R4556" s="4" t="b">
        <v>0</v>
      </c>
      <c r="S4556" s="2" t="s">
        <v>29</v>
      </c>
      <c r="T4556" s="5">
        <v>19</v>
      </c>
      <c r="U4556" s="6" t="e">
        <f>VLOOKUP(F4556,'[1]#REF'!$A$1:$C$6236,3)</f>
        <v>#N/A</v>
      </c>
    </row>
    <row r="4557" customHeight="1" spans="1:21">
      <c r="A4557" s="3">
        <v>47</v>
      </c>
      <c r="B4557" s="2" t="s">
        <v>18149</v>
      </c>
      <c r="C4557" s="2" t="s">
        <v>18150</v>
      </c>
      <c r="D4557" s="2" t="s">
        <v>18149</v>
      </c>
      <c r="E4557" s="3">
        <v>11</v>
      </c>
      <c r="F4557" s="3">
        <v>4556</v>
      </c>
      <c r="G4557" s="3" t="s">
        <v>18191</v>
      </c>
      <c r="H4557" s="1" t="s">
        <v>18192</v>
      </c>
      <c r="I4557" s="1" t="s">
        <v>18193</v>
      </c>
      <c r="J4557" s="2" t="s">
        <v>18194</v>
      </c>
      <c r="K4557" s="3">
        <v>442</v>
      </c>
      <c r="L4557" s="3">
        <v>26</v>
      </c>
      <c r="M4557" s="3">
        <v>6</v>
      </c>
      <c r="N4557" s="3">
        <v>203</v>
      </c>
      <c r="O4557" s="3">
        <v>38</v>
      </c>
      <c r="P4557" s="3">
        <v>6236</v>
      </c>
      <c r="Q4557" s="2" t="s">
        <v>61</v>
      </c>
      <c r="R4557" s="4" t="b">
        <v>0</v>
      </c>
      <c r="S4557" s="2" t="s">
        <v>29</v>
      </c>
      <c r="T4557" s="5">
        <v>11</v>
      </c>
      <c r="U4557" s="6" t="e">
        <f>VLOOKUP(F4557,'[1]#REF'!$A$1:$C$6236,3)</f>
        <v>#N/A</v>
      </c>
    </row>
    <row r="4558" customHeight="1" spans="1:21">
      <c r="A4558" s="3">
        <v>47</v>
      </c>
      <c r="B4558" s="2" t="s">
        <v>18149</v>
      </c>
      <c r="C4558" s="2" t="s">
        <v>18150</v>
      </c>
      <c r="D4558" s="2" t="s">
        <v>18149</v>
      </c>
      <c r="E4558" s="3">
        <v>12</v>
      </c>
      <c r="F4558" s="3">
        <v>4557</v>
      </c>
      <c r="G4558" s="3" t="s">
        <v>18195</v>
      </c>
      <c r="H4558" s="1" t="s">
        <v>18196</v>
      </c>
      <c r="I4558" s="1" t="s">
        <v>18197</v>
      </c>
      <c r="J4558" s="2" t="s">
        <v>18198</v>
      </c>
      <c r="K4558" s="3">
        <v>443</v>
      </c>
      <c r="L4558" s="3">
        <v>26</v>
      </c>
      <c r="M4558" s="3">
        <v>6</v>
      </c>
      <c r="N4558" s="3">
        <v>203</v>
      </c>
      <c r="O4558" s="3">
        <v>38</v>
      </c>
      <c r="P4558" s="3">
        <v>6236</v>
      </c>
      <c r="Q4558" s="2" t="s">
        <v>61</v>
      </c>
      <c r="R4558" s="4" t="b">
        <v>0</v>
      </c>
      <c r="S4558" s="2" t="s">
        <v>29</v>
      </c>
      <c r="T4558" s="5">
        <v>23</v>
      </c>
      <c r="U4558" s="6" t="e">
        <f>VLOOKUP(F4558,'[1]#REF'!$A$1:$C$6236,3)</f>
        <v>#N/A</v>
      </c>
    </row>
    <row r="4559" customHeight="1" spans="1:21">
      <c r="A4559" s="3">
        <v>47</v>
      </c>
      <c r="B4559" s="2" t="s">
        <v>18149</v>
      </c>
      <c r="C4559" s="2" t="s">
        <v>18150</v>
      </c>
      <c r="D4559" s="2" t="s">
        <v>18149</v>
      </c>
      <c r="E4559" s="3">
        <v>13</v>
      </c>
      <c r="F4559" s="3">
        <v>4558</v>
      </c>
      <c r="G4559" s="3" t="s">
        <v>18199</v>
      </c>
      <c r="H4559" s="1" t="s">
        <v>18200</v>
      </c>
      <c r="I4559" s="1" t="s">
        <v>18201</v>
      </c>
      <c r="J4559" s="2" t="s">
        <v>18202</v>
      </c>
      <c r="K4559" s="3">
        <v>443</v>
      </c>
      <c r="L4559" s="3">
        <v>26</v>
      </c>
      <c r="M4559" s="3">
        <v>6</v>
      </c>
      <c r="N4559" s="3">
        <v>203</v>
      </c>
      <c r="O4559" s="3">
        <v>38</v>
      </c>
      <c r="P4559" s="3">
        <v>6236</v>
      </c>
      <c r="Q4559" s="2" t="s">
        <v>61</v>
      </c>
      <c r="R4559" s="4" t="b">
        <v>0</v>
      </c>
      <c r="S4559" s="2" t="s">
        <v>29</v>
      </c>
      <c r="T4559" s="5">
        <v>14</v>
      </c>
      <c r="U4559" s="6" t="e">
        <f>VLOOKUP(F4559,'[1]#REF'!$A$1:$C$6236,3)</f>
        <v>#N/A</v>
      </c>
    </row>
    <row r="4560" customHeight="1" spans="1:21">
      <c r="A4560" s="3">
        <v>47</v>
      </c>
      <c r="B4560" s="2" t="s">
        <v>18149</v>
      </c>
      <c r="C4560" s="2" t="s">
        <v>18150</v>
      </c>
      <c r="D4560" s="2" t="s">
        <v>18149</v>
      </c>
      <c r="E4560" s="3">
        <v>14</v>
      </c>
      <c r="F4560" s="3">
        <v>4559</v>
      </c>
      <c r="G4560" s="3" t="s">
        <v>18203</v>
      </c>
      <c r="H4560" s="1" t="s">
        <v>18204</v>
      </c>
      <c r="I4560" s="1" t="s">
        <v>18205</v>
      </c>
      <c r="J4560" s="2" t="s">
        <v>18206</v>
      </c>
      <c r="K4560" s="3">
        <v>443</v>
      </c>
      <c r="L4560" s="3">
        <v>26</v>
      </c>
      <c r="M4560" s="3">
        <v>6</v>
      </c>
      <c r="N4560" s="3">
        <v>203</v>
      </c>
      <c r="O4560" s="3">
        <v>38</v>
      </c>
      <c r="P4560" s="3">
        <v>6236</v>
      </c>
      <c r="Q4560" s="2" t="s">
        <v>61</v>
      </c>
      <c r="R4560" s="4" t="b">
        <v>0</v>
      </c>
      <c r="S4560" s="2" t="s">
        <v>29</v>
      </c>
      <c r="T4560" s="5">
        <v>13</v>
      </c>
      <c r="U4560" s="6" t="e">
        <f>VLOOKUP(F4560,'[1]#REF'!$A$1:$C$6236,3)</f>
        <v>#N/A</v>
      </c>
    </row>
    <row r="4561" customHeight="1" spans="1:21">
      <c r="A4561" s="3">
        <v>47</v>
      </c>
      <c r="B4561" s="2" t="s">
        <v>18149</v>
      </c>
      <c r="C4561" s="2" t="s">
        <v>18150</v>
      </c>
      <c r="D4561" s="2" t="s">
        <v>18149</v>
      </c>
      <c r="E4561" s="3">
        <v>15</v>
      </c>
      <c r="F4561" s="3">
        <v>4560</v>
      </c>
      <c r="G4561" s="3" t="s">
        <v>18207</v>
      </c>
      <c r="H4561" s="1" t="s">
        <v>18208</v>
      </c>
      <c r="I4561" s="1" t="s">
        <v>18209</v>
      </c>
      <c r="J4561" s="2" t="s">
        <v>18210</v>
      </c>
      <c r="K4561" s="3">
        <v>443</v>
      </c>
      <c r="L4561" s="3">
        <v>26</v>
      </c>
      <c r="M4561" s="3">
        <v>6</v>
      </c>
      <c r="N4561" s="3">
        <v>203</v>
      </c>
      <c r="O4561" s="3">
        <v>38</v>
      </c>
      <c r="P4561" s="3">
        <v>6236</v>
      </c>
      <c r="Q4561" s="2" t="s">
        <v>61</v>
      </c>
      <c r="R4561" s="4" t="b">
        <v>0</v>
      </c>
      <c r="S4561" s="2" t="s">
        <v>29</v>
      </c>
      <c r="T4561" s="5">
        <v>47</v>
      </c>
      <c r="U4561" s="6" t="e">
        <f>VLOOKUP(F4561,'[1]#REF'!$A$1:$C$6236,3)</f>
        <v>#N/A</v>
      </c>
    </row>
    <row r="4562" customHeight="1" spans="1:21">
      <c r="A4562" s="3">
        <v>47</v>
      </c>
      <c r="B4562" s="2" t="s">
        <v>18149</v>
      </c>
      <c r="C4562" s="2" t="s">
        <v>18150</v>
      </c>
      <c r="D4562" s="2" t="s">
        <v>18149</v>
      </c>
      <c r="E4562" s="3">
        <v>16</v>
      </c>
      <c r="F4562" s="3">
        <v>4561</v>
      </c>
      <c r="G4562" s="3" t="s">
        <v>18211</v>
      </c>
      <c r="H4562" s="1" t="s">
        <v>18212</v>
      </c>
      <c r="I4562" s="1" t="s">
        <v>18213</v>
      </c>
      <c r="J4562" s="2" t="s">
        <v>18214</v>
      </c>
      <c r="K4562" s="3">
        <v>443</v>
      </c>
      <c r="L4562" s="3">
        <v>26</v>
      </c>
      <c r="M4562" s="3">
        <v>6</v>
      </c>
      <c r="N4562" s="3">
        <v>203</v>
      </c>
      <c r="O4562" s="3">
        <v>38</v>
      </c>
      <c r="P4562" s="3">
        <v>6236</v>
      </c>
      <c r="Q4562" s="2" t="s">
        <v>61</v>
      </c>
      <c r="R4562" s="4" t="b">
        <v>0</v>
      </c>
      <c r="S4562" s="2" t="s">
        <v>29</v>
      </c>
      <c r="T4562" s="5">
        <v>25</v>
      </c>
      <c r="U4562" s="6" t="e">
        <f>VLOOKUP(F4562,'[1]#REF'!$A$1:$C$6236,3)</f>
        <v>#N/A</v>
      </c>
    </row>
    <row r="4563" customHeight="1" spans="1:21">
      <c r="A4563" s="3">
        <v>47</v>
      </c>
      <c r="B4563" s="2" t="s">
        <v>18149</v>
      </c>
      <c r="C4563" s="2" t="s">
        <v>18150</v>
      </c>
      <c r="D4563" s="2" t="s">
        <v>18149</v>
      </c>
      <c r="E4563" s="3">
        <v>17</v>
      </c>
      <c r="F4563" s="3">
        <v>4562</v>
      </c>
      <c r="G4563" s="3" t="s">
        <v>18215</v>
      </c>
      <c r="H4563" s="1" t="s">
        <v>18216</v>
      </c>
      <c r="I4563" s="1" t="s">
        <v>18217</v>
      </c>
      <c r="J4563" s="2" t="s">
        <v>18218</v>
      </c>
      <c r="K4563" s="3">
        <v>443</v>
      </c>
      <c r="L4563" s="3">
        <v>26</v>
      </c>
      <c r="M4563" s="3">
        <v>6</v>
      </c>
      <c r="N4563" s="3">
        <v>203</v>
      </c>
      <c r="O4563" s="3">
        <v>38</v>
      </c>
      <c r="P4563" s="3">
        <v>6236</v>
      </c>
      <c r="Q4563" s="2" t="s">
        <v>61</v>
      </c>
      <c r="R4563" s="4" t="b">
        <v>0</v>
      </c>
      <c r="S4563" s="2" t="s">
        <v>29</v>
      </c>
      <c r="T4563" s="5">
        <v>6</v>
      </c>
      <c r="U4563" s="6" t="e">
        <f>VLOOKUP(F4563,'[1]#REF'!$A$1:$C$6236,3)</f>
        <v>#N/A</v>
      </c>
    </row>
    <row r="4564" customHeight="1" spans="1:21">
      <c r="A4564" s="3">
        <v>47</v>
      </c>
      <c r="B4564" s="2" t="s">
        <v>18149</v>
      </c>
      <c r="C4564" s="2" t="s">
        <v>18150</v>
      </c>
      <c r="D4564" s="2" t="s">
        <v>18149</v>
      </c>
      <c r="E4564" s="3">
        <v>18</v>
      </c>
      <c r="F4564" s="3">
        <v>4563</v>
      </c>
      <c r="G4564" s="3" t="s">
        <v>18219</v>
      </c>
      <c r="H4564" s="1" t="s">
        <v>18220</v>
      </c>
      <c r="I4564" s="1" t="s">
        <v>18221</v>
      </c>
      <c r="J4564" s="2" t="s">
        <v>18222</v>
      </c>
      <c r="K4564" s="3">
        <v>443</v>
      </c>
      <c r="L4564" s="3">
        <v>26</v>
      </c>
      <c r="M4564" s="3">
        <v>6</v>
      </c>
      <c r="N4564" s="3">
        <v>203</v>
      </c>
      <c r="O4564" s="3">
        <v>38</v>
      </c>
      <c r="P4564" s="3">
        <v>6236</v>
      </c>
      <c r="Q4564" s="2" t="s">
        <v>61</v>
      </c>
      <c r="R4564" s="4" t="b">
        <v>0</v>
      </c>
      <c r="S4564" s="2" t="s">
        <v>29</v>
      </c>
      <c r="T4564" s="5">
        <v>17</v>
      </c>
      <c r="U4564" s="6" t="e">
        <f>VLOOKUP(F4564,'[1]#REF'!$A$1:$C$6236,3)</f>
        <v>#N/A</v>
      </c>
    </row>
    <row r="4565" customHeight="1" spans="1:21">
      <c r="A4565" s="3">
        <v>47</v>
      </c>
      <c r="B4565" s="2" t="s">
        <v>18149</v>
      </c>
      <c r="C4565" s="2" t="s">
        <v>18150</v>
      </c>
      <c r="D4565" s="2" t="s">
        <v>18149</v>
      </c>
      <c r="E4565" s="3">
        <v>19</v>
      </c>
      <c r="F4565" s="3">
        <v>4564</v>
      </c>
      <c r="G4565" s="3" t="s">
        <v>18223</v>
      </c>
      <c r="H4565" s="1" t="s">
        <v>18224</v>
      </c>
      <c r="I4565" s="1" t="s">
        <v>18225</v>
      </c>
      <c r="J4565" s="2" t="s">
        <v>18226</v>
      </c>
      <c r="K4565" s="3">
        <v>443</v>
      </c>
      <c r="L4565" s="3">
        <v>26</v>
      </c>
      <c r="M4565" s="3">
        <v>6</v>
      </c>
      <c r="N4565" s="3">
        <v>203</v>
      </c>
      <c r="O4565" s="3">
        <v>38</v>
      </c>
      <c r="P4565" s="3">
        <v>6236</v>
      </c>
      <c r="Q4565" s="2" t="s">
        <v>61</v>
      </c>
      <c r="R4565" s="4" t="b">
        <v>0</v>
      </c>
      <c r="S4565" s="2" t="s">
        <v>29</v>
      </c>
      <c r="T4565" s="5">
        <v>15</v>
      </c>
      <c r="U4565" s="6" t="e">
        <f>VLOOKUP(F4565,'[1]#REF'!$A$1:$C$6236,3)</f>
        <v>#N/A</v>
      </c>
    </row>
    <row r="4566" customHeight="1" spans="1:21">
      <c r="A4566" s="3">
        <v>47</v>
      </c>
      <c r="B4566" s="2" t="s">
        <v>18149</v>
      </c>
      <c r="C4566" s="2" t="s">
        <v>18150</v>
      </c>
      <c r="D4566" s="2" t="s">
        <v>18149</v>
      </c>
      <c r="E4566" s="3">
        <v>20</v>
      </c>
      <c r="F4566" s="3">
        <v>4565</v>
      </c>
      <c r="G4566" s="3" t="s">
        <v>18227</v>
      </c>
      <c r="H4566" s="1" t="s">
        <v>18228</v>
      </c>
      <c r="I4566" s="1" t="s">
        <v>18229</v>
      </c>
      <c r="J4566" s="2" t="s">
        <v>18230</v>
      </c>
      <c r="K4566" s="3">
        <v>444</v>
      </c>
      <c r="L4566" s="3">
        <v>26</v>
      </c>
      <c r="M4566" s="3">
        <v>6</v>
      </c>
      <c r="N4566" s="3">
        <v>203</v>
      </c>
      <c r="O4566" s="3">
        <v>38</v>
      </c>
      <c r="P4566" s="3">
        <v>6236</v>
      </c>
      <c r="Q4566" s="2" t="s">
        <v>61</v>
      </c>
      <c r="R4566" s="4" t="b">
        <v>0</v>
      </c>
      <c r="S4566" s="2" t="s">
        <v>29</v>
      </c>
      <c r="T4566" s="5">
        <v>30</v>
      </c>
      <c r="U4566" s="6" t="e">
        <f>VLOOKUP(F4566,'[1]#REF'!$A$1:$C$6236,3)</f>
        <v>#N/A</v>
      </c>
    </row>
    <row r="4567" customHeight="1" spans="1:21">
      <c r="A4567" s="3">
        <v>47</v>
      </c>
      <c r="B4567" s="2" t="s">
        <v>18149</v>
      </c>
      <c r="C4567" s="2" t="s">
        <v>18150</v>
      </c>
      <c r="D4567" s="2" t="s">
        <v>18149</v>
      </c>
      <c r="E4567" s="3">
        <v>21</v>
      </c>
      <c r="F4567" s="3">
        <v>4566</v>
      </c>
      <c r="G4567" s="3" t="s">
        <v>18231</v>
      </c>
      <c r="H4567" s="1" t="s">
        <v>18232</v>
      </c>
      <c r="I4567" s="1" t="s">
        <v>18233</v>
      </c>
      <c r="J4567" s="2" t="s">
        <v>18234</v>
      </c>
      <c r="K4567" s="3">
        <v>444</v>
      </c>
      <c r="L4567" s="3">
        <v>26</v>
      </c>
      <c r="M4567" s="3">
        <v>6</v>
      </c>
      <c r="N4567" s="3">
        <v>203</v>
      </c>
      <c r="O4567" s="3">
        <v>38</v>
      </c>
      <c r="P4567" s="3">
        <v>6236</v>
      </c>
      <c r="Q4567" s="2" t="s">
        <v>61</v>
      </c>
      <c r="R4567" s="4" t="b">
        <v>0</v>
      </c>
      <c r="S4567" s="2" t="s">
        <v>29</v>
      </c>
      <c r="T4567" s="5">
        <v>13</v>
      </c>
      <c r="U4567" s="6" t="e">
        <f>VLOOKUP(F4567,'[1]#REF'!$A$1:$C$6236,3)</f>
        <v>#N/A</v>
      </c>
    </row>
    <row r="4568" customHeight="1" spans="1:21">
      <c r="A4568" s="3">
        <v>47</v>
      </c>
      <c r="B4568" s="2" t="s">
        <v>18149</v>
      </c>
      <c r="C4568" s="2" t="s">
        <v>18150</v>
      </c>
      <c r="D4568" s="2" t="s">
        <v>18149</v>
      </c>
      <c r="E4568" s="3">
        <v>22</v>
      </c>
      <c r="F4568" s="3">
        <v>4567</v>
      </c>
      <c r="G4568" s="3" t="s">
        <v>18235</v>
      </c>
      <c r="H4568" s="1" t="s">
        <v>18236</v>
      </c>
      <c r="I4568" s="1" t="s">
        <v>18237</v>
      </c>
      <c r="J4568" s="2" t="s">
        <v>18238</v>
      </c>
      <c r="K4568" s="3">
        <v>444</v>
      </c>
      <c r="L4568" s="3">
        <v>26</v>
      </c>
      <c r="M4568" s="3">
        <v>6</v>
      </c>
      <c r="N4568" s="3">
        <v>203</v>
      </c>
      <c r="O4568" s="3">
        <v>38</v>
      </c>
      <c r="P4568" s="3">
        <v>6236</v>
      </c>
      <c r="Q4568" s="2" t="s">
        <v>61</v>
      </c>
      <c r="R4568" s="4" t="b">
        <v>0</v>
      </c>
      <c r="S4568" s="2" t="s">
        <v>29</v>
      </c>
      <c r="T4568" s="5">
        <v>10</v>
      </c>
      <c r="U4568" s="6" t="e">
        <f>VLOOKUP(F4568,'[1]#REF'!$A$1:$C$6236,3)</f>
        <v>#N/A</v>
      </c>
    </row>
    <row r="4569" customHeight="1" spans="1:21">
      <c r="A4569" s="3">
        <v>47</v>
      </c>
      <c r="B4569" s="2" t="s">
        <v>18149</v>
      </c>
      <c r="C4569" s="2" t="s">
        <v>18150</v>
      </c>
      <c r="D4569" s="2" t="s">
        <v>18149</v>
      </c>
      <c r="E4569" s="3">
        <v>23</v>
      </c>
      <c r="F4569" s="3">
        <v>4568</v>
      </c>
      <c r="G4569" s="3" t="s">
        <v>18239</v>
      </c>
      <c r="H4569" s="1" t="s">
        <v>18240</v>
      </c>
      <c r="I4569" s="1" t="s">
        <v>18241</v>
      </c>
      <c r="J4569" s="2" t="s">
        <v>18242</v>
      </c>
      <c r="K4569" s="3">
        <v>444</v>
      </c>
      <c r="L4569" s="3">
        <v>26</v>
      </c>
      <c r="M4569" s="3">
        <v>6</v>
      </c>
      <c r="N4569" s="3">
        <v>203</v>
      </c>
      <c r="O4569" s="3">
        <v>38</v>
      </c>
      <c r="P4569" s="3">
        <v>6236</v>
      </c>
      <c r="Q4569" s="2" t="s">
        <v>61</v>
      </c>
      <c r="R4569" s="4" t="b">
        <v>0</v>
      </c>
      <c r="S4569" s="2" t="s">
        <v>29</v>
      </c>
      <c r="T4569" s="5">
        <v>7</v>
      </c>
      <c r="U4569" s="6" t="e">
        <f>VLOOKUP(F4569,'[1]#REF'!$A$1:$C$6236,3)</f>
        <v>#N/A</v>
      </c>
    </row>
    <row r="4570" customHeight="1" spans="1:21">
      <c r="A4570" s="3">
        <v>47</v>
      </c>
      <c r="B4570" s="2" t="s">
        <v>18149</v>
      </c>
      <c r="C4570" s="2" t="s">
        <v>18150</v>
      </c>
      <c r="D4570" s="2" t="s">
        <v>18149</v>
      </c>
      <c r="E4570" s="3">
        <v>24</v>
      </c>
      <c r="F4570" s="3">
        <v>4569</v>
      </c>
      <c r="G4570" s="3" t="s">
        <v>18243</v>
      </c>
      <c r="H4570" s="1" t="s">
        <v>18244</v>
      </c>
      <c r="I4570" s="1" t="s">
        <v>18245</v>
      </c>
      <c r="J4570" s="2" t="s">
        <v>18246</v>
      </c>
      <c r="K4570" s="3">
        <v>444</v>
      </c>
      <c r="L4570" s="3">
        <v>26</v>
      </c>
      <c r="M4570" s="3">
        <v>6</v>
      </c>
      <c r="N4570" s="3">
        <v>203</v>
      </c>
      <c r="O4570" s="3">
        <v>38</v>
      </c>
      <c r="P4570" s="3">
        <v>6236</v>
      </c>
      <c r="Q4570" s="2" t="s">
        <v>61</v>
      </c>
      <c r="R4570" s="4" t="b">
        <v>0</v>
      </c>
      <c r="S4570" s="2" t="s">
        <v>29</v>
      </c>
      <c r="T4570" s="5">
        <v>7</v>
      </c>
      <c r="U4570" s="6" t="e">
        <f>VLOOKUP(F4570,'[1]#REF'!$A$1:$C$6236,3)</f>
        <v>#N/A</v>
      </c>
    </row>
    <row r="4571" customHeight="1" spans="1:21">
      <c r="A4571" s="3">
        <v>47</v>
      </c>
      <c r="B4571" s="2" t="s">
        <v>18149</v>
      </c>
      <c r="C4571" s="2" t="s">
        <v>18150</v>
      </c>
      <c r="D4571" s="2" t="s">
        <v>18149</v>
      </c>
      <c r="E4571" s="3">
        <v>25</v>
      </c>
      <c r="F4571" s="3">
        <v>4570</v>
      </c>
      <c r="G4571" s="3" t="s">
        <v>18247</v>
      </c>
      <c r="H4571" s="1" t="s">
        <v>18248</v>
      </c>
      <c r="I4571" s="1" t="s">
        <v>18249</v>
      </c>
      <c r="J4571" s="2" t="s">
        <v>18250</v>
      </c>
      <c r="K4571" s="3">
        <v>444</v>
      </c>
      <c r="L4571" s="3">
        <v>26</v>
      </c>
      <c r="M4571" s="3">
        <v>6</v>
      </c>
      <c r="N4571" s="3">
        <v>203</v>
      </c>
      <c r="O4571" s="3">
        <v>38</v>
      </c>
      <c r="P4571" s="3">
        <v>6236</v>
      </c>
      <c r="Q4571" s="2" t="s">
        <v>61</v>
      </c>
      <c r="R4571" s="4" t="b">
        <v>0</v>
      </c>
      <c r="S4571" s="2" t="s">
        <v>29</v>
      </c>
      <c r="T4571" s="5">
        <v>17</v>
      </c>
      <c r="U4571" s="6" t="e">
        <f>VLOOKUP(F4571,'[1]#REF'!$A$1:$C$6236,3)</f>
        <v>#N/A</v>
      </c>
    </row>
    <row r="4572" customHeight="1" spans="1:21">
      <c r="A4572" s="3">
        <v>47</v>
      </c>
      <c r="B4572" s="2" t="s">
        <v>18149</v>
      </c>
      <c r="C4572" s="2" t="s">
        <v>18150</v>
      </c>
      <c r="D4572" s="2" t="s">
        <v>18149</v>
      </c>
      <c r="E4572" s="3">
        <v>26</v>
      </c>
      <c r="F4572" s="3">
        <v>4571</v>
      </c>
      <c r="G4572" s="3" t="s">
        <v>18251</v>
      </c>
      <c r="H4572" s="1" t="s">
        <v>18252</v>
      </c>
      <c r="I4572" s="1" t="s">
        <v>18253</v>
      </c>
      <c r="J4572" s="2" t="s">
        <v>18254</v>
      </c>
      <c r="K4572" s="3">
        <v>444</v>
      </c>
      <c r="L4572" s="3">
        <v>26</v>
      </c>
      <c r="M4572" s="3">
        <v>6</v>
      </c>
      <c r="N4572" s="3">
        <v>203</v>
      </c>
      <c r="O4572" s="3">
        <v>38</v>
      </c>
      <c r="P4572" s="3">
        <v>6236</v>
      </c>
      <c r="Q4572" s="2" t="s">
        <v>61</v>
      </c>
      <c r="R4572" s="4" t="b">
        <v>0</v>
      </c>
      <c r="S4572" s="2" t="s">
        <v>29</v>
      </c>
      <c r="T4572" s="5">
        <v>16</v>
      </c>
      <c r="U4572" s="6" t="e">
        <f>VLOOKUP(F4572,'[1]#REF'!$A$1:$C$6236,3)</f>
        <v>#N/A</v>
      </c>
    </row>
    <row r="4573" customHeight="1" spans="1:21">
      <c r="A4573" s="3">
        <v>47</v>
      </c>
      <c r="B4573" s="2" t="s">
        <v>18149</v>
      </c>
      <c r="C4573" s="2" t="s">
        <v>18150</v>
      </c>
      <c r="D4573" s="2" t="s">
        <v>18149</v>
      </c>
      <c r="E4573" s="3">
        <v>27</v>
      </c>
      <c r="F4573" s="3">
        <v>4572</v>
      </c>
      <c r="G4573" s="3" t="s">
        <v>18255</v>
      </c>
      <c r="H4573" s="1" t="s">
        <v>18256</v>
      </c>
      <c r="I4573" s="1" t="s">
        <v>18257</v>
      </c>
      <c r="J4573" s="2" t="s">
        <v>18258</v>
      </c>
      <c r="K4573" s="3">
        <v>444</v>
      </c>
      <c r="L4573" s="3">
        <v>26</v>
      </c>
      <c r="M4573" s="3">
        <v>6</v>
      </c>
      <c r="N4573" s="3">
        <v>203</v>
      </c>
      <c r="O4573" s="3">
        <v>38</v>
      </c>
      <c r="P4573" s="3">
        <v>6236</v>
      </c>
      <c r="Q4573" s="2" t="s">
        <v>61</v>
      </c>
      <c r="R4573" s="4" t="b">
        <v>0</v>
      </c>
      <c r="S4573" s="2" t="s">
        <v>29</v>
      </c>
      <c r="T4573" s="5">
        <v>7</v>
      </c>
      <c r="U4573" s="6" t="e">
        <f>VLOOKUP(F4573,'[1]#REF'!$A$1:$C$6236,3)</f>
        <v>#N/A</v>
      </c>
    </row>
    <row r="4574" customHeight="1" spans="1:21">
      <c r="A4574" s="3">
        <v>47</v>
      </c>
      <c r="B4574" s="2" t="s">
        <v>18149</v>
      </c>
      <c r="C4574" s="2" t="s">
        <v>18150</v>
      </c>
      <c r="D4574" s="2" t="s">
        <v>18149</v>
      </c>
      <c r="E4574" s="3">
        <v>28</v>
      </c>
      <c r="F4574" s="3">
        <v>4573</v>
      </c>
      <c r="G4574" s="3" t="s">
        <v>18259</v>
      </c>
      <c r="H4574" s="1" t="s">
        <v>18260</v>
      </c>
      <c r="I4574" s="1" t="s">
        <v>18261</v>
      </c>
      <c r="J4574" s="2" t="s">
        <v>18262</v>
      </c>
      <c r="K4574" s="3">
        <v>444</v>
      </c>
      <c r="L4574" s="3">
        <v>26</v>
      </c>
      <c r="M4574" s="3">
        <v>6</v>
      </c>
      <c r="N4574" s="3">
        <v>203</v>
      </c>
      <c r="O4574" s="3">
        <v>38</v>
      </c>
      <c r="P4574" s="3">
        <v>6236</v>
      </c>
      <c r="Q4574" s="2" t="s">
        <v>61</v>
      </c>
      <c r="R4574" s="4" t="b">
        <v>0</v>
      </c>
      <c r="S4574" s="2" t="s">
        <v>29</v>
      </c>
      <c r="T4574" s="5">
        <v>10</v>
      </c>
      <c r="U4574" s="6" t="e">
        <f>VLOOKUP(F4574,'[1]#REF'!$A$1:$C$6236,3)</f>
        <v>#N/A</v>
      </c>
    </row>
    <row r="4575" customHeight="1" spans="1:21">
      <c r="A4575" s="3">
        <v>47</v>
      </c>
      <c r="B4575" s="2" t="s">
        <v>18149</v>
      </c>
      <c r="C4575" s="2" t="s">
        <v>18150</v>
      </c>
      <c r="D4575" s="2" t="s">
        <v>18149</v>
      </c>
      <c r="E4575" s="3">
        <v>29</v>
      </c>
      <c r="F4575" s="3">
        <v>4574</v>
      </c>
      <c r="G4575" s="3" t="s">
        <v>18263</v>
      </c>
      <c r="H4575" s="1" t="s">
        <v>18264</v>
      </c>
      <c r="I4575" s="1" t="s">
        <v>18265</v>
      </c>
      <c r="J4575" s="2" t="s">
        <v>18266</v>
      </c>
      <c r="K4575" s="3">
        <v>445</v>
      </c>
      <c r="L4575" s="3">
        <v>26</v>
      </c>
      <c r="M4575" s="3">
        <v>6</v>
      </c>
      <c r="N4575" s="3">
        <v>203</v>
      </c>
      <c r="O4575" s="3">
        <v>38</v>
      </c>
      <c r="P4575" s="3">
        <v>6236</v>
      </c>
      <c r="Q4575" s="2" t="s">
        <v>61</v>
      </c>
      <c r="R4575" s="4" t="b">
        <v>0</v>
      </c>
      <c r="S4575" s="2" t="s">
        <v>29</v>
      </c>
      <c r="T4575" s="5">
        <v>11</v>
      </c>
      <c r="U4575" s="6" t="e">
        <f>VLOOKUP(F4575,'[1]#REF'!$A$1:$C$6236,3)</f>
        <v>#N/A</v>
      </c>
    </row>
    <row r="4576" customHeight="1" spans="1:21">
      <c r="A4576" s="3">
        <v>47</v>
      </c>
      <c r="B4576" s="2" t="s">
        <v>18149</v>
      </c>
      <c r="C4576" s="2" t="s">
        <v>18150</v>
      </c>
      <c r="D4576" s="2" t="s">
        <v>18149</v>
      </c>
      <c r="E4576" s="3">
        <v>30</v>
      </c>
      <c r="F4576" s="3">
        <v>4575</v>
      </c>
      <c r="G4576" s="3" t="s">
        <v>18267</v>
      </c>
      <c r="H4576" s="1" t="s">
        <v>18268</v>
      </c>
      <c r="I4576" s="1" t="s">
        <v>18269</v>
      </c>
      <c r="J4576" s="2" t="s">
        <v>18270</v>
      </c>
      <c r="K4576" s="3">
        <v>445</v>
      </c>
      <c r="L4576" s="3">
        <v>26</v>
      </c>
      <c r="M4576" s="3">
        <v>6</v>
      </c>
      <c r="N4576" s="3">
        <v>203</v>
      </c>
      <c r="O4576" s="3">
        <v>38</v>
      </c>
      <c r="P4576" s="3">
        <v>6236</v>
      </c>
      <c r="Q4576" s="2" t="s">
        <v>61</v>
      </c>
      <c r="R4576" s="4" t="b">
        <v>0</v>
      </c>
      <c r="S4576" s="2" t="s">
        <v>29</v>
      </c>
      <c r="T4576" s="5">
        <v>14</v>
      </c>
      <c r="U4576" s="6" t="e">
        <f>VLOOKUP(F4576,'[1]#REF'!$A$1:$C$6236,3)</f>
        <v>#N/A</v>
      </c>
    </row>
    <row r="4577" customHeight="1" spans="1:21">
      <c r="A4577" s="3">
        <v>47</v>
      </c>
      <c r="B4577" s="2" t="s">
        <v>18149</v>
      </c>
      <c r="C4577" s="2" t="s">
        <v>18150</v>
      </c>
      <c r="D4577" s="2" t="s">
        <v>18149</v>
      </c>
      <c r="E4577" s="3">
        <v>31</v>
      </c>
      <c r="F4577" s="3">
        <v>4576</v>
      </c>
      <c r="G4577" s="3" t="s">
        <v>18271</v>
      </c>
      <c r="H4577" s="1" t="s">
        <v>18272</v>
      </c>
      <c r="I4577" s="1" t="s">
        <v>18273</v>
      </c>
      <c r="J4577" s="2" t="s">
        <v>18274</v>
      </c>
      <c r="K4577" s="3">
        <v>445</v>
      </c>
      <c r="L4577" s="3">
        <v>26</v>
      </c>
      <c r="M4577" s="3">
        <v>6</v>
      </c>
      <c r="N4577" s="3">
        <v>203</v>
      </c>
      <c r="O4577" s="3">
        <v>38</v>
      </c>
      <c r="P4577" s="3">
        <v>6236</v>
      </c>
      <c r="Q4577" s="2" t="s">
        <v>61</v>
      </c>
      <c r="R4577" s="4" t="b">
        <v>0</v>
      </c>
      <c r="S4577" s="2" t="s">
        <v>29</v>
      </c>
      <c r="T4577" s="5">
        <v>8</v>
      </c>
      <c r="U4577" s="6" t="e">
        <f>VLOOKUP(F4577,'[1]#REF'!$A$1:$C$6236,3)</f>
        <v>#N/A</v>
      </c>
    </row>
    <row r="4578" customHeight="1" spans="1:21">
      <c r="A4578" s="3">
        <v>47</v>
      </c>
      <c r="B4578" s="2" t="s">
        <v>18149</v>
      </c>
      <c r="C4578" s="2" t="s">
        <v>18150</v>
      </c>
      <c r="D4578" s="2" t="s">
        <v>18149</v>
      </c>
      <c r="E4578" s="3">
        <v>32</v>
      </c>
      <c r="F4578" s="3">
        <v>4577</v>
      </c>
      <c r="G4578" s="3" t="s">
        <v>18275</v>
      </c>
      <c r="H4578" s="1" t="s">
        <v>18276</v>
      </c>
      <c r="I4578" s="1" t="s">
        <v>18277</v>
      </c>
      <c r="J4578" s="2" t="s">
        <v>18278</v>
      </c>
      <c r="K4578" s="3">
        <v>445</v>
      </c>
      <c r="L4578" s="3">
        <v>26</v>
      </c>
      <c r="M4578" s="3">
        <v>6</v>
      </c>
      <c r="N4578" s="3">
        <v>203</v>
      </c>
      <c r="O4578" s="3">
        <v>38</v>
      </c>
      <c r="P4578" s="3">
        <v>6236</v>
      </c>
      <c r="Q4578" s="2" t="s">
        <v>61</v>
      </c>
      <c r="R4578" s="4" t="b">
        <v>0</v>
      </c>
      <c r="S4578" s="2" t="s">
        <v>29</v>
      </c>
      <c r="T4578" s="5">
        <v>21</v>
      </c>
      <c r="U4578" s="6" t="e">
        <f>VLOOKUP(F4578,'[1]#REF'!$A$1:$C$6236,3)</f>
        <v>#N/A</v>
      </c>
    </row>
    <row r="4579" customHeight="1" spans="1:21">
      <c r="A4579" s="3">
        <v>47</v>
      </c>
      <c r="B4579" s="2" t="s">
        <v>18149</v>
      </c>
      <c r="C4579" s="2" t="s">
        <v>18150</v>
      </c>
      <c r="D4579" s="2" t="s">
        <v>18149</v>
      </c>
      <c r="E4579" s="3">
        <v>33</v>
      </c>
      <c r="F4579" s="3">
        <v>4578</v>
      </c>
      <c r="G4579" s="3" t="s">
        <v>18279</v>
      </c>
      <c r="H4579" s="1" t="s">
        <v>18280</v>
      </c>
      <c r="I4579" s="1" t="s">
        <v>18281</v>
      </c>
      <c r="J4579" s="2" t="s">
        <v>18282</v>
      </c>
      <c r="K4579" s="3">
        <v>445</v>
      </c>
      <c r="L4579" s="3">
        <v>26</v>
      </c>
      <c r="M4579" s="3">
        <v>6</v>
      </c>
      <c r="N4579" s="3">
        <v>204</v>
      </c>
      <c r="O4579" s="3">
        <v>38</v>
      </c>
      <c r="P4579" s="3">
        <v>6236</v>
      </c>
      <c r="Q4579" s="2" t="s">
        <v>61</v>
      </c>
      <c r="R4579" s="4" t="b">
        <v>0</v>
      </c>
      <c r="S4579" s="2" t="s">
        <v>29</v>
      </c>
      <c r="T4579" s="5">
        <v>11</v>
      </c>
      <c r="U4579" s="6" t="e">
        <f>VLOOKUP(F4579,'[1]#REF'!$A$1:$C$6236,3)</f>
        <v>#N/A</v>
      </c>
    </row>
    <row r="4580" customHeight="1" spans="1:21">
      <c r="A4580" s="3">
        <v>47</v>
      </c>
      <c r="B4580" s="2" t="s">
        <v>18149</v>
      </c>
      <c r="C4580" s="2" t="s">
        <v>18150</v>
      </c>
      <c r="D4580" s="2" t="s">
        <v>18149</v>
      </c>
      <c r="E4580" s="3">
        <v>34</v>
      </c>
      <c r="F4580" s="3">
        <v>4579</v>
      </c>
      <c r="G4580" s="3" t="s">
        <v>18283</v>
      </c>
      <c r="H4580" s="1" t="s">
        <v>18284</v>
      </c>
      <c r="I4580" s="1" t="s">
        <v>18285</v>
      </c>
      <c r="J4580" s="2" t="s">
        <v>18286</v>
      </c>
      <c r="K4580" s="3">
        <v>445</v>
      </c>
      <c r="L4580" s="3">
        <v>26</v>
      </c>
      <c r="M4580" s="3">
        <v>6</v>
      </c>
      <c r="N4580" s="3">
        <v>204</v>
      </c>
      <c r="O4580" s="3">
        <v>38</v>
      </c>
      <c r="P4580" s="3">
        <v>6236</v>
      </c>
      <c r="Q4580" s="2" t="s">
        <v>61</v>
      </c>
      <c r="R4580" s="4" t="b">
        <v>0</v>
      </c>
      <c r="S4580" s="2" t="s">
        <v>29</v>
      </c>
      <c r="T4580" s="5">
        <v>15</v>
      </c>
      <c r="U4580" s="6" t="e">
        <f>VLOOKUP(F4580,'[1]#REF'!$A$1:$C$6236,3)</f>
        <v>#N/A</v>
      </c>
    </row>
    <row r="4581" customHeight="1" spans="1:21">
      <c r="A4581" s="3">
        <v>47</v>
      </c>
      <c r="B4581" s="2" t="s">
        <v>18149</v>
      </c>
      <c r="C4581" s="2" t="s">
        <v>18150</v>
      </c>
      <c r="D4581" s="2" t="s">
        <v>18149</v>
      </c>
      <c r="E4581" s="3">
        <v>35</v>
      </c>
      <c r="F4581" s="3">
        <v>4580</v>
      </c>
      <c r="G4581" s="3" t="s">
        <v>18287</v>
      </c>
      <c r="H4581" s="1" t="s">
        <v>18288</v>
      </c>
      <c r="I4581" s="1" t="s">
        <v>18289</v>
      </c>
      <c r="J4581" s="2" t="s">
        <v>18290</v>
      </c>
      <c r="K4581" s="3">
        <v>445</v>
      </c>
      <c r="L4581" s="3">
        <v>26</v>
      </c>
      <c r="M4581" s="3">
        <v>6</v>
      </c>
      <c r="N4581" s="3">
        <v>204</v>
      </c>
      <c r="O4581" s="3">
        <v>38</v>
      </c>
      <c r="P4581" s="3">
        <v>6236</v>
      </c>
      <c r="Q4581" s="2" t="s">
        <v>61</v>
      </c>
      <c r="R4581" s="4" t="b">
        <v>0</v>
      </c>
      <c r="S4581" s="2" t="s">
        <v>29</v>
      </c>
      <c r="T4581" s="5">
        <v>12</v>
      </c>
      <c r="U4581" s="6" t="e">
        <f>VLOOKUP(F4581,'[1]#REF'!$A$1:$C$6236,3)</f>
        <v>#N/A</v>
      </c>
    </row>
    <row r="4582" customHeight="1" spans="1:21">
      <c r="A4582" s="3">
        <v>47</v>
      </c>
      <c r="B4582" s="2" t="s">
        <v>18149</v>
      </c>
      <c r="C4582" s="2" t="s">
        <v>18150</v>
      </c>
      <c r="D4582" s="2" t="s">
        <v>18149</v>
      </c>
      <c r="E4582" s="3">
        <v>36</v>
      </c>
      <c r="F4582" s="3">
        <v>4581</v>
      </c>
      <c r="G4582" s="3" t="s">
        <v>18291</v>
      </c>
      <c r="H4582" s="1" t="s">
        <v>18292</v>
      </c>
      <c r="I4582" s="1" t="s">
        <v>18293</v>
      </c>
      <c r="J4582" s="2" t="s">
        <v>18294</v>
      </c>
      <c r="K4582" s="3">
        <v>445</v>
      </c>
      <c r="L4582" s="3">
        <v>26</v>
      </c>
      <c r="M4582" s="3">
        <v>6</v>
      </c>
      <c r="N4582" s="3">
        <v>204</v>
      </c>
      <c r="O4582" s="3">
        <v>38</v>
      </c>
      <c r="P4582" s="3">
        <v>6236</v>
      </c>
      <c r="Q4582" s="2" t="s">
        <v>61</v>
      </c>
      <c r="R4582" s="4" t="b">
        <v>0</v>
      </c>
      <c r="S4582" s="2" t="s">
        <v>29</v>
      </c>
      <c r="T4582" s="5">
        <v>14</v>
      </c>
      <c r="U4582" s="6" t="e">
        <f>VLOOKUP(F4582,'[1]#REF'!$A$1:$C$6236,3)</f>
        <v>#N/A</v>
      </c>
    </row>
    <row r="4583" customHeight="1" spans="1:21">
      <c r="A4583" s="3">
        <v>47</v>
      </c>
      <c r="B4583" s="2" t="s">
        <v>18149</v>
      </c>
      <c r="C4583" s="2" t="s">
        <v>18150</v>
      </c>
      <c r="D4583" s="2" t="s">
        <v>18149</v>
      </c>
      <c r="E4583" s="3">
        <v>37</v>
      </c>
      <c r="F4583" s="3">
        <v>4582</v>
      </c>
      <c r="G4583" s="3" t="s">
        <v>18295</v>
      </c>
      <c r="H4583" s="1" t="s">
        <v>18296</v>
      </c>
      <c r="I4583" s="1" t="s">
        <v>18297</v>
      </c>
      <c r="J4583" s="2" t="s">
        <v>18298</v>
      </c>
      <c r="K4583" s="3">
        <v>445</v>
      </c>
      <c r="L4583" s="3">
        <v>26</v>
      </c>
      <c r="M4583" s="3">
        <v>6</v>
      </c>
      <c r="N4583" s="3">
        <v>204</v>
      </c>
      <c r="O4583" s="3">
        <v>38</v>
      </c>
      <c r="P4583" s="3">
        <v>6236</v>
      </c>
      <c r="Q4583" s="2" t="s">
        <v>61</v>
      </c>
      <c r="R4583" s="4" t="b">
        <v>0</v>
      </c>
      <c r="S4583" s="2" t="s">
        <v>29</v>
      </c>
      <c r="T4583" s="5">
        <v>6</v>
      </c>
      <c r="U4583" s="6" t="e">
        <f>VLOOKUP(F4583,'[1]#REF'!$A$1:$C$6236,3)</f>
        <v>#N/A</v>
      </c>
    </row>
    <row r="4584" customHeight="1" spans="1:21">
      <c r="A4584" s="3">
        <v>47</v>
      </c>
      <c r="B4584" s="2" t="s">
        <v>18149</v>
      </c>
      <c r="C4584" s="2" t="s">
        <v>18150</v>
      </c>
      <c r="D4584" s="2" t="s">
        <v>18149</v>
      </c>
      <c r="E4584" s="3">
        <v>38</v>
      </c>
      <c r="F4584" s="3">
        <v>4583</v>
      </c>
      <c r="G4584" s="3" t="s">
        <v>18299</v>
      </c>
      <c r="H4584" s="1" t="s">
        <v>18300</v>
      </c>
      <c r="I4584" s="1" t="s">
        <v>18301</v>
      </c>
      <c r="J4584" s="2" t="s">
        <v>18302</v>
      </c>
      <c r="K4584" s="3">
        <v>445</v>
      </c>
      <c r="L4584" s="3">
        <v>26</v>
      </c>
      <c r="M4584" s="3">
        <v>6</v>
      </c>
      <c r="N4584" s="3">
        <v>204</v>
      </c>
      <c r="O4584" s="3">
        <v>38</v>
      </c>
      <c r="P4584" s="3">
        <v>6236</v>
      </c>
      <c r="Q4584" s="2" t="s">
        <v>61</v>
      </c>
      <c r="R4584" s="4" t="b">
        <v>0</v>
      </c>
      <c r="S4584" s="2" t="s">
        <v>29</v>
      </c>
      <c r="T4584" s="5">
        <v>32</v>
      </c>
      <c r="U4584" s="6" t="e">
        <f>VLOOKUP(F4584,'[1]#REF'!$A$1:$C$6236,3)</f>
        <v>#N/A</v>
      </c>
    </row>
    <row r="4585" customHeight="1" spans="1:21">
      <c r="A4585" s="3">
        <v>48</v>
      </c>
      <c r="B4585" s="2" t="s">
        <v>18303</v>
      </c>
      <c r="C4585" s="2" t="s">
        <v>18304</v>
      </c>
      <c r="D4585" s="2" t="s">
        <v>18305</v>
      </c>
      <c r="E4585" s="3">
        <v>1</v>
      </c>
      <c r="F4585" s="3">
        <v>4584</v>
      </c>
      <c r="G4585" s="3" t="s">
        <v>18306</v>
      </c>
      <c r="H4585" s="1" t="s">
        <v>18307</v>
      </c>
      <c r="I4585" s="1" t="s">
        <v>18308</v>
      </c>
      <c r="J4585" s="2" t="s">
        <v>18309</v>
      </c>
      <c r="K4585" s="3">
        <v>446</v>
      </c>
      <c r="L4585" s="3">
        <v>26</v>
      </c>
      <c r="M4585" s="3">
        <v>6</v>
      </c>
      <c r="N4585" s="3">
        <v>204</v>
      </c>
      <c r="O4585" s="3">
        <v>29</v>
      </c>
      <c r="P4585" s="3">
        <v>6236</v>
      </c>
      <c r="Q4585" s="2" t="s">
        <v>61</v>
      </c>
      <c r="R4585" s="4" t="b">
        <v>0</v>
      </c>
      <c r="S4585" s="2" t="s">
        <v>29</v>
      </c>
      <c r="T4585" s="5">
        <v>5</v>
      </c>
      <c r="U4585" s="6" t="e">
        <f>VLOOKUP(F4585,'[1]#REF'!$A$1:$C$6236,3)</f>
        <v>#N/A</v>
      </c>
    </row>
    <row r="4586" customHeight="1" spans="1:21">
      <c r="A4586" s="3">
        <v>48</v>
      </c>
      <c r="B4586" s="2" t="s">
        <v>18303</v>
      </c>
      <c r="C4586" s="2" t="s">
        <v>18304</v>
      </c>
      <c r="D4586" s="2" t="s">
        <v>18305</v>
      </c>
      <c r="E4586" s="3">
        <v>2</v>
      </c>
      <c r="F4586" s="3">
        <v>4585</v>
      </c>
      <c r="G4586" s="3" t="s">
        <v>18310</v>
      </c>
      <c r="H4586" s="1" t="s">
        <v>18311</v>
      </c>
      <c r="I4586" s="1" t="s">
        <v>18312</v>
      </c>
      <c r="J4586" s="2" t="s">
        <v>18313</v>
      </c>
      <c r="K4586" s="3">
        <v>446</v>
      </c>
      <c r="L4586" s="3">
        <v>26</v>
      </c>
      <c r="M4586" s="3">
        <v>6</v>
      </c>
      <c r="N4586" s="3">
        <v>204</v>
      </c>
      <c r="O4586" s="3">
        <v>29</v>
      </c>
      <c r="P4586" s="3">
        <v>6236</v>
      </c>
      <c r="Q4586" s="2" t="s">
        <v>61</v>
      </c>
      <c r="R4586" s="4" t="b">
        <v>0</v>
      </c>
      <c r="S4586" s="2" t="s">
        <v>29</v>
      </c>
      <c r="T4586" s="5">
        <v>15</v>
      </c>
      <c r="U4586" s="6" t="e">
        <f>VLOOKUP(F4586,'[1]#REF'!$A$1:$C$6236,3)</f>
        <v>#N/A</v>
      </c>
    </row>
    <row r="4587" customHeight="1" spans="1:21">
      <c r="A4587" s="3">
        <v>48</v>
      </c>
      <c r="B4587" s="2" t="s">
        <v>18303</v>
      </c>
      <c r="C4587" s="2" t="s">
        <v>18304</v>
      </c>
      <c r="D4587" s="2" t="s">
        <v>18305</v>
      </c>
      <c r="E4587" s="3">
        <v>3</v>
      </c>
      <c r="F4587" s="3">
        <v>4586</v>
      </c>
      <c r="G4587" s="3" t="s">
        <v>18314</v>
      </c>
      <c r="H4587" s="1" t="s">
        <v>18315</v>
      </c>
      <c r="I4587" s="1" t="s">
        <v>18316</v>
      </c>
      <c r="J4587" s="2" t="s">
        <v>18317</v>
      </c>
      <c r="K4587" s="3">
        <v>446</v>
      </c>
      <c r="L4587" s="3">
        <v>26</v>
      </c>
      <c r="M4587" s="3">
        <v>6</v>
      </c>
      <c r="N4587" s="3">
        <v>204</v>
      </c>
      <c r="O4587" s="3">
        <v>29</v>
      </c>
      <c r="P4587" s="3">
        <v>6236</v>
      </c>
      <c r="Q4587" s="2" t="s">
        <v>61</v>
      </c>
      <c r="R4587" s="4" t="b">
        <v>0</v>
      </c>
      <c r="S4587" s="2" t="s">
        <v>29</v>
      </c>
      <c r="T4587" s="5">
        <v>4</v>
      </c>
      <c r="U4587" s="6" t="e">
        <f>VLOOKUP(F4587,'[1]#REF'!$A$1:$C$6236,3)</f>
        <v>#N/A</v>
      </c>
    </row>
    <row r="4588" customHeight="1" spans="1:21">
      <c r="A4588" s="3">
        <v>48</v>
      </c>
      <c r="B4588" s="2" t="s">
        <v>18303</v>
      </c>
      <c r="C4588" s="2" t="s">
        <v>18304</v>
      </c>
      <c r="D4588" s="2" t="s">
        <v>18305</v>
      </c>
      <c r="E4588" s="3">
        <v>4</v>
      </c>
      <c r="F4588" s="3">
        <v>4587</v>
      </c>
      <c r="G4588" s="3" t="s">
        <v>18318</v>
      </c>
      <c r="H4588" s="1" t="s">
        <v>18319</v>
      </c>
      <c r="I4588" s="1" t="s">
        <v>18320</v>
      </c>
      <c r="J4588" s="2" t="s">
        <v>18321</v>
      </c>
      <c r="K4588" s="3">
        <v>446</v>
      </c>
      <c r="L4588" s="3">
        <v>26</v>
      </c>
      <c r="M4588" s="3">
        <v>6</v>
      </c>
      <c r="N4588" s="3">
        <v>204</v>
      </c>
      <c r="O4588" s="3">
        <v>29</v>
      </c>
      <c r="P4588" s="3">
        <v>6236</v>
      </c>
      <c r="Q4588" s="2" t="s">
        <v>61</v>
      </c>
      <c r="R4588" s="4" t="b">
        <v>0</v>
      </c>
      <c r="S4588" s="2" t="s">
        <v>29</v>
      </c>
      <c r="T4588" s="5">
        <v>21</v>
      </c>
      <c r="U4588" s="6" t="e">
        <f>VLOOKUP(F4588,'[1]#REF'!$A$1:$C$6236,3)</f>
        <v>#N/A</v>
      </c>
    </row>
    <row r="4589" customHeight="1" spans="1:21">
      <c r="A4589" s="3">
        <v>48</v>
      </c>
      <c r="B4589" s="2" t="s">
        <v>18303</v>
      </c>
      <c r="C4589" s="2" t="s">
        <v>18304</v>
      </c>
      <c r="D4589" s="2" t="s">
        <v>18305</v>
      </c>
      <c r="E4589" s="3">
        <v>5</v>
      </c>
      <c r="F4589" s="3">
        <v>4588</v>
      </c>
      <c r="G4589" s="3" t="s">
        <v>18322</v>
      </c>
      <c r="H4589" s="1" t="s">
        <v>18323</v>
      </c>
      <c r="I4589" s="1" t="s">
        <v>18324</v>
      </c>
      <c r="J4589" s="2" t="s">
        <v>18325</v>
      </c>
      <c r="K4589" s="3">
        <v>446</v>
      </c>
      <c r="L4589" s="3">
        <v>26</v>
      </c>
      <c r="M4589" s="3">
        <v>6</v>
      </c>
      <c r="N4589" s="3">
        <v>204</v>
      </c>
      <c r="O4589" s="3">
        <v>29</v>
      </c>
      <c r="P4589" s="3">
        <v>6236</v>
      </c>
      <c r="Q4589" s="2" t="s">
        <v>61</v>
      </c>
      <c r="R4589" s="4" t="b">
        <v>0</v>
      </c>
      <c r="S4589" s="2" t="s">
        <v>29</v>
      </c>
      <c r="T4589" s="5">
        <v>20</v>
      </c>
      <c r="U4589" s="6" t="e">
        <f>VLOOKUP(F4589,'[1]#REF'!$A$1:$C$6236,3)</f>
        <v>#N/A</v>
      </c>
    </row>
    <row r="4590" customHeight="1" spans="1:21">
      <c r="A4590" s="3">
        <v>48</v>
      </c>
      <c r="B4590" s="2" t="s">
        <v>18303</v>
      </c>
      <c r="C4590" s="2" t="s">
        <v>18304</v>
      </c>
      <c r="D4590" s="2" t="s">
        <v>18305</v>
      </c>
      <c r="E4590" s="3">
        <v>6</v>
      </c>
      <c r="F4590" s="3">
        <v>4589</v>
      </c>
      <c r="G4590" s="3" t="s">
        <v>18326</v>
      </c>
      <c r="H4590" s="1" t="s">
        <v>18327</v>
      </c>
      <c r="I4590" s="1" t="s">
        <v>18328</v>
      </c>
      <c r="J4590" s="2" t="s">
        <v>18329</v>
      </c>
      <c r="K4590" s="3">
        <v>446</v>
      </c>
      <c r="L4590" s="3">
        <v>26</v>
      </c>
      <c r="M4590" s="3">
        <v>6</v>
      </c>
      <c r="N4590" s="3">
        <v>204</v>
      </c>
      <c r="O4590" s="3">
        <v>29</v>
      </c>
      <c r="P4590" s="3">
        <v>6236</v>
      </c>
      <c r="Q4590" s="2" t="s">
        <v>61</v>
      </c>
      <c r="R4590" s="4" t="b">
        <v>0</v>
      </c>
      <c r="S4590" s="2" t="s">
        <v>29</v>
      </c>
      <c r="T4590" s="5">
        <v>24</v>
      </c>
      <c r="U4590" s="6" t="e">
        <f>VLOOKUP(F4590,'[1]#REF'!$A$1:$C$6236,3)</f>
        <v>#N/A</v>
      </c>
    </row>
    <row r="4591" customHeight="1" spans="1:21">
      <c r="A4591" s="3">
        <v>48</v>
      </c>
      <c r="B4591" s="2" t="s">
        <v>18303</v>
      </c>
      <c r="C4591" s="2" t="s">
        <v>18304</v>
      </c>
      <c r="D4591" s="2" t="s">
        <v>18305</v>
      </c>
      <c r="E4591" s="3">
        <v>7</v>
      </c>
      <c r="F4591" s="3">
        <v>4590</v>
      </c>
      <c r="G4591" s="3" t="s">
        <v>18330</v>
      </c>
      <c r="H4591" s="1" t="s">
        <v>18331</v>
      </c>
      <c r="I4591" s="1" t="s">
        <v>18332</v>
      </c>
      <c r="J4591" s="2" t="s">
        <v>18333</v>
      </c>
      <c r="K4591" s="3">
        <v>446</v>
      </c>
      <c r="L4591" s="3">
        <v>26</v>
      </c>
      <c r="M4591" s="3">
        <v>6</v>
      </c>
      <c r="N4591" s="3">
        <v>204</v>
      </c>
      <c r="O4591" s="3">
        <v>29</v>
      </c>
      <c r="P4591" s="3">
        <v>6236</v>
      </c>
      <c r="Q4591" s="2" t="s">
        <v>61</v>
      </c>
      <c r="R4591" s="4" t="b">
        <v>0</v>
      </c>
      <c r="S4591" s="2" t="s">
        <v>29</v>
      </c>
      <c r="T4591" s="5">
        <v>9</v>
      </c>
      <c r="U4591" s="6" t="e">
        <f>VLOOKUP(F4591,'[1]#REF'!$A$1:$C$6236,3)</f>
        <v>#N/A</v>
      </c>
    </row>
    <row r="4592" customHeight="1" spans="1:21">
      <c r="A4592" s="3">
        <v>48</v>
      </c>
      <c r="B4592" s="2" t="s">
        <v>18303</v>
      </c>
      <c r="C4592" s="2" t="s">
        <v>18304</v>
      </c>
      <c r="D4592" s="2" t="s">
        <v>18305</v>
      </c>
      <c r="E4592" s="3">
        <v>8</v>
      </c>
      <c r="F4592" s="3">
        <v>4591</v>
      </c>
      <c r="G4592" s="3" t="s">
        <v>18334</v>
      </c>
      <c r="H4592" s="1" t="s">
        <v>18335</v>
      </c>
      <c r="I4592" s="1" t="s">
        <v>18336</v>
      </c>
      <c r="J4592" s="2" t="s">
        <v>18337</v>
      </c>
      <c r="K4592" s="3">
        <v>446</v>
      </c>
      <c r="L4592" s="3">
        <v>26</v>
      </c>
      <c r="M4592" s="3">
        <v>6</v>
      </c>
      <c r="N4592" s="3">
        <v>204</v>
      </c>
      <c r="O4592" s="3">
        <v>29</v>
      </c>
      <c r="P4592" s="3">
        <v>6236</v>
      </c>
      <c r="Q4592" s="2" t="s">
        <v>61</v>
      </c>
      <c r="R4592" s="4" t="b">
        <v>0</v>
      </c>
      <c r="S4592" s="2" t="s">
        <v>29</v>
      </c>
      <c r="T4592" s="5">
        <v>5</v>
      </c>
      <c r="U4592" s="6" t="e">
        <f>VLOOKUP(F4592,'[1]#REF'!$A$1:$C$6236,3)</f>
        <v>#N/A</v>
      </c>
    </row>
    <row r="4593" customHeight="1" spans="1:21">
      <c r="A4593" s="3">
        <v>48</v>
      </c>
      <c r="B4593" s="2" t="s">
        <v>18303</v>
      </c>
      <c r="C4593" s="2" t="s">
        <v>18304</v>
      </c>
      <c r="D4593" s="2" t="s">
        <v>18305</v>
      </c>
      <c r="E4593" s="3">
        <v>9</v>
      </c>
      <c r="F4593" s="3">
        <v>4592</v>
      </c>
      <c r="G4593" s="3" t="s">
        <v>18338</v>
      </c>
      <c r="H4593" s="1" t="s">
        <v>18339</v>
      </c>
      <c r="I4593" s="1" t="s">
        <v>18340</v>
      </c>
      <c r="J4593" s="2" t="s">
        <v>18341</v>
      </c>
      <c r="K4593" s="3">
        <v>446</v>
      </c>
      <c r="L4593" s="3">
        <v>26</v>
      </c>
      <c r="M4593" s="3">
        <v>6</v>
      </c>
      <c r="N4593" s="3">
        <v>204</v>
      </c>
      <c r="O4593" s="3">
        <v>29</v>
      </c>
      <c r="P4593" s="3">
        <v>6236</v>
      </c>
      <c r="Q4593" s="2" t="s">
        <v>61</v>
      </c>
      <c r="R4593" s="4" t="b">
        <v>0</v>
      </c>
      <c r="S4593" s="2" t="s">
        <v>29</v>
      </c>
      <c r="T4593" s="5">
        <v>8</v>
      </c>
      <c r="U4593" s="6" t="e">
        <f>VLOOKUP(F4593,'[1]#REF'!$A$1:$C$6236,3)</f>
        <v>#N/A</v>
      </c>
    </row>
    <row r="4594" customHeight="1" spans="1:21">
      <c r="A4594" s="3">
        <v>48</v>
      </c>
      <c r="B4594" s="2" t="s">
        <v>18303</v>
      </c>
      <c r="C4594" s="2" t="s">
        <v>18304</v>
      </c>
      <c r="D4594" s="2" t="s">
        <v>18305</v>
      </c>
      <c r="E4594" s="3">
        <v>10</v>
      </c>
      <c r="F4594" s="3">
        <v>4593</v>
      </c>
      <c r="G4594" s="3" t="s">
        <v>18342</v>
      </c>
      <c r="H4594" s="1" t="s">
        <v>18343</v>
      </c>
      <c r="I4594" s="1" t="s">
        <v>18344</v>
      </c>
      <c r="J4594" s="2" t="s">
        <v>18345</v>
      </c>
      <c r="K4594" s="3">
        <v>446</v>
      </c>
      <c r="L4594" s="3">
        <v>26</v>
      </c>
      <c r="M4594" s="3">
        <v>6</v>
      </c>
      <c r="N4594" s="3">
        <v>204</v>
      </c>
      <c r="O4594" s="3">
        <v>29</v>
      </c>
      <c r="P4594" s="3">
        <v>6236</v>
      </c>
      <c r="Q4594" s="2" t="s">
        <v>61</v>
      </c>
      <c r="R4594" s="4" t="b">
        <v>0</v>
      </c>
      <c r="S4594" s="2" t="s">
        <v>29</v>
      </c>
      <c r="T4594" s="5">
        <v>27</v>
      </c>
      <c r="U4594" s="6" t="e">
        <f>VLOOKUP(F4594,'[1]#REF'!$A$1:$C$6236,3)</f>
        <v>#N/A</v>
      </c>
    </row>
    <row r="4595" customHeight="1" spans="1:21">
      <c r="A4595" s="3">
        <v>48</v>
      </c>
      <c r="B4595" s="2" t="s">
        <v>18303</v>
      </c>
      <c r="C4595" s="2" t="s">
        <v>18304</v>
      </c>
      <c r="D4595" s="2" t="s">
        <v>18305</v>
      </c>
      <c r="E4595" s="3">
        <v>11</v>
      </c>
      <c r="F4595" s="3">
        <v>4594</v>
      </c>
      <c r="G4595" s="3" t="s">
        <v>18346</v>
      </c>
      <c r="H4595" s="1" t="s">
        <v>18347</v>
      </c>
      <c r="I4595" s="1" t="s">
        <v>18348</v>
      </c>
      <c r="J4595" s="2" t="s">
        <v>18349</v>
      </c>
      <c r="K4595" s="3">
        <v>447</v>
      </c>
      <c r="L4595" s="3">
        <v>26</v>
      </c>
      <c r="M4595" s="3">
        <v>6</v>
      </c>
      <c r="N4595" s="3">
        <v>204</v>
      </c>
      <c r="O4595" s="3">
        <v>29</v>
      </c>
      <c r="P4595" s="3">
        <v>6236</v>
      </c>
      <c r="Q4595" s="2" t="s">
        <v>61</v>
      </c>
      <c r="R4595" s="4" t="b">
        <v>0</v>
      </c>
      <c r="S4595" s="2" t="s">
        <v>29</v>
      </c>
      <c r="T4595" s="5">
        <v>40</v>
      </c>
      <c r="U4595" s="6" t="e">
        <f>VLOOKUP(F4595,'[1]#REF'!$A$1:$C$6236,3)</f>
        <v>#N/A</v>
      </c>
    </row>
    <row r="4596" customHeight="1" spans="1:21">
      <c r="A4596" s="3">
        <v>48</v>
      </c>
      <c r="B4596" s="2" t="s">
        <v>18303</v>
      </c>
      <c r="C4596" s="2" t="s">
        <v>18304</v>
      </c>
      <c r="D4596" s="2" t="s">
        <v>18305</v>
      </c>
      <c r="E4596" s="3">
        <v>12</v>
      </c>
      <c r="F4596" s="3">
        <v>4595</v>
      </c>
      <c r="G4596" s="3" t="s">
        <v>18350</v>
      </c>
      <c r="H4596" s="1" t="s">
        <v>18351</v>
      </c>
      <c r="I4596" s="1" t="s">
        <v>18352</v>
      </c>
      <c r="J4596" s="2" t="s">
        <v>18353</v>
      </c>
      <c r="K4596" s="3">
        <v>447</v>
      </c>
      <c r="L4596" s="3">
        <v>26</v>
      </c>
      <c r="M4596" s="3">
        <v>6</v>
      </c>
      <c r="N4596" s="3">
        <v>204</v>
      </c>
      <c r="O4596" s="3">
        <v>29</v>
      </c>
      <c r="P4596" s="3">
        <v>6236</v>
      </c>
      <c r="Q4596" s="2" t="s">
        <v>61</v>
      </c>
      <c r="R4596" s="4" t="b">
        <v>0</v>
      </c>
      <c r="S4596" s="2" t="s">
        <v>29</v>
      </c>
      <c r="T4596" s="5">
        <v>20</v>
      </c>
      <c r="U4596" s="6" t="e">
        <f>VLOOKUP(F4596,'[1]#REF'!$A$1:$C$6236,3)</f>
        <v>#N/A</v>
      </c>
    </row>
    <row r="4597" customHeight="1" spans="1:21">
      <c r="A4597" s="3">
        <v>48</v>
      </c>
      <c r="B4597" s="2" t="s">
        <v>18303</v>
      </c>
      <c r="C4597" s="2" t="s">
        <v>18304</v>
      </c>
      <c r="D4597" s="2" t="s">
        <v>18305</v>
      </c>
      <c r="E4597" s="3">
        <v>13</v>
      </c>
      <c r="F4597" s="3">
        <v>4596</v>
      </c>
      <c r="G4597" s="3" t="s">
        <v>18354</v>
      </c>
      <c r="H4597" s="1" t="s">
        <v>18355</v>
      </c>
      <c r="I4597" s="1" t="s">
        <v>18356</v>
      </c>
      <c r="J4597" s="2" t="s">
        <v>18357</v>
      </c>
      <c r="K4597" s="3">
        <v>447</v>
      </c>
      <c r="L4597" s="3">
        <v>26</v>
      </c>
      <c r="M4597" s="3">
        <v>6</v>
      </c>
      <c r="N4597" s="3">
        <v>204</v>
      </c>
      <c r="O4597" s="3">
        <v>29</v>
      </c>
      <c r="P4597" s="3">
        <v>6236</v>
      </c>
      <c r="Q4597" s="2" t="s">
        <v>61</v>
      </c>
      <c r="R4597" s="4" t="b">
        <v>0</v>
      </c>
      <c r="S4597" s="2" t="s">
        <v>29</v>
      </c>
      <c r="T4597" s="5">
        <v>9</v>
      </c>
      <c r="U4597" s="6" t="e">
        <f>VLOOKUP(F4597,'[1]#REF'!$A$1:$C$6236,3)</f>
        <v>#N/A</v>
      </c>
    </row>
    <row r="4598" customHeight="1" spans="1:21">
      <c r="A4598" s="3">
        <v>48</v>
      </c>
      <c r="B4598" s="2" t="s">
        <v>18303</v>
      </c>
      <c r="C4598" s="2" t="s">
        <v>18304</v>
      </c>
      <c r="D4598" s="2" t="s">
        <v>18305</v>
      </c>
      <c r="E4598" s="3">
        <v>14</v>
      </c>
      <c r="F4598" s="3">
        <v>4597</v>
      </c>
      <c r="G4598" s="3" t="s">
        <v>18358</v>
      </c>
      <c r="H4598" s="1" t="s">
        <v>18359</v>
      </c>
      <c r="I4598" s="1" t="s">
        <v>18360</v>
      </c>
      <c r="J4598" s="2" t="s">
        <v>18361</v>
      </c>
      <c r="K4598" s="3">
        <v>447</v>
      </c>
      <c r="L4598" s="3">
        <v>26</v>
      </c>
      <c r="M4598" s="3">
        <v>6</v>
      </c>
      <c r="N4598" s="3">
        <v>204</v>
      </c>
      <c r="O4598" s="3">
        <v>29</v>
      </c>
      <c r="P4598" s="3">
        <v>6236</v>
      </c>
      <c r="Q4598" s="2" t="s">
        <v>61</v>
      </c>
      <c r="R4598" s="4" t="b">
        <v>0</v>
      </c>
      <c r="S4598" s="2" t="s">
        <v>29</v>
      </c>
      <c r="T4598" s="5">
        <v>16</v>
      </c>
      <c r="U4598" s="6" t="e">
        <f>VLOOKUP(F4598,'[1]#REF'!$A$1:$C$6236,3)</f>
        <v>#N/A</v>
      </c>
    </row>
    <row r="4599" customHeight="1" spans="1:21">
      <c r="A4599" s="3">
        <v>48</v>
      </c>
      <c r="B4599" s="2" t="s">
        <v>18303</v>
      </c>
      <c r="C4599" s="2" t="s">
        <v>18304</v>
      </c>
      <c r="D4599" s="2" t="s">
        <v>18305</v>
      </c>
      <c r="E4599" s="3">
        <v>15</v>
      </c>
      <c r="F4599" s="3">
        <v>4598</v>
      </c>
      <c r="G4599" s="3" t="s">
        <v>18362</v>
      </c>
      <c r="H4599" s="1" t="s">
        <v>18363</v>
      </c>
      <c r="I4599" s="1" t="s">
        <v>18364</v>
      </c>
      <c r="J4599" s="2" t="s">
        <v>18365</v>
      </c>
      <c r="K4599" s="3">
        <v>447</v>
      </c>
      <c r="L4599" s="3">
        <v>26</v>
      </c>
      <c r="M4599" s="3">
        <v>6</v>
      </c>
      <c r="N4599" s="3">
        <v>204</v>
      </c>
      <c r="O4599" s="3">
        <v>29</v>
      </c>
      <c r="P4599" s="3">
        <v>6236</v>
      </c>
      <c r="Q4599" s="2" t="s">
        <v>61</v>
      </c>
      <c r="R4599" s="4" t="b">
        <v>0</v>
      </c>
      <c r="S4599" s="2" t="s">
        <v>29</v>
      </c>
      <c r="T4599" s="5">
        <v>35</v>
      </c>
      <c r="U4599" s="6" t="e">
        <f>VLOOKUP(F4599,'[1]#REF'!$A$1:$C$6236,3)</f>
        <v>#N/A</v>
      </c>
    </row>
    <row r="4600" customHeight="1" spans="1:21">
      <c r="A4600" s="3">
        <v>48</v>
      </c>
      <c r="B4600" s="2" t="s">
        <v>18303</v>
      </c>
      <c r="C4600" s="2" t="s">
        <v>18304</v>
      </c>
      <c r="D4600" s="2" t="s">
        <v>18305</v>
      </c>
      <c r="E4600" s="3">
        <v>16</v>
      </c>
      <c r="F4600" s="3">
        <v>4599</v>
      </c>
      <c r="G4600" s="3" t="s">
        <v>18366</v>
      </c>
      <c r="H4600" s="1" t="s">
        <v>18367</v>
      </c>
      <c r="I4600" s="1" t="s">
        <v>18368</v>
      </c>
      <c r="J4600" s="2" t="s">
        <v>18369</v>
      </c>
      <c r="K4600" s="3">
        <v>447</v>
      </c>
      <c r="L4600" s="3">
        <v>26</v>
      </c>
      <c r="M4600" s="3">
        <v>6</v>
      </c>
      <c r="N4600" s="3">
        <v>204</v>
      </c>
      <c r="O4600" s="3">
        <v>29</v>
      </c>
      <c r="P4600" s="3">
        <v>6236</v>
      </c>
      <c r="Q4600" s="2" t="s">
        <v>61</v>
      </c>
      <c r="R4600" s="4" t="b">
        <v>0</v>
      </c>
      <c r="S4600" s="2" t="s">
        <v>29</v>
      </c>
      <c r="T4600" s="5">
        <v>30</v>
      </c>
      <c r="U4600" s="6" t="e">
        <f>VLOOKUP(F4600,'[1]#REF'!$A$1:$C$6236,3)</f>
        <v>#N/A</v>
      </c>
    </row>
    <row r="4601" customHeight="1" spans="1:21">
      <c r="A4601" s="3">
        <v>48</v>
      </c>
      <c r="B4601" s="2" t="s">
        <v>18303</v>
      </c>
      <c r="C4601" s="2" t="s">
        <v>18304</v>
      </c>
      <c r="D4601" s="2" t="s">
        <v>18305</v>
      </c>
      <c r="E4601" s="3">
        <v>17</v>
      </c>
      <c r="F4601" s="3">
        <v>4600</v>
      </c>
      <c r="G4601" s="3" t="s">
        <v>18370</v>
      </c>
      <c r="H4601" s="1" t="s">
        <v>18371</v>
      </c>
      <c r="I4601" s="1" t="s">
        <v>18372</v>
      </c>
      <c r="J4601" s="2" t="s">
        <v>18373</v>
      </c>
      <c r="K4601" s="3">
        <v>447</v>
      </c>
      <c r="L4601" s="3">
        <v>26</v>
      </c>
      <c r="M4601" s="3">
        <v>6</v>
      </c>
      <c r="N4601" s="3">
        <v>204</v>
      </c>
      <c r="O4601" s="3">
        <v>29</v>
      </c>
      <c r="P4601" s="3">
        <v>6236</v>
      </c>
      <c r="Q4601" s="2" t="s">
        <v>61</v>
      </c>
      <c r="R4601" s="4" t="b">
        <v>0</v>
      </c>
      <c r="S4601" s="2" t="s">
        <v>29</v>
      </c>
      <c r="T4601" s="5">
        <v>29</v>
      </c>
      <c r="U4601" s="6" t="e">
        <f>VLOOKUP(F4601,'[1]#REF'!$A$1:$C$6236,3)</f>
        <v>#N/A</v>
      </c>
    </row>
    <row r="4602" customHeight="1" spans="1:21">
      <c r="A4602" s="3">
        <v>48</v>
      </c>
      <c r="B4602" s="2" t="s">
        <v>18303</v>
      </c>
      <c r="C4602" s="2" t="s">
        <v>18304</v>
      </c>
      <c r="D4602" s="2" t="s">
        <v>18305</v>
      </c>
      <c r="E4602" s="3">
        <v>18</v>
      </c>
      <c r="F4602" s="3">
        <v>4601</v>
      </c>
      <c r="G4602" s="3" t="s">
        <v>18374</v>
      </c>
      <c r="H4602" s="1" t="s">
        <v>18375</v>
      </c>
      <c r="I4602" s="1" t="s">
        <v>18376</v>
      </c>
      <c r="J4602" s="2" t="s">
        <v>18377</v>
      </c>
      <c r="K4602" s="3">
        <v>448</v>
      </c>
      <c r="L4602" s="3">
        <v>26</v>
      </c>
      <c r="M4602" s="3">
        <v>6</v>
      </c>
      <c r="N4602" s="3">
        <v>205</v>
      </c>
      <c r="O4602" s="3">
        <v>29</v>
      </c>
      <c r="P4602" s="3">
        <v>6236</v>
      </c>
      <c r="Q4602" s="2" t="s">
        <v>61</v>
      </c>
      <c r="R4602" s="4" t="b">
        <v>0</v>
      </c>
      <c r="S4602" s="2" t="s">
        <v>29</v>
      </c>
      <c r="T4602" s="5">
        <v>20</v>
      </c>
      <c r="U4602" s="6" t="e">
        <f>VLOOKUP(F4602,'[1]#REF'!$A$1:$C$6236,3)</f>
        <v>#N/A</v>
      </c>
    </row>
    <row r="4603" customHeight="1" spans="1:21">
      <c r="A4603" s="3">
        <v>48</v>
      </c>
      <c r="B4603" s="2" t="s">
        <v>18303</v>
      </c>
      <c r="C4603" s="2" t="s">
        <v>18304</v>
      </c>
      <c r="D4603" s="2" t="s">
        <v>18305</v>
      </c>
      <c r="E4603" s="3">
        <v>19</v>
      </c>
      <c r="F4603" s="3">
        <v>4602</v>
      </c>
      <c r="G4603" s="3" t="s">
        <v>18378</v>
      </c>
      <c r="H4603" s="1" t="s">
        <v>18379</v>
      </c>
      <c r="I4603" s="1" t="s">
        <v>18380</v>
      </c>
      <c r="J4603" s="2" t="s">
        <v>18381</v>
      </c>
      <c r="K4603" s="3">
        <v>448</v>
      </c>
      <c r="L4603" s="3">
        <v>26</v>
      </c>
      <c r="M4603" s="3">
        <v>6</v>
      </c>
      <c r="N4603" s="3">
        <v>205</v>
      </c>
      <c r="O4603" s="3">
        <v>29</v>
      </c>
      <c r="P4603" s="3">
        <v>6236</v>
      </c>
      <c r="Q4603" s="2" t="s">
        <v>61</v>
      </c>
      <c r="R4603" s="4" t="b">
        <v>0</v>
      </c>
      <c r="S4603" s="2" t="s">
        <v>29</v>
      </c>
      <c r="T4603" s="5">
        <v>8</v>
      </c>
      <c r="U4603" s="6" t="e">
        <f>VLOOKUP(F4603,'[1]#REF'!$A$1:$C$6236,3)</f>
        <v>#N/A</v>
      </c>
    </row>
    <row r="4604" customHeight="1" spans="1:21">
      <c r="A4604" s="3">
        <v>48</v>
      </c>
      <c r="B4604" s="2" t="s">
        <v>18303</v>
      </c>
      <c r="C4604" s="2" t="s">
        <v>18304</v>
      </c>
      <c r="D4604" s="2" t="s">
        <v>18305</v>
      </c>
      <c r="E4604" s="3">
        <v>20</v>
      </c>
      <c r="F4604" s="3">
        <v>4603</v>
      </c>
      <c r="G4604" s="3" t="s">
        <v>18382</v>
      </c>
      <c r="H4604" s="1" t="s">
        <v>18383</v>
      </c>
      <c r="I4604" s="1" t="s">
        <v>18384</v>
      </c>
      <c r="J4604" s="2" t="s">
        <v>18385</v>
      </c>
      <c r="K4604" s="3">
        <v>448</v>
      </c>
      <c r="L4604" s="3">
        <v>26</v>
      </c>
      <c r="M4604" s="3">
        <v>6</v>
      </c>
      <c r="N4604" s="3">
        <v>205</v>
      </c>
      <c r="O4604" s="3">
        <v>29</v>
      </c>
      <c r="P4604" s="3">
        <v>6236</v>
      </c>
      <c r="Q4604" s="2" t="s">
        <v>61</v>
      </c>
      <c r="R4604" s="4" t="b">
        <v>0</v>
      </c>
      <c r="S4604" s="2" t="s">
        <v>29</v>
      </c>
      <c r="T4604" s="5">
        <v>18</v>
      </c>
      <c r="U4604" s="6" t="e">
        <f>VLOOKUP(F4604,'[1]#REF'!$A$1:$C$6236,3)</f>
        <v>#N/A</v>
      </c>
    </row>
    <row r="4605" customHeight="1" spans="1:21">
      <c r="A4605" s="3">
        <v>48</v>
      </c>
      <c r="B4605" s="2" t="s">
        <v>18303</v>
      </c>
      <c r="C4605" s="2" t="s">
        <v>18304</v>
      </c>
      <c r="D4605" s="2" t="s">
        <v>18305</v>
      </c>
      <c r="E4605" s="3">
        <v>21</v>
      </c>
      <c r="F4605" s="3">
        <v>4604</v>
      </c>
      <c r="G4605" s="3" t="s">
        <v>18386</v>
      </c>
      <c r="H4605" s="1" t="s">
        <v>18387</v>
      </c>
      <c r="I4605" s="1" t="s">
        <v>18388</v>
      </c>
      <c r="J4605" s="2" t="s">
        <v>18389</v>
      </c>
      <c r="K4605" s="3">
        <v>448</v>
      </c>
      <c r="L4605" s="3">
        <v>26</v>
      </c>
      <c r="M4605" s="3">
        <v>6</v>
      </c>
      <c r="N4605" s="3">
        <v>205</v>
      </c>
      <c r="O4605" s="3">
        <v>29</v>
      </c>
      <c r="P4605" s="3">
        <v>6236</v>
      </c>
      <c r="Q4605" s="2" t="s">
        <v>61</v>
      </c>
      <c r="R4605" s="4" t="b">
        <v>0</v>
      </c>
      <c r="S4605" s="2" t="s">
        <v>29</v>
      </c>
      <c r="T4605" s="5">
        <v>15</v>
      </c>
      <c r="U4605" s="6" t="e">
        <f>VLOOKUP(F4605,'[1]#REF'!$A$1:$C$6236,3)</f>
        <v>#N/A</v>
      </c>
    </row>
    <row r="4606" customHeight="1" spans="1:21">
      <c r="A4606" s="3">
        <v>48</v>
      </c>
      <c r="B4606" s="2" t="s">
        <v>18303</v>
      </c>
      <c r="C4606" s="2" t="s">
        <v>18304</v>
      </c>
      <c r="D4606" s="2" t="s">
        <v>18305</v>
      </c>
      <c r="E4606" s="3">
        <v>22</v>
      </c>
      <c r="F4606" s="3">
        <v>4605</v>
      </c>
      <c r="G4606" s="3" t="s">
        <v>18390</v>
      </c>
      <c r="H4606" s="1" t="s">
        <v>18391</v>
      </c>
      <c r="I4606" s="1" t="s">
        <v>18392</v>
      </c>
      <c r="J4606" s="2" t="s">
        <v>18393</v>
      </c>
      <c r="K4606" s="3">
        <v>448</v>
      </c>
      <c r="L4606" s="3">
        <v>26</v>
      </c>
      <c r="M4606" s="3">
        <v>6</v>
      </c>
      <c r="N4606" s="3">
        <v>205</v>
      </c>
      <c r="O4606" s="3">
        <v>29</v>
      </c>
      <c r="P4606" s="3">
        <v>6236</v>
      </c>
      <c r="Q4606" s="2" t="s">
        <v>61</v>
      </c>
      <c r="R4606" s="4" t="b">
        <v>0</v>
      </c>
      <c r="S4606" s="2" t="s">
        <v>29</v>
      </c>
      <c r="T4606" s="5">
        <v>12</v>
      </c>
      <c r="U4606" s="6" t="e">
        <f>VLOOKUP(F4606,'[1]#REF'!$A$1:$C$6236,3)</f>
        <v>#N/A</v>
      </c>
    </row>
    <row r="4607" customHeight="1" spans="1:21">
      <c r="A4607" s="3">
        <v>48</v>
      </c>
      <c r="B4607" s="2" t="s">
        <v>18303</v>
      </c>
      <c r="C4607" s="2" t="s">
        <v>18304</v>
      </c>
      <c r="D4607" s="2" t="s">
        <v>18305</v>
      </c>
      <c r="E4607" s="3">
        <v>23</v>
      </c>
      <c r="F4607" s="3">
        <v>4606</v>
      </c>
      <c r="G4607" s="3" t="s">
        <v>18394</v>
      </c>
      <c r="H4607" s="1" t="s">
        <v>18395</v>
      </c>
      <c r="I4607" s="1" t="s">
        <v>18396</v>
      </c>
      <c r="J4607" s="2" t="s">
        <v>18397</v>
      </c>
      <c r="K4607" s="3">
        <v>448</v>
      </c>
      <c r="L4607" s="3">
        <v>26</v>
      </c>
      <c r="M4607" s="3">
        <v>6</v>
      </c>
      <c r="N4607" s="3">
        <v>205</v>
      </c>
      <c r="O4607" s="3">
        <v>29</v>
      </c>
      <c r="P4607" s="3">
        <v>6236</v>
      </c>
      <c r="Q4607" s="2" t="s">
        <v>61</v>
      </c>
      <c r="R4607" s="4" t="b">
        <v>0</v>
      </c>
      <c r="S4607" s="2" t="s">
        <v>29</v>
      </c>
      <c r="T4607" s="5">
        <v>13</v>
      </c>
      <c r="U4607" s="6" t="e">
        <f>VLOOKUP(F4607,'[1]#REF'!$A$1:$C$6236,3)</f>
        <v>#N/A</v>
      </c>
    </row>
    <row r="4608" customHeight="1" spans="1:21">
      <c r="A4608" s="3">
        <v>48</v>
      </c>
      <c r="B4608" s="2" t="s">
        <v>18303</v>
      </c>
      <c r="C4608" s="2" t="s">
        <v>18304</v>
      </c>
      <c r="D4608" s="2" t="s">
        <v>18305</v>
      </c>
      <c r="E4608" s="3">
        <v>24</v>
      </c>
      <c r="F4608" s="3">
        <v>4607</v>
      </c>
      <c r="G4608" s="3" t="s">
        <v>18398</v>
      </c>
      <c r="H4608" s="1" t="s">
        <v>18399</v>
      </c>
      <c r="I4608" s="1" t="s">
        <v>18400</v>
      </c>
      <c r="J4608" s="2" t="s">
        <v>18401</v>
      </c>
      <c r="K4608" s="3">
        <v>448</v>
      </c>
      <c r="L4608" s="3">
        <v>26</v>
      </c>
      <c r="M4608" s="3">
        <v>6</v>
      </c>
      <c r="N4608" s="3">
        <v>205</v>
      </c>
      <c r="O4608" s="3">
        <v>29</v>
      </c>
      <c r="P4608" s="3">
        <v>6236</v>
      </c>
      <c r="Q4608" s="2" t="s">
        <v>61</v>
      </c>
      <c r="R4608" s="4" t="b">
        <v>0</v>
      </c>
      <c r="S4608" s="2" t="s">
        <v>29</v>
      </c>
      <c r="T4608" s="5">
        <v>20</v>
      </c>
      <c r="U4608" s="6" t="e">
        <f>VLOOKUP(F4608,'[1]#REF'!$A$1:$C$6236,3)</f>
        <v>#N/A</v>
      </c>
    </row>
    <row r="4609" customHeight="1" spans="1:21">
      <c r="A4609" s="3">
        <v>48</v>
      </c>
      <c r="B4609" s="2" t="s">
        <v>18303</v>
      </c>
      <c r="C4609" s="2" t="s">
        <v>18304</v>
      </c>
      <c r="D4609" s="2" t="s">
        <v>18305</v>
      </c>
      <c r="E4609" s="3">
        <v>25</v>
      </c>
      <c r="F4609" s="3">
        <v>4608</v>
      </c>
      <c r="G4609" s="3" t="s">
        <v>18402</v>
      </c>
      <c r="H4609" s="1" t="s">
        <v>18403</v>
      </c>
      <c r="I4609" s="1" t="s">
        <v>18404</v>
      </c>
      <c r="J4609" s="2" t="s">
        <v>18405</v>
      </c>
      <c r="K4609" s="3">
        <v>448</v>
      </c>
      <c r="L4609" s="3">
        <v>26</v>
      </c>
      <c r="M4609" s="3">
        <v>6</v>
      </c>
      <c r="N4609" s="3">
        <v>205</v>
      </c>
      <c r="O4609" s="3">
        <v>29</v>
      </c>
      <c r="P4609" s="3">
        <v>6236</v>
      </c>
      <c r="Q4609" s="2" t="s">
        <v>61</v>
      </c>
      <c r="R4609" s="4" t="b">
        <v>0</v>
      </c>
      <c r="S4609" s="2" t="s">
        <v>29</v>
      </c>
      <c r="T4609" s="5">
        <v>43</v>
      </c>
      <c r="U4609" s="6" t="e">
        <f>VLOOKUP(F4609,'[1]#REF'!$A$1:$C$6236,3)</f>
        <v>#N/A</v>
      </c>
    </row>
    <row r="4610" customHeight="1" spans="1:21">
      <c r="A4610" s="3">
        <v>48</v>
      </c>
      <c r="B4610" s="2" t="s">
        <v>18303</v>
      </c>
      <c r="C4610" s="2" t="s">
        <v>18304</v>
      </c>
      <c r="D4610" s="2" t="s">
        <v>18305</v>
      </c>
      <c r="E4610" s="3">
        <v>26</v>
      </c>
      <c r="F4610" s="3">
        <v>4609</v>
      </c>
      <c r="G4610" s="3" t="s">
        <v>18406</v>
      </c>
      <c r="H4610" s="1" t="s">
        <v>18407</v>
      </c>
      <c r="I4610" s="1" t="s">
        <v>18408</v>
      </c>
      <c r="J4610" s="2" t="s">
        <v>18409</v>
      </c>
      <c r="K4610" s="3">
        <v>448</v>
      </c>
      <c r="L4610" s="3">
        <v>26</v>
      </c>
      <c r="M4610" s="3">
        <v>6</v>
      </c>
      <c r="N4610" s="3">
        <v>205</v>
      </c>
      <c r="O4610" s="3">
        <v>29</v>
      </c>
      <c r="P4610" s="3">
        <v>6236</v>
      </c>
      <c r="Q4610" s="2" t="s">
        <v>61</v>
      </c>
      <c r="R4610" s="4" t="b">
        <v>0</v>
      </c>
      <c r="S4610" s="2" t="s">
        <v>29</v>
      </c>
      <c r="T4610" s="5">
        <v>29</v>
      </c>
      <c r="U4610" s="6" t="e">
        <f>VLOOKUP(F4610,'[1]#REF'!$A$1:$C$6236,3)</f>
        <v>#N/A</v>
      </c>
    </row>
    <row r="4611" customHeight="1" spans="1:21">
      <c r="A4611" s="3">
        <v>48</v>
      </c>
      <c r="B4611" s="2" t="s">
        <v>18303</v>
      </c>
      <c r="C4611" s="2" t="s">
        <v>18304</v>
      </c>
      <c r="D4611" s="2" t="s">
        <v>18305</v>
      </c>
      <c r="E4611" s="3">
        <v>27</v>
      </c>
      <c r="F4611" s="3">
        <v>4610</v>
      </c>
      <c r="G4611" s="3" t="s">
        <v>18410</v>
      </c>
      <c r="H4611" s="1" t="s">
        <v>18411</v>
      </c>
      <c r="I4611" s="1" t="s">
        <v>18412</v>
      </c>
      <c r="J4611" s="2" t="s">
        <v>18413</v>
      </c>
      <c r="K4611" s="3">
        <v>449</v>
      </c>
      <c r="L4611" s="3">
        <v>26</v>
      </c>
      <c r="M4611" s="3">
        <v>6</v>
      </c>
      <c r="N4611" s="3">
        <v>205</v>
      </c>
      <c r="O4611" s="3">
        <v>29</v>
      </c>
      <c r="P4611" s="3">
        <v>6236</v>
      </c>
      <c r="Q4611" s="2" t="s">
        <v>61</v>
      </c>
      <c r="R4611" s="4" t="b">
        <v>0</v>
      </c>
      <c r="S4611" s="2" t="s">
        <v>29</v>
      </c>
      <c r="T4611" s="5">
        <v>30</v>
      </c>
      <c r="U4611" s="6" t="e">
        <f>VLOOKUP(F4611,'[1]#REF'!$A$1:$C$6236,3)</f>
        <v>#N/A</v>
      </c>
    </row>
    <row r="4612" customHeight="1" spans="1:21">
      <c r="A4612" s="3">
        <v>48</v>
      </c>
      <c r="B4612" s="2" t="s">
        <v>18303</v>
      </c>
      <c r="C4612" s="2" t="s">
        <v>18304</v>
      </c>
      <c r="D4612" s="2" t="s">
        <v>18305</v>
      </c>
      <c r="E4612" s="3">
        <v>28</v>
      </c>
      <c r="F4612" s="3">
        <v>4611</v>
      </c>
      <c r="G4612" s="3" t="s">
        <v>18414</v>
      </c>
      <c r="H4612" s="1" t="s">
        <v>18415</v>
      </c>
      <c r="I4612" s="1" t="s">
        <v>18416</v>
      </c>
      <c r="J4612" s="2" t="s">
        <v>18417</v>
      </c>
      <c r="K4612" s="3">
        <v>449</v>
      </c>
      <c r="L4612" s="3">
        <v>26</v>
      </c>
      <c r="M4612" s="3">
        <v>6</v>
      </c>
      <c r="N4612" s="3">
        <v>205</v>
      </c>
      <c r="O4612" s="3">
        <v>29</v>
      </c>
      <c r="P4612" s="3">
        <v>6236</v>
      </c>
      <c r="Q4612" s="2" t="s">
        <v>61</v>
      </c>
      <c r="R4612" s="4" t="b">
        <v>0</v>
      </c>
      <c r="S4612" s="2" t="s">
        <v>29</v>
      </c>
      <c r="T4612" s="5">
        <v>15</v>
      </c>
      <c r="U4612" s="6" t="e">
        <f>VLOOKUP(F4612,'[1]#REF'!$A$1:$C$6236,3)</f>
        <v>#N/A</v>
      </c>
    </row>
    <row r="4613" customHeight="1" spans="1:21">
      <c r="A4613" s="3">
        <v>48</v>
      </c>
      <c r="B4613" s="2" t="s">
        <v>18303</v>
      </c>
      <c r="C4613" s="2" t="s">
        <v>18304</v>
      </c>
      <c r="D4613" s="2" t="s">
        <v>18305</v>
      </c>
      <c r="E4613" s="3">
        <v>29</v>
      </c>
      <c r="F4613" s="3">
        <v>4612</v>
      </c>
      <c r="G4613" s="3" t="s">
        <v>18418</v>
      </c>
      <c r="H4613" s="1" t="s">
        <v>18419</v>
      </c>
      <c r="I4613" s="1" t="s">
        <v>18420</v>
      </c>
      <c r="J4613" s="2" t="s">
        <v>18421</v>
      </c>
      <c r="K4613" s="3">
        <v>449</v>
      </c>
      <c r="L4613" s="3">
        <v>26</v>
      </c>
      <c r="M4613" s="3">
        <v>6</v>
      </c>
      <c r="N4613" s="3">
        <v>205</v>
      </c>
      <c r="O4613" s="3">
        <v>29</v>
      </c>
      <c r="P4613" s="3">
        <v>6236</v>
      </c>
      <c r="Q4613" s="2" t="s">
        <v>61</v>
      </c>
      <c r="R4613" s="4" t="b">
        <v>0</v>
      </c>
      <c r="S4613" s="2" t="s">
        <v>29</v>
      </c>
      <c r="T4613" s="5">
        <v>60</v>
      </c>
      <c r="U4613" s="6" t="e">
        <f>VLOOKUP(F4613,'[1]#REF'!$A$1:$C$6236,3)</f>
        <v>#N/A</v>
      </c>
    </row>
    <row r="4614" customHeight="1" spans="1:21">
      <c r="A4614" s="3">
        <v>49</v>
      </c>
      <c r="B4614" s="2" t="s">
        <v>18422</v>
      </c>
      <c r="C4614" s="2" t="s">
        <v>18423</v>
      </c>
      <c r="D4614" s="2" t="s">
        <v>18424</v>
      </c>
      <c r="E4614" s="3">
        <v>1</v>
      </c>
      <c r="F4614" s="3">
        <v>4613</v>
      </c>
      <c r="G4614" s="3" t="s">
        <v>18425</v>
      </c>
      <c r="H4614" s="1" t="s">
        <v>18426</v>
      </c>
      <c r="I4614" s="1" t="s">
        <v>18427</v>
      </c>
      <c r="J4614" s="2" t="s">
        <v>18428</v>
      </c>
      <c r="K4614" s="3">
        <v>450</v>
      </c>
      <c r="L4614" s="3">
        <v>26</v>
      </c>
      <c r="M4614" s="3">
        <v>6</v>
      </c>
      <c r="N4614" s="3">
        <v>206</v>
      </c>
      <c r="O4614" s="3">
        <v>18</v>
      </c>
      <c r="P4614" s="3">
        <v>6236</v>
      </c>
      <c r="Q4614" s="2" t="s">
        <v>61</v>
      </c>
      <c r="R4614" s="4" t="b">
        <v>0</v>
      </c>
      <c r="S4614" s="2" t="s">
        <v>29</v>
      </c>
      <c r="T4614" s="5">
        <v>17</v>
      </c>
      <c r="U4614" s="6" t="e">
        <f>VLOOKUP(F4614,'[1]#REF'!$A$1:$C$6236,3)</f>
        <v>#N/A</v>
      </c>
    </row>
    <row r="4615" customHeight="1" spans="1:21">
      <c r="A4615" s="3">
        <v>49</v>
      </c>
      <c r="B4615" s="2" t="s">
        <v>18422</v>
      </c>
      <c r="C4615" s="2" t="s">
        <v>18423</v>
      </c>
      <c r="D4615" s="2" t="s">
        <v>18424</v>
      </c>
      <c r="E4615" s="3">
        <v>2</v>
      </c>
      <c r="F4615" s="3">
        <v>4614</v>
      </c>
      <c r="G4615" s="3" t="s">
        <v>18429</v>
      </c>
      <c r="H4615" s="1" t="s">
        <v>18430</v>
      </c>
      <c r="I4615" s="1" t="s">
        <v>18431</v>
      </c>
      <c r="J4615" s="2" t="s">
        <v>18432</v>
      </c>
      <c r="K4615" s="3">
        <v>450</v>
      </c>
      <c r="L4615" s="3">
        <v>26</v>
      </c>
      <c r="M4615" s="3">
        <v>6</v>
      </c>
      <c r="N4615" s="3">
        <v>206</v>
      </c>
      <c r="O4615" s="3">
        <v>18</v>
      </c>
      <c r="P4615" s="3">
        <v>6236</v>
      </c>
      <c r="Q4615" s="2" t="s">
        <v>61</v>
      </c>
      <c r="R4615" s="4" t="b">
        <v>0</v>
      </c>
      <c r="S4615" s="2" t="s">
        <v>29</v>
      </c>
      <c r="T4615" s="5">
        <v>22</v>
      </c>
      <c r="U4615" s="6" t="e">
        <f>VLOOKUP(F4615,'[1]#REF'!$A$1:$C$6236,3)</f>
        <v>#N/A</v>
      </c>
    </row>
    <row r="4616" customHeight="1" spans="1:21">
      <c r="A4616" s="3">
        <v>49</v>
      </c>
      <c r="B4616" s="2" t="s">
        <v>18422</v>
      </c>
      <c r="C4616" s="2" t="s">
        <v>18423</v>
      </c>
      <c r="D4616" s="2" t="s">
        <v>18424</v>
      </c>
      <c r="E4616" s="3">
        <v>3</v>
      </c>
      <c r="F4616" s="3">
        <v>4615</v>
      </c>
      <c r="G4616" s="3" t="s">
        <v>18433</v>
      </c>
      <c r="H4616" s="1" t="s">
        <v>18434</v>
      </c>
      <c r="I4616" s="1" t="s">
        <v>18435</v>
      </c>
      <c r="J4616" s="2" t="s">
        <v>18436</v>
      </c>
      <c r="K4616" s="3">
        <v>450</v>
      </c>
      <c r="L4616" s="3">
        <v>26</v>
      </c>
      <c r="M4616" s="3">
        <v>6</v>
      </c>
      <c r="N4616" s="3">
        <v>206</v>
      </c>
      <c r="O4616" s="3">
        <v>18</v>
      </c>
      <c r="P4616" s="3">
        <v>6236</v>
      </c>
      <c r="Q4616" s="2" t="s">
        <v>61</v>
      </c>
      <c r="R4616" s="4" t="b">
        <v>0</v>
      </c>
      <c r="S4616" s="2" t="s">
        <v>29</v>
      </c>
      <c r="T4616" s="5">
        <v>18</v>
      </c>
      <c r="U4616" s="6" t="e">
        <f>VLOOKUP(F4616,'[1]#REF'!$A$1:$C$6236,3)</f>
        <v>#N/A</v>
      </c>
    </row>
    <row r="4617" customHeight="1" spans="1:21">
      <c r="A4617" s="3">
        <v>49</v>
      </c>
      <c r="B4617" s="2" t="s">
        <v>18422</v>
      </c>
      <c r="C4617" s="2" t="s">
        <v>18423</v>
      </c>
      <c r="D4617" s="2" t="s">
        <v>18424</v>
      </c>
      <c r="E4617" s="3">
        <v>4</v>
      </c>
      <c r="F4617" s="3">
        <v>4616</v>
      </c>
      <c r="G4617" s="3" t="s">
        <v>18437</v>
      </c>
      <c r="H4617" s="1" t="s">
        <v>18438</v>
      </c>
      <c r="I4617" s="1" t="s">
        <v>18439</v>
      </c>
      <c r="J4617" s="2" t="s">
        <v>18440</v>
      </c>
      <c r="K4617" s="3">
        <v>450</v>
      </c>
      <c r="L4617" s="3">
        <v>26</v>
      </c>
      <c r="M4617" s="3">
        <v>6</v>
      </c>
      <c r="N4617" s="3">
        <v>206</v>
      </c>
      <c r="O4617" s="3">
        <v>18</v>
      </c>
      <c r="P4617" s="3">
        <v>6236</v>
      </c>
      <c r="Q4617" s="2" t="s">
        <v>61</v>
      </c>
      <c r="R4617" s="4" t="b">
        <v>0</v>
      </c>
      <c r="S4617" s="2" t="s">
        <v>29</v>
      </c>
      <c r="T4617" s="5">
        <v>9</v>
      </c>
      <c r="U4617" s="6" t="e">
        <f>VLOOKUP(F4617,'[1]#REF'!$A$1:$C$6236,3)</f>
        <v>#N/A</v>
      </c>
    </row>
    <row r="4618" customHeight="1" spans="1:21">
      <c r="A4618" s="3">
        <v>49</v>
      </c>
      <c r="B4618" s="2" t="s">
        <v>18422</v>
      </c>
      <c r="C4618" s="2" t="s">
        <v>18423</v>
      </c>
      <c r="D4618" s="2" t="s">
        <v>18424</v>
      </c>
      <c r="E4618" s="3">
        <v>5</v>
      </c>
      <c r="F4618" s="3">
        <v>4617</v>
      </c>
      <c r="G4618" s="3" t="s">
        <v>18441</v>
      </c>
      <c r="H4618" s="1" t="s">
        <v>18442</v>
      </c>
      <c r="I4618" s="1" t="s">
        <v>18443</v>
      </c>
      <c r="J4618" s="2" t="s">
        <v>18444</v>
      </c>
      <c r="K4618" s="3">
        <v>450</v>
      </c>
      <c r="L4618" s="3">
        <v>26</v>
      </c>
      <c r="M4618" s="3">
        <v>6</v>
      </c>
      <c r="N4618" s="3">
        <v>206</v>
      </c>
      <c r="O4618" s="3">
        <v>18</v>
      </c>
      <c r="P4618" s="3">
        <v>6236</v>
      </c>
      <c r="Q4618" s="2" t="s">
        <v>61</v>
      </c>
      <c r="R4618" s="4" t="b">
        <v>0</v>
      </c>
      <c r="S4618" s="2" t="s">
        <v>29</v>
      </c>
      <c r="T4618" s="5">
        <v>13</v>
      </c>
      <c r="U4618" s="6" t="e">
        <f>VLOOKUP(F4618,'[1]#REF'!$A$1:$C$6236,3)</f>
        <v>#N/A</v>
      </c>
    </row>
    <row r="4619" customHeight="1" spans="1:21">
      <c r="A4619" s="3">
        <v>49</v>
      </c>
      <c r="B4619" s="2" t="s">
        <v>18422</v>
      </c>
      <c r="C4619" s="2" t="s">
        <v>18423</v>
      </c>
      <c r="D4619" s="2" t="s">
        <v>18424</v>
      </c>
      <c r="E4619" s="3">
        <v>6</v>
      </c>
      <c r="F4619" s="3">
        <v>4618</v>
      </c>
      <c r="G4619" s="3" t="s">
        <v>18445</v>
      </c>
      <c r="H4619" s="1" t="s">
        <v>18446</v>
      </c>
      <c r="I4619" s="1" t="s">
        <v>18447</v>
      </c>
      <c r="J4619" s="2" t="s">
        <v>18448</v>
      </c>
      <c r="K4619" s="3">
        <v>450</v>
      </c>
      <c r="L4619" s="3">
        <v>26</v>
      </c>
      <c r="M4619" s="3">
        <v>6</v>
      </c>
      <c r="N4619" s="3">
        <v>206</v>
      </c>
      <c r="O4619" s="3">
        <v>18</v>
      </c>
      <c r="P4619" s="3">
        <v>6236</v>
      </c>
      <c r="Q4619" s="2" t="s">
        <v>61</v>
      </c>
      <c r="R4619" s="4" t="b">
        <v>0</v>
      </c>
      <c r="S4619" s="2" t="s">
        <v>29</v>
      </c>
      <c r="T4619" s="5">
        <v>17</v>
      </c>
      <c r="U4619" s="6" t="e">
        <f>VLOOKUP(F4619,'[1]#REF'!$A$1:$C$6236,3)</f>
        <v>#N/A</v>
      </c>
    </row>
    <row r="4620" customHeight="1" spans="1:21">
      <c r="A4620" s="3">
        <v>49</v>
      </c>
      <c r="B4620" s="2" t="s">
        <v>18422</v>
      </c>
      <c r="C4620" s="2" t="s">
        <v>18423</v>
      </c>
      <c r="D4620" s="2" t="s">
        <v>18424</v>
      </c>
      <c r="E4620" s="3">
        <v>7</v>
      </c>
      <c r="F4620" s="3">
        <v>4619</v>
      </c>
      <c r="G4620" s="3" t="s">
        <v>18449</v>
      </c>
      <c r="H4620" s="1" t="s">
        <v>18450</v>
      </c>
      <c r="I4620" s="1" t="s">
        <v>18451</v>
      </c>
      <c r="J4620" s="2" t="s">
        <v>18452</v>
      </c>
      <c r="K4620" s="3">
        <v>450</v>
      </c>
      <c r="L4620" s="3">
        <v>26</v>
      </c>
      <c r="M4620" s="3">
        <v>6</v>
      </c>
      <c r="N4620" s="3">
        <v>206</v>
      </c>
      <c r="O4620" s="3">
        <v>18</v>
      </c>
      <c r="P4620" s="3">
        <v>6236</v>
      </c>
      <c r="Q4620" s="2" t="s">
        <v>61</v>
      </c>
      <c r="R4620" s="4" t="b">
        <v>0</v>
      </c>
      <c r="S4620" s="2" t="s">
        <v>29</v>
      </c>
      <c r="T4620" s="5">
        <v>30</v>
      </c>
      <c r="U4620" s="6" t="e">
        <f>VLOOKUP(F4620,'[1]#REF'!$A$1:$C$6236,3)</f>
        <v>#N/A</v>
      </c>
    </row>
    <row r="4621" customHeight="1" spans="1:21">
      <c r="A4621" s="3">
        <v>49</v>
      </c>
      <c r="B4621" s="2" t="s">
        <v>18422</v>
      </c>
      <c r="C4621" s="2" t="s">
        <v>18423</v>
      </c>
      <c r="D4621" s="2" t="s">
        <v>18424</v>
      </c>
      <c r="E4621" s="3">
        <v>8</v>
      </c>
      <c r="F4621" s="3">
        <v>4620</v>
      </c>
      <c r="G4621" s="3" t="s">
        <v>18453</v>
      </c>
      <c r="H4621" s="1" t="s">
        <v>18454</v>
      </c>
      <c r="I4621" s="1" t="s">
        <v>18455</v>
      </c>
      <c r="J4621" s="2" t="s">
        <v>18456</v>
      </c>
      <c r="K4621" s="3">
        <v>450</v>
      </c>
      <c r="L4621" s="3">
        <v>26</v>
      </c>
      <c r="M4621" s="3">
        <v>6</v>
      </c>
      <c r="N4621" s="3">
        <v>206</v>
      </c>
      <c r="O4621" s="3">
        <v>18</v>
      </c>
      <c r="P4621" s="3">
        <v>6236</v>
      </c>
      <c r="Q4621" s="2" t="s">
        <v>61</v>
      </c>
      <c r="R4621" s="4" t="b">
        <v>0</v>
      </c>
      <c r="S4621" s="2" t="s">
        <v>29</v>
      </c>
      <c r="T4621" s="5">
        <v>8</v>
      </c>
      <c r="U4621" s="6" t="e">
        <f>VLOOKUP(F4621,'[1]#REF'!$A$1:$C$6236,3)</f>
        <v>#N/A</v>
      </c>
    </row>
    <row r="4622" customHeight="1" spans="1:21">
      <c r="A4622" s="3">
        <v>49</v>
      </c>
      <c r="B4622" s="2" t="s">
        <v>18422</v>
      </c>
      <c r="C4622" s="2" t="s">
        <v>18423</v>
      </c>
      <c r="D4622" s="2" t="s">
        <v>18424</v>
      </c>
      <c r="E4622" s="3">
        <v>9</v>
      </c>
      <c r="F4622" s="3">
        <v>4621</v>
      </c>
      <c r="G4622" s="3" t="s">
        <v>18457</v>
      </c>
      <c r="H4622" s="1" t="s">
        <v>18458</v>
      </c>
      <c r="I4622" s="1" t="s">
        <v>18459</v>
      </c>
      <c r="J4622" s="2" t="s">
        <v>18460</v>
      </c>
      <c r="K4622" s="3">
        <v>450</v>
      </c>
      <c r="L4622" s="3">
        <v>26</v>
      </c>
      <c r="M4622" s="3">
        <v>6</v>
      </c>
      <c r="N4622" s="3">
        <v>206</v>
      </c>
      <c r="O4622" s="3">
        <v>18</v>
      </c>
      <c r="P4622" s="3">
        <v>6236</v>
      </c>
      <c r="Q4622" s="2" t="s">
        <v>61</v>
      </c>
      <c r="R4622" s="4" t="b">
        <v>0</v>
      </c>
      <c r="S4622" s="2" t="s">
        <v>29</v>
      </c>
      <c r="T4622" s="5">
        <v>33</v>
      </c>
      <c r="U4622" s="6" t="e">
        <f>VLOOKUP(F4622,'[1]#REF'!$A$1:$C$6236,3)</f>
        <v>#N/A</v>
      </c>
    </row>
    <row r="4623" customHeight="1" spans="1:21">
      <c r="A4623" s="3">
        <v>49</v>
      </c>
      <c r="B4623" s="2" t="s">
        <v>18422</v>
      </c>
      <c r="C4623" s="2" t="s">
        <v>18423</v>
      </c>
      <c r="D4623" s="2" t="s">
        <v>18424</v>
      </c>
      <c r="E4623" s="3">
        <v>10</v>
      </c>
      <c r="F4623" s="3">
        <v>4622</v>
      </c>
      <c r="G4623" s="3" t="s">
        <v>18461</v>
      </c>
      <c r="H4623" s="1" t="s">
        <v>18462</v>
      </c>
      <c r="I4623" s="1" t="s">
        <v>18463</v>
      </c>
      <c r="J4623" s="2" t="s">
        <v>18464</v>
      </c>
      <c r="K4623" s="3">
        <v>450</v>
      </c>
      <c r="L4623" s="3">
        <v>26</v>
      </c>
      <c r="M4623" s="3">
        <v>6</v>
      </c>
      <c r="N4623" s="3">
        <v>206</v>
      </c>
      <c r="O4623" s="3">
        <v>18</v>
      </c>
      <c r="P4623" s="3">
        <v>6236</v>
      </c>
      <c r="Q4623" s="2" t="s">
        <v>61</v>
      </c>
      <c r="R4623" s="4" t="b">
        <v>0</v>
      </c>
      <c r="S4623" s="2" t="s">
        <v>29</v>
      </c>
      <c r="T4623" s="5">
        <v>11</v>
      </c>
      <c r="U4623" s="6" t="e">
        <f>VLOOKUP(F4623,'[1]#REF'!$A$1:$C$6236,3)</f>
        <v>#N/A</v>
      </c>
    </row>
    <row r="4624" customHeight="1" spans="1:21">
      <c r="A4624" s="3">
        <v>49</v>
      </c>
      <c r="B4624" s="2" t="s">
        <v>18422</v>
      </c>
      <c r="C4624" s="2" t="s">
        <v>18423</v>
      </c>
      <c r="D4624" s="2" t="s">
        <v>18424</v>
      </c>
      <c r="E4624" s="3">
        <v>11</v>
      </c>
      <c r="F4624" s="3">
        <v>4623</v>
      </c>
      <c r="G4624" s="3" t="s">
        <v>18465</v>
      </c>
      <c r="H4624" s="1" t="s">
        <v>18466</v>
      </c>
      <c r="I4624" s="1" t="s">
        <v>18467</v>
      </c>
      <c r="J4624" s="2" t="s">
        <v>18468</v>
      </c>
      <c r="K4624" s="3">
        <v>451</v>
      </c>
      <c r="L4624" s="3">
        <v>26</v>
      </c>
      <c r="M4624" s="3">
        <v>6</v>
      </c>
      <c r="N4624" s="3">
        <v>206</v>
      </c>
      <c r="O4624" s="3">
        <v>18</v>
      </c>
      <c r="P4624" s="3">
        <v>6236</v>
      </c>
      <c r="Q4624" s="2" t="s">
        <v>61</v>
      </c>
      <c r="R4624" s="4" t="b">
        <v>0</v>
      </c>
      <c r="S4624" s="2" t="s">
        <v>29</v>
      </c>
      <c r="T4624" s="5">
        <v>42</v>
      </c>
      <c r="U4624" s="6" t="e">
        <f>VLOOKUP(F4624,'[1]#REF'!$A$1:$C$6236,3)</f>
        <v>#N/A</v>
      </c>
    </row>
    <row r="4625" customHeight="1" spans="1:21">
      <c r="A4625" s="3">
        <v>49</v>
      </c>
      <c r="B4625" s="2" t="s">
        <v>18422</v>
      </c>
      <c r="C4625" s="2" t="s">
        <v>18423</v>
      </c>
      <c r="D4625" s="2" t="s">
        <v>18424</v>
      </c>
      <c r="E4625" s="3">
        <v>12</v>
      </c>
      <c r="F4625" s="3">
        <v>4624</v>
      </c>
      <c r="G4625" s="3" t="s">
        <v>18469</v>
      </c>
      <c r="H4625" s="1" t="s">
        <v>18470</v>
      </c>
      <c r="I4625" s="1" t="s">
        <v>18471</v>
      </c>
      <c r="J4625" s="2" t="s">
        <v>18472</v>
      </c>
      <c r="K4625" s="3">
        <v>451</v>
      </c>
      <c r="L4625" s="3">
        <v>26</v>
      </c>
      <c r="M4625" s="3">
        <v>6</v>
      </c>
      <c r="N4625" s="3">
        <v>206</v>
      </c>
      <c r="O4625" s="3">
        <v>18</v>
      </c>
      <c r="P4625" s="3">
        <v>6236</v>
      </c>
      <c r="Q4625" s="2" t="s">
        <v>61</v>
      </c>
      <c r="R4625" s="4" t="b">
        <v>0</v>
      </c>
      <c r="S4625" s="2" t="s">
        <v>29</v>
      </c>
      <c r="T4625" s="5">
        <v>35</v>
      </c>
      <c r="U4625" s="6" t="e">
        <f>VLOOKUP(F4625,'[1]#REF'!$A$1:$C$6236,3)</f>
        <v>#N/A</v>
      </c>
    </row>
    <row r="4626" customHeight="1" spans="1:21">
      <c r="A4626" s="3">
        <v>49</v>
      </c>
      <c r="B4626" s="2" t="s">
        <v>18422</v>
      </c>
      <c r="C4626" s="2" t="s">
        <v>18423</v>
      </c>
      <c r="D4626" s="2" t="s">
        <v>18424</v>
      </c>
      <c r="E4626" s="3">
        <v>13</v>
      </c>
      <c r="F4626" s="3">
        <v>4625</v>
      </c>
      <c r="G4626" s="3" t="s">
        <v>18473</v>
      </c>
      <c r="H4626" s="1" t="s">
        <v>18474</v>
      </c>
      <c r="I4626" s="1" t="s">
        <v>18475</v>
      </c>
      <c r="J4626" s="2" t="s">
        <v>18476</v>
      </c>
      <c r="K4626" s="3">
        <v>451</v>
      </c>
      <c r="L4626" s="3">
        <v>26</v>
      </c>
      <c r="M4626" s="3">
        <v>6</v>
      </c>
      <c r="N4626" s="3">
        <v>206</v>
      </c>
      <c r="O4626" s="3">
        <v>18</v>
      </c>
      <c r="P4626" s="3">
        <v>6236</v>
      </c>
      <c r="Q4626" s="2" t="s">
        <v>61</v>
      </c>
      <c r="R4626" s="4" t="b">
        <v>0</v>
      </c>
      <c r="S4626" s="2" t="s">
        <v>29</v>
      </c>
      <c r="T4626" s="5">
        <v>22</v>
      </c>
      <c r="U4626" s="6" t="e">
        <f>VLOOKUP(F4626,'[1]#REF'!$A$1:$C$6236,3)</f>
        <v>#N/A</v>
      </c>
    </row>
    <row r="4627" customHeight="1" spans="1:21">
      <c r="A4627" s="3">
        <v>49</v>
      </c>
      <c r="B4627" s="2" t="s">
        <v>18422</v>
      </c>
      <c r="C4627" s="2" t="s">
        <v>18423</v>
      </c>
      <c r="D4627" s="2" t="s">
        <v>18424</v>
      </c>
      <c r="E4627" s="3">
        <v>14</v>
      </c>
      <c r="F4627" s="3">
        <v>4626</v>
      </c>
      <c r="G4627" s="3" t="s">
        <v>18477</v>
      </c>
      <c r="H4627" s="1" t="s">
        <v>18478</v>
      </c>
      <c r="I4627" s="1" t="s">
        <v>18479</v>
      </c>
      <c r="J4627" s="2" t="s">
        <v>18480</v>
      </c>
      <c r="K4627" s="3">
        <v>451</v>
      </c>
      <c r="L4627" s="3">
        <v>26</v>
      </c>
      <c r="M4627" s="3">
        <v>6</v>
      </c>
      <c r="N4627" s="3">
        <v>207</v>
      </c>
      <c r="O4627" s="3">
        <v>18</v>
      </c>
      <c r="P4627" s="3">
        <v>6236</v>
      </c>
      <c r="Q4627" s="2" t="s">
        <v>61</v>
      </c>
      <c r="R4627" s="4" t="b">
        <v>0</v>
      </c>
      <c r="S4627" s="2" t="s">
        <v>29</v>
      </c>
      <c r="T4627" s="5">
        <v>31</v>
      </c>
      <c r="U4627" s="6" t="e">
        <f>VLOOKUP(F4627,'[1]#REF'!$A$1:$C$6236,3)</f>
        <v>#N/A</v>
      </c>
    </row>
    <row r="4628" customHeight="1" spans="1:21">
      <c r="A4628" s="3">
        <v>49</v>
      </c>
      <c r="B4628" s="2" t="s">
        <v>18422</v>
      </c>
      <c r="C4628" s="2" t="s">
        <v>18423</v>
      </c>
      <c r="D4628" s="2" t="s">
        <v>18424</v>
      </c>
      <c r="E4628" s="3">
        <v>15</v>
      </c>
      <c r="F4628" s="3">
        <v>4627</v>
      </c>
      <c r="G4628" s="3" t="s">
        <v>18481</v>
      </c>
      <c r="H4628" s="1" t="s">
        <v>18482</v>
      </c>
      <c r="I4628" s="1" t="s">
        <v>18483</v>
      </c>
      <c r="J4628" s="2" t="s">
        <v>18484</v>
      </c>
      <c r="K4628" s="3">
        <v>451</v>
      </c>
      <c r="L4628" s="3">
        <v>26</v>
      </c>
      <c r="M4628" s="3">
        <v>6</v>
      </c>
      <c r="N4628" s="3">
        <v>207</v>
      </c>
      <c r="O4628" s="3">
        <v>18</v>
      </c>
      <c r="P4628" s="3">
        <v>6236</v>
      </c>
      <c r="Q4628" s="2" t="s">
        <v>61</v>
      </c>
      <c r="R4628" s="4" t="b">
        <v>0</v>
      </c>
      <c r="S4628" s="2" t="s">
        <v>29</v>
      </c>
      <c r="T4628" s="5">
        <v>19</v>
      </c>
      <c r="U4628" s="6" t="e">
        <f>VLOOKUP(F4628,'[1]#REF'!$A$1:$C$6236,3)</f>
        <v>#N/A</v>
      </c>
    </row>
    <row r="4629" customHeight="1" spans="1:21">
      <c r="A4629" s="3">
        <v>49</v>
      </c>
      <c r="B4629" s="2" t="s">
        <v>18422</v>
      </c>
      <c r="C4629" s="2" t="s">
        <v>18423</v>
      </c>
      <c r="D4629" s="2" t="s">
        <v>18424</v>
      </c>
      <c r="E4629" s="3">
        <v>16</v>
      </c>
      <c r="F4629" s="3">
        <v>4628</v>
      </c>
      <c r="G4629" s="3" t="s">
        <v>18485</v>
      </c>
      <c r="H4629" s="1" t="s">
        <v>18486</v>
      </c>
      <c r="I4629" s="1" t="s">
        <v>18487</v>
      </c>
      <c r="J4629" s="2" t="s">
        <v>18488</v>
      </c>
      <c r="K4629" s="3">
        <v>451</v>
      </c>
      <c r="L4629" s="3">
        <v>26</v>
      </c>
      <c r="M4629" s="3">
        <v>6</v>
      </c>
      <c r="N4629" s="3">
        <v>207</v>
      </c>
      <c r="O4629" s="3">
        <v>18</v>
      </c>
      <c r="P4629" s="3">
        <v>6236</v>
      </c>
      <c r="Q4629" s="2" t="s">
        <v>61</v>
      </c>
      <c r="R4629" s="4" t="b">
        <v>0</v>
      </c>
      <c r="S4629" s="2" t="s">
        <v>29</v>
      </c>
      <c r="T4629" s="5">
        <v>17</v>
      </c>
      <c r="U4629" s="6" t="e">
        <f>VLOOKUP(F4629,'[1]#REF'!$A$1:$C$6236,3)</f>
        <v>#N/A</v>
      </c>
    </row>
    <row r="4630" customHeight="1" spans="1:21">
      <c r="A4630" s="3">
        <v>49</v>
      </c>
      <c r="B4630" s="2" t="s">
        <v>18422</v>
      </c>
      <c r="C4630" s="2" t="s">
        <v>18423</v>
      </c>
      <c r="D4630" s="2" t="s">
        <v>18424</v>
      </c>
      <c r="E4630" s="3">
        <v>17</v>
      </c>
      <c r="F4630" s="3">
        <v>4629</v>
      </c>
      <c r="G4630" s="3" t="s">
        <v>18489</v>
      </c>
      <c r="H4630" s="1" t="s">
        <v>18490</v>
      </c>
      <c r="I4630" s="1" t="s">
        <v>18491</v>
      </c>
      <c r="J4630" s="2" t="s">
        <v>18492</v>
      </c>
      <c r="K4630" s="3">
        <v>451</v>
      </c>
      <c r="L4630" s="3">
        <v>26</v>
      </c>
      <c r="M4630" s="3">
        <v>6</v>
      </c>
      <c r="N4630" s="3">
        <v>207</v>
      </c>
      <c r="O4630" s="3">
        <v>18</v>
      </c>
      <c r="P4630" s="3">
        <v>6236</v>
      </c>
      <c r="Q4630" s="2" t="s">
        <v>61</v>
      </c>
      <c r="R4630" s="4" t="b">
        <v>0</v>
      </c>
      <c r="S4630" s="2" t="s">
        <v>29</v>
      </c>
      <c r="T4630" s="5">
        <v>21</v>
      </c>
      <c r="U4630" s="6" t="e">
        <f>VLOOKUP(F4630,'[1]#REF'!$A$1:$C$6236,3)</f>
        <v>#N/A</v>
      </c>
    </row>
    <row r="4631" customHeight="1" spans="1:21">
      <c r="A4631" s="3">
        <v>49</v>
      </c>
      <c r="B4631" s="2" t="s">
        <v>18422</v>
      </c>
      <c r="C4631" s="2" t="s">
        <v>18423</v>
      </c>
      <c r="D4631" s="2" t="s">
        <v>18424</v>
      </c>
      <c r="E4631" s="3">
        <v>18</v>
      </c>
      <c r="F4631" s="3">
        <v>4630</v>
      </c>
      <c r="G4631" s="3" t="s">
        <v>18493</v>
      </c>
      <c r="H4631" s="1" t="s">
        <v>18494</v>
      </c>
      <c r="I4631" s="1" t="s">
        <v>18495</v>
      </c>
      <c r="J4631" s="2" t="s">
        <v>18496</v>
      </c>
      <c r="K4631" s="3">
        <v>451</v>
      </c>
      <c r="L4631" s="3">
        <v>26</v>
      </c>
      <c r="M4631" s="3">
        <v>6</v>
      </c>
      <c r="N4631" s="3">
        <v>207</v>
      </c>
      <c r="O4631" s="3">
        <v>18</v>
      </c>
      <c r="P4631" s="3">
        <v>6236</v>
      </c>
      <c r="Q4631" s="2" t="s">
        <v>61</v>
      </c>
      <c r="R4631" s="4" t="b">
        <v>0</v>
      </c>
      <c r="S4631" s="2" t="s">
        <v>29</v>
      </c>
      <c r="T4631" s="5">
        <v>11</v>
      </c>
      <c r="U4631" s="6" t="e">
        <f>VLOOKUP(F4631,'[1]#REF'!$A$1:$C$6236,3)</f>
        <v>#N/A</v>
      </c>
    </row>
    <row r="4632" customHeight="1" spans="1:21">
      <c r="A4632" s="3">
        <v>50</v>
      </c>
      <c r="B4632" s="2" t="s">
        <v>18497</v>
      </c>
      <c r="C4632" s="2" t="s">
        <v>18498</v>
      </c>
      <c r="D4632" s="2" t="s">
        <v>18499</v>
      </c>
      <c r="E4632" s="3">
        <v>1</v>
      </c>
      <c r="F4632" s="3">
        <v>4631</v>
      </c>
      <c r="G4632" s="3" t="s">
        <v>18500</v>
      </c>
      <c r="H4632" s="1" t="s">
        <v>18501</v>
      </c>
      <c r="I4632" s="1" t="s">
        <v>18502</v>
      </c>
      <c r="J4632" s="2" t="s">
        <v>18503</v>
      </c>
      <c r="K4632" s="3">
        <v>452</v>
      </c>
      <c r="L4632" s="3">
        <v>26</v>
      </c>
      <c r="M4632" s="3">
        <v>7</v>
      </c>
      <c r="N4632" s="3">
        <v>207</v>
      </c>
      <c r="O4632" s="3">
        <v>45</v>
      </c>
      <c r="P4632" s="3">
        <v>6236</v>
      </c>
      <c r="Q4632" s="2" t="s">
        <v>28</v>
      </c>
      <c r="R4632" s="4" t="b">
        <v>0</v>
      </c>
      <c r="S4632" s="2" t="s">
        <v>29</v>
      </c>
      <c r="T4632" s="5">
        <v>4</v>
      </c>
      <c r="U4632" s="2" t="e">
        <f>VLOOKUP(F4632,'[1]#REF'!$A$1:$C$6236,3)</f>
        <v>#N/A</v>
      </c>
    </row>
    <row r="4633" customHeight="1" spans="1:21">
      <c r="A4633" s="3">
        <v>50</v>
      </c>
      <c r="B4633" s="2" t="s">
        <v>18497</v>
      </c>
      <c r="C4633" s="2" t="s">
        <v>18498</v>
      </c>
      <c r="D4633" s="2" t="s">
        <v>18499</v>
      </c>
      <c r="E4633" s="3">
        <v>2</v>
      </c>
      <c r="F4633" s="3">
        <v>4632</v>
      </c>
      <c r="G4633" s="3" t="s">
        <v>18504</v>
      </c>
      <c r="H4633" s="1" t="s">
        <v>18505</v>
      </c>
      <c r="I4633" s="1" t="s">
        <v>18506</v>
      </c>
      <c r="J4633" s="2" t="s">
        <v>18507</v>
      </c>
      <c r="K4633" s="3">
        <v>452</v>
      </c>
      <c r="L4633" s="3">
        <v>26</v>
      </c>
      <c r="M4633" s="3">
        <v>7</v>
      </c>
      <c r="N4633" s="3">
        <v>207</v>
      </c>
      <c r="O4633" s="3">
        <v>45</v>
      </c>
      <c r="P4633" s="3">
        <v>6236</v>
      </c>
      <c r="Q4633" s="2" t="s">
        <v>28</v>
      </c>
      <c r="R4633" s="4" t="b">
        <v>0</v>
      </c>
      <c r="S4633" s="2" t="s">
        <v>29</v>
      </c>
      <c r="T4633" s="5">
        <v>11</v>
      </c>
      <c r="U4633" s="6" t="e">
        <f>VLOOKUP(F4633,'[1]#REF'!$A$1:$C$6236,3)</f>
        <v>#N/A</v>
      </c>
    </row>
    <row r="4634" customHeight="1" spans="1:21">
      <c r="A4634" s="3">
        <v>50</v>
      </c>
      <c r="B4634" s="2" t="s">
        <v>18497</v>
      </c>
      <c r="C4634" s="2" t="s">
        <v>18498</v>
      </c>
      <c r="D4634" s="2" t="s">
        <v>18499</v>
      </c>
      <c r="E4634" s="3">
        <v>3</v>
      </c>
      <c r="F4634" s="3">
        <v>4633</v>
      </c>
      <c r="G4634" s="3" t="s">
        <v>18508</v>
      </c>
      <c r="H4634" s="1" t="s">
        <v>18509</v>
      </c>
      <c r="I4634" s="1" t="s">
        <v>18510</v>
      </c>
      <c r="J4634" s="2" t="s">
        <v>18511</v>
      </c>
      <c r="K4634" s="3">
        <v>452</v>
      </c>
      <c r="L4634" s="3">
        <v>26</v>
      </c>
      <c r="M4634" s="3">
        <v>7</v>
      </c>
      <c r="N4634" s="3">
        <v>207</v>
      </c>
      <c r="O4634" s="3">
        <v>45</v>
      </c>
      <c r="P4634" s="3">
        <v>6236</v>
      </c>
      <c r="Q4634" s="2" t="s">
        <v>28</v>
      </c>
      <c r="R4634" s="4" t="b">
        <v>0</v>
      </c>
      <c r="S4634" s="2" t="s">
        <v>29</v>
      </c>
      <c r="T4634" s="5">
        <v>8</v>
      </c>
      <c r="U4634" s="6" t="e">
        <f>VLOOKUP(F4634,'[1]#REF'!$A$1:$C$6236,3)</f>
        <v>#N/A</v>
      </c>
    </row>
    <row r="4635" customHeight="1" spans="1:21">
      <c r="A4635" s="3">
        <v>50</v>
      </c>
      <c r="B4635" s="2" t="s">
        <v>18497</v>
      </c>
      <c r="C4635" s="2" t="s">
        <v>18498</v>
      </c>
      <c r="D4635" s="2" t="s">
        <v>18499</v>
      </c>
      <c r="E4635" s="3">
        <v>4</v>
      </c>
      <c r="F4635" s="3">
        <v>4634</v>
      </c>
      <c r="G4635" s="3" t="s">
        <v>18512</v>
      </c>
      <c r="H4635" s="1" t="s">
        <v>18513</v>
      </c>
      <c r="I4635" s="1" t="s">
        <v>18514</v>
      </c>
      <c r="J4635" s="2" t="s">
        <v>18515</v>
      </c>
      <c r="K4635" s="3">
        <v>452</v>
      </c>
      <c r="L4635" s="3">
        <v>26</v>
      </c>
      <c r="M4635" s="3">
        <v>7</v>
      </c>
      <c r="N4635" s="3">
        <v>207</v>
      </c>
      <c r="O4635" s="3">
        <v>45</v>
      </c>
      <c r="P4635" s="3">
        <v>6236</v>
      </c>
      <c r="Q4635" s="2" t="s">
        <v>28</v>
      </c>
      <c r="R4635" s="4" t="b">
        <v>0</v>
      </c>
      <c r="S4635" s="2" t="s">
        <v>29</v>
      </c>
      <c r="T4635" s="5">
        <v>10</v>
      </c>
      <c r="U4635" s="6" t="e">
        <f>VLOOKUP(F4635,'[1]#REF'!$A$1:$C$6236,3)</f>
        <v>#N/A</v>
      </c>
    </row>
    <row r="4636" customHeight="1" spans="1:21">
      <c r="A4636" s="3">
        <v>50</v>
      </c>
      <c r="B4636" s="2" t="s">
        <v>18497</v>
      </c>
      <c r="C4636" s="2" t="s">
        <v>18498</v>
      </c>
      <c r="D4636" s="2" t="s">
        <v>18499</v>
      </c>
      <c r="E4636" s="3">
        <v>5</v>
      </c>
      <c r="F4636" s="3">
        <v>4635</v>
      </c>
      <c r="G4636" s="3" t="s">
        <v>18516</v>
      </c>
      <c r="H4636" s="1" t="s">
        <v>18517</v>
      </c>
      <c r="I4636" s="1" t="s">
        <v>18518</v>
      </c>
      <c r="J4636" s="2" t="s">
        <v>18519</v>
      </c>
      <c r="K4636" s="3">
        <v>452</v>
      </c>
      <c r="L4636" s="3">
        <v>26</v>
      </c>
      <c r="M4636" s="3">
        <v>7</v>
      </c>
      <c r="N4636" s="3">
        <v>207</v>
      </c>
      <c r="O4636" s="3">
        <v>45</v>
      </c>
      <c r="P4636" s="3">
        <v>6236</v>
      </c>
      <c r="Q4636" s="2" t="s">
        <v>28</v>
      </c>
      <c r="R4636" s="4" t="b">
        <v>0</v>
      </c>
      <c r="S4636" s="2" t="s">
        <v>29</v>
      </c>
      <c r="T4636" s="5">
        <v>9</v>
      </c>
      <c r="U4636" s="6" t="e">
        <f>VLOOKUP(F4636,'[1]#REF'!$A$1:$C$6236,3)</f>
        <v>#N/A</v>
      </c>
    </row>
    <row r="4637" customHeight="1" spans="1:21">
      <c r="A4637" s="3">
        <v>50</v>
      </c>
      <c r="B4637" s="2" t="s">
        <v>18497</v>
      </c>
      <c r="C4637" s="2" t="s">
        <v>18498</v>
      </c>
      <c r="D4637" s="2" t="s">
        <v>18499</v>
      </c>
      <c r="E4637" s="3">
        <v>6</v>
      </c>
      <c r="F4637" s="3">
        <v>4636</v>
      </c>
      <c r="G4637" s="3" t="s">
        <v>18520</v>
      </c>
      <c r="H4637" s="1" t="s">
        <v>18521</v>
      </c>
      <c r="I4637" s="1" t="s">
        <v>18522</v>
      </c>
      <c r="J4637" s="2" t="s">
        <v>18523</v>
      </c>
      <c r="K4637" s="3">
        <v>452</v>
      </c>
      <c r="L4637" s="3">
        <v>26</v>
      </c>
      <c r="M4637" s="3">
        <v>7</v>
      </c>
      <c r="N4637" s="3">
        <v>207</v>
      </c>
      <c r="O4637" s="3">
        <v>45</v>
      </c>
      <c r="P4637" s="3">
        <v>6236</v>
      </c>
      <c r="Q4637" s="2" t="s">
        <v>28</v>
      </c>
      <c r="R4637" s="4" t="b">
        <v>0</v>
      </c>
      <c r="S4637" s="2" t="s">
        <v>29</v>
      </c>
      <c r="T4637" s="5">
        <v>12</v>
      </c>
      <c r="U4637" s="6" t="e">
        <f>VLOOKUP(F4637,'[1]#REF'!$A$1:$C$6236,3)</f>
        <v>#N/A</v>
      </c>
    </row>
    <row r="4638" customHeight="1" spans="1:21">
      <c r="A4638" s="3">
        <v>50</v>
      </c>
      <c r="B4638" s="2" t="s">
        <v>18497</v>
      </c>
      <c r="C4638" s="2" t="s">
        <v>18498</v>
      </c>
      <c r="D4638" s="2" t="s">
        <v>18499</v>
      </c>
      <c r="E4638" s="3">
        <v>7</v>
      </c>
      <c r="F4638" s="3">
        <v>4637</v>
      </c>
      <c r="G4638" s="3" t="s">
        <v>18524</v>
      </c>
      <c r="H4638" s="1" t="s">
        <v>18525</v>
      </c>
      <c r="I4638" s="1" t="s">
        <v>18526</v>
      </c>
      <c r="J4638" s="2" t="s">
        <v>18527</v>
      </c>
      <c r="K4638" s="3">
        <v>452</v>
      </c>
      <c r="L4638" s="3">
        <v>26</v>
      </c>
      <c r="M4638" s="3">
        <v>7</v>
      </c>
      <c r="N4638" s="3">
        <v>207</v>
      </c>
      <c r="O4638" s="3">
        <v>45</v>
      </c>
      <c r="P4638" s="3">
        <v>6236</v>
      </c>
      <c r="Q4638" s="2" t="s">
        <v>28</v>
      </c>
      <c r="R4638" s="4" t="b">
        <v>0</v>
      </c>
      <c r="S4638" s="2" t="s">
        <v>29</v>
      </c>
      <c r="T4638" s="5">
        <v>11</v>
      </c>
      <c r="U4638" s="6" t="e">
        <f>VLOOKUP(F4638,'[1]#REF'!$A$1:$C$6236,3)</f>
        <v>#N/A</v>
      </c>
    </row>
    <row r="4639" customHeight="1" spans="1:21">
      <c r="A4639" s="3">
        <v>50</v>
      </c>
      <c r="B4639" s="2" t="s">
        <v>18497</v>
      </c>
      <c r="C4639" s="2" t="s">
        <v>18498</v>
      </c>
      <c r="D4639" s="2" t="s">
        <v>18499</v>
      </c>
      <c r="E4639" s="3">
        <v>8</v>
      </c>
      <c r="F4639" s="3">
        <v>4638</v>
      </c>
      <c r="G4639" s="3" t="s">
        <v>18528</v>
      </c>
      <c r="H4639" s="1" t="s">
        <v>18529</v>
      </c>
      <c r="I4639" s="1" t="s">
        <v>18530</v>
      </c>
      <c r="J4639" s="2" t="s">
        <v>18531</v>
      </c>
      <c r="K4639" s="3">
        <v>452</v>
      </c>
      <c r="L4639" s="3">
        <v>26</v>
      </c>
      <c r="M4639" s="3">
        <v>7</v>
      </c>
      <c r="N4639" s="3">
        <v>207</v>
      </c>
      <c r="O4639" s="3">
        <v>45</v>
      </c>
      <c r="P4639" s="3">
        <v>6236</v>
      </c>
      <c r="Q4639" s="2" t="s">
        <v>28</v>
      </c>
      <c r="R4639" s="4" t="b">
        <v>0</v>
      </c>
      <c r="S4639" s="2" t="s">
        <v>29</v>
      </c>
      <c r="T4639" s="5">
        <v>5</v>
      </c>
      <c r="U4639" s="6" t="e">
        <f>VLOOKUP(F4639,'[1]#REF'!$A$1:$C$6236,3)</f>
        <v>#N/A</v>
      </c>
    </row>
    <row r="4640" customHeight="1" spans="1:21">
      <c r="A4640" s="3">
        <v>50</v>
      </c>
      <c r="B4640" s="2" t="s">
        <v>18497</v>
      </c>
      <c r="C4640" s="2" t="s">
        <v>18498</v>
      </c>
      <c r="D4640" s="2" t="s">
        <v>18499</v>
      </c>
      <c r="E4640" s="3">
        <v>9</v>
      </c>
      <c r="F4640" s="3">
        <v>4639</v>
      </c>
      <c r="G4640" s="3" t="s">
        <v>18532</v>
      </c>
      <c r="H4640" s="1" t="s">
        <v>18533</v>
      </c>
      <c r="I4640" s="1" t="s">
        <v>18534</v>
      </c>
      <c r="J4640" s="2" t="s">
        <v>18535</v>
      </c>
      <c r="K4640" s="3">
        <v>452</v>
      </c>
      <c r="L4640" s="3">
        <v>26</v>
      </c>
      <c r="M4640" s="3">
        <v>7</v>
      </c>
      <c r="N4640" s="3">
        <v>207</v>
      </c>
      <c r="O4640" s="3">
        <v>45</v>
      </c>
      <c r="P4640" s="3">
        <v>6236</v>
      </c>
      <c r="Q4640" s="2" t="s">
        <v>28</v>
      </c>
      <c r="R4640" s="4" t="b">
        <v>0</v>
      </c>
      <c r="S4640" s="2" t="s">
        <v>29</v>
      </c>
      <c r="T4640" s="5">
        <v>10</v>
      </c>
      <c r="U4640" s="6" t="e">
        <f>VLOOKUP(F4640,'[1]#REF'!$A$1:$C$6236,3)</f>
        <v>#N/A</v>
      </c>
    </row>
    <row r="4641" customHeight="1" spans="1:21">
      <c r="A4641" s="3">
        <v>50</v>
      </c>
      <c r="B4641" s="2" t="s">
        <v>18497</v>
      </c>
      <c r="C4641" s="2" t="s">
        <v>18498</v>
      </c>
      <c r="D4641" s="2" t="s">
        <v>18499</v>
      </c>
      <c r="E4641" s="3">
        <v>10</v>
      </c>
      <c r="F4641" s="3">
        <v>4640</v>
      </c>
      <c r="G4641" s="3" t="s">
        <v>18536</v>
      </c>
      <c r="H4641" s="1" t="s">
        <v>18537</v>
      </c>
      <c r="I4641" s="1" t="s">
        <v>18538</v>
      </c>
      <c r="J4641" s="2" t="s">
        <v>18539</v>
      </c>
      <c r="K4641" s="3">
        <v>452</v>
      </c>
      <c r="L4641" s="3">
        <v>26</v>
      </c>
      <c r="M4641" s="3">
        <v>7</v>
      </c>
      <c r="N4641" s="3">
        <v>207</v>
      </c>
      <c r="O4641" s="3">
        <v>45</v>
      </c>
      <c r="P4641" s="3">
        <v>6236</v>
      </c>
      <c r="Q4641" s="2" t="s">
        <v>28</v>
      </c>
      <c r="R4641" s="4" t="b">
        <v>0</v>
      </c>
      <c r="S4641" s="2" t="s">
        <v>29</v>
      </c>
      <c r="T4641" s="5">
        <v>5</v>
      </c>
      <c r="U4641" s="6" t="e">
        <f>VLOOKUP(F4641,'[1]#REF'!$A$1:$C$6236,3)</f>
        <v>#N/A</v>
      </c>
    </row>
    <row r="4642" customHeight="1" spans="1:21">
      <c r="A4642" s="3">
        <v>50</v>
      </c>
      <c r="B4642" s="2" t="s">
        <v>18497</v>
      </c>
      <c r="C4642" s="2" t="s">
        <v>18498</v>
      </c>
      <c r="D4642" s="2" t="s">
        <v>18499</v>
      </c>
      <c r="E4642" s="3">
        <v>11</v>
      </c>
      <c r="F4642" s="3">
        <v>4641</v>
      </c>
      <c r="G4642" s="3" t="s">
        <v>18540</v>
      </c>
      <c r="H4642" s="1" t="s">
        <v>18541</v>
      </c>
      <c r="I4642" s="1" t="s">
        <v>18542</v>
      </c>
      <c r="J4642" s="2" t="s">
        <v>18543</v>
      </c>
      <c r="K4642" s="3">
        <v>452</v>
      </c>
      <c r="L4642" s="3">
        <v>26</v>
      </c>
      <c r="M4642" s="3">
        <v>7</v>
      </c>
      <c r="N4642" s="3">
        <v>207</v>
      </c>
      <c r="O4642" s="3">
        <v>45</v>
      </c>
      <c r="P4642" s="3">
        <v>6236</v>
      </c>
      <c r="Q4642" s="2" t="s">
        <v>28</v>
      </c>
      <c r="R4642" s="4" t="b">
        <v>0</v>
      </c>
      <c r="S4642" s="2" t="s">
        <v>29</v>
      </c>
      <c r="T4642" s="5">
        <v>10</v>
      </c>
      <c r="U4642" s="6" t="e">
        <f>VLOOKUP(F4642,'[1]#REF'!$A$1:$C$6236,3)</f>
        <v>#N/A</v>
      </c>
    </row>
    <row r="4643" customHeight="1" spans="1:21">
      <c r="A4643" s="3">
        <v>50</v>
      </c>
      <c r="B4643" s="2" t="s">
        <v>18497</v>
      </c>
      <c r="C4643" s="2" t="s">
        <v>18498</v>
      </c>
      <c r="D4643" s="2" t="s">
        <v>18499</v>
      </c>
      <c r="E4643" s="3">
        <v>12</v>
      </c>
      <c r="F4643" s="3">
        <v>4642</v>
      </c>
      <c r="G4643" s="3" t="s">
        <v>18544</v>
      </c>
      <c r="H4643" s="1" t="s">
        <v>18545</v>
      </c>
      <c r="I4643" s="1" t="s">
        <v>18546</v>
      </c>
      <c r="J4643" s="2" t="s">
        <v>18547</v>
      </c>
      <c r="K4643" s="3">
        <v>452</v>
      </c>
      <c r="L4643" s="3">
        <v>26</v>
      </c>
      <c r="M4643" s="3">
        <v>7</v>
      </c>
      <c r="N4643" s="3">
        <v>207</v>
      </c>
      <c r="O4643" s="3">
        <v>45</v>
      </c>
      <c r="P4643" s="3">
        <v>6236</v>
      </c>
      <c r="Q4643" s="2" t="s">
        <v>28</v>
      </c>
      <c r="R4643" s="4" t="b">
        <v>0</v>
      </c>
      <c r="S4643" s="2" t="s">
        <v>29</v>
      </c>
      <c r="T4643" s="5">
        <v>7</v>
      </c>
      <c r="U4643" s="6" t="e">
        <f>VLOOKUP(F4643,'[1]#REF'!$A$1:$C$6236,3)</f>
        <v>#N/A</v>
      </c>
    </row>
    <row r="4644" customHeight="1" spans="1:21">
      <c r="A4644" s="3">
        <v>50</v>
      </c>
      <c r="B4644" s="2" t="s">
        <v>18497</v>
      </c>
      <c r="C4644" s="2" t="s">
        <v>18498</v>
      </c>
      <c r="D4644" s="2" t="s">
        <v>18499</v>
      </c>
      <c r="E4644" s="3">
        <v>13</v>
      </c>
      <c r="F4644" s="3">
        <v>4643</v>
      </c>
      <c r="G4644" s="3" t="s">
        <v>18548</v>
      </c>
      <c r="H4644" s="1" t="s">
        <v>18549</v>
      </c>
      <c r="I4644" s="1" t="s">
        <v>18550</v>
      </c>
      <c r="J4644" s="2" t="s">
        <v>18551</v>
      </c>
      <c r="K4644" s="3">
        <v>452</v>
      </c>
      <c r="L4644" s="3">
        <v>26</v>
      </c>
      <c r="M4644" s="3">
        <v>7</v>
      </c>
      <c r="N4644" s="3">
        <v>207</v>
      </c>
      <c r="O4644" s="3">
        <v>45</v>
      </c>
      <c r="P4644" s="3">
        <v>6236</v>
      </c>
      <c r="Q4644" s="2" t="s">
        <v>28</v>
      </c>
      <c r="R4644" s="4" t="b">
        <v>0</v>
      </c>
      <c r="S4644" s="2" t="s">
        <v>29</v>
      </c>
      <c r="T4644" s="5">
        <v>4</v>
      </c>
      <c r="U4644" s="6" t="e">
        <f>VLOOKUP(F4644,'[1]#REF'!$A$1:$C$6236,3)</f>
        <v>#N/A</v>
      </c>
    </row>
    <row r="4645" customHeight="1" spans="1:21">
      <c r="A4645" s="3">
        <v>50</v>
      </c>
      <c r="B4645" s="2" t="s">
        <v>18497</v>
      </c>
      <c r="C4645" s="2" t="s">
        <v>18498</v>
      </c>
      <c r="D4645" s="2" t="s">
        <v>18499</v>
      </c>
      <c r="E4645" s="3">
        <v>14</v>
      </c>
      <c r="F4645" s="3">
        <v>4644</v>
      </c>
      <c r="G4645" s="3" t="s">
        <v>18552</v>
      </c>
      <c r="H4645" s="1" t="s">
        <v>18553</v>
      </c>
      <c r="I4645" s="1" t="s">
        <v>18554</v>
      </c>
      <c r="J4645" s="2" t="s">
        <v>18555</v>
      </c>
      <c r="K4645" s="3">
        <v>452</v>
      </c>
      <c r="L4645" s="3">
        <v>26</v>
      </c>
      <c r="M4645" s="3">
        <v>7</v>
      </c>
      <c r="N4645" s="3">
        <v>207</v>
      </c>
      <c r="O4645" s="3">
        <v>45</v>
      </c>
      <c r="P4645" s="3">
        <v>6236</v>
      </c>
      <c r="Q4645" s="2" t="s">
        <v>28</v>
      </c>
      <c r="R4645" s="4" t="b">
        <v>0</v>
      </c>
      <c r="S4645" s="2" t="s">
        <v>29</v>
      </c>
      <c r="T4645" s="5">
        <v>10</v>
      </c>
      <c r="U4645" s="6" t="e">
        <f>VLOOKUP(F4645,'[1]#REF'!$A$1:$C$6236,3)</f>
        <v>#N/A</v>
      </c>
    </row>
    <row r="4646" customHeight="1" spans="1:21">
      <c r="A4646" s="3">
        <v>50</v>
      </c>
      <c r="B4646" s="2" t="s">
        <v>18497</v>
      </c>
      <c r="C4646" s="2" t="s">
        <v>18498</v>
      </c>
      <c r="D4646" s="2" t="s">
        <v>18499</v>
      </c>
      <c r="E4646" s="3">
        <v>15</v>
      </c>
      <c r="F4646" s="3">
        <v>4645</v>
      </c>
      <c r="G4646" s="3" t="s">
        <v>18556</v>
      </c>
      <c r="H4646" s="1" t="s">
        <v>18557</v>
      </c>
      <c r="I4646" s="1" t="s">
        <v>18558</v>
      </c>
      <c r="J4646" s="2" t="s">
        <v>18559</v>
      </c>
      <c r="K4646" s="3">
        <v>452</v>
      </c>
      <c r="L4646" s="3">
        <v>26</v>
      </c>
      <c r="M4646" s="3">
        <v>7</v>
      </c>
      <c r="N4646" s="3">
        <v>207</v>
      </c>
      <c r="O4646" s="3">
        <v>45</v>
      </c>
      <c r="P4646" s="3">
        <v>6236</v>
      </c>
      <c r="Q4646" s="2" t="s">
        <v>28</v>
      </c>
      <c r="R4646" s="4" t="b">
        <v>0</v>
      </c>
      <c r="S4646" s="2" t="s">
        <v>29</v>
      </c>
      <c r="T4646" s="5">
        <v>11</v>
      </c>
      <c r="U4646" s="6" t="e">
        <f>VLOOKUP(F4646,'[1]#REF'!$A$1:$C$6236,3)</f>
        <v>#N/A</v>
      </c>
    </row>
    <row r="4647" customHeight="1" spans="1:21">
      <c r="A4647" s="3">
        <v>50</v>
      </c>
      <c r="B4647" s="2" t="s">
        <v>18497</v>
      </c>
      <c r="C4647" s="2" t="s">
        <v>18498</v>
      </c>
      <c r="D4647" s="2" t="s">
        <v>18499</v>
      </c>
      <c r="E4647" s="3">
        <v>16</v>
      </c>
      <c r="F4647" s="3">
        <v>4646</v>
      </c>
      <c r="G4647" s="3" t="s">
        <v>18560</v>
      </c>
      <c r="H4647" s="1" t="s">
        <v>18561</v>
      </c>
      <c r="I4647" s="1" t="s">
        <v>18562</v>
      </c>
      <c r="J4647" s="2" t="s">
        <v>18563</v>
      </c>
      <c r="K4647" s="3">
        <v>453</v>
      </c>
      <c r="L4647" s="3">
        <v>26</v>
      </c>
      <c r="M4647" s="3">
        <v>7</v>
      </c>
      <c r="N4647" s="3">
        <v>207</v>
      </c>
      <c r="O4647" s="3">
        <v>45</v>
      </c>
      <c r="P4647" s="3">
        <v>6236</v>
      </c>
      <c r="Q4647" s="2" t="s">
        <v>28</v>
      </c>
      <c r="R4647" s="4" t="b">
        <v>0</v>
      </c>
      <c r="S4647" s="2" t="s">
        <v>29</v>
      </c>
      <c r="T4647" s="5">
        <v>15</v>
      </c>
      <c r="U4647" s="6" t="e">
        <f>VLOOKUP(F4647,'[1]#REF'!$A$1:$C$6236,3)</f>
        <v>#N/A</v>
      </c>
    </row>
    <row r="4648" customHeight="1" spans="1:21">
      <c r="A4648" s="3">
        <v>50</v>
      </c>
      <c r="B4648" s="2" t="s">
        <v>18497</v>
      </c>
      <c r="C4648" s="2" t="s">
        <v>18498</v>
      </c>
      <c r="D4648" s="2" t="s">
        <v>18499</v>
      </c>
      <c r="E4648" s="3">
        <v>17</v>
      </c>
      <c r="F4648" s="3">
        <v>4647</v>
      </c>
      <c r="G4648" s="3" t="s">
        <v>18564</v>
      </c>
      <c r="H4648" s="1" t="s">
        <v>18565</v>
      </c>
      <c r="I4648" s="1" t="s">
        <v>18566</v>
      </c>
      <c r="J4648" s="2" t="s">
        <v>18567</v>
      </c>
      <c r="K4648" s="3">
        <v>453</v>
      </c>
      <c r="L4648" s="3">
        <v>26</v>
      </c>
      <c r="M4648" s="3">
        <v>7</v>
      </c>
      <c r="N4648" s="3">
        <v>207</v>
      </c>
      <c r="O4648" s="3">
        <v>45</v>
      </c>
      <c r="P4648" s="3">
        <v>6236</v>
      </c>
      <c r="Q4648" s="2" t="s">
        <v>28</v>
      </c>
      <c r="R4648" s="4" t="b">
        <v>0</v>
      </c>
      <c r="S4648" s="2" t="s">
        <v>29</v>
      </c>
      <c r="T4648" s="5">
        <v>8</v>
      </c>
      <c r="U4648" s="6" t="e">
        <f>VLOOKUP(F4648,'[1]#REF'!$A$1:$C$6236,3)</f>
        <v>#N/A</v>
      </c>
    </row>
    <row r="4649" customHeight="1" spans="1:21">
      <c r="A4649" s="3">
        <v>50</v>
      </c>
      <c r="B4649" s="2" t="s">
        <v>18497</v>
      </c>
      <c r="C4649" s="2" t="s">
        <v>18498</v>
      </c>
      <c r="D4649" s="2" t="s">
        <v>18499</v>
      </c>
      <c r="E4649" s="3">
        <v>18</v>
      </c>
      <c r="F4649" s="3">
        <v>4648</v>
      </c>
      <c r="G4649" s="3" t="s">
        <v>18568</v>
      </c>
      <c r="H4649" s="1" t="s">
        <v>18569</v>
      </c>
      <c r="I4649" s="1" t="s">
        <v>18570</v>
      </c>
      <c r="J4649" s="2" t="s">
        <v>18571</v>
      </c>
      <c r="K4649" s="3">
        <v>453</v>
      </c>
      <c r="L4649" s="3">
        <v>26</v>
      </c>
      <c r="M4649" s="3">
        <v>7</v>
      </c>
      <c r="N4649" s="3">
        <v>207</v>
      </c>
      <c r="O4649" s="3">
        <v>45</v>
      </c>
      <c r="P4649" s="3">
        <v>6236</v>
      </c>
      <c r="Q4649" s="2" t="s">
        <v>28</v>
      </c>
      <c r="R4649" s="4" t="b">
        <v>0</v>
      </c>
      <c r="S4649" s="2" t="s">
        <v>29</v>
      </c>
      <c r="T4649" s="5">
        <v>8</v>
      </c>
      <c r="U4649" s="6" t="e">
        <f>VLOOKUP(F4649,'[1]#REF'!$A$1:$C$6236,3)</f>
        <v>#N/A</v>
      </c>
    </row>
    <row r="4650" customHeight="1" spans="1:21">
      <c r="A4650" s="3">
        <v>50</v>
      </c>
      <c r="B4650" s="2" t="s">
        <v>18497</v>
      </c>
      <c r="C4650" s="2" t="s">
        <v>18498</v>
      </c>
      <c r="D4650" s="2" t="s">
        <v>18499</v>
      </c>
      <c r="E4650" s="3">
        <v>19</v>
      </c>
      <c r="F4650" s="3">
        <v>4649</v>
      </c>
      <c r="G4650" s="3" t="s">
        <v>18572</v>
      </c>
      <c r="H4650" s="1" t="s">
        <v>18573</v>
      </c>
      <c r="I4650" s="1" t="s">
        <v>18574</v>
      </c>
      <c r="J4650" s="2" t="s">
        <v>18575</v>
      </c>
      <c r="K4650" s="3">
        <v>453</v>
      </c>
      <c r="L4650" s="3">
        <v>26</v>
      </c>
      <c r="M4650" s="3">
        <v>7</v>
      </c>
      <c r="N4650" s="3">
        <v>207</v>
      </c>
      <c r="O4650" s="3">
        <v>45</v>
      </c>
      <c r="P4650" s="3">
        <v>6236</v>
      </c>
      <c r="Q4650" s="2" t="s">
        <v>28</v>
      </c>
      <c r="R4650" s="4" t="b">
        <v>0</v>
      </c>
      <c r="S4650" s="2" t="s">
        <v>29</v>
      </c>
      <c r="T4650" s="5">
        <v>10</v>
      </c>
      <c r="U4650" s="6" t="e">
        <f>VLOOKUP(F4650,'[1]#REF'!$A$1:$C$6236,3)</f>
        <v>#N/A</v>
      </c>
    </row>
    <row r="4651" customHeight="1" spans="1:21">
      <c r="A4651" s="3">
        <v>50</v>
      </c>
      <c r="B4651" s="2" t="s">
        <v>18497</v>
      </c>
      <c r="C4651" s="2" t="s">
        <v>18498</v>
      </c>
      <c r="D4651" s="2" t="s">
        <v>18499</v>
      </c>
      <c r="E4651" s="3">
        <v>20</v>
      </c>
      <c r="F4651" s="3">
        <v>4650</v>
      </c>
      <c r="G4651" s="3" t="s">
        <v>18576</v>
      </c>
      <c r="H4651" s="1" t="s">
        <v>18577</v>
      </c>
      <c r="I4651" s="1" t="s">
        <v>18578</v>
      </c>
      <c r="J4651" s="2" t="s">
        <v>18579</v>
      </c>
      <c r="K4651" s="3">
        <v>453</v>
      </c>
      <c r="L4651" s="3">
        <v>26</v>
      </c>
      <c r="M4651" s="3">
        <v>7</v>
      </c>
      <c r="N4651" s="3">
        <v>207</v>
      </c>
      <c r="O4651" s="3">
        <v>45</v>
      </c>
      <c r="P4651" s="3">
        <v>6236</v>
      </c>
      <c r="Q4651" s="2" t="s">
        <v>28</v>
      </c>
      <c r="R4651" s="4" t="b">
        <v>0</v>
      </c>
      <c r="S4651" s="2" t="s">
        <v>29</v>
      </c>
      <c r="T4651" s="5">
        <v>7</v>
      </c>
      <c r="U4651" s="6" t="e">
        <f>VLOOKUP(F4651,'[1]#REF'!$A$1:$C$6236,3)</f>
        <v>#N/A</v>
      </c>
    </row>
    <row r="4652" customHeight="1" spans="1:21">
      <c r="A4652" s="3">
        <v>50</v>
      </c>
      <c r="B4652" s="2" t="s">
        <v>18497</v>
      </c>
      <c r="C4652" s="2" t="s">
        <v>18498</v>
      </c>
      <c r="D4652" s="2" t="s">
        <v>18499</v>
      </c>
      <c r="E4652" s="3">
        <v>21</v>
      </c>
      <c r="F4652" s="3">
        <v>4651</v>
      </c>
      <c r="G4652" s="3" t="s">
        <v>18580</v>
      </c>
      <c r="H4652" s="1" t="s">
        <v>18581</v>
      </c>
      <c r="I4652" s="1" t="s">
        <v>18582</v>
      </c>
      <c r="J4652" s="2" t="s">
        <v>18583</v>
      </c>
      <c r="K4652" s="3">
        <v>453</v>
      </c>
      <c r="L4652" s="3">
        <v>26</v>
      </c>
      <c r="M4652" s="3">
        <v>7</v>
      </c>
      <c r="N4652" s="3">
        <v>207</v>
      </c>
      <c r="O4652" s="3">
        <v>45</v>
      </c>
      <c r="P4652" s="3">
        <v>6236</v>
      </c>
      <c r="Q4652" s="2" t="s">
        <v>28</v>
      </c>
      <c r="R4652" s="4" t="b">
        <v>0</v>
      </c>
      <c r="S4652" s="2" t="s">
        <v>29</v>
      </c>
      <c r="T4652" s="5">
        <v>6</v>
      </c>
      <c r="U4652" s="6" t="e">
        <f>VLOOKUP(F4652,'[1]#REF'!$A$1:$C$6236,3)</f>
        <v>#N/A</v>
      </c>
    </row>
    <row r="4653" customHeight="1" spans="1:21">
      <c r="A4653" s="3">
        <v>50</v>
      </c>
      <c r="B4653" s="2" t="s">
        <v>18497</v>
      </c>
      <c r="C4653" s="2" t="s">
        <v>18498</v>
      </c>
      <c r="D4653" s="2" t="s">
        <v>18499</v>
      </c>
      <c r="E4653" s="3">
        <v>22</v>
      </c>
      <c r="F4653" s="3">
        <v>4652</v>
      </c>
      <c r="G4653" s="3" t="s">
        <v>18584</v>
      </c>
      <c r="H4653" s="1" t="s">
        <v>18585</v>
      </c>
      <c r="I4653" s="1" t="s">
        <v>18586</v>
      </c>
      <c r="J4653" s="2" t="s">
        <v>18587</v>
      </c>
      <c r="K4653" s="3">
        <v>453</v>
      </c>
      <c r="L4653" s="3">
        <v>26</v>
      </c>
      <c r="M4653" s="3">
        <v>7</v>
      </c>
      <c r="N4653" s="3">
        <v>207</v>
      </c>
      <c r="O4653" s="3">
        <v>45</v>
      </c>
      <c r="P4653" s="3">
        <v>6236</v>
      </c>
      <c r="Q4653" s="2" t="s">
        <v>28</v>
      </c>
      <c r="R4653" s="4" t="b">
        <v>0</v>
      </c>
      <c r="S4653" s="2" t="s">
        <v>29</v>
      </c>
      <c r="T4653" s="5">
        <v>12</v>
      </c>
      <c r="U4653" s="6" t="e">
        <f>VLOOKUP(F4653,'[1]#REF'!$A$1:$C$6236,3)</f>
        <v>#N/A</v>
      </c>
    </row>
    <row r="4654" customHeight="1" spans="1:21">
      <c r="A4654" s="3">
        <v>50</v>
      </c>
      <c r="B4654" s="2" t="s">
        <v>18497</v>
      </c>
      <c r="C4654" s="2" t="s">
        <v>18498</v>
      </c>
      <c r="D4654" s="2" t="s">
        <v>18499</v>
      </c>
      <c r="E4654" s="3">
        <v>23</v>
      </c>
      <c r="F4654" s="3">
        <v>4653</v>
      </c>
      <c r="G4654" s="3" t="s">
        <v>18588</v>
      </c>
      <c r="H4654" s="1" t="s">
        <v>18589</v>
      </c>
      <c r="I4654" s="1" t="s">
        <v>18590</v>
      </c>
      <c r="J4654" s="2" t="s">
        <v>18591</v>
      </c>
      <c r="K4654" s="3">
        <v>453</v>
      </c>
      <c r="L4654" s="3">
        <v>26</v>
      </c>
      <c r="M4654" s="3">
        <v>7</v>
      </c>
      <c r="N4654" s="3">
        <v>207</v>
      </c>
      <c r="O4654" s="3">
        <v>45</v>
      </c>
      <c r="P4654" s="3">
        <v>6236</v>
      </c>
      <c r="Q4654" s="2" t="s">
        <v>28</v>
      </c>
      <c r="R4654" s="4" t="b">
        <v>0</v>
      </c>
      <c r="S4654" s="2" t="s">
        <v>29</v>
      </c>
      <c r="T4654" s="5">
        <v>6</v>
      </c>
      <c r="U4654" s="6" t="e">
        <f>VLOOKUP(F4654,'[1]#REF'!$A$1:$C$6236,3)</f>
        <v>#N/A</v>
      </c>
    </row>
    <row r="4655" customHeight="1" spans="1:21">
      <c r="A4655" s="3">
        <v>50</v>
      </c>
      <c r="B4655" s="2" t="s">
        <v>18497</v>
      </c>
      <c r="C4655" s="2" t="s">
        <v>18498</v>
      </c>
      <c r="D4655" s="2" t="s">
        <v>18499</v>
      </c>
      <c r="E4655" s="3">
        <v>24</v>
      </c>
      <c r="F4655" s="3">
        <v>4654</v>
      </c>
      <c r="G4655" s="3" t="s">
        <v>18592</v>
      </c>
      <c r="H4655" s="1" t="s">
        <v>18593</v>
      </c>
      <c r="I4655" s="1" t="s">
        <v>18594</v>
      </c>
      <c r="J4655" s="2" t="s">
        <v>18595</v>
      </c>
      <c r="K4655" s="3">
        <v>453</v>
      </c>
      <c r="L4655" s="3">
        <v>26</v>
      </c>
      <c r="M4655" s="3">
        <v>7</v>
      </c>
      <c r="N4655" s="3">
        <v>207</v>
      </c>
      <c r="O4655" s="3">
        <v>45</v>
      </c>
      <c r="P4655" s="3">
        <v>6236</v>
      </c>
      <c r="Q4655" s="2" t="s">
        <v>28</v>
      </c>
      <c r="R4655" s="4" t="b">
        <v>0</v>
      </c>
      <c r="S4655" s="2" t="s">
        <v>29</v>
      </c>
      <c r="T4655" s="5">
        <v>6</v>
      </c>
      <c r="U4655" s="6" t="e">
        <f>VLOOKUP(F4655,'[1]#REF'!$A$1:$C$6236,3)</f>
        <v>#N/A</v>
      </c>
    </row>
    <row r="4656" customHeight="1" spans="1:21">
      <c r="A4656" s="3">
        <v>50</v>
      </c>
      <c r="B4656" s="2" t="s">
        <v>18497</v>
      </c>
      <c r="C4656" s="2" t="s">
        <v>18498</v>
      </c>
      <c r="D4656" s="2" t="s">
        <v>18499</v>
      </c>
      <c r="E4656" s="3">
        <v>25</v>
      </c>
      <c r="F4656" s="3">
        <v>4655</v>
      </c>
      <c r="G4656" s="3" t="s">
        <v>18596</v>
      </c>
      <c r="H4656" s="1" t="s">
        <v>18597</v>
      </c>
      <c r="I4656" s="1" t="s">
        <v>18598</v>
      </c>
      <c r="J4656" s="2" t="s">
        <v>18599</v>
      </c>
      <c r="K4656" s="3">
        <v>453</v>
      </c>
      <c r="L4656" s="3">
        <v>26</v>
      </c>
      <c r="M4656" s="3">
        <v>7</v>
      </c>
      <c r="N4656" s="3">
        <v>207</v>
      </c>
      <c r="O4656" s="3">
        <v>45</v>
      </c>
      <c r="P4656" s="3">
        <v>6236</v>
      </c>
      <c r="Q4656" s="2" t="s">
        <v>28</v>
      </c>
      <c r="R4656" s="4" t="b">
        <v>0</v>
      </c>
      <c r="S4656" s="2" t="s">
        <v>29</v>
      </c>
      <c r="T4656" s="5">
        <v>4</v>
      </c>
      <c r="U4656" s="2" t="e">
        <f>VLOOKUP(F4656,'[1]#REF'!$A$1:$C$6236,3)</f>
        <v>#N/A</v>
      </c>
    </row>
    <row r="4657" customHeight="1" spans="1:21">
      <c r="A4657" s="3">
        <v>50</v>
      </c>
      <c r="B4657" s="2" t="s">
        <v>18497</v>
      </c>
      <c r="C4657" s="2" t="s">
        <v>18498</v>
      </c>
      <c r="D4657" s="2" t="s">
        <v>18499</v>
      </c>
      <c r="E4657" s="3">
        <v>26</v>
      </c>
      <c r="F4657" s="3">
        <v>4656</v>
      </c>
      <c r="G4657" s="3" t="s">
        <v>18600</v>
      </c>
      <c r="H4657" s="1" t="s">
        <v>18601</v>
      </c>
      <c r="I4657" s="1" t="s">
        <v>18602</v>
      </c>
      <c r="J4657" s="2" t="s">
        <v>18603</v>
      </c>
      <c r="K4657" s="3">
        <v>453</v>
      </c>
      <c r="L4657" s="3">
        <v>26</v>
      </c>
      <c r="M4657" s="3">
        <v>7</v>
      </c>
      <c r="N4657" s="3">
        <v>207</v>
      </c>
      <c r="O4657" s="3">
        <v>45</v>
      </c>
      <c r="P4657" s="3">
        <v>6236</v>
      </c>
      <c r="Q4657" s="2" t="s">
        <v>28</v>
      </c>
      <c r="R4657" s="4" t="b">
        <v>0</v>
      </c>
      <c r="S4657" s="2" t="s">
        <v>29</v>
      </c>
      <c r="T4657" s="5">
        <v>10</v>
      </c>
      <c r="U4657" s="6" t="e">
        <f>VLOOKUP(F4657,'[1]#REF'!$A$1:$C$6236,3)</f>
        <v>#N/A</v>
      </c>
    </row>
    <row r="4658" customHeight="1" spans="1:21">
      <c r="A4658" s="3">
        <v>50</v>
      </c>
      <c r="B4658" s="2" t="s">
        <v>18497</v>
      </c>
      <c r="C4658" s="2" t="s">
        <v>18498</v>
      </c>
      <c r="D4658" s="2" t="s">
        <v>18499</v>
      </c>
      <c r="E4658" s="3">
        <v>27</v>
      </c>
      <c r="F4658" s="3">
        <v>4657</v>
      </c>
      <c r="G4658" s="3" t="s">
        <v>18604</v>
      </c>
      <c r="H4658" s="1" t="s">
        <v>18605</v>
      </c>
      <c r="I4658" s="1" t="s">
        <v>18606</v>
      </c>
      <c r="J4658" s="2" t="s">
        <v>18607</v>
      </c>
      <c r="K4658" s="3">
        <v>453</v>
      </c>
      <c r="L4658" s="3">
        <v>26</v>
      </c>
      <c r="M4658" s="3">
        <v>7</v>
      </c>
      <c r="N4658" s="3">
        <v>208</v>
      </c>
      <c r="O4658" s="3">
        <v>45</v>
      </c>
      <c r="P4658" s="3">
        <v>6236</v>
      </c>
      <c r="Q4658" s="2" t="s">
        <v>28</v>
      </c>
      <c r="R4658" s="4" t="b">
        <v>0</v>
      </c>
      <c r="S4658" s="2" t="s">
        <v>29</v>
      </c>
      <c r="T4658" s="5">
        <v>11</v>
      </c>
      <c r="U4658" s="6" t="e">
        <f>VLOOKUP(F4658,'[1]#REF'!$A$1:$C$6236,3)</f>
        <v>#N/A</v>
      </c>
    </row>
    <row r="4659" customHeight="1" spans="1:21">
      <c r="A4659" s="3">
        <v>50</v>
      </c>
      <c r="B4659" s="2" t="s">
        <v>18497</v>
      </c>
      <c r="C4659" s="2" t="s">
        <v>18498</v>
      </c>
      <c r="D4659" s="2" t="s">
        <v>18499</v>
      </c>
      <c r="E4659" s="3">
        <v>28</v>
      </c>
      <c r="F4659" s="3">
        <v>4658</v>
      </c>
      <c r="G4659" s="3" t="s">
        <v>18608</v>
      </c>
      <c r="H4659" s="1" t="s">
        <v>18609</v>
      </c>
      <c r="I4659" s="1" t="s">
        <v>18610</v>
      </c>
      <c r="J4659" s="2" t="s">
        <v>18611</v>
      </c>
      <c r="K4659" s="3">
        <v>453</v>
      </c>
      <c r="L4659" s="3">
        <v>26</v>
      </c>
      <c r="M4659" s="3">
        <v>7</v>
      </c>
      <c r="N4659" s="3">
        <v>208</v>
      </c>
      <c r="O4659" s="3">
        <v>45</v>
      </c>
      <c r="P4659" s="3">
        <v>6236</v>
      </c>
      <c r="Q4659" s="2" t="s">
        <v>28</v>
      </c>
      <c r="R4659" s="4" t="b">
        <v>0</v>
      </c>
      <c r="S4659" s="2" t="s">
        <v>29</v>
      </c>
      <c r="T4659" s="5">
        <v>8</v>
      </c>
      <c r="U4659" s="6" t="e">
        <f>VLOOKUP(F4659,'[1]#REF'!$A$1:$C$6236,3)</f>
        <v>#N/A</v>
      </c>
    </row>
    <row r="4660" customHeight="1" spans="1:21">
      <c r="A4660" s="3">
        <v>50</v>
      </c>
      <c r="B4660" s="2" t="s">
        <v>18497</v>
      </c>
      <c r="C4660" s="2" t="s">
        <v>18498</v>
      </c>
      <c r="D4660" s="2" t="s">
        <v>18499</v>
      </c>
      <c r="E4660" s="3">
        <v>29</v>
      </c>
      <c r="F4660" s="3">
        <v>4659</v>
      </c>
      <c r="G4660" s="3" t="s">
        <v>18612</v>
      </c>
      <c r="H4660" s="1" t="s">
        <v>18613</v>
      </c>
      <c r="I4660" s="1" t="s">
        <v>18614</v>
      </c>
      <c r="J4660" s="2" t="s">
        <v>18615</v>
      </c>
      <c r="K4660" s="3">
        <v>453</v>
      </c>
      <c r="L4660" s="3">
        <v>26</v>
      </c>
      <c r="M4660" s="3">
        <v>7</v>
      </c>
      <c r="N4660" s="3">
        <v>208</v>
      </c>
      <c r="O4660" s="3">
        <v>45</v>
      </c>
      <c r="P4660" s="3">
        <v>6236</v>
      </c>
      <c r="Q4660" s="2" t="s">
        <v>28</v>
      </c>
      <c r="R4660" s="4" t="b">
        <v>0</v>
      </c>
      <c r="S4660" s="2" t="s">
        <v>29</v>
      </c>
      <c r="T4660" s="5">
        <v>8</v>
      </c>
      <c r="U4660" s="6" t="e">
        <f>VLOOKUP(F4660,'[1]#REF'!$A$1:$C$6236,3)</f>
        <v>#N/A</v>
      </c>
    </row>
    <row r="4661" customHeight="1" spans="1:21">
      <c r="A4661" s="3">
        <v>50</v>
      </c>
      <c r="B4661" s="2" t="s">
        <v>18497</v>
      </c>
      <c r="C4661" s="2" t="s">
        <v>18498</v>
      </c>
      <c r="D4661" s="2" t="s">
        <v>18499</v>
      </c>
      <c r="E4661" s="3">
        <v>30</v>
      </c>
      <c r="F4661" s="3">
        <v>4660</v>
      </c>
      <c r="G4661" s="3" t="s">
        <v>18616</v>
      </c>
      <c r="H4661" s="1" t="s">
        <v>18617</v>
      </c>
      <c r="I4661" s="1" t="s">
        <v>18618</v>
      </c>
      <c r="J4661" s="2" t="s">
        <v>18619</v>
      </c>
      <c r="K4661" s="3">
        <v>454</v>
      </c>
      <c r="L4661" s="3">
        <v>26</v>
      </c>
      <c r="M4661" s="3">
        <v>7</v>
      </c>
      <c r="N4661" s="3">
        <v>208</v>
      </c>
      <c r="O4661" s="3">
        <v>45</v>
      </c>
      <c r="P4661" s="3">
        <v>6236</v>
      </c>
      <c r="Q4661" s="2" t="s">
        <v>28</v>
      </c>
      <c r="R4661" s="4" t="b">
        <v>0</v>
      </c>
      <c r="S4661" s="2" t="s">
        <v>29</v>
      </c>
      <c r="T4661" s="5">
        <v>9</v>
      </c>
      <c r="U4661" s="6" t="e">
        <f>VLOOKUP(F4661,'[1]#REF'!$A$1:$C$6236,3)</f>
        <v>#N/A</v>
      </c>
    </row>
    <row r="4662" customHeight="1" spans="1:21">
      <c r="A4662" s="3">
        <v>50</v>
      </c>
      <c r="B4662" s="2" t="s">
        <v>18497</v>
      </c>
      <c r="C4662" s="2" t="s">
        <v>18498</v>
      </c>
      <c r="D4662" s="2" t="s">
        <v>18499</v>
      </c>
      <c r="E4662" s="3">
        <v>31</v>
      </c>
      <c r="F4662" s="3">
        <v>4661</v>
      </c>
      <c r="G4662" s="3" t="s">
        <v>18620</v>
      </c>
      <c r="H4662" s="1" t="s">
        <v>18621</v>
      </c>
      <c r="I4662" s="1" t="s">
        <v>18622</v>
      </c>
      <c r="J4662" s="2" t="s">
        <v>18623</v>
      </c>
      <c r="K4662" s="3">
        <v>454</v>
      </c>
      <c r="L4662" s="3">
        <v>26</v>
      </c>
      <c r="M4662" s="3">
        <v>7</v>
      </c>
      <c r="N4662" s="3">
        <v>208</v>
      </c>
      <c r="O4662" s="3">
        <v>45</v>
      </c>
      <c r="P4662" s="3">
        <v>6236</v>
      </c>
      <c r="Q4662" s="2" t="s">
        <v>28</v>
      </c>
      <c r="R4662" s="4" t="b">
        <v>0</v>
      </c>
      <c r="S4662" s="2" t="s">
        <v>29</v>
      </c>
      <c r="T4662" s="5">
        <v>5</v>
      </c>
      <c r="U4662" s="6" t="e">
        <f>VLOOKUP(F4662,'[1]#REF'!$A$1:$C$6236,3)</f>
        <v>#N/A</v>
      </c>
    </row>
    <row r="4663" customHeight="1" spans="1:21">
      <c r="A4663" s="3">
        <v>50</v>
      </c>
      <c r="B4663" s="2" t="s">
        <v>18497</v>
      </c>
      <c r="C4663" s="2" t="s">
        <v>18498</v>
      </c>
      <c r="D4663" s="2" t="s">
        <v>18499</v>
      </c>
      <c r="E4663" s="3">
        <v>32</v>
      </c>
      <c r="F4663" s="3">
        <v>4662</v>
      </c>
      <c r="G4663" s="3" t="s">
        <v>18624</v>
      </c>
      <c r="H4663" s="1" t="s">
        <v>18625</v>
      </c>
      <c r="I4663" s="1" t="s">
        <v>18626</v>
      </c>
      <c r="J4663" s="2" t="s">
        <v>18627</v>
      </c>
      <c r="K4663" s="3">
        <v>454</v>
      </c>
      <c r="L4663" s="3">
        <v>26</v>
      </c>
      <c r="M4663" s="3">
        <v>7</v>
      </c>
      <c r="N4663" s="3">
        <v>208</v>
      </c>
      <c r="O4663" s="3">
        <v>45</v>
      </c>
      <c r="P4663" s="3">
        <v>6236</v>
      </c>
      <c r="Q4663" s="2" t="s">
        <v>28</v>
      </c>
      <c r="R4663" s="4" t="b">
        <v>0</v>
      </c>
      <c r="S4663" s="2" t="s">
        <v>29</v>
      </c>
      <c r="T4663" s="5">
        <v>6</v>
      </c>
      <c r="U4663" s="6" t="e">
        <f>VLOOKUP(F4663,'[1]#REF'!$A$1:$C$6236,3)</f>
        <v>#N/A</v>
      </c>
    </row>
    <row r="4664" customHeight="1" spans="1:21">
      <c r="A4664" s="3">
        <v>50</v>
      </c>
      <c r="B4664" s="2" t="s">
        <v>18497</v>
      </c>
      <c r="C4664" s="2" t="s">
        <v>18498</v>
      </c>
      <c r="D4664" s="2" t="s">
        <v>18499</v>
      </c>
      <c r="E4664" s="3">
        <v>33</v>
      </c>
      <c r="F4664" s="3">
        <v>4663</v>
      </c>
      <c r="G4664" s="3" t="s">
        <v>18628</v>
      </c>
      <c r="H4664" s="1" t="s">
        <v>18629</v>
      </c>
      <c r="I4664" s="1" t="s">
        <v>18630</v>
      </c>
      <c r="J4664" s="2" t="s">
        <v>18631</v>
      </c>
      <c r="K4664" s="3">
        <v>454</v>
      </c>
      <c r="L4664" s="3">
        <v>26</v>
      </c>
      <c r="M4664" s="3">
        <v>7</v>
      </c>
      <c r="N4664" s="3">
        <v>208</v>
      </c>
      <c r="O4664" s="3">
        <v>45</v>
      </c>
      <c r="P4664" s="3">
        <v>6236</v>
      </c>
      <c r="Q4664" s="2" t="s">
        <v>28</v>
      </c>
      <c r="R4664" s="4" t="b">
        <v>0</v>
      </c>
      <c r="S4664" s="2" t="s">
        <v>29</v>
      </c>
      <c r="T4664" s="5">
        <v>7</v>
      </c>
      <c r="U4664" s="6" t="e">
        <f>VLOOKUP(F4664,'[1]#REF'!$A$1:$C$6236,3)</f>
        <v>#N/A</v>
      </c>
    </row>
    <row r="4665" customHeight="1" spans="1:21">
      <c r="A4665" s="3">
        <v>50</v>
      </c>
      <c r="B4665" s="2" t="s">
        <v>18497</v>
      </c>
      <c r="C4665" s="2" t="s">
        <v>18498</v>
      </c>
      <c r="D4665" s="2" t="s">
        <v>18499</v>
      </c>
      <c r="E4665" s="3">
        <v>34</v>
      </c>
      <c r="F4665" s="3">
        <v>4664</v>
      </c>
      <c r="G4665" s="3" t="s">
        <v>18632</v>
      </c>
      <c r="H4665" s="1" t="s">
        <v>18633</v>
      </c>
      <c r="I4665" s="1" t="s">
        <v>18634</v>
      </c>
      <c r="J4665" s="2" t="s">
        <v>18635</v>
      </c>
      <c r="K4665" s="3">
        <v>454</v>
      </c>
      <c r="L4665" s="3">
        <v>26</v>
      </c>
      <c r="M4665" s="3">
        <v>7</v>
      </c>
      <c r="N4665" s="3">
        <v>208</v>
      </c>
      <c r="O4665" s="3">
        <v>45</v>
      </c>
      <c r="P4665" s="3">
        <v>6236</v>
      </c>
      <c r="Q4665" s="2" t="s">
        <v>28</v>
      </c>
      <c r="R4665" s="4" t="b">
        <v>0</v>
      </c>
      <c r="S4665" s="2" t="s">
        <v>29</v>
      </c>
      <c r="T4665" s="5">
        <v>6</v>
      </c>
      <c r="U4665" s="6" t="e">
        <f>VLOOKUP(F4665,'[1]#REF'!$A$1:$C$6236,3)</f>
        <v>#N/A</v>
      </c>
    </row>
    <row r="4666" customHeight="1" spans="1:21">
      <c r="A4666" s="3">
        <v>50</v>
      </c>
      <c r="B4666" s="2" t="s">
        <v>18497</v>
      </c>
      <c r="C4666" s="2" t="s">
        <v>18498</v>
      </c>
      <c r="D4666" s="2" t="s">
        <v>18499</v>
      </c>
      <c r="E4666" s="3">
        <v>35</v>
      </c>
      <c r="F4666" s="3">
        <v>4665</v>
      </c>
      <c r="G4666" s="3" t="s">
        <v>18636</v>
      </c>
      <c r="H4666" s="1" t="s">
        <v>18637</v>
      </c>
      <c r="I4666" s="1" t="s">
        <v>18638</v>
      </c>
      <c r="J4666" s="2" t="s">
        <v>18639</v>
      </c>
      <c r="K4666" s="3">
        <v>454</v>
      </c>
      <c r="L4666" s="3">
        <v>26</v>
      </c>
      <c r="M4666" s="3">
        <v>7</v>
      </c>
      <c r="N4666" s="3">
        <v>208</v>
      </c>
      <c r="O4666" s="3">
        <v>45</v>
      </c>
      <c r="P4666" s="3">
        <v>6236</v>
      </c>
      <c r="Q4666" s="2" t="s">
        <v>28</v>
      </c>
      <c r="R4666" s="4" t="b">
        <v>0</v>
      </c>
      <c r="S4666" s="2" t="s">
        <v>29</v>
      </c>
      <c r="T4666" s="5">
        <v>6</v>
      </c>
      <c r="U4666" s="6" t="e">
        <f>VLOOKUP(F4666,'[1]#REF'!$A$1:$C$6236,3)</f>
        <v>#N/A</v>
      </c>
    </row>
    <row r="4667" customHeight="1" spans="1:21">
      <c r="A4667" s="3">
        <v>50</v>
      </c>
      <c r="B4667" s="2" t="s">
        <v>18497</v>
      </c>
      <c r="C4667" s="2" t="s">
        <v>18498</v>
      </c>
      <c r="D4667" s="2" t="s">
        <v>18499</v>
      </c>
      <c r="E4667" s="3">
        <v>36</v>
      </c>
      <c r="F4667" s="3">
        <v>4666</v>
      </c>
      <c r="G4667" s="3" t="s">
        <v>18640</v>
      </c>
      <c r="H4667" s="1" t="s">
        <v>18641</v>
      </c>
      <c r="I4667" s="1" t="s">
        <v>18642</v>
      </c>
      <c r="J4667" s="2" t="s">
        <v>18643</v>
      </c>
      <c r="K4667" s="3">
        <v>454</v>
      </c>
      <c r="L4667" s="3">
        <v>26</v>
      </c>
      <c r="M4667" s="3">
        <v>7</v>
      </c>
      <c r="N4667" s="3">
        <v>208</v>
      </c>
      <c r="O4667" s="3">
        <v>45</v>
      </c>
      <c r="P4667" s="3">
        <v>6236</v>
      </c>
      <c r="Q4667" s="2" t="s">
        <v>28</v>
      </c>
      <c r="R4667" s="4" t="b">
        <v>0</v>
      </c>
      <c r="S4667" s="2" t="s">
        <v>29</v>
      </c>
      <c r="T4667" s="5">
        <v>15</v>
      </c>
      <c r="U4667" s="6" t="e">
        <f>VLOOKUP(F4667,'[1]#REF'!$A$1:$C$6236,3)</f>
        <v>#N/A</v>
      </c>
    </row>
    <row r="4668" customHeight="1" spans="1:21">
      <c r="A4668" s="3">
        <v>50</v>
      </c>
      <c r="B4668" s="2" t="s">
        <v>18497</v>
      </c>
      <c r="C4668" s="2" t="s">
        <v>18498</v>
      </c>
      <c r="D4668" s="2" t="s">
        <v>18499</v>
      </c>
      <c r="E4668" s="3">
        <v>37</v>
      </c>
      <c r="F4668" s="3">
        <v>4667</v>
      </c>
      <c r="G4668" s="3" t="s">
        <v>18644</v>
      </c>
      <c r="H4668" s="1" t="s">
        <v>18645</v>
      </c>
      <c r="I4668" s="1" t="s">
        <v>18646</v>
      </c>
      <c r="J4668" s="2" t="s">
        <v>18647</v>
      </c>
      <c r="K4668" s="3">
        <v>454</v>
      </c>
      <c r="L4668" s="3">
        <v>26</v>
      </c>
      <c r="M4668" s="3">
        <v>7</v>
      </c>
      <c r="N4668" s="3">
        <v>208</v>
      </c>
      <c r="O4668" s="3">
        <v>45</v>
      </c>
      <c r="P4668" s="3">
        <v>6236</v>
      </c>
      <c r="Q4668" s="2" t="s">
        <v>28</v>
      </c>
      <c r="R4668" s="4" t="b">
        <v>0</v>
      </c>
      <c r="S4668" s="2" t="s">
        <v>29</v>
      </c>
      <c r="T4668" s="5">
        <v>13</v>
      </c>
      <c r="U4668" s="6" t="e">
        <f>VLOOKUP(F4668,'[1]#REF'!$A$1:$C$6236,3)</f>
        <v>#N/A</v>
      </c>
    </row>
    <row r="4669" customHeight="1" spans="1:21">
      <c r="A4669" s="3">
        <v>50</v>
      </c>
      <c r="B4669" s="2" t="s">
        <v>18497</v>
      </c>
      <c r="C4669" s="2" t="s">
        <v>18498</v>
      </c>
      <c r="D4669" s="2" t="s">
        <v>18499</v>
      </c>
      <c r="E4669" s="3">
        <v>38</v>
      </c>
      <c r="F4669" s="3">
        <v>4668</v>
      </c>
      <c r="G4669" s="3" t="s">
        <v>18648</v>
      </c>
      <c r="H4669" s="1" t="s">
        <v>18649</v>
      </c>
      <c r="I4669" s="1" t="s">
        <v>18650</v>
      </c>
      <c r="J4669" s="2" t="s">
        <v>18651</v>
      </c>
      <c r="K4669" s="3">
        <v>454</v>
      </c>
      <c r="L4669" s="3">
        <v>26</v>
      </c>
      <c r="M4669" s="3">
        <v>7</v>
      </c>
      <c r="N4669" s="3">
        <v>208</v>
      </c>
      <c r="O4669" s="3">
        <v>45</v>
      </c>
      <c r="P4669" s="3">
        <v>6236</v>
      </c>
      <c r="Q4669" s="2" t="s">
        <v>28</v>
      </c>
      <c r="R4669" s="4" t="b">
        <v>0</v>
      </c>
      <c r="S4669" s="2" t="s">
        <v>29</v>
      </c>
      <c r="T4669" s="5">
        <v>13</v>
      </c>
      <c r="U4669" s="6" t="e">
        <f>VLOOKUP(F4669,'[1]#REF'!$A$1:$C$6236,3)</f>
        <v>#N/A</v>
      </c>
    </row>
    <row r="4670" customHeight="1" spans="1:21">
      <c r="A4670" s="3">
        <v>50</v>
      </c>
      <c r="B4670" s="2" t="s">
        <v>18497</v>
      </c>
      <c r="C4670" s="2" t="s">
        <v>18498</v>
      </c>
      <c r="D4670" s="2" t="s">
        <v>18499</v>
      </c>
      <c r="E4670" s="3">
        <v>39</v>
      </c>
      <c r="F4670" s="3">
        <v>4669</v>
      </c>
      <c r="G4670" s="3" t="s">
        <v>18652</v>
      </c>
      <c r="H4670" s="1" t="s">
        <v>18653</v>
      </c>
      <c r="I4670" s="1" t="s">
        <v>18654</v>
      </c>
      <c r="J4670" s="2" t="s">
        <v>18655</v>
      </c>
      <c r="K4670" s="3">
        <v>454</v>
      </c>
      <c r="L4670" s="3">
        <v>26</v>
      </c>
      <c r="M4670" s="3">
        <v>7</v>
      </c>
      <c r="N4670" s="3">
        <v>208</v>
      </c>
      <c r="O4670" s="3">
        <v>45</v>
      </c>
      <c r="P4670" s="3">
        <v>6236</v>
      </c>
      <c r="Q4670" s="2" t="s">
        <v>28</v>
      </c>
      <c r="R4670" s="4" t="b">
        <v>0</v>
      </c>
      <c r="S4670" s="2" t="s">
        <v>29</v>
      </c>
      <c r="T4670" s="5">
        <v>12</v>
      </c>
      <c r="U4670" s="6" t="e">
        <f>VLOOKUP(F4670,'[1]#REF'!$A$1:$C$6236,3)</f>
        <v>#N/A</v>
      </c>
    </row>
    <row r="4671" customHeight="1" spans="1:21">
      <c r="A4671" s="3">
        <v>50</v>
      </c>
      <c r="B4671" s="2" t="s">
        <v>18497</v>
      </c>
      <c r="C4671" s="2" t="s">
        <v>18498</v>
      </c>
      <c r="D4671" s="2" t="s">
        <v>18499</v>
      </c>
      <c r="E4671" s="3">
        <v>40</v>
      </c>
      <c r="F4671" s="3">
        <v>4670</v>
      </c>
      <c r="G4671" s="3" t="s">
        <v>18656</v>
      </c>
      <c r="H4671" s="1" t="s">
        <v>18657</v>
      </c>
      <c r="I4671" s="1" t="s">
        <v>18658</v>
      </c>
      <c r="J4671" s="2" t="s">
        <v>18659</v>
      </c>
      <c r="K4671" s="3">
        <v>454</v>
      </c>
      <c r="L4671" s="3">
        <v>26</v>
      </c>
      <c r="M4671" s="3">
        <v>7</v>
      </c>
      <c r="N4671" s="3">
        <v>208</v>
      </c>
      <c r="O4671" s="3">
        <v>45</v>
      </c>
      <c r="P4671" s="3">
        <v>6236</v>
      </c>
      <c r="Q4671" s="2" t="s">
        <v>28</v>
      </c>
      <c r="R4671" s="4" t="b">
        <v>0</v>
      </c>
      <c r="S4671" s="2" t="s">
        <v>29</v>
      </c>
      <c r="T4671" s="5">
        <v>5</v>
      </c>
      <c r="U4671" s="6" t="e">
        <f>VLOOKUP(F4671,'[1]#REF'!$A$1:$C$6236,3)</f>
        <v>#N/A</v>
      </c>
    </row>
    <row r="4672" customHeight="1" spans="1:21">
      <c r="A4672" s="3">
        <v>50</v>
      </c>
      <c r="B4672" s="2" t="s">
        <v>18497</v>
      </c>
      <c r="C4672" s="2" t="s">
        <v>18498</v>
      </c>
      <c r="D4672" s="2" t="s">
        <v>18499</v>
      </c>
      <c r="E4672" s="3">
        <v>41</v>
      </c>
      <c r="F4672" s="3">
        <v>4671</v>
      </c>
      <c r="G4672" s="3" t="s">
        <v>18660</v>
      </c>
      <c r="H4672" s="1" t="s">
        <v>18661</v>
      </c>
      <c r="I4672" s="1" t="s">
        <v>18662</v>
      </c>
      <c r="J4672" s="2" t="s">
        <v>18663</v>
      </c>
      <c r="K4672" s="3">
        <v>454</v>
      </c>
      <c r="L4672" s="3">
        <v>26</v>
      </c>
      <c r="M4672" s="3">
        <v>7</v>
      </c>
      <c r="N4672" s="3">
        <v>208</v>
      </c>
      <c r="O4672" s="3">
        <v>45</v>
      </c>
      <c r="P4672" s="3">
        <v>6236</v>
      </c>
      <c r="Q4672" s="2" t="s">
        <v>28</v>
      </c>
      <c r="R4672" s="4" t="b">
        <v>0</v>
      </c>
      <c r="S4672" s="2" t="s">
        <v>29</v>
      </c>
      <c r="T4672" s="5">
        <v>7</v>
      </c>
      <c r="U4672" s="6" t="e">
        <f>VLOOKUP(F4672,'[1]#REF'!$A$1:$C$6236,3)</f>
        <v>#N/A</v>
      </c>
    </row>
    <row r="4673" customHeight="1" spans="1:21">
      <c r="A4673" s="3">
        <v>50</v>
      </c>
      <c r="B4673" s="2" t="s">
        <v>18497</v>
      </c>
      <c r="C4673" s="2" t="s">
        <v>18498</v>
      </c>
      <c r="D4673" s="2" t="s">
        <v>18499</v>
      </c>
      <c r="E4673" s="3">
        <v>42</v>
      </c>
      <c r="F4673" s="3">
        <v>4672</v>
      </c>
      <c r="G4673" s="3" t="s">
        <v>18664</v>
      </c>
      <c r="H4673" s="1" t="s">
        <v>18665</v>
      </c>
      <c r="I4673" s="1" t="s">
        <v>18666</v>
      </c>
      <c r="J4673" s="2" t="s">
        <v>18667</v>
      </c>
      <c r="K4673" s="3">
        <v>454</v>
      </c>
      <c r="L4673" s="3">
        <v>26</v>
      </c>
      <c r="M4673" s="3">
        <v>7</v>
      </c>
      <c r="N4673" s="3">
        <v>208</v>
      </c>
      <c r="O4673" s="3">
        <v>45</v>
      </c>
      <c r="P4673" s="3">
        <v>6236</v>
      </c>
      <c r="Q4673" s="2" t="s">
        <v>28</v>
      </c>
      <c r="R4673" s="4" t="b">
        <v>0</v>
      </c>
      <c r="S4673" s="2" t="s">
        <v>29</v>
      </c>
      <c r="T4673" s="5">
        <v>8</v>
      </c>
      <c r="U4673" s="6" t="e">
        <f>VLOOKUP(F4673,'[1]#REF'!$A$1:$C$6236,3)</f>
        <v>#N/A</v>
      </c>
    </row>
    <row r="4674" customHeight="1" spans="1:21">
      <c r="A4674" s="3">
        <v>50</v>
      </c>
      <c r="B4674" s="2" t="s">
        <v>18497</v>
      </c>
      <c r="C4674" s="2" t="s">
        <v>18498</v>
      </c>
      <c r="D4674" s="2" t="s">
        <v>18499</v>
      </c>
      <c r="E4674" s="3">
        <v>43</v>
      </c>
      <c r="F4674" s="3">
        <v>4673</v>
      </c>
      <c r="G4674" s="3" t="s">
        <v>18668</v>
      </c>
      <c r="H4674" s="1" t="s">
        <v>18669</v>
      </c>
      <c r="I4674" s="1" t="s">
        <v>18670</v>
      </c>
      <c r="J4674" s="2" t="s">
        <v>18671</v>
      </c>
      <c r="K4674" s="3">
        <v>454</v>
      </c>
      <c r="L4674" s="3">
        <v>26</v>
      </c>
      <c r="M4674" s="3">
        <v>7</v>
      </c>
      <c r="N4674" s="3">
        <v>208</v>
      </c>
      <c r="O4674" s="3">
        <v>45</v>
      </c>
      <c r="P4674" s="3">
        <v>6236</v>
      </c>
      <c r="Q4674" s="2" t="s">
        <v>28</v>
      </c>
      <c r="R4674" s="4" t="b">
        <v>0</v>
      </c>
      <c r="S4674" s="2" t="s">
        <v>29</v>
      </c>
      <c r="T4674" s="5">
        <v>6</v>
      </c>
      <c r="U4674" s="6" t="e">
        <f>VLOOKUP(F4674,'[1]#REF'!$A$1:$C$6236,3)</f>
        <v>#N/A</v>
      </c>
    </row>
    <row r="4675" customHeight="1" spans="1:21">
      <c r="A4675" s="3">
        <v>50</v>
      </c>
      <c r="B4675" s="2" t="s">
        <v>18497</v>
      </c>
      <c r="C4675" s="2" t="s">
        <v>18498</v>
      </c>
      <c r="D4675" s="2" t="s">
        <v>18499</v>
      </c>
      <c r="E4675" s="3">
        <v>44</v>
      </c>
      <c r="F4675" s="3">
        <v>4674</v>
      </c>
      <c r="G4675" s="3" t="s">
        <v>18672</v>
      </c>
      <c r="H4675" s="1" t="s">
        <v>18673</v>
      </c>
      <c r="I4675" s="1" t="s">
        <v>18674</v>
      </c>
      <c r="J4675" s="2" t="s">
        <v>18675</v>
      </c>
      <c r="K4675" s="3">
        <v>454</v>
      </c>
      <c r="L4675" s="3">
        <v>26</v>
      </c>
      <c r="M4675" s="3">
        <v>7</v>
      </c>
      <c r="N4675" s="3">
        <v>208</v>
      </c>
      <c r="O4675" s="3">
        <v>45</v>
      </c>
      <c r="P4675" s="3">
        <v>6236</v>
      </c>
      <c r="Q4675" s="2" t="s">
        <v>28</v>
      </c>
      <c r="R4675" s="4" t="b">
        <v>0</v>
      </c>
      <c r="S4675" s="2" t="s">
        <v>29</v>
      </c>
      <c r="T4675" s="5">
        <v>10</v>
      </c>
      <c r="U4675" s="6" t="e">
        <f>VLOOKUP(F4675,'[1]#REF'!$A$1:$C$6236,3)</f>
        <v>#N/A</v>
      </c>
    </row>
    <row r="4676" customHeight="1" spans="1:21">
      <c r="A4676" s="3">
        <v>50</v>
      </c>
      <c r="B4676" s="2" t="s">
        <v>18497</v>
      </c>
      <c r="C4676" s="2" t="s">
        <v>18498</v>
      </c>
      <c r="D4676" s="2" t="s">
        <v>18499</v>
      </c>
      <c r="E4676" s="3">
        <v>45</v>
      </c>
      <c r="F4676" s="3">
        <v>4675</v>
      </c>
      <c r="G4676" s="3" t="s">
        <v>18676</v>
      </c>
      <c r="H4676" s="1" t="s">
        <v>18677</v>
      </c>
      <c r="I4676" s="1" t="s">
        <v>18678</v>
      </c>
      <c r="J4676" s="2" t="s">
        <v>18679</v>
      </c>
      <c r="K4676" s="3">
        <v>454</v>
      </c>
      <c r="L4676" s="3">
        <v>26</v>
      </c>
      <c r="M4676" s="3">
        <v>7</v>
      </c>
      <c r="N4676" s="3">
        <v>208</v>
      </c>
      <c r="O4676" s="3">
        <v>45</v>
      </c>
      <c r="P4676" s="3">
        <v>6236</v>
      </c>
      <c r="Q4676" s="2" t="s">
        <v>28</v>
      </c>
      <c r="R4676" s="4" t="b">
        <v>0</v>
      </c>
      <c r="S4676" s="2" t="s">
        <v>29</v>
      </c>
      <c r="T4676" s="5">
        <v>15</v>
      </c>
      <c r="U4676" s="6" t="e">
        <f>VLOOKUP(F4676,'[1]#REF'!$A$1:$C$6236,3)</f>
        <v>#N/A</v>
      </c>
    </row>
    <row r="4677" customHeight="1" spans="1:21">
      <c r="A4677" s="3">
        <v>51</v>
      </c>
      <c r="B4677" s="2" t="s">
        <v>18680</v>
      </c>
      <c r="C4677" s="2" t="s">
        <v>18681</v>
      </c>
      <c r="D4677" s="2" t="s">
        <v>18682</v>
      </c>
      <c r="E4677" s="3">
        <v>1</v>
      </c>
      <c r="F4677" s="3">
        <v>4676</v>
      </c>
      <c r="G4677" s="3" t="s">
        <v>18683</v>
      </c>
      <c r="H4677" s="1" t="s">
        <v>18684</v>
      </c>
      <c r="I4677" s="1" t="s">
        <v>18685</v>
      </c>
      <c r="J4677" s="2" t="s">
        <v>18686</v>
      </c>
      <c r="K4677" s="3">
        <v>455</v>
      </c>
      <c r="L4677" s="3">
        <v>26</v>
      </c>
      <c r="M4677" s="3">
        <v>7</v>
      </c>
      <c r="N4677" s="3">
        <v>208</v>
      </c>
      <c r="O4677" s="3">
        <v>60</v>
      </c>
      <c r="P4677" s="3">
        <v>6236</v>
      </c>
      <c r="Q4677" s="2" t="s">
        <v>28</v>
      </c>
      <c r="R4677" s="4" t="b">
        <v>0</v>
      </c>
      <c r="S4677" s="2" t="s">
        <v>29</v>
      </c>
      <c r="T4677" s="5">
        <v>2</v>
      </c>
      <c r="U4677" s="2" t="e">
        <f>VLOOKUP(F4677,'[1]#REF'!$A$1:$C$6236,3)</f>
        <v>#N/A</v>
      </c>
    </row>
    <row r="4678" customHeight="1" spans="1:21">
      <c r="A4678" s="3">
        <v>51</v>
      </c>
      <c r="B4678" s="2" t="s">
        <v>18680</v>
      </c>
      <c r="C4678" s="2" t="s">
        <v>18681</v>
      </c>
      <c r="D4678" s="2" t="s">
        <v>18682</v>
      </c>
      <c r="E4678" s="3">
        <v>2</v>
      </c>
      <c r="F4678" s="3">
        <v>4677</v>
      </c>
      <c r="G4678" s="3" t="s">
        <v>18687</v>
      </c>
      <c r="H4678" s="1" t="s">
        <v>18688</v>
      </c>
      <c r="I4678" s="1" t="s">
        <v>18689</v>
      </c>
      <c r="J4678" s="2" t="s">
        <v>18690</v>
      </c>
      <c r="K4678" s="3">
        <v>455</v>
      </c>
      <c r="L4678" s="3">
        <v>26</v>
      </c>
      <c r="M4678" s="3">
        <v>7</v>
      </c>
      <c r="N4678" s="3">
        <v>208</v>
      </c>
      <c r="O4678" s="3">
        <v>60</v>
      </c>
      <c r="P4678" s="3">
        <v>6236</v>
      </c>
      <c r="Q4678" s="2" t="s">
        <v>28</v>
      </c>
      <c r="R4678" s="4" t="b">
        <v>0</v>
      </c>
      <c r="S4678" s="2" t="s">
        <v>29</v>
      </c>
      <c r="T4678" s="5">
        <v>2</v>
      </c>
      <c r="U4678" s="2" t="e">
        <f>VLOOKUP(F4678,'[1]#REF'!$A$1:$C$6236,3)</f>
        <v>#N/A</v>
      </c>
    </row>
    <row r="4679" customHeight="1" spans="1:21">
      <c r="A4679" s="3">
        <v>51</v>
      </c>
      <c r="B4679" s="2" t="s">
        <v>18680</v>
      </c>
      <c r="C4679" s="2" t="s">
        <v>18681</v>
      </c>
      <c r="D4679" s="2" t="s">
        <v>18682</v>
      </c>
      <c r="E4679" s="3">
        <v>3</v>
      </c>
      <c r="F4679" s="3">
        <v>4678</v>
      </c>
      <c r="G4679" s="3" t="s">
        <v>18691</v>
      </c>
      <c r="H4679" s="1" t="s">
        <v>18692</v>
      </c>
      <c r="I4679" s="1" t="s">
        <v>18693</v>
      </c>
      <c r="J4679" s="2" t="s">
        <v>18694</v>
      </c>
      <c r="K4679" s="3">
        <v>455</v>
      </c>
      <c r="L4679" s="3">
        <v>26</v>
      </c>
      <c r="M4679" s="3">
        <v>7</v>
      </c>
      <c r="N4679" s="3">
        <v>208</v>
      </c>
      <c r="O4679" s="3">
        <v>60</v>
      </c>
      <c r="P4679" s="3">
        <v>6236</v>
      </c>
      <c r="Q4679" s="2" t="s">
        <v>28</v>
      </c>
      <c r="R4679" s="4" t="b">
        <v>0</v>
      </c>
      <c r="S4679" s="2" t="s">
        <v>29</v>
      </c>
      <c r="T4679" s="5">
        <v>2</v>
      </c>
      <c r="U4679" s="2" t="e">
        <f>VLOOKUP(F4679,'[1]#REF'!$A$1:$C$6236,3)</f>
        <v>#N/A</v>
      </c>
    </row>
    <row r="4680" customHeight="1" spans="1:21">
      <c r="A4680" s="3">
        <v>51</v>
      </c>
      <c r="B4680" s="2" t="s">
        <v>18680</v>
      </c>
      <c r="C4680" s="2" t="s">
        <v>18681</v>
      </c>
      <c r="D4680" s="2" t="s">
        <v>18682</v>
      </c>
      <c r="E4680" s="3">
        <v>4</v>
      </c>
      <c r="F4680" s="3">
        <v>4679</v>
      </c>
      <c r="G4680" s="3" t="s">
        <v>18695</v>
      </c>
      <c r="H4680" s="1" t="s">
        <v>18696</v>
      </c>
      <c r="I4680" s="1" t="s">
        <v>18697</v>
      </c>
      <c r="J4680" s="2" t="s">
        <v>18698</v>
      </c>
      <c r="K4680" s="3">
        <v>455</v>
      </c>
      <c r="L4680" s="3">
        <v>26</v>
      </c>
      <c r="M4680" s="3">
        <v>7</v>
      </c>
      <c r="N4680" s="3">
        <v>208</v>
      </c>
      <c r="O4680" s="3">
        <v>60</v>
      </c>
      <c r="P4680" s="3">
        <v>6236</v>
      </c>
      <c r="Q4680" s="2" t="s">
        <v>28</v>
      </c>
      <c r="R4680" s="4" t="b">
        <v>0</v>
      </c>
      <c r="S4680" s="2" t="s">
        <v>29</v>
      </c>
      <c r="T4680" s="5">
        <v>2</v>
      </c>
      <c r="U4680" s="2" t="e">
        <f>VLOOKUP(F4680,'[1]#REF'!$A$1:$C$6236,3)</f>
        <v>#N/A</v>
      </c>
    </row>
    <row r="4681" customHeight="1" spans="1:21">
      <c r="A4681" s="3">
        <v>51</v>
      </c>
      <c r="B4681" s="2" t="s">
        <v>18680</v>
      </c>
      <c r="C4681" s="2" t="s">
        <v>18681</v>
      </c>
      <c r="D4681" s="2" t="s">
        <v>18682</v>
      </c>
      <c r="E4681" s="3">
        <v>5</v>
      </c>
      <c r="F4681" s="3">
        <v>4680</v>
      </c>
      <c r="G4681" s="3" t="s">
        <v>18699</v>
      </c>
      <c r="H4681" s="1" t="s">
        <v>18700</v>
      </c>
      <c r="I4681" s="1" t="s">
        <v>18701</v>
      </c>
      <c r="J4681" s="2" t="s">
        <v>18702</v>
      </c>
      <c r="K4681" s="3">
        <v>455</v>
      </c>
      <c r="L4681" s="3">
        <v>26</v>
      </c>
      <c r="M4681" s="3">
        <v>7</v>
      </c>
      <c r="N4681" s="3">
        <v>208</v>
      </c>
      <c r="O4681" s="3">
        <v>60</v>
      </c>
      <c r="P4681" s="3">
        <v>6236</v>
      </c>
      <c r="Q4681" s="2" t="s">
        <v>28</v>
      </c>
      <c r="R4681" s="4" t="b">
        <v>0</v>
      </c>
      <c r="S4681" s="2" t="s">
        <v>29</v>
      </c>
      <c r="T4681" s="5">
        <v>3</v>
      </c>
      <c r="U4681" s="2" t="e">
        <f>VLOOKUP(F4681,'[1]#REF'!$A$1:$C$6236,3)</f>
        <v>#N/A</v>
      </c>
    </row>
    <row r="4682" customHeight="1" spans="1:21">
      <c r="A4682" s="3">
        <v>51</v>
      </c>
      <c r="B4682" s="2" t="s">
        <v>18680</v>
      </c>
      <c r="C4682" s="2" t="s">
        <v>18681</v>
      </c>
      <c r="D4682" s="2" t="s">
        <v>18682</v>
      </c>
      <c r="E4682" s="3">
        <v>6</v>
      </c>
      <c r="F4682" s="3">
        <v>4681</v>
      </c>
      <c r="G4682" s="3" t="s">
        <v>18703</v>
      </c>
      <c r="H4682" s="1" t="s">
        <v>18704</v>
      </c>
      <c r="I4682" s="1" t="s">
        <v>18705</v>
      </c>
      <c r="J4682" s="2" t="s">
        <v>18706</v>
      </c>
      <c r="K4682" s="3">
        <v>455</v>
      </c>
      <c r="L4682" s="3">
        <v>26</v>
      </c>
      <c r="M4682" s="3">
        <v>7</v>
      </c>
      <c r="N4682" s="3">
        <v>208</v>
      </c>
      <c r="O4682" s="3">
        <v>60</v>
      </c>
      <c r="P4682" s="3">
        <v>6236</v>
      </c>
      <c r="Q4682" s="2" t="s">
        <v>28</v>
      </c>
      <c r="R4682" s="4" t="b">
        <v>0</v>
      </c>
      <c r="S4682" s="2" t="s">
        <v>29</v>
      </c>
      <c r="T4682" s="5">
        <v>3</v>
      </c>
      <c r="U4682" s="2" t="e">
        <f>VLOOKUP(F4682,'[1]#REF'!$A$1:$C$6236,3)</f>
        <v>#N/A</v>
      </c>
    </row>
    <row r="4683" customHeight="1" spans="1:21">
      <c r="A4683" s="3">
        <v>51</v>
      </c>
      <c r="B4683" s="2" t="s">
        <v>18680</v>
      </c>
      <c r="C4683" s="2" t="s">
        <v>18681</v>
      </c>
      <c r="D4683" s="2" t="s">
        <v>18682</v>
      </c>
      <c r="E4683" s="3">
        <v>7</v>
      </c>
      <c r="F4683" s="3">
        <v>4682</v>
      </c>
      <c r="G4683" s="3" t="s">
        <v>18707</v>
      </c>
      <c r="H4683" s="1" t="s">
        <v>18708</v>
      </c>
      <c r="I4683" s="1" t="s">
        <v>18709</v>
      </c>
      <c r="J4683" s="2" t="s">
        <v>18710</v>
      </c>
      <c r="K4683" s="3">
        <v>455</v>
      </c>
      <c r="L4683" s="3">
        <v>26</v>
      </c>
      <c r="M4683" s="3">
        <v>7</v>
      </c>
      <c r="N4683" s="3">
        <v>208</v>
      </c>
      <c r="O4683" s="3">
        <v>60</v>
      </c>
      <c r="P4683" s="3">
        <v>6236</v>
      </c>
      <c r="Q4683" s="2" t="s">
        <v>28</v>
      </c>
      <c r="R4683" s="4" t="b">
        <v>0</v>
      </c>
      <c r="S4683" s="2" t="s">
        <v>29</v>
      </c>
      <c r="T4683" s="5">
        <v>3</v>
      </c>
      <c r="U4683" s="2" t="e">
        <f>VLOOKUP(F4683,'[1]#REF'!$A$1:$C$6236,3)</f>
        <v>#N/A</v>
      </c>
    </row>
    <row r="4684" customHeight="1" spans="1:21">
      <c r="A4684" s="3">
        <v>51</v>
      </c>
      <c r="B4684" s="2" t="s">
        <v>18680</v>
      </c>
      <c r="C4684" s="2" t="s">
        <v>18681</v>
      </c>
      <c r="D4684" s="2" t="s">
        <v>18682</v>
      </c>
      <c r="E4684" s="3">
        <v>8</v>
      </c>
      <c r="F4684" s="3">
        <v>4683</v>
      </c>
      <c r="G4684" s="3" t="s">
        <v>18711</v>
      </c>
      <c r="H4684" s="1" t="s">
        <v>18712</v>
      </c>
      <c r="I4684" s="1" t="s">
        <v>18713</v>
      </c>
      <c r="J4684" s="2" t="s">
        <v>18714</v>
      </c>
      <c r="K4684" s="3">
        <v>455</v>
      </c>
      <c r="L4684" s="3">
        <v>26</v>
      </c>
      <c r="M4684" s="3">
        <v>7</v>
      </c>
      <c r="N4684" s="3">
        <v>208</v>
      </c>
      <c r="O4684" s="3">
        <v>60</v>
      </c>
      <c r="P4684" s="3">
        <v>6236</v>
      </c>
      <c r="Q4684" s="2" t="s">
        <v>28</v>
      </c>
      <c r="R4684" s="4" t="b">
        <v>0</v>
      </c>
      <c r="S4684" s="2" t="s">
        <v>29</v>
      </c>
      <c r="T4684" s="5">
        <v>4</v>
      </c>
      <c r="U4684" s="2" t="e">
        <f>VLOOKUP(F4684,'[1]#REF'!$A$1:$C$6236,3)</f>
        <v>#N/A</v>
      </c>
    </row>
    <row r="4685" customHeight="1" spans="1:21">
      <c r="A4685" s="3">
        <v>51</v>
      </c>
      <c r="B4685" s="2" t="s">
        <v>18680</v>
      </c>
      <c r="C4685" s="2" t="s">
        <v>18681</v>
      </c>
      <c r="D4685" s="2" t="s">
        <v>18682</v>
      </c>
      <c r="E4685" s="3">
        <v>9</v>
      </c>
      <c r="F4685" s="3">
        <v>4684</v>
      </c>
      <c r="G4685" s="3" t="s">
        <v>18715</v>
      </c>
      <c r="H4685" s="1" t="s">
        <v>18716</v>
      </c>
      <c r="I4685" s="1" t="s">
        <v>18717</v>
      </c>
      <c r="J4685" s="2" t="s">
        <v>18718</v>
      </c>
      <c r="K4685" s="3">
        <v>455</v>
      </c>
      <c r="L4685" s="3">
        <v>26</v>
      </c>
      <c r="M4685" s="3">
        <v>7</v>
      </c>
      <c r="N4685" s="3">
        <v>208</v>
      </c>
      <c r="O4685" s="3">
        <v>60</v>
      </c>
      <c r="P4685" s="3">
        <v>6236</v>
      </c>
      <c r="Q4685" s="2" t="s">
        <v>28</v>
      </c>
      <c r="R4685" s="4" t="b">
        <v>0</v>
      </c>
      <c r="S4685" s="2" t="s">
        <v>29</v>
      </c>
      <c r="T4685" s="5">
        <v>4</v>
      </c>
      <c r="U4685" s="2" t="e">
        <f>VLOOKUP(F4685,'[1]#REF'!$A$1:$C$6236,3)</f>
        <v>#N/A</v>
      </c>
    </row>
    <row r="4686" customHeight="1" spans="1:21">
      <c r="A4686" s="3">
        <v>51</v>
      </c>
      <c r="B4686" s="2" t="s">
        <v>18680</v>
      </c>
      <c r="C4686" s="2" t="s">
        <v>18681</v>
      </c>
      <c r="D4686" s="2" t="s">
        <v>18682</v>
      </c>
      <c r="E4686" s="3">
        <v>10</v>
      </c>
      <c r="F4686" s="3">
        <v>4685</v>
      </c>
      <c r="G4686" s="3" t="s">
        <v>18719</v>
      </c>
      <c r="H4686" s="1" t="s">
        <v>18720</v>
      </c>
      <c r="I4686" s="1" t="s">
        <v>18721</v>
      </c>
      <c r="J4686" s="2" t="s">
        <v>18722</v>
      </c>
      <c r="K4686" s="3">
        <v>455</v>
      </c>
      <c r="L4686" s="3">
        <v>26</v>
      </c>
      <c r="M4686" s="3">
        <v>7</v>
      </c>
      <c r="N4686" s="3">
        <v>208</v>
      </c>
      <c r="O4686" s="3">
        <v>60</v>
      </c>
      <c r="P4686" s="3">
        <v>6236</v>
      </c>
      <c r="Q4686" s="2" t="s">
        <v>28</v>
      </c>
      <c r="R4686" s="4" t="b">
        <v>0</v>
      </c>
      <c r="S4686" s="2" t="s">
        <v>29</v>
      </c>
      <c r="T4686" s="5">
        <v>2</v>
      </c>
      <c r="U4686" s="2" t="e">
        <f>VLOOKUP(F4686,'[1]#REF'!$A$1:$C$6236,3)</f>
        <v>#N/A</v>
      </c>
    </row>
    <row r="4687" customHeight="1" spans="1:21">
      <c r="A4687" s="3">
        <v>51</v>
      </c>
      <c r="B4687" s="2" t="s">
        <v>18680</v>
      </c>
      <c r="C4687" s="2" t="s">
        <v>18681</v>
      </c>
      <c r="D4687" s="2" t="s">
        <v>18682</v>
      </c>
      <c r="E4687" s="3">
        <v>11</v>
      </c>
      <c r="F4687" s="3">
        <v>4686</v>
      </c>
      <c r="G4687" s="3" t="s">
        <v>18723</v>
      </c>
      <c r="H4687" s="1" t="s">
        <v>18724</v>
      </c>
      <c r="I4687" s="1" t="s">
        <v>18725</v>
      </c>
      <c r="J4687" s="2" t="s">
        <v>18726</v>
      </c>
      <c r="K4687" s="3">
        <v>455</v>
      </c>
      <c r="L4687" s="3">
        <v>26</v>
      </c>
      <c r="M4687" s="3">
        <v>7</v>
      </c>
      <c r="N4687" s="3">
        <v>208</v>
      </c>
      <c r="O4687" s="3">
        <v>60</v>
      </c>
      <c r="P4687" s="3">
        <v>6236</v>
      </c>
      <c r="Q4687" s="2" t="s">
        <v>28</v>
      </c>
      <c r="R4687" s="4" t="b">
        <v>0</v>
      </c>
      <c r="S4687" s="2" t="s">
        <v>29</v>
      </c>
      <c r="T4687" s="5">
        <v>5</v>
      </c>
      <c r="U4687" s="6" t="e">
        <f>VLOOKUP(F4687,'[1]#REF'!$A$1:$C$6236,3)</f>
        <v>#N/A</v>
      </c>
    </row>
    <row r="4688" customHeight="1" spans="1:21">
      <c r="A4688" s="3">
        <v>51</v>
      </c>
      <c r="B4688" s="2" t="s">
        <v>18680</v>
      </c>
      <c r="C4688" s="2" t="s">
        <v>18681</v>
      </c>
      <c r="D4688" s="2" t="s">
        <v>18682</v>
      </c>
      <c r="E4688" s="3">
        <v>12</v>
      </c>
      <c r="F4688" s="3">
        <v>4687</v>
      </c>
      <c r="G4688" s="3" t="s">
        <v>18727</v>
      </c>
      <c r="H4688" s="1" t="s">
        <v>18728</v>
      </c>
      <c r="I4688" s="1" t="s">
        <v>18729</v>
      </c>
      <c r="J4688" s="2" t="s">
        <v>18730</v>
      </c>
      <c r="K4688" s="3">
        <v>455</v>
      </c>
      <c r="L4688" s="3">
        <v>26</v>
      </c>
      <c r="M4688" s="3">
        <v>7</v>
      </c>
      <c r="N4688" s="3">
        <v>208</v>
      </c>
      <c r="O4688" s="3">
        <v>60</v>
      </c>
      <c r="P4688" s="3">
        <v>6236</v>
      </c>
      <c r="Q4688" s="2" t="s">
        <v>28</v>
      </c>
      <c r="R4688" s="4" t="b">
        <v>0</v>
      </c>
      <c r="S4688" s="2" t="s">
        <v>29</v>
      </c>
      <c r="T4688" s="5">
        <v>4</v>
      </c>
      <c r="U4688" s="2" t="e">
        <f>VLOOKUP(F4688,'[1]#REF'!$A$1:$C$6236,3)</f>
        <v>#N/A</v>
      </c>
    </row>
    <row r="4689" customHeight="1" spans="1:21">
      <c r="A4689" s="3">
        <v>51</v>
      </c>
      <c r="B4689" s="2" t="s">
        <v>18680</v>
      </c>
      <c r="C4689" s="2" t="s">
        <v>18681</v>
      </c>
      <c r="D4689" s="2" t="s">
        <v>18682</v>
      </c>
      <c r="E4689" s="3">
        <v>13</v>
      </c>
      <c r="F4689" s="3">
        <v>4688</v>
      </c>
      <c r="G4689" s="3" t="s">
        <v>18731</v>
      </c>
      <c r="H4689" s="1" t="s">
        <v>18732</v>
      </c>
      <c r="I4689" s="1" t="s">
        <v>18733</v>
      </c>
      <c r="J4689" s="2" t="s">
        <v>18734</v>
      </c>
      <c r="K4689" s="3">
        <v>455</v>
      </c>
      <c r="L4689" s="3">
        <v>26</v>
      </c>
      <c r="M4689" s="3">
        <v>7</v>
      </c>
      <c r="N4689" s="3">
        <v>208</v>
      </c>
      <c r="O4689" s="3">
        <v>60</v>
      </c>
      <c r="P4689" s="3">
        <v>6236</v>
      </c>
      <c r="Q4689" s="2" t="s">
        <v>28</v>
      </c>
      <c r="R4689" s="4" t="b">
        <v>0</v>
      </c>
      <c r="S4689" s="2" t="s">
        <v>29</v>
      </c>
      <c r="T4689" s="5">
        <v>5</v>
      </c>
      <c r="U4689" s="6" t="e">
        <f>VLOOKUP(F4689,'[1]#REF'!$A$1:$C$6236,3)</f>
        <v>#N/A</v>
      </c>
    </row>
    <row r="4690" customHeight="1" spans="1:21">
      <c r="A4690" s="3">
        <v>51</v>
      </c>
      <c r="B4690" s="2" t="s">
        <v>18680</v>
      </c>
      <c r="C4690" s="2" t="s">
        <v>18681</v>
      </c>
      <c r="D4690" s="2" t="s">
        <v>18682</v>
      </c>
      <c r="E4690" s="3">
        <v>14</v>
      </c>
      <c r="F4690" s="3">
        <v>4689</v>
      </c>
      <c r="G4690" s="3" t="s">
        <v>18735</v>
      </c>
      <c r="H4690" s="1" t="s">
        <v>18736</v>
      </c>
      <c r="I4690" s="1" t="s">
        <v>18737</v>
      </c>
      <c r="J4690" s="2" t="s">
        <v>18738</v>
      </c>
      <c r="K4690" s="3">
        <v>455</v>
      </c>
      <c r="L4690" s="3">
        <v>26</v>
      </c>
      <c r="M4690" s="3">
        <v>7</v>
      </c>
      <c r="N4690" s="3">
        <v>208</v>
      </c>
      <c r="O4690" s="3">
        <v>60</v>
      </c>
      <c r="P4690" s="3">
        <v>6236</v>
      </c>
      <c r="Q4690" s="2" t="s">
        <v>28</v>
      </c>
      <c r="R4690" s="4" t="b">
        <v>0</v>
      </c>
      <c r="S4690" s="2" t="s">
        <v>29</v>
      </c>
      <c r="T4690" s="5">
        <v>7</v>
      </c>
      <c r="U4690" s="6" t="e">
        <f>VLOOKUP(F4690,'[1]#REF'!$A$1:$C$6236,3)</f>
        <v>#N/A</v>
      </c>
    </row>
    <row r="4691" customHeight="1" spans="1:21">
      <c r="A4691" s="3">
        <v>51</v>
      </c>
      <c r="B4691" s="2" t="s">
        <v>18680</v>
      </c>
      <c r="C4691" s="2" t="s">
        <v>18681</v>
      </c>
      <c r="D4691" s="2" t="s">
        <v>18682</v>
      </c>
      <c r="E4691" s="3">
        <v>15</v>
      </c>
      <c r="F4691" s="3">
        <v>4690</v>
      </c>
      <c r="G4691" s="3" t="s">
        <v>7441</v>
      </c>
      <c r="H4691" s="1" t="s">
        <v>18739</v>
      </c>
      <c r="I4691" s="1" t="s">
        <v>18740</v>
      </c>
      <c r="J4691" s="2" t="s">
        <v>18741</v>
      </c>
      <c r="K4691" s="3">
        <v>455</v>
      </c>
      <c r="L4691" s="3">
        <v>26</v>
      </c>
      <c r="M4691" s="3">
        <v>7</v>
      </c>
      <c r="N4691" s="3">
        <v>208</v>
      </c>
      <c r="O4691" s="3">
        <v>60</v>
      </c>
      <c r="P4691" s="3">
        <v>6236</v>
      </c>
      <c r="Q4691" s="2" t="s">
        <v>28</v>
      </c>
      <c r="R4691" s="4" t="b">
        <v>0</v>
      </c>
      <c r="S4691" s="2" t="s">
        <v>29</v>
      </c>
      <c r="T4691" s="5">
        <v>5</v>
      </c>
      <c r="U4691" s="6" t="e">
        <f>VLOOKUP(F4691,'[1]#REF'!$A$1:$C$6236,3)</f>
        <v>#N/A</v>
      </c>
    </row>
    <row r="4692" customHeight="1" spans="1:21">
      <c r="A4692" s="3">
        <v>51</v>
      </c>
      <c r="B4692" s="2" t="s">
        <v>18680</v>
      </c>
      <c r="C4692" s="2" t="s">
        <v>18681</v>
      </c>
      <c r="D4692" s="2" t="s">
        <v>18682</v>
      </c>
      <c r="E4692" s="3">
        <v>16</v>
      </c>
      <c r="F4692" s="3">
        <v>4691</v>
      </c>
      <c r="G4692" s="3" t="s">
        <v>18742</v>
      </c>
      <c r="H4692" s="1" t="s">
        <v>18743</v>
      </c>
      <c r="I4692" s="1" t="s">
        <v>18744</v>
      </c>
      <c r="J4692" s="2" t="s">
        <v>18745</v>
      </c>
      <c r="K4692" s="3">
        <v>455</v>
      </c>
      <c r="L4692" s="3">
        <v>26</v>
      </c>
      <c r="M4692" s="3">
        <v>7</v>
      </c>
      <c r="N4692" s="3">
        <v>208</v>
      </c>
      <c r="O4692" s="3">
        <v>60</v>
      </c>
      <c r="P4692" s="3">
        <v>6236</v>
      </c>
      <c r="Q4692" s="2" t="s">
        <v>28</v>
      </c>
      <c r="R4692" s="4" t="b">
        <v>0</v>
      </c>
      <c r="S4692" s="2" t="s">
        <v>29</v>
      </c>
      <c r="T4692" s="5">
        <v>10</v>
      </c>
      <c r="U4692" s="6" t="e">
        <f>VLOOKUP(F4692,'[1]#REF'!$A$1:$C$6236,3)</f>
        <v>#N/A</v>
      </c>
    </row>
    <row r="4693" customHeight="1" spans="1:21">
      <c r="A4693" s="3">
        <v>51</v>
      </c>
      <c r="B4693" s="2" t="s">
        <v>18680</v>
      </c>
      <c r="C4693" s="2" t="s">
        <v>18681</v>
      </c>
      <c r="D4693" s="2" t="s">
        <v>18682</v>
      </c>
      <c r="E4693" s="3">
        <v>17</v>
      </c>
      <c r="F4693" s="3">
        <v>4692</v>
      </c>
      <c r="G4693" s="3" t="s">
        <v>18746</v>
      </c>
      <c r="H4693" s="1" t="s">
        <v>18747</v>
      </c>
      <c r="I4693" s="1" t="s">
        <v>18748</v>
      </c>
      <c r="J4693" s="2" t="s">
        <v>18749</v>
      </c>
      <c r="K4693" s="3">
        <v>455</v>
      </c>
      <c r="L4693" s="3">
        <v>26</v>
      </c>
      <c r="M4693" s="3">
        <v>7</v>
      </c>
      <c r="N4693" s="3">
        <v>208</v>
      </c>
      <c r="O4693" s="3">
        <v>60</v>
      </c>
      <c r="P4693" s="3">
        <v>6236</v>
      </c>
      <c r="Q4693" s="2" t="s">
        <v>28</v>
      </c>
      <c r="R4693" s="4" t="b">
        <v>0</v>
      </c>
      <c r="S4693" s="2" t="s">
        <v>29</v>
      </c>
      <c r="T4693" s="5">
        <v>6</v>
      </c>
      <c r="U4693" s="6" t="e">
        <f>VLOOKUP(F4693,'[1]#REF'!$A$1:$C$6236,3)</f>
        <v>#N/A</v>
      </c>
    </row>
    <row r="4694" customHeight="1" spans="1:21">
      <c r="A4694" s="3">
        <v>51</v>
      </c>
      <c r="B4694" s="2" t="s">
        <v>18680</v>
      </c>
      <c r="C4694" s="2" t="s">
        <v>18681</v>
      </c>
      <c r="D4694" s="2" t="s">
        <v>18682</v>
      </c>
      <c r="E4694" s="3">
        <v>18</v>
      </c>
      <c r="F4694" s="3">
        <v>4693</v>
      </c>
      <c r="G4694" s="3" t="s">
        <v>18750</v>
      </c>
      <c r="H4694" s="1" t="s">
        <v>18751</v>
      </c>
      <c r="I4694" s="1" t="s">
        <v>18752</v>
      </c>
      <c r="J4694" s="2" t="s">
        <v>18753</v>
      </c>
      <c r="K4694" s="3">
        <v>455</v>
      </c>
      <c r="L4694" s="3">
        <v>26</v>
      </c>
      <c r="M4694" s="3">
        <v>7</v>
      </c>
      <c r="N4694" s="3">
        <v>208</v>
      </c>
      <c r="O4694" s="3">
        <v>60</v>
      </c>
      <c r="P4694" s="3">
        <v>6236</v>
      </c>
      <c r="Q4694" s="2" t="s">
        <v>28</v>
      </c>
      <c r="R4694" s="4" t="b">
        <v>0</v>
      </c>
      <c r="S4694" s="2" t="s">
        <v>29</v>
      </c>
      <c r="T4694" s="5">
        <v>3</v>
      </c>
      <c r="U4694" s="6" t="e">
        <f>VLOOKUP(F4694,'[1]#REF'!$A$1:$C$6236,3)</f>
        <v>#N/A</v>
      </c>
    </row>
    <row r="4695" customHeight="1" spans="1:21">
      <c r="A4695" s="3">
        <v>51</v>
      </c>
      <c r="B4695" s="2" t="s">
        <v>18680</v>
      </c>
      <c r="C4695" s="2" t="s">
        <v>18681</v>
      </c>
      <c r="D4695" s="2" t="s">
        <v>18682</v>
      </c>
      <c r="E4695" s="3">
        <v>19</v>
      </c>
      <c r="F4695" s="3">
        <v>4694</v>
      </c>
      <c r="G4695" s="3" t="s">
        <v>18754</v>
      </c>
      <c r="H4695" s="1" t="s">
        <v>18755</v>
      </c>
      <c r="I4695" s="1" t="s">
        <v>18756</v>
      </c>
      <c r="J4695" s="2" t="s">
        <v>18757</v>
      </c>
      <c r="K4695" s="3">
        <v>455</v>
      </c>
      <c r="L4695" s="3">
        <v>26</v>
      </c>
      <c r="M4695" s="3">
        <v>7</v>
      </c>
      <c r="N4695" s="3">
        <v>208</v>
      </c>
      <c r="O4695" s="3">
        <v>60</v>
      </c>
      <c r="P4695" s="3">
        <v>6236</v>
      </c>
      <c r="Q4695" s="2" t="s">
        <v>28</v>
      </c>
      <c r="R4695" s="4" t="b">
        <v>0</v>
      </c>
      <c r="S4695" s="2" t="s">
        <v>29</v>
      </c>
      <c r="T4695" s="5">
        <v>5</v>
      </c>
      <c r="U4695" s="6" t="e">
        <f>VLOOKUP(F4695,'[1]#REF'!$A$1:$C$6236,3)</f>
        <v>#N/A</v>
      </c>
    </row>
    <row r="4696" customHeight="1" spans="1:21">
      <c r="A4696" s="3">
        <v>51</v>
      </c>
      <c r="B4696" s="2" t="s">
        <v>18680</v>
      </c>
      <c r="C4696" s="2" t="s">
        <v>18681</v>
      </c>
      <c r="D4696" s="2" t="s">
        <v>18682</v>
      </c>
      <c r="E4696" s="3">
        <v>20</v>
      </c>
      <c r="F4696" s="3">
        <v>4695</v>
      </c>
      <c r="G4696" s="3" t="s">
        <v>18758</v>
      </c>
      <c r="H4696" s="1" t="s">
        <v>18759</v>
      </c>
      <c r="I4696" s="1" t="s">
        <v>18760</v>
      </c>
      <c r="J4696" s="2" t="s">
        <v>18761</v>
      </c>
      <c r="K4696" s="3">
        <v>455</v>
      </c>
      <c r="L4696" s="3">
        <v>26</v>
      </c>
      <c r="M4696" s="3">
        <v>7</v>
      </c>
      <c r="N4696" s="3">
        <v>208</v>
      </c>
      <c r="O4696" s="3">
        <v>60</v>
      </c>
      <c r="P4696" s="3">
        <v>6236</v>
      </c>
      <c r="Q4696" s="2" t="s">
        <v>28</v>
      </c>
      <c r="R4696" s="4" t="b">
        <v>0</v>
      </c>
      <c r="S4696" s="2" t="s">
        <v>29</v>
      </c>
      <c r="T4696" s="5">
        <v>4</v>
      </c>
      <c r="U4696" s="6" t="e">
        <f>VLOOKUP(F4696,'[1]#REF'!$A$1:$C$6236,3)</f>
        <v>#N/A</v>
      </c>
    </row>
    <row r="4697" customHeight="1" spans="1:21">
      <c r="A4697" s="3">
        <v>51</v>
      </c>
      <c r="B4697" s="2" t="s">
        <v>18680</v>
      </c>
      <c r="C4697" s="2" t="s">
        <v>18681</v>
      </c>
      <c r="D4697" s="2" t="s">
        <v>18682</v>
      </c>
      <c r="E4697" s="3">
        <v>21</v>
      </c>
      <c r="F4697" s="3">
        <v>4696</v>
      </c>
      <c r="G4697" s="3" t="s">
        <v>18762</v>
      </c>
      <c r="H4697" s="1" t="s">
        <v>18763</v>
      </c>
      <c r="I4697" s="1" t="s">
        <v>18764</v>
      </c>
      <c r="J4697" s="2" t="s">
        <v>18765</v>
      </c>
      <c r="K4697" s="3">
        <v>455</v>
      </c>
      <c r="L4697" s="3">
        <v>26</v>
      </c>
      <c r="M4697" s="3">
        <v>7</v>
      </c>
      <c r="N4697" s="3">
        <v>208</v>
      </c>
      <c r="O4697" s="3">
        <v>60</v>
      </c>
      <c r="P4697" s="3">
        <v>6236</v>
      </c>
      <c r="Q4697" s="2" t="s">
        <v>28</v>
      </c>
      <c r="R4697" s="4" t="b">
        <v>0</v>
      </c>
      <c r="S4697" s="2" t="s">
        <v>29</v>
      </c>
      <c r="T4697" s="5">
        <v>5</v>
      </c>
      <c r="U4697" s="6" t="e">
        <f>VLOOKUP(F4697,'[1]#REF'!$A$1:$C$6236,3)</f>
        <v>#N/A</v>
      </c>
    </row>
    <row r="4698" customHeight="1" spans="1:21">
      <c r="A4698" s="3">
        <v>51</v>
      </c>
      <c r="B4698" s="2" t="s">
        <v>18680</v>
      </c>
      <c r="C4698" s="2" t="s">
        <v>18681</v>
      </c>
      <c r="D4698" s="2" t="s">
        <v>18682</v>
      </c>
      <c r="E4698" s="3">
        <v>22</v>
      </c>
      <c r="F4698" s="3">
        <v>4697</v>
      </c>
      <c r="G4698" s="3" t="s">
        <v>18766</v>
      </c>
      <c r="H4698" s="1" t="s">
        <v>18767</v>
      </c>
      <c r="I4698" s="1" t="s">
        <v>18768</v>
      </c>
      <c r="J4698" s="2" t="s">
        <v>18769</v>
      </c>
      <c r="K4698" s="3">
        <v>455</v>
      </c>
      <c r="L4698" s="3">
        <v>26</v>
      </c>
      <c r="M4698" s="3">
        <v>7</v>
      </c>
      <c r="N4698" s="3">
        <v>208</v>
      </c>
      <c r="O4698" s="3">
        <v>60</v>
      </c>
      <c r="P4698" s="3">
        <v>6236</v>
      </c>
      <c r="Q4698" s="2" t="s">
        <v>28</v>
      </c>
      <c r="R4698" s="4" t="b">
        <v>0</v>
      </c>
      <c r="S4698" s="2" t="s">
        <v>29</v>
      </c>
      <c r="T4698" s="5">
        <v>5</v>
      </c>
      <c r="U4698" s="6" t="e">
        <f>VLOOKUP(F4698,'[1]#REF'!$A$1:$C$6236,3)</f>
        <v>#N/A</v>
      </c>
    </row>
    <row r="4699" customHeight="1" spans="1:21">
      <c r="A4699" s="3">
        <v>51</v>
      </c>
      <c r="B4699" s="2" t="s">
        <v>18680</v>
      </c>
      <c r="C4699" s="2" t="s">
        <v>18681</v>
      </c>
      <c r="D4699" s="2" t="s">
        <v>18682</v>
      </c>
      <c r="E4699" s="3">
        <v>23</v>
      </c>
      <c r="F4699" s="3">
        <v>4698</v>
      </c>
      <c r="G4699" s="3" t="s">
        <v>18770</v>
      </c>
      <c r="H4699" s="1" t="s">
        <v>18771</v>
      </c>
      <c r="I4699" s="1" t="s">
        <v>18772</v>
      </c>
      <c r="J4699" s="2" t="s">
        <v>18773</v>
      </c>
      <c r="K4699" s="3">
        <v>455</v>
      </c>
      <c r="L4699" s="3">
        <v>26</v>
      </c>
      <c r="M4699" s="3">
        <v>7</v>
      </c>
      <c r="N4699" s="3">
        <v>208</v>
      </c>
      <c r="O4699" s="3">
        <v>60</v>
      </c>
      <c r="P4699" s="3">
        <v>6236</v>
      </c>
      <c r="Q4699" s="2" t="s">
        <v>28</v>
      </c>
      <c r="R4699" s="4" t="b">
        <v>0</v>
      </c>
      <c r="S4699" s="2" t="s">
        <v>29</v>
      </c>
      <c r="T4699" s="5">
        <v>9</v>
      </c>
      <c r="U4699" s="6" t="e">
        <f>VLOOKUP(F4699,'[1]#REF'!$A$1:$C$6236,3)</f>
        <v>#N/A</v>
      </c>
    </row>
    <row r="4700" customHeight="1" spans="1:21">
      <c r="A4700" s="3">
        <v>51</v>
      </c>
      <c r="B4700" s="2" t="s">
        <v>18680</v>
      </c>
      <c r="C4700" s="2" t="s">
        <v>18681</v>
      </c>
      <c r="D4700" s="2" t="s">
        <v>18682</v>
      </c>
      <c r="E4700" s="3">
        <v>24</v>
      </c>
      <c r="F4700" s="3">
        <v>4699</v>
      </c>
      <c r="G4700" s="3" t="s">
        <v>18774</v>
      </c>
      <c r="H4700" s="1" t="s">
        <v>18775</v>
      </c>
      <c r="I4700" s="1" t="s">
        <v>18776</v>
      </c>
      <c r="J4700" s="2" t="s">
        <v>18777</v>
      </c>
      <c r="K4700" s="3">
        <v>456</v>
      </c>
      <c r="L4700" s="3">
        <v>26</v>
      </c>
      <c r="M4700" s="3">
        <v>7</v>
      </c>
      <c r="N4700" s="3">
        <v>208</v>
      </c>
      <c r="O4700" s="3">
        <v>60</v>
      </c>
      <c r="P4700" s="3">
        <v>6236</v>
      </c>
      <c r="Q4700" s="2" t="s">
        <v>28</v>
      </c>
      <c r="R4700" s="4" t="b">
        <v>0</v>
      </c>
      <c r="S4700" s="2" t="s">
        <v>29</v>
      </c>
      <c r="T4700" s="5">
        <v>6</v>
      </c>
      <c r="U4700" s="6" t="e">
        <f>VLOOKUP(F4700,'[1]#REF'!$A$1:$C$6236,3)</f>
        <v>#N/A</v>
      </c>
    </row>
    <row r="4701" customHeight="1" spans="1:21">
      <c r="A4701" s="3">
        <v>51</v>
      </c>
      <c r="B4701" s="2" t="s">
        <v>18680</v>
      </c>
      <c r="C4701" s="2" t="s">
        <v>18681</v>
      </c>
      <c r="D4701" s="2" t="s">
        <v>18682</v>
      </c>
      <c r="E4701" s="3">
        <v>25</v>
      </c>
      <c r="F4701" s="3">
        <v>4700</v>
      </c>
      <c r="G4701" s="3" t="s">
        <v>18778</v>
      </c>
      <c r="H4701" s="1" t="s">
        <v>18779</v>
      </c>
      <c r="I4701" s="1" t="s">
        <v>18780</v>
      </c>
      <c r="J4701" s="2" t="s">
        <v>18781</v>
      </c>
      <c r="K4701" s="3">
        <v>456</v>
      </c>
      <c r="L4701" s="3">
        <v>26</v>
      </c>
      <c r="M4701" s="3">
        <v>7</v>
      </c>
      <c r="N4701" s="3">
        <v>208</v>
      </c>
      <c r="O4701" s="3">
        <v>60</v>
      </c>
      <c r="P4701" s="3">
        <v>6236</v>
      </c>
      <c r="Q4701" s="2" t="s">
        <v>28</v>
      </c>
      <c r="R4701" s="4" t="b">
        <v>0</v>
      </c>
      <c r="S4701" s="2" t="s">
        <v>29</v>
      </c>
      <c r="T4701" s="5">
        <v>10</v>
      </c>
      <c r="U4701" s="6" t="e">
        <f>VLOOKUP(F4701,'[1]#REF'!$A$1:$C$6236,3)</f>
        <v>#N/A</v>
      </c>
    </row>
    <row r="4702" customHeight="1" spans="1:21">
      <c r="A4702" s="3">
        <v>51</v>
      </c>
      <c r="B4702" s="2" t="s">
        <v>18680</v>
      </c>
      <c r="C4702" s="2" t="s">
        <v>18681</v>
      </c>
      <c r="D4702" s="2" t="s">
        <v>18682</v>
      </c>
      <c r="E4702" s="3">
        <v>26</v>
      </c>
      <c r="F4702" s="3">
        <v>4701</v>
      </c>
      <c r="G4702" s="3" t="s">
        <v>18782</v>
      </c>
      <c r="H4702" s="1" t="s">
        <v>18783</v>
      </c>
      <c r="I4702" s="1" t="s">
        <v>18784</v>
      </c>
      <c r="J4702" s="2" t="s">
        <v>18785</v>
      </c>
      <c r="K4702" s="3">
        <v>456</v>
      </c>
      <c r="L4702" s="3">
        <v>26</v>
      </c>
      <c r="M4702" s="3">
        <v>7</v>
      </c>
      <c r="N4702" s="3">
        <v>208</v>
      </c>
      <c r="O4702" s="3">
        <v>60</v>
      </c>
      <c r="P4702" s="3">
        <v>6236</v>
      </c>
      <c r="Q4702" s="2" t="s">
        <v>28</v>
      </c>
      <c r="R4702" s="4" t="b">
        <v>0</v>
      </c>
      <c r="S4702" s="2" t="s">
        <v>29</v>
      </c>
      <c r="T4702" s="5">
        <v>6</v>
      </c>
      <c r="U4702" s="6" t="e">
        <f>VLOOKUP(F4702,'[1]#REF'!$A$1:$C$6236,3)</f>
        <v>#N/A</v>
      </c>
    </row>
    <row r="4703" customHeight="1" spans="1:21">
      <c r="A4703" s="3">
        <v>51</v>
      </c>
      <c r="B4703" s="2" t="s">
        <v>18680</v>
      </c>
      <c r="C4703" s="2" t="s">
        <v>18681</v>
      </c>
      <c r="D4703" s="2" t="s">
        <v>18682</v>
      </c>
      <c r="E4703" s="3">
        <v>27</v>
      </c>
      <c r="F4703" s="3">
        <v>4702</v>
      </c>
      <c r="G4703" s="3" t="s">
        <v>18786</v>
      </c>
      <c r="H4703" s="1" t="s">
        <v>18787</v>
      </c>
      <c r="I4703" s="1" t="s">
        <v>18788</v>
      </c>
      <c r="J4703" s="2" t="s">
        <v>18789</v>
      </c>
      <c r="K4703" s="3">
        <v>456</v>
      </c>
      <c r="L4703" s="3">
        <v>26</v>
      </c>
      <c r="M4703" s="3">
        <v>7</v>
      </c>
      <c r="N4703" s="3">
        <v>208</v>
      </c>
      <c r="O4703" s="3">
        <v>60</v>
      </c>
      <c r="P4703" s="3">
        <v>6236</v>
      </c>
      <c r="Q4703" s="2" t="s">
        <v>28</v>
      </c>
      <c r="R4703" s="4" t="b">
        <v>0</v>
      </c>
      <c r="S4703" s="2" t="s">
        <v>29</v>
      </c>
      <c r="T4703" s="5">
        <v>5</v>
      </c>
      <c r="U4703" s="6" t="e">
        <f>VLOOKUP(F4703,'[1]#REF'!$A$1:$C$6236,3)</f>
        <v>#N/A</v>
      </c>
    </row>
    <row r="4704" customHeight="1" spans="1:21">
      <c r="A4704" s="3">
        <v>51</v>
      </c>
      <c r="B4704" s="2" t="s">
        <v>18680</v>
      </c>
      <c r="C4704" s="2" t="s">
        <v>18681</v>
      </c>
      <c r="D4704" s="2" t="s">
        <v>18682</v>
      </c>
      <c r="E4704" s="3">
        <v>28</v>
      </c>
      <c r="F4704" s="3">
        <v>4703</v>
      </c>
      <c r="G4704" s="3" t="s">
        <v>18790</v>
      </c>
      <c r="H4704" s="1" t="s">
        <v>18791</v>
      </c>
      <c r="I4704" s="1" t="s">
        <v>18792</v>
      </c>
      <c r="J4704" s="2" t="s">
        <v>18793</v>
      </c>
      <c r="K4704" s="3">
        <v>456</v>
      </c>
      <c r="L4704" s="3">
        <v>26</v>
      </c>
      <c r="M4704" s="3">
        <v>7</v>
      </c>
      <c r="N4704" s="3">
        <v>208</v>
      </c>
      <c r="O4704" s="3">
        <v>60</v>
      </c>
      <c r="P4704" s="3">
        <v>6236</v>
      </c>
      <c r="Q4704" s="2" t="s">
        <v>28</v>
      </c>
      <c r="R4704" s="4" t="b">
        <v>0</v>
      </c>
      <c r="S4704" s="2" t="s">
        <v>29</v>
      </c>
      <c r="T4704" s="5">
        <v>11</v>
      </c>
      <c r="U4704" s="6" t="e">
        <f>VLOOKUP(F4704,'[1]#REF'!$A$1:$C$6236,3)</f>
        <v>#N/A</v>
      </c>
    </row>
    <row r="4705" customHeight="1" spans="1:21">
      <c r="A4705" s="3">
        <v>51</v>
      </c>
      <c r="B4705" s="2" t="s">
        <v>18680</v>
      </c>
      <c r="C4705" s="2" t="s">
        <v>18681</v>
      </c>
      <c r="D4705" s="2" t="s">
        <v>18682</v>
      </c>
      <c r="E4705" s="3">
        <v>29</v>
      </c>
      <c r="F4705" s="3">
        <v>4704</v>
      </c>
      <c r="G4705" s="3" t="s">
        <v>18794</v>
      </c>
      <c r="H4705" s="1" t="s">
        <v>18795</v>
      </c>
      <c r="I4705" s="1" t="s">
        <v>18796</v>
      </c>
      <c r="J4705" s="2" t="s">
        <v>18797</v>
      </c>
      <c r="K4705" s="3">
        <v>456</v>
      </c>
      <c r="L4705" s="3">
        <v>26</v>
      </c>
      <c r="M4705" s="3">
        <v>7</v>
      </c>
      <c r="N4705" s="3">
        <v>208</v>
      </c>
      <c r="O4705" s="3">
        <v>60</v>
      </c>
      <c r="P4705" s="3">
        <v>6236</v>
      </c>
      <c r="Q4705" s="2" t="s">
        <v>28</v>
      </c>
      <c r="R4705" s="4" t="b">
        <v>0</v>
      </c>
      <c r="S4705" s="2" t="s">
        <v>29</v>
      </c>
      <c r="T4705" s="5">
        <v>9</v>
      </c>
      <c r="U4705" s="6" t="e">
        <f>VLOOKUP(F4705,'[1]#REF'!$A$1:$C$6236,3)</f>
        <v>#N/A</v>
      </c>
    </row>
    <row r="4706" customHeight="1" spans="1:21">
      <c r="A4706" s="3">
        <v>51</v>
      </c>
      <c r="B4706" s="2" t="s">
        <v>18680</v>
      </c>
      <c r="C4706" s="2" t="s">
        <v>18681</v>
      </c>
      <c r="D4706" s="2" t="s">
        <v>18682</v>
      </c>
      <c r="E4706" s="3">
        <v>30</v>
      </c>
      <c r="F4706" s="3">
        <v>4705</v>
      </c>
      <c r="G4706" s="3" t="s">
        <v>18798</v>
      </c>
      <c r="H4706" s="1" t="s">
        <v>18799</v>
      </c>
      <c r="I4706" s="1" t="s">
        <v>18800</v>
      </c>
      <c r="J4706" s="2" t="s">
        <v>18801</v>
      </c>
      <c r="K4706" s="3">
        <v>456</v>
      </c>
      <c r="L4706" s="3">
        <v>26</v>
      </c>
      <c r="M4706" s="3">
        <v>7</v>
      </c>
      <c r="N4706" s="3">
        <v>208</v>
      </c>
      <c r="O4706" s="3">
        <v>60</v>
      </c>
      <c r="P4706" s="3">
        <v>6236</v>
      </c>
      <c r="Q4706" s="2" t="s">
        <v>28</v>
      </c>
      <c r="R4706" s="4" t="b">
        <v>0</v>
      </c>
      <c r="S4706" s="2" t="s">
        <v>29</v>
      </c>
      <c r="T4706" s="5">
        <v>9</v>
      </c>
      <c r="U4706" s="6" t="e">
        <f>VLOOKUP(F4706,'[1]#REF'!$A$1:$C$6236,3)</f>
        <v>#N/A</v>
      </c>
    </row>
    <row r="4707" customHeight="1" spans="1:21">
      <c r="A4707" s="3">
        <v>51</v>
      </c>
      <c r="B4707" s="2" t="s">
        <v>18680</v>
      </c>
      <c r="C4707" s="2" t="s">
        <v>18681</v>
      </c>
      <c r="D4707" s="2" t="s">
        <v>18682</v>
      </c>
      <c r="E4707" s="3">
        <v>31</v>
      </c>
      <c r="F4707" s="3">
        <v>4706</v>
      </c>
      <c r="G4707" s="3" t="s">
        <v>18802</v>
      </c>
      <c r="H4707" s="1" t="s">
        <v>18803</v>
      </c>
      <c r="I4707" s="1" t="s">
        <v>18804</v>
      </c>
      <c r="J4707" s="2" t="s">
        <v>18805</v>
      </c>
      <c r="K4707" s="3">
        <v>456</v>
      </c>
      <c r="L4707" s="3">
        <v>27</v>
      </c>
      <c r="M4707" s="3">
        <v>7</v>
      </c>
      <c r="N4707" s="3">
        <v>209</v>
      </c>
      <c r="O4707" s="3">
        <v>60</v>
      </c>
      <c r="P4707" s="3">
        <v>6236</v>
      </c>
      <c r="Q4707" s="2" t="s">
        <v>28</v>
      </c>
      <c r="R4707" s="4" t="b">
        <v>0</v>
      </c>
      <c r="S4707" s="2" t="s">
        <v>29</v>
      </c>
      <c r="T4707" s="5">
        <v>6</v>
      </c>
      <c r="U4707" s="6" t="e">
        <f>VLOOKUP(F4707,'[1]#REF'!$A$1:$C$6236,3)</f>
        <v>#N/A</v>
      </c>
    </row>
    <row r="4708" customHeight="1" spans="1:21">
      <c r="A4708" s="3">
        <v>51</v>
      </c>
      <c r="B4708" s="2" t="s">
        <v>18680</v>
      </c>
      <c r="C4708" s="2" t="s">
        <v>18681</v>
      </c>
      <c r="D4708" s="2" t="s">
        <v>18682</v>
      </c>
      <c r="E4708" s="3">
        <v>32</v>
      </c>
      <c r="F4708" s="3">
        <v>4707</v>
      </c>
      <c r="G4708" s="3" t="s">
        <v>7493</v>
      </c>
      <c r="H4708" s="1" t="s">
        <v>18806</v>
      </c>
      <c r="I4708" s="1" t="s">
        <v>18807</v>
      </c>
      <c r="J4708" s="2" t="s">
        <v>18808</v>
      </c>
      <c r="K4708" s="3">
        <v>456</v>
      </c>
      <c r="L4708" s="3">
        <v>27</v>
      </c>
      <c r="M4708" s="3">
        <v>7</v>
      </c>
      <c r="N4708" s="3">
        <v>209</v>
      </c>
      <c r="O4708" s="3">
        <v>60</v>
      </c>
      <c r="P4708" s="3">
        <v>6236</v>
      </c>
      <c r="Q4708" s="2" t="s">
        <v>28</v>
      </c>
      <c r="R4708" s="4" t="b">
        <v>0</v>
      </c>
      <c r="S4708" s="2" t="s">
        <v>29</v>
      </c>
      <c r="T4708" s="5">
        <v>6</v>
      </c>
      <c r="U4708" s="6" t="e">
        <f>VLOOKUP(F4708,'[1]#REF'!$A$1:$C$6236,3)</f>
        <v>#N/A</v>
      </c>
    </row>
    <row r="4709" customHeight="1" spans="1:21">
      <c r="A4709" s="3">
        <v>51</v>
      </c>
      <c r="B4709" s="2" t="s">
        <v>18680</v>
      </c>
      <c r="C4709" s="2" t="s">
        <v>18681</v>
      </c>
      <c r="D4709" s="2" t="s">
        <v>18682</v>
      </c>
      <c r="E4709" s="3">
        <v>33</v>
      </c>
      <c r="F4709" s="3">
        <v>4708</v>
      </c>
      <c r="G4709" s="3" t="s">
        <v>18809</v>
      </c>
      <c r="H4709" s="1" t="s">
        <v>18810</v>
      </c>
      <c r="I4709" s="1" t="s">
        <v>18811</v>
      </c>
      <c r="J4709" s="2" t="s">
        <v>18812</v>
      </c>
      <c r="K4709" s="3">
        <v>456</v>
      </c>
      <c r="L4709" s="3">
        <v>27</v>
      </c>
      <c r="M4709" s="3">
        <v>7</v>
      </c>
      <c r="N4709" s="3">
        <v>209</v>
      </c>
      <c r="O4709" s="3">
        <v>60</v>
      </c>
      <c r="P4709" s="3">
        <v>6236</v>
      </c>
      <c r="Q4709" s="2" t="s">
        <v>28</v>
      </c>
      <c r="R4709" s="4" t="b">
        <v>0</v>
      </c>
      <c r="S4709" s="2" t="s">
        <v>29</v>
      </c>
      <c r="T4709" s="5">
        <v>5</v>
      </c>
      <c r="U4709" s="6" t="e">
        <f>VLOOKUP(F4709,'[1]#REF'!$A$1:$C$6236,3)</f>
        <v>#N/A</v>
      </c>
    </row>
    <row r="4710" customHeight="1" spans="1:21">
      <c r="A4710" s="3">
        <v>51</v>
      </c>
      <c r="B4710" s="2" t="s">
        <v>18680</v>
      </c>
      <c r="C4710" s="2" t="s">
        <v>18681</v>
      </c>
      <c r="D4710" s="2" t="s">
        <v>18682</v>
      </c>
      <c r="E4710" s="3">
        <v>34</v>
      </c>
      <c r="F4710" s="3">
        <v>4709</v>
      </c>
      <c r="G4710" s="3" t="s">
        <v>18813</v>
      </c>
      <c r="H4710" s="1" t="s">
        <v>18814</v>
      </c>
      <c r="I4710" s="1" t="s">
        <v>18815</v>
      </c>
      <c r="J4710" s="2" t="s">
        <v>18816</v>
      </c>
      <c r="K4710" s="3">
        <v>456</v>
      </c>
      <c r="L4710" s="3">
        <v>27</v>
      </c>
      <c r="M4710" s="3">
        <v>7</v>
      </c>
      <c r="N4710" s="3">
        <v>209</v>
      </c>
      <c r="O4710" s="3">
        <v>60</v>
      </c>
      <c r="P4710" s="3">
        <v>6236</v>
      </c>
      <c r="Q4710" s="2" t="s">
        <v>28</v>
      </c>
      <c r="R4710" s="4" t="b">
        <v>0</v>
      </c>
      <c r="S4710" s="2" t="s">
        <v>29</v>
      </c>
      <c r="T4710" s="5">
        <v>4</v>
      </c>
      <c r="U4710" s="6" t="e">
        <f>VLOOKUP(F4710,'[1]#REF'!$A$1:$C$6236,3)</f>
        <v>#N/A</v>
      </c>
    </row>
    <row r="4711" customHeight="1" spans="1:21">
      <c r="A4711" s="3">
        <v>51</v>
      </c>
      <c r="B4711" s="2" t="s">
        <v>18680</v>
      </c>
      <c r="C4711" s="2" t="s">
        <v>18681</v>
      </c>
      <c r="D4711" s="2" t="s">
        <v>18682</v>
      </c>
      <c r="E4711" s="3">
        <v>35</v>
      </c>
      <c r="F4711" s="3">
        <v>4710</v>
      </c>
      <c r="G4711" s="3" t="s">
        <v>18817</v>
      </c>
      <c r="H4711" s="1" t="s">
        <v>18818</v>
      </c>
      <c r="I4711" s="1" t="s">
        <v>18819</v>
      </c>
      <c r="J4711" s="2" t="s">
        <v>18820</v>
      </c>
      <c r="K4711" s="3">
        <v>456</v>
      </c>
      <c r="L4711" s="3">
        <v>27</v>
      </c>
      <c r="M4711" s="3">
        <v>7</v>
      </c>
      <c r="N4711" s="3">
        <v>209</v>
      </c>
      <c r="O4711" s="3">
        <v>60</v>
      </c>
      <c r="P4711" s="3">
        <v>6236</v>
      </c>
      <c r="Q4711" s="2" t="s">
        <v>28</v>
      </c>
      <c r="R4711" s="4" t="b">
        <v>0</v>
      </c>
      <c r="S4711" s="2" t="s">
        <v>29</v>
      </c>
      <c r="T4711" s="5">
        <v>6</v>
      </c>
      <c r="U4711" s="6" t="e">
        <f>VLOOKUP(F4711,'[1]#REF'!$A$1:$C$6236,3)</f>
        <v>#N/A</v>
      </c>
    </row>
    <row r="4712" customHeight="1" spans="1:21">
      <c r="A4712" s="3">
        <v>51</v>
      </c>
      <c r="B4712" s="2" t="s">
        <v>18680</v>
      </c>
      <c r="C4712" s="2" t="s">
        <v>18681</v>
      </c>
      <c r="D4712" s="2" t="s">
        <v>18682</v>
      </c>
      <c r="E4712" s="3">
        <v>36</v>
      </c>
      <c r="F4712" s="3">
        <v>4711</v>
      </c>
      <c r="G4712" s="3" t="s">
        <v>18821</v>
      </c>
      <c r="H4712" s="1" t="s">
        <v>18822</v>
      </c>
      <c r="I4712" s="1" t="s">
        <v>18823</v>
      </c>
      <c r="J4712" s="2" t="s">
        <v>18824</v>
      </c>
      <c r="K4712" s="3">
        <v>456</v>
      </c>
      <c r="L4712" s="3">
        <v>27</v>
      </c>
      <c r="M4712" s="3">
        <v>7</v>
      </c>
      <c r="N4712" s="3">
        <v>209</v>
      </c>
      <c r="O4712" s="3">
        <v>60</v>
      </c>
      <c r="P4712" s="3">
        <v>6236</v>
      </c>
      <c r="Q4712" s="2" t="s">
        <v>28</v>
      </c>
      <c r="R4712" s="4" t="b">
        <v>0</v>
      </c>
      <c r="S4712" s="2" t="s">
        <v>29</v>
      </c>
      <c r="T4712" s="5">
        <v>7</v>
      </c>
      <c r="U4712" s="6" t="e">
        <f>VLOOKUP(F4712,'[1]#REF'!$A$1:$C$6236,3)</f>
        <v>#N/A</v>
      </c>
    </row>
    <row r="4713" customHeight="1" spans="1:21">
      <c r="A4713" s="3">
        <v>51</v>
      </c>
      <c r="B4713" s="2" t="s">
        <v>18680</v>
      </c>
      <c r="C4713" s="2" t="s">
        <v>18681</v>
      </c>
      <c r="D4713" s="2" t="s">
        <v>18682</v>
      </c>
      <c r="E4713" s="3">
        <v>37</v>
      </c>
      <c r="F4713" s="3">
        <v>4712</v>
      </c>
      <c r="G4713" s="3" t="s">
        <v>18825</v>
      </c>
      <c r="H4713" s="1" t="s">
        <v>18826</v>
      </c>
      <c r="I4713" s="1" t="s">
        <v>18827</v>
      </c>
      <c r="J4713" s="2" t="s">
        <v>18828</v>
      </c>
      <c r="K4713" s="3">
        <v>456</v>
      </c>
      <c r="L4713" s="3">
        <v>27</v>
      </c>
      <c r="M4713" s="3">
        <v>7</v>
      </c>
      <c r="N4713" s="3">
        <v>209</v>
      </c>
      <c r="O4713" s="3">
        <v>60</v>
      </c>
      <c r="P4713" s="3">
        <v>6236</v>
      </c>
      <c r="Q4713" s="2" t="s">
        <v>28</v>
      </c>
      <c r="R4713" s="4" t="b">
        <v>0</v>
      </c>
      <c r="S4713" s="2" t="s">
        <v>29</v>
      </c>
      <c r="T4713" s="5">
        <v>7</v>
      </c>
      <c r="U4713" s="6" t="e">
        <f>VLOOKUP(F4713,'[1]#REF'!$A$1:$C$6236,3)</f>
        <v>#N/A</v>
      </c>
    </row>
    <row r="4714" customHeight="1" spans="1:21">
      <c r="A4714" s="3">
        <v>51</v>
      </c>
      <c r="B4714" s="2" t="s">
        <v>18680</v>
      </c>
      <c r="C4714" s="2" t="s">
        <v>18681</v>
      </c>
      <c r="D4714" s="2" t="s">
        <v>18682</v>
      </c>
      <c r="E4714" s="3">
        <v>38</v>
      </c>
      <c r="F4714" s="3">
        <v>4713</v>
      </c>
      <c r="G4714" s="3" t="s">
        <v>18829</v>
      </c>
      <c r="H4714" s="1" t="s">
        <v>18830</v>
      </c>
      <c r="I4714" s="1" t="s">
        <v>18831</v>
      </c>
      <c r="J4714" s="2" t="s">
        <v>18832</v>
      </c>
      <c r="K4714" s="3">
        <v>456</v>
      </c>
      <c r="L4714" s="3">
        <v>27</v>
      </c>
      <c r="M4714" s="3">
        <v>7</v>
      </c>
      <c r="N4714" s="3">
        <v>209</v>
      </c>
      <c r="O4714" s="3">
        <v>60</v>
      </c>
      <c r="P4714" s="3">
        <v>6236</v>
      </c>
      <c r="Q4714" s="2" t="s">
        <v>28</v>
      </c>
      <c r="R4714" s="4" t="b">
        <v>0</v>
      </c>
      <c r="S4714" s="2" t="s">
        <v>29</v>
      </c>
      <c r="T4714" s="5">
        <v>8</v>
      </c>
      <c r="U4714" s="6" t="e">
        <f>VLOOKUP(F4714,'[1]#REF'!$A$1:$C$6236,3)</f>
        <v>#N/A</v>
      </c>
    </row>
    <row r="4715" customHeight="1" spans="1:21">
      <c r="A4715" s="3">
        <v>51</v>
      </c>
      <c r="B4715" s="2" t="s">
        <v>18680</v>
      </c>
      <c r="C4715" s="2" t="s">
        <v>18681</v>
      </c>
      <c r="D4715" s="2" t="s">
        <v>18682</v>
      </c>
      <c r="E4715" s="3">
        <v>39</v>
      </c>
      <c r="F4715" s="3">
        <v>4714</v>
      </c>
      <c r="G4715" s="3" t="s">
        <v>18833</v>
      </c>
      <c r="H4715" s="1" t="s">
        <v>18834</v>
      </c>
      <c r="I4715" s="1" t="s">
        <v>18835</v>
      </c>
      <c r="J4715" s="2" t="s">
        <v>18836</v>
      </c>
      <c r="K4715" s="3">
        <v>456</v>
      </c>
      <c r="L4715" s="3">
        <v>27</v>
      </c>
      <c r="M4715" s="3">
        <v>7</v>
      </c>
      <c r="N4715" s="3">
        <v>209</v>
      </c>
      <c r="O4715" s="3">
        <v>60</v>
      </c>
      <c r="P4715" s="3">
        <v>6236</v>
      </c>
      <c r="Q4715" s="2" t="s">
        <v>28</v>
      </c>
      <c r="R4715" s="4" t="b">
        <v>0</v>
      </c>
      <c r="S4715" s="2" t="s">
        <v>29</v>
      </c>
      <c r="T4715" s="5">
        <v>6</v>
      </c>
      <c r="U4715" s="6" t="e">
        <f>VLOOKUP(F4715,'[1]#REF'!$A$1:$C$6236,3)</f>
        <v>#N/A</v>
      </c>
    </row>
    <row r="4716" customHeight="1" spans="1:21">
      <c r="A4716" s="3">
        <v>51</v>
      </c>
      <c r="B4716" s="2" t="s">
        <v>18680</v>
      </c>
      <c r="C4716" s="2" t="s">
        <v>18681</v>
      </c>
      <c r="D4716" s="2" t="s">
        <v>18682</v>
      </c>
      <c r="E4716" s="3">
        <v>40</v>
      </c>
      <c r="F4716" s="3">
        <v>4715</v>
      </c>
      <c r="G4716" s="3" t="s">
        <v>18837</v>
      </c>
      <c r="H4716" s="1" t="s">
        <v>18838</v>
      </c>
      <c r="I4716" s="1" t="s">
        <v>18839</v>
      </c>
      <c r="J4716" s="2" t="s">
        <v>18840</v>
      </c>
      <c r="K4716" s="3">
        <v>456</v>
      </c>
      <c r="L4716" s="3">
        <v>27</v>
      </c>
      <c r="M4716" s="3">
        <v>7</v>
      </c>
      <c r="N4716" s="3">
        <v>209</v>
      </c>
      <c r="O4716" s="3">
        <v>60</v>
      </c>
      <c r="P4716" s="3">
        <v>6236</v>
      </c>
      <c r="Q4716" s="2" t="s">
        <v>28</v>
      </c>
      <c r="R4716" s="4" t="b">
        <v>0</v>
      </c>
      <c r="S4716" s="2" t="s">
        <v>29</v>
      </c>
      <c r="T4716" s="5">
        <v>7</v>
      </c>
      <c r="U4716" s="6" t="e">
        <f>VLOOKUP(F4716,'[1]#REF'!$A$1:$C$6236,3)</f>
        <v>#N/A</v>
      </c>
    </row>
    <row r="4717" customHeight="1" spans="1:21">
      <c r="A4717" s="3">
        <v>51</v>
      </c>
      <c r="B4717" s="2" t="s">
        <v>18680</v>
      </c>
      <c r="C4717" s="2" t="s">
        <v>18681</v>
      </c>
      <c r="D4717" s="2" t="s">
        <v>18682</v>
      </c>
      <c r="E4717" s="3">
        <v>41</v>
      </c>
      <c r="F4717" s="3">
        <v>4716</v>
      </c>
      <c r="G4717" s="3" t="s">
        <v>18841</v>
      </c>
      <c r="H4717" s="1" t="s">
        <v>18842</v>
      </c>
      <c r="I4717" s="1" t="s">
        <v>18843</v>
      </c>
      <c r="J4717" s="2" t="s">
        <v>18844</v>
      </c>
      <c r="K4717" s="3">
        <v>456</v>
      </c>
      <c r="L4717" s="3">
        <v>27</v>
      </c>
      <c r="M4717" s="3">
        <v>7</v>
      </c>
      <c r="N4717" s="3">
        <v>209</v>
      </c>
      <c r="O4717" s="3">
        <v>60</v>
      </c>
      <c r="P4717" s="3">
        <v>6236</v>
      </c>
      <c r="Q4717" s="2" t="s">
        <v>28</v>
      </c>
      <c r="R4717" s="4" t="b">
        <v>0</v>
      </c>
      <c r="S4717" s="2" t="s">
        <v>29</v>
      </c>
      <c r="T4717" s="5">
        <v>7</v>
      </c>
      <c r="U4717" s="6" t="e">
        <f>VLOOKUP(F4717,'[1]#REF'!$A$1:$C$6236,3)</f>
        <v>#N/A</v>
      </c>
    </row>
    <row r="4718" customHeight="1" spans="1:21">
      <c r="A4718" s="3">
        <v>51</v>
      </c>
      <c r="B4718" s="2" t="s">
        <v>18680</v>
      </c>
      <c r="C4718" s="2" t="s">
        <v>18681</v>
      </c>
      <c r="D4718" s="2" t="s">
        <v>18682</v>
      </c>
      <c r="E4718" s="3">
        <v>42</v>
      </c>
      <c r="F4718" s="3">
        <v>4717</v>
      </c>
      <c r="G4718" s="3" t="s">
        <v>18845</v>
      </c>
      <c r="H4718" s="1" t="s">
        <v>18846</v>
      </c>
      <c r="I4718" s="1" t="s">
        <v>18847</v>
      </c>
      <c r="J4718" s="2" t="s">
        <v>18848</v>
      </c>
      <c r="K4718" s="3">
        <v>456</v>
      </c>
      <c r="L4718" s="3">
        <v>27</v>
      </c>
      <c r="M4718" s="3">
        <v>7</v>
      </c>
      <c r="N4718" s="3">
        <v>209</v>
      </c>
      <c r="O4718" s="3">
        <v>60</v>
      </c>
      <c r="P4718" s="3">
        <v>6236</v>
      </c>
      <c r="Q4718" s="2" t="s">
        <v>28</v>
      </c>
      <c r="R4718" s="4" t="b">
        <v>0</v>
      </c>
      <c r="S4718" s="2" t="s">
        <v>29</v>
      </c>
      <c r="T4718" s="5">
        <v>9</v>
      </c>
      <c r="U4718" s="6" t="e">
        <f>VLOOKUP(F4718,'[1]#REF'!$A$1:$C$6236,3)</f>
        <v>#N/A</v>
      </c>
    </row>
    <row r="4719" customHeight="1" spans="1:21">
      <c r="A4719" s="3">
        <v>51</v>
      </c>
      <c r="B4719" s="2" t="s">
        <v>18680</v>
      </c>
      <c r="C4719" s="2" t="s">
        <v>18681</v>
      </c>
      <c r="D4719" s="2" t="s">
        <v>18682</v>
      </c>
      <c r="E4719" s="3">
        <v>43</v>
      </c>
      <c r="F4719" s="3">
        <v>4718</v>
      </c>
      <c r="G4719" s="3" t="s">
        <v>18849</v>
      </c>
      <c r="H4719" s="1" t="s">
        <v>18850</v>
      </c>
      <c r="I4719" s="1" t="s">
        <v>18851</v>
      </c>
      <c r="J4719" s="2" t="s">
        <v>18852</v>
      </c>
      <c r="K4719" s="3">
        <v>456</v>
      </c>
      <c r="L4719" s="3">
        <v>27</v>
      </c>
      <c r="M4719" s="3">
        <v>7</v>
      </c>
      <c r="N4719" s="3">
        <v>209</v>
      </c>
      <c r="O4719" s="3">
        <v>60</v>
      </c>
      <c r="P4719" s="3">
        <v>6236</v>
      </c>
      <c r="Q4719" s="2" t="s">
        <v>28</v>
      </c>
      <c r="R4719" s="4" t="b">
        <v>0</v>
      </c>
      <c r="S4719" s="2" t="s">
        <v>29</v>
      </c>
      <c r="T4719" s="5">
        <v>8</v>
      </c>
      <c r="U4719" s="6" t="e">
        <f>VLOOKUP(F4719,'[1]#REF'!$A$1:$C$6236,3)</f>
        <v>#N/A</v>
      </c>
    </row>
    <row r="4720" customHeight="1" spans="1:21">
      <c r="A4720" s="3">
        <v>51</v>
      </c>
      <c r="B4720" s="2" t="s">
        <v>18680</v>
      </c>
      <c r="C4720" s="2" t="s">
        <v>18681</v>
      </c>
      <c r="D4720" s="2" t="s">
        <v>18682</v>
      </c>
      <c r="E4720" s="3">
        <v>44</v>
      </c>
      <c r="F4720" s="3">
        <v>4719</v>
      </c>
      <c r="G4720" s="3" t="s">
        <v>18853</v>
      </c>
      <c r="H4720" s="1" t="s">
        <v>18854</v>
      </c>
      <c r="I4720" s="1" t="s">
        <v>18855</v>
      </c>
      <c r="J4720" s="2" t="s">
        <v>18856</v>
      </c>
      <c r="K4720" s="3">
        <v>456</v>
      </c>
      <c r="L4720" s="3">
        <v>27</v>
      </c>
      <c r="M4720" s="3">
        <v>7</v>
      </c>
      <c r="N4720" s="3">
        <v>209</v>
      </c>
      <c r="O4720" s="3">
        <v>60</v>
      </c>
      <c r="P4720" s="3">
        <v>6236</v>
      </c>
      <c r="Q4720" s="2" t="s">
        <v>28</v>
      </c>
      <c r="R4720" s="4" t="b">
        <v>0</v>
      </c>
      <c r="S4720" s="2" t="s">
        <v>29</v>
      </c>
      <c r="T4720" s="5">
        <v>8</v>
      </c>
      <c r="U4720" s="6" t="e">
        <f>VLOOKUP(F4720,'[1]#REF'!$A$1:$C$6236,3)</f>
        <v>#N/A</v>
      </c>
    </row>
    <row r="4721" customHeight="1" spans="1:21">
      <c r="A4721" s="3">
        <v>51</v>
      </c>
      <c r="B4721" s="2" t="s">
        <v>18680</v>
      </c>
      <c r="C4721" s="2" t="s">
        <v>18681</v>
      </c>
      <c r="D4721" s="2" t="s">
        <v>18682</v>
      </c>
      <c r="E4721" s="3">
        <v>45</v>
      </c>
      <c r="F4721" s="3">
        <v>4720</v>
      </c>
      <c r="G4721" s="3" t="s">
        <v>18857</v>
      </c>
      <c r="H4721" s="1" t="s">
        <v>18858</v>
      </c>
      <c r="I4721" s="1" t="s">
        <v>18859</v>
      </c>
      <c r="J4721" s="2" t="s">
        <v>18860</v>
      </c>
      <c r="K4721" s="3">
        <v>456</v>
      </c>
      <c r="L4721" s="3">
        <v>27</v>
      </c>
      <c r="M4721" s="3">
        <v>7</v>
      </c>
      <c r="N4721" s="3">
        <v>209</v>
      </c>
      <c r="O4721" s="3">
        <v>60</v>
      </c>
      <c r="P4721" s="3">
        <v>6236</v>
      </c>
      <c r="Q4721" s="2" t="s">
        <v>28</v>
      </c>
      <c r="R4721" s="4" t="b">
        <v>0</v>
      </c>
      <c r="S4721" s="2" t="s">
        <v>29</v>
      </c>
      <c r="T4721" s="5">
        <v>7</v>
      </c>
      <c r="U4721" s="6" t="e">
        <f>VLOOKUP(F4721,'[1]#REF'!$A$1:$C$6236,3)</f>
        <v>#N/A</v>
      </c>
    </row>
    <row r="4722" customHeight="1" spans="1:21">
      <c r="A4722" s="3">
        <v>51</v>
      </c>
      <c r="B4722" s="2" t="s">
        <v>18680</v>
      </c>
      <c r="C4722" s="2" t="s">
        <v>18681</v>
      </c>
      <c r="D4722" s="2" t="s">
        <v>18682</v>
      </c>
      <c r="E4722" s="3">
        <v>46</v>
      </c>
      <c r="F4722" s="3">
        <v>4721</v>
      </c>
      <c r="G4722" s="3" t="s">
        <v>18861</v>
      </c>
      <c r="H4722" s="1" t="s">
        <v>18862</v>
      </c>
      <c r="I4722" s="1" t="s">
        <v>18863</v>
      </c>
      <c r="J4722" s="2" t="s">
        <v>18864</v>
      </c>
      <c r="K4722" s="3">
        <v>456</v>
      </c>
      <c r="L4722" s="3">
        <v>27</v>
      </c>
      <c r="M4722" s="3">
        <v>7</v>
      </c>
      <c r="N4722" s="3">
        <v>209</v>
      </c>
      <c r="O4722" s="3">
        <v>60</v>
      </c>
      <c r="P4722" s="3">
        <v>6236</v>
      </c>
      <c r="Q4722" s="2" t="s">
        <v>28</v>
      </c>
      <c r="R4722" s="4" t="b">
        <v>0</v>
      </c>
      <c r="S4722" s="2" t="s">
        <v>29</v>
      </c>
      <c r="T4722" s="5">
        <v>9</v>
      </c>
      <c r="U4722" s="6" t="e">
        <f>VLOOKUP(F4722,'[1]#REF'!$A$1:$C$6236,3)</f>
        <v>#N/A</v>
      </c>
    </row>
    <row r="4723" customHeight="1" spans="1:21">
      <c r="A4723" s="3">
        <v>51</v>
      </c>
      <c r="B4723" s="2" t="s">
        <v>18680</v>
      </c>
      <c r="C4723" s="2" t="s">
        <v>18681</v>
      </c>
      <c r="D4723" s="2" t="s">
        <v>18682</v>
      </c>
      <c r="E4723" s="3">
        <v>47</v>
      </c>
      <c r="F4723" s="3">
        <v>4722</v>
      </c>
      <c r="G4723" s="3" t="s">
        <v>18865</v>
      </c>
      <c r="H4723" s="1" t="s">
        <v>18866</v>
      </c>
      <c r="I4723" s="1" t="s">
        <v>18867</v>
      </c>
      <c r="J4723" s="2" t="s">
        <v>18868</v>
      </c>
      <c r="K4723" s="3">
        <v>457</v>
      </c>
      <c r="L4723" s="3">
        <v>27</v>
      </c>
      <c r="M4723" s="3">
        <v>7</v>
      </c>
      <c r="N4723" s="3">
        <v>209</v>
      </c>
      <c r="O4723" s="3">
        <v>60</v>
      </c>
      <c r="P4723" s="3">
        <v>6236</v>
      </c>
      <c r="Q4723" s="2" t="s">
        <v>28</v>
      </c>
      <c r="R4723" s="4" t="b">
        <v>0</v>
      </c>
      <c r="S4723" s="2" t="s">
        <v>29</v>
      </c>
      <c r="T4723" s="5">
        <v>5</v>
      </c>
      <c r="U4723" s="6" t="e">
        <f>VLOOKUP(F4723,'[1]#REF'!$A$1:$C$6236,3)</f>
        <v>#N/A</v>
      </c>
    </row>
    <row r="4724" customHeight="1" spans="1:21">
      <c r="A4724" s="3">
        <v>51</v>
      </c>
      <c r="B4724" s="2" t="s">
        <v>18680</v>
      </c>
      <c r="C4724" s="2" t="s">
        <v>18681</v>
      </c>
      <c r="D4724" s="2" t="s">
        <v>18682</v>
      </c>
      <c r="E4724" s="3">
        <v>48</v>
      </c>
      <c r="F4724" s="3">
        <v>4723</v>
      </c>
      <c r="G4724" s="3" t="s">
        <v>18869</v>
      </c>
      <c r="H4724" s="1" t="s">
        <v>18870</v>
      </c>
      <c r="I4724" s="1" t="s">
        <v>18871</v>
      </c>
      <c r="J4724" s="2" t="s">
        <v>18872</v>
      </c>
      <c r="K4724" s="3">
        <v>457</v>
      </c>
      <c r="L4724" s="3">
        <v>27</v>
      </c>
      <c r="M4724" s="3">
        <v>7</v>
      </c>
      <c r="N4724" s="3">
        <v>209</v>
      </c>
      <c r="O4724" s="3">
        <v>60</v>
      </c>
      <c r="P4724" s="3">
        <v>6236</v>
      </c>
      <c r="Q4724" s="2" t="s">
        <v>28</v>
      </c>
      <c r="R4724" s="4" t="b">
        <v>0</v>
      </c>
      <c r="S4724" s="2" t="s">
        <v>29</v>
      </c>
      <c r="T4724" s="5">
        <v>4</v>
      </c>
      <c r="U4724" s="6" t="e">
        <f>VLOOKUP(F4724,'[1]#REF'!$A$1:$C$6236,3)</f>
        <v>#N/A</v>
      </c>
    </row>
    <row r="4725" customHeight="1" spans="1:21">
      <c r="A4725" s="3">
        <v>51</v>
      </c>
      <c r="B4725" s="2" t="s">
        <v>18680</v>
      </c>
      <c r="C4725" s="2" t="s">
        <v>18681</v>
      </c>
      <c r="D4725" s="2" t="s">
        <v>18682</v>
      </c>
      <c r="E4725" s="3">
        <v>49</v>
      </c>
      <c r="F4725" s="3">
        <v>4724</v>
      </c>
      <c r="G4725" s="3" t="s">
        <v>18873</v>
      </c>
      <c r="H4725" s="1" t="s">
        <v>18874</v>
      </c>
      <c r="I4725" s="1" t="s">
        <v>18875</v>
      </c>
      <c r="J4725" s="2" t="s">
        <v>18876</v>
      </c>
      <c r="K4725" s="3">
        <v>457</v>
      </c>
      <c r="L4725" s="3">
        <v>27</v>
      </c>
      <c r="M4725" s="3">
        <v>7</v>
      </c>
      <c r="N4725" s="3">
        <v>209</v>
      </c>
      <c r="O4725" s="3">
        <v>60</v>
      </c>
      <c r="P4725" s="3">
        <v>6236</v>
      </c>
      <c r="Q4725" s="2" t="s">
        <v>28</v>
      </c>
      <c r="R4725" s="4" t="b">
        <v>0</v>
      </c>
      <c r="S4725" s="2" t="s">
        <v>29</v>
      </c>
      <c r="T4725" s="5">
        <v>7</v>
      </c>
      <c r="U4725" s="6" t="e">
        <f>VLOOKUP(F4725,'[1]#REF'!$A$1:$C$6236,3)</f>
        <v>#N/A</v>
      </c>
    </row>
    <row r="4726" customHeight="1" spans="1:21">
      <c r="A4726" s="3">
        <v>51</v>
      </c>
      <c r="B4726" s="2" t="s">
        <v>18680</v>
      </c>
      <c r="C4726" s="2" t="s">
        <v>18681</v>
      </c>
      <c r="D4726" s="2" t="s">
        <v>18682</v>
      </c>
      <c r="E4726" s="3">
        <v>50</v>
      </c>
      <c r="F4726" s="3">
        <v>4725</v>
      </c>
      <c r="G4726" s="3" t="s">
        <v>18877</v>
      </c>
      <c r="H4726" s="1" t="s">
        <v>18878</v>
      </c>
      <c r="I4726" s="1" t="s">
        <v>18879</v>
      </c>
      <c r="J4726" s="2" t="s">
        <v>18880</v>
      </c>
      <c r="K4726" s="3">
        <v>457</v>
      </c>
      <c r="L4726" s="3">
        <v>27</v>
      </c>
      <c r="M4726" s="3">
        <v>7</v>
      </c>
      <c r="N4726" s="3">
        <v>209</v>
      </c>
      <c r="O4726" s="3">
        <v>60</v>
      </c>
      <c r="P4726" s="3">
        <v>6236</v>
      </c>
      <c r="Q4726" s="2" t="s">
        <v>28</v>
      </c>
      <c r="R4726" s="4" t="b">
        <v>0</v>
      </c>
      <c r="S4726" s="2" t="s">
        <v>29</v>
      </c>
      <c r="T4726" s="5">
        <v>9</v>
      </c>
      <c r="U4726" s="6" t="e">
        <f>VLOOKUP(F4726,'[1]#REF'!$A$1:$C$6236,3)</f>
        <v>#N/A</v>
      </c>
    </row>
    <row r="4727" customHeight="1" spans="1:21">
      <c r="A4727" s="3">
        <v>51</v>
      </c>
      <c r="B4727" s="2" t="s">
        <v>18680</v>
      </c>
      <c r="C4727" s="2" t="s">
        <v>18681</v>
      </c>
      <c r="D4727" s="2" t="s">
        <v>18682</v>
      </c>
      <c r="E4727" s="3">
        <v>51</v>
      </c>
      <c r="F4727" s="3">
        <v>4726</v>
      </c>
      <c r="G4727" s="3" t="s">
        <v>18881</v>
      </c>
      <c r="H4727" s="1" t="s">
        <v>18882</v>
      </c>
      <c r="I4727" s="1" t="s">
        <v>18883</v>
      </c>
      <c r="J4727" s="2" t="s">
        <v>18884</v>
      </c>
      <c r="K4727" s="3">
        <v>457</v>
      </c>
      <c r="L4727" s="3">
        <v>27</v>
      </c>
      <c r="M4727" s="3">
        <v>7</v>
      </c>
      <c r="N4727" s="3">
        <v>209</v>
      </c>
      <c r="O4727" s="3">
        <v>60</v>
      </c>
      <c r="P4727" s="3">
        <v>6236</v>
      </c>
      <c r="Q4727" s="2" t="s">
        <v>28</v>
      </c>
      <c r="R4727" s="4" t="b">
        <v>0</v>
      </c>
      <c r="S4727" s="2" t="s">
        <v>29</v>
      </c>
      <c r="T4727" s="5">
        <v>12</v>
      </c>
      <c r="U4727" s="6" t="e">
        <f>VLOOKUP(F4727,'[1]#REF'!$A$1:$C$6236,3)</f>
        <v>#N/A</v>
      </c>
    </row>
    <row r="4728" customHeight="1" spans="1:21">
      <c r="A4728" s="3">
        <v>51</v>
      </c>
      <c r="B4728" s="2" t="s">
        <v>18680</v>
      </c>
      <c r="C4728" s="2" t="s">
        <v>18681</v>
      </c>
      <c r="D4728" s="2" t="s">
        <v>18682</v>
      </c>
      <c r="E4728" s="3">
        <v>52</v>
      </c>
      <c r="F4728" s="3">
        <v>4727</v>
      </c>
      <c r="G4728" s="3" t="s">
        <v>18885</v>
      </c>
      <c r="H4728" s="1" t="s">
        <v>18886</v>
      </c>
      <c r="I4728" s="1" t="s">
        <v>18887</v>
      </c>
      <c r="J4728" s="2" t="s">
        <v>18888</v>
      </c>
      <c r="K4728" s="3">
        <v>457</v>
      </c>
      <c r="L4728" s="3">
        <v>27</v>
      </c>
      <c r="M4728" s="3">
        <v>7</v>
      </c>
      <c r="N4728" s="3">
        <v>209</v>
      </c>
      <c r="O4728" s="3">
        <v>60</v>
      </c>
      <c r="P4728" s="3">
        <v>6236</v>
      </c>
      <c r="Q4728" s="2" t="s">
        <v>28</v>
      </c>
      <c r="R4728" s="4" t="b">
        <v>0</v>
      </c>
      <c r="S4728" s="2" t="s">
        <v>29</v>
      </c>
      <c r="T4728" s="5">
        <v>13</v>
      </c>
      <c r="U4728" s="6" t="e">
        <f>VLOOKUP(F4728,'[1]#REF'!$A$1:$C$6236,3)</f>
        <v>#N/A</v>
      </c>
    </row>
    <row r="4729" customHeight="1" spans="1:21">
      <c r="A4729" s="3">
        <v>51</v>
      </c>
      <c r="B4729" s="2" t="s">
        <v>18680</v>
      </c>
      <c r="C4729" s="2" t="s">
        <v>18681</v>
      </c>
      <c r="D4729" s="2" t="s">
        <v>18682</v>
      </c>
      <c r="E4729" s="3">
        <v>53</v>
      </c>
      <c r="F4729" s="3">
        <v>4728</v>
      </c>
      <c r="G4729" s="3" t="s">
        <v>18889</v>
      </c>
      <c r="H4729" s="1" t="s">
        <v>18890</v>
      </c>
      <c r="I4729" s="1" t="s">
        <v>18891</v>
      </c>
      <c r="J4729" s="2" t="s">
        <v>18892</v>
      </c>
      <c r="K4729" s="3">
        <v>457</v>
      </c>
      <c r="L4729" s="3">
        <v>27</v>
      </c>
      <c r="M4729" s="3">
        <v>7</v>
      </c>
      <c r="N4729" s="3">
        <v>209</v>
      </c>
      <c r="O4729" s="3">
        <v>60</v>
      </c>
      <c r="P4729" s="3">
        <v>6236</v>
      </c>
      <c r="Q4729" s="2" t="s">
        <v>28</v>
      </c>
      <c r="R4729" s="4" t="b">
        <v>0</v>
      </c>
      <c r="S4729" s="2" t="s">
        <v>29</v>
      </c>
      <c r="T4729" s="5">
        <v>7</v>
      </c>
      <c r="U4729" s="6" t="e">
        <f>VLOOKUP(F4729,'[1]#REF'!$A$1:$C$6236,3)</f>
        <v>#N/A</v>
      </c>
    </row>
    <row r="4730" customHeight="1" spans="1:21">
      <c r="A4730" s="3">
        <v>51</v>
      </c>
      <c r="B4730" s="2" t="s">
        <v>18680</v>
      </c>
      <c r="C4730" s="2" t="s">
        <v>18681</v>
      </c>
      <c r="D4730" s="2" t="s">
        <v>18682</v>
      </c>
      <c r="E4730" s="3">
        <v>54</v>
      </c>
      <c r="F4730" s="3">
        <v>4729</v>
      </c>
      <c r="G4730" s="3" t="s">
        <v>18893</v>
      </c>
      <c r="H4730" s="1" t="s">
        <v>18894</v>
      </c>
      <c r="I4730" s="1" t="s">
        <v>18895</v>
      </c>
      <c r="J4730" s="2" t="s">
        <v>18896</v>
      </c>
      <c r="K4730" s="3">
        <v>457</v>
      </c>
      <c r="L4730" s="3">
        <v>27</v>
      </c>
      <c r="M4730" s="3">
        <v>7</v>
      </c>
      <c r="N4730" s="3">
        <v>209</v>
      </c>
      <c r="O4730" s="3">
        <v>60</v>
      </c>
      <c r="P4730" s="3">
        <v>6236</v>
      </c>
      <c r="Q4730" s="2" t="s">
        <v>28</v>
      </c>
      <c r="R4730" s="4" t="b">
        <v>0</v>
      </c>
      <c r="S4730" s="2" t="s">
        <v>29</v>
      </c>
      <c r="T4730" s="5">
        <v>5</v>
      </c>
      <c r="U4730" s="6" t="e">
        <f>VLOOKUP(F4730,'[1]#REF'!$A$1:$C$6236,3)</f>
        <v>#N/A</v>
      </c>
    </row>
    <row r="4731" customHeight="1" spans="1:21">
      <c r="A4731" s="3">
        <v>51</v>
      </c>
      <c r="B4731" s="2" t="s">
        <v>18680</v>
      </c>
      <c r="C4731" s="2" t="s">
        <v>18681</v>
      </c>
      <c r="D4731" s="2" t="s">
        <v>18682</v>
      </c>
      <c r="E4731" s="3">
        <v>55</v>
      </c>
      <c r="F4731" s="3">
        <v>4730</v>
      </c>
      <c r="G4731" s="3" t="s">
        <v>18897</v>
      </c>
      <c r="H4731" s="1" t="s">
        <v>18898</v>
      </c>
      <c r="I4731" s="1" t="s">
        <v>18899</v>
      </c>
      <c r="J4731" s="2" t="s">
        <v>18900</v>
      </c>
      <c r="K4731" s="3">
        <v>457</v>
      </c>
      <c r="L4731" s="3">
        <v>27</v>
      </c>
      <c r="M4731" s="3">
        <v>7</v>
      </c>
      <c r="N4731" s="3">
        <v>209</v>
      </c>
      <c r="O4731" s="3">
        <v>60</v>
      </c>
      <c r="P4731" s="3">
        <v>6236</v>
      </c>
      <c r="Q4731" s="2" t="s">
        <v>28</v>
      </c>
      <c r="R4731" s="4" t="b">
        <v>0</v>
      </c>
      <c r="S4731" s="2" t="s">
        <v>29</v>
      </c>
      <c r="T4731" s="5">
        <v>5</v>
      </c>
      <c r="U4731" s="6" t="e">
        <f>VLOOKUP(F4731,'[1]#REF'!$A$1:$C$6236,3)</f>
        <v>#N/A</v>
      </c>
    </row>
    <row r="4732" customHeight="1" spans="1:21">
      <c r="A4732" s="3">
        <v>51</v>
      </c>
      <c r="B4732" s="2" t="s">
        <v>18680</v>
      </c>
      <c r="C4732" s="2" t="s">
        <v>18681</v>
      </c>
      <c r="D4732" s="2" t="s">
        <v>18682</v>
      </c>
      <c r="E4732" s="3">
        <v>56</v>
      </c>
      <c r="F4732" s="3">
        <v>4731</v>
      </c>
      <c r="G4732" s="3" t="s">
        <v>18901</v>
      </c>
      <c r="H4732" s="1" t="s">
        <v>18902</v>
      </c>
      <c r="I4732" s="1" t="s">
        <v>18903</v>
      </c>
      <c r="J4732" s="2" t="s">
        <v>18904</v>
      </c>
      <c r="K4732" s="3">
        <v>457</v>
      </c>
      <c r="L4732" s="3">
        <v>27</v>
      </c>
      <c r="M4732" s="3">
        <v>7</v>
      </c>
      <c r="N4732" s="3">
        <v>209</v>
      </c>
      <c r="O4732" s="3">
        <v>60</v>
      </c>
      <c r="P4732" s="3">
        <v>6236</v>
      </c>
      <c r="Q4732" s="2" t="s">
        <v>28</v>
      </c>
      <c r="R4732" s="4" t="b">
        <v>0</v>
      </c>
      <c r="S4732" s="2" t="s">
        <v>29</v>
      </c>
      <c r="T4732" s="5">
        <v>6</v>
      </c>
      <c r="U4732" s="6" t="e">
        <f>VLOOKUP(F4732,'[1]#REF'!$A$1:$C$6236,3)</f>
        <v>#N/A</v>
      </c>
    </row>
    <row r="4733" customHeight="1" spans="1:21">
      <c r="A4733" s="3">
        <v>51</v>
      </c>
      <c r="B4733" s="2" t="s">
        <v>18680</v>
      </c>
      <c r="C4733" s="2" t="s">
        <v>18681</v>
      </c>
      <c r="D4733" s="2" t="s">
        <v>18682</v>
      </c>
      <c r="E4733" s="3">
        <v>57</v>
      </c>
      <c r="F4733" s="3">
        <v>4732</v>
      </c>
      <c r="G4733" s="3" t="s">
        <v>18905</v>
      </c>
      <c r="H4733" s="1" t="s">
        <v>18906</v>
      </c>
      <c r="I4733" s="1" t="s">
        <v>18907</v>
      </c>
      <c r="J4733" s="2" t="s">
        <v>18908</v>
      </c>
      <c r="K4733" s="3">
        <v>457</v>
      </c>
      <c r="L4733" s="3">
        <v>27</v>
      </c>
      <c r="M4733" s="3">
        <v>7</v>
      </c>
      <c r="N4733" s="3">
        <v>209</v>
      </c>
      <c r="O4733" s="3">
        <v>60</v>
      </c>
      <c r="P4733" s="3">
        <v>6236</v>
      </c>
      <c r="Q4733" s="2" t="s">
        <v>28</v>
      </c>
      <c r="R4733" s="4" t="b">
        <v>0</v>
      </c>
      <c r="S4733" s="2" t="s">
        <v>29</v>
      </c>
      <c r="T4733" s="5">
        <v>9</v>
      </c>
      <c r="U4733" s="6" t="e">
        <f>VLOOKUP(F4733,'[1]#REF'!$A$1:$C$6236,3)</f>
        <v>#N/A</v>
      </c>
    </row>
    <row r="4734" customHeight="1" spans="1:21">
      <c r="A4734" s="3">
        <v>51</v>
      </c>
      <c r="B4734" s="2" t="s">
        <v>18680</v>
      </c>
      <c r="C4734" s="2" t="s">
        <v>18681</v>
      </c>
      <c r="D4734" s="2" t="s">
        <v>18682</v>
      </c>
      <c r="E4734" s="3">
        <v>58</v>
      </c>
      <c r="F4734" s="3">
        <v>4733</v>
      </c>
      <c r="G4734" s="3" t="s">
        <v>18909</v>
      </c>
      <c r="H4734" s="1" t="s">
        <v>18910</v>
      </c>
      <c r="I4734" s="1" t="s">
        <v>18911</v>
      </c>
      <c r="J4734" s="2" t="s">
        <v>18912</v>
      </c>
      <c r="K4734" s="3">
        <v>457</v>
      </c>
      <c r="L4734" s="3">
        <v>27</v>
      </c>
      <c r="M4734" s="3">
        <v>7</v>
      </c>
      <c r="N4734" s="3">
        <v>209</v>
      </c>
      <c r="O4734" s="3">
        <v>60</v>
      </c>
      <c r="P4734" s="3">
        <v>6236</v>
      </c>
      <c r="Q4734" s="2" t="s">
        <v>28</v>
      </c>
      <c r="R4734" s="4" t="b">
        <v>0</v>
      </c>
      <c r="S4734" s="2" t="s">
        <v>29</v>
      </c>
      <c r="T4734" s="5">
        <v>7</v>
      </c>
      <c r="U4734" s="6" t="e">
        <f>VLOOKUP(F4734,'[1]#REF'!$A$1:$C$6236,3)</f>
        <v>#N/A</v>
      </c>
    </row>
    <row r="4735" customHeight="1" spans="1:21">
      <c r="A4735" s="3">
        <v>51</v>
      </c>
      <c r="B4735" s="2" t="s">
        <v>18680</v>
      </c>
      <c r="C4735" s="2" t="s">
        <v>18681</v>
      </c>
      <c r="D4735" s="2" t="s">
        <v>18682</v>
      </c>
      <c r="E4735" s="3">
        <v>59</v>
      </c>
      <c r="F4735" s="3">
        <v>4734</v>
      </c>
      <c r="G4735" s="3" t="s">
        <v>18913</v>
      </c>
      <c r="H4735" s="1" t="s">
        <v>18914</v>
      </c>
      <c r="I4735" s="1" t="s">
        <v>18915</v>
      </c>
      <c r="J4735" s="2" t="s">
        <v>18916</v>
      </c>
      <c r="K4735" s="3">
        <v>457</v>
      </c>
      <c r="L4735" s="3">
        <v>27</v>
      </c>
      <c r="M4735" s="3">
        <v>7</v>
      </c>
      <c r="N4735" s="3">
        <v>209</v>
      </c>
      <c r="O4735" s="3">
        <v>60</v>
      </c>
      <c r="P4735" s="3">
        <v>6236</v>
      </c>
      <c r="Q4735" s="2" t="s">
        <v>28</v>
      </c>
      <c r="R4735" s="4" t="b">
        <v>0</v>
      </c>
      <c r="S4735" s="2" t="s">
        <v>29</v>
      </c>
      <c r="T4735" s="5">
        <v>9</v>
      </c>
      <c r="U4735" s="6" t="e">
        <f>VLOOKUP(F4735,'[1]#REF'!$A$1:$C$6236,3)</f>
        <v>#N/A</v>
      </c>
    </row>
    <row r="4736" customHeight="1" spans="1:21">
      <c r="A4736" s="3">
        <v>51</v>
      </c>
      <c r="B4736" s="2" t="s">
        <v>18680</v>
      </c>
      <c r="C4736" s="2" t="s">
        <v>18681</v>
      </c>
      <c r="D4736" s="2" t="s">
        <v>18682</v>
      </c>
      <c r="E4736" s="3">
        <v>60</v>
      </c>
      <c r="F4736" s="3">
        <v>4735</v>
      </c>
      <c r="G4736" s="3" t="s">
        <v>18917</v>
      </c>
      <c r="H4736" s="1" t="s">
        <v>18918</v>
      </c>
      <c r="I4736" s="1" t="s">
        <v>18919</v>
      </c>
      <c r="J4736" s="2" t="s">
        <v>18920</v>
      </c>
      <c r="K4736" s="3">
        <v>457</v>
      </c>
      <c r="L4736" s="3">
        <v>27</v>
      </c>
      <c r="M4736" s="3">
        <v>7</v>
      </c>
      <c r="N4736" s="3">
        <v>209</v>
      </c>
      <c r="O4736" s="3">
        <v>60</v>
      </c>
      <c r="P4736" s="3">
        <v>6236</v>
      </c>
      <c r="Q4736" s="2" t="s">
        <v>28</v>
      </c>
      <c r="R4736" s="4" t="b">
        <v>0</v>
      </c>
      <c r="S4736" s="2" t="s">
        <v>29</v>
      </c>
      <c r="T4736" s="5">
        <v>7</v>
      </c>
      <c r="U4736" s="6" t="e">
        <f>VLOOKUP(F4736,'[1]#REF'!$A$1:$C$6236,3)</f>
        <v>#N/A</v>
      </c>
    </row>
    <row r="4737" customHeight="1" spans="1:21">
      <c r="A4737" s="3">
        <v>52</v>
      </c>
      <c r="B4737" s="2" t="s">
        <v>18921</v>
      </c>
      <c r="C4737" s="2" t="s">
        <v>18922</v>
      </c>
      <c r="D4737" s="2" t="s">
        <v>18923</v>
      </c>
      <c r="E4737" s="3">
        <v>1</v>
      </c>
      <c r="F4737" s="3">
        <v>4736</v>
      </c>
      <c r="G4737" s="3" t="s">
        <v>18924</v>
      </c>
      <c r="H4737" s="1" t="s">
        <v>18925</v>
      </c>
      <c r="I4737" s="1" t="s">
        <v>18926</v>
      </c>
      <c r="J4737" s="2" t="s">
        <v>18927</v>
      </c>
      <c r="K4737" s="3">
        <v>458</v>
      </c>
      <c r="L4737" s="3">
        <v>27</v>
      </c>
      <c r="M4737" s="3">
        <v>7</v>
      </c>
      <c r="N4737" s="3">
        <v>209</v>
      </c>
      <c r="O4737" s="3">
        <v>49</v>
      </c>
      <c r="P4737" s="3">
        <v>6236</v>
      </c>
      <c r="Q4737" s="2" t="s">
        <v>28</v>
      </c>
      <c r="R4737" s="4" t="b">
        <v>0</v>
      </c>
      <c r="S4737" s="2" t="s">
        <v>29</v>
      </c>
      <c r="T4737" s="5">
        <v>1</v>
      </c>
      <c r="U4737" s="2" t="e">
        <f>VLOOKUP(F4737,'[1]#REF'!$A$1:$C$6236,3)</f>
        <v>#N/A</v>
      </c>
    </row>
    <row r="4738" customHeight="1" spans="1:21">
      <c r="A4738" s="3">
        <v>52</v>
      </c>
      <c r="B4738" s="2" t="s">
        <v>18921</v>
      </c>
      <c r="C4738" s="2" t="s">
        <v>18922</v>
      </c>
      <c r="D4738" s="2" t="s">
        <v>18923</v>
      </c>
      <c r="E4738" s="3">
        <v>2</v>
      </c>
      <c r="F4738" s="3">
        <v>4737</v>
      </c>
      <c r="G4738" s="3" t="s">
        <v>18928</v>
      </c>
      <c r="H4738" s="1" t="s">
        <v>18929</v>
      </c>
      <c r="I4738" s="1" t="s">
        <v>18930</v>
      </c>
      <c r="J4738" s="2" t="s">
        <v>18931</v>
      </c>
      <c r="K4738" s="3">
        <v>458</v>
      </c>
      <c r="L4738" s="3">
        <v>27</v>
      </c>
      <c r="M4738" s="3">
        <v>7</v>
      </c>
      <c r="N4738" s="3">
        <v>209</v>
      </c>
      <c r="O4738" s="3">
        <v>49</v>
      </c>
      <c r="P4738" s="3">
        <v>6236</v>
      </c>
      <c r="Q4738" s="2" t="s">
        <v>28</v>
      </c>
      <c r="R4738" s="4" t="b">
        <v>0</v>
      </c>
      <c r="S4738" s="2" t="s">
        <v>29</v>
      </c>
      <c r="T4738" s="5">
        <v>2</v>
      </c>
      <c r="U4738" s="2" t="e">
        <f>VLOOKUP(F4738,'[1]#REF'!$A$1:$C$6236,3)</f>
        <v>#N/A</v>
      </c>
    </row>
    <row r="4739" customHeight="1" spans="1:21">
      <c r="A4739" s="3">
        <v>52</v>
      </c>
      <c r="B4739" s="2" t="s">
        <v>18921</v>
      </c>
      <c r="C4739" s="2" t="s">
        <v>18922</v>
      </c>
      <c r="D4739" s="2" t="s">
        <v>18923</v>
      </c>
      <c r="E4739" s="3">
        <v>3</v>
      </c>
      <c r="F4739" s="3">
        <v>4738</v>
      </c>
      <c r="G4739" s="3" t="s">
        <v>18932</v>
      </c>
      <c r="H4739" s="1" t="s">
        <v>18933</v>
      </c>
      <c r="I4739" s="1" t="s">
        <v>18934</v>
      </c>
      <c r="J4739" s="2" t="s">
        <v>18935</v>
      </c>
      <c r="K4739" s="3">
        <v>458</v>
      </c>
      <c r="L4739" s="3">
        <v>27</v>
      </c>
      <c r="M4739" s="3">
        <v>7</v>
      </c>
      <c r="N4739" s="3">
        <v>209</v>
      </c>
      <c r="O4739" s="3">
        <v>49</v>
      </c>
      <c r="P4739" s="3">
        <v>6236</v>
      </c>
      <c r="Q4739" s="2" t="s">
        <v>28</v>
      </c>
      <c r="R4739" s="4" t="b">
        <v>0</v>
      </c>
      <c r="S4739" s="2" t="s">
        <v>29</v>
      </c>
      <c r="T4739" s="5">
        <v>3</v>
      </c>
      <c r="U4739" s="2" t="e">
        <f>VLOOKUP(F4739,'[1]#REF'!$A$1:$C$6236,3)</f>
        <v>#N/A</v>
      </c>
    </row>
    <row r="4740" customHeight="1" spans="1:21">
      <c r="A4740" s="3">
        <v>52</v>
      </c>
      <c r="B4740" s="2" t="s">
        <v>18921</v>
      </c>
      <c r="C4740" s="2" t="s">
        <v>18922</v>
      </c>
      <c r="D4740" s="2" t="s">
        <v>18923</v>
      </c>
      <c r="E4740" s="3">
        <v>4</v>
      </c>
      <c r="F4740" s="3">
        <v>4739</v>
      </c>
      <c r="G4740" s="3" t="s">
        <v>18936</v>
      </c>
      <c r="H4740" s="1" t="s">
        <v>18937</v>
      </c>
      <c r="I4740" s="1" t="s">
        <v>18938</v>
      </c>
      <c r="J4740" s="2" t="s">
        <v>18939</v>
      </c>
      <c r="K4740" s="3">
        <v>458</v>
      </c>
      <c r="L4740" s="3">
        <v>27</v>
      </c>
      <c r="M4740" s="3">
        <v>7</v>
      </c>
      <c r="N4740" s="3">
        <v>209</v>
      </c>
      <c r="O4740" s="3">
        <v>49</v>
      </c>
      <c r="P4740" s="3">
        <v>6236</v>
      </c>
      <c r="Q4740" s="2" t="s">
        <v>28</v>
      </c>
      <c r="R4740" s="4" t="b">
        <v>0</v>
      </c>
      <c r="S4740" s="2" t="s">
        <v>29</v>
      </c>
      <c r="T4740" s="5">
        <v>2</v>
      </c>
      <c r="U4740" s="2" t="e">
        <f>VLOOKUP(F4740,'[1]#REF'!$A$1:$C$6236,3)</f>
        <v>#N/A</v>
      </c>
    </row>
    <row r="4741" customHeight="1" spans="1:21">
      <c r="A4741" s="3">
        <v>52</v>
      </c>
      <c r="B4741" s="2" t="s">
        <v>18921</v>
      </c>
      <c r="C4741" s="2" t="s">
        <v>18922</v>
      </c>
      <c r="D4741" s="2" t="s">
        <v>18923</v>
      </c>
      <c r="E4741" s="3">
        <v>5</v>
      </c>
      <c r="F4741" s="3">
        <v>4740</v>
      </c>
      <c r="G4741" s="3" t="s">
        <v>18940</v>
      </c>
      <c r="H4741" s="1" t="s">
        <v>18941</v>
      </c>
      <c r="I4741" s="1" t="s">
        <v>18942</v>
      </c>
      <c r="J4741" s="2" t="s">
        <v>18943</v>
      </c>
      <c r="K4741" s="3">
        <v>458</v>
      </c>
      <c r="L4741" s="3">
        <v>27</v>
      </c>
      <c r="M4741" s="3">
        <v>7</v>
      </c>
      <c r="N4741" s="3">
        <v>209</v>
      </c>
      <c r="O4741" s="3">
        <v>49</v>
      </c>
      <c r="P4741" s="3">
        <v>6236</v>
      </c>
      <c r="Q4741" s="2" t="s">
        <v>28</v>
      </c>
      <c r="R4741" s="4" t="b">
        <v>0</v>
      </c>
      <c r="S4741" s="2" t="s">
        <v>29</v>
      </c>
      <c r="T4741" s="5">
        <v>2</v>
      </c>
      <c r="U4741" s="2" t="e">
        <f>VLOOKUP(F4741,'[1]#REF'!$A$1:$C$6236,3)</f>
        <v>#N/A</v>
      </c>
    </row>
    <row r="4742" customHeight="1" spans="1:21">
      <c r="A4742" s="3">
        <v>52</v>
      </c>
      <c r="B4742" s="2" t="s">
        <v>18921</v>
      </c>
      <c r="C4742" s="2" t="s">
        <v>18922</v>
      </c>
      <c r="D4742" s="2" t="s">
        <v>18923</v>
      </c>
      <c r="E4742" s="3">
        <v>6</v>
      </c>
      <c r="F4742" s="3">
        <v>4741</v>
      </c>
      <c r="G4742" s="3" t="s">
        <v>18944</v>
      </c>
      <c r="H4742" s="1" t="s">
        <v>18945</v>
      </c>
      <c r="I4742" s="1" t="s">
        <v>18946</v>
      </c>
      <c r="J4742" s="2" t="s">
        <v>18947</v>
      </c>
      <c r="K4742" s="3">
        <v>458</v>
      </c>
      <c r="L4742" s="3">
        <v>27</v>
      </c>
      <c r="M4742" s="3">
        <v>7</v>
      </c>
      <c r="N4742" s="3">
        <v>209</v>
      </c>
      <c r="O4742" s="3">
        <v>49</v>
      </c>
      <c r="P4742" s="3">
        <v>6236</v>
      </c>
      <c r="Q4742" s="2" t="s">
        <v>28</v>
      </c>
      <c r="R4742" s="4" t="b">
        <v>0</v>
      </c>
      <c r="S4742" s="2" t="s">
        <v>29</v>
      </c>
      <c r="T4742" s="5">
        <v>2</v>
      </c>
      <c r="U4742" s="2" t="e">
        <f>VLOOKUP(F4742,'[1]#REF'!$A$1:$C$6236,3)</f>
        <v>#N/A</v>
      </c>
    </row>
    <row r="4743" customHeight="1" spans="1:21">
      <c r="A4743" s="3">
        <v>52</v>
      </c>
      <c r="B4743" s="2" t="s">
        <v>18921</v>
      </c>
      <c r="C4743" s="2" t="s">
        <v>18922</v>
      </c>
      <c r="D4743" s="2" t="s">
        <v>18923</v>
      </c>
      <c r="E4743" s="3">
        <v>7</v>
      </c>
      <c r="F4743" s="3">
        <v>4742</v>
      </c>
      <c r="G4743" s="3" t="s">
        <v>18948</v>
      </c>
      <c r="H4743" s="1" t="s">
        <v>18949</v>
      </c>
      <c r="I4743" s="1" t="s">
        <v>18950</v>
      </c>
      <c r="J4743" s="2" t="s">
        <v>18951</v>
      </c>
      <c r="K4743" s="3">
        <v>458</v>
      </c>
      <c r="L4743" s="3">
        <v>27</v>
      </c>
      <c r="M4743" s="3">
        <v>7</v>
      </c>
      <c r="N4743" s="3">
        <v>209</v>
      </c>
      <c r="O4743" s="3">
        <v>49</v>
      </c>
      <c r="P4743" s="3">
        <v>6236</v>
      </c>
      <c r="Q4743" s="2" t="s">
        <v>28</v>
      </c>
      <c r="R4743" s="4" t="b">
        <v>0</v>
      </c>
      <c r="S4743" s="2" t="s">
        <v>29</v>
      </c>
      <c r="T4743" s="5">
        <v>4</v>
      </c>
      <c r="U4743" s="2" t="e">
        <f>VLOOKUP(F4743,'[1]#REF'!$A$1:$C$6236,3)</f>
        <v>#N/A</v>
      </c>
    </row>
    <row r="4744" customHeight="1" spans="1:21">
      <c r="A4744" s="3">
        <v>52</v>
      </c>
      <c r="B4744" s="2" t="s">
        <v>18921</v>
      </c>
      <c r="C4744" s="2" t="s">
        <v>18922</v>
      </c>
      <c r="D4744" s="2" t="s">
        <v>18923</v>
      </c>
      <c r="E4744" s="3">
        <v>8</v>
      </c>
      <c r="F4744" s="3">
        <v>4743</v>
      </c>
      <c r="G4744" s="3" t="s">
        <v>18952</v>
      </c>
      <c r="H4744" s="1" t="s">
        <v>18953</v>
      </c>
      <c r="I4744" s="1" t="s">
        <v>18954</v>
      </c>
      <c r="J4744" s="2" t="s">
        <v>18955</v>
      </c>
      <c r="K4744" s="3">
        <v>458</v>
      </c>
      <c r="L4744" s="3">
        <v>27</v>
      </c>
      <c r="M4744" s="3">
        <v>7</v>
      </c>
      <c r="N4744" s="3">
        <v>209</v>
      </c>
      <c r="O4744" s="3">
        <v>49</v>
      </c>
      <c r="P4744" s="3">
        <v>6236</v>
      </c>
      <c r="Q4744" s="2" t="s">
        <v>28</v>
      </c>
      <c r="R4744" s="4" t="b">
        <v>0</v>
      </c>
      <c r="S4744" s="2" t="s">
        <v>29</v>
      </c>
      <c r="T4744" s="5">
        <v>4</v>
      </c>
      <c r="U4744" s="2" t="e">
        <f>VLOOKUP(F4744,'[1]#REF'!$A$1:$C$6236,3)</f>
        <v>#N/A</v>
      </c>
    </row>
    <row r="4745" customHeight="1" spans="1:21">
      <c r="A4745" s="3">
        <v>52</v>
      </c>
      <c r="B4745" s="2" t="s">
        <v>18921</v>
      </c>
      <c r="C4745" s="2" t="s">
        <v>18922</v>
      </c>
      <c r="D4745" s="2" t="s">
        <v>18923</v>
      </c>
      <c r="E4745" s="3">
        <v>9</v>
      </c>
      <c r="F4745" s="3">
        <v>4744</v>
      </c>
      <c r="G4745" s="3" t="s">
        <v>18956</v>
      </c>
      <c r="H4745" s="1" t="s">
        <v>18957</v>
      </c>
      <c r="I4745" s="1" t="s">
        <v>18958</v>
      </c>
      <c r="J4745" s="2" t="s">
        <v>18959</v>
      </c>
      <c r="K4745" s="3">
        <v>458</v>
      </c>
      <c r="L4745" s="3">
        <v>27</v>
      </c>
      <c r="M4745" s="3">
        <v>7</v>
      </c>
      <c r="N4745" s="3">
        <v>209</v>
      </c>
      <c r="O4745" s="3">
        <v>49</v>
      </c>
      <c r="P4745" s="3">
        <v>6236</v>
      </c>
      <c r="Q4745" s="2" t="s">
        <v>28</v>
      </c>
      <c r="R4745" s="4" t="b">
        <v>0</v>
      </c>
      <c r="S4745" s="2" t="s">
        <v>29</v>
      </c>
      <c r="T4745" s="5">
        <v>4</v>
      </c>
      <c r="U4745" s="6" t="e">
        <f>VLOOKUP(F4745,'[1]#REF'!$A$1:$C$6236,3)</f>
        <v>#N/A</v>
      </c>
    </row>
    <row r="4746" customHeight="1" spans="1:21">
      <c r="A4746" s="3">
        <v>52</v>
      </c>
      <c r="B4746" s="2" t="s">
        <v>18921</v>
      </c>
      <c r="C4746" s="2" t="s">
        <v>18922</v>
      </c>
      <c r="D4746" s="2" t="s">
        <v>18923</v>
      </c>
      <c r="E4746" s="3">
        <v>10</v>
      </c>
      <c r="F4746" s="3">
        <v>4745</v>
      </c>
      <c r="G4746" s="3" t="s">
        <v>18960</v>
      </c>
      <c r="H4746" s="1" t="s">
        <v>18961</v>
      </c>
      <c r="I4746" s="1" t="s">
        <v>18962</v>
      </c>
      <c r="J4746" s="2" t="s">
        <v>18963</v>
      </c>
      <c r="K4746" s="3">
        <v>458</v>
      </c>
      <c r="L4746" s="3">
        <v>27</v>
      </c>
      <c r="M4746" s="3">
        <v>7</v>
      </c>
      <c r="N4746" s="3">
        <v>209</v>
      </c>
      <c r="O4746" s="3">
        <v>49</v>
      </c>
      <c r="P4746" s="3">
        <v>6236</v>
      </c>
      <c r="Q4746" s="2" t="s">
        <v>28</v>
      </c>
      <c r="R4746" s="4" t="b">
        <v>0</v>
      </c>
      <c r="S4746" s="2" t="s">
        <v>29</v>
      </c>
      <c r="T4746" s="5">
        <v>3</v>
      </c>
      <c r="U4746" s="2" t="e">
        <f>VLOOKUP(F4746,'[1]#REF'!$A$1:$C$6236,3)</f>
        <v>#N/A</v>
      </c>
    </row>
    <row r="4747" customHeight="1" spans="1:21">
      <c r="A4747" s="3">
        <v>52</v>
      </c>
      <c r="B4747" s="2" t="s">
        <v>18921</v>
      </c>
      <c r="C4747" s="2" t="s">
        <v>18922</v>
      </c>
      <c r="D4747" s="2" t="s">
        <v>18923</v>
      </c>
      <c r="E4747" s="3">
        <v>11</v>
      </c>
      <c r="F4747" s="3">
        <v>4746</v>
      </c>
      <c r="G4747" s="3" t="s">
        <v>18964</v>
      </c>
      <c r="H4747" s="1" t="s">
        <v>18965</v>
      </c>
      <c r="I4747" s="1" t="s">
        <v>18966</v>
      </c>
      <c r="J4747" s="2" t="s">
        <v>18967</v>
      </c>
      <c r="K4747" s="3">
        <v>458</v>
      </c>
      <c r="L4747" s="3">
        <v>27</v>
      </c>
      <c r="M4747" s="3">
        <v>7</v>
      </c>
      <c r="N4747" s="3">
        <v>209</v>
      </c>
      <c r="O4747" s="3">
        <v>49</v>
      </c>
      <c r="P4747" s="3">
        <v>6236</v>
      </c>
      <c r="Q4747" s="2" t="s">
        <v>28</v>
      </c>
      <c r="R4747" s="4" t="b">
        <v>0</v>
      </c>
      <c r="S4747" s="2" t="s">
        <v>29</v>
      </c>
      <c r="T4747" s="5">
        <v>3</v>
      </c>
      <c r="U4747" s="6" t="e">
        <f>VLOOKUP(F4747,'[1]#REF'!$A$1:$C$6236,3)</f>
        <v>#N/A</v>
      </c>
    </row>
    <row r="4748" customHeight="1" spans="1:21">
      <c r="A4748" s="3">
        <v>52</v>
      </c>
      <c r="B4748" s="2" t="s">
        <v>18921</v>
      </c>
      <c r="C4748" s="2" t="s">
        <v>18922</v>
      </c>
      <c r="D4748" s="2" t="s">
        <v>18923</v>
      </c>
      <c r="E4748" s="3">
        <v>12</v>
      </c>
      <c r="F4748" s="3">
        <v>4747</v>
      </c>
      <c r="G4748" s="3" t="s">
        <v>18968</v>
      </c>
      <c r="H4748" s="1" t="s">
        <v>18969</v>
      </c>
      <c r="I4748" s="1" t="s">
        <v>18970</v>
      </c>
      <c r="J4748" s="2" t="s">
        <v>18971</v>
      </c>
      <c r="K4748" s="3">
        <v>458</v>
      </c>
      <c r="L4748" s="3">
        <v>27</v>
      </c>
      <c r="M4748" s="3">
        <v>7</v>
      </c>
      <c r="N4748" s="3">
        <v>209</v>
      </c>
      <c r="O4748" s="3">
        <v>49</v>
      </c>
      <c r="P4748" s="3">
        <v>6236</v>
      </c>
      <c r="Q4748" s="2" t="s">
        <v>28</v>
      </c>
      <c r="R4748" s="4" t="b">
        <v>0</v>
      </c>
      <c r="S4748" s="2" t="s">
        <v>29</v>
      </c>
      <c r="T4748" s="5">
        <v>5</v>
      </c>
      <c r="U4748" s="6" t="e">
        <f>VLOOKUP(F4748,'[1]#REF'!$A$1:$C$6236,3)</f>
        <v>#N/A</v>
      </c>
    </row>
    <row r="4749" customHeight="1" spans="1:21">
      <c r="A4749" s="3">
        <v>52</v>
      </c>
      <c r="B4749" s="2" t="s">
        <v>18921</v>
      </c>
      <c r="C4749" s="2" t="s">
        <v>18922</v>
      </c>
      <c r="D4749" s="2" t="s">
        <v>18923</v>
      </c>
      <c r="E4749" s="3">
        <v>13</v>
      </c>
      <c r="F4749" s="3">
        <v>4748</v>
      </c>
      <c r="G4749" s="3" t="s">
        <v>18972</v>
      </c>
      <c r="H4749" s="1" t="s">
        <v>18973</v>
      </c>
      <c r="I4749" s="1" t="s">
        <v>18974</v>
      </c>
      <c r="J4749" s="2" t="s">
        <v>18975</v>
      </c>
      <c r="K4749" s="3">
        <v>458</v>
      </c>
      <c r="L4749" s="3">
        <v>27</v>
      </c>
      <c r="M4749" s="3">
        <v>7</v>
      </c>
      <c r="N4749" s="3">
        <v>209</v>
      </c>
      <c r="O4749" s="3">
        <v>49</v>
      </c>
      <c r="P4749" s="3">
        <v>6236</v>
      </c>
      <c r="Q4749" s="2" t="s">
        <v>28</v>
      </c>
      <c r="R4749" s="4" t="b">
        <v>0</v>
      </c>
      <c r="S4749" s="2" t="s">
        <v>29</v>
      </c>
      <c r="T4749" s="5">
        <v>6</v>
      </c>
      <c r="U4749" s="6" t="e">
        <f>VLOOKUP(F4749,'[1]#REF'!$A$1:$C$6236,3)</f>
        <v>#N/A</v>
      </c>
    </row>
    <row r="4750" customHeight="1" spans="1:21">
      <c r="A4750" s="3">
        <v>52</v>
      </c>
      <c r="B4750" s="2" t="s">
        <v>18921</v>
      </c>
      <c r="C4750" s="2" t="s">
        <v>18922</v>
      </c>
      <c r="D4750" s="2" t="s">
        <v>18923</v>
      </c>
      <c r="E4750" s="3">
        <v>14</v>
      </c>
      <c r="F4750" s="3">
        <v>4749</v>
      </c>
      <c r="G4750" s="3" t="s">
        <v>18976</v>
      </c>
      <c r="H4750" s="1" t="s">
        <v>18977</v>
      </c>
      <c r="I4750" s="1" t="s">
        <v>18978</v>
      </c>
      <c r="J4750" s="2" t="s">
        <v>18979</v>
      </c>
      <c r="K4750" s="3">
        <v>458</v>
      </c>
      <c r="L4750" s="3">
        <v>27</v>
      </c>
      <c r="M4750" s="3">
        <v>7</v>
      </c>
      <c r="N4750" s="3">
        <v>209</v>
      </c>
      <c r="O4750" s="3">
        <v>49</v>
      </c>
      <c r="P4750" s="3">
        <v>6236</v>
      </c>
      <c r="Q4750" s="2" t="s">
        <v>28</v>
      </c>
      <c r="R4750" s="4" t="b">
        <v>0</v>
      </c>
      <c r="S4750" s="2" t="s">
        <v>29</v>
      </c>
      <c r="T4750" s="5">
        <v>6</v>
      </c>
      <c r="U4750" s="6" t="e">
        <f>VLOOKUP(F4750,'[1]#REF'!$A$1:$C$6236,3)</f>
        <v>#N/A</v>
      </c>
    </row>
    <row r="4751" customHeight="1" spans="1:21">
      <c r="A4751" s="3">
        <v>52</v>
      </c>
      <c r="B4751" s="2" t="s">
        <v>18921</v>
      </c>
      <c r="C4751" s="2" t="s">
        <v>18922</v>
      </c>
      <c r="D4751" s="2" t="s">
        <v>18923</v>
      </c>
      <c r="E4751" s="3">
        <v>15</v>
      </c>
      <c r="F4751" s="3">
        <v>4750</v>
      </c>
      <c r="G4751" s="3" t="s">
        <v>18980</v>
      </c>
      <c r="H4751" s="1" t="s">
        <v>18981</v>
      </c>
      <c r="I4751" s="1" t="s">
        <v>18982</v>
      </c>
      <c r="J4751" s="2" t="s">
        <v>18983</v>
      </c>
      <c r="K4751" s="3">
        <v>458</v>
      </c>
      <c r="L4751" s="3">
        <v>27</v>
      </c>
      <c r="M4751" s="3">
        <v>7</v>
      </c>
      <c r="N4751" s="3">
        <v>209</v>
      </c>
      <c r="O4751" s="3">
        <v>49</v>
      </c>
      <c r="P4751" s="3">
        <v>6236</v>
      </c>
      <c r="Q4751" s="2" t="s">
        <v>28</v>
      </c>
      <c r="R4751" s="4" t="b">
        <v>0</v>
      </c>
      <c r="S4751" s="2" t="s">
        <v>29</v>
      </c>
      <c r="T4751" s="5">
        <v>6</v>
      </c>
      <c r="U4751" s="6" t="e">
        <f>VLOOKUP(F4751,'[1]#REF'!$A$1:$C$6236,3)</f>
        <v>#N/A</v>
      </c>
    </row>
    <row r="4752" customHeight="1" spans="1:21">
      <c r="A4752" s="3">
        <v>52</v>
      </c>
      <c r="B4752" s="2" t="s">
        <v>18921</v>
      </c>
      <c r="C4752" s="2" t="s">
        <v>18922</v>
      </c>
      <c r="D4752" s="2" t="s">
        <v>18923</v>
      </c>
      <c r="E4752" s="3">
        <v>16</v>
      </c>
      <c r="F4752" s="3">
        <v>4751</v>
      </c>
      <c r="G4752" s="3" t="s">
        <v>18984</v>
      </c>
      <c r="H4752" s="1" t="s">
        <v>18985</v>
      </c>
      <c r="I4752" s="1" t="s">
        <v>18986</v>
      </c>
      <c r="J4752" s="2" t="s">
        <v>18987</v>
      </c>
      <c r="K4752" s="3">
        <v>458</v>
      </c>
      <c r="L4752" s="3">
        <v>27</v>
      </c>
      <c r="M4752" s="3">
        <v>7</v>
      </c>
      <c r="N4752" s="3">
        <v>209</v>
      </c>
      <c r="O4752" s="3">
        <v>49</v>
      </c>
      <c r="P4752" s="3">
        <v>6236</v>
      </c>
      <c r="Q4752" s="2" t="s">
        <v>28</v>
      </c>
      <c r="R4752" s="4" t="b">
        <v>0</v>
      </c>
      <c r="S4752" s="2" t="s">
        <v>29</v>
      </c>
      <c r="T4752" s="5">
        <v>13</v>
      </c>
      <c r="U4752" s="6" t="e">
        <f>VLOOKUP(F4752,'[1]#REF'!$A$1:$C$6236,3)</f>
        <v>#N/A</v>
      </c>
    </row>
    <row r="4753" customHeight="1" spans="1:21">
      <c r="A4753" s="3">
        <v>52</v>
      </c>
      <c r="B4753" s="2" t="s">
        <v>18921</v>
      </c>
      <c r="C4753" s="2" t="s">
        <v>18922</v>
      </c>
      <c r="D4753" s="2" t="s">
        <v>18923</v>
      </c>
      <c r="E4753" s="3">
        <v>17</v>
      </c>
      <c r="F4753" s="3">
        <v>4752</v>
      </c>
      <c r="G4753" s="3" t="s">
        <v>18988</v>
      </c>
      <c r="H4753" s="1" t="s">
        <v>18989</v>
      </c>
      <c r="I4753" s="1" t="s">
        <v>18990</v>
      </c>
      <c r="J4753" s="2" t="s">
        <v>18991</v>
      </c>
      <c r="K4753" s="3">
        <v>458</v>
      </c>
      <c r="L4753" s="3">
        <v>27</v>
      </c>
      <c r="M4753" s="3">
        <v>7</v>
      </c>
      <c r="N4753" s="3">
        <v>209</v>
      </c>
      <c r="O4753" s="3">
        <v>49</v>
      </c>
      <c r="P4753" s="3">
        <v>6236</v>
      </c>
      <c r="Q4753" s="2" t="s">
        <v>28</v>
      </c>
      <c r="R4753" s="4" t="b">
        <v>0</v>
      </c>
      <c r="S4753" s="2" t="s">
        <v>29</v>
      </c>
      <c r="T4753" s="5">
        <v>5</v>
      </c>
      <c r="U4753" s="6" t="e">
        <f>VLOOKUP(F4753,'[1]#REF'!$A$1:$C$6236,3)</f>
        <v>#N/A</v>
      </c>
    </row>
    <row r="4754" customHeight="1" spans="1:21">
      <c r="A4754" s="3">
        <v>52</v>
      </c>
      <c r="B4754" s="2" t="s">
        <v>18921</v>
      </c>
      <c r="C4754" s="2" t="s">
        <v>18922</v>
      </c>
      <c r="D4754" s="2" t="s">
        <v>18923</v>
      </c>
      <c r="E4754" s="3">
        <v>18</v>
      </c>
      <c r="F4754" s="3">
        <v>4753</v>
      </c>
      <c r="G4754" s="3" t="s">
        <v>18992</v>
      </c>
      <c r="H4754" s="1" t="s">
        <v>18993</v>
      </c>
      <c r="I4754" s="1" t="s">
        <v>18994</v>
      </c>
      <c r="J4754" s="2" t="s">
        <v>18995</v>
      </c>
      <c r="K4754" s="3">
        <v>458</v>
      </c>
      <c r="L4754" s="3">
        <v>27</v>
      </c>
      <c r="M4754" s="3">
        <v>7</v>
      </c>
      <c r="N4754" s="3">
        <v>209</v>
      </c>
      <c r="O4754" s="3">
        <v>49</v>
      </c>
      <c r="P4754" s="3">
        <v>6236</v>
      </c>
      <c r="Q4754" s="2" t="s">
        <v>28</v>
      </c>
      <c r="R4754" s="4" t="b">
        <v>0</v>
      </c>
      <c r="S4754" s="2" t="s">
        <v>29</v>
      </c>
      <c r="T4754" s="5">
        <v>8</v>
      </c>
      <c r="U4754" s="6" t="e">
        <f>VLOOKUP(F4754,'[1]#REF'!$A$1:$C$6236,3)</f>
        <v>#N/A</v>
      </c>
    </row>
    <row r="4755" customHeight="1" spans="1:21">
      <c r="A4755" s="3">
        <v>52</v>
      </c>
      <c r="B4755" s="2" t="s">
        <v>18921</v>
      </c>
      <c r="C4755" s="2" t="s">
        <v>18922</v>
      </c>
      <c r="D4755" s="2" t="s">
        <v>18923</v>
      </c>
      <c r="E4755" s="3">
        <v>19</v>
      </c>
      <c r="F4755" s="3">
        <v>4754</v>
      </c>
      <c r="G4755" s="3" t="s">
        <v>18996</v>
      </c>
      <c r="H4755" s="1" t="s">
        <v>18997</v>
      </c>
      <c r="I4755" s="1" t="s">
        <v>18998</v>
      </c>
      <c r="J4755" s="2" t="s">
        <v>18999</v>
      </c>
      <c r="K4755" s="3">
        <v>458</v>
      </c>
      <c r="L4755" s="3">
        <v>27</v>
      </c>
      <c r="M4755" s="3">
        <v>7</v>
      </c>
      <c r="N4755" s="3">
        <v>209</v>
      </c>
      <c r="O4755" s="3">
        <v>49</v>
      </c>
      <c r="P4755" s="3">
        <v>6236</v>
      </c>
      <c r="Q4755" s="2" t="s">
        <v>28</v>
      </c>
      <c r="R4755" s="4" t="b">
        <v>0</v>
      </c>
      <c r="S4755" s="2" t="s">
        <v>29</v>
      </c>
      <c r="T4755" s="5">
        <v>6</v>
      </c>
      <c r="U4755" s="6" t="e">
        <f>VLOOKUP(F4755,'[1]#REF'!$A$1:$C$6236,3)</f>
        <v>#N/A</v>
      </c>
    </row>
    <row r="4756" customHeight="1" spans="1:21">
      <c r="A4756" s="3">
        <v>52</v>
      </c>
      <c r="B4756" s="2" t="s">
        <v>18921</v>
      </c>
      <c r="C4756" s="2" t="s">
        <v>18922</v>
      </c>
      <c r="D4756" s="2" t="s">
        <v>18923</v>
      </c>
      <c r="E4756" s="3">
        <v>20</v>
      </c>
      <c r="F4756" s="3">
        <v>4755</v>
      </c>
      <c r="G4756" s="3" t="s">
        <v>19000</v>
      </c>
      <c r="H4756" s="1" t="s">
        <v>19001</v>
      </c>
      <c r="I4756" s="1" t="s">
        <v>19002</v>
      </c>
      <c r="J4756" s="2" t="s">
        <v>19003</v>
      </c>
      <c r="K4756" s="3">
        <v>458</v>
      </c>
      <c r="L4756" s="3">
        <v>27</v>
      </c>
      <c r="M4756" s="3">
        <v>7</v>
      </c>
      <c r="N4756" s="3">
        <v>209</v>
      </c>
      <c r="O4756" s="3">
        <v>49</v>
      </c>
      <c r="P4756" s="3">
        <v>6236</v>
      </c>
      <c r="Q4756" s="2" t="s">
        <v>28</v>
      </c>
      <c r="R4756" s="4" t="b">
        <v>0</v>
      </c>
      <c r="S4756" s="2" t="s">
        <v>29</v>
      </c>
      <c r="T4756" s="5">
        <v>8</v>
      </c>
      <c r="U4756" s="6" t="e">
        <f>VLOOKUP(F4756,'[1]#REF'!$A$1:$C$6236,3)</f>
        <v>#N/A</v>
      </c>
    </row>
    <row r="4757" customHeight="1" spans="1:21">
      <c r="A4757" s="3">
        <v>52</v>
      </c>
      <c r="B4757" s="2" t="s">
        <v>18921</v>
      </c>
      <c r="C4757" s="2" t="s">
        <v>18922</v>
      </c>
      <c r="D4757" s="2" t="s">
        <v>18923</v>
      </c>
      <c r="E4757" s="3">
        <v>21</v>
      </c>
      <c r="F4757" s="3">
        <v>4756</v>
      </c>
      <c r="G4757" s="3" t="s">
        <v>19004</v>
      </c>
      <c r="H4757" s="1" t="s">
        <v>19005</v>
      </c>
      <c r="I4757" s="1" t="s">
        <v>19006</v>
      </c>
      <c r="J4757" s="2" t="s">
        <v>19007</v>
      </c>
      <c r="K4757" s="3">
        <v>458</v>
      </c>
      <c r="L4757" s="3">
        <v>27</v>
      </c>
      <c r="M4757" s="3">
        <v>7</v>
      </c>
      <c r="N4757" s="3">
        <v>209</v>
      </c>
      <c r="O4757" s="3">
        <v>49</v>
      </c>
      <c r="P4757" s="3">
        <v>6236</v>
      </c>
      <c r="Q4757" s="2" t="s">
        <v>28</v>
      </c>
      <c r="R4757" s="4" t="b">
        <v>0</v>
      </c>
      <c r="S4757" s="2" t="s">
        <v>29</v>
      </c>
      <c r="T4757" s="5">
        <v>20</v>
      </c>
      <c r="U4757" s="6" t="e">
        <f>VLOOKUP(F4757,'[1]#REF'!$A$1:$C$6236,3)</f>
        <v>#N/A</v>
      </c>
    </row>
    <row r="4758" customHeight="1" spans="1:21">
      <c r="A4758" s="3">
        <v>52</v>
      </c>
      <c r="B4758" s="2" t="s">
        <v>18921</v>
      </c>
      <c r="C4758" s="2" t="s">
        <v>18922</v>
      </c>
      <c r="D4758" s="2" t="s">
        <v>18923</v>
      </c>
      <c r="E4758" s="3">
        <v>22</v>
      </c>
      <c r="F4758" s="3">
        <v>4757</v>
      </c>
      <c r="G4758" s="3" t="s">
        <v>19008</v>
      </c>
      <c r="H4758" s="1" t="s">
        <v>19009</v>
      </c>
      <c r="I4758" s="1" t="s">
        <v>19010</v>
      </c>
      <c r="J4758" s="2" t="s">
        <v>19011</v>
      </c>
      <c r="K4758" s="3">
        <v>458</v>
      </c>
      <c r="L4758" s="3">
        <v>27</v>
      </c>
      <c r="M4758" s="3">
        <v>7</v>
      </c>
      <c r="N4758" s="3">
        <v>209</v>
      </c>
      <c r="O4758" s="3">
        <v>49</v>
      </c>
      <c r="P4758" s="3">
        <v>6236</v>
      </c>
      <c r="Q4758" s="2" t="s">
        <v>28</v>
      </c>
      <c r="R4758" s="4" t="b">
        <v>0</v>
      </c>
      <c r="S4758" s="2" t="s">
        <v>29</v>
      </c>
      <c r="T4758" s="5">
        <v>5</v>
      </c>
      <c r="U4758" s="6" t="e">
        <f>VLOOKUP(F4758,'[1]#REF'!$A$1:$C$6236,3)</f>
        <v>#N/A</v>
      </c>
    </row>
    <row r="4759" customHeight="1" spans="1:21">
      <c r="A4759" s="3">
        <v>52</v>
      </c>
      <c r="B4759" s="2" t="s">
        <v>18921</v>
      </c>
      <c r="C4759" s="2" t="s">
        <v>18922</v>
      </c>
      <c r="D4759" s="2" t="s">
        <v>18923</v>
      </c>
      <c r="E4759" s="3">
        <v>23</v>
      </c>
      <c r="F4759" s="3">
        <v>4758</v>
      </c>
      <c r="G4759" s="3" t="s">
        <v>19012</v>
      </c>
      <c r="H4759" s="1" t="s">
        <v>19013</v>
      </c>
      <c r="I4759" s="1" t="s">
        <v>19014</v>
      </c>
      <c r="J4759" s="2" t="s">
        <v>19015</v>
      </c>
      <c r="K4759" s="3">
        <v>458</v>
      </c>
      <c r="L4759" s="3">
        <v>27</v>
      </c>
      <c r="M4759" s="3">
        <v>7</v>
      </c>
      <c r="N4759" s="3">
        <v>209</v>
      </c>
      <c r="O4759" s="3">
        <v>49</v>
      </c>
      <c r="P4759" s="3">
        <v>6236</v>
      </c>
      <c r="Q4759" s="2" t="s">
        <v>28</v>
      </c>
      <c r="R4759" s="4" t="b">
        <v>0</v>
      </c>
      <c r="S4759" s="2" t="s">
        <v>29</v>
      </c>
      <c r="T4759" s="5">
        <v>8</v>
      </c>
      <c r="U4759" s="6" t="e">
        <f>VLOOKUP(F4759,'[1]#REF'!$A$1:$C$6236,3)</f>
        <v>#N/A</v>
      </c>
    </row>
    <row r="4760" customHeight="1" spans="1:21">
      <c r="A4760" s="3">
        <v>52</v>
      </c>
      <c r="B4760" s="2" t="s">
        <v>18921</v>
      </c>
      <c r="C4760" s="2" t="s">
        <v>18922</v>
      </c>
      <c r="D4760" s="2" t="s">
        <v>18923</v>
      </c>
      <c r="E4760" s="3">
        <v>24</v>
      </c>
      <c r="F4760" s="3">
        <v>4759</v>
      </c>
      <c r="G4760" s="3" t="s">
        <v>19016</v>
      </c>
      <c r="H4760" s="1" t="s">
        <v>19017</v>
      </c>
      <c r="I4760" s="1" t="s">
        <v>19018</v>
      </c>
      <c r="J4760" s="2" t="s">
        <v>19019</v>
      </c>
      <c r="K4760" s="3">
        <v>458</v>
      </c>
      <c r="L4760" s="3">
        <v>27</v>
      </c>
      <c r="M4760" s="3">
        <v>7</v>
      </c>
      <c r="N4760" s="3">
        <v>210</v>
      </c>
      <c r="O4760" s="3">
        <v>49</v>
      </c>
      <c r="P4760" s="3">
        <v>6236</v>
      </c>
      <c r="Q4760" s="2" t="s">
        <v>28</v>
      </c>
      <c r="R4760" s="4" t="b">
        <v>0</v>
      </c>
      <c r="S4760" s="2" t="s">
        <v>29</v>
      </c>
      <c r="T4760" s="5">
        <v>8</v>
      </c>
      <c r="U4760" s="6" t="e">
        <f>VLOOKUP(F4760,'[1]#REF'!$A$1:$C$6236,3)</f>
        <v>#N/A</v>
      </c>
    </row>
    <row r="4761" customHeight="1" spans="1:21">
      <c r="A4761" s="3">
        <v>52</v>
      </c>
      <c r="B4761" s="2" t="s">
        <v>18921</v>
      </c>
      <c r="C4761" s="2" t="s">
        <v>18922</v>
      </c>
      <c r="D4761" s="2" t="s">
        <v>18923</v>
      </c>
      <c r="E4761" s="3">
        <v>25</v>
      </c>
      <c r="F4761" s="3">
        <v>4760</v>
      </c>
      <c r="G4761" s="3" t="s">
        <v>15273</v>
      </c>
      <c r="H4761" s="1" t="s">
        <v>19020</v>
      </c>
      <c r="I4761" s="1" t="s">
        <v>19021</v>
      </c>
      <c r="J4761" s="2" t="s">
        <v>19022</v>
      </c>
      <c r="K4761" s="3">
        <v>458</v>
      </c>
      <c r="L4761" s="3">
        <v>27</v>
      </c>
      <c r="M4761" s="3">
        <v>7</v>
      </c>
      <c r="N4761" s="3">
        <v>210</v>
      </c>
      <c r="O4761" s="3">
        <v>49</v>
      </c>
      <c r="P4761" s="3">
        <v>6236</v>
      </c>
      <c r="Q4761" s="2" t="s">
        <v>28</v>
      </c>
      <c r="R4761" s="4" t="b">
        <v>0</v>
      </c>
      <c r="S4761" s="2" t="s">
        <v>29</v>
      </c>
      <c r="T4761" s="5">
        <v>5</v>
      </c>
      <c r="U4761" s="6" t="e">
        <f>VLOOKUP(F4761,'[1]#REF'!$A$1:$C$6236,3)</f>
        <v>#N/A</v>
      </c>
    </row>
    <row r="4762" customHeight="1" spans="1:21">
      <c r="A4762" s="3">
        <v>52</v>
      </c>
      <c r="B4762" s="2" t="s">
        <v>18921</v>
      </c>
      <c r="C4762" s="2" t="s">
        <v>18922</v>
      </c>
      <c r="D4762" s="2" t="s">
        <v>18923</v>
      </c>
      <c r="E4762" s="3">
        <v>26</v>
      </c>
      <c r="F4762" s="3">
        <v>4761</v>
      </c>
      <c r="G4762" s="3" t="s">
        <v>19023</v>
      </c>
      <c r="H4762" s="1" t="s">
        <v>19024</v>
      </c>
      <c r="I4762" s="1" t="s">
        <v>19025</v>
      </c>
      <c r="J4762" s="2" t="s">
        <v>19026</v>
      </c>
      <c r="K4762" s="3">
        <v>458</v>
      </c>
      <c r="L4762" s="3">
        <v>27</v>
      </c>
      <c r="M4762" s="3">
        <v>7</v>
      </c>
      <c r="N4762" s="3">
        <v>210</v>
      </c>
      <c r="O4762" s="3">
        <v>49</v>
      </c>
      <c r="P4762" s="3">
        <v>6236</v>
      </c>
      <c r="Q4762" s="2" t="s">
        <v>28</v>
      </c>
      <c r="R4762" s="4" t="b">
        <v>0</v>
      </c>
      <c r="S4762" s="2" t="s">
        <v>29</v>
      </c>
      <c r="T4762" s="5">
        <v>7</v>
      </c>
      <c r="U4762" s="6" t="e">
        <f>VLOOKUP(F4762,'[1]#REF'!$A$1:$C$6236,3)</f>
        <v>#N/A</v>
      </c>
    </row>
    <row r="4763" customHeight="1" spans="1:21">
      <c r="A4763" s="3">
        <v>52</v>
      </c>
      <c r="B4763" s="2" t="s">
        <v>18921</v>
      </c>
      <c r="C4763" s="2" t="s">
        <v>18922</v>
      </c>
      <c r="D4763" s="2" t="s">
        <v>18923</v>
      </c>
      <c r="E4763" s="3">
        <v>27</v>
      </c>
      <c r="F4763" s="3">
        <v>4762</v>
      </c>
      <c r="G4763" s="3" t="s">
        <v>19027</v>
      </c>
      <c r="H4763" s="1" t="s">
        <v>19028</v>
      </c>
      <c r="I4763" s="1" t="s">
        <v>19029</v>
      </c>
      <c r="J4763" s="2" t="s">
        <v>19030</v>
      </c>
      <c r="K4763" s="3">
        <v>458</v>
      </c>
      <c r="L4763" s="3">
        <v>27</v>
      </c>
      <c r="M4763" s="3">
        <v>7</v>
      </c>
      <c r="N4763" s="3">
        <v>210</v>
      </c>
      <c r="O4763" s="3">
        <v>49</v>
      </c>
      <c r="P4763" s="3">
        <v>6236</v>
      </c>
      <c r="Q4763" s="2" t="s">
        <v>28</v>
      </c>
      <c r="R4763" s="4" t="b">
        <v>0</v>
      </c>
      <c r="S4763" s="2" t="s">
        <v>29</v>
      </c>
      <c r="T4763" s="5">
        <v>6</v>
      </c>
      <c r="U4763" s="6" t="e">
        <f>VLOOKUP(F4763,'[1]#REF'!$A$1:$C$6236,3)</f>
        <v>#N/A</v>
      </c>
    </row>
    <row r="4764" customHeight="1" spans="1:21">
      <c r="A4764" s="3">
        <v>52</v>
      </c>
      <c r="B4764" s="2" t="s">
        <v>18921</v>
      </c>
      <c r="C4764" s="2" t="s">
        <v>18922</v>
      </c>
      <c r="D4764" s="2" t="s">
        <v>18923</v>
      </c>
      <c r="E4764" s="3">
        <v>28</v>
      </c>
      <c r="F4764" s="3">
        <v>4763</v>
      </c>
      <c r="G4764" s="3" t="s">
        <v>19031</v>
      </c>
      <c r="H4764" s="1" t="s">
        <v>19032</v>
      </c>
      <c r="I4764" s="1" t="s">
        <v>19033</v>
      </c>
      <c r="J4764" s="2" t="s">
        <v>19034</v>
      </c>
      <c r="K4764" s="3">
        <v>458</v>
      </c>
      <c r="L4764" s="3">
        <v>27</v>
      </c>
      <c r="M4764" s="3">
        <v>7</v>
      </c>
      <c r="N4764" s="3">
        <v>210</v>
      </c>
      <c r="O4764" s="3">
        <v>49</v>
      </c>
      <c r="P4764" s="3">
        <v>6236</v>
      </c>
      <c r="Q4764" s="2" t="s">
        <v>28</v>
      </c>
      <c r="R4764" s="4" t="b">
        <v>0</v>
      </c>
      <c r="S4764" s="2" t="s">
        <v>29</v>
      </c>
      <c r="T4764" s="5">
        <v>10</v>
      </c>
      <c r="U4764" s="6" t="e">
        <f>VLOOKUP(F4764,'[1]#REF'!$A$1:$C$6236,3)</f>
        <v>#N/A</v>
      </c>
    </row>
    <row r="4765" customHeight="1" spans="1:21">
      <c r="A4765" s="3">
        <v>52</v>
      </c>
      <c r="B4765" s="2" t="s">
        <v>18921</v>
      </c>
      <c r="C4765" s="2" t="s">
        <v>18922</v>
      </c>
      <c r="D4765" s="2" t="s">
        <v>18923</v>
      </c>
      <c r="E4765" s="3">
        <v>29</v>
      </c>
      <c r="F4765" s="3">
        <v>4764</v>
      </c>
      <c r="G4765" s="3" t="s">
        <v>19035</v>
      </c>
      <c r="H4765" s="1" t="s">
        <v>19036</v>
      </c>
      <c r="I4765" s="1" t="s">
        <v>19037</v>
      </c>
      <c r="J4765" s="2" t="s">
        <v>19038</v>
      </c>
      <c r="K4765" s="3">
        <v>459</v>
      </c>
      <c r="L4765" s="3">
        <v>27</v>
      </c>
      <c r="M4765" s="3">
        <v>7</v>
      </c>
      <c r="N4765" s="3">
        <v>210</v>
      </c>
      <c r="O4765" s="3">
        <v>49</v>
      </c>
      <c r="P4765" s="3">
        <v>6236</v>
      </c>
      <c r="Q4765" s="2" t="s">
        <v>28</v>
      </c>
      <c r="R4765" s="4" t="b">
        <v>0</v>
      </c>
      <c r="S4765" s="2" t="s">
        <v>29</v>
      </c>
      <c r="T4765" s="5">
        <v>8</v>
      </c>
      <c r="U4765" s="6" t="e">
        <f>VLOOKUP(F4765,'[1]#REF'!$A$1:$C$6236,3)</f>
        <v>#N/A</v>
      </c>
    </row>
    <row r="4766" customHeight="1" spans="1:21">
      <c r="A4766" s="3">
        <v>52</v>
      </c>
      <c r="B4766" s="2" t="s">
        <v>18921</v>
      </c>
      <c r="C4766" s="2" t="s">
        <v>18922</v>
      </c>
      <c r="D4766" s="2" t="s">
        <v>18923</v>
      </c>
      <c r="E4766" s="3">
        <v>30</v>
      </c>
      <c r="F4766" s="3">
        <v>4765</v>
      </c>
      <c r="G4766" s="3" t="s">
        <v>19039</v>
      </c>
      <c r="H4766" s="1" t="s">
        <v>19040</v>
      </c>
      <c r="I4766" s="1" t="s">
        <v>19041</v>
      </c>
      <c r="J4766" s="2" t="s">
        <v>19042</v>
      </c>
      <c r="K4766" s="3">
        <v>459</v>
      </c>
      <c r="L4766" s="3">
        <v>27</v>
      </c>
      <c r="M4766" s="3">
        <v>7</v>
      </c>
      <c r="N4766" s="3">
        <v>210</v>
      </c>
      <c r="O4766" s="3">
        <v>49</v>
      </c>
      <c r="P4766" s="3">
        <v>6236</v>
      </c>
      <c r="Q4766" s="2" t="s">
        <v>28</v>
      </c>
      <c r="R4766" s="4" t="b">
        <v>0</v>
      </c>
      <c r="S4766" s="2" t="s">
        <v>29</v>
      </c>
      <c r="T4766" s="5">
        <v>7</v>
      </c>
      <c r="U4766" s="6" t="e">
        <f>VLOOKUP(F4766,'[1]#REF'!$A$1:$C$6236,3)</f>
        <v>#N/A</v>
      </c>
    </row>
    <row r="4767" customHeight="1" spans="1:21">
      <c r="A4767" s="3">
        <v>52</v>
      </c>
      <c r="B4767" s="2" t="s">
        <v>18921</v>
      </c>
      <c r="C4767" s="2" t="s">
        <v>18922</v>
      </c>
      <c r="D4767" s="2" t="s">
        <v>18923</v>
      </c>
      <c r="E4767" s="3">
        <v>31</v>
      </c>
      <c r="F4767" s="3">
        <v>4766</v>
      </c>
      <c r="G4767" s="3" t="s">
        <v>19043</v>
      </c>
      <c r="H4767" s="1" t="s">
        <v>19044</v>
      </c>
      <c r="I4767" s="1" t="s">
        <v>19045</v>
      </c>
      <c r="J4767" s="2" t="s">
        <v>19046</v>
      </c>
      <c r="K4767" s="3">
        <v>459</v>
      </c>
      <c r="L4767" s="3">
        <v>27</v>
      </c>
      <c r="M4767" s="3">
        <v>7</v>
      </c>
      <c r="N4767" s="3">
        <v>210</v>
      </c>
      <c r="O4767" s="3">
        <v>49</v>
      </c>
      <c r="P4767" s="3">
        <v>6236</v>
      </c>
      <c r="Q4767" s="2" t="s">
        <v>28</v>
      </c>
      <c r="R4767" s="4" t="b">
        <v>0</v>
      </c>
      <c r="S4767" s="2" t="s">
        <v>29</v>
      </c>
      <c r="T4767" s="5">
        <v>6</v>
      </c>
      <c r="U4767" s="6" t="e">
        <f>VLOOKUP(F4767,'[1]#REF'!$A$1:$C$6236,3)</f>
        <v>#N/A</v>
      </c>
    </row>
    <row r="4768" customHeight="1" spans="1:21">
      <c r="A4768" s="3">
        <v>52</v>
      </c>
      <c r="B4768" s="2" t="s">
        <v>18921</v>
      </c>
      <c r="C4768" s="2" t="s">
        <v>18922</v>
      </c>
      <c r="D4768" s="2" t="s">
        <v>18923</v>
      </c>
      <c r="E4768" s="3">
        <v>32</v>
      </c>
      <c r="F4768" s="3">
        <v>4767</v>
      </c>
      <c r="G4768" s="3" t="s">
        <v>19047</v>
      </c>
      <c r="H4768" s="1" t="s">
        <v>19048</v>
      </c>
      <c r="I4768" s="1" t="s">
        <v>19049</v>
      </c>
      <c r="J4768" s="2" t="s">
        <v>19050</v>
      </c>
      <c r="K4768" s="3">
        <v>459</v>
      </c>
      <c r="L4768" s="3">
        <v>27</v>
      </c>
      <c r="M4768" s="3">
        <v>7</v>
      </c>
      <c r="N4768" s="3">
        <v>210</v>
      </c>
      <c r="O4768" s="3">
        <v>49</v>
      </c>
      <c r="P4768" s="3">
        <v>6236</v>
      </c>
      <c r="Q4768" s="2" t="s">
        <v>28</v>
      </c>
      <c r="R4768" s="4" t="b">
        <v>0</v>
      </c>
      <c r="S4768" s="2" t="s">
        <v>29</v>
      </c>
      <c r="T4768" s="5">
        <v>9</v>
      </c>
      <c r="U4768" s="6" t="e">
        <f>VLOOKUP(F4768,'[1]#REF'!$A$1:$C$6236,3)</f>
        <v>#N/A</v>
      </c>
    </row>
    <row r="4769" customHeight="1" spans="1:21">
      <c r="A4769" s="3">
        <v>52</v>
      </c>
      <c r="B4769" s="2" t="s">
        <v>18921</v>
      </c>
      <c r="C4769" s="2" t="s">
        <v>18922</v>
      </c>
      <c r="D4769" s="2" t="s">
        <v>18923</v>
      </c>
      <c r="E4769" s="3">
        <v>33</v>
      </c>
      <c r="F4769" s="3">
        <v>4768</v>
      </c>
      <c r="G4769" s="3" t="s">
        <v>19051</v>
      </c>
      <c r="H4769" s="1" t="s">
        <v>19052</v>
      </c>
      <c r="I4769" s="1" t="s">
        <v>19053</v>
      </c>
      <c r="J4769" s="2" t="s">
        <v>19054</v>
      </c>
      <c r="K4769" s="3">
        <v>459</v>
      </c>
      <c r="L4769" s="3">
        <v>27</v>
      </c>
      <c r="M4769" s="3">
        <v>7</v>
      </c>
      <c r="N4769" s="3">
        <v>210</v>
      </c>
      <c r="O4769" s="3">
        <v>49</v>
      </c>
      <c r="P4769" s="3">
        <v>6236</v>
      </c>
      <c r="Q4769" s="2" t="s">
        <v>28</v>
      </c>
      <c r="R4769" s="4" t="b">
        <v>0</v>
      </c>
      <c r="S4769" s="2" t="s">
        <v>29</v>
      </c>
      <c r="T4769" s="5">
        <v>7</v>
      </c>
      <c r="U4769" s="6" t="e">
        <f>VLOOKUP(F4769,'[1]#REF'!$A$1:$C$6236,3)</f>
        <v>#N/A</v>
      </c>
    </row>
    <row r="4770" customHeight="1" spans="1:21">
      <c r="A4770" s="3">
        <v>52</v>
      </c>
      <c r="B4770" s="2" t="s">
        <v>18921</v>
      </c>
      <c r="C4770" s="2" t="s">
        <v>18922</v>
      </c>
      <c r="D4770" s="2" t="s">
        <v>18923</v>
      </c>
      <c r="E4770" s="3">
        <v>34</v>
      </c>
      <c r="F4770" s="3">
        <v>4769</v>
      </c>
      <c r="G4770" s="3" t="s">
        <v>19055</v>
      </c>
      <c r="H4770" s="1" t="s">
        <v>19056</v>
      </c>
      <c r="I4770" s="1" t="s">
        <v>19057</v>
      </c>
      <c r="J4770" s="2" t="s">
        <v>19058</v>
      </c>
      <c r="K4770" s="3">
        <v>459</v>
      </c>
      <c r="L4770" s="3">
        <v>27</v>
      </c>
      <c r="M4770" s="3">
        <v>7</v>
      </c>
      <c r="N4770" s="3">
        <v>210</v>
      </c>
      <c r="O4770" s="3">
        <v>49</v>
      </c>
      <c r="P4770" s="3">
        <v>6236</v>
      </c>
      <c r="Q4770" s="2" t="s">
        <v>28</v>
      </c>
      <c r="R4770" s="4" t="b">
        <v>0</v>
      </c>
      <c r="S4770" s="2" t="s">
        <v>29</v>
      </c>
      <c r="T4770" s="5">
        <v>6</v>
      </c>
      <c r="U4770" s="6" t="e">
        <f>VLOOKUP(F4770,'[1]#REF'!$A$1:$C$6236,3)</f>
        <v>#N/A</v>
      </c>
    </row>
    <row r="4771" customHeight="1" spans="1:21">
      <c r="A4771" s="3">
        <v>52</v>
      </c>
      <c r="B4771" s="2" t="s">
        <v>18921</v>
      </c>
      <c r="C4771" s="2" t="s">
        <v>18922</v>
      </c>
      <c r="D4771" s="2" t="s">
        <v>18923</v>
      </c>
      <c r="E4771" s="3">
        <v>35</v>
      </c>
      <c r="F4771" s="3">
        <v>4770</v>
      </c>
      <c r="G4771" s="3" t="s">
        <v>19059</v>
      </c>
      <c r="H4771" s="1" t="s">
        <v>19060</v>
      </c>
      <c r="I4771" s="1" t="s">
        <v>19061</v>
      </c>
      <c r="J4771" s="2" t="s">
        <v>19062</v>
      </c>
      <c r="K4771" s="3">
        <v>459</v>
      </c>
      <c r="L4771" s="3">
        <v>27</v>
      </c>
      <c r="M4771" s="3">
        <v>7</v>
      </c>
      <c r="N4771" s="3">
        <v>210</v>
      </c>
      <c r="O4771" s="3">
        <v>49</v>
      </c>
      <c r="P4771" s="3">
        <v>6236</v>
      </c>
      <c r="Q4771" s="2" t="s">
        <v>28</v>
      </c>
      <c r="R4771" s="4" t="b">
        <v>0</v>
      </c>
      <c r="S4771" s="2" t="s">
        <v>29</v>
      </c>
      <c r="T4771" s="5">
        <v>8</v>
      </c>
      <c r="U4771" s="6" t="e">
        <f>VLOOKUP(F4771,'[1]#REF'!$A$1:$C$6236,3)</f>
        <v>#N/A</v>
      </c>
    </row>
    <row r="4772" customHeight="1" spans="1:21">
      <c r="A4772" s="3">
        <v>52</v>
      </c>
      <c r="B4772" s="2" t="s">
        <v>18921</v>
      </c>
      <c r="C4772" s="2" t="s">
        <v>18922</v>
      </c>
      <c r="D4772" s="2" t="s">
        <v>18923</v>
      </c>
      <c r="E4772" s="3">
        <v>36</v>
      </c>
      <c r="F4772" s="3">
        <v>4771</v>
      </c>
      <c r="G4772" s="3" t="s">
        <v>19063</v>
      </c>
      <c r="H4772" s="1" t="s">
        <v>19064</v>
      </c>
      <c r="I4772" s="1" t="s">
        <v>19065</v>
      </c>
      <c r="J4772" s="2" t="s">
        <v>19066</v>
      </c>
      <c r="K4772" s="3">
        <v>459</v>
      </c>
      <c r="L4772" s="3">
        <v>27</v>
      </c>
      <c r="M4772" s="3">
        <v>7</v>
      </c>
      <c r="N4772" s="3">
        <v>210</v>
      </c>
      <c r="O4772" s="3">
        <v>49</v>
      </c>
      <c r="P4772" s="3">
        <v>6236</v>
      </c>
      <c r="Q4772" s="2" t="s">
        <v>28</v>
      </c>
      <c r="R4772" s="4" t="b">
        <v>0</v>
      </c>
      <c r="S4772" s="2" t="s">
        <v>29</v>
      </c>
      <c r="T4772" s="5">
        <v>8</v>
      </c>
      <c r="U4772" s="6" t="e">
        <f>VLOOKUP(F4772,'[1]#REF'!$A$1:$C$6236,3)</f>
        <v>#N/A</v>
      </c>
    </row>
    <row r="4773" customHeight="1" spans="1:21">
      <c r="A4773" s="3">
        <v>52</v>
      </c>
      <c r="B4773" s="2" t="s">
        <v>18921</v>
      </c>
      <c r="C4773" s="2" t="s">
        <v>18922</v>
      </c>
      <c r="D4773" s="2" t="s">
        <v>18923</v>
      </c>
      <c r="E4773" s="3">
        <v>37</v>
      </c>
      <c r="F4773" s="3">
        <v>4772</v>
      </c>
      <c r="G4773" s="3" t="s">
        <v>19067</v>
      </c>
      <c r="H4773" s="1" t="s">
        <v>19068</v>
      </c>
      <c r="I4773" s="1" t="s">
        <v>19069</v>
      </c>
      <c r="J4773" s="2" t="s">
        <v>19070</v>
      </c>
      <c r="K4773" s="3">
        <v>459</v>
      </c>
      <c r="L4773" s="3">
        <v>27</v>
      </c>
      <c r="M4773" s="3">
        <v>7</v>
      </c>
      <c r="N4773" s="3">
        <v>210</v>
      </c>
      <c r="O4773" s="3">
        <v>49</v>
      </c>
      <c r="P4773" s="3">
        <v>6236</v>
      </c>
      <c r="Q4773" s="2" t="s">
        <v>28</v>
      </c>
      <c r="R4773" s="4" t="b">
        <v>0</v>
      </c>
      <c r="S4773" s="2" t="s">
        <v>29</v>
      </c>
      <c r="T4773" s="5">
        <v>7</v>
      </c>
      <c r="U4773" s="6" t="e">
        <f>VLOOKUP(F4773,'[1]#REF'!$A$1:$C$6236,3)</f>
        <v>#N/A</v>
      </c>
    </row>
    <row r="4774" customHeight="1" spans="1:21">
      <c r="A4774" s="3">
        <v>52</v>
      </c>
      <c r="B4774" s="2" t="s">
        <v>18921</v>
      </c>
      <c r="C4774" s="2" t="s">
        <v>18922</v>
      </c>
      <c r="D4774" s="2" t="s">
        <v>18923</v>
      </c>
      <c r="E4774" s="3">
        <v>38</v>
      </c>
      <c r="F4774" s="3">
        <v>4773</v>
      </c>
      <c r="G4774" s="3" t="s">
        <v>19071</v>
      </c>
      <c r="H4774" s="1" t="s">
        <v>19072</v>
      </c>
      <c r="I4774" s="1" t="s">
        <v>19073</v>
      </c>
      <c r="J4774" s="2" t="s">
        <v>19074</v>
      </c>
      <c r="K4774" s="3">
        <v>459</v>
      </c>
      <c r="L4774" s="3">
        <v>27</v>
      </c>
      <c r="M4774" s="3">
        <v>7</v>
      </c>
      <c r="N4774" s="3">
        <v>210</v>
      </c>
      <c r="O4774" s="3">
        <v>49</v>
      </c>
      <c r="P4774" s="3">
        <v>6236</v>
      </c>
      <c r="Q4774" s="2" t="s">
        <v>28</v>
      </c>
      <c r="R4774" s="4" t="b">
        <v>0</v>
      </c>
      <c r="S4774" s="2" t="s">
        <v>29</v>
      </c>
      <c r="T4774" s="5">
        <v>10</v>
      </c>
      <c r="U4774" s="6" t="e">
        <f>VLOOKUP(F4774,'[1]#REF'!$A$1:$C$6236,3)</f>
        <v>#N/A</v>
      </c>
    </row>
    <row r="4775" customHeight="1" spans="1:21">
      <c r="A4775" s="3">
        <v>52</v>
      </c>
      <c r="B4775" s="2" t="s">
        <v>18921</v>
      </c>
      <c r="C4775" s="2" t="s">
        <v>18922</v>
      </c>
      <c r="D4775" s="2" t="s">
        <v>18923</v>
      </c>
      <c r="E4775" s="3">
        <v>39</v>
      </c>
      <c r="F4775" s="3">
        <v>4774</v>
      </c>
      <c r="G4775" s="3" t="s">
        <v>19075</v>
      </c>
      <c r="H4775" s="1" t="s">
        <v>19076</v>
      </c>
      <c r="I4775" s="1" t="s">
        <v>19077</v>
      </c>
      <c r="J4775" s="2" t="s">
        <v>19078</v>
      </c>
      <c r="K4775" s="3">
        <v>459</v>
      </c>
      <c r="L4775" s="3">
        <v>27</v>
      </c>
      <c r="M4775" s="3">
        <v>7</v>
      </c>
      <c r="N4775" s="3">
        <v>210</v>
      </c>
      <c r="O4775" s="3">
        <v>49</v>
      </c>
      <c r="P4775" s="3">
        <v>6236</v>
      </c>
      <c r="Q4775" s="2" t="s">
        <v>28</v>
      </c>
      <c r="R4775" s="4" t="b">
        <v>0</v>
      </c>
      <c r="S4775" s="2" t="s">
        <v>29</v>
      </c>
      <c r="T4775" s="5">
        <v>5</v>
      </c>
      <c r="U4775" s="6" t="e">
        <f>VLOOKUP(F4775,'[1]#REF'!$A$1:$C$6236,3)</f>
        <v>#N/A</v>
      </c>
    </row>
    <row r="4776" customHeight="1" spans="1:21">
      <c r="A4776" s="3">
        <v>52</v>
      </c>
      <c r="B4776" s="2" t="s">
        <v>18921</v>
      </c>
      <c r="C4776" s="2" t="s">
        <v>18922</v>
      </c>
      <c r="D4776" s="2" t="s">
        <v>18923</v>
      </c>
      <c r="E4776" s="3">
        <v>40</v>
      </c>
      <c r="F4776" s="3">
        <v>4775</v>
      </c>
      <c r="G4776" s="3" t="s">
        <v>19079</v>
      </c>
      <c r="H4776" s="1" t="s">
        <v>19080</v>
      </c>
      <c r="I4776" s="1" t="s">
        <v>19081</v>
      </c>
      <c r="J4776" s="2" t="s">
        <v>19082</v>
      </c>
      <c r="K4776" s="3">
        <v>459</v>
      </c>
      <c r="L4776" s="3">
        <v>27</v>
      </c>
      <c r="M4776" s="3">
        <v>7</v>
      </c>
      <c r="N4776" s="3">
        <v>210</v>
      </c>
      <c r="O4776" s="3">
        <v>49</v>
      </c>
      <c r="P4776" s="3">
        <v>6236</v>
      </c>
      <c r="Q4776" s="2" t="s">
        <v>28</v>
      </c>
      <c r="R4776" s="4" t="b">
        <v>0</v>
      </c>
      <c r="S4776" s="2" t="s">
        <v>29</v>
      </c>
      <c r="T4776" s="5">
        <v>7</v>
      </c>
      <c r="U4776" s="6" t="e">
        <f>VLOOKUP(F4776,'[1]#REF'!$A$1:$C$6236,3)</f>
        <v>#N/A</v>
      </c>
    </row>
    <row r="4777" customHeight="1" spans="1:21">
      <c r="A4777" s="3">
        <v>52</v>
      </c>
      <c r="B4777" s="2" t="s">
        <v>18921</v>
      </c>
      <c r="C4777" s="2" t="s">
        <v>18922</v>
      </c>
      <c r="D4777" s="2" t="s">
        <v>18923</v>
      </c>
      <c r="E4777" s="3">
        <v>41</v>
      </c>
      <c r="F4777" s="3">
        <v>4776</v>
      </c>
      <c r="G4777" s="3" t="s">
        <v>19083</v>
      </c>
      <c r="H4777" s="1" t="s">
        <v>19084</v>
      </c>
      <c r="I4777" s="1" t="s">
        <v>19085</v>
      </c>
      <c r="J4777" s="2" t="s">
        <v>19086</v>
      </c>
      <c r="K4777" s="3">
        <v>459</v>
      </c>
      <c r="L4777" s="3">
        <v>27</v>
      </c>
      <c r="M4777" s="3">
        <v>7</v>
      </c>
      <c r="N4777" s="3">
        <v>210</v>
      </c>
      <c r="O4777" s="3">
        <v>49</v>
      </c>
      <c r="P4777" s="3">
        <v>6236</v>
      </c>
      <c r="Q4777" s="2" t="s">
        <v>28</v>
      </c>
      <c r="R4777" s="4" t="b">
        <v>0</v>
      </c>
      <c r="S4777" s="2" t="s">
        <v>29</v>
      </c>
      <c r="T4777" s="5">
        <v>5</v>
      </c>
      <c r="U4777" s="6" t="e">
        <f>VLOOKUP(F4777,'[1]#REF'!$A$1:$C$6236,3)</f>
        <v>#N/A</v>
      </c>
    </row>
    <row r="4778" customHeight="1" spans="1:21">
      <c r="A4778" s="3">
        <v>52</v>
      </c>
      <c r="B4778" s="2" t="s">
        <v>18921</v>
      </c>
      <c r="C4778" s="2" t="s">
        <v>18922</v>
      </c>
      <c r="D4778" s="2" t="s">
        <v>18923</v>
      </c>
      <c r="E4778" s="3">
        <v>42</v>
      </c>
      <c r="F4778" s="3">
        <v>4777</v>
      </c>
      <c r="G4778" s="3" t="s">
        <v>19087</v>
      </c>
      <c r="H4778" s="1" t="s">
        <v>19088</v>
      </c>
      <c r="I4778" s="1" t="s">
        <v>19089</v>
      </c>
      <c r="J4778" s="2" t="s">
        <v>19090</v>
      </c>
      <c r="K4778" s="3">
        <v>459</v>
      </c>
      <c r="L4778" s="3">
        <v>27</v>
      </c>
      <c r="M4778" s="3">
        <v>7</v>
      </c>
      <c r="N4778" s="3">
        <v>210</v>
      </c>
      <c r="O4778" s="3">
        <v>49</v>
      </c>
      <c r="P4778" s="3">
        <v>6236</v>
      </c>
      <c r="Q4778" s="2" t="s">
        <v>28</v>
      </c>
      <c r="R4778" s="4" t="b">
        <v>0</v>
      </c>
      <c r="S4778" s="2" t="s">
        <v>29</v>
      </c>
      <c r="T4778" s="5">
        <v>8</v>
      </c>
      <c r="U4778" s="6" t="e">
        <f>VLOOKUP(F4778,'[1]#REF'!$A$1:$C$6236,3)</f>
        <v>#N/A</v>
      </c>
    </row>
    <row r="4779" customHeight="1" spans="1:21">
      <c r="A4779" s="3">
        <v>52</v>
      </c>
      <c r="B4779" s="2" t="s">
        <v>18921</v>
      </c>
      <c r="C4779" s="2" t="s">
        <v>18922</v>
      </c>
      <c r="D4779" s="2" t="s">
        <v>18923</v>
      </c>
      <c r="E4779" s="3">
        <v>43</v>
      </c>
      <c r="F4779" s="3">
        <v>4778</v>
      </c>
      <c r="G4779" s="3" t="s">
        <v>19091</v>
      </c>
      <c r="H4779" s="1" t="s">
        <v>19092</v>
      </c>
      <c r="I4779" s="1" t="s">
        <v>19093</v>
      </c>
      <c r="J4779" s="2" t="s">
        <v>19094</v>
      </c>
      <c r="K4779" s="3">
        <v>459</v>
      </c>
      <c r="L4779" s="3">
        <v>27</v>
      </c>
      <c r="M4779" s="3">
        <v>7</v>
      </c>
      <c r="N4779" s="3">
        <v>210</v>
      </c>
      <c r="O4779" s="3">
        <v>49</v>
      </c>
      <c r="P4779" s="3">
        <v>6236</v>
      </c>
      <c r="Q4779" s="2" t="s">
        <v>28</v>
      </c>
      <c r="R4779" s="4" t="b">
        <v>0</v>
      </c>
      <c r="S4779" s="2" t="s">
        <v>29</v>
      </c>
      <c r="T4779" s="5">
        <v>10</v>
      </c>
      <c r="U4779" s="6" t="e">
        <f>VLOOKUP(F4779,'[1]#REF'!$A$1:$C$6236,3)</f>
        <v>#N/A</v>
      </c>
    </row>
    <row r="4780" customHeight="1" spans="1:21">
      <c r="A4780" s="3">
        <v>52</v>
      </c>
      <c r="B4780" s="2" t="s">
        <v>18921</v>
      </c>
      <c r="C4780" s="2" t="s">
        <v>18922</v>
      </c>
      <c r="D4780" s="2" t="s">
        <v>18923</v>
      </c>
      <c r="E4780" s="3">
        <v>44</v>
      </c>
      <c r="F4780" s="3">
        <v>4779</v>
      </c>
      <c r="G4780" s="3" t="s">
        <v>19095</v>
      </c>
      <c r="H4780" s="1" t="s">
        <v>19096</v>
      </c>
      <c r="I4780" s="1" t="s">
        <v>19097</v>
      </c>
      <c r="J4780" s="2" t="s">
        <v>19098</v>
      </c>
      <c r="K4780" s="3">
        <v>459</v>
      </c>
      <c r="L4780" s="3">
        <v>27</v>
      </c>
      <c r="M4780" s="3">
        <v>7</v>
      </c>
      <c r="N4780" s="3">
        <v>210</v>
      </c>
      <c r="O4780" s="3">
        <v>49</v>
      </c>
      <c r="P4780" s="3">
        <v>6236</v>
      </c>
      <c r="Q4780" s="2" t="s">
        <v>28</v>
      </c>
      <c r="R4780" s="4" t="b">
        <v>0</v>
      </c>
      <c r="S4780" s="2" t="s">
        <v>29</v>
      </c>
      <c r="T4780" s="5">
        <v>9</v>
      </c>
      <c r="U4780" s="6" t="e">
        <f>VLOOKUP(F4780,'[1]#REF'!$A$1:$C$6236,3)</f>
        <v>#N/A</v>
      </c>
    </row>
    <row r="4781" customHeight="1" spans="1:21">
      <c r="A4781" s="3">
        <v>52</v>
      </c>
      <c r="B4781" s="2" t="s">
        <v>18921</v>
      </c>
      <c r="C4781" s="2" t="s">
        <v>18922</v>
      </c>
      <c r="D4781" s="2" t="s">
        <v>18923</v>
      </c>
      <c r="E4781" s="3">
        <v>45</v>
      </c>
      <c r="F4781" s="3">
        <v>4780</v>
      </c>
      <c r="G4781" s="3" t="s">
        <v>19099</v>
      </c>
      <c r="H4781" s="1" t="s">
        <v>19100</v>
      </c>
      <c r="I4781" s="1" t="s">
        <v>19101</v>
      </c>
      <c r="J4781" s="2" t="s">
        <v>19102</v>
      </c>
      <c r="K4781" s="3">
        <v>459</v>
      </c>
      <c r="L4781" s="3">
        <v>27</v>
      </c>
      <c r="M4781" s="3">
        <v>7</v>
      </c>
      <c r="N4781" s="3">
        <v>210</v>
      </c>
      <c r="O4781" s="3">
        <v>49</v>
      </c>
      <c r="P4781" s="3">
        <v>6236</v>
      </c>
      <c r="Q4781" s="2" t="s">
        <v>28</v>
      </c>
      <c r="R4781" s="4" t="b">
        <v>0</v>
      </c>
      <c r="S4781" s="2" t="s">
        <v>29</v>
      </c>
      <c r="T4781" s="5">
        <v>7</v>
      </c>
      <c r="U4781" s="6" t="e">
        <f>VLOOKUP(F4781,'[1]#REF'!$A$1:$C$6236,3)</f>
        <v>#N/A</v>
      </c>
    </row>
    <row r="4782" customHeight="1" spans="1:21">
      <c r="A4782" s="3">
        <v>52</v>
      </c>
      <c r="B4782" s="2" t="s">
        <v>18921</v>
      </c>
      <c r="C4782" s="2" t="s">
        <v>18922</v>
      </c>
      <c r="D4782" s="2" t="s">
        <v>18923</v>
      </c>
      <c r="E4782" s="3">
        <v>46</v>
      </c>
      <c r="F4782" s="3">
        <v>4781</v>
      </c>
      <c r="G4782" s="3" t="s">
        <v>19103</v>
      </c>
      <c r="H4782" s="1" t="s">
        <v>19104</v>
      </c>
      <c r="I4782" s="1" t="s">
        <v>19105</v>
      </c>
      <c r="J4782" s="2" t="s">
        <v>19106</v>
      </c>
      <c r="K4782" s="3">
        <v>459</v>
      </c>
      <c r="L4782" s="3">
        <v>27</v>
      </c>
      <c r="M4782" s="3">
        <v>7</v>
      </c>
      <c r="N4782" s="3">
        <v>210</v>
      </c>
      <c r="O4782" s="3">
        <v>49</v>
      </c>
      <c r="P4782" s="3">
        <v>6236</v>
      </c>
      <c r="Q4782" s="2" t="s">
        <v>28</v>
      </c>
      <c r="R4782" s="4" t="b">
        <v>0</v>
      </c>
      <c r="S4782" s="2" t="s">
        <v>29</v>
      </c>
      <c r="T4782" s="5">
        <v>9</v>
      </c>
      <c r="U4782" s="6" t="e">
        <f>VLOOKUP(F4782,'[1]#REF'!$A$1:$C$6236,3)</f>
        <v>#N/A</v>
      </c>
    </row>
    <row r="4783" customHeight="1" spans="1:21">
      <c r="A4783" s="3">
        <v>52</v>
      </c>
      <c r="B4783" s="2" t="s">
        <v>18921</v>
      </c>
      <c r="C4783" s="2" t="s">
        <v>18922</v>
      </c>
      <c r="D4783" s="2" t="s">
        <v>18923</v>
      </c>
      <c r="E4783" s="3">
        <v>47</v>
      </c>
      <c r="F4783" s="3">
        <v>4782</v>
      </c>
      <c r="G4783" s="3" t="s">
        <v>19107</v>
      </c>
      <c r="H4783" s="1" t="s">
        <v>19108</v>
      </c>
      <c r="I4783" s="1" t="s">
        <v>19109</v>
      </c>
      <c r="J4783" s="2" t="s">
        <v>19110</v>
      </c>
      <c r="K4783" s="3">
        <v>459</v>
      </c>
      <c r="L4783" s="3">
        <v>27</v>
      </c>
      <c r="M4783" s="3">
        <v>7</v>
      </c>
      <c r="N4783" s="3">
        <v>210</v>
      </c>
      <c r="O4783" s="3">
        <v>49</v>
      </c>
      <c r="P4783" s="3">
        <v>6236</v>
      </c>
      <c r="Q4783" s="2" t="s">
        <v>28</v>
      </c>
      <c r="R4783" s="4" t="b">
        <v>0</v>
      </c>
      <c r="S4783" s="2" t="s">
        <v>29</v>
      </c>
      <c r="T4783" s="5">
        <v>10</v>
      </c>
      <c r="U4783" s="6" t="e">
        <f>VLOOKUP(F4783,'[1]#REF'!$A$1:$C$6236,3)</f>
        <v>#N/A</v>
      </c>
    </row>
    <row r="4784" customHeight="1" spans="1:21">
      <c r="A4784" s="3">
        <v>52</v>
      </c>
      <c r="B4784" s="2" t="s">
        <v>18921</v>
      </c>
      <c r="C4784" s="2" t="s">
        <v>18922</v>
      </c>
      <c r="D4784" s="2" t="s">
        <v>18923</v>
      </c>
      <c r="E4784" s="3">
        <v>48</v>
      </c>
      <c r="F4784" s="3">
        <v>4783</v>
      </c>
      <c r="G4784" s="3" t="s">
        <v>19111</v>
      </c>
      <c r="H4784" s="1" t="s">
        <v>19112</v>
      </c>
      <c r="I4784" s="1" t="s">
        <v>19113</v>
      </c>
      <c r="J4784" s="2" t="s">
        <v>19114</v>
      </c>
      <c r="K4784" s="3">
        <v>459</v>
      </c>
      <c r="L4784" s="3">
        <v>27</v>
      </c>
      <c r="M4784" s="3">
        <v>7</v>
      </c>
      <c r="N4784" s="3">
        <v>210</v>
      </c>
      <c r="O4784" s="3">
        <v>49</v>
      </c>
      <c r="P4784" s="3">
        <v>6236</v>
      </c>
      <c r="Q4784" s="2" t="s">
        <v>28</v>
      </c>
      <c r="R4784" s="4" t="b">
        <v>0</v>
      </c>
      <c r="S4784" s="2" t="s">
        <v>29</v>
      </c>
      <c r="T4784" s="5">
        <v>11</v>
      </c>
      <c r="U4784" s="6" t="e">
        <f>VLOOKUP(F4784,'[1]#REF'!$A$1:$C$6236,3)</f>
        <v>#N/A</v>
      </c>
    </row>
    <row r="4785" customHeight="1" spans="1:21">
      <c r="A4785" s="3">
        <v>52</v>
      </c>
      <c r="B4785" s="2" t="s">
        <v>18921</v>
      </c>
      <c r="C4785" s="2" t="s">
        <v>18922</v>
      </c>
      <c r="D4785" s="2" t="s">
        <v>18923</v>
      </c>
      <c r="E4785" s="3">
        <v>49</v>
      </c>
      <c r="F4785" s="3">
        <v>4784</v>
      </c>
      <c r="G4785" s="3" t="s">
        <v>19115</v>
      </c>
      <c r="H4785" s="1" t="s">
        <v>19116</v>
      </c>
      <c r="I4785" s="1" t="s">
        <v>19117</v>
      </c>
      <c r="J4785" s="2" t="s">
        <v>19118</v>
      </c>
      <c r="K4785" s="3">
        <v>459</v>
      </c>
      <c r="L4785" s="3">
        <v>27</v>
      </c>
      <c r="M4785" s="3">
        <v>7</v>
      </c>
      <c r="N4785" s="3">
        <v>210</v>
      </c>
      <c r="O4785" s="3">
        <v>49</v>
      </c>
      <c r="P4785" s="3">
        <v>6236</v>
      </c>
      <c r="Q4785" s="2" t="s">
        <v>28</v>
      </c>
      <c r="R4785" s="4" t="b">
        <v>0</v>
      </c>
      <c r="S4785" s="2" t="s">
        <v>29</v>
      </c>
      <c r="T4785" s="5">
        <v>5</v>
      </c>
      <c r="U4785" s="6" t="e">
        <f>VLOOKUP(F4785,'[1]#REF'!$A$1:$C$6236,3)</f>
        <v>#N/A</v>
      </c>
    </row>
    <row r="4786" customHeight="1" spans="1:21">
      <c r="A4786" s="3">
        <v>53</v>
      </c>
      <c r="B4786" s="2" t="s">
        <v>19119</v>
      </c>
      <c r="C4786" s="2" t="s">
        <v>19120</v>
      </c>
      <c r="D4786" s="2" t="s">
        <v>19121</v>
      </c>
      <c r="E4786" s="3">
        <v>1</v>
      </c>
      <c r="F4786" s="3">
        <v>4785</v>
      </c>
      <c r="G4786" s="3" t="s">
        <v>19122</v>
      </c>
      <c r="H4786" s="1" t="s">
        <v>19123</v>
      </c>
      <c r="I4786" s="1" t="s">
        <v>19124</v>
      </c>
      <c r="J4786" s="2" t="s">
        <v>19125</v>
      </c>
      <c r="K4786" s="3">
        <v>460</v>
      </c>
      <c r="L4786" s="3">
        <v>27</v>
      </c>
      <c r="M4786" s="3">
        <v>7</v>
      </c>
      <c r="N4786" s="3">
        <v>210</v>
      </c>
      <c r="O4786" s="3">
        <v>62</v>
      </c>
      <c r="P4786" s="3">
        <v>6236</v>
      </c>
      <c r="Q4786" s="2" t="s">
        <v>28</v>
      </c>
      <c r="R4786" s="4" t="b">
        <v>0</v>
      </c>
      <c r="S4786" s="2" t="s">
        <v>29</v>
      </c>
      <c r="T4786" s="5">
        <v>3</v>
      </c>
      <c r="U4786" s="2" t="e">
        <f>VLOOKUP(F4786,'[1]#REF'!$A$1:$C$6236,3)</f>
        <v>#N/A</v>
      </c>
    </row>
    <row r="4787" customHeight="1" spans="1:21">
      <c r="A4787" s="3">
        <v>53</v>
      </c>
      <c r="B4787" s="2" t="s">
        <v>19119</v>
      </c>
      <c r="C4787" s="2" t="s">
        <v>19120</v>
      </c>
      <c r="D4787" s="2" t="s">
        <v>19121</v>
      </c>
      <c r="E4787" s="3">
        <v>2</v>
      </c>
      <c r="F4787" s="3">
        <v>4786</v>
      </c>
      <c r="G4787" s="3" t="s">
        <v>19126</v>
      </c>
      <c r="H4787" s="1" t="s">
        <v>19127</v>
      </c>
      <c r="I4787" s="1" t="s">
        <v>19128</v>
      </c>
      <c r="J4787" s="2" t="s">
        <v>19129</v>
      </c>
      <c r="K4787" s="3">
        <v>460</v>
      </c>
      <c r="L4787" s="3">
        <v>27</v>
      </c>
      <c r="M4787" s="3">
        <v>7</v>
      </c>
      <c r="N4787" s="3">
        <v>210</v>
      </c>
      <c r="O4787" s="3">
        <v>62</v>
      </c>
      <c r="P4787" s="3">
        <v>6236</v>
      </c>
      <c r="Q4787" s="2" t="s">
        <v>28</v>
      </c>
      <c r="R4787" s="4" t="b">
        <v>0</v>
      </c>
      <c r="S4787" s="2" t="s">
        <v>29</v>
      </c>
      <c r="T4787" s="5">
        <v>5</v>
      </c>
      <c r="U4787" s="6" t="e">
        <f>VLOOKUP(F4787,'[1]#REF'!$A$1:$C$6236,3)</f>
        <v>#N/A</v>
      </c>
    </row>
    <row r="4788" customHeight="1" spans="1:21">
      <c r="A4788" s="3">
        <v>53</v>
      </c>
      <c r="B4788" s="2" t="s">
        <v>19119</v>
      </c>
      <c r="C4788" s="2" t="s">
        <v>19120</v>
      </c>
      <c r="D4788" s="2" t="s">
        <v>19121</v>
      </c>
      <c r="E4788" s="3">
        <v>3</v>
      </c>
      <c r="F4788" s="3">
        <v>4787</v>
      </c>
      <c r="G4788" s="3" t="s">
        <v>19130</v>
      </c>
      <c r="H4788" s="1" t="s">
        <v>19131</v>
      </c>
      <c r="I4788" s="1" t="s">
        <v>19132</v>
      </c>
      <c r="J4788" s="2" t="s">
        <v>19133</v>
      </c>
      <c r="K4788" s="3">
        <v>460</v>
      </c>
      <c r="L4788" s="3">
        <v>27</v>
      </c>
      <c r="M4788" s="3">
        <v>7</v>
      </c>
      <c r="N4788" s="3">
        <v>210</v>
      </c>
      <c r="O4788" s="3">
        <v>62</v>
      </c>
      <c r="P4788" s="3">
        <v>6236</v>
      </c>
      <c r="Q4788" s="2" t="s">
        <v>28</v>
      </c>
      <c r="R4788" s="4" t="b">
        <v>0</v>
      </c>
      <c r="S4788" s="2" t="s">
        <v>29</v>
      </c>
      <c r="T4788" s="5">
        <v>4</v>
      </c>
      <c r="U4788" s="2" t="e">
        <f>VLOOKUP(F4788,'[1]#REF'!$A$1:$C$6236,3)</f>
        <v>#N/A</v>
      </c>
    </row>
    <row r="4789" customHeight="1" spans="1:21">
      <c r="A4789" s="3">
        <v>53</v>
      </c>
      <c r="B4789" s="2" t="s">
        <v>19119</v>
      </c>
      <c r="C4789" s="2" t="s">
        <v>19120</v>
      </c>
      <c r="D4789" s="2" t="s">
        <v>19121</v>
      </c>
      <c r="E4789" s="3">
        <v>4</v>
      </c>
      <c r="F4789" s="3">
        <v>4788</v>
      </c>
      <c r="G4789" s="3" t="s">
        <v>19134</v>
      </c>
      <c r="H4789" s="1" t="s">
        <v>19135</v>
      </c>
      <c r="I4789" s="1" t="s">
        <v>19136</v>
      </c>
      <c r="J4789" s="2" t="s">
        <v>19137</v>
      </c>
      <c r="K4789" s="3">
        <v>460</v>
      </c>
      <c r="L4789" s="3">
        <v>27</v>
      </c>
      <c r="M4789" s="3">
        <v>7</v>
      </c>
      <c r="N4789" s="3">
        <v>210</v>
      </c>
      <c r="O4789" s="3">
        <v>62</v>
      </c>
      <c r="P4789" s="3">
        <v>6236</v>
      </c>
      <c r="Q4789" s="2" t="s">
        <v>28</v>
      </c>
      <c r="R4789" s="4" t="b">
        <v>0</v>
      </c>
      <c r="S4789" s="2" t="s">
        <v>29</v>
      </c>
      <c r="T4789" s="5">
        <v>5</v>
      </c>
      <c r="U4789" s="2" t="e">
        <f>VLOOKUP(F4789,'[1]#REF'!$A$1:$C$6236,3)</f>
        <v>#N/A</v>
      </c>
    </row>
    <row r="4790" customHeight="1" spans="1:21">
      <c r="A4790" s="3">
        <v>53</v>
      </c>
      <c r="B4790" s="2" t="s">
        <v>19119</v>
      </c>
      <c r="C4790" s="2" t="s">
        <v>19120</v>
      </c>
      <c r="D4790" s="2" t="s">
        <v>19121</v>
      </c>
      <c r="E4790" s="3">
        <v>5</v>
      </c>
      <c r="F4790" s="3">
        <v>4789</v>
      </c>
      <c r="G4790" s="3" t="s">
        <v>19138</v>
      </c>
      <c r="H4790" s="1" t="s">
        <v>19139</v>
      </c>
      <c r="I4790" s="1" t="s">
        <v>19140</v>
      </c>
      <c r="J4790" s="2" t="s">
        <v>19141</v>
      </c>
      <c r="K4790" s="3">
        <v>460</v>
      </c>
      <c r="L4790" s="3">
        <v>27</v>
      </c>
      <c r="M4790" s="3">
        <v>7</v>
      </c>
      <c r="N4790" s="3">
        <v>210</v>
      </c>
      <c r="O4790" s="3">
        <v>62</v>
      </c>
      <c r="P4790" s="3">
        <v>6236</v>
      </c>
      <c r="Q4790" s="2" t="s">
        <v>28</v>
      </c>
      <c r="R4790" s="4" t="b">
        <v>0</v>
      </c>
      <c r="S4790" s="2" t="s">
        <v>29</v>
      </c>
      <c r="T4790" s="5">
        <v>3</v>
      </c>
      <c r="U4790" s="2" t="e">
        <f>VLOOKUP(F4790,'[1]#REF'!$A$1:$C$6236,3)</f>
        <v>#N/A</v>
      </c>
    </row>
    <row r="4791" customHeight="1" spans="1:21">
      <c r="A4791" s="3">
        <v>53</v>
      </c>
      <c r="B4791" s="2" t="s">
        <v>19119</v>
      </c>
      <c r="C4791" s="2" t="s">
        <v>19120</v>
      </c>
      <c r="D4791" s="2" t="s">
        <v>19121</v>
      </c>
      <c r="E4791" s="3">
        <v>6</v>
      </c>
      <c r="F4791" s="3">
        <v>4790</v>
      </c>
      <c r="G4791" s="3" t="s">
        <v>19142</v>
      </c>
      <c r="H4791" s="1" t="s">
        <v>19143</v>
      </c>
      <c r="I4791" s="1" t="s">
        <v>19144</v>
      </c>
      <c r="J4791" s="2" t="s">
        <v>19145</v>
      </c>
      <c r="K4791" s="3">
        <v>460</v>
      </c>
      <c r="L4791" s="3">
        <v>27</v>
      </c>
      <c r="M4791" s="3">
        <v>7</v>
      </c>
      <c r="N4791" s="3">
        <v>210</v>
      </c>
      <c r="O4791" s="3">
        <v>62</v>
      </c>
      <c r="P4791" s="3">
        <v>6236</v>
      </c>
      <c r="Q4791" s="2" t="s">
        <v>28</v>
      </c>
      <c r="R4791" s="4" t="b">
        <v>0</v>
      </c>
      <c r="S4791" s="2" t="s">
        <v>29</v>
      </c>
      <c r="T4791" s="5">
        <v>3</v>
      </c>
      <c r="U4791" s="2" t="e">
        <f>VLOOKUP(F4791,'[1]#REF'!$A$1:$C$6236,3)</f>
        <v>#N/A</v>
      </c>
    </row>
    <row r="4792" customHeight="1" spans="1:21">
      <c r="A4792" s="3">
        <v>53</v>
      </c>
      <c r="B4792" s="2" t="s">
        <v>19119</v>
      </c>
      <c r="C4792" s="2" t="s">
        <v>19120</v>
      </c>
      <c r="D4792" s="2" t="s">
        <v>19121</v>
      </c>
      <c r="E4792" s="3">
        <v>7</v>
      </c>
      <c r="F4792" s="3">
        <v>4791</v>
      </c>
      <c r="G4792" s="3" t="s">
        <v>19146</v>
      </c>
      <c r="H4792" s="1" t="s">
        <v>19147</v>
      </c>
      <c r="I4792" s="1" t="s">
        <v>19148</v>
      </c>
      <c r="J4792" s="2" t="s">
        <v>19149</v>
      </c>
      <c r="K4792" s="3">
        <v>460</v>
      </c>
      <c r="L4792" s="3">
        <v>27</v>
      </c>
      <c r="M4792" s="3">
        <v>7</v>
      </c>
      <c r="N4792" s="3">
        <v>210</v>
      </c>
      <c r="O4792" s="3">
        <v>62</v>
      </c>
      <c r="P4792" s="3">
        <v>6236</v>
      </c>
      <c r="Q4792" s="2" t="s">
        <v>28</v>
      </c>
      <c r="R4792" s="4" t="b">
        <v>0</v>
      </c>
      <c r="S4792" s="2" t="s">
        <v>29</v>
      </c>
      <c r="T4792" s="5">
        <v>3</v>
      </c>
      <c r="U4792" s="2" t="e">
        <f>VLOOKUP(F4792,'[1]#REF'!$A$1:$C$6236,3)</f>
        <v>#N/A</v>
      </c>
    </row>
    <row r="4793" customHeight="1" spans="1:21">
      <c r="A4793" s="3">
        <v>53</v>
      </c>
      <c r="B4793" s="2" t="s">
        <v>19119</v>
      </c>
      <c r="C4793" s="2" t="s">
        <v>19120</v>
      </c>
      <c r="D4793" s="2" t="s">
        <v>19121</v>
      </c>
      <c r="E4793" s="3">
        <v>8</v>
      </c>
      <c r="F4793" s="3">
        <v>4792</v>
      </c>
      <c r="G4793" s="3" t="s">
        <v>19150</v>
      </c>
      <c r="H4793" s="1" t="s">
        <v>19151</v>
      </c>
      <c r="I4793" s="1" t="s">
        <v>19152</v>
      </c>
      <c r="J4793" s="2" t="s">
        <v>19153</v>
      </c>
      <c r="K4793" s="3">
        <v>460</v>
      </c>
      <c r="L4793" s="3">
        <v>27</v>
      </c>
      <c r="M4793" s="3">
        <v>7</v>
      </c>
      <c r="N4793" s="3">
        <v>210</v>
      </c>
      <c r="O4793" s="3">
        <v>62</v>
      </c>
      <c r="P4793" s="3">
        <v>6236</v>
      </c>
      <c r="Q4793" s="2" t="s">
        <v>28</v>
      </c>
      <c r="R4793" s="4" t="b">
        <v>0</v>
      </c>
      <c r="S4793" s="2" t="s">
        <v>29</v>
      </c>
      <c r="T4793" s="5">
        <v>3</v>
      </c>
      <c r="U4793" s="2" t="e">
        <f>VLOOKUP(F4793,'[1]#REF'!$A$1:$C$6236,3)</f>
        <v>#N/A</v>
      </c>
    </row>
    <row r="4794" customHeight="1" spans="1:21">
      <c r="A4794" s="3">
        <v>53</v>
      </c>
      <c r="B4794" s="2" t="s">
        <v>19119</v>
      </c>
      <c r="C4794" s="2" t="s">
        <v>19120</v>
      </c>
      <c r="D4794" s="2" t="s">
        <v>19121</v>
      </c>
      <c r="E4794" s="3">
        <v>9</v>
      </c>
      <c r="F4794" s="3">
        <v>4793</v>
      </c>
      <c r="G4794" s="3" t="s">
        <v>19154</v>
      </c>
      <c r="H4794" s="1" t="s">
        <v>19155</v>
      </c>
      <c r="I4794" s="1" t="s">
        <v>19156</v>
      </c>
      <c r="J4794" s="2" t="s">
        <v>19157</v>
      </c>
      <c r="K4794" s="3">
        <v>460</v>
      </c>
      <c r="L4794" s="3">
        <v>27</v>
      </c>
      <c r="M4794" s="3">
        <v>7</v>
      </c>
      <c r="N4794" s="3">
        <v>210</v>
      </c>
      <c r="O4794" s="3">
        <v>62</v>
      </c>
      <c r="P4794" s="3">
        <v>6236</v>
      </c>
      <c r="Q4794" s="2" t="s">
        <v>28</v>
      </c>
      <c r="R4794" s="4" t="b">
        <v>0</v>
      </c>
      <c r="S4794" s="2" t="s">
        <v>29</v>
      </c>
      <c r="T4794" s="5">
        <v>5</v>
      </c>
      <c r="U4794" s="6" t="e">
        <f>VLOOKUP(F4794,'[1]#REF'!$A$1:$C$6236,3)</f>
        <v>#N/A</v>
      </c>
    </row>
    <row r="4795" customHeight="1" spans="1:21">
      <c r="A4795" s="3">
        <v>53</v>
      </c>
      <c r="B4795" s="2" t="s">
        <v>19119</v>
      </c>
      <c r="C4795" s="2" t="s">
        <v>19120</v>
      </c>
      <c r="D4795" s="2" t="s">
        <v>19121</v>
      </c>
      <c r="E4795" s="3">
        <v>10</v>
      </c>
      <c r="F4795" s="3">
        <v>4794</v>
      </c>
      <c r="G4795" s="3" t="s">
        <v>19158</v>
      </c>
      <c r="H4795" s="1" t="s">
        <v>19159</v>
      </c>
      <c r="I4795" s="1" t="s">
        <v>19160</v>
      </c>
      <c r="J4795" s="2" t="s">
        <v>19161</v>
      </c>
      <c r="K4795" s="3">
        <v>460</v>
      </c>
      <c r="L4795" s="3">
        <v>27</v>
      </c>
      <c r="M4795" s="3">
        <v>7</v>
      </c>
      <c r="N4795" s="3">
        <v>210</v>
      </c>
      <c r="O4795" s="3">
        <v>62</v>
      </c>
      <c r="P4795" s="3">
        <v>6236</v>
      </c>
      <c r="Q4795" s="2" t="s">
        <v>28</v>
      </c>
      <c r="R4795" s="4" t="b">
        <v>0</v>
      </c>
      <c r="S4795" s="2" t="s">
        <v>29</v>
      </c>
      <c r="T4795" s="5">
        <v>5</v>
      </c>
      <c r="U4795" s="6" t="e">
        <f>VLOOKUP(F4795,'[1]#REF'!$A$1:$C$6236,3)</f>
        <v>#N/A</v>
      </c>
    </row>
    <row r="4796" customHeight="1" spans="1:21">
      <c r="A4796" s="3">
        <v>53</v>
      </c>
      <c r="B4796" s="2" t="s">
        <v>19119</v>
      </c>
      <c r="C4796" s="2" t="s">
        <v>19120</v>
      </c>
      <c r="D4796" s="2" t="s">
        <v>19121</v>
      </c>
      <c r="E4796" s="3">
        <v>11</v>
      </c>
      <c r="F4796" s="3">
        <v>4795</v>
      </c>
      <c r="G4796" s="3" t="s">
        <v>19162</v>
      </c>
      <c r="H4796" s="1" t="s">
        <v>19163</v>
      </c>
      <c r="I4796" s="1" t="s">
        <v>19164</v>
      </c>
      <c r="J4796" s="2" t="s">
        <v>19165</v>
      </c>
      <c r="K4796" s="3">
        <v>460</v>
      </c>
      <c r="L4796" s="3">
        <v>27</v>
      </c>
      <c r="M4796" s="3">
        <v>7</v>
      </c>
      <c r="N4796" s="3">
        <v>210</v>
      </c>
      <c r="O4796" s="3">
        <v>62</v>
      </c>
      <c r="P4796" s="3">
        <v>6236</v>
      </c>
      <c r="Q4796" s="2" t="s">
        <v>28</v>
      </c>
      <c r="R4796" s="4" t="b">
        <v>0</v>
      </c>
      <c r="S4796" s="2" t="s">
        <v>29</v>
      </c>
      <c r="T4796" s="5">
        <v>5</v>
      </c>
      <c r="U4796" s="2" t="e">
        <f>VLOOKUP(F4796,'[1]#REF'!$A$1:$C$6236,3)</f>
        <v>#N/A</v>
      </c>
    </row>
    <row r="4797" customHeight="1" spans="1:21">
      <c r="A4797" s="3">
        <v>53</v>
      </c>
      <c r="B4797" s="2" t="s">
        <v>19119</v>
      </c>
      <c r="C4797" s="2" t="s">
        <v>19120</v>
      </c>
      <c r="D4797" s="2" t="s">
        <v>19121</v>
      </c>
      <c r="E4797" s="3">
        <v>12</v>
      </c>
      <c r="F4797" s="3">
        <v>4796</v>
      </c>
      <c r="G4797" s="3" t="s">
        <v>19166</v>
      </c>
      <c r="H4797" s="1" t="s">
        <v>19167</v>
      </c>
      <c r="I4797" s="1" t="s">
        <v>19168</v>
      </c>
      <c r="J4797" s="2" t="s">
        <v>19169</v>
      </c>
      <c r="K4797" s="3">
        <v>460</v>
      </c>
      <c r="L4797" s="3">
        <v>27</v>
      </c>
      <c r="M4797" s="3">
        <v>7</v>
      </c>
      <c r="N4797" s="3">
        <v>210</v>
      </c>
      <c r="O4797" s="3">
        <v>62</v>
      </c>
      <c r="P4797" s="3">
        <v>6236</v>
      </c>
      <c r="Q4797" s="2" t="s">
        <v>28</v>
      </c>
      <c r="R4797" s="4" t="b">
        <v>0</v>
      </c>
      <c r="S4797" s="2" t="s">
        <v>29</v>
      </c>
      <c r="T4797" s="5">
        <v>4</v>
      </c>
      <c r="U4797" s="2" t="e">
        <f>VLOOKUP(F4797,'[1]#REF'!$A$1:$C$6236,3)</f>
        <v>#N/A</v>
      </c>
    </row>
    <row r="4798" customHeight="1" spans="1:21">
      <c r="A4798" s="3">
        <v>53</v>
      </c>
      <c r="B4798" s="2" t="s">
        <v>19119</v>
      </c>
      <c r="C4798" s="2" t="s">
        <v>19120</v>
      </c>
      <c r="D4798" s="2" t="s">
        <v>19121</v>
      </c>
      <c r="E4798" s="3">
        <v>13</v>
      </c>
      <c r="F4798" s="3">
        <v>4797</v>
      </c>
      <c r="G4798" s="3" t="s">
        <v>19170</v>
      </c>
      <c r="H4798" s="1" t="s">
        <v>19171</v>
      </c>
      <c r="I4798" s="1" t="s">
        <v>19172</v>
      </c>
      <c r="J4798" s="2" t="s">
        <v>19173</v>
      </c>
      <c r="K4798" s="3">
        <v>460</v>
      </c>
      <c r="L4798" s="3">
        <v>27</v>
      </c>
      <c r="M4798" s="3">
        <v>7</v>
      </c>
      <c r="N4798" s="3">
        <v>210</v>
      </c>
      <c r="O4798" s="3">
        <v>62</v>
      </c>
      <c r="P4798" s="3">
        <v>6236</v>
      </c>
      <c r="Q4798" s="2" t="s">
        <v>28</v>
      </c>
      <c r="R4798" s="4" t="b">
        <v>0</v>
      </c>
      <c r="S4798" s="2" t="s">
        <v>29</v>
      </c>
      <c r="T4798" s="5">
        <v>4</v>
      </c>
      <c r="U4798" s="2" t="e">
        <f>VLOOKUP(F4798,'[1]#REF'!$A$1:$C$6236,3)</f>
        <v>#N/A</v>
      </c>
    </row>
    <row r="4799" customHeight="1" spans="1:21">
      <c r="A4799" s="3">
        <v>53</v>
      </c>
      <c r="B4799" s="2" t="s">
        <v>19119</v>
      </c>
      <c r="C4799" s="2" t="s">
        <v>19120</v>
      </c>
      <c r="D4799" s="2" t="s">
        <v>19121</v>
      </c>
      <c r="E4799" s="3">
        <v>14</v>
      </c>
      <c r="F4799" s="3">
        <v>4798</v>
      </c>
      <c r="G4799" s="3" t="s">
        <v>19174</v>
      </c>
      <c r="H4799" s="1" t="s">
        <v>19175</v>
      </c>
      <c r="I4799" s="1" t="s">
        <v>19176</v>
      </c>
      <c r="J4799" s="2" t="s">
        <v>19177</v>
      </c>
      <c r="K4799" s="3">
        <v>460</v>
      </c>
      <c r="L4799" s="3">
        <v>27</v>
      </c>
      <c r="M4799" s="3">
        <v>7</v>
      </c>
      <c r="N4799" s="3">
        <v>210</v>
      </c>
      <c r="O4799" s="3">
        <v>62</v>
      </c>
      <c r="P4799" s="3">
        <v>6236</v>
      </c>
      <c r="Q4799" s="2" t="s">
        <v>28</v>
      </c>
      <c r="R4799" s="4" t="b">
        <v>0</v>
      </c>
      <c r="S4799" s="2" t="s">
        <v>29</v>
      </c>
      <c r="T4799" s="5">
        <v>3</v>
      </c>
      <c r="U4799" s="2" t="e">
        <f>VLOOKUP(F4799,'[1]#REF'!$A$1:$C$6236,3)</f>
        <v>#N/A</v>
      </c>
    </row>
    <row r="4800" customHeight="1" spans="1:21">
      <c r="A4800" s="3">
        <v>53</v>
      </c>
      <c r="B4800" s="2" t="s">
        <v>19119</v>
      </c>
      <c r="C4800" s="2" t="s">
        <v>19120</v>
      </c>
      <c r="D4800" s="2" t="s">
        <v>19121</v>
      </c>
      <c r="E4800" s="3">
        <v>15</v>
      </c>
      <c r="F4800" s="3">
        <v>4799</v>
      </c>
      <c r="G4800" s="3" t="s">
        <v>19178</v>
      </c>
      <c r="H4800" s="1" t="s">
        <v>19179</v>
      </c>
      <c r="I4800" s="1" t="s">
        <v>19180</v>
      </c>
      <c r="J4800" s="2" t="s">
        <v>19181</v>
      </c>
      <c r="K4800" s="3">
        <v>460</v>
      </c>
      <c r="L4800" s="3">
        <v>27</v>
      </c>
      <c r="M4800" s="3">
        <v>7</v>
      </c>
      <c r="N4800" s="3">
        <v>210</v>
      </c>
      <c r="O4800" s="3">
        <v>62</v>
      </c>
      <c r="P4800" s="3">
        <v>6236</v>
      </c>
      <c r="Q4800" s="2" t="s">
        <v>28</v>
      </c>
      <c r="R4800" s="4" t="b">
        <v>0</v>
      </c>
      <c r="S4800" s="2" t="s">
        <v>29</v>
      </c>
      <c r="T4800" s="5">
        <v>3</v>
      </c>
      <c r="U4800" s="2" t="e">
        <f>VLOOKUP(F4800,'[1]#REF'!$A$1:$C$6236,3)</f>
        <v>#N/A</v>
      </c>
    </row>
    <row r="4801" customHeight="1" spans="1:21">
      <c r="A4801" s="3">
        <v>53</v>
      </c>
      <c r="B4801" s="2" t="s">
        <v>19119</v>
      </c>
      <c r="C4801" s="2" t="s">
        <v>19120</v>
      </c>
      <c r="D4801" s="2" t="s">
        <v>19121</v>
      </c>
      <c r="E4801" s="3">
        <v>16</v>
      </c>
      <c r="F4801" s="3">
        <v>4800</v>
      </c>
      <c r="G4801" s="3" t="s">
        <v>19182</v>
      </c>
      <c r="H4801" s="1" t="s">
        <v>19183</v>
      </c>
      <c r="I4801" s="1" t="s">
        <v>19184</v>
      </c>
      <c r="J4801" s="2" t="s">
        <v>19185</v>
      </c>
      <c r="K4801" s="3">
        <v>460</v>
      </c>
      <c r="L4801" s="3">
        <v>27</v>
      </c>
      <c r="M4801" s="3">
        <v>7</v>
      </c>
      <c r="N4801" s="3">
        <v>210</v>
      </c>
      <c r="O4801" s="3">
        <v>62</v>
      </c>
      <c r="P4801" s="3">
        <v>6236</v>
      </c>
      <c r="Q4801" s="2" t="s">
        <v>28</v>
      </c>
      <c r="R4801" s="4" t="b">
        <v>0</v>
      </c>
      <c r="S4801" s="2" t="s">
        <v>29</v>
      </c>
      <c r="T4801" s="5">
        <v>5</v>
      </c>
      <c r="U4801" s="6" t="e">
        <f>VLOOKUP(F4801,'[1]#REF'!$A$1:$C$6236,3)</f>
        <v>#N/A</v>
      </c>
    </row>
    <row r="4802" customHeight="1" spans="1:21">
      <c r="A4802" s="3">
        <v>53</v>
      </c>
      <c r="B4802" s="2" t="s">
        <v>19119</v>
      </c>
      <c r="C4802" s="2" t="s">
        <v>19120</v>
      </c>
      <c r="D4802" s="2" t="s">
        <v>19121</v>
      </c>
      <c r="E4802" s="3">
        <v>17</v>
      </c>
      <c r="F4802" s="3">
        <v>4801</v>
      </c>
      <c r="G4802" s="3" t="s">
        <v>19186</v>
      </c>
      <c r="H4802" s="1" t="s">
        <v>19187</v>
      </c>
      <c r="I4802" s="1" t="s">
        <v>19188</v>
      </c>
      <c r="J4802" s="2" t="s">
        <v>19189</v>
      </c>
      <c r="K4802" s="3">
        <v>460</v>
      </c>
      <c r="L4802" s="3">
        <v>27</v>
      </c>
      <c r="M4802" s="3">
        <v>7</v>
      </c>
      <c r="N4802" s="3">
        <v>210</v>
      </c>
      <c r="O4802" s="3">
        <v>62</v>
      </c>
      <c r="P4802" s="3">
        <v>6236</v>
      </c>
      <c r="Q4802" s="2" t="s">
        <v>28</v>
      </c>
      <c r="R4802" s="4" t="b">
        <v>0</v>
      </c>
      <c r="S4802" s="2" t="s">
        <v>29</v>
      </c>
      <c r="T4802" s="5">
        <v>5</v>
      </c>
      <c r="U4802" s="6" t="e">
        <f>VLOOKUP(F4802,'[1]#REF'!$A$1:$C$6236,3)</f>
        <v>#N/A</v>
      </c>
    </row>
    <row r="4803" customHeight="1" spans="1:21">
      <c r="A4803" s="3">
        <v>53</v>
      </c>
      <c r="B4803" s="2" t="s">
        <v>19119</v>
      </c>
      <c r="C4803" s="2" t="s">
        <v>19120</v>
      </c>
      <c r="D4803" s="2" t="s">
        <v>19121</v>
      </c>
      <c r="E4803" s="3">
        <v>18</v>
      </c>
      <c r="F4803" s="3">
        <v>4802</v>
      </c>
      <c r="G4803" s="3" t="s">
        <v>19190</v>
      </c>
      <c r="H4803" s="1" t="s">
        <v>19191</v>
      </c>
      <c r="I4803" s="1" t="s">
        <v>19192</v>
      </c>
      <c r="J4803" s="2" t="s">
        <v>19193</v>
      </c>
      <c r="K4803" s="3">
        <v>460</v>
      </c>
      <c r="L4803" s="3">
        <v>27</v>
      </c>
      <c r="M4803" s="3">
        <v>7</v>
      </c>
      <c r="N4803" s="3">
        <v>210</v>
      </c>
      <c r="O4803" s="3">
        <v>62</v>
      </c>
      <c r="P4803" s="3">
        <v>6236</v>
      </c>
      <c r="Q4803" s="2" t="s">
        <v>28</v>
      </c>
      <c r="R4803" s="4" t="b">
        <v>0</v>
      </c>
      <c r="S4803" s="2" t="s">
        <v>29</v>
      </c>
      <c r="T4803" s="5">
        <v>6</v>
      </c>
      <c r="U4803" s="6" t="e">
        <f>VLOOKUP(F4803,'[1]#REF'!$A$1:$C$6236,3)</f>
        <v>#N/A</v>
      </c>
    </row>
    <row r="4804" customHeight="1" spans="1:21">
      <c r="A4804" s="3">
        <v>53</v>
      </c>
      <c r="B4804" s="2" t="s">
        <v>19119</v>
      </c>
      <c r="C4804" s="2" t="s">
        <v>19120</v>
      </c>
      <c r="D4804" s="2" t="s">
        <v>19121</v>
      </c>
      <c r="E4804" s="3">
        <v>19</v>
      </c>
      <c r="F4804" s="3">
        <v>4803</v>
      </c>
      <c r="G4804" s="3" t="s">
        <v>19194</v>
      </c>
      <c r="H4804" s="1" t="s">
        <v>19195</v>
      </c>
      <c r="I4804" s="1" t="s">
        <v>19196</v>
      </c>
      <c r="J4804" s="2" t="s">
        <v>19197</v>
      </c>
      <c r="K4804" s="3">
        <v>460</v>
      </c>
      <c r="L4804" s="3">
        <v>27</v>
      </c>
      <c r="M4804" s="3">
        <v>7</v>
      </c>
      <c r="N4804" s="3">
        <v>210</v>
      </c>
      <c r="O4804" s="3">
        <v>62</v>
      </c>
      <c r="P4804" s="3">
        <v>6236</v>
      </c>
      <c r="Q4804" s="2" t="s">
        <v>28</v>
      </c>
      <c r="R4804" s="4" t="b">
        <v>0</v>
      </c>
      <c r="S4804" s="2" t="s">
        <v>29</v>
      </c>
      <c r="T4804" s="5">
        <v>3</v>
      </c>
      <c r="U4804" s="2" t="e">
        <f>VLOOKUP(F4804,'[1]#REF'!$A$1:$C$6236,3)</f>
        <v>#N/A</v>
      </c>
    </row>
    <row r="4805" customHeight="1" spans="1:21">
      <c r="A4805" s="3">
        <v>53</v>
      </c>
      <c r="B4805" s="2" t="s">
        <v>19119</v>
      </c>
      <c r="C4805" s="2" t="s">
        <v>19120</v>
      </c>
      <c r="D4805" s="2" t="s">
        <v>19121</v>
      </c>
      <c r="E4805" s="3">
        <v>20</v>
      </c>
      <c r="F4805" s="3">
        <v>4804</v>
      </c>
      <c r="G4805" s="3" t="s">
        <v>19198</v>
      </c>
      <c r="H4805" s="1" t="s">
        <v>19199</v>
      </c>
      <c r="I4805" s="1" t="s">
        <v>19200</v>
      </c>
      <c r="J4805" s="2" t="s">
        <v>19201</v>
      </c>
      <c r="K4805" s="3">
        <v>460</v>
      </c>
      <c r="L4805" s="3">
        <v>27</v>
      </c>
      <c r="M4805" s="3">
        <v>7</v>
      </c>
      <c r="N4805" s="3">
        <v>210</v>
      </c>
      <c r="O4805" s="3">
        <v>62</v>
      </c>
      <c r="P4805" s="3">
        <v>6236</v>
      </c>
      <c r="Q4805" s="2" t="s">
        <v>28</v>
      </c>
      <c r="R4805" s="4" t="b">
        <v>0</v>
      </c>
      <c r="S4805" s="2" t="s">
        <v>29</v>
      </c>
      <c r="T4805" s="5">
        <v>3</v>
      </c>
      <c r="U4805" s="2" t="e">
        <f>VLOOKUP(F4805,'[1]#REF'!$A$1:$C$6236,3)</f>
        <v>#N/A</v>
      </c>
    </row>
    <row r="4806" customHeight="1" spans="1:21">
      <c r="A4806" s="3">
        <v>53</v>
      </c>
      <c r="B4806" s="2" t="s">
        <v>19119</v>
      </c>
      <c r="C4806" s="2" t="s">
        <v>19120</v>
      </c>
      <c r="D4806" s="2" t="s">
        <v>19121</v>
      </c>
      <c r="E4806" s="3">
        <v>21</v>
      </c>
      <c r="F4806" s="3">
        <v>4805</v>
      </c>
      <c r="G4806" s="3" t="s">
        <v>19202</v>
      </c>
      <c r="H4806" s="1" t="s">
        <v>19203</v>
      </c>
      <c r="I4806" s="1" t="s">
        <v>19204</v>
      </c>
      <c r="J4806" s="2" t="s">
        <v>19205</v>
      </c>
      <c r="K4806" s="3">
        <v>460</v>
      </c>
      <c r="L4806" s="3">
        <v>27</v>
      </c>
      <c r="M4806" s="3">
        <v>7</v>
      </c>
      <c r="N4806" s="3">
        <v>210</v>
      </c>
      <c r="O4806" s="3">
        <v>62</v>
      </c>
      <c r="P4806" s="3">
        <v>6236</v>
      </c>
      <c r="Q4806" s="2" t="s">
        <v>28</v>
      </c>
      <c r="R4806" s="4" t="b">
        <v>0</v>
      </c>
      <c r="S4806" s="2" t="s">
        <v>29</v>
      </c>
      <c r="T4806" s="5">
        <v>4</v>
      </c>
      <c r="U4806" s="2" t="e">
        <f>VLOOKUP(F4806,'[1]#REF'!$A$1:$C$6236,3)</f>
        <v>#N/A</v>
      </c>
    </row>
    <row r="4807" customHeight="1" spans="1:21">
      <c r="A4807" s="3">
        <v>53</v>
      </c>
      <c r="B4807" s="2" t="s">
        <v>19119</v>
      </c>
      <c r="C4807" s="2" t="s">
        <v>19120</v>
      </c>
      <c r="D4807" s="2" t="s">
        <v>19121</v>
      </c>
      <c r="E4807" s="3">
        <v>22</v>
      </c>
      <c r="F4807" s="3">
        <v>4806</v>
      </c>
      <c r="G4807" s="3" t="s">
        <v>19206</v>
      </c>
      <c r="H4807" s="1" t="s">
        <v>19207</v>
      </c>
      <c r="I4807" s="1" t="s">
        <v>19208</v>
      </c>
      <c r="J4807" s="2" t="s">
        <v>19209</v>
      </c>
      <c r="K4807" s="3">
        <v>460</v>
      </c>
      <c r="L4807" s="3">
        <v>27</v>
      </c>
      <c r="M4807" s="3">
        <v>7</v>
      </c>
      <c r="N4807" s="3">
        <v>210</v>
      </c>
      <c r="O4807" s="3">
        <v>62</v>
      </c>
      <c r="P4807" s="3">
        <v>6236</v>
      </c>
      <c r="Q4807" s="2" t="s">
        <v>28</v>
      </c>
      <c r="R4807" s="4" t="b">
        <v>0</v>
      </c>
      <c r="S4807" s="2" t="s">
        <v>29</v>
      </c>
      <c r="T4807" s="5">
        <v>4</v>
      </c>
      <c r="U4807" s="2" t="e">
        <f>VLOOKUP(F4807,'[1]#REF'!$A$1:$C$6236,3)</f>
        <v>#N/A</v>
      </c>
    </row>
    <row r="4808" customHeight="1" spans="1:21">
      <c r="A4808" s="3">
        <v>53</v>
      </c>
      <c r="B4808" s="2" t="s">
        <v>19119</v>
      </c>
      <c r="C4808" s="2" t="s">
        <v>19120</v>
      </c>
      <c r="D4808" s="2" t="s">
        <v>19121</v>
      </c>
      <c r="E4808" s="3">
        <v>23</v>
      </c>
      <c r="F4808" s="3">
        <v>4807</v>
      </c>
      <c r="G4808" s="3" t="s">
        <v>19210</v>
      </c>
      <c r="H4808" s="1" t="s">
        <v>19211</v>
      </c>
      <c r="I4808" s="1" t="s">
        <v>19212</v>
      </c>
      <c r="J4808" s="2" t="s">
        <v>19213</v>
      </c>
      <c r="K4808" s="3">
        <v>460</v>
      </c>
      <c r="L4808" s="3">
        <v>27</v>
      </c>
      <c r="M4808" s="3">
        <v>7</v>
      </c>
      <c r="N4808" s="3">
        <v>210</v>
      </c>
      <c r="O4808" s="3">
        <v>62</v>
      </c>
      <c r="P4808" s="3">
        <v>6236</v>
      </c>
      <c r="Q4808" s="2" t="s">
        <v>28</v>
      </c>
      <c r="R4808" s="4" t="b">
        <v>0</v>
      </c>
      <c r="S4808" s="2" t="s">
        <v>29</v>
      </c>
      <c r="T4808" s="5">
        <v>27</v>
      </c>
      <c r="U4808" s="6" t="e">
        <f>VLOOKUP(F4808,'[1]#REF'!$A$1:$C$6236,3)</f>
        <v>#N/A</v>
      </c>
    </row>
    <row r="4809" customHeight="1" spans="1:21">
      <c r="A4809" s="3">
        <v>53</v>
      </c>
      <c r="B4809" s="2" t="s">
        <v>19119</v>
      </c>
      <c r="C4809" s="2" t="s">
        <v>19120</v>
      </c>
      <c r="D4809" s="2" t="s">
        <v>19121</v>
      </c>
      <c r="E4809" s="3">
        <v>24</v>
      </c>
      <c r="F4809" s="3">
        <v>4808</v>
      </c>
      <c r="G4809" s="3" t="s">
        <v>19214</v>
      </c>
      <c r="H4809" s="1" t="s">
        <v>19215</v>
      </c>
      <c r="I4809" s="1" t="s">
        <v>19216</v>
      </c>
      <c r="J4809" s="2" t="s">
        <v>19217</v>
      </c>
      <c r="K4809" s="3">
        <v>460</v>
      </c>
      <c r="L4809" s="3">
        <v>27</v>
      </c>
      <c r="M4809" s="3">
        <v>7</v>
      </c>
      <c r="N4809" s="3">
        <v>210</v>
      </c>
      <c r="O4809" s="3">
        <v>62</v>
      </c>
      <c r="P4809" s="3">
        <v>6236</v>
      </c>
      <c r="Q4809" s="2" t="s">
        <v>28</v>
      </c>
      <c r="R4809" s="4" t="b">
        <v>0</v>
      </c>
      <c r="S4809" s="2" t="s">
        <v>29</v>
      </c>
      <c r="T4809" s="5">
        <v>4</v>
      </c>
      <c r="U4809" s="2" t="e">
        <f>VLOOKUP(F4809,'[1]#REF'!$A$1:$C$6236,3)</f>
        <v>#N/A</v>
      </c>
    </row>
    <row r="4810" customHeight="1" spans="1:21">
      <c r="A4810" s="3">
        <v>53</v>
      </c>
      <c r="B4810" s="2" t="s">
        <v>19119</v>
      </c>
      <c r="C4810" s="2" t="s">
        <v>19120</v>
      </c>
      <c r="D4810" s="2" t="s">
        <v>19121</v>
      </c>
      <c r="E4810" s="3">
        <v>25</v>
      </c>
      <c r="F4810" s="3">
        <v>4809</v>
      </c>
      <c r="G4810" s="3" t="s">
        <v>19218</v>
      </c>
      <c r="H4810" s="1" t="s">
        <v>19219</v>
      </c>
      <c r="I4810" s="1" t="s">
        <v>19220</v>
      </c>
      <c r="J4810" s="2" t="s">
        <v>19221</v>
      </c>
      <c r="K4810" s="3">
        <v>460</v>
      </c>
      <c r="L4810" s="3">
        <v>27</v>
      </c>
      <c r="M4810" s="3">
        <v>7</v>
      </c>
      <c r="N4810" s="3">
        <v>210</v>
      </c>
      <c r="O4810" s="3">
        <v>62</v>
      </c>
      <c r="P4810" s="3">
        <v>6236</v>
      </c>
      <c r="Q4810" s="2" t="s">
        <v>28</v>
      </c>
      <c r="R4810" s="4" t="b">
        <v>0</v>
      </c>
      <c r="S4810" s="2" t="s">
        <v>29</v>
      </c>
      <c r="T4810" s="5">
        <v>3</v>
      </c>
      <c r="U4810" s="2" t="e">
        <f>VLOOKUP(F4810,'[1]#REF'!$A$1:$C$6236,3)</f>
        <v>#N/A</v>
      </c>
    </row>
    <row r="4811" customHeight="1" spans="1:21">
      <c r="A4811" s="3">
        <v>53</v>
      </c>
      <c r="B4811" s="2" t="s">
        <v>19119</v>
      </c>
      <c r="C4811" s="2" t="s">
        <v>19120</v>
      </c>
      <c r="D4811" s="2" t="s">
        <v>19121</v>
      </c>
      <c r="E4811" s="3">
        <v>26</v>
      </c>
      <c r="F4811" s="3">
        <v>4810</v>
      </c>
      <c r="G4811" s="3" t="s">
        <v>19222</v>
      </c>
      <c r="H4811" s="1" t="s">
        <v>19223</v>
      </c>
      <c r="I4811" s="1" t="s">
        <v>19224</v>
      </c>
      <c r="J4811" s="2" t="s">
        <v>19225</v>
      </c>
      <c r="K4811" s="3">
        <v>461</v>
      </c>
      <c r="L4811" s="3">
        <v>27</v>
      </c>
      <c r="M4811" s="3">
        <v>7</v>
      </c>
      <c r="N4811" s="3">
        <v>211</v>
      </c>
      <c r="O4811" s="3">
        <v>62</v>
      </c>
      <c r="P4811" s="3">
        <v>6236</v>
      </c>
      <c r="Q4811" s="2" t="s">
        <v>28</v>
      </c>
      <c r="R4811" s="4" t="b">
        <v>0</v>
      </c>
      <c r="S4811" s="2" t="s">
        <v>29</v>
      </c>
      <c r="T4811" s="5">
        <v>19</v>
      </c>
      <c r="U4811" s="6" t="e">
        <f>VLOOKUP(F4811,'[1]#REF'!$A$1:$C$6236,3)</f>
        <v>#N/A</v>
      </c>
    </row>
    <row r="4812" customHeight="1" spans="1:21">
      <c r="A4812" s="3">
        <v>53</v>
      </c>
      <c r="B4812" s="2" t="s">
        <v>19119</v>
      </c>
      <c r="C4812" s="2" t="s">
        <v>19120</v>
      </c>
      <c r="D4812" s="2" t="s">
        <v>19121</v>
      </c>
      <c r="E4812" s="3">
        <v>27</v>
      </c>
      <c r="F4812" s="3">
        <v>4811</v>
      </c>
      <c r="G4812" s="3" t="s">
        <v>19226</v>
      </c>
      <c r="H4812" s="1" t="s">
        <v>19227</v>
      </c>
      <c r="I4812" s="1" t="s">
        <v>19228</v>
      </c>
      <c r="J4812" s="2" t="s">
        <v>19229</v>
      </c>
      <c r="K4812" s="3">
        <v>461</v>
      </c>
      <c r="L4812" s="3">
        <v>27</v>
      </c>
      <c r="M4812" s="3">
        <v>7</v>
      </c>
      <c r="N4812" s="3">
        <v>211</v>
      </c>
      <c r="O4812" s="3">
        <v>62</v>
      </c>
      <c r="P4812" s="3">
        <v>6236</v>
      </c>
      <c r="Q4812" s="2" t="s">
        <v>28</v>
      </c>
      <c r="R4812" s="4" t="b">
        <v>0</v>
      </c>
      <c r="S4812" s="2" t="s">
        <v>29</v>
      </c>
      <c r="T4812" s="5">
        <v>9</v>
      </c>
      <c r="U4812" s="6" t="e">
        <f>VLOOKUP(F4812,'[1]#REF'!$A$1:$C$6236,3)</f>
        <v>#N/A</v>
      </c>
    </row>
    <row r="4813" customHeight="1" spans="1:21">
      <c r="A4813" s="3">
        <v>53</v>
      </c>
      <c r="B4813" s="2" t="s">
        <v>19119</v>
      </c>
      <c r="C4813" s="2" t="s">
        <v>19120</v>
      </c>
      <c r="D4813" s="2" t="s">
        <v>19121</v>
      </c>
      <c r="E4813" s="3">
        <v>28</v>
      </c>
      <c r="F4813" s="3">
        <v>4812</v>
      </c>
      <c r="G4813" s="3" t="s">
        <v>19230</v>
      </c>
      <c r="H4813" s="1" t="s">
        <v>19231</v>
      </c>
      <c r="I4813" s="1" t="s">
        <v>19232</v>
      </c>
      <c r="J4813" s="2" t="s">
        <v>19233</v>
      </c>
      <c r="K4813" s="3">
        <v>461</v>
      </c>
      <c r="L4813" s="3">
        <v>27</v>
      </c>
      <c r="M4813" s="3">
        <v>7</v>
      </c>
      <c r="N4813" s="3">
        <v>211</v>
      </c>
      <c r="O4813" s="3">
        <v>62</v>
      </c>
      <c r="P4813" s="3">
        <v>6236</v>
      </c>
      <c r="Q4813" s="2" t="s">
        <v>28</v>
      </c>
      <c r="R4813" s="4" t="b">
        <v>0</v>
      </c>
      <c r="S4813" s="2" t="s">
        <v>29</v>
      </c>
      <c r="T4813" s="5">
        <v>18</v>
      </c>
      <c r="U4813" s="6" t="e">
        <f>VLOOKUP(F4813,'[1]#REF'!$A$1:$C$6236,3)</f>
        <v>#N/A</v>
      </c>
    </row>
    <row r="4814" customHeight="1" spans="1:21">
      <c r="A4814" s="3">
        <v>53</v>
      </c>
      <c r="B4814" s="2" t="s">
        <v>19119</v>
      </c>
      <c r="C4814" s="2" t="s">
        <v>19120</v>
      </c>
      <c r="D4814" s="2" t="s">
        <v>19121</v>
      </c>
      <c r="E4814" s="3">
        <v>29</v>
      </c>
      <c r="F4814" s="3">
        <v>4813</v>
      </c>
      <c r="G4814" s="3" t="s">
        <v>19234</v>
      </c>
      <c r="H4814" s="1" t="s">
        <v>19235</v>
      </c>
      <c r="I4814" s="1" t="s">
        <v>19236</v>
      </c>
      <c r="J4814" s="2" t="s">
        <v>19237</v>
      </c>
      <c r="K4814" s="3">
        <v>461</v>
      </c>
      <c r="L4814" s="3">
        <v>27</v>
      </c>
      <c r="M4814" s="3">
        <v>7</v>
      </c>
      <c r="N4814" s="3">
        <v>211</v>
      </c>
      <c r="O4814" s="3">
        <v>62</v>
      </c>
      <c r="P4814" s="3">
        <v>6236</v>
      </c>
      <c r="Q4814" s="2" t="s">
        <v>28</v>
      </c>
      <c r="R4814" s="4" t="b">
        <v>0</v>
      </c>
      <c r="S4814" s="2" t="s">
        <v>29</v>
      </c>
      <c r="T4814" s="5">
        <v>11</v>
      </c>
      <c r="U4814" s="6" t="e">
        <f>VLOOKUP(F4814,'[1]#REF'!$A$1:$C$6236,3)</f>
        <v>#N/A</v>
      </c>
    </row>
    <row r="4815" customHeight="1" spans="1:21">
      <c r="A4815" s="3">
        <v>53</v>
      </c>
      <c r="B4815" s="2" t="s">
        <v>19119</v>
      </c>
      <c r="C4815" s="2" t="s">
        <v>19120</v>
      </c>
      <c r="D4815" s="2" t="s">
        <v>19121</v>
      </c>
      <c r="E4815" s="3">
        <v>30</v>
      </c>
      <c r="F4815" s="3">
        <v>4814</v>
      </c>
      <c r="G4815" s="3" t="s">
        <v>19238</v>
      </c>
      <c r="H4815" s="1" t="s">
        <v>19239</v>
      </c>
      <c r="I4815" s="1" t="s">
        <v>19240</v>
      </c>
      <c r="J4815" s="2" t="s">
        <v>19241</v>
      </c>
      <c r="K4815" s="3">
        <v>461</v>
      </c>
      <c r="L4815" s="3">
        <v>27</v>
      </c>
      <c r="M4815" s="3">
        <v>7</v>
      </c>
      <c r="N4815" s="3">
        <v>211</v>
      </c>
      <c r="O4815" s="3">
        <v>62</v>
      </c>
      <c r="P4815" s="3">
        <v>6236</v>
      </c>
      <c r="Q4815" s="2" t="s">
        <v>28</v>
      </c>
      <c r="R4815" s="4" t="b">
        <v>0</v>
      </c>
      <c r="S4815" s="2" t="s">
        <v>29</v>
      </c>
      <c r="T4815" s="5">
        <v>17</v>
      </c>
      <c r="U4815" s="6" t="e">
        <f>VLOOKUP(F4815,'[1]#REF'!$A$1:$C$6236,3)</f>
        <v>#N/A</v>
      </c>
    </row>
    <row r="4816" customHeight="1" spans="1:21">
      <c r="A4816" s="3">
        <v>53</v>
      </c>
      <c r="B4816" s="2" t="s">
        <v>19119</v>
      </c>
      <c r="C4816" s="2" t="s">
        <v>19120</v>
      </c>
      <c r="D4816" s="2" t="s">
        <v>19121</v>
      </c>
      <c r="E4816" s="3">
        <v>31</v>
      </c>
      <c r="F4816" s="3">
        <v>4815</v>
      </c>
      <c r="G4816" s="3" t="s">
        <v>19242</v>
      </c>
      <c r="H4816" s="1" t="s">
        <v>19243</v>
      </c>
      <c r="I4816" s="1" t="s">
        <v>19244</v>
      </c>
      <c r="J4816" s="2" t="s">
        <v>19245</v>
      </c>
      <c r="K4816" s="3">
        <v>461</v>
      </c>
      <c r="L4816" s="3">
        <v>27</v>
      </c>
      <c r="M4816" s="3">
        <v>7</v>
      </c>
      <c r="N4816" s="3">
        <v>211</v>
      </c>
      <c r="O4816" s="3">
        <v>62</v>
      </c>
      <c r="P4816" s="3">
        <v>6236</v>
      </c>
      <c r="Q4816" s="2" t="s">
        <v>28</v>
      </c>
      <c r="R4816" s="4" t="b">
        <v>0</v>
      </c>
      <c r="S4816" s="2" t="s">
        <v>29</v>
      </c>
      <c r="T4816" s="5">
        <v>16</v>
      </c>
      <c r="U4816" s="6" t="e">
        <f>VLOOKUP(F4816,'[1]#REF'!$A$1:$C$6236,3)</f>
        <v>#N/A</v>
      </c>
    </row>
    <row r="4817" customHeight="1" spans="1:21">
      <c r="A4817" s="3">
        <v>53</v>
      </c>
      <c r="B4817" s="2" t="s">
        <v>19119</v>
      </c>
      <c r="C4817" s="2" t="s">
        <v>19120</v>
      </c>
      <c r="D4817" s="2" t="s">
        <v>19121</v>
      </c>
      <c r="E4817" s="3">
        <v>32</v>
      </c>
      <c r="F4817" s="3">
        <v>4816</v>
      </c>
      <c r="G4817" s="3" t="s">
        <v>19246</v>
      </c>
      <c r="H4817" s="1" t="s">
        <v>19247</v>
      </c>
      <c r="I4817" s="1" t="s">
        <v>19248</v>
      </c>
      <c r="J4817" s="2" t="s">
        <v>19249</v>
      </c>
      <c r="K4817" s="3">
        <v>461</v>
      </c>
      <c r="L4817" s="3">
        <v>27</v>
      </c>
      <c r="M4817" s="3">
        <v>7</v>
      </c>
      <c r="N4817" s="3">
        <v>211</v>
      </c>
      <c r="O4817" s="3">
        <v>62</v>
      </c>
      <c r="P4817" s="3">
        <v>6236</v>
      </c>
      <c r="Q4817" s="2" t="s">
        <v>28</v>
      </c>
      <c r="R4817" s="4" t="b">
        <v>0</v>
      </c>
      <c r="S4817" s="2" t="s">
        <v>29</v>
      </c>
      <c r="T4817" s="5">
        <v>35</v>
      </c>
      <c r="U4817" s="6" t="e">
        <f>VLOOKUP(F4817,'[1]#REF'!$A$1:$C$6236,3)</f>
        <v>#N/A</v>
      </c>
    </row>
    <row r="4818" customHeight="1" spans="1:21">
      <c r="A4818" s="3">
        <v>53</v>
      </c>
      <c r="B4818" s="2" t="s">
        <v>19119</v>
      </c>
      <c r="C4818" s="2" t="s">
        <v>19120</v>
      </c>
      <c r="D4818" s="2" t="s">
        <v>19121</v>
      </c>
      <c r="E4818" s="3">
        <v>33</v>
      </c>
      <c r="F4818" s="3">
        <v>4817</v>
      </c>
      <c r="G4818" s="3" t="s">
        <v>19250</v>
      </c>
      <c r="H4818" s="1" t="s">
        <v>19251</v>
      </c>
      <c r="I4818" s="1" t="s">
        <v>19252</v>
      </c>
      <c r="J4818" s="2" t="s">
        <v>19253</v>
      </c>
      <c r="K4818" s="3">
        <v>462</v>
      </c>
      <c r="L4818" s="3">
        <v>27</v>
      </c>
      <c r="M4818" s="3">
        <v>7</v>
      </c>
      <c r="N4818" s="3">
        <v>211</v>
      </c>
      <c r="O4818" s="3">
        <v>62</v>
      </c>
      <c r="P4818" s="3">
        <v>6236</v>
      </c>
      <c r="Q4818" s="2" t="s">
        <v>28</v>
      </c>
      <c r="R4818" s="4" t="b">
        <v>0</v>
      </c>
      <c r="S4818" s="2" t="s">
        <v>29</v>
      </c>
      <c r="T4818" s="5">
        <v>3</v>
      </c>
      <c r="U4818" s="2" t="e">
        <f>VLOOKUP(F4818,'[1]#REF'!$A$1:$C$6236,3)</f>
        <v>#N/A</v>
      </c>
    </row>
    <row r="4819" customHeight="1" spans="1:21">
      <c r="A4819" s="3">
        <v>53</v>
      </c>
      <c r="B4819" s="2" t="s">
        <v>19119</v>
      </c>
      <c r="C4819" s="2" t="s">
        <v>19120</v>
      </c>
      <c r="D4819" s="2" t="s">
        <v>19121</v>
      </c>
      <c r="E4819" s="3">
        <v>34</v>
      </c>
      <c r="F4819" s="3">
        <v>4818</v>
      </c>
      <c r="G4819" s="3" t="s">
        <v>19254</v>
      </c>
      <c r="H4819" s="1" t="s">
        <v>19255</v>
      </c>
      <c r="I4819" s="1" t="s">
        <v>19256</v>
      </c>
      <c r="J4819" s="2" t="s">
        <v>19257</v>
      </c>
      <c r="K4819" s="3">
        <v>462</v>
      </c>
      <c r="L4819" s="3">
        <v>27</v>
      </c>
      <c r="M4819" s="3">
        <v>7</v>
      </c>
      <c r="N4819" s="3">
        <v>211</v>
      </c>
      <c r="O4819" s="3">
        <v>62</v>
      </c>
      <c r="P4819" s="3">
        <v>6236</v>
      </c>
      <c r="Q4819" s="2" t="s">
        <v>28</v>
      </c>
      <c r="R4819" s="4" t="b">
        <v>0</v>
      </c>
      <c r="S4819" s="2" t="s">
        <v>29</v>
      </c>
      <c r="T4819" s="5">
        <v>3</v>
      </c>
      <c r="U4819" s="2" t="e">
        <f>VLOOKUP(F4819,'[1]#REF'!$A$1:$C$6236,3)</f>
        <v>#N/A</v>
      </c>
    </row>
    <row r="4820" customHeight="1" spans="1:21">
      <c r="A4820" s="3">
        <v>53</v>
      </c>
      <c r="B4820" s="2" t="s">
        <v>19119</v>
      </c>
      <c r="C4820" s="2" t="s">
        <v>19120</v>
      </c>
      <c r="D4820" s="2" t="s">
        <v>19121</v>
      </c>
      <c r="E4820" s="3">
        <v>35</v>
      </c>
      <c r="F4820" s="3">
        <v>4819</v>
      </c>
      <c r="G4820" s="3" t="s">
        <v>19258</v>
      </c>
      <c r="H4820" s="1" t="s">
        <v>19259</v>
      </c>
      <c r="I4820" s="1" t="s">
        <v>19260</v>
      </c>
      <c r="J4820" s="2" t="s">
        <v>19261</v>
      </c>
      <c r="K4820" s="3">
        <v>462</v>
      </c>
      <c r="L4820" s="3">
        <v>27</v>
      </c>
      <c r="M4820" s="3">
        <v>7</v>
      </c>
      <c r="N4820" s="3">
        <v>211</v>
      </c>
      <c r="O4820" s="3">
        <v>62</v>
      </c>
      <c r="P4820" s="3">
        <v>6236</v>
      </c>
      <c r="Q4820" s="2" t="s">
        <v>28</v>
      </c>
      <c r="R4820" s="4" t="b">
        <v>0</v>
      </c>
      <c r="S4820" s="2" t="s">
        <v>29</v>
      </c>
      <c r="T4820" s="5">
        <v>5</v>
      </c>
      <c r="U4820" s="6" t="e">
        <f>VLOOKUP(F4820,'[1]#REF'!$A$1:$C$6236,3)</f>
        <v>#N/A</v>
      </c>
    </row>
    <row r="4821" customHeight="1" spans="1:21">
      <c r="A4821" s="3">
        <v>53</v>
      </c>
      <c r="B4821" s="2" t="s">
        <v>19119</v>
      </c>
      <c r="C4821" s="2" t="s">
        <v>19120</v>
      </c>
      <c r="D4821" s="2" t="s">
        <v>19121</v>
      </c>
      <c r="E4821" s="3">
        <v>36</v>
      </c>
      <c r="F4821" s="3">
        <v>4820</v>
      </c>
      <c r="G4821" s="3" t="s">
        <v>19262</v>
      </c>
      <c r="H4821" s="1" t="s">
        <v>19263</v>
      </c>
      <c r="I4821" s="1" t="s">
        <v>19264</v>
      </c>
      <c r="J4821" s="2" t="s">
        <v>19265</v>
      </c>
      <c r="K4821" s="3">
        <v>462</v>
      </c>
      <c r="L4821" s="3">
        <v>27</v>
      </c>
      <c r="M4821" s="3">
        <v>7</v>
      </c>
      <c r="N4821" s="3">
        <v>211</v>
      </c>
      <c r="O4821" s="3">
        <v>62</v>
      </c>
      <c r="P4821" s="3">
        <v>6236</v>
      </c>
      <c r="Q4821" s="2" t="s">
        <v>28</v>
      </c>
      <c r="R4821" s="4" t="b">
        <v>0</v>
      </c>
      <c r="S4821" s="2" t="s">
        <v>29</v>
      </c>
      <c r="T4821" s="5">
        <v>7</v>
      </c>
      <c r="U4821" s="6" t="e">
        <f>VLOOKUP(F4821,'[1]#REF'!$A$1:$C$6236,3)</f>
        <v>#N/A</v>
      </c>
    </row>
    <row r="4822" customHeight="1" spans="1:21">
      <c r="A4822" s="3">
        <v>53</v>
      </c>
      <c r="B4822" s="2" t="s">
        <v>19119</v>
      </c>
      <c r="C4822" s="2" t="s">
        <v>19120</v>
      </c>
      <c r="D4822" s="2" t="s">
        <v>19121</v>
      </c>
      <c r="E4822" s="3">
        <v>37</v>
      </c>
      <c r="F4822" s="3">
        <v>4821</v>
      </c>
      <c r="G4822" s="3" t="s">
        <v>19266</v>
      </c>
      <c r="H4822" s="1" t="s">
        <v>19267</v>
      </c>
      <c r="I4822" s="1" t="s">
        <v>19268</v>
      </c>
      <c r="J4822" s="2" t="s">
        <v>19269</v>
      </c>
      <c r="K4822" s="3">
        <v>462</v>
      </c>
      <c r="L4822" s="3">
        <v>27</v>
      </c>
      <c r="M4822" s="3">
        <v>7</v>
      </c>
      <c r="N4822" s="3">
        <v>211</v>
      </c>
      <c r="O4822" s="3">
        <v>62</v>
      </c>
      <c r="P4822" s="3">
        <v>6236</v>
      </c>
      <c r="Q4822" s="2" t="s">
        <v>28</v>
      </c>
      <c r="R4822" s="4" t="b">
        <v>0</v>
      </c>
      <c r="S4822" s="2" t="s">
        <v>29</v>
      </c>
      <c r="T4822" s="5">
        <v>3</v>
      </c>
      <c r="U4822" s="2" t="e">
        <f>VLOOKUP(F4822,'[1]#REF'!$A$1:$C$6236,3)</f>
        <v>#N/A</v>
      </c>
    </row>
    <row r="4823" customHeight="1" spans="1:21">
      <c r="A4823" s="3">
        <v>53</v>
      </c>
      <c r="B4823" s="2" t="s">
        <v>19119</v>
      </c>
      <c r="C4823" s="2" t="s">
        <v>19120</v>
      </c>
      <c r="D4823" s="2" t="s">
        <v>19121</v>
      </c>
      <c r="E4823" s="3">
        <v>38</v>
      </c>
      <c r="F4823" s="3">
        <v>4822</v>
      </c>
      <c r="G4823" s="3" t="s">
        <v>19270</v>
      </c>
      <c r="H4823" s="1" t="s">
        <v>19271</v>
      </c>
      <c r="I4823" s="1" t="s">
        <v>19272</v>
      </c>
      <c r="J4823" s="2" t="s">
        <v>19273</v>
      </c>
      <c r="K4823" s="3">
        <v>462</v>
      </c>
      <c r="L4823" s="3">
        <v>27</v>
      </c>
      <c r="M4823" s="3">
        <v>7</v>
      </c>
      <c r="N4823" s="3">
        <v>211</v>
      </c>
      <c r="O4823" s="3">
        <v>62</v>
      </c>
      <c r="P4823" s="3">
        <v>6236</v>
      </c>
      <c r="Q4823" s="2" t="s">
        <v>28</v>
      </c>
      <c r="R4823" s="4" t="b">
        <v>0</v>
      </c>
      <c r="S4823" s="2" t="s">
        <v>29</v>
      </c>
      <c r="T4823" s="5">
        <v>5</v>
      </c>
      <c r="U4823" s="6" t="e">
        <f>VLOOKUP(F4823,'[1]#REF'!$A$1:$C$6236,3)</f>
        <v>#N/A</v>
      </c>
    </row>
    <row r="4824" customHeight="1" spans="1:21">
      <c r="A4824" s="3">
        <v>53</v>
      </c>
      <c r="B4824" s="2" t="s">
        <v>19119</v>
      </c>
      <c r="C4824" s="2" t="s">
        <v>19120</v>
      </c>
      <c r="D4824" s="2" t="s">
        <v>19121</v>
      </c>
      <c r="E4824" s="3">
        <v>39</v>
      </c>
      <c r="F4824" s="3">
        <v>4823</v>
      </c>
      <c r="G4824" s="3" t="s">
        <v>19274</v>
      </c>
      <c r="H4824" s="1" t="s">
        <v>19275</v>
      </c>
      <c r="I4824" s="1" t="s">
        <v>19276</v>
      </c>
      <c r="J4824" s="2" t="s">
        <v>19277</v>
      </c>
      <c r="K4824" s="3">
        <v>462</v>
      </c>
      <c r="L4824" s="3">
        <v>27</v>
      </c>
      <c r="M4824" s="3">
        <v>7</v>
      </c>
      <c r="N4824" s="3">
        <v>211</v>
      </c>
      <c r="O4824" s="3">
        <v>62</v>
      </c>
      <c r="P4824" s="3">
        <v>6236</v>
      </c>
      <c r="Q4824" s="2" t="s">
        <v>28</v>
      </c>
      <c r="R4824" s="4" t="b">
        <v>0</v>
      </c>
      <c r="S4824" s="2" t="s">
        <v>29</v>
      </c>
      <c r="T4824" s="5">
        <v>6</v>
      </c>
      <c r="U4824" s="6" t="e">
        <f>VLOOKUP(F4824,'[1]#REF'!$A$1:$C$6236,3)</f>
        <v>#N/A</v>
      </c>
    </row>
    <row r="4825" customHeight="1" spans="1:21">
      <c r="A4825" s="3">
        <v>53</v>
      </c>
      <c r="B4825" s="2" t="s">
        <v>19119</v>
      </c>
      <c r="C4825" s="2" t="s">
        <v>19120</v>
      </c>
      <c r="D4825" s="2" t="s">
        <v>19121</v>
      </c>
      <c r="E4825" s="3">
        <v>40</v>
      </c>
      <c r="F4825" s="3">
        <v>4824</v>
      </c>
      <c r="G4825" s="3" t="s">
        <v>19278</v>
      </c>
      <c r="H4825" s="1" t="s">
        <v>19279</v>
      </c>
      <c r="I4825" s="1" t="s">
        <v>19280</v>
      </c>
      <c r="J4825" s="2" t="s">
        <v>19281</v>
      </c>
      <c r="K4825" s="3">
        <v>462</v>
      </c>
      <c r="L4825" s="3">
        <v>27</v>
      </c>
      <c r="M4825" s="3">
        <v>7</v>
      </c>
      <c r="N4825" s="3">
        <v>211</v>
      </c>
      <c r="O4825" s="3">
        <v>62</v>
      </c>
      <c r="P4825" s="3">
        <v>6236</v>
      </c>
      <c r="Q4825" s="2" t="s">
        <v>28</v>
      </c>
      <c r="R4825" s="4" t="b">
        <v>0</v>
      </c>
      <c r="S4825" s="2" t="s">
        <v>29</v>
      </c>
      <c r="T4825" s="5">
        <v>4</v>
      </c>
      <c r="U4825" s="2" t="e">
        <f>VLOOKUP(F4825,'[1]#REF'!$A$1:$C$6236,3)</f>
        <v>#N/A</v>
      </c>
    </row>
    <row r="4826" customHeight="1" spans="1:21">
      <c r="A4826" s="3">
        <v>53</v>
      </c>
      <c r="B4826" s="2" t="s">
        <v>19119</v>
      </c>
      <c r="C4826" s="2" t="s">
        <v>19120</v>
      </c>
      <c r="D4826" s="2" t="s">
        <v>19121</v>
      </c>
      <c r="E4826" s="3">
        <v>41</v>
      </c>
      <c r="F4826" s="3">
        <v>4825</v>
      </c>
      <c r="G4826" s="3" t="s">
        <v>19282</v>
      </c>
      <c r="H4826" s="1" t="s">
        <v>19283</v>
      </c>
      <c r="I4826" s="1" t="s">
        <v>19284</v>
      </c>
      <c r="J4826" s="2" t="s">
        <v>19285</v>
      </c>
      <c r="K4826" s="3">
        <v>462</v>
      </c>
      <c r="L4826" s="3">
        <v>27</v>
      </c>
      <c r="M4826" s="3">
        <v>7</v>
      </c>
      <c r="N4826" s="3">
        <v>211</v>
      </c>
      <c r="O4826" s="3">
        <v>62</v>
      </c>
      <c r="P4826" s="3">
        <v>6236</v>
      </c>
      <c r="Q4826" s="2" t="s">
        <v>28</v>
      </c>
      <c r="R4826" s="4" t="b">
        <v>0</v>
      </c>
      <c r="S4826" s="2" t="s">
        <v>29</v>
      </c>
      <c r="T4826" s="5">
        <v>4</v>
      </c>
      <c r="U4826" s="6" t="e">
        <f>VLOOKUP(F4826,'[1]#REF'!$A$1:$C$6236,3)</f>
        <v>#N/A</v>
      </c>
    </row>
    <row r="4827" customHeight="1" spans="1:21">
      <c r="A4827" s="3">
        <v>53</v>
      </c>
      <c r="B4827" s="2" t="s">
        <v>19119</v>
      </c>
      <c r="C4827" s="2" t="s">
        <v>19120</v>
      </c>
      <c r="D4827" s="2" t="s">
        <v>19121</v>
      </c>
      <c r="E4827" s="3">
        <v>42</v>
      </c>
      <c r="F4827" s="3">
        <v>4826</v>
      </c>
      <c r="G4827" s="3" t="s">
        <v>19286</v>
      </c>
      <c r="H4827" s="1" t="s">
        <v>19287</v>
      </c>
      <c r="I4827" s="1" t="s">
        <v>19288</v>
      </c>
      <c r="J4827" s="2" t="s">
        <v>19289</v>
      </c>
      <c r="K4827" s="3">
        <v>462</v>
      </c>
      <c r="L4827" s="3">
        <v>27</v>
      </c>
      <c r="M4827" s="3">
        <v>7</v>
      </c>
      <c r="N4827" s="3">
        <v>211</v>
      </c>
      <c r="O4827" s="3">
        <v>62</v>
      </c>
      <c r="P4827" s="3">
        <v>6236</v>
      </c>
      <c r="Q4827" s="2" t="s">
        <v>28</v>
      </c>
      <c r="R4827" s="4" t="b">
        <v>0</v>
      </c>
      <c r="S4827" s="2" t="s">
        <v>29</v>
      </c>
      <c r="T4827" s="5">
        <v>4</v>
      </c>
      <c r="U4827" s="2" t="e">
        <f>VLOOKUP(F4827,'[1]#REF'!$A$1:$C$6236,3)</f>
        <v>#N/A</v>
      </c>
    </row>
    <row r="4828" customHeight="1" spans="1:21">
      <c r="A4828" s="3">
        <v>53</v>
      </c>
      <c r="B4828" s="2" t="s">
        <v>19119</v>
      </c>
      <c r="C4828" s="2" t="s">
        <v>19120</v>
      </c>
      <c r="D4828" s="2" t="s">
        <v>19121</v>
      </c>
      <c r="E4828" s="3">
        <v>43</v>
      </c>
      <c r="F4828" s="3">
        <v>4827</v>
      </c>
      <c r="G4828" s="3" t="s">
        <v>19290</v>
      </c>
      <c r="H4828" s="1" t="s">
        <v>19291</v>
      </c>
      <c r="I4828" s="1" t="s">
        <v>19292</v>
      </c>
      <c r="J4828" s="2" t="s">
        <v>19293</v>
      </c>
      <c r="K4828" s="3">
        <v>462</v>
      </c>
      <c r="L4828" s="3">
        <v>27</v>
      </c>
      <c r="M4828" s="3">
        <v>7</v>
      </c>
      <c r="N4828" s="3">
        <v>211</v>
      </c>
      <c r="O4828" s="3">
        <v>62</v>
      </c>
      <c r="P4828" s="3">
        <v>6236</v>
      </c>
      <c r="Q4828" s="2" t="s">
        <v>28</v>
      </c>
      <c r="R4828" s="4" t="b">
        <v>0</v>
      </c>
      <c r="S4828" s="2" t="s">
        <v>29</v>
      </c>
      <c r="T4828" s="5">
        <v>4</v>
      </c>
      <c r="U4828" s="2" t="e">
        <f>VLOOKUP(F4828,'[1]#REF'!$A$1:$C$6236,3)</f>
        <v>#N/A</v>
      </c>
    </row>
    <row r="4829" customHeight="1" spans="1:21">
      <c r="A4829" s="3">
        <v>53</v>
      </c>
      <c r="B4829" s="2" t="s">
        <v>19119</v>
      </c>
      <c r="C4829" s="2" t="s">
        <v>19120</v>
      </c>
      <c r="D4829" s="2" t="s">
        <v>19121</v>
      </c>
      <c r="E4829" s="3">
        <v>44</v>
      </c>
      <c r="F4829" s="3">
        <v>4828</v>
      </c>
      <c r="G4829" s="3" t="s">
        <v>19294</v>
      </c>
      <c r="H4829" s="1" t="s">
        <v>19295</v>
      </c>
      <c r="I4829" s="1" t="s">
        <v>19296</v>
      </c>
      <c r="J4829" s="2" t="s">
        <v>19297</v>
      </c>
      <c r="K4829" s="3">
        <v>462</v>
      </c>
      <c r="L4829" s="3">
        <v>27</v>
      </c>
      <c r="M4829" s="3">
        <v>7</v>
      </c>
      <c r="N4829" s="3">
        <v>211</v>
      </c>
      <c r="O4829" s="3">
        <v>62</v>
      </c>
      <c r="P4829" s="3">
        <v>6236</v>
      </c>
      <c r="Q4829" s="2" t="s">
        <v>28</v>
      </c>
      <c r="R4829" s="4" t="b">
        <v>0</v>
      </c>
      <c r="S4829" s="2" t="s">
        <v>29</v>
      </c>
      <c r="T4829" s="5">
        <v>4</v>
      </c>
      <c r="U4829" s="2" t="e">
        <f>VLOOKUP(F4829,'[1]#REF'!$A$1:$C$6236,3)</f>
        <v>#N/A</v>
      </c>
    </row>
    <row r="4830" customHeight="1" spans="1:21">
      <c r="A4830" s="3">
        <v>53</v>
      </c>
      <c r="B4830" s="2" t="s">
        <v>19119</v>
      </c>
      <c r="C4830" s="2" t="s">
        <v>19120</v>
      </c>
      <c r="D4830" s="2" t="s">
        <v>19121</v>
      </c>
      <c r="E4830" s="3">
        <v>45</v>
      </c>
      <c r="F4830" s="3">
        <v>4829</v>
      </c>
      <c r="G4830" s="3" t="s">
        <v>19298</v>
      </c>
      <c r="H4830" s="1" t="s">
        <v>19299</v>
      </c>
      <c r="I4830" s="1" t="s">
        <v>19300</v>
      </c>
      <c r="J4830" s="2" t="s">
        <v>19301</v>
      </c>
      <c r="K4830" s="3">
        <v>462</v>
      </c>
      <c r="L4830" s="3">
        <v>27</v>
      </c>
      <c r="M4830" s="3">
        <v>7</v>
      </c>
      <c r="N4830" s="3">
        <v>211</v>
      </c>
      <c r="O4830" s="3">
        <v>62</v>
      </c>
      <c r="P4830" s="3">
        <v>6236</v>
      </c>
      <c r="Q4830" s="2" t="s">
        <v>28</v>
      </c>
      <c r="R4830" s="4" t="b">
        <v>0</v>
      </c>
      <c r="S4830" s="2" t="s">
        <v>29</v>
      </c>
      <c r="T4830" s="5">
        <v>5</v>
      </c>
      <c r="U4830" s="6" t="e">
        <f>VLOOKUP(F4830,'[1]#REF'!$A$1:$C$6236,3)</f>
        <v>#N/A</v>
      </c>
    </row>
    <row r="4831" customHeight="1" spans="1:21">
      <c r="A4831" s="3">
        <v>53</v>
      </c>
      <c r="B4831" s="2" t="s">
        <v>19119</v>
      </c>
      <c r="C4831" s="2" t="s">
        <v>19120</v>
      </c>
      <c r="D4831" s="2" t="s">
        <v>19121</v>
      </c>
      <c r="E4831" s="3">
        <v>46</v>
      </c>
      <c r="F4831" s="3">
        <v>4830</v>
      </c>
      <c r="G4831" s="3" t="s">
        <v>19302</v>
      </c>
      <c r="H4831" s="1" t="s">
        <v>19303</v>
      </c>
      <c r="I4831" s="1" t="s">
        <v>19304</v>
      </c>
      <c r="J4831" s="2" t="s">
        <v>19305</v>
      </c>
      <c r="K4831" s="3">
        <v>462</v>
      </c>
      <c r="L4831" s="3">
        <v>27</v>
      </c>
      <c r="M4831" s="3">
        <v>7</v>
      </c>
      <c r="N4831" s="3">
        <v>211</v>
      </c>
      <c r="O4831" s="3">
        <v>62</v>
      </c>
      <c r="P4831" s="3">
        <v>6236</v>
      </c>
      <c r="Q4831" s="2" t="s">
        <v>28</v>
      </c>
      <c r="R4831" s="4" t="b">
        <v>0</v>
      </c>
      <c r="S4831" s="2" t="s">
        <v>29</v>
      </c>
      <c r="T4831" s="5">
        <v>4</v>
      </c>
      <c r="U4831" s="2" t="e">
        <f>VLOOKUP(F4831,'[1]#REF'!$A$1:$C$6236,3)</f>
        <v>#N/A</v>
      </c>
    </row>
    <row r="4832" customHeight="1" spans="1:21">
      <c r="A4832" s="3">
        <v>53</v>
      </c>
      <c r="B4832" s="2" t="s">
        <v>19119</v>
      </c>
      <c r="C4832" s="2" t="s">
        <v>19120</v>
      </c>
      <c r="D4832" s="2" t="s">
        <v>19121</v>
      </c>
      <c r="E4832" s="3">
        <v>47</v>
      </c>
      <c r="F4832" s="3">
        <v>4831</v>
      </c>
      <c r="G4832" s="3" t="s">
        <v>19306</v>
      </c>
      <c r="H4832" s="1" t="s">
        <v>19307</v>
      </c>
      <c r="I4832" s="1" t="s">
        <v>19308</v>
      </c>
      <c r="J4832" s="2" t="s">
        <v>19309</v>
      </c>
      <c r="K4832" s="3">
        <v>462</v>
      </c>
      <c r="L4832" s="3">
        <v>27</v>
      </c>
      <c r="M4832" s="3">
        <v>7</v>
      </c>
      <c r="N4832" s="3">
        <v>211</v>
      </c>
      <c r="O4832" s="3">
        <v>62</v>
      </c>
      <c r="P4832" s="3">
        <v>6236</v>
      </c>
      <c r="Q4832" s="2" t="s">
        <v>28</v>
      </c>
      <c r="R4832" s="4" t="b">
        <v>0</v>
      </c>
      <c r="S4832" s="2" t="s">
        <v>29</v>
      </c>
      <c r="T4832" s="5">
        <v>4</v>
      </c>
      <c r="U4832" s="6" t="e">
        <f>VLOOKUP(F4832,'[1]#REF'!$A$1:$C$6236,3)</f>
        <v>#N/A</v>
      </c>
    </row>
    <row r="4833" customHeight="1" spans="1:21">
      <c r="A4833" s="3">
        <v>53</v>
      </c>
      <c r="B4833" s="2" t="s">
        <v>19119</v>
      </c>
      <c r="C4833" s="2" t="s">
        <v>19120</v>
      </c>
      <c r="D4833" s="2" t="s">
        <v>19121</v>
      </c>
      <c r="E4833" s="3">
        <v>48</v>
      </c>
      <c r="F4833" s="3">
        <v>4832</v>
      </c>
      <c r="G4833" s="3" t="s">
        <v>19310</v>
      </c>
      <c r="H4833" s="1" t="s">
        <v>19311</v>
      </c>
      <c r="I4833" s="1" t="s">
        <v>19312</v>
      </c>
      <c r="J4833" s="2" t="s">
        <v>19313</v>
      </c>
      <c r="K4833" s="3">
        <v>462</v>
      </c>
      <c r="L4833" s="3">
        <v>27</v>
      </c>
      <c r="M4833" s="3">
        <v>7</v>
      </c>
      <c r="N4833" s="3">
        <v>211</v>
      </c>
      <c r="O4833" s="3">
        <v>62</v>
      </c>
      <c r="P4833" s="3">
        <v>6236</v>
      </c>
      <c r="Q4833" s="2" t="s">
        <v>28</v>
      </c>
      <c r="R4833" s="4" t="b">
        <v>0</v>
      </c>
      <c r="S4833" s="2" t="s">
        <v>29</v>
      </c>
      <c r="T4833" s="5">
        <v>4</v>
      </c>
      <c r="U4833" s="2" t="e">
        <f>VLOOKUP(F4833,'[1]#REF'!$A$1:$C$6236,3)</f>
        <v>#N/A</v>
      </c>
    </row>
    <row r="4834" customHeight="1" spans="1:21">
      <c r="A4834" s="3">
        <v>53</v>
      </c>
      <c r="B4834" s="2" t="s">
        <v>19119</v>
      </c>
      <c r="C4834" s="2" t="s">
        <v>19120</v>
      </c>
      <c r="D4834" s="2" t="s">
        <v>19121</v>
      </c>
      <c r="E4834" s="3">
        <v>49</v>
      </c>
      <c r="F4834" s="3">
        <v>4833</v>
      </c>
      <c r="G4834" s="3" t="s">
        <v>19314</v>
      </c>
      <c r="H4834" s="1" t="s">
        <v>19315</v>
      </c>
      <c r="I4834" s="1" t="s">
        <v>19316</v>
      </c>
      <c r="J4834" s="2" t="s">
        <v>19317</v>
      </c>
      <c r="K4834" s="3">
        <v>462</v>
      </c>
      <c r="L4834" s="3">
        <v>27</v>
      </c>
      <c r="M4834" s="3">
        <v>7</v>
      </c>
      <c r="N4834" s="3">
        <v>211</v>
      </c>
      <c r="O4834" s="3">
        <v>62</v>
      </c>
      <c r="P4834" s="3">
        <v>6236</v>
      </c>
      <c r="Q4834" s="2" t="s">
        <v>28</v>
      </c>
      <c r="R4834" s="4" t="b">
        <v>0</v>
      </c>
      <c r="S4834" s="2" t="s">
        <v>29</v>
      </c>
      <c r="T4834" s="5">
        <v>4</v>
      </c>
      <c r="U4834" s="2" t="e">
        <f>VLOOKUP(F4834,'[1]#REF'!$A$1:$C$6236,3)</f>
        <v>#N/A</v>
      </c>
    </row>
    <row r="4835" customHeight="1" spans="1:21">
      <c r="A4835" s="3">
        <v>53</v>
      </c>
      <c r="B4835" s="2" t="s">
        <v>19119</v>
      </c>
      <c r="C4835" s="2" t="s">
        <v>19120</v>
      </c>
      <c r="D4835" s="2" t="s">
        <v>19121</v>
      </c>
      <c r="E4835" s="3">
        <v>50</v>
      </c>
      <c r="F4835" s="3">
        <v>4834</v>
      </c>
      <c r="G4835" s="3" t="s">
        <v>19318</v>
      </c>
      <c r="H4835" s="1" t="s">
        <v>19319</v>
      </c>
      <c r="I4835" s="1" t="s">
        <v>19320</v>
      </c>
      <c r="J4835" s="2" t="s">
        <v>19321</v>
      </c>
      <c r="K4835" s="3">
        <v>462</v>
      </c>
      <c r="L4835" s="3">
        <v>27</v>
      </c>
      <c r="M4835" s="3">
        <v>7</v>
      </c>
      <c r="N4835" s="3">
        <v>211</v>
      </c>
      <c r="O4835" s="3">
        <v>62</v>
      </c>
      <c r="P4835" s="3">
        <v>6236</v>
      </c>
      <c r="Q4835" s="2" t="s">
        <v>28</v>
      </c>
      <c r="R4835" s="4" t="b">
        <v>0</v>
      </c>
      <c r="S4835" s="2" t="s">
        <v>29</v>
      </c>
      <c r="T4835" s="5">
        <v>4</v>
      </c>
      <c r="U4835" s="2" t="e">
        <f>VLOOKUP(F4835,'[1]#REF'!$A$1:$C$6236,3)</f>
        <v>#N/A</v>
      </c>
    </row>
    <row r="4836" customHeight="1" spans="1:21">
      <c r="A4836" s="3">
        <v>53</v>
      </c>
      <c r="B4836" s="2" t="s">
        <v>19119</v>
      </c>
      <c r="C4836" s="2" t="s">
        <v>19120</v>
      </c>
      <c r="D4836" s="2" t="s">
        <v>19121</v>
      </c>
      <c r="E4836" s="3">
        <v>51</v>
      </c>
      <c r="F4836" s="3">
        <v>4835</v>
      </c>
      <c r="G4836" s="3" t="s">
        <v>19322</v>
      </c>
      <c r="H4836" s="1" t="s">
        <v>19323</v>
      </c>
      <c r="I4836" s="1" t="s">
        <v>19324</v>
      </c>
      <c r="J4836" s="2" t="s">
        <v>19325</v>
      </c>
      <c r="K4836" s="3">
        <v>462</v>
      </c>
      <c r="L4836" s="3">
        <v>27</v>
      </c>
      <c r="M4836" s="3">
        <v>7</v>
      </c>
      <c r="N4836" s="3">
        <v>211</v>
      </c>
      <c r="O4836" s="3">
        <v>62</v>
      </c>
      <c r="P4836" s="3">
        <v>6236</v>
      </c>
      <c r="Q4836" s="2" t="s">
        <v>28</v>
      </c>
      <c r="R4836" s="4" t="b">
        <v>0</v>
      </c>
      <c r="S4836" s="2" t="s">
        <v>29</v>
      </c>
      <c r="T4836" s="5">
        <v>3</v>
      </c>
      <c r="U4836" s="2" t="e">
        <f>VLOOKUP(F4836,'[1]#REF'!$A$1:$C$6236,3)</f>
        <v>#N/A</v>
      </c>
    </row>
    <row r="4837" customHeight="1" spans="1:21">
      <c r="A4837" s="3">
        <v>53</v>
      </c>
      <c r="B4837" s="2" t="s">
        <v>19119</v>
      </c>
      <c r="C4837" s="2" t="s">
        <v>19120</v>
      </c>
      <c r="D4837" s="2" t="s">
        <v>19121</v>
      </c>
      <c r="E4837" s="3">
        <v>52</v>
      </c>
      <c r="F4837" s="3">
        <v>4836</v>
      </c>
      <c r="G4837" s="3" t="s">
        <v>19326</v>
      </c>
      <c r="H4837" s="1" t="s">
        <v>19327</v>
      </c>
      <c r="I4837" s="1" t="s">
        <v>19328</v>
      </c>
      <c r="J4837" s="2" t="s">
        <v>19329</v>
      </c>
      <c r="K4837" s="3">
        <v>462</v>
      </c>
      <c r="L4837" s="3">
        <v>27</v>
      </c>
      <c r="M4837" s="3">
        <v>7</v>
      </c>
      <c r="N4837" s="3">
        <v>211</v>
      </c>
      <c r="O4837" s="3">
        <v>62</v>
      </c>
      <c r="P4837" s="3">
        <v>6236</v>
      </c>
      <c r="Q4837" s="2" t="s">
        <v>28</v>
      </c>
      <c r="R4837" s="4" t="b">
        <v>0</v>
      </c>
      <c r="S4837" s="2" t="s">
        <v>29</v>
      </c>
      <c r="T4837" s="5">
        <v>10</v>
      </c>
      <c r="U4837" s="6" t="e">
        <f>VLOOKUP(F4837,'[1]#REF'!$A$1:$C$6236,3)</f>
        <v>#N/A</v>
      </c>
    </row>
    <row r="4838" customHeight="1" spans="1:21">
      <c r="A4838" s="3">
        <v>53</v>
      </c>
      <c r="B4838" s="2" t="s">
        <v>19119</v>
      </c>
      <c r="C4838" s="2" t="s">
        <v>19120</v>
      </c>
      <c r="D4838" s="2" t="s">
        <v>19121</v>
      </c>
      <c r="E4838" s="3">
        <v>53</v>
      </c>
      <c r="F4838" s="3">
        <v>4837</v>
      </c>
      <c r="G4838" s="3" t="s">
        <v>19330</v>
      </c>
      <c r="H4838" s="1" t="s">
        <v>19331</v>
      </c>
      <c r="I4838" s="1" t="s">
        <v>19332</v>
      </c>
      <c r="J4838" s="2" t="s">
        <v>19333</v>
      </c>
      <c r="K4838" s="3">
        <v>462</v>
      </c>
      <c r="L4838" s="3">
        <v>27</v>
      </c>
      <c r="M4838" s="3">
        <v>7</v>
      </c>
      <c r="N4838" s="3">
        <v>211</v>
      </c>
      <c r="O4838" s="3">
        <v>62</v>
      </c>
      <c r="P4838" s="3">
        <v>6236</v>
      </c>
      <c r="Q4838" s="2" t="s">
        <v>28</v>
      </c>
      <c r="R4838" s="4" t="b">
        <v>0</v>
      </c>
      <c r="S4838" s="2" t="s">
        <v>29</v>
      </c>
      <c r="T4838" s="5">
        <v>2</v>
      </c>
      <c r="U4838" s="2" t="e">
        <f>VLOOKUP(F4838,'[1]#REF'!$A$1:$C$6236,3)</f>
        <v>#N/A</v>
      </c>
    </row>
    <row r="4839" customHeight="1" spans="1:21">
      <c r="A4839" s="3">
        <v>53</v>
      </c>
      <c r="B4839" s="2" t="s">
        <v>19119</v>
      </c>
      <c r="C4839" s="2" t="s">
        <v>19120</v>
      </c>
      <c r="D4839" s="2" t="s">
        <v>19121</v>
      </c>
      <c r="E4839" s="3">
        <v>54</v>
      </c>
      <c r="F4839" s="3">
        <v>4838</v>
      </c>
      <c r="G4839" s="3" t="s">
        <v>19334</v>
      </c>
      <c r="H4839" s="1" t="s">
        <v>19335</v>
      </c>
      <c r="I4839" s="1" t="s">
        <v>19336</v>
      </c>
      <c r="J4839" s="2" t="s">
        <v>19337</v>
      </c>
      <c r="K4839" s="3">
        <v>462</v>
      </c>
      <c r="L4839" s="3">
        <v>27</v>
      </c>
      <c r="M4839" s="3">
        <v>7</v>
      </c>
      <c r="N4839" s="3">
        <v>211</v>
      </c>
      <c r="O4839" s="3">
        <v>62</v>
      </c>
      <c r="P4839" s="3">
        <v>6236</v>
      </c>
      <c r="Q4839" s="2" t="s">
        <v>28</v>
      </c>
      <c r="R4839" s="4" t="b">
        <v>0</v>
      </c>
      <c r="S4839" s="2" t="s">
        <v>29</v>
      </c>
      <c r="T4839" s="5">
        <v>3</v>
      </c>
      <c r="U4839" s="2" t="e">
        <f>VLOOKUP(F4839,'[1]#REF'!$A$1:$C$6236,3)</f>
        <v>#N/A</v>
      </c>
    </row>
    <row r="4840" customHeight="1" spans="1:21">
      <c r="A4840" s="3">
        <v>53</v>
      </c>
      <c r="B4840" s="2" t="s">
        <v>19119</v>
      </c>
      <c r="C4840" s="2" t="s">
        <v>19120</v>
      </c>
      <c r="D4840" s="2" t="s">
        <v>19121</v>
      </c>
      <c r="E4840" s="3">
        <v>55</v>
      </c>
      <c r="F4840" s="3">
        <v>4839</v>
      </c>
      <c r="G4840" s="3" t="s">
        <v>19338</v>
      </c>
      <c r="H4840" s="1" t="s">
        <v>19339</v>
      </c>
      <c r="I4840" s="1" t="s">
        <v>19340</v>
      </c>
      <c r="J4840" s="2" t="s">
        <v>19341</v>
      </c>
      <c r="K4840" s="3">
        <v>462</v>
      </c>
      <c r="L4840" s="3">
        <v>27</v>
      </c>
      <c r="M4840" s="3">
        <v>7</v>
      </c>
      <c r="N4840" s="3">
        <v>211</v>
      </c>
      <c r="O4840" s="3">
        <v>62</v>
      </c>
      <c r="P4840" s="3">
        <v>6236</v>
      </c>
      <c r="Q4840" s="2" t="s">
        <v>28</v>
      </c>
      <c r="R4840" s="4" t="b">
        <v>0</v>
      </c>
      <c r="S4840" s="2" t="s">
        <v>29</v>
      </c>
      <c r="T4840" s="5">
        <v>4</v>
      </c>
      <c r="U4840" s="6" t="e">
        <f>VLOOKUP(F4840,'[1]#REF'!$A$1:$C$6236,3)</f>
        <v>#N/A</v>
      </c>
    </row>
    <row r="4841" customHeight="1" spans="1:21">
      <c r="A4841" s="3">
        <v>53</v>
      </c>
      <c r="B4841" s="2" t="s">
        <v>19119</v>
      </c>
      <c r="C4841" s="2" t="s">
        <v>19120</v>
      </c>
      <c r="D4841" s="2" t="s">
        <v>19121</v>
      </c>
      <c r="E4841" s="3">
        <v>56</v>
      </c>
      <c r="F4841" s="3">
        <v>4840</v>
      </c>
      <c r="G4841" s="3" t="s">
        <v>19342</v>
      </c>
      <c r="H4841" s="1" t="s">
        <v>19343</v>
      </c>
      <c r="I4841" s="1" t="s">
        <v>19344</v>
      </c>
      <c r="J4841" s="2" t="s">
        <v>19345</v>
      </c>
      <c r="K4841" s="3">
        <v>462</v>
      </c>
      <c r="L4841" s="3">
        <v>27</v>
      </c>
      <c r="M4841" s="3">
        <v>7</v>
      </c>
      <c r="N4841" s="3">
        <v>211</v>
      </c>
      <c r="O4841" s="3">
        <v>62</v>
      </c>
      <c r="P4841" s="3">
        <v>6236</v>
      </c>
      <c r="Q4841" s="2" t="s">
        <v>28</v>
      </c>
      <c r="R4841" s="4" t="b">
        <v>0</v>
      </c>
      <c r="S4841" s="2" t="s">
        <v>29</v>
      </c>
      <c r="T4841" s="5">
        <v>5</v>
      </c>
      <c r="U4841" s="6" t="e">
        <f>VLOOKUP(F4841,'[1]#REF'!$A$1:$C$6236,3)</f>
        <v>#N/A</v>
      </c>
    </row>
    <row r="4842" customHeight="1" spans="1:21">
      <c r="A4842" s="3">
        <v>53</v>
      </c>
      <c r="B4842" s="2" t="s">
        <v>19119</v>
      </c>
      <c r="C4842" s="2" t="s">
        <v>19120</v>
      </c>
      <c r="D4842" s="2" t="s">
        <v>19121</v>
      </c>
      <c r="E4842" s="3">
        <v>57</v>
      </c>
      <c r="F4842" s="3">
        <v>4841</v>
      </c>
      <c r="G4842" s="3" t="s">
        <v>19346</v>
      </c>
      <c r="H4842" s="1" t="s">
        <v>19347</v>
      </c>
      <c r="I4842" s="1" t="s">
        <v>19348</v>
      </c>
      <c r="J4842" s="2" t="s">
        <v>19349</v>
      </c>
      <c r="K4842" s="3">
        <v>462</v>
      </c>
      <c r="L4842" s="3">
        <v>27</v>
      </c>
      <c r="M4842" s="3">
        <v>7</v>
      </c>
      <c r="N4842" s="3">
        <v>211</v>
      </c>
      <c r="O4842" s="3">
        <v>62</v>
      </c>
      <c r="P4842" s="3">
        <v>6236</v>
      </c>
      <c r="Q4842" s="2" t="s">
        <v>28</v>
      </c>
      <c r="R4842" s="4" t="b">
        <v>0</v>
      </c>
      <c r="S4842" s="2" t="s">
        <v>29</v>
      </c>
      <c r="T4842" s="5">
        <v>2</v>
      </c>
      <c r="U4842" s="2" t="e">
        <f>VLOOKUP(F4842,'[1]#REF'!$A$1:$C$6236,3)</f>
        <v>#N/A</v>
      </c>
    </row>
    <row r="4843" customHeight="1" spans="1:21">
      <c r="A4843" s="3">
        <v>53</v>
      </c>
      <c r="B4843" s="2" t="s">
        <v>19119</v>
      </c>
      <c r="C4843" s="2" t="s">
        <v>19120</v>
      </c>
      <c r="D4843" s="2" t="s">
        <v>19121</v>
      </c>
      <c r="E4843" s="3">
        <v>58</v>
      </c>
      <c r="F4843" s="3">
        <v>4842</v>
      </c>
      <c r="G4843" s="3" t="s">
        <v>19350</v>
      </c>
      <c r="H4843" s="1" t="s">
        <v>19351</v>
      </c>
      <c r="I4843" s="1" t="s">
        <v>19352</v>
      </c>
      <c r="J4843" s="2" t="s">
        <v>19353</v>
      </c>
      <c r="K4843" s="3">
        <v>462</v>
      </c>
      <c r="L4843" s="3">
        <v>27</v>
      </c>
      <c r="M4843" s="3">
        <v>7</v>
      </c>
      <c r="N4843" s="3">
        <v>211</v>
      </c>
      <c r="O4843" s="3">
        <v>62</v>
      </c>
      <c r="P4843" s="3">
        <v>6236</v>
      </c>
      <c r="Q4843" s="2" t="s">
        <v>28</v>
      </c>
      <c r="R4843" s="4" t="b">
        <v>0</v>
      </c>
      <c r="S4843" s="2" t="s">
        <v>29</v>
      </c>
      <c r="T4843" s="5">
        <v>6</v>
      </c>
      <c r="U4843" s="6" t="e">
        <f>VLOOKUP(F4843,'[1]#REF'!$A$1:$C$6236,3)</f>
        <v>#N/A</v>
      </c>
    </row>
    <row r="4844" customHeight="1" spans="1:21">
      <c r="A4844" s="3">
        <v>53</v>
      </c>
      <c r="B4844" s="2" t="s">
        <v>19119</v>
      </c>
      <c r="C4844" s="2" t="s">
        <v>19120</v>
      </c>
      <c r="D4844" s="2" t="s">
        <v>19121</v>
      </c>
      <c r="E4844" s="3">
        <v>59</v>
      </c>
      <c r="F4844" s="3">
        <v>4843</v>
      </c>
      <c r="G4844" s="3" t="s">
        <v>19354</v>
      </c>
      <c r="H4844" s="1" t="s">
        <v>19355</v>
      </c>
      <c r="I4844" s="1" t="s">
        <v>19356</v>
      </c>
      <c r="J4844" s="2" t="s">
        <v>19357</v>
      </c>
      <c r="K4844" s="3">
        <v>462</v>
      </c>
      <c r="L4844" s="3">
        <v>27</v>
      </c>
      <c r="M4844" s="3">
        <v>7</v>
      </c>
      <c r="N4844" s="3">
        <v>211</v>
      </c>
      <c r="O4844" s="3">
        <v>62</v>
      </c>
      <c r="P4844" s="3">
        <v>6236</v>
      </c>
      <c r="Q4844" s="2" t="s">
        <v>28</v>
      </c>
      <c r="R4844" s="4" t="b">
        <v>0</v>
      </c>
      <c r="S4844" s="2" t="s">
        <v>29</v>
      </c>
      <c r="T4844" s="5">
        <v>4</v>
      </c>
      <c r="U4844" s="6" t="e">
        <f>VLOOKUP(F4844,'[1]#REF'!$A$1:$C$6236,3)</f>
        <v>#N/A</v>
      </c>
    </row>
    <row r="4845" customHeight="1" spans="1:21">
      <c r="A4845" s="3">
        <v>53</v>
      </c>
      <c r="B4845" s="2" t="s">
        <v>19119</v>
      </c>
      <c r="C4845" s="2" t="s">
        <v>19120</v>
      </c>
      <c r="D4845" s="2" t="s">
        <v>19121</v>
      </c>
      <c r="E4845" s="3">
        <v>60</v>
      </c>
      <c r="F4845" s="3">
        <v>4844</v>
      </c>
      <c r="G4845" s="3" t="s">
        <v>19358</v>
      </c>
      <c r="H4845" s="1" t="s">
        <v>19359</v>
      </c>
      <c r="I4845" s="1" t="s">
        <v>19360</v>
      </c>
      <c r="J4845" s="2" t="s">
        <v>19361</v>
      </c>
      <c r="K4845" s="3">
        <v>462</v>
      </c>
      <c r="L4845" s="3">
        <v>27</v>
      </c>
      <c r="M4845" s="3">
        <v>7</v>
      </c>
      <c r="N4845" s="3">
        <v>211</v>
      </c>
      <c r="O4845" s="3">
        <v>62</v>
      </c>
      <c r="P4845" s="3">
        <v>6236</v>
      </c>
      <c r="Q4845" s="2" t="s">
        <v>28</v>
      </c>
      <c r="R4845" s="4" t="b">
        <v>0</v>
      </c>
      <c r="S4845" s="2" t="s">
        <v>29</v>
      </c>
      <c r="T4845" s="5">
        <v>3</v>
      </c>
      <c r="U4845" s="2" t="e">
        <f>VLOOKUP(F4845,'[1]#REF'!$A$1:$C$6236,3)</f>
        <v>#N/A</v>
      </c>
    </row>
    <row r="4846" customHeight="1" spans="1:21">
      <c r="A4846" s="3">
        <v>53</v>
      </c>
      <c r="B4846" s="2" t="s">
        <v>19119</v>
      </c>
      <c r="C4846" s="2" t="s">
        <v>19120</v>
      </c>
      <c r="D4846" s="2" t="s">
        <v>19121</v>
      </c>
      <c r="E4846" s="3">
        <v>61</v>
      </c>
      <c r="F4846" s="3">
        <v>4845</v>
      </c>
      <c r="G4846" s="3" t="s">
        <v>19362</v>
      </c>
      <c r="H4846" s="1" t="s">
        <v>19363</v>
      </c>
      <c r="I4846" s="1" t="s">
        <v>19364</v>
      </c>
      <c r="J4846" s="2" t="s">
        <v>19365</v>
      </c>
      <c r="K4846" s="3">
        <v>462</v>
      </c>
      <c r="L4846" s="3">
        <v>27</v>
      </c>
      <c r="M4846" s="3">
        <v>7</v>
      </c>
      <c r="N4846" s="3">
        <v>211</v>
      </c>
      <c r="O4846" s="3">
        <v>62</v>
      </c>
      <c r="P4846" s="3">
        <v>6236</v>
      </c>
      <c r="Q4846" s="2" t="s">
        <v>28</v>
      </c>
      <c r="R4846" s="4" t="b">
        <v>0</v>
      </c>
      <c r="S4846" s="2" t="s">
        <v>29</v>
      </c>
      <c r="T4846" s="5">
        <v>2</v>
      </c>
      <c r="U4846" s="2" t="e">
        <f>VLOOKUP(F4846,'[1]#REF'!$A$1:$C$6236,3)</f>
        <v>#N/A</v>
      </c>
    </row>
    <row r="4847" customHeight="1" spans="1:21">
      <c r="A4847" s="3">
        <v>53</v>
      </c>
      <c r="B4847" s="2" t="s">
        <v>19119</v>
      </c>
      <c r="C4847" s="2" t="s">
        <v>19120</v>
      </c>
      <c r="D4847" s="2" t="s">
        <v>19121</v>
      </c>
      <c r="E4847" s="3">
        <v>62</v>
      </c>
      <c r="F4847" s="3">
        <v>4846</v>
      </c>
      <c r="G4847" s="3" t="s">
        <v>19366</v>
      </c>
      <c r="H4847" s="1" t="s">
        <v>19367</v>
      </c>
      <c r="I4847" s="1" t="s">
        <v>19368</v>
      </c>
      <c r="J4847" s="2" t="s">
        <v>19369</v>
      </c>
      <c r="K4847" s="3">
        <v>462</v>
      </c>
      <c r="L4847" s="3">
        <v>27</v>
      </c>
      <c r="M4847" s="3">
        <v>7</v>
      </c>
      <c r="N4847" s="3">
        <v>211</v>
      </c>
      <c r="O4847" s="3">
        <v>62</v>
      </c>
      <c r="P4847" s="3">
        <v>6236</v>
      </c>
      <c r="Q4847" s="2" t="s">
        <v>28</v>
      </c>
      <c r="R4847" s="4" t="b">
        <v>1</v>
      </c>
      <c r="S4847" s="3">
        <v>13</v>
      </c>
      <c r="T4847" s="5">
        <v>4</v>
      </c>
      <c r="U4847" s="6" t="e">
        <f>VLOOKUP(F4847,'[1]#REF'!$A$1:$C$6236,3)</f>
        <v>#N/A</v>
      </c>
    </row>
    <row r="4848" customHeight="1" spans="1:21">
      <c r="A4848" s="3">
        <v>54</v>
      </c>
      <c r="B4848" s="2" t="s">
        <v>19370</v>
      </c>
      <c r="C4848" s="2" t="s">
        <v>19371</v>
      </c>
      <c r="D4848" s="2" t="s">
        <v>19372</v>
      </c>
      <c r="E4848" s="3">
        <v>1</v>
      </c>
      <c r="F4848" s="3">
        <v>4847</v>
      </c>
      <c r="G4848" s="3" t="s">
        <v>19373</v>
      </c>
      <c r="H4848" s="1" t="s">
        <v>19374</v>
      </c>
      <c r="I4848" s="1" t="s">
        <v>19375</v>
      </c>
      <c r="J4848" s="2" t="s">
        <v>19376</v>
      </c>
      <c r="K4848" s="3">
        <v>463</v>
      </c>
      <c r="L4848" s="3">
        <v>27</v>
      </c>
      <c r="M4848" s="3">
        <v>7</v>
      </c>
      <c r="N4848" s="3">
        <v>211</v>
      </c>
      <c r="O4848" s="3">
        <v>55</v>
      </c>
      <c r="P4848" s="3">
        <v>6236</v>
      </c>
      <c r="Q4848" s="2" t="s">
        <v>28</v>
      </c>
      <c r="R4848" s="4" t="b">
        <v>0</v>
      </c>
      <c r="S4848" s="2" t="s">
        <v>29</v>
      </c>
      <c r="T4848" s="5">
        <v>4</v>
      </c>
      <c r="U4848" s="6" t="e">
        <f>VLOOKUP(F4848,'[1]#REF'!$A$1:$C$6236,3)</f>
        <v>#N/A</v>
      </c>
    </row>
    <row r="4849" customHeight="1" spans="1:21">
      <c r="A4849" s="3">
        <v>54</v>
      </c>
      <c r="B4849" s="2" t="s">
        <v>19370</v>
      </c>
      <c r="C4849" s="2" t="s">
        <v>19371</v>
      </c>
      <c r="D4849" s="2" t="s">
        <v>19372</v>
      </c>
      <c r="E4849" s="3">
        <v>2</v>
      </c>
      <c r="F4849" s="3">
        <v>4848</v>
      </c>
      <c r="G4849" s="3" t="s">
        <v>19377</v>
      </c>
      <c r="H4849" s="1" t="s">
        <v>19378</v>
      </c>
      <c r="I4849" s="1" t="s">
        <v>19379</v>
      </c>
      <c r="J4849" s="2" t="s">
        <v>19380</v>
      </c>
      <c r="K4849" s="3">
        <v>463</v>
      </c>
      <c r="L4849" s="3">
        <v>27</v>
      </c>
      <c r="M4849" s="3">
        <v>7</v>
      </c>
      <c r="N4849" s="3">
        <v>211</v>
      </c>
      <c r="O4849" s="3">
        <v>55</v>
      </c>
      <c r="P4849" s="3">
        <v>6236</v>
      </c>
      <c r="Q4849" s="2" t="s">
        <v>28</v>
      </c>
      <c r="R4849" s="4" t="b">
        <v>0</v>
      </c>
      <c r="S4849" s="2" t="s">
        <v>29</v>
      </c>
      <c r="T4849" s="5">
        <v>7</v>
      </c>
      <c r="U4849" s="6" t="e">
        <f>VLOOKUP(F4849,'[1]#REF'!$A$1:$C$6236,3)</f>
        <v>#N/A</v>
      </c>
    </row>
    <row r="4850" customHeight="1" spans="1:21">
      <c r="A4850" s="3">
        <v>54</v>
      </c>
      <c r="B4850" s="2" t="s">
        <v>19370</v>
      </c>
      <c r="C4850" s="2" t="s">
        <v>19371</v>
      </c>
      <c r="D4850" s="2" t="s">
        <v>19372</v>
      </c>
      <c r="E4850" s="3">
        <v>3</v>
      </c>
      <c r="F4850" s="3">
        <v>4849</v>
      </c>
      <c r="G4850" s="3" t="s">
        <v>19381</v>
      </c>
      <c r="H4850" s="1" t="s">
        <v>19382</v>
      </c>
      <c r="I4850" s="1" t="s">
        <v>19383</v>
      </c>
      <c r="J4850" s="2" t="s">
        <v>19384</v>
      </c>
      <c r="K4850" s="3">
        <v>463</v>
      </c>
      <c r="L4850" s="3">
        <v>27</v>
      </c>
      <c r="M4850" s="3">
        <v>7</v>
      </c>
      <c r="N4850" s="3">
        <v>211</v>
      </c>
      <c r="O4850" s="3">
        <v>55</v>
      </c>
      <c r="P4850" s="3">
        <v>6236</v>
      </c>
      <c r="Q4850" s="2" t="s">
        <v>28</v>
      </c>
      <c r="R4850" s="4" t="b">
        <v>0</v>
      </c>
      <c r="S4850" s="2" t="s">
        <v>29</v>
      </c>
      <c r="T4850" s="5">
        <v>7</v>
      </c>
      <c r="U4850" s="6" t="e">
        <f>VLOOKUP(F4850,'[1]#REF'!$A$1:$C$6236,3)</f>
        <v>#N/A</v>
      </c>
    </row>
    <row r="4851" customHeight="1" spans="1:21">
      <c r="A4851" s="3">
        <v>54</v>
      </c>
      <c r="B4851" s="2" t="s">
        <v>19370</v>
      </c>
      <c r="C4851" s="2" t="s">
        <v>19371</v>
      </c>
      <c r="D4851" s="2" t="s">
        <v>19372</v>
      </c>
      <c r="E4851" s="3">
        <v>4</v>
      </c>
      <c r="F4851" s="3">
        <v>4850</v>
      </c>
      <c r="G4851" s="3" t="s">
        <v>19385</v>
      </c>
      <c r="H4851" s="1" t="s">
        <v>19386</v>
      </c>
      <c r="I4851" s="1" t="s">
        <v>19387</v>
      </c>
      <c r="J4851" s="2" t="s">
        <v>19388</v>
      </c>
      <c r="K4851" s="3">
        <v>463</v>
      </c>
      <c r="L4851" s="3">
        <v>27</v>
      </c>
      <c r="M4851" s="3">
        <v>7</v>
      </c>
      <c r="N4851" s="3">
        <v>211</v>
      </c>
      <c r="O4851" s="3">
        <v>55</v>
      </c>
      <c r="P4851" s="3">
        <v>6236</v>
      </c>
      <c r="Q4851" s="2" t="s">
        <v>28</v>
      </c>
      <c r="R4851" s="4" t="b">
        <v>0</v>
      </c>
      <c r="S4851" s="2" t="s">
        <v>29</v>
      </c>
      <c r="T4851" s="5">
        <v>7</v>
      </c>
      <c r="U4851" s="6" t="e">
        <f>VLOOKUP(F4851,'[1]#REF'!$A$1:$C$6236,3)</f>
        <v>#N/A</v>
      </c>
    </row>
    <row r="4852" customHeight="1" spans="1:21">
      <c r="A4852" s="3">
        <v>54</v>
      </c>
      <c r="B4852" s="2" t="s">
        <v>19370</v>
      </c>
      <c r="C4852" s="2" t="s">
        <v>19371</v>
      </c>
      <c r="D4852" s="2" t="s">
        <v>19372</v>
      </c>
      <c r="E4852" s="3">
        <v>5</v>
      </c>
      <c r="F4852" s="3">
        <v>4851</v>
      </c>
      <c r="G4852" s="3" t="s">
        <v>19389</v>
      </c>
      <c r="H4852" s="1" t="s">
        <v>19390</v>
      </c>
      <c r="I4852" s="1" t="s">
        <v>19391</v>
      </c>
      <c r="J4852" s="2" t="s">
        <v>19392</v>
      </c>
      <c r="K4852" s="3">
        <v>463</v>
      </c>
      <c r="L4852" s="3">
        <v>27</v>
      </c>
      <c r="M4852" s="3">
        <v>7</v>
      </c>
      <c r="N4852" s="3">
        <v>211</v>
      </c>
      <c r="O4852" s="3">
        <v>55</v>
      </c>
      <c r="P4852" s="3">
        <v>6236</v>
      </c>
      <c r="Q4852" s="2" t="s">
        <v>28</v>
      </c>
      <c r="R4852" s="4" t="b">
        <v>0</v>
      </c>
      <c r="S4852" s="2" t="s">
        <v>29</v>
      </c>
      <c r="T4852" s="5">
        <v>6</v>
      </c>
      <c r="U4852" s="6" t="e">
        <f>VLOOKUP(F4852,'[1]#REF'!$A$1:$C$6236,3)</f>
        <v>#N/A</v>
      </c>
    </row>
    <row r="4853" customHeight="1" spans="1:21">
      <c r="A4853" s="3">
        <v>54</v>
      </c>
      <c r="B4853" s="2" t="s">
        <v>19370</v>
      </c>
      <c r="C4853" s="2" t="s">
        <v>19371</v>
      </c>
      <c r="D4853" s="2" t="s">
        <v>19372</v>
      </c>
      <c r="E4853" s="3">
        <v>6</v>
      </c>
      <c r="F4853" s="3">
        <v>4852</v>
      </c>
      <c r="G4853" s="3" t="s">
        <v>19393</v>
      </c>
      <c r="H4853" s="1" t="s">
        <v>19394</v>
      </c>
      <c r="I4853" s="1" t="s">
        <v>19395</v>
      </c>
      <c r="J4853" s="2" t="s">
        <v>19396</v>
      </c>
      <c r="K4853" s="3">
        <v>463</v>
      </c>
      <c r="L4853" s="3">
        <v>27</v>
      </c>
      <c r="M4853" s="3">
        <v>7</v>
      </c>
      <c r="N4853" s="3">
        <v>211</v>
      </c>
      <c r="O4853" s="3">
        <v>55</v>
      </c>
      <c r="P4853" s="3">
        <v>6236</v>
      </c>
      <c r="Q4853" s="2" t="s">
        <v>28</v>
      </c>
      <c r="R4853" s="4" t="b">
        <v>0</v>
      </c>
      <c r="S4853" s="2" t="s">
        <v>29</v>
      </c>
      <c r="T4853" s="5">
        <v>9</v>
      </c>
      <c r="U4853" s="6" t="e">
        <f>VLOOKUP(F4853,'[1]#REF'!$A$1:$C$6236,3)</f>
        <v>#N/A</v>
      </c>
    </row>
    <row r="4854" customHeight="1" spans="1:21">
      <c r="A4854" s="3">
        <v>54</v>
      </c>
      <c r="B4854" s="2" t="s">
        <v>19370</v>
      </c>
      <c r="C4854" s="2" t="s">
        <v>19371</v>
      </c>
      <c r="D4854" s="2" t="s">
        <v>19372</v>
      </c>
      <c r="E4854" s="3">
        <v>7</v>
      </c>
      <c r="F4854" s="3">
        <v>4853</v>
      </c>
      <c r="G4854" s="3" t="s">
        <v>19397</v>
      </c>
      <c r="H4854" s="1" t="s">
        <v>19398</v>
      </c>
      <c r="I4854" s="1" t="s">
        <v>19399</v>
      </c>
      <c r="J4854" s="2" t="s">
        <v>19400</v>
      </c>
      <c r="K4854" s="3">
        <v>463</v>
      </c>
      <c r="L4854" s="3">
        <v>27</v>
      </c>
      <c r="M4854" s="3">
        <v>7</v>
      </c>
      <c r="N4854" s="3">
        <v>211</v>
      </c>
      <c r="O4854" s="3">
        <v>55</v>
      </c>
      <c r="P4854" s="3">
        <v>6236</v>
      </c>
      <c r="Q4854" s="2" t="s">
        <v>28</v>
      </c>
      <c r="R4854" s="4" t="b">
        <v>0</v>
      </c>
      <c r="S4854" s="2" t="s">
        <v>29</v>
      </c>
      <c r="T4854" s="5">
        <v>8</v>
      </c>
      <c r="U4854" s="6" t="e">
        <f>VLOOKUP(F4854,'[1]#REF'!$A$1:$C$6236,3)</f>
        <v>#N/A</v>
      </c>
    </row>
    <row r="4855" customHeight="1" spans="1:21">
      <c r="A4855" s="3">
        <v>54</v>
      </c>
      <c r="B4855" s="2" t="s">
        <v>19370</v>
      </c>
      <c r="C4855" s="2" t="s">
        <v>19371</v>
      </c>
      <c r="D4855" s="2" t="s">
        <v>19372</v>
      </c>
      <c r="E4855" s="3">
        <v>8</v>
      </c>
      <c r="F4855" s="3">
        <v>4854</v>
      </c>
      <c r="G4855" s="3" t="s">
        <v>19401</v>
      </c>
      <c r="H4855" s="1" t="s">
        <v>19402</v>
      </c>
      <c r="I4855" s="1" t="s">
        <v>19403</v>
      </c>
      <c r="J4855" s="2" t="s">
        <v>19404</v>
      </c>
      <c r="K4855" s="3">
        <v>463</v>
      </c>
      <c r="L4855" s="3">
        <v>27</v>
      </c>
      <c r="M4855" s="3">
        <v>7</v>
      </c>
      <c r="N4855" s="3">
        <v>211</v>
      </c>
      <c r="O4855" s="3">
        <v>55</v>
      </c>
      <c r="P4855" s="3">
        <v>6236</v>
      </c>
      <c r="Q4855" s="2" t="s">
        <v>28</v>
      </c>
      <c r="R4855" s="4" t="b">
        <v>0</v>
      </c>
      <c r="S4855" s="2" t="s">
        <v>29</v>
      </c>
      <c r="T4855" s="5">
        <v>9</v>
      </c>
      <c r="U4855" s="6" t="e">
        <f>VLOOKUP(F4855,'[1]#REF'!$A$1:$C$6236,3)</f>
        <v>#N/A</v>
      </c>
    </row>
    <row r="4856" customHeight="1" spans="1:21">
      <c r="A4856" s="3">
        <v>54</v>
      </c>
      <c r="B4856" s="2" t="s">
        <v>19370</v>
      </c>
      <c r="C4856" s="2" t="s">
        <v>19371</v>
      </c>
      <c r="D4856" s="2" t="s">
        <v>19372</v>
      </c>
      <c r="E4856" s="3">
        <v>9</v>
      </c>
      <c r="F4856" s="3">
        <v>4855</v>
      </c>
      <c r="G4856" s="3" t="s">
        <v>19405</v>
      </c>
      <c r="H4856" s="1" t="s">
        <v>19406</v>
      </c>
      <c r="I4856" s="1" t="s">
        <v>19407</v>
      </c>
      <c r="J4856" s="2" t="s">
        <v>19408</v>
      </c>
      <c r="K4856" s="3">
        <v>463</v>
      </c>
      <c r="L4856" s="3">
        <v>27</v>
      </c>
      <c r="M4856" s="3">
        <v>7</v>
      </c>
      <c r="N4856" s="3">
        <v>212</v>
      </c>
      <c r="O4856" s="3">
        <v>55</v>
      </c>
      <c r="P4856" s="3">
        <v>6236</v>
      </c>
      <c r="Q4856" s="2" t="s">
        <v>28</v>
      </c>
      <c r="R4856" s="4" t="b">
        <v>0</v>
      </c>
      <c r="S4856" s="2" t="s">
        <v>29</v>
      </c>
      <c r="T4856" s="5">
        <v>10</v>
      </c>
      <c r="U4856" s="6" t="e">
        <f>VLOOKUP(F4856,'[1]#REF'!$A$1:$C$6236,3)</f>
        <v>#N/A</v>
      </c>
    </row>
    <row r="4857" customHeight="1" spans="1:21">
      <c r="A4857" s="3">
        <v>54</v>
      </c>
      <c r="B4857" s="2" t="s">
        <v>19370</v>
      </c>
      <c r="C4857" s="2" t="s">
        <v>19371</v>
      </c>
      <c r="D4857" s="2" t="s">
        <v>19372</v>
      </c>
      <c r="E4857" s="3">
        <v>10</v>
      </c>
      <c r="F4857" s="3">
        <v>4856</v>
      </c>
      <c r="G4857" s="3" t="s">
        <v>19409</v>
      </c>
      <c r="H4857" s="1" t="s">
        <v>19410</v>
      </c>
      <c r="I4857" s="1" t="s">
        <v>19411</v>
      </c>
      <c r="J4857" s="2" t="s">
        <v>19412</v>
      </c>
      <c r="K4857" s="3">
        <v>463</v>
      </c>
      <c r="L4857" s="3">
        <v>27</v>
      </c>
      <c r="M4857" s="3">
        <v>7</v>
      </c>
      <c r="N4857" s="3">
        <v>212</v>
      </c>
      <c r="O4857" s="3">
        <v>55</v>
      </c>
      <c r="P4857" s="3">
        <v>6236</v>
      </c>
      <c r="Q4857" s="2" t="s">
        <v>28</v>
      </c>
      <c r="R4857" s="4" t="b">
        <v>0</v>
      </c>
      <c r="S4857" s="2" t="s">
        <v>29</v>
      </c>
      <c r="T4857" s="5">
        <v>5</v>
      </c>
      <c r="U4857" s="6" t="e">
        <f>VLOOKUP(F4857,'[1]#REF'!$A$1:$C$6236,3)</f>
        <v>#N/A</v>
      </c>
    </row>
    <row r="4858" customHeight="1" spans="1:21">
      <c r="A4858" s="3">
        <v>54</v>
      </c>
      <c r="B4858" s="2" t="s">
        <v>19370</v>
      </c>
      <c r="C4858" s="2" t="s">
        <v>19371</v>
      </c>
      <c r="D4858" s="2" t="s">
        <v>19372</v>
      </c>
      <c r="E4858" s="3">
        <v>11</v>
      </c>
      <c r="F4858" s="3">
        <v>4857</v>
      </c>
      <c r="G4858" s="3" t="s">
        <v>19413</v>
      </c>
      <c r="H4858" s="1" t="s">
        <v>19414</v>
      </c>
      <c r="I4858" s="1" t="s">
        <v>19415</v>
      </c>
      <c r="J4858" s="2" t="s">
        <v>19416</v>
      </c>
      <c r="K4858" s="3">
        <v>463</v>
      </c>
      <c r="L4858" s="3">
        <v>27</v>
      </c>
      <c r="M4858" s="3">
        <v>7</v>
      </c>
      <c r="N4858" s="3">
        <v>212</v>
      </c>
      <c r="O4858" s="3">
        <v>55</v>
      </c>
      <c r="P4858" s="3">
        <v>6236</v>
      </c>
      <c r="Q4858" s="2" t="s">
        <v>28</v>
      </c>
      <c r="R4858" s="4" t="b">
        <v>0</v>
      </c>
      <c r="S4858" s="2" t="s">
        <v>29</v>
      </c>
      <c r="T4858" s="5">
        <v>5</v>
      </c>
      <c r="U4858" s="6" t="e">
        <f>VLOOKUP(F4858,'[1]#REF'!$A$1:$C$6236,3)</f>
        <v>#N/A</v>
      </c>
    </row>
    <row r="4859" customHeight="1" spans="1:21">
      <c r="A4859" s="3">
        <v>54</v>
      </c>
      <c r="B4859" s="2" t="s">
        <v>19370</v>
      </c>
      <c r="C4859" s="2" t="s">
        <v>19371</v>
      </c>
      <c r="D4859" s="2" t="s">
        <v>19372</v>
      </c>
      <c r="E4859" s="3">
        <v>12</v>
      </c>
      <c r="F4859" s="3">
        <v>4858</v>
      </c>
      <c r="G4859" s="3" t="s">
        <v>19417</v>
      </c>
      <c r="H4859" s="1" t="s">
        <v>19418</v>
      </c>
      <c r="I4859" s="1" t="s">
        <v>19419</v>
      </c>
      <c r="J4859" s="2" t="s">
        <v>19420</v>
      </c>
      <c r="K4859" s="3">
        <v>463</v>
      </c>
      <c r="L4859" s="3">
        <v>27</v>
      </c>
      <c r="M4859" s="3">
        <v>7</v>
      </c>
      <c r="N4859" s="3">
        <v>212</v>
      </c>
      <c r="O4859" s="3">
        <v>55</v>
      </c>
      <c r="P4859" s="3">
        <v>6236</v>
      </c>
      <c r="Q4859" s="2" t="s">
        <v>28</v>
      </c>
      <c r="R4859" s="4" t="b">
        <v>0</v>
      </c>
      <c r="S4859" s="2" t="s">
        <v>29</v>
      </c>
      <c r="T4859" s="5">
        <v>9</v>
      </c>
      <c r="U4859" s="6" t="e">
        <f>VLOOKUP(F4859,'[1]#REF'!$A$1:$C$6236,3)</f>
        <v>#N/A</v>
      </c>
    </row>
    <row r="4860" customHeight="1" spans="1:21">
      <c r="A4860" s="3">
        <v>54</v>
      </c>
      <c r="B4860" s="2" t="s">
        <v>19370</v>
      </c>
      <c r="C4860" s="2" t="s">
        <v>19371</v>
      </c>
      <c r="D4860" s="2" t="s">
        <v>19372</v>
      </c>
      <c r="E4860" s="3">
        <v>13</v>
      </c>
      <c r="F4860" s="3">
        <v>4859</v>
      </c>
      <c r="G4860" s="3" t="s">
        <v>19421</v>
      </c>
      <c r="H4860" s="1" t="s">
        <v>19422</v>
      </c>
      <c r="I4860" s="1" t="s">
        <v>19423</v>
      </c>
      <c r="J4860" s="2" t="s">
        <v>19424</v>
      </c>
      <c r="K4860" s="3">
        <v>463</v>
      </c>
      <c r="L4860" s="3">
        <v>27</v>
      </c>
      <c r="M4860" s="3">
        <v>7</v>
      </c>
      <c r="N4860" s="3">
        <v>212</v>
      </c>
      <c r="O4860" s="3">
        <v>55</v>
      </c>
      <c r="P4860" s="3">
        <v>6236</v>
      </c>
      <c r="Q4860" s="2" t="s">
        <v>28</v>
      </c>
      <c r="R4860" s="4" t="b">
        <v>0</v>
      </c>
      <c r="S4860" s="2" t="s">
        <v>29</v>
      </c>
      <c r="T4860" s="5">
        <v>5</v>
      </c>
      <c r="U4860" s="6" t="e">
        <f>VLOOKUP(F4860,'[1]#REF'!$A$1:$C$6236,3)</f>
        <v>#N/A</v>
      </c>
    </row>
    <row r="4861" customHeight="1" spans="1:21">
      <c r="A4861" s="3">
        <v>54</v>
      </c>
      <c r="B4861" s="2" t="s">
        <v>19370</v>
      </c>
      <c r="C4861" s="2" t="s">
        <v>19371</v>
      </c>
      <c r="D4861" s="2" t="s">
        <v>19372</v>
      </c>
      <c r="E4861" s="3">
        <v>14</v>
      </c>
      <c r="F4861" s="3">
        <v>4860</v>
      </c>
      <c r="G4861" s="3" t="s">
        <v>19425</v>
      </c>
      <c r="H4861" s="1" t="s">
        <v>19426</v>
      </c>
      <c r="I4861" s="1" t="s">
        <v>19427</v>
      </c>
      <c r="J4861" s="2" t="s">
        <v>19428</v>
      </c>
      <c r="K4861" s="3">
        <v>463</v>
      </c>
      <c r="L4861" s="3">
        <v>27</v>
      </c>
      <c r="M4861" s="3">
        <v>7</v>
      </c>
      <c r="N4861" s="3">
        <v>212</v>
      </c>
      <c r="O4861" s="3">
        <v>55</v>
      </c>
      <c r="P4861" s="3">
        <v>6236</v>
      </c>
      <c r="Q4861" s="2" t="s">
        <v>28</v>
      </c>
      <c r="R4861" s="4" t="b">
        <v>0</v>
      </c>
      <c r="S4861" s="2" t="s">
        <v>29</v>
      </c>
      <c r="T4861" s="5">
        <v>6</v>
      </c>
      <c r="U4861" s="6" t="e">
        <f>VLOOKUP(F4861,'[1]#REF'!$A$1:$C$6236,3)</f>
        <v>#N/A</v>
      </c>
    </row>
    <row r="4862" customHeight="1" spans="1:21">
      <c r="A4862" s="3">
        <v>54</v>
      </c>
      <c r="B4862" s="2" t="s">
        <v>19370</v>
      </c>
      <c r="C4862" s="2" t="s">
        <v>19371</v>
      </c>
      <c r="D4862" s="2" t="s">
        <v>19372</v>
      </c>
      <c r="E4862" s="3">
        <v>15</v>
      </c>
      <c r="F4862" s="3">
        <v>4861</v>
      </c>
      <c r="G4862" s="3" t="s">
        <v>19429</v>
      </c>
      <c r="H4862" s="1" t="s">
        <v>19430</v>
      </c>
      <c r="I4862" s="1" t="s">
        <v>19431</v>
      </c>
      <c r="J4862" s="2" t="s">
        <v>19432</v>
      </c>
      <c r="K4862" s="3">
        <v>463</v>
      </c>
      <c r="L4862" s="3">
        <v>27</v>
      </c>
      <c r="M4862" s="3">
        <v>7</v>
      </c>
      <c r="N4862" s="3">
        <v>212</v>
      </c>
      <c r="O4862" s="3">
        <v>55</v>
      </c>
      <c r="P4862" s="3">
        <v>6236</v>
      </c>
      <c r="Q4862" s="2" t="s">
        <v>28</v>
      </c>
      <c r="R4862" s="4" t="b">
        <v>0</v>
      </c>
      <c r="S4862" s="2" t="s">
        <v>29</v>
      </c>
      <c r="T4862" s="5">
        <v>6</v>
      </c>
      <c r="U4862" s="6" t="e">
        <f>VLOOKUP(F4862,'[1]#REF'!$A$1:$C$6236,3)</f>
        <v>#N/A</v>
      </c>
    </row>
    <row r="4863" customHeight="1" spans="1:21">
      <c r="A4863" s="3">
        <v>54</v>
      </c>
      <c r="B4863" s="2" t="s">
        <v>19370</v>
      </c>
      <c r="C4863" s="2" t="s">
        <v>19371</v>
      </c>
      <c r="D4863" s="2" t="s">
        <v>19372</v>
      </c>
      <c r="E4863" s="3">
        <v>16</v>
      </c>
      <c r="F4863" s="3">
        <v>4862</v>
      </c>
      <c r="G4863" s="3" t="s">
        <v>19433</v>
      </c>
      <c r="H4863" s="1" t="s">
        <v>19434</v>
      </c>
      <c r="I4863" s="1" t="s">
        <v>19435</v>
      </c>
      <c r="J4863" s="2" t="s">
        <v>19436</v>
      </c>
      <c r="K4863" s="3">
        <v>463</v>
      </c>
      <c r="L4863" s="3">
        <v>27</v>
      </c>
      <c r="M4863" s="3">
        <v>7</v>
      </c>
      <c r="N4863" s="3">
        <v>212</v>
      </c>
      <c r="O4863" s="3">
        <v>55</v>
      </c>
      <c r="P4863" s="3">
        <v>6236</v>
      </c>
      <c r="Q4863" s="2" t="s">
        <v>28</v>
      </c>
      <c r="R4863" s="4" t="b">
        <v>0</v>
      </c>
      <c r="S4863" s="2" t="s">
        <v>29</v>
      </c>
      <c r="T4863" s="5">
        <v>4</v>
      </c>
      <c r="U4863" s="2" t="e">
        <f>VLOOKUP(F4863,'[1]#REF'!$A$1:$C$6236,3)</f>
        <v>#N/A</v>
      </c>
    </row>
    <row r="4864" customHeight="1" spans="1:21">
      <c r="A4864" s="3">
        <v>54</v>
      </c>
      <c r="B4864" s="2" t="s">
        <v>19370</v>
      </c>
      <c r="C4864" s="2" t="s">
        <v>19371</v>
      </c>
      <c r="D4864" s="2" t="s">
        <v>19372</v>
      </c>
      <c r="E4864" s="3">
        <v>17</v>
      </c>
      <c r="F4864" s="3">
        <v>4863</v>
      </c>
      <c r="G4864" s="3" t="s">
        <v>19437</v>
      </c>
      <c r="H4864" s="1" t="s">
        <v>19438</v>
      </c>
      <c r="I4864" s="1" t="s">
        <v>19439</v>
      </c>
      <c r="J4864" s="2" t="s">
        <v>19440</v>
      </c>
      <c r="K4864" s="3">
        <v>463</v>
      </c>
      <c r="L4864" s="3">
        <v>27</v>
      </c>
      <c r="M4864" s="3">
        <v>7</v>
      </c>
      <c r="N4864" s="3">
        <v>212</v>
      </c>
      <c r="O4864" s="3">
        <v>55</v>
      </c>
      <c r="P4864" s="3">
        <v>6236</v>
      </c>
      <c r="Q4864" s="2" t="s">
        <v>28</v>
      </c>
      <c r="R4864" s="4" t="b">
        <v>0</v>
      </c>
      <c r="S4864" s="2" t="s">
        <v>29</v>
      </c>
      <c r="T4864" s="5">
        <v>7</v>
      </c>
      <c r="U4864" s="6" t="e">
        <f>VLOOKUP(F4864,'[1]#REF'!$A$1:$C$6236,3)</f>
        <v>#N/A</v>
      </c>
    </row>
    <row r="4865" customHeight="1" spans="1:21">
      <c r="A4865" s="3">
        <v>54</v>
      </c>
      <c r="B4865" s="2" t="s">
        <v>19370</v>
      </c>
      <c r="C4865" s="2" t="s">
        <v>19371</v>
      </c>
      <c r="D4865" s="2" t="s">
        <v>19372</v>
      </c>
      <c r="E4865" s="3">
        <v>18</v>
      </c>
      <c r="F4865" s="3">
        <v>4864</v>
      </c>
      <c r="G4865" s="3" t="s">
        <v>19441</v>
      </c>
      <c r="H4865" s="1" t="s">
        <v>19442</v>
      </c>
      <c r="I4865" s="1" t="s">
        <v>19443</v>
      </c>
      <c r="J4865" s="2" t="s">
        <v>19444</v>
      </c>
      <c r="K4865" s="3">
        <v>463</v>
      </c>
      <c r="L4865" s="3">
        <v>27</v>
      </c>
      <c r="M4865" s="3">
        <v>7</v>
      </c>
      <c r="N4865" s="3">
        <v>212</v>
      </c>
      <c r="O4865" s="3">
        <v>55</v>
      </c>
      <c r="P4865" s="3">
        <v>6236</v>
      </c>
      <c r="Q4865" s="2" t="s">
        <v>28</v>
      </c>
      <c r="R4865" s="4" t="b">
        <v>0</v>
      </c>
      <c r="S4865" s="2" t="s">
        <v>29</v>
      </c>
      <c r="T4865" s="5">
        <v>6</v>
      </c>
      <c r="U4865" s="6" t="e">
        <f>VLOOKUP(F4865,'[1]#REF'!$A$1:$C$6236,3)</f>
        <v>#N/A</v>
      </c>
    </row>
    <row r="4866" customHeight="1" spans="1:21">
      <c r="A4866" s="3">
        <v>54</v>
      </c>
      <c r="B4866" s="2" t="s">
        <v>19370</v>
      </c>
      <c r="C4866" s="2" t="s">
        <v>19371</v>
      </c>
      <c r="D4866" s="2" t="s">
        <v>19372</v>
      </c>
      <c r="E4866" s="3">
        <v>19</v>
      </c>
      <c r="F4866" s="3">
        <v>4865</v>
      </c>
      <c r="G4866" s="3" t="s">
        <v>19445</v>
      </c>
      <c r="H4866" s="1" t="s">
        <v>19446</v>
      </c>
      <c r="I4866" s="1" t="s">
        <v>19447</v>
      </c>
      <c r="J4866" s="2" t="s">
        <v>19448</v>
      </c>
      <c r="K4866" s="3">
        <v>463</v>
      </c>
      <c r="L4866" s="3">
        <v>27</v>
      </c>
      <c r="M4866" s="3">
        <v>7</v>
      </c>
      <c r="N4866" s="3">
        <v>212</v>
      </c>
      <c r="O4866" s="3">
        <v>55</v>
      </c>
      <c r="P4866" s="3">
        <v>6236</v>
      </c>
      <c r="Q4866" s="2" t="s">
        <v>28</v>
      </c>
      <c r="R4866" s="4" t="b">
        <v>0</v>
      </c>
      <c r="S4866" s="2" t="s">
        <v>29</v>
      </c>
      <c r="T4866" s="5">
        <v>9</v>
      </c>
      <c r="U4866" s="6" t="e">
        <f>VLOOKUP(F4866,'[1]#REF'!$A$1:$C$6236,3)</f>
        <v>#N/A</v>
      </c>
    </row>
    <row r="4867" customHeight="1" spans="1:21">
      <c r="A4867" s="3">
        <v>54</v>
      </c>
      <c r="B4867" s="2" t="s">
        <v>19370</v>
      </c>
      <c r="C4867" s="2" t="s">
        <v>19371</v>
      </c>
      <c r="D4867" s="2" t="s">
        <v>19372</v>
      </c>
      <c r="E4867" s="3">
        <v>20</v>
      </c>
      <c r="F4867" s="3">
        <v>4866</v>
      </c>
      <c r="G4867" s="3" t="s">
        <v>19449</v>
      </c>
      <c r="H4867" s="1" t="s">
        <v>19450</v>
      </c>
      <c r="I4867" s="1" t="s">
        <v>19451</v>
      </c>
      <c r="J4867" s="2" t="s">
        <v>19452</v>
      </c>
      <c r="K4867" s="3">
        <v>463</v>
      </c>
      <c r="L4867" s="3">
        <v>27</v>
      </c>
      <c r="M4867" s="3">
        <v>7</v>
      </c>
      <c r="N4867" s="3">
        <v>212</v>
      </c>
      <c r="O4867" s="3">
        <v>55</v>
      </c>
      <c r="P4867" s="3">
        <v>6236</v>
      </c>
      <c r="Q4867" s="2" t="s">
        <v>28</v>
      </c>
      <c r="R4867" s="4" t="b">
        <v>0</v>
      </c>
      <c r="S4867" s="2" t="s">
        <v>29</v>
      </c>
      <c r="T4867" s="5">
        <v>6</v>
      </c>
      <c r="U4867" s="6" t="e">
        <f>VLOOKUP(F4867,'[1]#REF'!$A$1:$C$6236,3)</f>
        <v>#N/A</v>
      </c>
    </row>
    <row r="4868" customHeight="1" spans="1:21">
      <c r="A4868" s="3">
        <v>54</v>
      </c>
      <c r="B4868" s="2" t="s">
        <v>19370</v>
      </c>
      <c r="C4868" s="2" t="s">
        <v>19371</v>
      </c>
      <c r="D4868" s="2" t="s">
        <v>19372</v>
      </c>
      <c r="E4868" s="3">
        <v>21</v>
      </c>
      <c r="F4868" s="3">
        <v>4867</v>
      </c>
      <c r="G4868" s="3" t="s">
        <v>19433</v>
      </c>
      <c r="H4868" s="1" t="s">
        <v>19453</v>
      </c>
      <c r="I4868" s="1" t="s">
        <v>19454</v>
      </c>
      <c r="J4868" s="2" t="s">
        <v>19436</v>
      </c>
      <c r="K4868" s="3">
        <v>463</v>
      </c>
      <c r="L4868" s="3">
        <v>27</v>
      </c>
      <c r="M4868" s="3">
        <v>7</v>
      </c>
      <c r="N4868" s="3">
        <v>212</v>
      </c>
      <c r="O4868" s="3">
        <v>55</v>
      </c>
      <c r="P4868" s="3">
        <v>6236</v>
      </c>
      <c r="Q4868" s="2" t="s">
        <v>28</v>
      </c>
      <c r="R4868" s="4" t="b">
        <v>0</v>
      </c>
      <c r="S4868" s="2" t="s">
        <v>29</v>
      </c>
      <c r="T4868" s="5">
        <v>4</v>
      </c>
      <c r="U4868" s="2" t="e">
        <f>VLOOKUP(F4868,'[1]#REF'!$A$1:$C$6236,3)</f>
        <v>#N/A</v>
      </c>
    </row>
    <row r="4869" customHeight="1" spans="1:21">
      <c r="A4869" s="3">
        <v>54</v>
      </c>
      <c r="B4869" s="2" t="s">
        <v>19370</v>
      </c>
      <c r="C4869" s="2" t="s">
        <v>19371</v>
      </c>
      <c r="D4869" s="2" t="s">
        <v>19372</v>
      </c>
      <c r="E4869" s="3">
        <v>22</v>
      </c>
      <c r="F4869" s="3">
        <v>4868</v>
      </c>
      <c r="G4869" s="3" t="s">
        <v>19437</v>
      </c>
      <c r="H4869" s="1" t="s">
        <v>19455</v>
      </c>
      <c r="I4869" s="1" t="s">
        <v>19456</v>
      </c>
      <c r="J4869" s="2" t="s">
        <v>19440</v>
      </c>
      <c r="K4869" s="3">
        <v>463</v>
      </c>
      <c r="L4869" s="3">
        <v>27</v>
      </c>
      <c r="M4869" s="3">
        <v>7</v>
      </c>
      <c r="N4869" s="3">
        <v>212</v>
      </c>
      <c r="O4869" s="3">
        <v>55</v>
      </c>
      <c r="P4869" s="3">
        <v>6236</v>
      </c>
      <c r="Q4869" s="2" t="s">
        <v>28</v>
      </c>
      <c r="R4869" s="4" t="b">
        <v>0</v>
      </c>
      <c r="S4869" s="2" t="s">
        <v>29</v>
      </c>
      <c r="T4869" s="5">
        <v>7</v>
      </c>
      <c r="U4869" s="6" t="e">
        <f>VLOOKUP(F4869,'[1]#REF'!$A$1:$C$6236,3)</f>
        <v>#N/A</v>
      </c>
    </row>
    <row r="4870" customHeight="1" spans="1:21">
      <c r="A4870" s="3">
        <v>54</v>
      </c>
      <c r="B4870" s="2" t="s">
        <v>19370</v>
      </c>
      <c r="C4870" s="2" t="s">
        <v>19371</v>
      </c>
      <c r="D4870" s="2" t="s">
        <v>19372</v>
      </c>
      <c r="E4870" s="3">
        <v>23</v>
      </c>
      <c r="F4870" s="3">
        <v>4869</v>
      </c>
      <c r="G4870" s="3" t="s">
        <v>19457</v>
      </c>
      <c r="H4870" s="1" t="s">
        <v>19458</v>
      </c>
      <c r="I4870" s="1" t="s">
        <v>19459</v>
      </c>
      <c r="J4870" s="2" t="s">
        <v>19460</v>
      </c>
      <c r="K4870" s="3">
        <v>464</v>
      </c>
      <c r="L4870" s="3">
        <v>27</v>
      </c>
      <c r="M4870" s="3">
        <v>7</v>
      </c>
      <c r="N4870" s="3">
        <v>212</v>
      </c>
      <c r="O4870" s="3">
        <v>55</v>
      </c>
      <c r="P4870" s="3">
        <v>6236</v>
      </c>
      <c r="Q4870" s="2" t="s">
        <v>28</v>
      </c>
      <c r="R4870" s="4" t="b">
        <v>0</v>
      </c>
      <c r="S4870" s="2" t="s">
        <v>29</v>
      </c>
      <c r="T4870" s="5">
        <v>3</v>
      </c>
      <c r="U4870" s="2" t="e">
        <f>VLOOKUP(F4870,'[1]#REF'!$A$1:$C$6236,3)</f>
        <v>#N/A</v>
      </c>
    </row>
    <row r="4871" customHeight="1" spans="1:21">
      <c r="A4871" s="3">
        <v>54</v>
      </c>
      <c r="B4871" s="2" t="s">
        <v>19370</v>
      </c>
      <c r="C4871" s="2" t="s">
        <v>19371</v>
      </c>
      <c r="D4871" s="2" t="s">
        <v>19372</v>
      </c>
      <c r="E4871" s="3">
        <v>24</v>
      </c>
      <c r="F4871" s="3">
        <v>4870</v>
      </c>
      <c r="G4871" s="3" t="s">
        <v>19461</v>
      </c>
      <c r="H4871" s="1" t="s">
        <v>19462</v>
      </c>
      <c r="I4871" s="1" t="s">
        <v>19463</v>
      </c>
      <c r="J4871" s="2" t="s">
        <v>19464</v>
      </c>
      <c r="K4871" s="3">
        <v>464</v>
      </c>
      <c r="L4871" s="3">
        <v>27</v>
      </c>
      <c r="M4871" s="3">
        <v>7</v>
      </c>
      <c r="N4871" s="3">
        <v>212</v>
      </c>
      <c r="O4871" s="3">
        <v>55</v>
      </c>
      <c r="P4871" s="3">
        <v>6236</v>
      </c>
      <c r="Q4871" s="2" t="s">
        <v>28</v>
      </c>
      <c r="R4871" s="4" t="b">
        <v>0</v>
      </c>
      <c r="S4871" s="2" t="s">
        <v>29</v>
      </c>
      <c r="T4871" s="5">
        <v>10</v>
      </c>
      <c r="U4871" s="6" t="e">
        <f>VLOOKUP(F4871,'[1]#REF'!$A$1:$C$6236,3)</f>
        <v>#N/A</v>
      </c>
    </row>
    <row r="4872" customHeight="1" spans="1:21">
      <c r="A4872" s="3">
        <v>54</v>
      </c>
      <c r="B4872" s="2" t="s">
        <v>19370</v>
      </c>
      <c r="C4872" s="2" t="s">
        <v>19371</v>
      </c>
      <c r="D4872" s="2" t="s">
        <v>19372</v>
      </c>
      <c r="E4872" s="3">
        <v>25</v>
      </c>
      <c r="F4872" s="3">
        <v>4871</v>
      </c>
      <c r="G4872" s="3" t="s">
        <v>19465</v>
      </c>
      <c r="H4872" s="1" t="s">
        <v>19466</v>
      </c>
      <c r="I4872" s="1" t="s">
        <v>19467</v>
      </c>
      <c r="J4872" s="2" t="s">
        <v>19468</v>
      </c>
      <c r="K4872" s="3">
        <v>464</v>
      </c>
      <c r="L4872" s="3">
        <v>27</v>
      </c>
      <c r="M4872" s="3">
        <v>7</v>
      </c>
      <c r="N4872" s="3">
        <v>212</v>
      </c>
      <c r="O4872" s="3">
        <v>55</v>
      </c>
      <c r="P4872" s="3">
        <v>6236</v>
      </c>
      <c r="Q4872" s="2" t="s">
        <v>28</v>
      </c>
      <c r="R4872" s="4" t="b">
        <v>0</v>
      </c>
      <c r="S4872" s="2" t="s">
        <v>29</v>
      </c>
      <c r="T4872" s="5">
        <v>9</v>
      </c>
      <c r="U4872" s="6" t="e">
        <f>VLOOKUP(F4872,'[1]#REF'!$A$1:$C$6236,3)</f>
        <v>#N/A</v>
      </c>
    </row>
    <row r="4873" customHeight="1" spans="1:21">
      <c r="A4873" s="3">
        <v>54</v>
      </c>
      <c r="B4873" s="2" t="s">
        <v>19370</v>
      </c>
      <c r="C4873" s="2" t="s">
        <v>19371</v>
      </c>
      <c r="D4873" s="2" t="s">
        <v>19372</v>
      </c>
      <c r="E4873" s="3">
        <v>26</v>
      </c>
      <c r="F4873" s="3">
        <v>4872</v>
      </c>
      <c r="G4873" s="3" t="s">
        <v>19469</v>
      </c>
      <c r="H4873" s="1" t="s">
        <v>19470</v>
      </c>
      <c r="I4873" s="1" t="s">
        <v>19471</v>
      </c>
      <c r="J4873" s="2" t="s">
        <v>19472</v>
      </c>
      <c r="K4873" s="3">
        <v>464</v>
      </c>
      <c r="L4873" s="3">
        <v>27</v>
      </c>
      <c r="M4873" s="3">
        <v>7</v>
      </c>
      <c r="N4873" s="3">
        <v>212</v>
      </c>
      <c r="O4873" s="3">
        <v>55</v>
      </c>
      <c r="P4873" s="3">
        <v>6236</v>
      </c>
      <c r="Q4873" s="2" t="s">
        <v>28</v>
      </c>
      <c r="R4873" s="4" t="b">
        <v>0</v>
      </c>
      <c r="S4873" s="2" t="s">
        <v>29</v>
      </c>
      <c r="T4873" s="5">
        <v>5</v>
      </c>
      <c r="U4873" s="6" t="e">
        <f>VLOOKUP(F4873,'[1]#REF'!$A$1:$C$6236,3)</f>
        <v>#N/A</v>
      </c>
    </row>
    <row r="4874" customHeight="1" spans="1:21">
      <c r="A4874" s="3">
        <v>54</v>
      </c>
      <c r="B4874" s="2" t="s">
        <v>19370</v>
      </c>
      <c r="C4874" s="2" t="s">
        <v>19371</v>
      </c>
      <c r="D4874" s="2" t="s">
        <v>19372</v>
      </c>
      <c r="E4874" s="3">
        <v>27</v>
      </c>
      <c r="F4874" s="3">
        <v>4873</v>
      </c>
      <c r="G4874" s="3" t="s">
        <v>19473</v>
      </c>
      <c r="H4874" s="1" t="s">
        <v>19474</v>
      </c>
      <c r="I4874" s="1" t="s">
        <v>19475</v>
      </c>
      <c r="J4874" s="2" t="s">
        <v>19476</v>
      </c>
      <c r="K4874" s="3">
        <v>464</v>
      </c>
      <c r="L4874" s="3">
        <v>27</v>
      </c>
      <c r="M4874" s="3">
        <v>7</v>
      </c>
      <c r="N4874" s="3">
        <v>212</v>
      </c>
      <c r="O4874" s="3">
        <v>55</v>
      </c>
      <c r="P4874" s="3">
        <v>6236</v>
      </c>
      <c r="Q4874" s="2" t="s">
        <v>28</v>
      </c>
      <c r="R4874" s="4" t="b">
        <v>0</v>
      </c>
      <c r="S4874" s="2" t="s">
        <v>29</v>
      </c>
      <c r="T4874" s="5">
        <v>7</v>
      </c>
      <c r="U4874" s="6" t="e">
        <f>VLOOKUP(F4874,'[1]#REF'!$A$1:$C$6236,3)</f>
        <v>#N/A</v>
      </c>
    </row>
    <row r="4875" customHeight="1" spans="1:21">
      <c r="A4875" s="3">
        <v>54</v>
      </c>
      <c r="B4875" s="2" t="s">
        <v>19370</v>
      </c>
      <c r="C4875" s="2" t="s">
        <v>19371</v>
      </c>
      <c r="D4875" s="2" t="s">
        <v>19372</v>
      </c>
      <c r="E4875" s="3">
        <v>28</v>
      </c>
      <c r="F4875" s="3">
        <v>4874</v>
      </c>
      <c r="G4875" s="3" t="s">
        <v>19477</v>
      </c>
      <c r="H4875" s="1" t="s">
        <v>19478</v>
      </c>
      <c r="I4875" s="1" t="s">
        <v>19479</v>
      </c>
      <c r="J4875" s="2" t="s">
        <v>19480</v>
      </c>
      <c r="K4875" s="3">
        <v>464</v>
      </c>
      <c r="L4875" s="3">
        <v>27</v>
      </c>
      <c r="M4875" s="3">
        <v>7</v>
      </c>
      <c r="N4875" s="3">
        <v>212</v>
      </c>
      <c r="O4875" s="3">
        <v>55</v>
      </c>
      <c r="P4875" s="3">
        <v>6236</v>
      </c>
      <c r="Q4875" s="2" t="s">
        <v>28</v>
      </c>
      <c r="R4875" s="4" t="b">
        <v>0</v>
      </c>
      <c r="S4875" s="2" t="s">
        <v>29</v>
      </c>
      <c r="T4875" s="5">
        <v>9</v>
      </c>
      <c r="U4875" s="6" t="e">
        <f>VLOOKUP(F4875,'[1]#REF'!$A$1:$C$6236,3)</f>
        <v>#N/A</v>
      </c>
    </row>
    <row r="4876" customHeight="1" spans="1:21">
      <c r="A4876" s="3">
        <v>54</v>
      </c>
      <c r="B4876" s="2" t="s">
        <v>19370</v>
      </c>
      <c r="C4876" s="2" t="s">
        <v>19371</v>
      </c>
      <c r="D4876" s="2" t="s">
        <v>19372</v>
      </c>
      <c r="E4876" s="3">
        <v>29</v>
      </c>
      <c r="F4876" s="3">
        <v>4875</v>
      </c>
      <c r="G4876" s="3" t="s">
        <v>19481</v>
      </c>
      <c r="H4876" s="1" t="s">
        <v>19482</v>
      </c>
      <c r="I4876" s="1" t="s">
        <v>19483</v>
      </c>
      <c r="J4876" s="2" t="s">
        <v>19484</v>
      </c>
      <c r="K4876" s="3">
        <v>464</v>
      </c>
      <c r="L4876" s="3">
        <v>27</v>
      </c>
      <c r="M4876" s="3">
        <v>7</v>
      </c>
      <c r="N4876" s="3">
        <v>212</v>
      </c>
      <c r="O4876" s="3">
        <v>55</v>
      </c>
      <c r="P4876" s="3">
        <v>6236</v>
      </c>
      <c r="Q4876" s="2" t="s">
        <v>28</v>
      </c>
      <c r="R4876" s="4" t="b">
        <v>0</v>
      </c>
      <c r="S4876" s="2" t="s">
        <v>29</v>
      </c>
      <c r="T4876" s="5">
        <v>4</v>
      </c>
      <c r="U4876" s="6" t="e">
        <f>VLOOKUP(F4876,'[1]#REF'!$A$1:$C$6236,3)</f>
        <v>#N/A</v>
      </c>
    </row>
    <row r="4877" customHeight="1" spans="1:21">
      <c r="A4877" s="3">
        <v>54</v>
      </c>
      <c r="B4877" s="2" t="s">
        <v>19370</v>
      </c>
      <c r="C4877" s="2" t="s">
        <v>19371</v>
      </c>
      <c r="D4877" s="2" t="s">
        <v>19372</v>
      </c>
      <c r="E4877" s="3">
        <v>30</v>
      </c>
      <c r="F4877" s="3">
        <v>4876</v>
      </c>
      <c r="G4877" s="3" t="s">
        <v>19433</v>
      </c>
      <c r="H4877" s="1" t="s">
        <v>19485</v>
      </c>
      <c r="I4877" s="1" t="s">
        <v>19486</v>
      </c>
      <c r="J4877" s="2" t="s">
        <v>19436</v>
      </c>
      <c r="K4877" s="3">
        <v>464</v>
      </c>
      <c r="L4877" s="3">
        <v>27</v>
      </c>
      <c r="M4877" s="3">
        <v>7</v>
      </c>
      <c r="N4877" s="3">
        <v>212</v>
      </c>
      <c r="O4877" s="3">
        <v>55</v>
      </c>
      <c r="P4877" s="3">
        <v>6236</v>
      </c>
      <c r="Q4877" s="2" t="s">
        <v>28</v>
      </c>
      <c r="R4877" s="4" t="b">
        <v>0</v>
      </c>
      <c r="S4877" s="2" t="s">
        <v>29</v>
      </c>
      <c r="T4877" s="5">
        <v>4</v>
      </c>
      <c r="U4877" s="2" t="e">
        <f>VLOOKUP(F4877,'[1]#REF'!$A$1:$C$6236,3)</f>
        <v>#N/A</v>
      </c>
    </row>
    <row r="4878" customHeight="1" spans="1:21">
      <c r="A4878" s="3">
        <v>54</v>
      </c>
      <c r="B4878" s="2" t="s">
        <v>19370</v>
      </c>
      <c r="C4878" s="2" t="s">
        <v>19371</v>
      </c>
      <c r="D4878" s="2" t="s">
        <v>19372</v>
      </c>
      <c r="E4878" s="3">
        <v>31</v>
      </c>
      <c r="F4878" s="3">
        <v>4877</v>
      </c>
      <c r="G4878" s="3" t="s">
        <v>19487</v>
      </c>
      <c r="H4878" s="1" t="s">
        <v>19488</v>
      </c>
      <c r="I4878" s="1" t="s">
        <v>19489</v>
      </c>
      <c r="J4878" s="2" t="s">
        <v>19490</v>
      </c>
      <c r="K4878" s="3">
        <v>464</v>
      </c>
      <c r="L4878" s="3">
        <v>27</v>
      </c>
      <c r="M4878" s="3">
        <v>7</v>
      </c>
      <c r="N4878" s="3">
        <v>212</v>
      </c>
      <c r="O4878" s="3">
        <v>55</v>
      </c>
      <c r="P4878" s="3">
        <v>6236</v>
      </c>
      <c r="Q4878" s="2" t="s">
        <v>28</v>
      </c>
      <c r="R4878" s="4" t="b">
        <v>0</v>
      </c>
      <c r="S4878" s="2" t="s">
        <v>29</v>
      </c>
      <c r="T4878" s="5">
        <v>8</v>
      </c>
      <c r="U4878" s="6" t="e">
        <f>VLOOKUP(F4878,'[1]#REF'!$A$1:$C$6236,3)</f>
        <v>#N/A</v>
      </c>
    </row>
    <row r="4879" customHeight="1" spans="1:21">
      <c r="A4879" s="3">
        <v>54</v>
      </c>
      <c r="B4879" s="2" t="s">
        <v>19370</v>
      </c>
      <c r="C4879" s="2" t="s">
        <v>19371</v>
      </c>
      <c r="D4879" s="2" t="s">
        <v>19372</v>
      </c>
      <c r="E4879" s="3">
        <v>32</v>
      </c>
      <c r="F4879" s="3">
        <v>4878</v>
      </c>
      <c r="G4879" s="3" t="s">
        <v>19437</v>
      </c>
      <c r="H4879" s="1" t="s">
        <v>19491</v>
      </c>
      <c r="I4879" s="1" t="s">
        <v>19492</v>
      </c>
      <c r="J4879" s="2" t="s">
        <v>19440</v>
      </c>
      <c r="K4879" s="3">
        <v>464</v>
      </c>
      <c r="L4879" s="3">
        <v>27</v>
      </c>
      <c r="M4879" s="3">
        <v>7</v>
      </c>
      <c r="N4879" s="3">
        <v>212</v>
      </c>
      <c r="O4879" s="3">
        <v>55</v>
      </c>
      <c r="P4879" s="3">
        <v>6236</v>
      </c>
      <c r="Q4879" s="2" t="s">
        <v>28</v>
      </c>
      <c r="R4879" s="4" t="b">
        <v>0</v>
      </c>
      <c r="S4879" s="2" t="s">
        <v>29</v>
      </c>
      <c r="T4879" s="5">
        <v>7</v>
      </c>
      <c r="U4879" s="6" t="e">
        <f>VLOOKUP(F4879,'[1]#REF'!$A$1:$C$6236,3)</f>
        <v>#N/A</v>
      </c>
    </row>
    <row r="4880" customHeight="1" spans="1:21">
      <c r="A4880" s="3">
        <v>54</v>
      </c>
      <c r="B4880" s="2" t="s">
        <v>19370</v>
      </c>
      <c r="C4880" s="2" t="s">
        <v>19371</v>
      </c>
      <c r="D4880" s="2" t="s">
        <v>19372</v>
      </c>
      <c r="E4880" s="3">
        <v>33</v>
      </c>
      <c r="F4880" s="3">
        <v>4879</v>
      </c>
      <c r="G4880" s="3" t="s">
        <v>19493</v>
      </c>
      <c r="H4880" s="1" t="s">
        <v>19494</v>
      </c>
      <c r="I4880" s="1" t="s">
        <v>19495</v>
      </c>
      <c r="J4880" s="2" t="s">
        <v>19496</v>
      </c>
      <c r="K4880" s="3">
        <v>464</v>
      </c>
      <c r="L4880" s="3">
        <v>27</v>
      </c>
      <c r="M4880" s="3">
        <v>7</v>
      </c>
      <c r="N4880" s="3">
        <v>212</v>
      </c>
      <c r="O4880" s="3">
        <v>55</v>
      </c>
      <c r="P4880" s="3">
        <v>6236</v>
      </c>
      <c r="Q4880" s="2" t="s">
        <v>28</v>
      </c>
      <c r="R4880" s="4" t="b">
        <v>0</v>
      </c>
      <c r="S4880" s="2" t="s">
        <v>29</v>
      </c>
      <c r="T4880" s="5">
        <v>4</v>
      </c>
      <c r="U4880" s="6" t="e">
        <f>VLOOKUP(F4880,'[1]#REF'!$A$1:$C$6236,3)</f>
        <v>#N/A</v>
      </c>
    </row>
    <row r="4881" customHeight="1" spans="1:21">
      <c r="A4881" s="3">
        <v>54</v>
      </c>
      <c r="B4881" s="2" t="s">
        <v>19370</v>
      </c>
      <c r="C4881" s="2" t="s">
        <v>19371</v>
      </c>
      <c r="D4881" s="2" t="s">
        <v>19372</v>
      </c>
      <c r="E4881" s="3">
        <v>34</v>
      </c>
      <c r="F4881" s="3">
        <v>4880</v>
      </c>
      <c r="G4881" s="3" t="s">
        <v>19497</v>
      </c>
      <c r="H4881" s="1" t="s">
        <v>19498</v>
      </c>
      <c r="I4881" s="1" t="s">
        <v>19499</v>
      </c>
      <c r="J4881" s="2" t="s">
        <v>19500</v>
      </c>
      <c r="K4881" s="3">
        <v>464</v>
      </c>
      <c r="L4881" s="3">
        <v>27</v>
      </c>
      <c r="M4881" s="3">
        <v>7</v>
      </c>
      <c r="N4881" s="3">
        <v>212</v>
      </c>
      <c r="O4881" s="3">
        <v>55</v>
      </c>
      <c r="P4881" s="3">
        <v>6236</v>
      </c>
      <c r="Q4881" s="2" t="s">
        <v>28</v>
      </c>
      <c r="R4881" s="4" t="b">
        <v>0</v>
      </c>
      <c r="S4881" s="2" t="s">
        <v>29</v>
      </c>
      <c r="T4881" s="5">
        <v>10</v>
      </c>
      <c r="U4881" s="6" t="e">
        <f>VLOOKUP(F4881,'[1]#REF'!$A$1:$C$6236,3)</f>
        <v>#N/A</v>
      </c>
    </row>
    <row r="4882" customHeight="1" spans="1:21">
      <c r="A4882" s="3">
        <v>54</v>
      </c>
      <c r="B4882" s="2" t="s">
        <v>19370</v>
      </c>
      <c r="C4882" s="2" t="s">
        <v>19371</v>
      </c>
      <c r="D4882" s="2" t="s">
        <v>19372</v>
      </c>
      <c r="E4882" s="3">
        <v>35</v>
      </c>
      <c r="F4882" s="3">
        <v>4881</v>
      </c>
      <c r="G4882" s="3" t="s">
        <v>19501</v>
      </c>
      <c r="H4882" s="1" t="s">
        <v>19502</v>
      </c>
      <c r="I4882" s="1" t="s">
        <v>19503</v>
      </c>
      <c r="J4882" s="2" t="s">
        <v>19504</v>
      </c>
      <c r="K4882" s="3">
        <v>464</v>
      </c>
      <c r="L4882" s="3">
        <v>27</v>
      </c>
      <c r="M4882" s="3">
        <v>7</v>
      </c>
      <c r="N4882" s="3">
        <v>212</v>
      </c>
      <c r="O4882" s="3">
        <v>55</v>
      </c>
      <c r="P4882" s="3">
        <v>6236</v>
      </c>
      <c r="Q4882" s="2" t="s">
        <v>28</v>
      </c>
      <c r="R4882" s="4" t="b">
        <v>0</v>
      </c>
      <c r="S4882" s="2" t="s">
        <v>29</v>
      </c>
      <c r="T4882" s="5">
        <v>8</v>
      </c>
      <c r="U4882" s="6" t="e">
        <f>VLOOKUP(F4882,'[1]#REF'!$A$1:$C$6236,3)</f>
        <v>#N/A</v>
      </c>
    </row>
    <row r="4883" customHeight="1" spans="1:21">
      <c r="A4883" s="3">
        <v>54</v>
      </c>
      <c r="B4883" s="2" t="s">
        <v>19370</v>
      </c>
      <c r="C4883" s="2" t="s">
        <v>19371</v>
      </c>
      <c r="D4883" s="2" t="s">
        <v>19372</v>
      </c>
      <c r="E4883" s="3">
        <v>36</v>
      </c>
      <c r="F4883" s="3">
        <v>4882</v>
      </c>
      <c r="G4883" s="3" t="s">
        <v>19505</v>
      </c>
      <c r="H4883" s="1" t="s">
        <v>19506</v>
      </c>
      <c r="I4883" s="1" t="s">
        <v>19507</v>
      </c>
      <c r="J4883" s="2" t="s">
        <v>19508</v>
      </c>
      <c r="K4883" s="3">
        <v>464</v>
      </c>
      <c r="L4883" s="3">
        <v>27</v>
      </c>
      <c r="M4883" s="3">
        <v>7</v>
      </c>
      <c r="N4883" s="3">
        <v>212</v>
      </c>
      <c r="O4883" s="3">
        <v>55</v>
      </c>
      <c r="P4883" s="3">
        <v>6236</v>
      </c>
      <c r="Q4883" s="2" t="s">
        <v>28</v>
      </c>
      <c r="R4883" s="4" t="b">
        <v>0</v>
      </c>
      <c r="S4883" s="2" t="s">
        <v>29</v>
      </c>
      <c r="T4883" s="5">
        <v>5</v>
      </c>
      <c r="U4883" s="6" t="e">
        <f>VLOOKUP(F4883,'[1]#REF'!$A$1:$C$6236,3)</f>
        <v>#N/A</v>
      </c>
    </row>
    <row r="4884" customHeight="1" spans="1:21">
      <c r="A4884" s="3">
        <v>54</v>
      </c>
      <c r="B4884" s="2" t="s">
        <v>19370</v>
      </c>
      <c r="C4884" s="2" t="s">
        <v>19371</v>
      </c>
      <c r="D4884" s="2" t="s">
        <v>19372</v>
      </c>
      <c r="E4884" s="3">
        <v>37</v>
      </c>
      <c r="F4884" s="3">
        <v>4883</v>
      </c>
      <c r="G4884" s="3" t="s">
        <v>19509</v>
      </c>
      <c r="H4884" s="1" t="s">
        <v>19510</v>
      </c>
      <c r="I4884" s="1" t="s">
        <v>19511</v>
      </c>
      <c r="J4884" s="2" t="s">
        <v>19512</v>
      </c>
      <c r="K4884" s="3">
        <v>464</v>
      </c>
      <c r="L4884" s="3">
        <v>27</v>
      </c>
      <c r="M4884" s="3">
        <v>7</v>
      </c>
      <c r="N4884" s="3">
        <v>212</v>
      </c>
      <c r="O4884" s="3">
        <v>55</v>
      </c>
      <c r="P4884" s="3">
        <v>6236</v>
      </c>
      <c r="Q4884" s="2" t="s">
        <v>28</v>
      </c>
      <c r="R4884" s="4" t="b">
        <v>0</v>
      </c>
      <c r="S4884" s="2" t="s">
        <v>29</v>
      </c>
      <c r="T4884" s="5">
        <v>9</v>
      </c>
      <c r="U4884" s="6" t="e">
        <f>VLOOKUP(F4884,'[1]#REF'!$A$1:$C$6236,3)</f>
        <v>#N/A</v>
      </c>
    </row>
    <row r="4885" customHeight="1" spans="1:21">
      <c r="A4885" s="3">
        <v>54</v>
      </c>
      <c r="B4885" s="2" t="s">
        <v>19370</v>
      </c>
      <c r="C4885" s="2" t="s">
        <v>19371</v>
      </c>
      <c r="D4885" s="2" t="s">
        <v>19372</v>
      </c>
      <c r="E4885" s="3">
        <v>38</v>
      </c>
      <c r="F4885" s="3">
        <v>4884</v>
      </c>
      <c r="G4885" s="3" t="s">
        <v>19513</v>
      </c>
      <c r="H4885" s="1" t="s">
        <v>19514</v>
      </c>
      <c r="I4885" s="1" t="s">
        <v>19515</v>
      </c>
      <c r="J4885" s="2" t="s">
        <v>19516</v>
      </c>
      <c r="K4885" s="3">
        <v>464</v>
      </c>
      <c r="L4885" s="3">
        <v>27</v>
      </c>
      <c r="M4885" s="3">
        <v>7</v>
      </c>
      <c r="N4885" s="3">
        <v>212</v>
      </c>
      <c r="O4885" s="3">
        <v>55</v>
      </c>
      <c r="P4885" s="3">
        <v>6236</v>
      </c>
      <c r="Q4885" s="2" t="s">
        <v>28</v>
      </c>
      <c r="R4885" s="4" t="b">
        <v>0</v>
      </c>
      <c r="S4885" s="2" t="s">
        <v>29</v>
      </c>
      <c r="T4885" s="5">
        <v>5</v>
      </c>
      <c r="U4885" s="6" t="e">
        <f>VLOOKUP(F4885,'[1]#REF'!$A$1:$C$6236,3)</f>
        <v>#N/A</v>
      </c>
    </row>
    <row r="4886" customHeight="1" spans="1:21">
      <c r="A4886" s="3">
        <v>54</v>
      </c>
      <c r="B4886" s="2" t="s">
        <v>19370</v>
      </c>
      <c r="C4886" s="2" t="s">
        <v>19371</v>
      </c>
      <c r="D4886" s="2" t="s">
        <v>19372</v>
      </c>
      <c r="E4886" s="3">
        <v>39</v>
      </c>
      <c r="F4886" s="3">
        <v>4885</v>
      </c>
      <c r="G4886" s="3" t="s">
        <v>19517</v>
      </c>
      <c r="H4886" s="1" t="s">
        <v>19518</v>
      </c>
      <c r="I4886" s="1" t="s">
        <v>19519</v>
      </c>
      <c r="J4886" s="2" t="s">
        <v>19520</v>
      </c>
      <c r="K4886" s="3">
        <v>464</v>
      </c>
      <c r="L4886" s="3">
        <v>27</v>
      </c>
      <c r="M4886" s="3">
        <v>7</v>
      </c>
      <c r="N4886" s="3">
        <v>212</v>
      </c>
      <c r="O4886" s="3">
        <v>55</v>
      </c>
      <c r="P4886" s="3">
        <v>6236</v>
      </c>
      <c r="Q4886" s="2" t="s">
        <v>28</v>
      </c>
      <c r="R4886" s="4" t="b">
        <v>0</v>
      </c>
      <c r="S4886" s="2" t="s">
        <v>29</v>
      </c>
      <c r="T4886" s="5">
        <v>3</v>
      </c>
      <c r="U4886" s="2" t="e">
        <f>VLOOKUP(F4886,'[1]#REF'!$A$1:$C$6236,3)</f>
        <v>#N/A</v>
      </c>
    </row>
    <row r="4887" customHeight="1" spans="1:21">
      <c r="A4887" s="3">
        <v>54</v>
      </c>
      <c r="B4887" s="2" t="s">
        <v>19370</v>
      </c>
      <c r="C4887" s="2" t="s">
        <v>19371</v>
      </c>
      <c r="D4887" s="2" t="s">
        <v>19372</v>
      </c>
      <c r="E4887" s="3">
        <v>40</v>
      </c>
      <c r="F4887" s="3">
        <v>4886</v>
      </c>
      <c r="G4887" s="3" t="s">
        <v>19437</v>
      </c>
      <c r="H4887" s="1" t="s">
        <v>19521</v>
      </c>
      <c r="I4887" s="1" t="s">
        <v>19522</v>
      </c>
      <c r="J4887" s="2" t="s">
        <v>19440</v>
      </c>
      <c r="K4887" s="3">
        <v>464</v>
      </c>
      <c r="L4887" s="3">
        <v>27</v>
      </c>
      <c r="M4887" s="3">
        <v>7</v>
      </c>
      <c r="N4887" s="3">
        <v>212</v>
      </c>
      <c r="O4887" s="3">
        <v>55</v>
      </c>
      <c r="P4887" s="3">
        <v>6236</v>
      </c>
      <c r="Q4887" s="2" t="s">
        <v>28</v>
      </c>
      <c r="R4887" s="4" t="b">
        <v>0</v>
      </c>
      <c r="S4887" s="2" t="s">
        <v>29</v>
      </c>
      <c r="T4887" s="5">
        <v>7</v>
      </c>
      <c r="U4887" s="6" t="e">
        <f>VLOOKUP(F4887,'[1]#REF'!$A$1:$C$6236,3)</f>
        <v>#N/A</v>
      </c>
    </row>
    <row r="4888" customHeight="1" spans="1:21">
      <c r="A4888" s="3">
        <v>54</v>
      </c>
      <c r="B4888" s="2" t="s">
        <v>19370</v>
      </c>
      <c r="C4888" s="2" t="s">
        <v>19371</v>
      </c>
      <c r="D4888" s="2" t="s">
        <v>19372</v>
      </c>
      <c r="E4888" s="3">
        <v>41</v>
      </c>
      <c r="F4888" s="3">
        <v>4887</v>
      </c>
      <c r="G4888" s="3" t="s">
        <v>19523</v>
      </c>
      <c r="H4888" s="1" t="s">
        <v>19524</v>
      </c>
      <c r="I4888" s="1" t="s">
        <v>19525</v>
      </c>
      <c r="J4888" s="2" t="s">
        <v>19526</v>
      </c>
      <c r="K4888" s="3">
        <v>465</v>
      </c>
      <c r="L4888" s="3">
        <v>27</v>
      </c>
      <c r="M4888" s="3">
        <v>7</v>
      </c>
      <c r="N4888" s="3">
        <v>212</v>
      </c>
      <c r="O4888" s="3">
        <v>55</v>
      </c>
      <c r="P4888" s="3">
        <v>6236</v>
      </c>
      <c r="Q4888" s="2" t="s">
        <v>28</v>
      </c>
      <c r="R4888" s="4" t="b">
        <v>0</v>
      </c>
      <c r="S4888" s="2" t="s">
        <v>29</v>
      </c>
      <c r="T4888" s="5">
        <v>5</v>
      </c>
      <c r="U4888" s="6" t="e">
        <f>VLOOKUP(F4888,'[1]#REF'!$A$1:$C$6236,3)</f>
        <v>#N/A</v>
      </c>
    </row>
    <row r="4889" customHeight="1" spans="1:21">
      <c r="A4889" s="3">
        <v>54</v>
      </c>
      <c r="B4889" s="2" t="s">
        <v>19370</v>
      </c>
      <c r="C4889" s="2" t="s">
        <v>19371</v>
      </c>
      <c r="D4889" s="2" t="s">
        <v>19372</v>
      </c>
      <c r="E4889" s="3">
        <v>42</v>
      </c>
      <c r="F4889" s="3">
        <v>4888</v>
      </c>
      <c r="G4889" s="3" t="s">
        <v>19527</v>
      </c>
      <c r="H4889" s="1" t="s">
        <v>19528</v>
      </c>
      <c r="I4889" s="1" t="s">
        <v>19529</v>
      </c>
      <c r="J4889" s="2" t="s">
        <v>19530</v>
      </c>
      <c r="K4889" s="3">
        <v>465</v>
      </c>
      <c r="L4889" s="3">
        <v>27</v>
      </c>
      <c r="M4889" s="3">
        <v>7</v>
      </c>
      <c r="N4889" s="3">
        <v>212</v>
      </c>
      <c r="O4889" s="3">
        <v>55</v>
      </c>
      <c r="P4889" s="3">
        <v>6236</v>
      </c>
      <c r="Q4889" s="2" t="s">
        <v>28</v>
      </c>
      <c r="R4889" s="4" t="b">
        <v>0</v>
      </c>
      <c r="S4889" s="2" t="s">
        <v>29</v>
      </c>
      <c r="T4889" s="5">
        <v>7</v>
      </c>
      <c r="U4889" s="6" t="e">
        <f>VLOOKUP(F4889,'[1]#REF'!$A$1:$C$6236,3)</f>
        <v>#N/A</v>
      </c>
    </row>
    <row r="4890" customHeight="1" spans="1:21">
      <c r="A4890" s="3">
        <v>54</v>
      </c>
      <c r="B4890" s="2" t="s">
        <v>19370</v>
      </c>
      <c r="C4890" s="2" t="s">
        <v>19371</v>
      </c>
      <c r="D4890" s="2" t="s">
        <v>19372</v>
      </c>
      <c r="E4890" s="3">
        <v>43</v>
      </c>
      <c r="F4890" s="3">
        <v>4889</v>
      </c>
      <c r="G4890" s="3" t="s">
        <v>19531</v>
      </c>
      <c r="H4890" s="1" t="s">
        <v>19532</v>
      </c>
      <c r="I4890" s="1" t="s">
        <v>19533</v>
      </c>
      <c r="J4890" s="2" t="s">
        <v>19534</v>
      </c>
      <c r="K4890" s="3">
        <v>465</v>
      </c>
      <c r="L4890" s="3">
        <v>27</v>
      </c>
      <c r="M4890" s="3">
        <v>7</v>
      </c>
      <c r="N4890" s="3">
        <v>212</v>
      </c>
      <c r="O4890" s="3">
        <v>55</v>
      </c>
      <c r="P4890" s="3">
        <v>6236</v>
      </c>
      <c r="Q4890" s="2" t="s">
        <v>28</v>
      </c>
      <c r="R4890" s="4" t="b">
        <v>0</v>
      </c>
      <c r="S4890" s="2" t="s">
        <v>29</v>
      </c>
      <c r="T4890" s="5">
        <v>9</v>
      </c>
      <c r="U4890" s="6" t="e">
        <f>VLOOKUP(F4890,'[1]#REF'!$A$1:$C$6236,3)</f>
        <v>#N/A</v>
      </c>
    </row>
    <row r="4891" customHeight="1" spans="1:21">
      <c r="A4891" s="3">
        <v>54</v>
      </c>
      <c r="B4891" s="2" t="s">
        <v>19370</v>
      </c>
      <c r="C4891" s="2" t="s">
        <v>19371</v>
      </c>
      <c r="D4891" s="2" t="s">
        <v>19372</v>
      </c>
      <c r="E4891" s="3">
        <v>44</v>
      </c>
      <c r="F4891" s="3">
        <v>4890</v>
      </c>
      <c r="G4891" s="3" t="s">
        <v>19535</v>
      </c>
      <c r="H4891" s="1" t="s">
        <v>19536</v>
      </c>
      <c r="I4891" s="1" t="s">
        <v>19537</v>
      </c>
      <c r="J4891" s="2" t="s">
        <v>19538</v>
      </c>
      <c r="K4891" s="3">
        <v>465</v>
      </c>
      <c r="L4891" s="3">
        <v>27</v>
      </c>
      <c r="M4891" s="3">
        <v>7</v>
      </c>
      <c r="N4891" s="3">
        <v>212</v>
      </c>
      <c r="O4891" s="3">
        <v>55</v>
      </c>
      <c r="P4891" s="3">
        <v>6236</v>
      </c>
      <c r="Q4891" s="2" t="s">
        <v>28</v>
      </c>
      <c r="R4891" s="4" t="b">
        <v>0</v>
      </c>
      <c r="S4891" s="2" t="s">
        <v>29</v>
      </c>
      <c r="T4891" s="5">
        <v>5</v>
      </c>
      <c r="U4891" s="6" t="e">
        <f>VLOOKUP(F4891,'[1]#REF'!$A$1:$C$6236,3)</f>
        <v>#N/A</v>
      </c>
    </row>
    <row r="4892" customHeight="1" spans="1:21">
      <c r="A4892" s="3">
        <v>54</v>
      </c>
      <c r="B4892" s="2" t="s">
        <v>19370</v>
      </c>
      <c r="C4892" s="2" t="s">
        <v>19371</v>
      </c>
      <c r="D4892" s="2" t="s">
        <v>19372</v>
      </c>
      <c r="E4892" s="3">
        <v>45</v>
      </c>
      <c r="F4892" s="3">
        <v>4891</v>
      </c>
      <c r="G4892" s="3" t="s">
        <v>19539</v>
      </c>
      <c r="H4892" s="1" t="s">
        <v>19540</v>
      </c>
      <c r="I4892" s="1" t="s">
        <v>19541</v>
      </c>
      <c r="J4892" s="2" t="s">
        <v>19542</v>
      </c>
      <c r="K4892" s="3">
        <v>465</v>
      </c>
      <c r="L4892" s="3">
        <v>27</v>
      </c>
      <c r="M4892" s="3">
        <v>7</v>
      </c>
      <c r="N4892" s="3">
        <v>212</v>
      </c>
      <c r="O4892" s="3">
        <v>55</v>
      </c>
      <c r="P4892" s="3">
        <v>6236</v>
      </c>
      <c r="Q4892" s="2" t="s">
        <v>28</v>
      </c>
      <c r="R4892" s="4" t="b">
        <v>0</v>
      </c>
      <c r="S4892" s="2" t="s">
        <v>29</v>
      </c>
      <c r="T4892" s="5">
        <v>4</v>
      </c>
      <c r="U4892" s="6" t="e">
        <f>VLOOKUP(F4892,'[1]#REF'!$A$1:$C$6236,3)</f>
        <v>#N/A</v>
      </c>
    </row>
    <row r="4893" customHeight="1" spans="1:21">
      <c r="A4893" s="3">
        <v>54</v>
      </c>
      <c r="B4893" s="2" t="s">
        <v>19370</v>
      </c>
      <c r="C4893" s="2" t="s">
        <v>19371</v>
      </c>
      <c r="D4893" s="2" t="s">
        <v>19372</v>
      </c>
      <c r="E4893" s="3">
        <v>46</v>
      </c>
      <c r="F4893" s="3">
        <v>4892</v>
      </c>
      <c r="G4893" s="3" t="s">
        <v>19543</v>
      </c>
      <c r="H4893" s="1" t="s">
        <v>19544</v>
      </c>
      <c r="I4893" s="1" t="s">
        <v>19545</v>
      </c>
      <c r="J4893" s="2" t="s">
        <v>19546</v>
      </c>
      <c r="K4893" s="3">
        <v>465</v>
      </c>
      <c r="L4893" s="3">
        <v>27</v>
      </c>
      <c r="M4893" s="3">
        <v>7</v>
      </c>
      <c r="N4893" s="3">
        <v>212</v>
      </c>
      <c r="O4893" s="3">
        <v>55</v>
      </c>
      <c r="P4893" s="3">
        <v>6236</v>
      </c>
      <c r="Q4893" s="2" t="s">
        <v>28</v>
      </c>
      <c r="R4893" s="4" t="b">
        <v>0</v>
      </c>
      <c r="S4893" s="2" t="s">
        <v>29</v>
      </c>
      <c r="T4893" s="5">
        <v>6</v>
      </c>
      <c r="U4893" s="6" t="e">
        <f>VLOOKUP(F4893,'[1]#REF'!$A$1:$C$6236,3)</f>
        <v>#N/A</v>
      </c>
    </row>
    <row r="4894" customHeight="1" spans="1:21">
      <c r="A4894" s="3">
        <v>54</v>
      </c>
      <c r="B4894" s="2" t="s">
        <v>19370</v>
      </c>
      <c r="C4894" s="2" t="s">
        <v>19371</v>
      </c>
      <c r="D4894" s="2" t="s">
        <v>19372</v>
      </c>
      <c r="E4894" s="3">
        <v>47</v>
      </c>
      <c r="F4894" s="3">
        <v>4893</v>
      </c>
      <c r="G4894" s="3" t="s">
        <v>19547</v>
      </c>
      <c r="H4894" s="1" t="s">
        <v>19548</v>
      </c>
      <c r="I4894" s="1" t="s">
        <v>19549</v>
      </c>
      <c r="J4894" s="2" t="s">
        <v>19550</v>
      </c>
      <c r="K4894" s="3">
        <v>465</v>
      </c>
      <c r="L4894" s="3">
        <v>27</v>
      </c>
      <c r="M4894" s="3">
        <v>7</v>
      </c>
      <c r="N4894" s="3">
        <v>212</v>
      </c>
      <c r="O4894" s="3">
        <v>55</v>
      </c>
      <c r="P4894" s="3">
        <v>6236</v>
      </c>
      <c r="Q4894" s="2" t="s">
        <v>28</v>
      </c>
      <c r="R4894" s="4" t="b">
        <v>0</v>
      </c>
      <c r="S4894" s="2" t="s">
        <v>29</v>
      </c>
      <c r="T4894" s="5">
        <v>5</v>
      </c>
      <c r="U4894" s="6" t="e">
        <f>VLOOKUP(F4894,'[1]#REF'!$A$1:$C$6236,3)</f>
        <v>#N/A</v>
      </c>
    </row>
    <row r="4895" customHeight="1" spans="1:21">
      <c r="A4895" s="3">
        <v>54</v>
      </c>
      <c r="B4895" s="2" t="s">
        <v>19370</v>
      </c>
      <c r="C4895" s="2" t="s">
        <v>19371</v>
      </c>
      <c r="D4895" s="2" t="s">
        <v>19372</v>
      </c>
      <c r="E4895" s="3">
        <v>48</v>
      </c>
      <c r="F4895" s="3">
        <v>4894</v>
      </c>
      <c r="G4895" s="3" t="s">
        <v>19551</v>
      </c>
      <c r="H4895" s="1" t="s">
        <v>19552</v>
      </c>
      <c r="I4895" s="1" t="s">
        <v>19553</v>
      </c>
      <c r="J4895" s="2" t="s">
        <v>19554</v>
      </c>
      <c r="K4895" s="3">
        <v>465</v>
      </c>
      <c r="L4895" s="3">
        <v>27</v>
      </c>
      <c r="M4895" s="3">
        <v>7</v>
      </c>
      <c r="N4895" s="3">
        <v>212</v>
      </c>
      <c r="O4895" s="3">
        <v>55</v>
      </c>
      <c r="P4895" s="3">
        <v>6236</v>
      </c>
      <c r="Q4895" s="2" t="s">
        <v>28</v>
      </c>
      <c r="R4895" s="4" t="b">
        <v>0</v>
      </c>
      <c r="S4895" s="2" t="s">
        <v>29</v>
      </c>
      <c r="T4895" s="5">
        <v>9</v>
      </c>
      <c r="U4895" s="6" t="e">
        <f>VLOOKUP(F4895,'[1]#REF'!$A$1:$C$6236,3)</f>
        <v>#N/A</v>
      </c>
    </row>
    <row r="4896" customHeight="1" spans="1:21">
      <c r="A4896" s="3">
        <v>54</v>
      </c>
      <c r="B4896" s="2" t="s">
        <v>19370</v>
      </c>
      <c r="C4896" s="2" t="s">
        <v>19371</v>
      </c>
      <c r="D4896" s="2" t="s">
        <v>19372</v>
      </c>
      <c r="E4896" s="3">
        <v>49</v>
      </c>
      <c r="F4896" s="3">
        <v>4895</v>
      </c>
      <c r="G4896" s="3" t="s">
        <v>19555</v>
      </c>
      <c r="H4896" s="1" t="s">
        <v>19556</v>
      </c>
      <c r="I4896" s="1" t="s">
        <v>19557</v>
      </c>
      <c r="J4896" s="2" t="s">
        <v>19558</v>
      </c>
      <c r="K4896" s="3">
        <v>465</v>
      </c>
      <c r="L4896" s="3">
        <v>27</v>
      </c>
      <c r="M4896" s="3">
        <v>7</v>
      </c>
      <c r="N4896" s="3">
        <v>212</v>
      </c>
      <c r="O4896" s="3">
        <v>55</v>
      </c>
      <c r="P4896" s="3">
        <v>6236</v>
      </c>
      <c r="Q4896" s="2" t="s">
        <v>28</v>
      </c>
      <c r="R4896" s="4" t="b">
        <v>0</v>
      </c>
      <c r="S4896" s="2" t="s">
        <v>29</v>
      </c>
      <c r="T4896" s="5">
        <v>5</v>
      </c>
      <c r="U4896" s="6" t="e">
        <f>VLOOKUP(F4896,'[1]#REF'!$A$1:$C$6236,3)</f>
        <v>#N/A</v>
      </c>
    </row>
    <row r="4897" customHeight="1" spans="1:21">
      <c r="A4897" s="3">
        <v>54</v>
      </c>
      <c r="B4897" s="2" t="s">
        <v>19370</v>
      </c>
      <c r="C4897" s="2" t="s">
        <v>19371</v>
      </c>
      <c r="D4897" s="2" t="s">
        <v>19372</v>
      </c>
      <c r="E4897" s="3">
        <v>50</v>
      </c>
      <c r="F4897" s="3">
        <v>4896</v>
      </c>
      <c r="G4897" s="3" t="s">
        <v>19559</v>
      </c>
      <c r="H4897" s="1" t="s">
        <v>19560</v>
      </c>
      <c r="I4897" s="1" t="s">
        <v>19561</v>
      </c>
      <c r="J4897" s="2" t="s">
        <v>19562</v>
      </c>
      <c r="K4897" s="3">
        <v>465</v>
      </c>
      <c r="L4897" s="3">
        <v>27</v>
      </c>
      <c r="M4897" s="3">
        <v>7</v>
      </c>
      <c r="N4897" s="3">
        <v>212</v>
      </c>
      <c r="O4897" s="3">
        <v>55</v>
      </c>
      <c r="P4897" s="3">
        <v>6236</v>
      </c>
      <c r="Q4897" s="2" t="s">
        <v>28</v>
      </c>
      <c r="R4897" s="4" t="b">
        <v>0</v>
      </c>
      <c r="S4897" s="2" t="s">
        <v>29</v>
      </c>
      <c r="T4897" s="5">
        <v>6</v>
      </c>
      <c r="U4897" s="6" t="e">
        <f>VLOOKUP(F4897,'[1]#REF'!$A$1:$C$6236,3)</f>
        <v>#N/A</v>
      </c>
    </row>
    <row r="4898" customHeight="1" spans="1:21">
      <c r="A4898" s="3">
        <v>54</v>
      </c>
      <c r="B4898" s="2" t="s">
        <v>19370</v>
      </c>
      <c r="C4898" s="2" t="s">
        <v>19371</v>
      </c>
      <c r="D4898" s="2" t="s">
        <v>19372</v>
      </c>
      <c r="E4898" s="3">
        <v>51</v>
      </c>
      <c r="F4898" s="3">
        <v>4897</v>
      </c>
      <c r="G4898" s="3" t="s">
        <v>19563</v>
      </c>
      <c r="H4898" s="1" t="s">
        <v>19564</v>
      </c>
      <c r="I4898" s="1" t="s">
        <v>19565</v>
      </c>
      <c r="J4898" s="2" t="s">
        <v>19566</v>
      </c>
      <c r="K4898" s="3">
        <v>465</v>
      </c>
      <c r="L4898" s="3">
        <v>27</v>
      </c>
      <c r="M4898" s="3">
        <v>7</v>
      </c>
      <c r="N4898" s="3">
        <v>212</v>
      </c>
      <c r="O4898" s="3">
        <v>55</v>
      </c>
      <c r="P4898" s="3">
        <v>6236</v>
      </c>
      <c r="Q4898" s="2" t="s">
        <v>28</v>
      </c>
      <c r="R4898" s="4" t="b">
        <v>0</v>
      </c>
      <c r="S4898" s="2" t="s">
        <v>29</v>
      </c>
      <c r="T4898" s="5">
        <v>6</v>
      </c>
      <c r="U4898" s="6" t="e">
        <f>VLOOKUP(F4898,'[1]#REF'!$A$1:$C$6236,3)</f>
        <v>#N/A</v>
      </c>
    </row>
    <row r="4899" customHeight="1" spans="1:21">
      <c r="A4899" s="3">
        <v>54</v>
      </c>
      <c r="B4899" s="2" t="s">
        <v>19370</v>
      </c>
      <c r="C4899" s="2" t="s">
        <v>19371</v>
      </c>
      <c r="D4899" s="2" t="s">
        <v>19372</v>
      </c>
      <c r="E4899" s="3">
        <v>52</v>
      </c>
      <c r="F4899" s="3">
        <v>4898</v>
      </c>
      <c r="G4899" s="3" t="s">
        <v>19567</v>
      </c>
      <c r="H4899" s="1" t="s">
        <v>19568</v>
      </c>
      <c r="I4899" s="1" t="s">
        <v>19569</v>
      </c>
      <c r="J4899" s="2" t="s">
        <v>19570</v>
      </c>
      <c r="K4899" s="3">
        <v>465</v>
      </c>
      <c r="L4899" s="3">
        <v>27</v>
      </c>
      <c r="M4899" s="3">
        <v>7</v>
      </c>
      <c r="N4899" s="3">
        <v>212</v>
      </c>
      <c r="O4899" s="3">
        <v>55</v>
      </c>
      <c r="P4899" s="3">
        <v>6236</v>
      </c>
      <c r="Q4899" s="2" t="s">
        <v>28</v>
      </c>
      <c r="R4899" s="4" t="b">
        <v>0</v>
      </c>
      <c r="S4899" s="2" t="s">
        <v>29</v>
      </c>
      <c r="T4899" s="5">
        <v>5</v>
      </c>
      <c r="U4899" s="6" t="e">
        <f>VLOOKUP(F4899,'[1]#REF'!$A$1:$C$6236,3)</f>
        <v>#N/A</v>
      </c>
    </row>
    <row r="4900" customHeight="1" spans="1:21">
      <c r="A4900" s="3">
        <v>54</v>
      </c>
      <c r="B4900" s="2" t="s">
        <v>19370</v>
      </c>
      <c r="C4900" s="2" t="s">
        <v>19371</v>
      </c>
      <c r="D4900" s="2" t="s">
        <v>19372</v>
      </c>
      <c r="E4900" s="3">
        <v>53</v>
      </c>
      <c r="F4900" s="3">
        <v>4899</v>
      </c>
      <c r="G4900" s="3" t="s">
        <v>19571</v>
      </c>
      <c r="H4900" s="1" t="s">
        <v>19572</v>
      </c>
      <c r="I4900" s="1" t="s">
        <v>19573</v>
      </c>
      <c r="J4900" s="2" t="s">
        <v>19574</v>
      </c>
      <c r="K4900" s="3">
        <v>465</v>
      </c>
      <c r="L4900" s="3">
        <v>27</v>
      </c>
      <c r="M4900" s="3">
        <v>7</v>
      </c>
      <c r="N4900" s="3">
        <v>212</v>
      </c>
      <c r="O4900" s="3">
        <v>55</v>
      </c>
      <c r="P4900" s="3">
        <v>6236</v>
      </c>
      <c r="Q4900" s="2" t="s">
        <v>28</v>
      </c>
      <c r="R4900" s="4" t="b">
        <v>0</v>
      </c>
      <c r="S4900" s="2" t="s">
        <v>29</v>
      </c>
      <c r="T4900" s="5">
        <v>4</v>
      </c>
      <c r="U4900" s="6" t="e">
        <f>VLOOKUP(F4900,'[1]#REF'!$A$1:$C$6236,3)</f>
        <v>#N/A</v>
      </c>
    </row>
    <row r="4901" customHeight="1" spans="1:21">
      <c r="A4901" s="3">
        <v>54</v>
      </c>
      <c r="B4901" s="2" t="s">
        <v>19370</v>
      </c>
      <c r="C4901" s="2" t="s">
        <v>19371</v>
      </c>
      <c r="D4901" s="2" t="s">
        <v>19372</v>
      </c>
      <c r="E4901" s="3">
        <v>54</v>
      </c>
      <c r="F4901" s="3">
        <v>4900</v>
      </c>
      <c r="G4901" s="3" t="s">
        <v>19575</v>
      </c>
      <c r="H4901" s="1" t="s">
        <v>19576</v>
      </c>
      <c r="I4901" s="1" t="s">
        <v>19577</v>
      </c>
      <c r="J4901" s="2" t="s">
        <v>19578</v>
      </c>
      <c r="K4901" s="3">
        <v>465</v>
      </c>
      <c r="L4901" s="3">
        <v>27</v>
      </c>
      <c r="M4901" s="3">
        <v>7</v>
      </c>
      <c r="N4901" s="3">
        <v>212</v>
      </c>
      <c r="O4901" s="3">
        <v>55</v>
      </c>
      <c r="P4901" s="3">
        <v>6236</v>
      </c>
      <c r="Q4901" s="2" t="s">
        <v>28</v>
      </c>
      <c r="R4901" s="4" t="b">
        <v>0</v>
      </c>
      <c r="S4901" s="2" t="s">
        <v>29</v>
      </c>
      <c r="T4901" s="5">
        <v>5</v>
      </c>
      <c r="U4901" s="6" t="e">
        <f>VLOOKUP(F4901,'[1]#REF'!$A$1:$C$6236,3)</f>
        <v>#N/A</v>
      </c>
    </row>
    <row r="4902" customHeight="1" spans="1:21">
      <c r="A4902" s="3">
        <v>54</v>
      </c>
      <c r="B4902" s="2" t="s">
        <v>19370</v>
      </c>
      <c r="C4902" s="2" t="s">
        <v>19371</v>
      </c>
      <c r="D4902" s="2" t="s">
        <v>19372</v>
      </c>
      <c r="E4902" s="3">
        <v>55</v>
      </c>
      <c r="F4902" s="3">
        <v>4901</v>
      </c>
      <c r="G4902" s="3" t="s">
        <v>19579</v>
      </c>
      <c r="H4902" s="1" t="s">
        <v>19580</v>
      </c>
      <c r="I4902" s="1" t="s">
        <v>19581</v>
      </c>
      <c r="J4902" s="2" t="s">
        <v>19582</v>
      </c>
      <c r="K4902" s="3">
        <v>465</v>
      </c>
      <c r="L4902" s="3">
        <v>27</v>
      </c>
      <c r="M4902" s="3">
        <v>7</v>
      </c>
      <c r="N4902" s="3">
        <v>212</v>
      </c>
      <c r="O4902" s="3">
        <v>55</v>
      </c>
      <c r="P4902" s="3">
        <v>6236</v>
      </c>
      <c r="Q4902" s="2" t="s">
        <v>28</v>
      </c>
      <c r="R4902" s="4" t="b">
        <v>0</v>
      </c>
      <c r="S4902" s="2" t="s">
        <v>29</v>
      </c>
      <c r="T4902" s="5">
        <v>6</v>
      </c>
      <c r="U4902" s="6" t="e">
        <f>VLOOKUP(F4902,'[1]#REF'!$A$1:$C$6236,3)</f>
        <v>#N/A</v>
      </c>
    </row>
    <row r="4903" customHeight="1" spans="1:21">
      <c r="A4903" s="3">
        <v>55</v>
      </c>
      <c r="B4903" s="2" t="s">
        <v>19583</v>
      </c>
      <c r="C4903" s="2" t="s">
        <v>19584</v>
      </c>
      <c r="D4903" s="2" t="s">
        <v>19585</v>
      </c>
      <c r="E4903" s="3">
        <v>1</v>
      </c>
      <c r="F4903" s="3">
        <v>4902</v>
      </c>
      <c r="G4903" s="3" t="s">
        <v>19586</v>
      </c>
      <c r="H4903" s="1" t="s">
        <v>19587</v>
      </c>
      <c r="I4903" s="1" t="s">
        <v>19588</v>
      </c>
      <c r="J4903" s="2" t="s">
        <v>19589</v>
      </c>
      <c r="K4903" s="3">
        <v>466</v>
      </c>
      <c r="L4903" s="3">
        <v>27</v>
      </c>
      <c r="M4903" s="3">
        <v>7</v>
      </c>
      <c r="N4903" s="3">
        <v>213</v>
      </c>
      <c r="O4903" s="3">
        <v>78</v>
      </c>
      <c r="P4903" s="3">
        <v>6236</v>
      </c>
      <c r="Q4903" s="2" t="s">
        <v>61</v>
      </c>
      <c r="R4903" s="4" t="b">
        <v>0</v>
      </c>
      <c r="S4903" s="2" t="s">
        <v>29</v>
      </c>
      <c r="T4903" s="5">
        <v>1</v>
      </c>
      <c r="U4903" s="2" t="e">
        <f>VLOOKUP(F4903,'[1]#REF'!$A$1:$C$6236,3)</f>
        <v>#N/A</v>
      </c>
    </row>
    <row r="4904" customHeight="1" spans="1:21">
      <c r="A4904" s="3">
        <v>55</v>
      </c>
      <c r="B4904" s="2" t="s">
        <v>19583</v>
      </c>
      <c r="C4904" s="2" t="s">
        <v>19584</v>
      </c>
      <c r="D4904" s="2" t="s">
        <v>19585</v>
      </c>
      <c r="E4904" s="3">
        <v>2</v>
      </c>
      <c r="F4904" s="3">
        <v>4903</v>
      </c>
      <c r="G4904" s="3" t="s">
        <v>19590</v>
      </c>
      <c r="H4904" s="1" t="s">
        <v>19591</v>
      </c>
      <c r="I4904" s="1" t="s">
        <v>19592</v>
      </c>
      <c r="J4904" s="2" t="s">
        <v>19593</v>
      </c>
      <c r="K4904" s="3">
        <v>466</v>
      </c>
      <c r="L4904" s="3">
        <v>27</v>
      </c>
      <c r="M4904" s="3">
        <v>7</v>
      </c>
      <c r="N4904" s="3">
        <v>213</v>
      </c>
      <c r="O4904" s="3">
        <v>78</v>
      </c>
      <c r="P4904" s="3">
        <v>6236</v>
      </c>
      <c r="Q4904" s="2" t="s">
        <v>61</v>
      </c>
      <c r="R4904" s="4" t="b">
        <v>0</v>
      </c>
      <c r="S4904" s="2" t="s">
        <v>29</v>
      </c>
      <c r="T4904" s="5">
        <v>2</v>
      </c>
      <c r="U4904" s="2" t="e">
        <f>VLOOKUP(F4904,'[1]#REF'!$A$1:$C$6236,3)</f>
        <v>#N/A</v>
      </c>
    </row>
    <row r="4905" customHeight="1" spans="1:21">
      <c r="A4905" s="3">
        <v>55</v>
      </c>
      <c r="B4905" s="2" t="s">
        <v>19583</v>
      </c>
      <c r="C4905" s="2" t="s">
        <v>19584</v>
      </c>
      <c r="D4905" s="2" t="s">
        <v>19585</v>
      </c>
      <c r="E4905" s="3">
        <v>3</v>
      </c>
      <c r="F4905" s="3">
        <v>4904</v>
      </c>
      <c r="G4905" s="3" t="s">
        <v>19594</v>
      </c>
      <c r="H4905" s="1" t="s">
        <v>19595</v>
      </c>
      <c r="I4905" s="1" t="s">
        <v>19596</v>
      </c>
      <c r="J4905" s="2" t="s">
        <v>19597</v>
      </c>
      <c r="K4905" s="3">
        <v>466</v>
      </c>
      <c r="L4905" s="3">
        <v>27</v>
      </c>
      <c r="M4905" s="3">
        <v>7</v>
      </c>
      <c r="N4905" s="3">
        <v>213</v>
      </c>
      <c r="O4905" s="3">
        <v>78</v>
      </c>
      <c r="P4905" s="3">
        <v>6236</v>
      </c>
      <c r="Q4905" s="2" t="s">
        <v>61</v>
      </c>
      <c r="R4905" s="4" t="b">
        <v>0</v>
      </c>
      <c r="S4905" s="2" t="s">
        <v>29</v>
      </c>
      <c r="T4905" s="5">
        <v>2</v>
      </c>
      <c r="U4905" s="2" t="e">
        <f>VLOOKUP(F4905,'[1]#REF'!$A$1:$C$6236,3)</f>
        <v>#N/A</v>
      </c>
    </row>
    <row r="4906" customHeight="1" spans="1:21">
      <c r="A4906" s="3">
        <v>55</v>
      </c>
      <c r="B4906" s="2" t="s">
        <v>19583</v>
      </c>
      <c r="C4906" s="2" t="s">
        <v>19584</v>
      </c>
      <c r="D4906" s="2" t="s">
        <v>19585</v>
      </c>
      <c r="E4906" s="3">
        <v>4</v>
      </c>
      <c r="F4906" s="3">
        <v>4905</v>
      </c>
      <c r="G4906" s="3" t="s">
        <v>19598</v>
      </c>
      <c r="H4906" s="1" t="s">
        <v>19599</v>
      </c>
      <c r="I4906" s="1" t="s">
        <v>19600</v>
      </c>
      <c r="J4906" s="2" t="s">
        <v>19601</v>
      </c>
      <c r="K4906" s="3">
        <v>466</v>
      </c>
      <c r="L4906" s="3">
        <v>27</v>
      </c>
      <c r="M4906" s="3">
        <v>7</v>
      </c>
      <c r="N4906" s="3">
        <v>213</v>
      </c>
      <c r="O4906" s="3">
        <v>78</v>
      </c>
      <c r="P4906" s="3">
        <v>6236</v>
      </c>
      <c r="Q4906" s="2" t="s">
        <v>61</v>
      </c>
      <c r="R4906" s="4" t="b">
        <v>0</v>
      </c>
      <c r="S4906" s="2" t="s">
        <v>29</v>
      </c>
      <c r="T4906" s="5">
        <v>2</v>
      </c>
      <c r="U4906" s="2" t="e">
        <f>VLOOKUP(F4906,'[1]#REF'!$A$1:$C$6236,3)</f>
        <v>#N/A</v>
      </c>
    </row>
    <row r="4907" customHeight="1" spans="1:21">
      <c r="A4907" s="3">
        <v>55</v>
      </c>
      <c r="B4907" s="2" t="s">
        <v>19583</v>
      </c>
      <c r="C4907" s="2" t="s">
        <v>19584</v>
      </c>
      <c r="D4907" s="2" t="s">
        <v>19585</v>
      </c>
      <c r="E4907" s="3">
        <v>5</v>
      </c>
      <c r="F4907" s="3">
        <v>4906</v>
      </c>
      <c r="G4907" s="3" t="s">
        <v>19602</v>
      </c>
      <c r="H4907" s="1" t="s">
        <v>19603</v>
      </c>
      <c r="I4907" s="1" t="s">
        <v>19604</v>
      </c>
      <c r="J4907" s="2" t="s">
        <v>19605</v>
      </c>
      <c r="K4907" s="3">
        <v>466</v>
      </c>
      <c r="L4907" s="3">
        <v>27</v>
      </c>
      <c r="M4907" s="3">
        <v>7</v>
      </c>
      <c r="N4907" s="3">
        <v>213</v>
      </c>
      <c r="O4907" s="3">
        <v>78</v>
      </c>
      <c r="P4907" s="3">
        <v>6236</v>
      </c>
      <c r="Q4907" s="2" t="s">
        <v>61</v>
      </c>
      <c r="R4907" s="4" t="b">
        <v>0</v>
      </c>
      <c r="S4907" s="2" t="s">
        <v>29</v>
      </c>
      <c r="T4907" s="5">
        <v>3</v>
      </c>
      <c r="U4907" s="6" t="e">
        <f>VLOOKUP(F4907,'[1]#REF'!$A$1:$C$6236,3)</f>
        <v>#N/A</v>
      </c>
    </row>
    <row r="4908" customHeight="1" spans="1:21">
      <c r="A4908" s="3">
        <v>55</v>
      </c>
      <c r="B4908" s="2" t="s">
        <v>19583</v>
      </c>
      <c r="C4908" s="2" t="s">
        <v>19584</v>
      </c>
      <c r="D4908" s="2" t="s">
        <v>19585</v>
      </c>
      <c r="E4908" s="3">
        <v>6</v>
      </c>
      <c r="F4908" s="3">
        <v>4907</v>
      </c>
      <c r="G4908" s="3" t="s">
        <v>19606</v>
      </c>
      <c r="H4908" s="1" t="s">
        <v>19607</v>
      </c>
      <c r="I4908" s="1" t="s">
        <v>19608</v>
      </c>
      <c r="J4908" s="2" t="s">
        <v>19609</v>
      </c>
      <c r="K4908" s="3">
        <v>466</v>
      </c>
      <c r="L4908" s="3">
        <v>27</v>
      </c>
      <c r="M4908" s="3">
        <v>7</v>
      </c>
      <c r="N4908" s="3">
        <v>213</v>
      </c>
      <c r="O4908" s="3">
        <v>78</v>
      </c>
      <c r="P4908" s="3">
        <v>6236</v>
      </c>
      <c r="Q4908" s="2" t="s">
        <v>61</v>
      </c>
      <c r="R4908" s="4" t="b">
        <v>0</v>
      </c>
      <c r="S4908" s="2" t="s">
        <v>29</v>
      </c>
      <c r="T4908" s="5">
        <v>3</v>
      </c>
      <c r="U4908" s="6" t="e">
        <f>VLOOKUP(F4908,'[1]#REF'!$A$1:$C$6236,3)</f>
        <v>#N/A</v>
      </c>
    </row>
    <row r="4909" customHeight="1" spans="1:21">
      <c r="A4909" s="3">
        <v>55</v>
      </c>
      <c r="B4909" s="2" t="s">
        <v>19583</v>
      </c>
      <c r="C4909" s="2" t="s">
        <v>19584</v>
      </c>
      <c r="D4909" s="2" t="s">
        <v>19585</v>
      </c>
      <c r="E4909" s="3">
        <v>7</v>
      </c>
      <c r="F4909" s="3">
        <v>4908</v>
      </c>
      <c r="G4909" s="3" t="s">
        <v>19610</v>
      </c>
      <c r="H4909" s="1" t="s">
        <v>19611</v>
      </c>
      <c r="I4909" s="1" t="s">
        <v>19612</v>
      </c>
      <c r="J4909" s="2" t="s">
        <v>19613</v>
      </c>
      <c r="K4909" s="3">
        <v>466</v>
      </c>
      <c r="L4909" s="3">
        <v>27</v>
      </c>
      <c r="M4909" s="3">
        <v>7</v>
      </c>
      <c r="N4909" s="3">
        <v>213</v>
      </c>
      <c r="O4909" s="3">
        <v>78</v>
      </c>
      <c r="P4909" s="3">
        <v>6236</v>
      </c>
      <c r="Q4909" s="2" t="s">
        <v>61</v>
      </c>
      <c r="R4909" s="4" t="b">
        <v>0</v>
      </c>
      <c r="S4909" s="2" t="s">
        <v>29</v>
      </c>
      <c r="T4909" s="5">
        <v>4</v>
      </c>
      <c r="U4909" s="6" t="e">
        <f>VLOOKUP(F4909,'[1]#REF'!$A$1:$C$6236,3)</f>
        <v>#N/A</v>
      </c>
    </row>
    <row r="4910" customHeight="1" spans="1:21">
      <c r="A4910" s="3">
        <v>55</v>
      </c>
      <c r="B4910" s="2" t="s">
        <v>19583</v>
      </c>
      <c r="C4910" s="2" t="s">
        <v>19584</v>
      </c>
      <c r="D4910" s="2" t="s">
        <v>19585</v>
      </c>
      <c r="E4910" s="3">
        <v>8</v>
      </c>
      <c r="F4910" s="3">
        <v>4909</v>
      </c>
      <c r="G4910" s="3" t="s">
        <v>19614</v>
      </c>
      <c r="H4910" s="1" t="s">
        <v>19615</v>
      </c>
      <c r="I4910" s="1" t="s">
        <v>19616</v>
      </c>
      <c r="J4910" s="2" t="s">
        <v>19617</v>
      </c>
      <c r="K4910" s="3">
        <v>466</v>
      </c>
      <c r="L4910" s="3">
        <v>27</v>
      </c>
      <c r="M4910" s="3">
        <v>7</v>
      </c>
      <c r="N4910" s="3">
        <v>213</v>
      </c>
      <c r="O4910" s="3">
        <v>78</v>
      </c>
      <c r="P4910" s="3">
        <v>6236</v>
      </c>
      <c r="Q4910" s="2" t="s">
        <v>61</v>
      </c>
      <c r="R4910" s="4" t="b">
        <v>0</v>
      </c>
      <c r="S4910" s="2" t="s">
        <v>29</v>
      </c>
      <c r="T4910" s="5">
        <v>4</v>
      </c>
      <c r="U4910" s="6" t="e">
        <f>VLOOKUP(F4910,'[1]#REF'!$A$1:$C$6236,3)</f>
        <v>#N/A</v>
      </c>
    </row>
    <row r="4911" customHeight="1" spans="1:21">
      <c r="A4911" s="3">
        <v>55</v>
      </c>
      <c r="B4911" s="2" t="s">
        <v>19583</v>
      </c>
      <c r="C4911" s="2" t="s">
        <v>19584</v>
      </c>
      <c r="D4911" s="2" t="s">
        <v>19585</v>
      </c>
      <c r="E4911" s="3">
        <v>9</v>
      </c>
      <c r="F4911" s="3">
        <v>4910</v>
      </c>
      <c r="G4911" s="3" t="s">
        <v>19618</v>
      </c>
      <c r="H4911" s="1" t="s">
        <v>19619</v>
      </c>
      <c r="I4911" s="1" t="s">
        <v>19620</v>
      </c>
      <c r="J4911" s="2" t="s">
        <v>19621</v>
      </c>
      <c r="K4911" s="3">
        <v>466</v>
      </c>
      <c r="L4911" s="3">
        <v>27</v>
      </c>
      <c r="M4911" s="3">
        <v>7</v>
      </c>
      <c r="N4911" s="3">
        <v>213</v>
      </c>
      <c r="O4911" s="3">
        <v>78</v>
      </c>
      <c r="P4911" s="3">
        <v>6236</v>
      </c>
      <c r="Q4911" s="2" t="s">
        <v>61</v>
      </c>
      <c r="R4911" s="4" t="b">
        <v>0</v>
      </c>
      <c r="S4911" s="2" t="s">
        <v>29</v>
      </c>
      <c r="T4911" s="5">
        <v>6</v>
      </c>
      <c r="U4911" s="6" t="e">
        <f>VLOOKUP(F4911,'[1]#REF'!$A$1:$C$6236,3)</f>
        <v>#N/A</v>
      </c>
    </row>
    <row r="4912" customHeight="1" spans="1:21">
      <c r="A4912" s="3">
        <v>55</v>
      </c>
      <c r="B4912" s="2" t="s">
        <v>19583</v>
      </c>
      <c r="C4912" s="2" t="s">
        <v>19584</v>
      </c>
      <c r="D4912" s="2" t="s">
        <v>19585</v>
      </c>
      <c r="E4912" s="3">
        <v>10</v>
      </c>
      <c r="F4912" s="3">
        <v>4911</v>
      </c>
      <c r="G4912" s="3" t="s">
        <v>19622</v>
      </c>
      <c r="H4912" s="1" t="s">
        <v>19623</v>
      </c>
      <c r="I4912" s="1" t="s">
        <v>19624</v>
      </c>
      <c r="J4912" s="2" t="s">
        <v>19625</v>
      </c>
      <c r="K4912" s="3">
        <v>466</v>
      </c>
      <c r="L4912" s="3">
        <v>27</v>
      </c>
      <c r="M4912" s="3">
        <v>7</v>
      </c>
      <c r="N4912" s="3">
        <v>213</v>
      </c>
      <c r="O4912" s="3">
        <v>78</v>
      </c>
      <c r="P4912" s="3">
        <v>6236</v>
      </c>
      <c r="Q4912" s="2" t="s">
        <v>61</v>
      </c>
      <c r="R4912" s="4" t="b">
        <v>0</v>
      </c>
      <c r="S4912" s="2" t="s">
        <v>29</v>
      </c>
      <c r="T4912" s="5">
        <v>3</v>
      </c>
      <c r="U4912" s="6" t="e">
        <f>VLOOKUP(F4912,'[1]#REF'!$A$1:$C$6236,3)</f>
        <v>#N/A</v>
      </c>
    </row>
    <row r="4913" customHeight="1" spans="1:21">
      <c r="A4913" s="3">
        <v>55</v>
      </c>
      <c r="B4913" s="2" t="s">
        <v>19583</v>
      </c>
      <c r="C4913" s="2" t="s">
        <v>19584</v>
      </c>
      <c r="D4913" s="2" t="s">
        <v>19585</v>
      </c>
      <c r="E4913" s="3">
        <v>11</v>
      </c>
      <c r="F4913" s="3">
        <v>4912</v>
      </c>
      <c r="G4913" s="3" t="s">
        <v>19626</v>
      </c>
      <c r="H4913" s="1" t="s">
        <v>19627</v>
      </c>
      <c r="I4913" s="1" t="s">
        <v>19628</v>
      </c>
      <c r="J4913" s="2" t="s">
        <v>19629</v>
      </c>
      <c r="K4913" s="3">
        <v>466</v>
      </c>
      <c r="L4913" s="3">
        <v>27</v>
      </c>
      <c r="M4913" s="3">
        <v>7</v>
      </c>
      <c r="N4913" s="3">
        <v>213</v>
      </c>
      <c r="O4913" s="3">
        <v>78</v>
      </c>
      <c r="P4913" s="3">
        <v>6236</v>
      </c>
      <c r="Q4913" s="2" t="s">
        <v>61</v>
      </c>
      <c r="R4913" s="4" t="b">
        <v>0</v>
      </c>
      <c r="S4913" s="2" t="s">
        <v>29</v>
      </c>
      <c r="T4913" s="5">
        <v>5</v>
      </c>
      <c r="U4913" s="6" t="e">
        <f>VLOOKUP(F4913,'[1]#REF'!$A$1:$C$6236,3)</f>
        <v>#N/A</v>
      </c>
    </row>
    <row r="4914" customHeight="1" spans="1:21">
      <c r="A4914" s="3">
        <v>55</v>
      </c>
      <c r="B4914" s="2" t="s">
        <v>19583</v>
      </c>
      <c r="C4914" s="2" t="s">
        <v>19584</v>
      </c>
      <c r="D4914" s="2" t="s">
        <v>19585</v>
      </c>
      <c r="E4914" s="3">
        <v>12</v>
      </c>
      <c r="F4914" s="3">
        <v>4913</v>
      </c>
      <c r="G4914" s="3" t="s">
        <v>19630</v>
      </c>
      <c r="H4914" s="1" t="s">
        <v>19631</v>
      </c>
      <c r="I4914" s="1" t="s">
        <v>19632</v>
      </c>
      <c r="J4914" s="2" t="s">
        <v>19633</v>
      </c>
      <c r="K4914" s="3">
        <v>466</v>
      </c>
      <c r="L4914" s="3">
        <v>27</v>
      </c>
      <c r="M4914" s="3">
        <v>7</v>
      </c>
      <c r="N4914" s="3">
        <v>213</v>
      </c>
      <c r="O4914" s="3">
        <v>78</v>
      </c>
      <c r="P4914" s="3">
        <v>6236</v>
      </c>
      <c r="Q4914" s="2" t="s">
        <v>61</v>
      </c>
      <c r="R4914" s="4" t="b">
        <v>0</v>
      </c>
      <c r="S4914" s="2" t="s">
        <v>29</v>
      </c>
      <c r="T4914" s="5">
        <v>4</v>
      </c>
      <c r="U4914" s="6" t="e">
        <f>VLOOKUP(F4914,'[1]#REF'!$A$1:$C$6236,3)</f>
        <v>#N/A</v>
      </c>
    </row>
    <row r="4915" customHeight="1" spans="1:21">
      <c r="A4915" s="3">
        <v>55</v>
      </c>
      <c r="B4915" s="2" t="s">
        <v>19583</v>
      </c>
      <c r="C4915" s="2" t="s">
        <v>19584</v>
      </c>
      <c r="D4915" s="2" t="s">
        <v>19585</v>
      </c>
      <c r="E4915" s="3">
        <v>13</v>
      </c>
      <c r="F4915" s="3">
        <v>4914</v>
      </c>
      <c r="G4915" s="3" t="s">
        <v>19634</v>
      </c>
      <c r="H4915" s="1" t="s">
        <v>19635</v>
      </c>
      <c r="I4915" s="1" t="s">
        <v>19636</v>
      </c>
      <c r="J4915" s="2" t="s">
        <v>19637</v>
      </c>
      <c r="K4915" s="3">
        <v>466</v>
      </c>
      <c r="L4915" s="3">
        <v>27</v>
      </c>
      <c r="M4915" s="3">
        <v>7</v>
      </c>
      <c r="N4915" s="3">
        <v>213</v>
      </c>
      <c r="O4915" s="3">
        <v>78</v>
      </c>
      <c r="P4915" s="3">
        <v>6236</v>
      </c>
      <c r="Q4915" s="2" t="s">
        <v>61</v>
      </c>
      <c r="R4915" s="4" t="b">
        <v>0</v>
      </c>
      <c r="S4915" s="2" t="s">
        <v>29</v>
      </c>
      <c r="T4915" s="5">
        <v>4</v>
      </c>
      <c r="U4915" s="6" t="e">
        <f>VLOOKUP(F4915,'[1]#REF'!$A$1:$C$6236,3)</f>
        <v>#N/A</v>
      </c>
    </row>
    <row r="4916" customHeight="1" spans="1:21">
      <c r="A4916" s="3">
        <v>55</v>
      </c>
      <c r="B4916" s="2" t="s">
        <v>19583</v>
      </c>
      <c r="C4916" s="2" t="s">
        <v>19584</v>
      </c>
      <c r="D4916" s="2" t="s">
        <v>19585</v>
      </c>
      <c r="E4916" s="3">
        <v>14</v>
      </c>
      <c r="F4916" s="3">
        <v>4915</v>
      </c>
      <c r="G4916" s="3" t="s">
        <v>19638</v>
      </c>
      <c r="H4916" s="1" t="s">
        <v>19639</v>
      </c>
      <c r="I4916" s="1" t="s">
        <v>19640</v>
      </c>
      <c r="J4916" s="2" t="s">
        <v>19641</v>
      </c>
      <c r="K4916" s="3">
        <v>466</v>
      </c>
      <c r="L4916" s="3">
        <v>27</v>
      </c>
      <c r="M4916" s="3">
        <v>7</v>
      </c>
      <c r="N4916" s="3">
        <v>213</v>
      </c>
      <c r="O4916" s="3">
        <v>78</v>
      </c>
      <c r="P4916" s="3">
        <v>6236</v>
      </c>
      <c r="Q4916" s="2" t="s">
        <v>61</v>
      </c>
      <c r="R4916" s="4" t="b">
        <v>0</v>
      </c>
      <c r="S4916" s="2" t="s">
        <v>29</v>
      </c>
      <c r="T4916" s="5">
        <v>5</v>
      </c>
      <c r="U4916" s="6" t="e">
        <f>VLOOKUP(F4916,'[1]#REF'!$A$1:$C$6236,3)</f>
        <v>#N/A</v>
      </c>
    </row>
    <row r="4917" customHeight="1" spans="1:21">
      <c r="A4917" s="3">
        <v>55</v>
      </c>
      <c r="B4917" s="2" t="s">
        <v>19583</v>
      </c>
      <c r="C4917" s="2" t="s">
        <v>19584</v>
      </c>
      <c r="D4917" s="2" t="s">
        <v>19585</v>
      </c>
      <c r="E4917" s="3">
        <v>15</v>
      </c>
      <c r="F4917" s="3">
        <v>4916</v>
      </c>
      <c r="G4917" s="3" t="s">
        <v>19642</v>
      </c>
      <c r="H4917" s="1" t="s">
        <v>19643</v>
      </c>
      <c r="I4917" s="1" t="s">
        <v>19644</v>
      </c>
      <c r="J4917" s="2" t="s">
        <v>19645</v>
      </c>
      <c r="K4917" s="3">
        <v>466</v>
      </c>
      <c r="L4917" s="3">
        <v>27</v>
      </c>
      <c r="M4917" s="3">
        <v>7</v>
      </c>
      <c r="N4917" s="3">
        <v>213</v>
      </c>
      <c r="O4917" s="3">
        <v>78</v>
      </c>
      <c r="P4917" s="3">
        <v>6236</v>
      </c>
      <c r="Q4917" s="2" t="s">
        <v>61</v>
      </c>
      <c r="R4917" s="4" t="b">
        <v>0</v>
      </c>
      <c r="S4917" s="2" t="s">
        <v>29</v>
      </c>
      <c r="T4917" s="5">
        <v>6</v>
      </c>
      <c r="U4917" s="6" t="e">
        <f>VLOOKUP(F4917,'[1]#REF'!$A$1:$C$6236,3)</f>
        <v>#N/A</v>
      </c>
    </row>
    <row r="4918" customHeight="1" spans="1:21">
      <c r="A4918" s="3">
        <v>55</v>
      </c>
      <c r="B4918" s="2" t="s">
        <v>19583</v>
      </c>
      <c r="C4918" s="2" t="s">
        <v>19584</v>
      </c>
      <c r="D4918" s="2" t="s">
        <v>19585</v>
      </c>
      <c r="E4918" s="3">
        <v>16</v>
      </c>
      <c r="F4918" s="3">
        <v>4917</v>
      </c>
      <c r="G4918" s="3" t="s">
        <v>19634</v>
      </c>
      <c r="H4918" s="1" t="s">
        <v>19646</v>
      </c>
      <c r="I4918" s="1" t="s">
        <v>19647</v>
      </c>
      <c r="J4918" s="2" t="s">
        <v>19648</v>
      </c>
      <c r="K4918" s="3">
        <v>466</v>
      </c>
      <c r="L4918" s="3">
        <v>27</v>
      </c>
      <c r="M4918" s="3">
        <v>7</v>
      </c>
      <c r="N4918" s="3">
        <v>213</v>
      </c>
      <c r="O4918" s="3">
        <v>78</v>
      </c>
      <c r="P4918" s="3">
        <v>6236</v>
      </c>
      <c r="Q4918" s="2" t="s">
        <v>61</v>
      </c>
      <c r="R4918" s="4" t="b">
        <v>0</v>
      </c>
      <c r="S4918" s="2" t="s">
        <v>29</v>
      </c>
      <c r="T4918" s="5">
        <v>4</v>
      </c>
      <c r="U4918" s="6" t="e">
        <f>VLOOKUP(F4918,'[1]#REF'!$A$1:$C$6236,3)</f>
        <v>#N/A</v>
      </c>
    </row>
    <row r="4919" customHeight="1" spans="1:21">
      <c r="A4919" s="3">
        <v>55</v>
      </c>
      <c r="B4919" s="2" t="s">
        <v>19583</v>
      </c>
      <c r="C4919" s="2" t="s">
        <v>19584</v>
      </c>
      <c r="D4919" s="2" t="s">
        <v>19585</v>
      </c>
      <c r="E4919" s="3">
        <v>17</v>
      </c>
      <c r="F4919" s="3">
        <v>4918</v>
      </c>
      <c r="G4919" s="3" t="s">
        <v>19649</v>
      </c>
      <c r="H4919" s="1" t="s">
        <v>19650</v>
      </c>
      <c r="I4919" s="1" t="s">
        <v>19651</v>
      </c>
      <c r="J4919" s="2" t="s">
        <v>19652</v>
      </c>
      <c r="K4919" s="3">
        <v>466</v>
      </c>
      <c r="L4919" s="3">
        <v>27</v>
      </c>
      <c r="M4919" s="3">
        <v>7</v>
      </c>
      <c r="N4919" s="3">
        <v>213</v>
      </c>
      <c r="O4919" s="3">
        <v>78</v>
      </c>
      <c r="P4919" s="3">
        <v>6236</v>
      </c>
      <c r="Q4919" s="2" t="s">
        <v>61</v>
      </c>
      <c r="R4919" s="4" t="b">
        <v>0</v>
      </c>
      <c r="S4919" s="2" t="s">
        <v>29</v>
      </c>
      <c r="T4919" s="5">
        <v>4</v>
      </c>
      <c r="U4919" s="6" t="e">
        <f>VLOOKUP(F4919,'[1]#REF'!$A$1:$C$6236,3)</f>
        <v>#N/A</v>
      </c>
    </row>
    <row r="4920" customHeight="1" spans="1:21">
      <c r="A4920" s="3">
        <v>55</v>
      </c>
      <c r="B4920" s="2" t="s">
        <v>19583</v>
      </c>
      <c r="C4920" s="2" t="s">
        <v>19584</v>
      </c>
      <c r="D4920" s="2" t="s">
        <v>19585</v>
      </c>
      <c r="E4920" s="3">
        <v>18</v>
      </c>
      <c r="F4920" s="3">
        <v>4919</v>
      </c>
      <c r="G4920" s="3" t="s">
        <v>19634</v>
      </c>
      <c r="H4920" s="1" t="s">
        <v>19653</v>
      </c>
      <c r="I4920" s="1" t="s">
        <v>19654</v>
      </c>
      <c r="J4920" s="2" t="s">
        <v>19648</v>
      </c>
      <c r="K4920" s="3">
        <v>466</v>
      </c>
      <c r="L4920" s="3">
        <v>27</v>
      </c>
      <c r="M4920" s="3">
        <v>7</v>
      </c>
      <c r="N4920" s="3">
        <v>213</v>
      </c>
      <c r="O4920" s="3">
        <v>78</v>
      </c>
      <c r="P4920" s="3">
        <v>6236</v>
      </c>
      <c r="Q4920" s="2" t="s">
        <v>61</v>
      </c>
      <c r="R4920" s="4" t="b">
        <v>0</v>
      </c>
      <c r="S4920" s="2" t="s">
        <v>29</v>
      </c>
      <c r="T4920" s="5">
        <v>4</v>
      </c>
      <c r="U4920" s="6" t="e">
        <f>VLOOKUP(F4920,'[1]#REF'!$A$1:$C$6236,3)</f>
        <v>#N/A</v>
      </c>
    </row>
    <row r="4921" customHeight="1" spans="1:21">
      <c r="A4921" s="3">
        <v>55</v>
      </c>
      <c r="B4921" s="2" t="s">
        <v>19583</v>
      </c>
      <c r="C4921" s="2" t="s">
        <v>19584</v>
      </c>
      <c r="D4921" s="2" t="s">
        <v>19585</v>
      </c>
      <c r="E4921" s="3">
        <v>19</v>
      </c>
      <c r="F4921" s="3">
        <v>4920</v>
      </c>
      <c r="G4921" s="3" t="s">
        <v>19655</v>
      </c>
      <c r="H4921" s="1" t="s">
        <v>19656</v>
      </c>
      <c r="I4921" s="1" t="s">
        <v>19657</v>
      </c>
      <c r="J4921" s="2" t="s">
        <v>19658</v>
      </c>
      <c r="K4921" s="3">
        <v>466</v>
      </c>
      <c r="L4921" s="3">
        <v>27</v>
      </c>
      <c r="M4921" s="3">
        <v>7</v>
      </c>
      <c r="N4921" s="3">
        <v>213</v>
      </c>
      <c r="O4921" s="3">
        <v>78</v>
      </c>
      <c r="P4921" s="3">
        <v>6236</v>
      </c>
      <c r="Q4921" s="2" t="s">
        <v>61</v>
      </c>
      <c r="R4921" s="4" t="b">
        <v>0</v>
      </c>
      <c r="S4921" s="2" t="s">
        <v>29</v>
      </c>
      <c r="T4921" s="5">
        <v>3</v>
      </c>
      <c r="U4921" s="2" t="e">
        <f>VLOOKUP(F4921,'[1]#REF'!$A$1:$C$6236,3)</f>
        <v>#N/A</v>
      </c>
    </row>
    <row r="4922" customHeight="1" spans="1:21">
      <c r="A4922" s="3">
        <v>55</v>
      </c>
      <c r="B4922" s="2" t="s">
        <v>19583</v>
      </c>
      <c r="C4922" s="2" t="s">
        <v>19584</v>
      </c>
      <c r="D4922" s="2" t="s">
        <v>19585</v>
      </c>
      <c r="E4922" s="3">
        <v>20</v>
      </c>
      <c r="F4922" s="3">
        <v>4921</v>
      </c>
      <c r="G4922" s="3" t="s">
        <v>19659</v>
      </c>
      <c r="H4922" s="1" t="s">
        <v>19660</v>
      </c>
      <c r="I4922" s="1" t="s">
        <v>19661</v>
      </c>
      <c r="J4922" s="2" t="s">
        <v>19662</v>
      </c>
      <c r="K4922" s="3">
        <v>466</v>
      </c>
      <c r="L4922" s="3">
        <v>27</v>
      </c>
      <c r="M4922" s="3">
        <v>7</v>
      </c>
      <c r="N4922" s="3">
        <v>213</v>
      </c>
      <c r="O4922" s="3">
        <v>78</v>
      </c>
      <c r="P4922" s="3">
        <v>6236</v>
      </c>
      <c r="Q4922" s="2" t="s">
        <v>61</v>
      </c>
      <c r="R4922" s="4" t="b">
        <v>0</v>
      </c>
      <c r="S4922" s="2" t="s">
        <v>29</v>
      </c>
      <c r="T4922" s="5">
        <v>4</v>
      </c>
      <c r="U4922" s="6" t="e">
        <f>VLOOKUP(F4922,'[1]#REF'!$A$1:$C$6236,3)</f>
        <v>#N/A</v>
      </c>
    </row>
    <row r="4923" customHeight="1" spans="1:21">
      <c r="A4923" s="3">
        <v>55</v>
      </c>
      <c r="B4923" s="2" t="s">
        <v>19583</v>
      </c>
      <c r="C4923" s="2" t="s">
        <v>19584</v>
      </c>
      <c r="D4923" s="2" t="s">
        <v>19585</v>
      </c>
      <c r="E4923" s="3">
        <v>21</v>
      </c>
      <c r="F4923" s="3">
        <v>4922</v>
      </c>
      <c r="G4923" s="3" t="s">
        <v>19634</v>
      </c>
      <c r="H4923" s="1" t="s">
        <v>19663</v>
      </c>
      <c r="I4923" s="1" t="s">
        <v>19664</v>
      </c>
      <c r="J4923" s="2" t="s">
        <v>19648</v>
      </c>
      <c r="K4923" s="3">
        <v>466</v>
      </c>
      <c r="L4923" s="3">
        <v>27</v>
      </c>
      <c r="M4923" s="3">
        <v>7</v>
      </c>
      <c r="N4923" s="3">
        <v>213</v>
      </c>
      <c r="O4923" s="3">
        <v>78</v>
      </c>
      <c r="P4923" s="3">
        <v>6236</v>
      </c>
      <c r="Q4923" s="2" t="s">
        <v>61</v>
      </c>
      <c r="R4923" s="4" t="b">
        <v>0</v>
      </c>
      <c r="S4923" s="2" t="s">
        <v>29</v>
      </c>
      <c r="T4923" s="5">
        <v>4</v>
      </c>
      <c r="U4923" s="6" t="e">
        <f>VLOOKUP(F4923,'[1]#REF'!$A$1:$C$6236,3)</f>
        <v>#N/A</v>
      </c>
    </row>
    <row r="4924" customHeight="1" spans="1:21">
      <c r="A4924" s="3">
        <v>55</v>
      </c>
      <c r="B4924" s="2" t="s">
        <v>19583</v>
      </c>
      <c r="C4924" s="2" t="s">
        <v>19584</v>
      </c>
      <c r="D4924" s="2" t="s">
        <v>19585</v>
      </c>
      <c r="E4924" s="3">
        <v>22</v>
      </c>
      <c r="F4924" s="3">
        <v>4923</v>
      </c>
      <c r="G4924" s="3" t="s">
        <v>19665</v>
      </c>
      <c r="H4924" s="1" t="s">
        <v>19666</v>
      </c>
      <c r="I4924" s="1" t="s">
        <v>19667</v>
      </c>
      <c r="J4924" s="2" t="s">
        <v>19668</v>
      </c>
      <c r="K4924" s="3">
        <v>466</v>
      </c>
      <c r="L4924" s="3">
        <v>27</v>
      </c>
      <c r="M4924" s="3">
        <v>7</v>
      </c>
      <c r="N4924" s="3">
        <v>213</v>
      </c>
      <c r="O4924" s="3">
        <v>78</v>
      </c>
      <c r="P4924" s="3">
        <v>6236</v>
      </c>
      <c r="Q4924" s="2" t="s">
        <v>61</v>
      </c>
      <c r="R4924" s="4" t="b">
        <v>0</v>
      </c>
      <c r="S4924" s="2" t="s">
        <v>29</v>
      </c>
      <c r="T4924" s="5">
        <v>4</v>
      </c>
      <c r="U4924" s="6" t="e">
        <f>VLOOKUP(F4924,'[1]#REF'!$A$1:$C$6236,3)</f>
        <v>#N/A</v>
      </c>
    </row>
    <row r="4925" customHeight="1" spans="1:21">
      <c r="A4925" s="3">
        <v>55</v>
      </c>
      <c r="B4925" s="2" t="s">
        <v>19583</v>
      </c>
      <c r="C4925" s="2" t="s">
        <v>19584</v>
      </c>
      <c r="D4925" s="2" t="s">
        <v>19585</v>
      </c>
      <c r="E4925" s="3">
        <v>23</v>
      </c>
      <c r="F4925" s="3">
        <v>4924</v>
      </c>
      <c r="G4925" s="3" t="s">
        <v>19634</v>
      </c>
      <c r="H4925" s="1" t="s">
        <v>19669</v>
      </c>
      <c r="I4925" s="1" t="s">
        <v>19670</v>
      </c>
      <c r="J4925" s="2" t="s">
        <v>19648</v>
      </c>
      <c r="K4925" s="3">
        <v>466</v>
      </c>
      <c r="L4925" s="3">
        <v>27</v>
      </c>
      <c r="M4925" s="3">
        <v>7</v>
      </c>
      <c r="N4925" s="3">
        <v>213</v>
      </c>
      <c r="O4925" s="3">
        <v>78</v>
      </c>
      <c r="P4925" s="3">
        <v>6236</v>
      </c>
      <c r="Q4925" s="2" t="s">
        <v>61</v>
      </c>
      <c r="R4925" s="4" t="b">
        <v>0</v>
      </c>
      <c r="S4925" s="2" t="s">
        <v>29</v>
      </c>
      <c r="T4925" s="5">
        <v>4</v>
      </c>
      <c r="U4925" s="6" t="e">
        <f>VLOOKUP(F4925,'[1]#REF'!$A$1:$C$6236,3)</f>
        <v>#N/A</v>
      </c>
    </row>
    <row r="4926" customHeight="1" spans="1:21">
      <c r="A4926" s="3">
        <v>55</v>
      </c>
      <c r="B4926" s="2" t="s">
        <v>19583</v>
      </c>
      <c r="C4926" s="2" t="s">
        <v>19584</v>
      </c>
      <c r="D4926" s="2" t="s">
        <v>19585</v>
      </c>
      <c r="E4926" s="3">
        <v>24</v>
      </c>
      <c r="F4926" s="3">
        <v>4925</v>
      </c>
      <c r="G4926" s="3" t="s">
        <v>19671</v>
      </c>
      <c r="H4926" s="1" t="s">
        <v>19672</v>
      </c>
      <c r="I4926" s="1" t="s">
        <v>19673</v>
      </c>
      <c r="J4926" s="2" t="s">
        <v>19674</v>
      </c>
      <c r="K4926" s="3">
        <v>466</v>
      </c>
      <c r="L4926" s="3">
        <v>27</v>
      </c>
      <c r="M4926" s="3">
        <v>7</v>
      </c>
      <c r="N4926" s="3">
        <v>213</v>
      </c>
      <c r="O4926" s="3">
        <v>78</v>
      </c>
      <c r="P4926" s="3">
        <v>6236</v>
      </c>
      <c r="Q4926" s="2" t="s">
        <v>61</v>
      </c>
      <c r="R4926" s="4" t="b">
        <v>0</v>
      </c>
      <c r="S4926" s="2" t="s">
        <v>29</v>
      </c>
      <c r="T4926" s="5">
        <v>6</v>
      </c>
      <c r="U4926" s="6" t="e">
        <f>VLOOKUP(F4926,'[1]#REF'!$A$1:$C$6236,3)</f>
        <v>#N/A</v>
      </c>
    </row>
    <row r="4927" customHeight="1" spans="1:21">
      <c r="A4927" s="3">
        <v>55</v>
      </c>
      <c r="B4927" s="2" t="s">
        <v>19583</v>
      </c>
      <c r="C4927" s="2" t="s">
        <v>19584</v>
      </c>
      <c r="D4927" s="2" t="s">
        <v>19585</v>
      </c>
      <c r="E4927" s="3">
        <v>25</v>
      </c>
      <c r="F4927" s="3">
        <v>4926</v>
      </c>
      <c r="G4927" s="3" t="s">
        <v>19634</v>
      </c>
      <c r="H4927" s="1" t="s">
        <v>19675</v>
      </c>
      <c r="I4927" s="1" t="s">
        <v>19676</v>
      </c>
      <c r="J4927" s="2" t="s">
        <v>19648</v>
      </c>
      <c r="K4927" s="3">
        <v>466</v>
      </c>
      <c r="L4927" s="3">
        <v>27</v>
      </c>
      <c r="M4927" s="3">
        <v>7</v>
      </c>
      <c r="N4927" s="3">
        <v>213</v>
      </c>
      <c r="O4927" s="3">
        <v>78</v>
      </c>
      <c r="P4927" s="3">
        <v>6236</v>
      </c>
      <c r="Q4927" s="2" t="s">
        <v>61</v>
      </c>
      <c r="R4927" s="4" t="b">
        <v>0</v>
      </c>
      <c r="S4927" s="2" t="s">
        <v>29</v>
      </c>
      <c r="T4927" s="5">
        <v>4</v>
      </c>
      <c r="U4927" s="6" t="e">
        <f>VLOOKUP(F4927,'[1]#REF'!$A$1:$C$6236,3)</f>
        <v>#N/A</v>
      </c>
    </row>
    <row r="4928" customHeight="1" spans="1:21">
      <c r="A4928" s="3">
        <v>55</v>
      </c>
      <c r="B4928" s="2" t="s">
        <v>19583</v>
      </c>
      <c r="C4928" s="2" t="s">
        <v>19584</v>
      </c>
      <c r="D4928" s="2" t="s">
        <v>19585</v>
      </c>
      <c r="E4928" s="3">
        <v>26</v>
      </c>
      <c r="F4928" s="3">
        <v>4927</v>
      </c>
      <c r="G4928" s="3" t="s">
        <v>19677</v>
      </c>
      <c r="H4928" s="1" t="s">
        <v>19678</v>
      </c>
      <c r="I4928" s="1" t="s">
        <v>19679</v>
      </c>
      <c r="J4928" s="2" t="s">
        <v>19680</v>
      </c>
      <c r="K4928" s="3">
        <v>467</v>
      </c>
      <c r="L4928" s="3">
        <v>27</v>
      </c>
      <c r="M4928" s="3">
        <v>7</v>
      </c>
      <c r="N4928" s="3">
        <v>213</v>
      </c>
      <c r="O4928" s="3">
        <v>78</v>
      </c>
      <c r="P4928" s="3">
        <v>6236</v>
      </c>
      <c r="Q4928" s="2" t="s">
        <v>61</v>
      </c>
      <c r="R4928" s="4" t="b">
        <v>0</v>
      </c>
      <c r="S4928" s="2" t="s">
        <v>29</v>
      </c>
      <c r="T4928" s="5">
        <v>4</v>
      </c>
      <c r="U4928" s="2" t="e">
        <f>VLOOKUP(F4928,'[1]#REF'!$A$1:$C$6236,3)</f>
        <v>#N/A</v>
      </c>
    </row>
    <row r="4929" customHeight="1" spans="1:21">
      <c r="A4929" s="3">
        <v>55</v>
      </c>
      <c r="B4929" s="2" t="s">
        <v>19583</v>
      </c>
      <c r="C4929" s="2" t="s">
        <v>19584</v>
      </c>
      <c r="D4929" s="2" t="s">
        <v>19585</v>
      </c>
      <c r="E4929" s="3">
        <v>27</v>
      </c>
      <c r="F4929" s="3">
        <v>4928</v>
      </c>
      <c r="G4929" s="3" t="s">
        <v>19681</v>
      </c>
      <c r="H4929" s="1" t="s">
        <v>19682</v>
      </c>
      <c r="I4929" s="1" t="s">
        <v>19683</v>
      </c>
      <c r="J4929" s="2" t="s">
        <v>19684</v>
      </c>
      <c r="K4929" s="3">
        <v>467</v>
      </c>
      <c r="L4929" s="3">
        <v>27</v>
      </c>
      <c r="M4929" s="3">
        <v>7</v>
      </c>
      <c r="N4929" s="3">
        <v>213</v>
      </c>
      <c r="O4929" s="3">
        <v>78</v>
      </c>
      <c r="P4929" s="3">
        <v>6236</v>
      </c>
      <c r="Q4929" s="2" t="s">
        <v>61</v>
      </c>
      <c r="R4929" s="4" t="b">
        <v>0</v>
      </c>
      <c r="S4929" s="2" t="s">
        <v>29</v>
      </c>
      <c r="T4929" s="5">
        <v>6</v>
      </c>
      <c r="U4929" s="6" t="e">
        <f>VLOOKUP(F4929,'[1]#REF'!$A$1:$C$6236,3)</f>
        <v>#N/A</v>
      </c>
    </row>
    <row r="4930" customHeight="1" spans="1:21">
      <c r="A4930" s="3">
        <v>55</v>
      </c>
      <c r="B4930" s="2" t="s">
        <v>19583</v>
      </c>
      <c r="C4930" s="2" t="s">
        <v>19584</v>
      </c>
      <c r="D4930" s="2" t="s">
        <v>19585</v>
      </c>
      <c r="E4930" s="3">
        <v>28</v>
      </c>
      <c r="F4930" s="3">
        <v>4929</v>
      </c>
      <c r="G4930" s="3" t="s">
        <v>19634</v>
      </c>
      <c r="H4930" s="1" t="s">
        <v>19685</v>
      </c>
      <c r="I4930" s="1" t="s">
        <v>19686</v>
      </c>
      <c r="J4930" s="2" t="s">
        <v>19648</v>
      </c>
      <c r="K4930" s="3">
        <v>467</v>
      </c>
      <c r="L4930" s="3">
        <v>27</v>
      </c>
      <c r="M4930" s="3">
        <v>7</v>
      </c>
      <c r="N4930" s="3">
        <v>213</v>
      </c>
      <c r="O4930" s="3">
        <v>78</v>
      </c>
      <c r="P4930" s="3">
        <v>6236</v>
      </c>
      <c r="Q4930" s="2" t="s">
        <v>61</v>
      </c>
      <c r="R4930" s="4" t="b">
        <v>0</v>
      </c>
      <c r="S4930" s="2" t="s">
        <v>29</v>
      </c>
      <c r="T4930" s="5">
        <v>4</v>
      </c>
      <c r="U4930" s="6" t="e">
        <f>VLOOKUP(F4930,'[1]#REF'!$A$1:$C$6236,3)</f>
        <v>#N/A</v>
      </c>
    </row>
    <row r="4931" customHeight="1" spans="1:21">
      <c r="A4931" s="3">
        <v>55</v>
      </c>
      <c r="B4931" s="2" t="s">
        <v>19583</v>
      </c>
      <c r="C4931" s="2" t="s">
        <v>19584</v>
      </c>
      <c r="D4931" s="2" t="s">
        <v>19585</v>
      </c>
      <c r="E4931" s="3">
        <v>29</v>
      </c>
      <c r="F4931" s="3">
        <v>4930</v>
      </c>
      <c r="G4931" s="3" t="s">
        <v>19687</v>
      </c>
      <c r="H4931" s="1" t="s">
        <v>19688</v>
      </c>
      <c r="I4931" s="1" t="s">
        <v>19689</v>
      </c>
      <c r="J4931" s="2" t="s">
        <v>19690</v>
      </c>
      <c r="K4931" s="3">
        <v>467</v>
      </c>
      <c r="L4931" s="3">
        <v>27</v>
      </c>
      <c r="M4931" s="3">
        <v>7</v>
      </c>
      <c r="N4931" s="3">
        <v>213</v>
      </c>
      <c r="O4931" s="3">
        <v>78</v>
      </c>
      <c r="P4931" s="3">
        <v>6236</v>
      </c>
      <c r="Q4931" s="2" t="s">
        <v>61</v>
      </c>
      <c r="R4931" s="4" t="b">
        <v>0</v>
      </c>
      <c r="S4931" s="2" t="s">
        <v>29</v>
      </c>
      <c r="T4931" s="5">
        <v>11</v>
      </c>
      <c r="U4931" s="6" t="e">
        <f>VLOOKUP(F4931,'[1]#REF'!$A$1:$C$6236,3)</f>
        <v>#N/A</v>
      </c>
    </row>
    <row r="4932" customHeight="1" spans="1:21">
      <c r="A4932" s="3">
        <v>55</v>
      </c>
      <c r="B4932" s="2" t="s">
        <v>19583</v>
      </c>
      <c r="C4932" s="2" t="s">
        <v>19584</v>
      </c>
      <c r="D4932" s="2" t="s">
        <v>19585</v>
      </c>
      <c r="E4932" s="3">
        <v>30</v>
      </c>
      <c r="F4932" s="3">
        <v>4931</v>
      </c>
      <c r="G4932" s="3" t="s">
        <v>19634</v>
      </c>
      <c r="H4932" s="1" t="s">
        <v>19691</v>
      </c>
      <c r="I4932" s="1" t="s">
        <v>19692</v>
      </c>
      <c r="J4932" s="2" t="s">
        <v>19648</v>
      </c>
      <c r="K4932" s="3">
        <v>467</v>
      </c>
      <c r="L4932" s="3">
        <v>27</v>
      </c>
      <c r="M4932" s="3">
        <v>7</v>
      </c>
      <c r="N4932" s="3">
        <v>213</v>
      </c>
      <c r="O4932" s="3">
        <v>78</v>
      </c>
      <c r="P4932" s="3">
        <v>6236</v>
      </c>
      <c r="Q4932" s="2" t="s">
        <v>61</v>
      </c>
      <c r="R4932" s="4" t="b">
        <v>0</v>
      </c>
      <c r="S4932" s="2" t="s">
        <v>29</v>
      </c>
      <c r="T4932" s="5">
        <v>4</v>
      </c>
      <c r="U4932" s="6" t="e">
        <f>VLOOKUP(F4932,'[1]#REF'!$A$1:$C$6236,3)</f>
        <v>#N/A</v>
      </c>
    </row>
    <row r="4933" customHeight="1" spans="1:21">
      <c r="A4933" s="3">
        <v>55</v>
      </c>
      <c r="B4933" s="2" t="s">
        <v>19583</v>
      </c>
      <c r="C4933" s="2" t="s">
        <v>19584</v>
      </c>
      <c r="D4933" s="2" t="s">
        <v>19585</v>
      </c>
      <c r="E4933" s="3">
        <v>31</v>
      </c>
      <c r="F4933" s="3">
        <v>4932</v>
      </c>
      <c r="G4933" s="3" t="s">
        <v>19693</v>
      </c>
      <c r="H4933" s="1" t="s">
        <v>19694</v>
      </c>
      <c r="I4933" s="1" t="s">
        <v>19695</v>
      </c>
      <c r="J4933" s="2" t="s">
        <v>19696</v>
      </c>
      <c r="K4933" s="3">
        <v>467</v>
      </c>
      <c r="L4933" s="3">
        <v>27</v>
      </c>
      <c r="M4933" s="3">
        <v>7</v>
      </c>
      <c r="N4933" s="3">
        <v>213</v>
      </c>
      <c r="O4933" s="3">
        <v>78</v>
      </c>
      <c r="P4933" s="3">
        <v>6236</v>
      </c>
      <c r="Q4933" s="2" t="s">
        <v>61</v>
      </c>
      <c r="R4933" s="4" t="b">
        <v>0</v>
      </c>
      <c r="S4933" s="2" t="s">
        <v>29</v>
      </c>
      <c r="T4933" s="5">
        <v>4</v>
      </c>
      <c r="U4933" s="6" t="e">
        <f>VLOOKUP(F4933,'[1]#REF'!$A$1:$C$6236,3)</f>
        <v>#N/A</v>
      </c>
    </row>
    <row r="4934" customHeight="1" spans="1:21">
      <c r="A4934" s="3">
        <v>55</v>
      </c>
      <c r="B4934" s="2" t="s">
        <v>19583</v>
      </c>
      <c r="C4934" s="2" t="s">
        <v>19584</v>
      </c>
      <c r="D4934" s="2" t="s">
        <v>19585</v>
      </c>
      <c r="E4934" s="3">
        <v>32</v>
      </c>
      <c r="F4934" s="3">
        <v>4933</v>
      </c>
      <c r="G4934" s="3" t="s">
        <v>19634</v>
      </c>
      <c r="H4934" s="1" t="s">
        <v>19697</v>
      </c>
      <c r="I4934" s="1" t="s">
        <v>19698</v>
      </c>
      <c r="J4934" s="2" t="s">
        <v>19648</v>
      </c>
      <c r="K4934" s="3">
        <v>467</v>
      </c>
      <c r="L4934" s="3">
        <v>27</v>
      </c>
      <c r="M4934" s="3">
        <v>7</v>
      </c>
      <c r="N4934" s="3">
        <v>213</v>
      </c>
      <c r="O4934" s="3">
        <v>78</v>
      </c>
      <c r="P4934" s="3">
        <v>6236</v>
      </c>
      <c r="Q4934" s="2" t="s">
        <v>61</v>
      </c>
      <c r="R4934" s="4" t="b">
        <v>0</v>
      </c>
      <c r="S4934" s="2" t="s">
        <v>29</v>
      </c>
      <c r="T4934" s="5">
        <v>4</v>
      </c>
      <c r="U4934" s="6" t="e">
        <f>VLOOKUP(F4934,'[1]#REF'!$A$1:$C$6236,3)</f>
        <v>#N/A</v>
      </c>
    </row>
    <row r="4935" customHeight="1" spans="1:21">
      <c r="A4935" s="3">
        <v>55</v>
      </c>
      <c r="B4935" s="2" t="s">
        <v>19583</v>
      </c>
      <c r="C4935" s="2" t="s">
        <v>19584</v>
      </c>
      <c r="D4935" s="2" t="s">
        <v>19585</v>
      </c>
      <c r="E4935" s="3">
        <v>33</v>
      </c>
      <c r="F4935" s="3">
        <v>4934</v>
      </c>
      <c r="G4935" s="3" t="s">
        <v>19699</v>
      </c>
      <c r="H4935" s="1" t="s">
        <v>19700</v>
      </c>
      <c r="I4935" s="1" t="s">
        <v>19701</v>
      </c>
      <c r="J4935" s="2" t="s">
        <v>19702</v>
      </c>
      <c r="K4935" s="3">
        <v>467</v>
      </c>
      <c r="L4935" s="3">
        <v>27</v>
      </c>
      <c r="M4935" s="3">
        <v>7</v>
      </c>
      <c r="N4935" s="3">
        <v>213</v>
      </c>
      <c r="O4935" s="3">
        <v>78</v>
      </c>
      <c r="P4935" s="3">
        <v>6236</v>
      </c>
      <c r="Q4935" s="2" t="s">
        <v>61</v>
      </c>
      <c r="R4935" s="4" t="b">
        <v>0</v>
      </c>
      <c r="S4935" s="2" t="s">
        <v>29</v>
      </c>
      <c r="T4935" s="5">
        <v>17</v>
      </c>
      <c r="U4935" s="6" t="e">
        <f>VLOOKUP(F4935,'[1]#REF'!$A$1:$C$6236,3)</f>
        <v>#N/A</v>
      </c>
    </row>
    <row r="4936" customHeight="1" spans="1:21">
      <c r="A4936" s="3">
        <v>55</v>
      </c>
      <c r="B4936" s="2" t="s">
        <v>19583</v>
      </c>
      <c r="C4936" s="2" t="s">
        <v>19584</v>
      </c>
      <c r="D4936" s="2" t="s">
        <v>19585</v>
      </c>
      <c r="E4936" s="3">
        <v>34</v>
      </c>
      <c r="F4936" s="3">
        <v>4935</v>
      </c>
      <c r="G4936" s="3" t="s">
        <v>19634</v>
      </c>
      <c r="H4936" s="1" t="s">
        <v>19703</v>
      </c>
      <c r="I4936" s="1" t="s">
        <v>19704</v>
      </c>
      <c r="J4936" s="2" t="s">
        <v>19648</v>
      </c>
      <c r="K4936" s="3">
        <v>467</v>
      </c>
      <c r="L4936" s="3">
        <v>27</v>
      </c>
      <c r="M4936" s="3">
        <v>7</v>
      </c>
      <c r="N4936" s="3">
        <v>213</v>
      </c>
      <c r="O4936" s="3">
        <v>78</v>
      </c>
      <c r="P4936" s="3">
        <v>6236</v>
      </c>
      <c r="Q4936" s="2" t="s">
        <v>61</v>
      </c>
      <c r="R4936" s="4" t="b">
        <v>0</v>
      </c>
      <c r="S4936" s="2" t="s">
        <v>29</v>
      </c>
      <c r="T4936" s="5">
        <v>4</v>
      </c>
      <c r="U4936" s="6" t="e">
        <f>VLOOKUP(F4936,'[1]#REF'!$A$1:$C$6236,3)</f>
        <v>#N/A</v>
      </c>
    </row>
    <row r="4937" customHeight="1" spans="1:21">
      <c r="A4937" s="3">
        <v>55</v>
      </c>
      <c r="B4937" s="2" t="s">
        <v>19583</v>
      </c>
      <c r="C4937" s="2" t="s">
        <v>19584</v>
      </c>
      <c r="D4937" s="2" t="s">
        <v>19585</v>
      </c>
      <c r="E4937" s="3">
        <v>35</v>
      </c>
      <c r="F4937" s="3">
        <v>4936</v>
      </c>
      <c r="G4937" s="3" t="s">
        <v>19705</v>
      </c>
      <c r="H4937" s="1" t="s">
        <v>19706</v>
      </c>
      <c r="I4937" s="1" t="s">
        <v>19707</v>
      </c>
      <c r="J4937" s="2" t="s">
        <v>19708</v>
      </c>
      <c r="K4937" s="3">
        <v>467</v>
      </c>
      <c r="L4937" s="3">
        <v>27</v>
      </c>
      <c r="M4937" s="3">
        <v>7</v>
      </c>
      <c r="N4937" s="3">
        <v>213</v>
      </c>
      <c r="O4937" s="3">
        <v>78</v>
      </c>
      <c r="P4937" s="3">
        <v>6236</v>
      </c>
      <c r="Q4937" s="2" t="s">
        <v>61</v>
      </c>
      <c r="R4937" s="4" t="b">
        <v>0</v>
      </c>
      <c r="S4937" s="2" t="s">
        <v>29</v>
      </c>
      <c r="T4937" s="5">
        <v>8</v>
      </c>
      <c r="U4937" s="6" t="e">
        <f>VLOOKUP(F4937,'[1]#REF'!$A$1:$C$6236,3)</f>
        <v>#N/A</v>
      </c>
    </row>
    <row r="4938" customHeight="1" spans="1:21">
      <c r="A4938" s="3">
        <v>55</v>
      </c>
      <c r="B4938" s="2" t="s">
        <v>19583</v>
      </c>
      <c r="C4938" s="2" t="s">
        <v>19584</v>
      </c>
      <c r="D4938" s="2" t="s">
        <v>19585</v>
      </c>
      <c r="E4938" s="3">
        <v>36</v>
      </c>
      <c r="F4938" s="3">
        <v>4937</v>
      </c>
      <c r="G4938" s="3" t="s">
        <v>19634</v>
      </c>
      <c r="H4938" s="1" t="s">
        <v>19709</v>
      </c>
      <c r="I4938" s="1" t="s">
        <v>19710</v>
      </c>
      <c r="J4938" s="2" t="s">
        <v>19648</v>
      </c>
      <c r="K4938" s="3">
        <v>467</v>
      </c>
      <c r="L4938" s="3">
        <v>27</v>
      </c>
      <c r="M4938" s="3">
        <v>7</v>
      </c>
      <c r="N4938" s="3">
        <v>213</v>
      </c>
      <c r="O4938" s="3">
        <v>78</v>
      </c>
      <c r="P4938" s="3">
        <v>6236</v>
      </c>
      <c r="Q4938" s="2" t="s">
        <v>61</v>
      </c>
      <c r="R4938" s="4" t="b">
        <v>0</v>
      </c>
      <c r="S4938" s="2" t="s">
        <v>29</v>
      </c>
      <c r="T4938" s="5">
        <v>4</v>
      </c>
      <c r="U4938" s="6" t="e">
        <f>VLOOKUP(F4938,'[1]#REF'!$A$1:$C$6236,3)</f>
        <v>#N/A</v>
      </c>
    </row>
    <row r="4939" customHeight="1" spans="1:21">
      <c r="A4939" s="3">
        <v>55</v>
      </c>
      <c r="B4939" s="2" t="s">
        <v>19583</v>
      </c>
      <c r="C4939" s="2" t="s">
        <v>19584</v>
      </c>
      <c r="D4939" s="2" t="s">
        <v>19585</v>
      </c>
      <c r="E4939" s="3">
        <v>37</v>
      </c>
      <c r="F4939" s="3">
        <v>4938</v>
      </c>
      <c r="G4939" s="3" t="s">
        <v>19711</v>
      </c>
      <c r="H4939" s="1" t="s">
        <v>19712</v>
      </c>
      <c r="I4939" s="1" t="s">
        <v>19713</v>
      </c>
      <c r="J4939" s="2" t="s">
        <v>19714</v>
      </c>
      <c r="K4939" s="3">
        <v>467</v>
      </c>
      <c r="L4939" s="3">
        <v>27</v>
      </c>
      <c r="M4939" s="3">
        <v>7</v>
      </c>
      <c r="N4939" s="3">
        <v>213</v>
      </c>
      <c r="O4939" s="3">
        <v>78</v>
      </c>
      <c r="P4939" s="3">
        <v>6236</v>
      </c>
      <c r="Q4939" s="2" t="s">
        <v>61</v>
      </c>
      <c r="R4939" s="4" t="b">
        <v>0</v>
      </c>
      <c r="S4939" s="2" t="s">
        <v>29</v>
      </c>
      <c r="T4939" s="5">
        <v>6</v>
      </c>
      <c r="U4939" s="6" t="e">
        <f>VLOOKUP(F4939,'[1]#REF'!$A$1:$C$6236,3)</f>
        <v>#N/A</v>
      </c>
    </row>
    <row r="4940" customHeight="1" spans="1:21">
      <c r="A4940" s="3">
        <v>55</v>
      </c>
      <c r="B4940" s="2" t="s">
        <v>19583</v>
      </c>
      <c r="C4940" s="2" t="s">
        <v>19584</v>
      </c>
      <c r="D4940" s="2" t="s">
        <v>19585</v>
      </c>
      <c r="E4940" s="3">
        <v>38</v>
      </c>
      <c r="F4940" s="3">
        <v>4939</v>
      </c>
      <c r="G4940" s="3" t="s">
        <v>19634</v>
      </c>
      <c r="H4940" s="1" t="s">
        <v>19715</v>
      </c>
      <c r="I4940" s="1" t="s">
        <v>19716</v>
      </c>
      <c r="J4940" s="2" t="s">
        <v>19648</v>
      </c>
      <c r="K4940" s="3">
        <v>467</v>
      </c>
      <c r="L4940" s="3">
        <v>27</v>
      </c>
      <c r="M4940" s="3">
        <v>7</v>
      </c>
      <c r="N4940" s="3">
        <v>213</v>
      </c>
      <c r="O4940" s="3">
        <v>78</v>
      </c>
      <c r="P4940" s="3">
        <v>6236</v>
      </c>
      <c r="Q4940" s="2" t="s">
        <v>61</v>
      </c>
      <c r="R4940" s="4" t="b">
        <v>0</v>
      </c>
      <c r="S4940" s="2" t="s">
        <v>29</v>
      </c>
      <c r="T4940" s="5">
        <v>4</v>
      </c>
      <c r="U4940" s="6" t="e">
        <f>VLOOKUP(F4940,'[1]#REF'!$A$1:$C$6236,3)</f>
        <v>#N/A</v>
      </c>
    </row>
    <row r="4941" customHeight="1" spans="1:21">
      <c r="A4941" s="3">
        <v>55</v>
      </c>
      <c r="B4941" s="2" t="s">
        <v>19583</v>
      </c>
      <c r="C4941" s="2" t="s">
        <v>19584</v>
      </c>
      <c r="D4941" s="2" t="s">
        <v>19585</v>
      </c>
      <c r="E4941" s="3">
        <v>39</v>
      </c>
      <c r="F4941" s="3">
        <v>4940</v>
      </c>
      <c r="G4941" s="3" t="s">
        <v>19717</v>
      </c>
      <c r="H4941" s="1" t="s">
        <v>19718</v>
      </c>
      <c r="I4941" s="1" t="s">
        <v>19719</v>
      </c>
      <c r="J4941" s="2" t="s">
        <v>19720</v>
      </c>
      <c r="K4941" s="3">
        <v>467</v>
      </c>
      <c r="L4941" s="3">
        <v>27</v>
      </c>
      <c r="M4941" s="3">
        <v>7</v>
      </c>
      <c r="N4941" s="3">
        <v>213</v>
      </c>
      <c r="O4941" s="3">
        <v>78</v>
      </c>
      <c r="P4941" s="3">
        <v>6236</v>
      </c>
      <c r="Q4941" s="2" t="s">
        <v>61</v>
      </c>
      <c r="R4941" s="4" t="b">
        <v>0</v>
      </c>
      <c r="S4941" s="2" t="s">
        <v>29</v>
      </c>
      <c r="T4941" s="5">
        <v>8</v>
      </c>
      <c r="U4941" s="6" t="e">
        <f>VLOOKUP(F4941,'[1]#REF'!$A$1:$C$6236,3)</f>
        <v>#N/A</v>
      </c>
    </row>
    <row r="4942" customHeight="1" spans="1:21">
      <c r="A4942" s="3">
        <v>55</v>
      </c>
      <c r="B4942" s="2" t="s">
        <v>19583</v>
      </c>
      <c r="C4942" s="2" t="s">
        <v>19584</v>
      </c>
      <c r="D4942" s="2" t="s">
        <v>19585</v>
      </c>
      <c r="E4942" s="3">
        <v>40</v>
      </c>
      <c r="F4942" s="3">
        <v>4941</v>
      </c>
      <c r="G4942" s="3" t="s">
        <v>19634</v>
      </c>
      <c r="H4942" s="1" t="s">
        <v>19721</v>
      </c>
      <c r="I4942" s="1" t="s">
        <v>19722</v>
      </c>
      <c r="J4942" s="2" t="s">
        <v>19648</v>
      </c>
      <c r="K4942" s="3">
        <v>467</v>
      </c>
      <c r="L4942" s="3">
        <v>27</v>
      </c>
      <c r="M4942" s="3">
        <v>7</v>
      </c>
      <c r="N4942" s="3">
        <v>213</v>
      </c>
      <c r="O4942" s="3">
        <v>78</v>
      </c>
      <c r="P4942" s="3">
        <v>6236</v>
      </c>
      <c r="Q4942" s="2" t="s">
        <v>61</v>
      </c>
      <c r="R4942" s="4" t="b">
        <v>0</v>
      </c>
      <c r="S4942" s="2" t="s">
        <v>29</v>
      </c>
      <c r="T4942" s="5">
        <v>4</v>
      </c>
      <c r="U4942" s="6" t="e">
        <f>VLOOKUP(F4942,'[1]#REF'!$A$1:$C$6236,3)</f>
        <v>#N/A</v>
      </c>
    </row>
    <row r="4943" customHeight="1" spans="1:21">
      <c r="A4943" s="3">
        <v>55</v>
      </c>
      <c r="B4943" s="2" t="s">
        <v>19583</v>
      </c>
      <c r="C4943" s="2" t="s">
        <v>19584</v>
      </c>
      <c r="D4943" s="2" t="s">
        <v>19585</v>
      </c>
      <c r="E4943" s="3">
        <v>41</v>
      </c>
      <c r="F4943" s="3">
        <v>4942</v>
      </c>
      <c r="G4943" s="3" t="s">
        <v>19723</v>
      </c>
      <c r="H4943" s="1" t="s">
        <v>19724</v>
      </c>
      <c r="I4943" s="1" t="s">
        <v>19725</v>
      </c>
      <c r="J4943" s="2" t="s">
        <v>19726</v>
      </c>
      <c r="K4943" s="3">
        <v>467</v>
      </c>
      <c r="L4943" s="3">
        <v>27</v>
      </c>
      <c r="M4943" s="3">
        <v>7</v>
      </c>
      <c r="N4943" s="3">
        <v>213</v>
      </c>
      <c r="O4943" s="3">
        <v>78</v>
      </c>
      <c r="P4943" s="3">
        <v>6236</v>
      </c>
      <c r="Q4943" s="2" t="s">
        <v>61</v>
      </c>
      <c r="R4943" s="4" t="b">
        <v>0</v>
      </c>
      <c r="S4943" s="2" t="s">
        <v>29</v>
      </c>
      <c r="T4943" s="5">
        <v>6</v>
      </c>
      <c r="U4943" s="6" t="e">
        <f>VLOOKUP(F4943,'[1]#REF'!$A$1:$C$6236,3)</f>
        <v>#N/A</v>
      </c>
    </row>
    <row r="4944" customHeight="1" spans="1:21">
      <c r="A4944" s="3">
        <v>55</v>
      </c>
      <c r="B4944" s="2" t="s">
        <v>19583</v>
      </c>
      <c r="C4944" s="2" t="s">
        <v>19584</v>
      </c>
      <c r="D4944" s="2" t="s">
        <v>19585</v>
      </c>
      <c r="E4944" s="3">
        <v>42</v>
      </c>
      <c r="F4944" s="3">
        <v>4943</v>
      </c>
      <c r="G4944" s="3" t="s">
        <v>19634</v>
      </c>
      <c r="H4944" s="1" t="s">
        <v>19727</v>
      </c>
      <c r="I4944" s="1" t="s">
        <v>19728</v>
      </c>
      <c r="J4944" s="2" t="s">
        <v>19648</v>
      </c>
      <c r="K4944" s="3">
        <v>467</v>
      </c>
      <c r="L4944" s="3">
        <v>27</v>
      </c>
      <c r="M4944" s="3">
        <v>7</v>
      </c>
      <c r="N4944" s="3">
        <v>213</v>
      </c>
      <c r="O4944" s="3">
        <v>78</v>
      </c>
      <c r="P4944" s="3">
        <v>6236</v>
      </c>
      <c r="Q4944" s="2" t="s">
        <v>61</v>
      </c>
      <c r="R4944" s="4" t="b">
        <v>0</v>
      </c>
      <c r="S4944" s="2" t="s">
        <v>29</v>
      </c>
      <c r="T4944" s="5">
        <v>4</v>
      </c>
      <c r="U4944" s="6" t="e">
        <f>VLOOKUP(F4944,'[1]#REF'!$A$1:$C$6236,3)</f>
        <v>#N/A</v>
      </c>
    </row>
    <row r="4945" customHeight="1" spans="1:21">
      <c r="A4945" s="3">
        <v>55</v>
      </c>
      <c r="B4945" s="2" t="s">
        <v>19583</v>
      </c>
      <c r="C4945" s="2" t="s">
        <v>19584</v>
      </c>
      <c r="D4945" s="2" t="s">
        <v>19585</v>
      </c>
      <c r="E4945" s="3">
        <v>43</v>
      </c>
      <c r="F4945" s="3">
        <v>4944</v>
      </c>
      <c r="G4945" s="3" t="s">
        <v>19729</v>
      </c>
      <c r="H4945" s="1" t="s">
        <v>19730</v>
      </c>
      <c r="I4945" s="1" t="s">
        <v>19731</v>
      </c>
      <c r="J4945" s="2" t="s">
        <v>19732</v>
      </c>
      <c r="K4945" s="3">
        <v>467</v>
      </c>
      <c r="L4945" s="3">
        <v>27</v>
      </c>
      <c r="M4945" s="3">
        <v>7</v>
      </c>
      <c r="N4945" s="3">
        <v>213</v>
      </c>
      <c r="O4945" s="3">
        <v>78</v>
      </c>
      <c r="P4945" s="3">
        <v>6236</v>
      </c>
      <c r="Q4945" s="2" t="s">
        <v>61</v>
      </c>
      <c r="R4945" s="4" t="b">
        <v>0</v>
      </c>
      <c r="S4945" s="2" t="s">
        <v>29</v>
      </c>
      <c r="T4945" s="5">
        <v>6</v>
      </c>
      <c r="U4945" s="6" t="e">
        <f>VLOOKUP(F4945,'[1]#REF'!$A$1:$C$6236,3)</f>
        <v>#N/A</v>
      </c>
    </row>
    <row r="4946" customHeight="1" spans="1:21">
      <c r="A4946" s="3">
        <v>55</v>
      </c>
      <c r="B4946" s="2" t="s">
        <v>19583</v>
      </c>
      <c r="C4946" s="2" t="s">
        <v>19584</v>
      </c>
      <c r="D4946" s="2" t="s">
        <v>19585</v>
      </c>
      <c r="E4946" s="3">
        <v>44</v>
      </c>
      <c r="F4946" s="3">
        <v>4945</v>
      </c>
      <c r="G4946" s="3" t="s">
        <v>19733</v>
      </c>
      <c r="H4946" s="1" t="s">
        <v>19734</v>
      </c>
      <c r="I4946" s="1" t="s">
        <v>19735</v>
      </c>
      <c r="J4946" s="2" t="s">
        <v>19736</v>
      </c>
      <c r="K4946" s="3">
        <v>467</v>
      </c>
      <c r="L4946" s="3">
        <v>27</v>
      </c>
      <c r="M4946" s="3">
        <v>7</v>
      </c>
      <c r="N4946" s="3">
        <v>213</v>
      </c>
      <c r="O4946" s="3">
        <v>78</v>
      </c>
      <c r="P4946" s="3">
        <v>6236</v>
      </c>
      <c r="Q4946" s="2" t="s">
        <v>61</v>
      </c>
      <c r="R4946" s="4" t="b">
        <v>0</v>
      </c>
      <c r="S4946" s="2" t="s">
        <v>29</v>
      </c>
      <c r="T4946" s="5">
        <v>5</v>
      </c>
      <c r="U4946" s="6" t="e">
        <f>VLOOKUP(F4946,'[1]#REF'!$A$1:$C$6236,3)</f>
        <v>#N/A</v>
      </c>
    </row>
    <row r="4947" customHeight="1" spans="1:21">
      <c r="A4947" s="3">
        <v>55</v>
      </c>
      <c r="B4947" s="2" t="s">
        <v>19583</v>
      </c>
      <c r="C4947" s="2" t="s">
        <v>19584</v>
      </c>
      <c r="D4947" s="2" t="s">
        <v>19585</v>
      </c>
      <c r="E4947" s="3">
        <v>45</v>
      </c>
      <c r="F4947" s="3">
        <v>4946</v>
      </c>
      <c r="G4947" s="3" t="s">
        <v>19634</v>
      </c>
      <c r="H4947" s="1" t="s">
        <v>19737</v>
      </c>
      <c r="I4947" s="1" t="s">
        <v>19738</v>
      </c>
      <c r="J4947" s="2" t="s">
        <v>19648</v>
      </c>
      <c r="K4947" s="3">
        <v>467</v>
      </c>
      <c r="L4947" s="3">
        <v>27</v>
      </c>
      <c r="M4947" s="3">
        <v>7</v>
      </c>
      <c r="N4947" s="3">
        <v>213</v>
      </c>
      <c r="O4947" s="3">
        <v>78</v>
      </c>
      <c r="P4947" s="3">
        <v>6236</v>
      </c>
      <c r="Q4947" s="2" t="s">
        <v>61</v>
      </c>
      <c r="R4947" s="4" t="b">
        <v>0</v>
      </c>
      <c r="S4947" s="2" t="s">
        <v>29</v>
      </c>
      <c r="T4947" s="5">
        <v>4</v>
      </c>
      <c r="U4947" s="6" t="e">
        <f>VLOOKUP(F4947,'[1]#REF'!$A$1:$C$6236,3)</f>
        <v>#N/A</v>
      </c>
    </row>
    <row r="4948" customHeight="1" spans="1:21">
      <c r="A4948" s="3">
        <v>55</v>
      </c>
      <c r="B4948" s="2" t="s">
        <v>19583</v>
      </c>
      <c r="C4948" s="2" t="s">
        <v>19584</v>
      </c>
      <c r="D4948" s="2" t="s">
        <v>19585</v>
      </c>
      <c r="E4948" s="3">
        <v>46</v>
      </c>
      <c r="F4948" s="3">
        <v>4947</v>
      </c>
      <c r="G4948" s="3" t="s">
        <v>19739</v>
      </c>
      <c r="H4948" s="1" t="s">
        <v>19740</v>
      </c>
      <c r="I4948" s="1" t="s">
        <v>19741</v>
      </c>
      <c r="J4948" s="2" t="s">
        <v>19742</v>
      </c>
      <c r="K4948" s="3">
        <v>468</v>
      </c>
      <c r="L4948" s="3">
        <v>27</v>
      </c>
      <c r="M4948" s="3">
        <v>7</v>
      </c>
      <c r="N4948" s="3">
        <v>213</v>
      </c>
      <c r="O4948" s="3">
        <v>78</v>
      </c>
      <c r="P4948" s="3">
        <v>6236</v>
      </c>
      <c r="Q4948" s="2" t="s">
        <v>61</v>
      </c>
      <c r="R4948" s="4" t="b">
        <v>0</v>
      </c>
      <c r="S4948" s="2" t="s">
        <v>29</v>
      </c>
      <c r="T4948" s="5">
        <v>5</v>
      </c>
      <c r="U4948" s="6" t="e">
        <f>VLOOKUP(F4948,'[1]#REF'!$A$1:$C$6236,3)</f>
        <v>#N/A</v>
      </c>
    </row>
    <row r="4949" customHeight="1" spans="1:21">
      <c r="A4949" s="3">
        <v>55</v>
      </c>
      <c r="B4949" s="2" t="s">
        <v>19583</v>
      </c>
      <c r="C4949" s="2" t="s">
        <v>19584</v>
      </c>
      <c r="D4949" s="2" t="s">
        <v>19585</v>
      </c>
      <c r="E4949" s="3">
        <v>47</v>
      </c>
      <c r="F4949" s="3">
        <v>4948</v>
      </c>
      <c r="G4949" s="3" t="s">
        <v>19634</v>
      </c>
      <c r="H4949" s="1" t="s">
        <v>19743</v>
      </c>
      <c r="I4949" s="1" t="s">
        <v>19744</v>
      </c>
      <c r="J4949" s="2" t="s">
        <v>19648</v>
      </c>
      <c r="K4949" s="3">
        <v>468</v>
      </c>
      <c r="L4949" s="3">
        <v>27</v>
      </c>
      <c r="M4949" s="3">
        <v>7</v>
      </c>
      <c r="N4949" s="3">
        <v>213</v>
      </c>
      <c r="O4949" s="3">
        <v>78</v>
      </c>
      <c r="P4949" s="3">
        <v>6236</v>
      </c>
      <c r="Q4949" s="2" t="s">
        <v>61</v>
      </c>
      <c r="R4949" s="4" t="b">
        <v>0</v>
      </c>
      <c r="S4949" s="2" t="s">
        <v>29</v>
      </c>
      <c r="T4949" s="5">
        <v>4</v>
      </c>
      <c r="U4949" s="6" t="e">
        <f>VLOOKUP(F4949,'[1]#REF'!$A$1:$C$6236,3)</f>
        <v>#N/A</v>
      </c>
    </row>
    <row r="4950" customHeight="1" spans="1:21">
      <c r="A4950" s="3">
        <v>55</v>
      </c>
      <c r="B4950" s="2" t="s">
        <v>19583</v>
      </c>
      <c r="C4950" s="2" t="s">
        <v>19584</v>
      </c>
      <c r="D4950" s="2" t="s">
        <v>19585</v>
      </c>
      <c r="E4950" s="3">
        <v>48</v>
      </c>
      <c r="F4950" s="3">
        <v>4949</v>
      </c>
      <c r="G4950" s="3" t="s">
        <v>19745</v>
      </c>
      <c r="H4950" s="1" t="s">
        <v>19746</v>
      </c>
      <c r="I4950" s="1" t="s">
        <v>19747</v>
      </c>
      <c r="J4950" s="2" t="s">
        <v>19748</v>
      </c>
      <c r="K4950" s="3">
        <v>468</v>
      </c>
      <c r="L4950" s="3">
        <v>27</v>
      </c>
      <c r="M4950" s="3">
        <v>7</v>
      </c>
      <c r="N4950" s="3">
        <v>213</v>
      </c>
      <c r="O4950" s="3">
        <v>78</v>
      </c>
      <c r="P4950" s="3">
        <v>6236</v>
      </c>
      <c r="Q4950" s="2" t="s">
        <v>61</v>
      </c>
      <c r="R4950" s="4" t="b">
        <v>0</v>
      </c>
      <c r="S4950" s="2" t="s">
        <v>29</v>
      </c>
      <c r="T4950" s="5">
        <v>2</v>
      </c>
      <c r="U4950" s="2" t="e">
        <f>VLOOKUP(F4950,'[1]#REF'!$A$1:$C$6236,3)</f>
        <v>#N/A</v>
      </c>
    </row>
    <row r="4951" customHeight="1" spans="1:21">
      <c r="A4951" s="3">
        <v>55</v>
      </c>
      <c r="B4951" s="2" t="s">
        <v>19583</v>
      </c>
      <c r="C4951" s="2" t="s">
        <v>19584</v>
      </c>
      <c r="D4951" s="2" t="s">
        <v>19585</v>
      </c>
      <c r="E4951" s="3">
        <v>49</v>
      </c>
      <c r="F4951" s="3">
        <v>4950</v>
      </c>
      <c r="G4951" s="3" t="s">
        <v>19634</v>
      </c>
      <c r="H4951" s="1" t="s">
        <v>19749</v>
      </c>
      <c r="I4951" s="1" t="s">
        <v>19750</v>
      </c>
      <c r="J4951" s="2" t="s">
        <v>19648</v>
      </c>
      <c r="K4951" s="3">
        <v>468</v>
      </c>
      <c r="L4951" s="3">
        <v>27</v>
      </c>
      <c r="M4951" s="3">
        <v>7</v>
      </c>
      <c r="N4951" s="3">
        <v>213</v>
      </c>
      <c r="O4951" s="3">
        <v>78</v>
      </c>
      <c r="P4951" s="3">
        <v>6236</v>
      </c>
      <c r="Q4951" s="2" t="s">
        <v>61</v>
      </c>
      <c r="R4951" s="4" t="b">
        <v>0</v>
      </c>
      <c r="S4951" s="2" t="s">
        <v>29</v>
      </c>
      <c r="T4951" s="5">
        <v>4</v>
      </c>
      <c r="U4951" s="6" t="e">
        <f>VLOOKUP(F4951,'[1]#REF'!$A$1:$C$6236,3)</f>
        <v>#N/A</v>
      </c>
    </row>
    <row r="4952" customHeight="1" spans="1:21">
      <c r="A4952" s="3">
        <v>55</v>
      </c>
      <c r="B4952" s="2" t="s">
        <v>19583</v>
      </c>
      <c r="C4952" s="2" t="s">
        <v>19584</v>
      </c>
      <c r="D4952" s="2" t="s">
        <v>19585</v>
      </c>
      <c r="E4952" s="3">
        <v>50</v>
      </c>
      <c r="F4952" s="3">
        <v>4951</v>
      </c>
      <c r="G4952" s="3" t="s">
        <v>19751</v>
      </c>
      <c r="H4952" s="1" t="s">
        <v>19752</v>
      </c>
      <c r="I4952" s="1" t="s">
        <v>19753</v>
      </c>
      <c r="J4952" s="2" t="s">
        <v>19754</v>
      </c>
      <c r="K4952" s="3">
        <v>468</v>
      </c>
      <c r="L4952" s="3">
        <v>27</v>
      </c>
      <c r="M4952" s="3">
        <v>7</v>
      </c>
      <c r="N4952" s="3">
        <v>213</v>
      </c>
      <c r="O4952" s="3">
        <v>78</v>
      </c>
      <c r="P4952" s="3">
        <v>6236</v>
      </c>
      <c r="Q4952" s="2" t="s">
        <v>61</v>
      </c>
      <c r="R4952" s="4" t="b">
        <v>0</v>
      </c>
      <c r="S4952" s="2" t="s">
        <v>29</v>
      </c>
      <c r="T4952" s="5">
        <v>3</v>
      </c>
      <c r="U4952" s="2" t="e">
        <f>VLOOKUP(F4952,'[1]#REF'!$A$1:$C$6236,3)</f>
        <v>#N/A</v>
      </c>
    </row>
    <row r="4953" customHeight="1" spans="1:21">
      <c r="A4953" s="3">
        <v>55</v>
      </c>
      <c r="B4953" s="2" t="s">
        <v>19583</v>
      </c>
      <c r="C4953" s="2" t="s">
        <v>19584</v>
      </c>
      <c r="D4953" s="2" t="s">
        <v>19585</v>
      </c>
      <c r="E4953" s="3">
        <v>51</v>
      </c>
      <c r="F4953" s="3">
        <v>4952</v>
      </c>
      <c r="G4953" s="3" t="s">
        <v>19634</v>
      </c>
      <c r="H4953" s="1" t="s">
        <v>19755</v>
      </c>
      <c r="I4953" s="1" t="s">
        <v>19756</v>
      </c>
      <c r="J4953" s="2" t="s">
        <v>19648</v>
      </c>
      <c r="K4953" s="3">
        <v>468</v>
      </c>
      <c r="L4953" s="3">
        <v>27</v>
      </c>
      <c r="M4953" s="3">
        <v>7</v>
      </c>
      <c r="N4953" s="3">
        <v>213</v>
      </c>
      <c r="O4953" s="3">
        <v>78</v>
      </c>
      <c r="P4953" s="3">
        <v>6236</v>
      </c>
      <c r="Q4953" s="2" t="s">
        <v>61</v>
      </c>
      <c r="R4953" s="4" t="b">
        <v>0</v>
      </c>
      <c r="S4953" s="2" t="s">
        <v>29</v>
      </c>
      <c r="T4953" s="5">
        <v>4</v>
      </c>
      <c r="U4953" s="6" t="e">
        <f>VLOOKUP(F4953,'[1]#REF'!$A$1:$C$6236,3)</f>
        <v>#N/A</v>
      </c>
    </row>
    <row r="4954" customHeight="1" spans="1:21">
      <c r="A4954" s="3">
        <v>55</v>
      </c>
      <c r="B4954" s="2" t="s">
        <v>19583</v>
      </c>
      <c r="C4954" s="2" t="s">
        <v>19584</v>
      </c>
      <c r="D4954" s="2" t="s">
        <v>19585</v>
      </c>
      <c r="E4954" s="3">
        <v>52</v>
      </c>
      <c r="F4954" s="3">
        <v>4953</v>
      </c>
      <c r="G4954" s="3" t="s">
        <v>19757</v>
      </c>
      <c r="H4954" s="1" t="s">
        <v>19758</v>
      </c>
      <c r="I4954" s="1" t="s">
        <v>19759</v>
      </c>
      <c r="J4954" s="2" t="s">
        <v>19760</v>
      </c>
      <c r="K4954" s="3">
        <v>468</v>
      </c>
      <c r="L4954" s="3">
        <v>27</v>
      </c>
      <c r="M4954" s="3">
        <v>7</v>
      </c>
      <c r="N4954" s="3">
        <v>213</v>
      </c>
      <c r="O4954" s="3">
        <v>78</v>
      </c>
      <c r="P4954" s="3">
        <v>6236</v>
      </c>
      <c r="Q4954" s="2" t="s">
        <v>61</v>
      </c>
      <c r="R4954" s="4" t="b">
        <v>0</v>
      </c>
      <c r="S4954" s="2" t="s">
        <v>29</v>
      </c>
      <c r="T4954" s="5">
        <v>5</v>
      </c>
      <c r="U4954" s="6" t="e">
        <f>VLOOKUP(F4954,'[1]#REF'!$A$1:$C$6236,3)</f>
        <v>#N/A</v>
      </c>
    </row>
    <row r="4955" customHeight="1" spans="1:21">
      <c r="A4955" s="3">
        <v>55</v>
      </c>
      <c r="B4955" s="2" t="s">
        <v>19583</v>
      </c>
      <c r="C4955" s="2" t="s">
        <v>19584</v>
      </c>
      <c r="D4955" s="2" t="s">
        <v>19585</v>
      </c>
      <c r="E4955" s="3">
        <v>53</v>
      </c>
      <c r="F4955" s="3">
        <v>4954</v>
      </c>
      <c r="G4955" s="3" t="s">
        <v>19634</v>
      </c>
      <c r="H4955" s="1" t="s">
        <v>19761</v>
      </c>
      <c r="I4955" s="1" t="s">
        <v>19762</v>
      </c>
      <c r="J4955" s="2" t="s">
        <v>19648</v>
      </c>
      <c r="K4955" s="3">
        <v>468</v>
      </c>
      <c r="L4955" s="3">
        <v>27</v>
      </c>
      <c r="M4955" s="3">
        <v>7</v>
      </c>
      <c r="N4955" s="3">
        <v>213</v>
      </c>
      <c r="O4955" s="3">
        <v>78</v>
      </c>
      <c r="P4955" s="3">
        <v>6236</v>
      </c>
      <c r="Q4955" s="2" t="s">
        <v>61</v>
      </c>
      <c r="R4955" s="4" t="b">
        <v>0</v>
      </c>
      <c r="S4955" s="2" t="s">
        <v>29</v>
      </c>
      <c r="T4955" s="5">
        <v>4</v>
      </c>
      <c r="U4955" s="6" t="e">
        <f>VLOOKUP(F4955,'[1]#REF'!$A$1:$C$6236,3)</f>
        <v>#N/A</v>
      </c>
    </row>
    <row r="4956" customHeight="1" spans="1:21">
      <c r="A4956" s="3">
        <v>55</v>
      </c>
      <c r="B4956" s="2" t="s">
        <v>19583</v>
      </c>
      <c r="C4956" s="2" t="s">
        <v>19584</v>
      </c>
      <c r="D4956" s="2" t="s">
        <v>19585</v>
      </c>
      <c r="E4956" s="3">
        <v>54</v>
      </c>
      <c r="F4956" s="3">
        <v>4955</v>
      </c>
      <c r="G4956" s="3" t="s">
        <v>19763</v>
      </c>
      <c r="H4956" s="1" t="s">
        <v>19764</v>
      </c>
      <c r="I4956" s="1" t="s">
        <v>19765</v>
      </c>
      <c r="J4956" s="2" t="s">
        <v>19766</v>
      </c>
      <c r="K4956" s="3">
        <v>468</v>
      </c>
      <c r="L4956" s="3">
        <v>27</v>
      </c>
      <c r="M4956" s="3">
        <v>7</v>
      </c>
      <c r="N4956" s="3">
        <v>213</v>
      </c>
      <c r="O4956" s="3">
        <v>78</v>
      </c>
      <c r="P4956" s="3">
        <v>6236</v>
      </c>
      <c r="Q4956" s="2" t="s">
        <v>61</v>
      </c>
      <c r="R4956" s="4" t="b">
        <v>0</v>
      </c>
      <c r="S4956" s="2" t="s">
        <v>29</v>
      </c>
      <c r="T4956" s="5">
        <v>10</v>
      </c>
      <c r="U4956" s="6" t="e">
        <f>VLOOKUP(F4956,'[1]#REF'!$A$1:$C$6236,3)</f>
        <v>#N/A</v>
      </c>
    </row>
    <row r="4957" customHeight="1" spans="1:21">
      <c r="A4957" s="3">
        <v>55</v>
      </c>
      <c r="B4957" s="2" t="s">
        <v>19583</v>
      </c>
      <c r="C4957" s="2" t="s">
        <v>19584</v>
      </c>
      <c r="D4957" s="2" t="s">
        <v>19585</v>
      </c>
      <c r="E4957" s="3">
        <v>55</v>
      </c>
      <c r="F4957" s="3">
        <v>4956</v>
      </c>
      <c r="G4957" s="3" t="s">
        <v>19634</v>
      </c>
      <c r="H4957" s="1" t="s">
        <v>19767</v>
      </c>
      <c r="I4957" s="1" t="s">
        <v>19768</v>
      </c>
      <c r="J4957" s="2" t="s">
        <v>19648</v>
      </c>
      <c r="K4957" s="3">
        <v>468</v>
      </c>
      <c r="L4957" s="3">
        <v>27</v>
      </c>
      <c r="M4957" s="3">
        <v>7</v>
      </c>
      <c r="N4957" s="3">
        <v>213</v>
      </c>
      <c r="O4957" s="3">
        <v>78</v>
      </c>
      <c r="P4957" s="3">
        <v>6236</v>
      </c>
      <c r="Q4957" s="2" t="s">
        <v>61</v>
      </c>
      <c r="R4957" s="4" t="b">
        <v>0</v>
      </c>
      <c r="S4957" s="2" t="s">
        <v>29</v>
      </c>
      <c r="T4957" s="5">
        <v>4</v>
      </c>
      <c r="U4957" s="6" t="e">
        <f>VLOOKUP(F4957,'[1]#REF'!$A$1:$C$6236,3)</f>
        <v>#N/A</v>
      </c>
    </row>
    <row r="4958" customHeight="1" spans="1:21">
      <c r="A4958" s="3">
        <v>55</v>
      </c>
      <c r="B4958" s="2" t="s">
        <v>19583</v>
      </c>
      <c r="C4958" s="2" t="s">
        <v>19584</v>
      </c>
      <c r="D4958" s="2" t="s">
        <v>19585</v>
      </c>
      <c r="E4958" s="3">
        <v>56</v>
      </c>
      <c r="F4958" s="3">
        <v>4957</v>
      </c>
      <c r="G4958" s="3" t="s">
        <v>19769</v>
      </c>
      <c r="H4958" s="1" t="s">
        <v>19770</v>
      </c>
      <c r="I4958" s="1" t="s">
        <v>19771</v>
      </c>
      <c r="J4958" s="2" t="s">
        <v>19772</v>
      </c>
      <c r="K4958" s="3">
        <v>468</v>
      </c>
      <c r="L4958" s="3">
        <v>27</v>
      </c>
      <c r="M4958" s="3">
        <v>7</v>
      </c>
      <c r="N4958" s="3">
        <v>213</v>
      </c>
      <c r="O4958" s="3">
        <v>78</v>
      </c>
      <c r="P4958" s="3">
        <v>6236</v>
      </c>
      <c r="Q4958" s="2" t="s">
        <v>61</v>
      </c>
      <c r="R4958" s="4" t="b">
        <v>0</v>
      </c>
      <c r="S4958" s="2" t="s">
        <v>29</v>
      </c>
      <c r="T4958" s="5">
        <v>9</v>
      </c>
      <c r="U4958" s="6" t="e">
        <f>VLOOKUP(F4958,'[1]#REF'!$A$1:$C$6236,3)</f>
        <v>#N/A</v>
      </c>
    </row>
    <row r="4959" customHeight="1" spans="1:21">
      <c r="A4959" s="3">
        <v>55</v>
      </c>
      <c r="B4959" s="2" t="s">
        <v>19583</v>
      </c>
      <c r="C4959" s="2" t="s">
        <v>19584</v>
      </c>
      <c r="D4959" s="2" t="s">
        <v>19585</v>
      </c>
      <c r="E4959" s="3">
        <v>57</v>
      </c>
      <c r="F4959" s="3">
        <v>4958</v>
      </c>
      <c r="G4959" s="3" t="s">
        <v>19634</v>
      </c>
      <c r="H4959" s="1" t="s">
        <v>19773</v>
      </c>
      <c r="I4959" s="1" t="s">
        <v>19774</v>
      </c>
      <c r="J4959" s="2" t="s">
        <v>19648</v>
      </c>
      <c r="K4959" s="3">
        <v>468</v>
      </c>
      <c r="L4959" s="3">
        <v>27</v>
      </c>
      <c r="M4959" s="3">
        <v>7</v>
      </c>
      <c r="N4959" s="3">
        <v>213</v>
      </c>
      <c r="O4959" s="3">
        <v>78</v>
      </c>
      <c r="P4959" s="3">
        <v>6236</v>
      </c>
      <c r="Q4959" s="2" t="s">
        <v>61</v>
      </c>
      <c r="R4959" s="4" t="b">
        <v>0</v>
      </c>
      <c r="S4959" s="2" t="s">
        <v>29</v>
      </c>
      <c r="T4959" s="5">
        <v>4</v>
      </c>
      <c r="U4959" s="6" t="e">
        <f>VLOOKUP(F4959,'[1]#REF'!$A$1:$C$6236,3)</f>
        <v>#N/A</v>
      </c>
    </row>
    <row r="4960" customHeight="1" spans="1:21">
      <c r="A4960" s="3">
        <v>55</v>
      </c>
      <c r="B4960" s="2" t="s">
        <v>19583</v>
      </c>
      <c r="C4960" s="2" t="s">
        <v>19584</v>
      </c>
      <c r="D4960" s="2" t="s">
        <v>19585</v>
      </c>
      <c r="E4960" s="3">
        <v>58</v>
      </c>
      <c r="F4960" s="3">
        <v>4959</v>
      </c>
      <c r="G4960" s="3" t="s">
        <v>19775</v>
      </c>
      <c r="H4960" s="1" t="s">
        <v>19776</v>
      </c>
      <c r="I4960" s="1" t="s">
        <v>19777</v>
      </c>
      <c r="J4960" s="2" t="s">
        <v>19778</v>
      </c>
      <c r="K4960" s="3">
        <v>468</v>
      </c>
      <c r="L4960" s="3">
        <v>27</v>
      </c>
      <c r="M4960" s="3">
        <v>7</v>
      </c>
      <c r="N4960" s="3">
        <v>213</v>
      </c>
      <c r="O4960" s="3">
        <v>78</v>
      </c>
      <c r="P4960" s="3">
        <v>6236</v>
      </c>
      <c r="Q4960" s="2" t="s">
        <v>61</v>
      </c>
      <c r="R4960" s="4" t="b">
        <v>0</v>
      </c>
      <c r="S4960" s="2" t="s">
        <v>29</v>
      </c>
      <c r="T4960" s="5">
        <v>3</v>
      </c>
      <c r="U4960" s="6" t="e">
        <f>VLOOKUP(F4960,'[1]#REF'!$A$1:$C$6236,3)</f>
        <v>#N/A</v>
      </c>
    </row>
    <row r="4961" customHeight="1" spans="1:21">
      <c r="A4961" s="3">
        <v>55</v>
      </c>
      <c r="B4961" s="2" t="s">
        <v>19583</v>
      </c>
      <c r="C4961" s="2" t="s">
        <v>19584</v>
      </c>
      <c r="D4961" s="2" t="s">
        <v>19585</v>
      </c>
      <c r="E4961" s="3">
        <v>59</v>
      </c>
      <c r="F4961" s="3">
        <v>4960</v>
      </c>
      <c r="G4961" s="3" t="s">
        <v>19634</v>
      </c>
      <c r="H4961" s="1" t="s">
        <v>19779</v>
      </c>
      <c r="I4961" s="1" t="s">
        <v>19780</v>
      </c>
      <c r="J4961" s="2" t="s">
        <v>19648</v>
      </c>
      <c r="K4961" s="3">
        <v>468</v>
      </c>
      <c r="L4961" s="3">
        <v>27</v>
      </c>
      <c r="M4961" s="3">
        <v>7</v>
      </c>
      <c r="N4961" s="3">
        <v>213</v>
      </c>
      <c r="O4961" s="3">
        <v>78</v>
      </c>
      <c r="P4961" s="3">
        <v>6236</v>
      </c>
      <c r="Q4961" s="2" t="s">
        <v>61</v>
      </c>
      <c r="R4961" s="4" t="b">
        <v>0</v>
      </c>
      <c r="S4961" s="2" t="s">
        <v>29</v>
      </c>
      <c r="T4961" s="5">
        <v>4</v>
      </c>
      <c r="U4961" s="6" t="e">
        <f>VLOOKUP(F4961,'[1]#REF'!$A$1:$C$6236,3)</f>
        <v>#N/A</v>
      </c>
    </row>
    <row r="4962" customHeight="1" spans="1:21">
      <c r="A4962" s="3">
        <v>55</v>
      </c>
      <c r="B4962" s="2" t="s">
        <v>19583</v>
      </c>
      <c r="C4962" s="2" t="s">
        <v>19584</v>
      </c>
      <c r="D4962" s="2" t="s">
        <v>19585</v>
      </c>
      <c r="E4962" s="3">
        <v>60</v>
      </c>
      <c r="F4962" s="3">
        <v>4961</v>
      </c>
      <c r="G4962" s="3" t="s">
        <v>19781</v>
      </c>
      <c r="H4962" s="1" t="s">
        <v>19782</v>
      </c>
      <c r="I4962" s="1" t="s">
        <v>19783</v>
      </c>
      <c r="J4962" s="2" t="s">
        <v>19784</v>
      </c>
      <c r="K4962" s="3">
        <v>468</v>
      </c>
      <c r="L4962" s="3">
        <v>27</v>
      </c>
      <c r="M4962" s="3">
        <v>7</v>
      </c>
      <c r="N4962" s="3">
        <v>213</v>
      </c>
      <c r="O4962" s="3">
        <v>78</v>
      </c>
      <c r="P4962" s="3">
        <v>6236</v>
      </c>
      <c r="Q4962" s="2" t="s">
        <v>61</v>
      </c>
      <c r="R4962" s="4" t="b">
        <v>0</v>
      </c>
      <c r="S4962" s="2" t="s">
        <v>29</v>
      </c>
      <c r="T4962" s="5">
        <v>5</v>
      </c>
      <c r="U4962" s="6" t="e">
        <f>VLOOKUP(F4962,'[1]#REF'!$A$1:$C$6236,3)</f>
        <v>#N/A</v>
      </c>
    </row>
    <row r="4963" customHeight="1" spans="1:21">
      <c r="A4963" s="3">
        <v>55</v>
      </c>
      <c r="B4963" s="2" t="s">
        <v>19583</v>
      </c>
      <c r="C4963" s="2" t="s">
        <v>19584</v>
      </c>
      <c r="D4963" s="2" t="s">
        <v>19585</v>
      </c>
      <c r="E4963" s="3">
        <v>61</v>
      </c>
      <c r="F4963" s="3">
        <v>4962</v>
      </c>
      <c r="G4963" s="3" t="s">
        <v>19634</v>
      </c>
      <c r="H4963" s="1" t="s">
        <v>19785</v>
      </c>
      <c r="I4963" s="1" t="s">
        <v>19786</v>
      </c>
      <c r="J4963" s="2" t="s">
        <v>19648</v>
      </c>
      <c r="K4963" s="3">
        <v>468</v>
      </c>
      <c r="L4963" s="3">
        <v>27</v>
      </c>
      <c r="M4963" s="3">
        <v>7</v>
      </c>
      <c r="N4963" s="3">
        <v>213</v>
      </c>
      <c r="O4963" s="3">
        <v>78</v>
      </c>
      <c r="P4963" s="3">
        <v>6236</v>
      </c>
      <c r="Q4963" s="2" t="s">
        <v>61</v>
      </c>
      <c r="R4963" s="4" t="b">
        <v>0</v>
      </c>
      <c r="S4963" s="2" t="s">
        <v>29</v>
      </c>
      <c r="T4963" s="5">
        <v>4</v>
      </c>
      <c r="U4963" s="6" t="e">
        <f>VLOOKUP(F4963,'[1]#REF'!$A$1:$C$6236,3)</f>
        <v>#N/A</v>
      </c>
    </row>
    <row r="4964" customHeight="1" spans="1:21">
      <c r="A4964" s="3">
        <v>55</v>
      </c>
      <c r="B4964" s="2" t="s">
        <v>19583</v>
      </c>
      <c r="C4964" s="2" t="s">
        <v>19584</v>
      </c>
      <c r="D4964" s="2" t="s">
        <v>19585</v>
      </c>
      <c r="E4964" s="3">
        <v>62</v>
      </c>
      <c r="F4964" s="3">
        <v>4963</v>
      </c>
      <c r="G4964" s="3" t="s">
        <v>19787</v>
      </c>
      <c r="H4964" s="1" t="s">
        <v>19788</v>
      </c>
      <c r="I4964" s="1" t="s">
        <v>19789</v>
      </c>
      <c r="J4964" s="2" t="s">
        <v>19790</v>
      </c>
      <c r="K4964" s="3">
        <v>468</v>
      </c>
      <c r="L4964" s="3">
        <v>27</v>
      </c>
      <c r="M4964" s="3">
        <v>7</v>
      </c>
      <c r="N4964" s="3">
        <v>213</v>
      </c>
      <c r="O4964" s="3">
        <v>78</v>
      </c>
      <c r="P4964" s="3">
        <v>6236</v>
      </c>
      <c r="Q4964" s="2" t="s">
        <v>61</v>
      </c>
      <c r="R4964" s="4" t="b">
        <v>0</v>
      </c>
      <c r="S4964" s="2" t="s">
        <v>29</v>
      </c>
      <c r="T4964" s="5">
        <v>3</v>
      </c>
      <c r="U4964" s="2" t="e">
        <f>VLOOKUP(F4964,'[1]#REF'!$A$1:$C$6236,3)</f>
        <v>#N/A</v>
      </c>
    </row>
    <row r="4965" customHeight="1" spans="1:21">
      <c r="A4965" s="3">
        <v>55</v>
      </c>
      <c r="B4965" s="2" t="s">
        <v>19583</v>
      </c>
      <c r="C4965" s="2" t="s">
        <v>19584</v>
      </c>
      <c r="D4965" s="2" t="s">
        <v>19585</v>
      </c>
      <c r="E4965" s="3">
        <v>63</v>
      </c>
      <c r="F4965" s="3">
        <v>4964</v>
      </c>
      <c r="G4965" s="3" t="s">
        <v>19634</v>
      </c>
      <c r="H4965" s="1" t="s">
        <v>19791</v>
      </c>
      <c r="I4965" s="1" t="s">
        <v>19792</v>
      </c>
      <c r="J4965" s="2" t="s">
        <v>19648</v>
      </c>
      <c r="K4965" s="3">
        <v>468</v>
      </c>
      <c r="L4965" s="3">
        <v>27</v>
      </c>
      <c r="M4965" s="3">
        <v>7</v>
      </c>
      <c r="N4965" s="3">
        <v>213</v>
      </c>
      <c r="O4965" s="3">
        <v>78</v>
      </c>
      <c r="P4965" s="3">
        <v>6236</v>
      </c>
      <c r="Q4965" s="2" t="s">
        <v>61</v>
      </c>
      <c r="R4965" s="4" t="b">
        <v>0</v>
      </c>
      <c r="S4965" s="2" t="s">
        <v>29</v>
      </c>
      <c r="T4965" s="5">
        <v>4</v>
      </c>
      <c r="U4965" s="6" t="e">
        <f>VLOOKUP(F4965,'[1]#REF'!$A$1:$C$6236,3)</f>
        <v>#N/A</v>
      </c>
    </row>
    <row r="4966" customHeight="1" spans="1:21">
      <c r="A4966" s="3">
        <v>55</v>
      </c>
      <c r="B4966" s="2" t="s">
        <v>19583</v>
      </c>
      <c r="C4966" s="2" t="s">
        <v>19584</v>
      </c>
      <c r="D4966" s="2" t="s">
        <v>19585</v>
      </c>
      <c r="E4966" s="3">
        <v>64</v>
      </c>
      <c r="F4966" s="3">
        <v>4965</v>
      </c>
      <c r="G4966" s="3" t="s">
        <v>19793</v>
      </c>
      <c r="H4966" s="1" t="s">
        <v>19794</v>
      </c>
      <c r="I4966" s="1" t="s">
        <v>19795</v>
      </c>
      <c r="J4966" s="2" t="s">
        <v>19796</v>
      </c>
      <c r="K4966" s="3">
        <v>468</v>
      </c>
      <c r="L4966" s="3">
        <v>27</v>
      </c>
      <c r="M4966" s="3">
        <v>7</v>
      </c>
      <c r="N4966" s="3">
        <v>213</v>
      </c>
      <c r="O4966" s="3">
        <v>78</v>
      </c>
      <c r="P4966" s="3">
        <v>6236</v>
      </c>
      <c r="Q4966" s="2" t="s">
        <v>61</v>
      </c>
      <c r="R4966" s="4" t="b">
        <v>0</v>
      </c>
      <c r="S4966" s="2" t="s">
        <v>29</v>
      </c>
      <c r="T4966" s="5">
        <v>1</v>
      </c>
      <c r="U4966" s="2" t="e">
        <f>VLOOKUP(F4966,'[1]#REF'!$A$1:$C$6236,3)</f>
        <v>#N/A</v>
      </c>
    </row>
    <row r="4967" customHeight="1" spans="1:21">
      <c r="A4967" s="3">
        <v>55</v>
      </c>
      <c r="B4967" s="2" t="s">
        <v>19583</v>
      </c>
      <c r="C4967" s="2" t="s">
        <v>19584</v>
      </c>
      <c r="D4967" s="2" t="s">
        <v>19585</v>
      </c>
      <c r="E4967" s="3">
        <v>65</v>
      </c>
      <c r="F4967" s="3">
        <v>4966</v>
      </c>
      <c r="G4967" s="3" t="s">
        <v>19634</v>
      </c>
      <c r="H4967" s="1" t="s">
        <v>19797</v>
      </c>
      <c r="I4967" s="1" t="s">
        <v>19798</v>
      </c>
      <c r="J4967" s="2" t="s">
        <v>19648</v>
      </c>
      <c r="K4967" s="3">
        <v>468</v>
      </c>
      <c r="L4967" s="3">
        <v>27</v>
      </c>
      <c r="M4967" s="3">
        <v>7</v>
      </c>
      <c r="N4967" s="3">
        <v>213</v>
      </c>
      <c r="O4967" s="3">
        <v>78</v>
      </c>
      <c r="P4967" s="3">
        <v>6236</v>
      </c>
      <c r="Q4967" s="2" t="s">
        <v>61</v>
      </c>
      <c r="R4967" s="4" t="b">
        <v>0</v>
      </c>
      <c r="S4967" s="2" t="s">
        <v>29</v>
      </c>
      <c r="T4967" s="5">
        <v>4</v>
      </c>
      <c r="U4967" s="6" t="e">
        <f>VLOOKUP(F4967,'[1]#REF'!$A$1:$C$6236,3)</f>
        <v>#N/A</v>
      </c>
    </row>
    <row r="4968" customHeight="1" spans="1:21">
      <c r="A4968" s="3">
        <v>55</v>
      </c>
      <c r="B4968" s="2" t="s">
        <v>19583</v>
      </c>
      <c r="C4968" s="2" t="s">
        <v>19584</v>
      </c>
      <c r="D4968" s="2" t="s">
        <v>19585</v>
      </c>
      <c r="E4968" s="3">
        <v>66</v>
      </c>
      <c r="F4968" s="3">
        <v>4967</v>
      </c>
      <c r="G4968" s="3" t="s">
        <v>19799</v>
      </c>
      <c r="H4968" s="1" t="s">
        <v>19800</v>
      </c>
      <c r="I4968" s="1" t="s">
        <v>19801</v>
      </c>
      <c r="J4968" s="2" t="s">
        <v>19802</v>
      </c>
      <c r="K4968" s="3">
        <v>468</v>
      </c>
      <c r="L4968" s="3">
        <v>27</v>
      </c>
      <c r="M4968" s="3">
        <v>7</v>
      </c>
      <c r="N4968" s="3">
        <v>213</v>
      </c>
      <c r="O4968" s="3">
        <v>78</v>
      </c>
      <c r="P4968" s="3">
        <v>6236</v>
      </c>
      <c r="Q4968" s="2" t="s">
        <v>61</v>
      </c>
      <c r="R4968" s="4" t="b">
        <v>0</v>
      </c>
      <c r="S4968" s="2" t="s">
        <v>29</v>
      </c>
      <c r="T4968" s="5">
        <v>3</v>
      </c>
      <c r="U4968" s="6" t="e">
        <f>VLOOKUP(F4968,'[1]#REF'!$A$1:$C$6236,3)</f>
        <v>#N/A</v>
      </c>
    </row>
    <row r="4969" customHeight="1" spans="1:21">
      <c r="A4969" s="3">
        <v>55</v>
      </c>
      <c r="B4969" s="2" t="s">
        <v>19583</v>
      </c>
      <c r="C4969" s="2" t="s">
        <v>19584</v>
      </c>
      <c r="D4969" s="2" t="s">
        <v>19585</v>
      </c>
      <c r="E4969" s="3">
        <v>67</v>
      </c>
      <c r="F4969" s="3">
        <v>4968</v>
      </c>
      <c r="G4969" s="3" t="s">
        <v>19634</v>
      </c>
      <c r="H4969" s="1" t="s">
        <v>19803</v>
      </c>
      <c r="I4969" s="1" t="s">
        <v>19804</v>
      </c>
      <c r="J4969" s="2" t="s">
        <v>19648</v>
      </c>
      <c r="K4969" s="3">
        <v>468</v>
      </c>
      <c r="L4969" s="3">
        <v>27</v>
      </c>
      <c r="M4969" s="3">
        <v>7</v>
      </c>
      <c r="N4969" s="3">
        <v>213</v>
      </c>
      <c r="O4969" s="3">
        <v>78</v>
      </c>
      <c r="P4969" s="3">
        <v>6236</v>
      </c>
      <c r="Q4969" s="2" t="s">
        <v>61</v>
      </c>
      <c r="R4969" s="4" t="b">
        <v>0</v>
      </c>
      <c r="S4969" s="2" t="s">
        <v>29</v>
      </c>
      <c r="T4969" s="5">
        <v>4</v>
      </c>
      <c r="U4969" s="6" t="e">
        <f>VLOOKUP(F4969,'[1]#REF'!$A$1:$C$6236,3)</f>
        <v>#N/A</v>
      </c>
    </row>
    <row r="4970" customHeight="1" spans="1:21">
      <c r="A4970" s="3">
        <v>55</v>
      </c>
      <c r="B4970" s="2" t="s">
        <v>19583</v>
      </c>
      <c r="C4970" s="2" t="s">
        <v>19584</v>
      </c>
      <c r="D4970" s="2" t="s">
        <v>19585</v>
      </c>
      <c r="E4970" s="3">
        <v>68</v>
      </c>
      <c r="F4970" s="3">
        <v>4969</v>
      </c>
      <c r="G4970" s="3" t="s">
        <v>19805</v>
      </c>
      <c r="H4970" s="1" t="s">
        <v>19806</v>
      </c>
      <c r="I4970" s="1" t="s">
        <v>19807</v>
      </c>
      <c r="J4970" s="2" t="s">
        <v>19808</v>
      </c>
      <c r="K4970" s="3">
        <v>468</v>
      </c>
      <c r="L4970" s="3">
        <v>27</v>
      </c>
      <c r="M4970" s="3">
        <v>7</v>
      </c>
      <c r="N4970" s="3">
        <v>213</v>
      </c>
      <c r="O4970" s="3">
        <v>78</v>
      </c>
      <c r="P4970" s="3">
        <v>6236</v>
      </c>
      <c r="Q4970" s="2" t="s">
        <v>61</v>
      </c>
      <c r="R4970" s="4" t="b">
        <v>0</v>
      </c>
      <c r="S4970" s="2" t="s">
        <v>29</v>
      </c>
      <c r="T4970" s="5">
        <v>4</v>
      </c>
      <c r="U4970" s="6" t="e">
        <f>VLOOKUP(F4970,'[1]#REF'!$A$1:$C$6236,3)</f>
        <v>#N/A</v>
      </c>
    </row>
    <row r="4971" customHeight="1" spans="1:21">
      <c r="A4971" s="3">
        <v>55</v>
      </c>
      <c r="B4971" s="2" t="s">
        <v>19583</v>
      </c>
      <c r="C4971" s="2" t="s">
        <v>19584</v>
      </c>
      <c r="D4971" s="2" t="s">
        <v>19585</v>
      </c>
      <c r="E4971" s="3">
        <v>69</v>
      </c>
      <c r="F4971" s="3">
        <v>4970</v>
      </c>
      <c r="G4971" s="3" t="s">
        <v>19634</v>
      </c>
      <c r="H4971" s="1" t="s">
        <v>19809</v>
      </c>
      <c r="I4971" s="1" t="s">
        <v>19810</v>
      </c>
      <c r="J4971" s="2" t="s">
        <v>19648</v>
      </c>
      <c r="K4971" s="3">
        <v>468</v>
      </c>
      <c r="L4971" s="3">
        <v>27</v>
      </c>
      <c r="M4971" s="3">
        <v>7</v>
      </c>
      <c r="N4971" s="3">
        <v>213</v>
      </c>
      <c r="O4971" s="3">
        <v>78</v>
      </c>
      <c r="P4971" s="3">
        <v>6236</v>
      </c>
      <c r="Q4971" s="2" t="s">
        <v>61</v>
      </c>
      <c r="R4971" s="4" t="b">
        <v>0</v>
      </c>
      <c r="S4971" s="2" t="s">
        <v>29</v>
      </c>
      <c r="T4971" s="5">
        <v>4</v>
      </c>
      <c r="U4971" s="6" t="e">
        <f>VLOOKUP(F4971,'[1]#REF'!$A$1:$C$6236,3)</f>
        <v>#N/A</v>
      </c>
    </row>
    <row r="4972" customHeight="1" spans="1:21">
      <c r="A4972" s="3">
        <v>55</v>
      </c>
      <c r="B4972" s="2" t="s">
        <v>19583</v>
      </c>
      <c r="C4972" s="2" t="s">
        <v>19584</v>
      </c>
      <c r="D4972" s="2" t="s">
        <v>19585</v>
      </c>
      <c r="E4972" s="3">
        <v>70</v>
      </c>
      <c r="F4972" s="3">
        <v>4971</v>
      </c>
      <c r="G4972" s="3" t="s">
        <v>19811</v>
      </c>
      <c r="H4972" s="1" t="s">
        <v>19812</v>
      </c>
      <c r="I4972" s="1" t="s">
        <v>19813</v>
      </c>
      <c r="J4972" s="2" t="s">
        <v>19814</v>
      </c>
      <c r="K4972" s="3">
        <v>468</v>
      </c>
      <c r="L4972" s="3">
        <v>27</v>
      </c>
      <c r="M4972" s="3">
        <v>7</v>
      </c>
      <c r="N4972" s="3">
        <v>213</v>
      </c>
      <c r="O4972" s="3">
        <v>78</v>
      </c>
      <c r="P4972" s="3">
        <v>6236</v>
      </c>
      <c r="Q4972" s="2" t="s">
        <v>61</v>
      </c>
      <c r="R4972" s="4" t="b">
        <v>0</v>
      </c>
      <c r="S4972" s="2" t="s">
        <v>29</v>
      </c>
      <c r="T4972" s="5">
        <v>3</v>
      </c>
      <c r="U4972" s="2" t="e">
        <f>VLOOKUP(F4972,'[1]#REF'!$A$1:$C$6236,3)</f>
        <v>#N/A</v>
      </c>
    </row>
    <row r="4973" customHeight="1" spans="1:21">
      <c r="A4973" s="3">
        <v>55</v>
      </c>
      <c r="B4973" s="2" t="s">
        <v>19583</v>
      </c>
      <c r="C4973" s="2" t="s">
        <v>19584</v>
      </c>
      <c r="D4973" s="2" t="s">
        <v>19585</v>
      </c>
      <c r="E4973" s="3">
        <v>71</v>
      </c>
      <c r="F4973" s="3">
        <v>4972</v>
      </c>
      <c r="G4973" s="3" t="s">
        <v>19634</v>
      </c>
      <c r="H4973" s="1" t="s">
        <v>19815</v>
      </c>
      <c r="I4973" s="1" t="s">
        <v>19816</v>
      </c>
      <c r="J4973" s="2" t="s">
        <v>19648</v>
      </c>
      <c r="K4973" s="3">
        <v>468</v>
      </c>
      <c r="L4973" s="3">
        <v>27</v>
      </c>
      <c r="M4973" s="3">
        <v>7</v>
      </c>
      <c r="N4973" s="3">
        <v>213</v>
      </c>
      <c r="O4973" s="3">
        <v>78</v>
      </c>
      <c r="P4973" s="3">
        <v>6236</v>
      </c>
      <c r="Q4973" s="2" t="s">
        <v>61</v>
      </c>
      <c r="R4973" s="4" t="b">
        <v>0</v>
      </c>
      <c r="S4973" s="2" t="s">
        <v>29</v>
      </c>
      <c r="T4973" s="5">
        <v>4</v>
      </c>
      <c r="U4973" s="6" t="e">
        <f>VLOOKUP(F4973,'[1]#REF'!$A$1:$C$6236,3)</f>
        <v>#N/A</v>
      </c>
    </row>
    <row r="4974" customHeight="1" spans="1:21">
      <c r="A4974" s="3">
        <v>55</v>
      </c>
      <c r="B4974" s="2" t="s">
        <v>19583</v>
      </c>
      <c r="C4974" s="2" t="s">
        <v>19584</v>
      </c>
      <c r="D4974" s="2" t="s">
        <v>19585</v>
      </c>
      <c r="E4974" s="3">
        <v>72</v>
      </c>
      <c r="F4974" s="3">
        <v>4973</v>
      </c>
      <c r="G4974" s="3" t="s">
        <v>19817</v>
      </c>
      <c r="H4974" s="1" t="s">
        <v>19818</v>
      </c>
      <c r="I4974" s="1" t="s">
        <v>19819</v>
      </c>
      <c r="J4974" s="2" t="s">
        <v>19820</v>
      </c>
      <c r="K4974" s="3">
        <v>468</v>
      </c>
      <c r="L4974" s="3">
        <v>27</v>
      </c>
      <c r="M4974" s="3">
        <v>7</v>
      </c>
      <c r="N4974" s="3">
        <v>213</v>
      </c>
      <c r="O4974" s="3">
        <v>78</v>
      </c>
      <c r="P4974" s="3">
        <v>6236</v>
      </c>
      <c r="Q4974" s="2" t="s">
        <v>61</v>
      </c>
      <c r="R4974" s="4" t="b">
        <v>0</v>
      </c>
      <c r="S4974" s="2" t="s">
        <v>29</v>
      </c>
      <c r="T4974" s="5">
        <v>4</v>
      </c>
      <c r="U4974" s="6" t="e">
        <f>VLOOKUP(F4974,'[1]#REF'!$A$1:$C$6236,3)</f>
        <v>#N/A</v>
      </c>
    </row>
    <row r="4975" customHeight="1" spans="1:21">
      <c r="A4975" s="3">
        <v>55</v>
      </c>
      <c r="B4975" s="2" t="s">
        <v>19583</v>
      </c>
      <c r="C4975" s="2" t="s">
        <v>19584</v>
      </c>
      <c r="D4975" s="2" t="s">
        <v>19585</v>
      </c>
      <c r="E4975" s="3">
        <v>73</v>
      </c>
      <c r="F4975" s="3">
        <v>4974</v>
      </c>
      <c r="G4975" s="3" t="s">
        <v>19634</v>
      </c>
      <c r="H4975" s="1" t="s">
        <v>19821</v>
      </c>
      <c r="I4975" s="1" t="s">
        <v>19822</v>
      </c>
      <c r="J4975" s="2" t="s">
        <v>19648</v>
      </c>
      <c r="K4975" s="3">
        <v>468</v>
      </c>
      <c r="L4975" s="3">
        <v>27</v>
      </c>
      <c r="M4975" s="3">
        <v>7</v>
      </c>
      <c r="N4975" s="3">
        <v>213</v>
      </c>
      <c r="O4975" s="3">
        <v>78</v>
      </c>
      <c r="P4975" s="3">
        <v>6236</v>
      </c>
      <c r="Q4975" s="2" t="s">
        <v>61</v>
      </c>
      <c r="R4975" s="4" t="b">
        <v>0</v>
      </c>
      <c r="S4975" s="2" t="s">
        <v>29</v>
      </c>
      <c r="T4975" s="5">
        <v>4</v>
      </c>
      <c r="U4975" s="6" t="e">
        <f>VLOOKUP(F4975,'[1]#REF'!$A$1:$C$6236,3)</f>
        <v>#N/A</v>
      </c>
    </row>
    <row r="4976" customHeight="1" spans="1:21">
      <c r="A4976" s="3">
        <v>55</v>
      </c>
      <c r="B4976" s="2" t="s">
        <v>19583</v>
      </c>
      <c r="C4976" s="2" t="s">
        <v>19584</v>
      </c>
      <c r="D4976" s="2" t="s">
        <v>19585</v>
      </c>
      <c r="E4976" s="3">
        <v>74</v>
      </c>
      <c r="F4976" s="3">
        <v>4975</v>
      </c>
      <c r="G4976" s="3" t="s">
        <v>19823</v>
      </c>
      <c r="H4976" s="1" t="s">
        <v>19824</v>
      </c>
      <c r="I4976" s="1" t="s">
        <v>19825</v>
      </c>
      <c r="J4976" s="2" t="s">
        <v>19826</v>
      </c>
      <c r="K4976" s="3">
        <v>468</v>
      </c>
      <c r="L4976" s="3">
        <v>27</v>
      </c>
      <c r="M4976" s="3">
        <v>7</v>
      </c>
      <c r="N4976" s="3">
        <v>213</v>
      </c>
      <c r="O4976" s="3">
        <v>78</v>
      </c>
      <c r="P4976" s="3">
        <v>6236</v>
      </c>
      <c r="Q4976" s="2" t="s">
        <v>61</v>
      </c>
      <c r="R4976" s="4" t="b">
        <v>0</v>
      </c>
      <c r="S4976" s="2" t="s">
        <v>29</v>
      </c>
      <c r="T4976" s="5">
        <v>6</v>
      </c>
      <c r="U4976" s="6" t="e">
        <f>VLOOKUP(F4976,'[1]#REF'!$A$1:$C$6236,3)</f>
        <v>#N/A</v>
      </c>
    </row>
    <row r="4977" customHeight="1" spans="1:21">
      <c r="A4977" s="3">
        <v>55</v>
      </c>
      <c r="B4977" s="2" t="s">
        <v>19583</v>
      </c>
      <c r="C4977" s="2" t="s">
        <v>19584</v>
      </c>
      <c r="D4977" s="2" t="s">
        <v>19585</v>
      </c>
      <c r="E4977" s="3">
        <v>75</v>
      </c>
      <c r="F4977" s="3">
        <v>4976</v>
      </c>
      <c r="G4977" s="3" t="s">
        <v>19634</v>
      </c>
      <c r="H4977" s="1" t="s">
        <v>19827</v>
      </c>
      <c r="I4977" s="1" t="s">
        <v>19828</v>
      </c>
      <c r="J4977" s="2" t="s">
        <v>19648</v>
      </c>
      <c r="K4977" s="3">
        <v>468</v>
      </c>
      <c r="L4977" s="3">
        <v>27</v>
      </c>
      <c r="M4977" s="3">
        <v>7</v>
      </c>
      <c r="N4977" s="3">
        <v>213</v>
      </c>
      <c r="O4977" s="3">
        <v>78</v>
      </c>
      <c r="P4977" s="3">
        <v>6236</v>
      </c>
      <c r="Q4977" s="2" t="s">
        <v>61</v>
      </c>
      <c r="R4977" s="4" t="b">
        <v>0</v>
      </c>
      <c r="S4977" s="2" t="s">
        <v>29</v>
      </c>
      <c r="T4977" s="5">
        <v>4</v>
      </c>
      <c r="U4977" s="6" t="e">
        <f>VLOOKUP(F4977,'[1]#REF'!$A$1:$C$6236,3)</f>
        <v>#N/A</v>
      </c>
    </row>
    <row r="4978" customHeight="1" spans="1:21">
      <c r="A4978" s="3">
        <v>55</v>
      </c>
      <c r="B4978" s="2" t="s">
        <v>19583</v>
      </c>
      <c r="C4978" s="2" t="s">
        <v>19584</v>
      </c>
      <c r="D4978" s="2" t="s">
        <v>19585</v>
      </c>
      <c r="E4978" s="3">
        <v>76</v>
      </c>
      <c r="F4978" s="3">
        <v>4977</v>
      </c>
      <c r="G4978" s="3" t="s">
        <v>19829</v>
      </c>
      <c r="H4978" s="1" t="s">
        <v>19830</v>
      </c>
      <c r="I4978" s="1" t="s">
        <v>19831</v>
      </c>
      <c r="J4978" s="2" t="s">
        <v>19832</v>
      </c>
      <c r="K4978" s="3">
        <v>468</v>
      </c>
      <c r="L4978" s="3">
        <v>27</v>
      </c>
      <c r="M4978" s="3">
        <v>7</v>
      </c>
      <c r="N4978" s="3">
        <v>213</v>
      </c>
      <c r="O4978" s="3">
        <v>78</v>
      </c>
      <c r="P4978" s="3">
        <v>6236</v>
      </c>
      <c r="Q4978" s="2" t="s">
        <v>61</v>
      </c>
      <c r="R4978" s="4" t="b">
        <v>0</v>
      </c>
      <c r="S4978" s="2" t="s">
        <v>29</v>
      </c>
      <c r="T4978" s="5">
        <v>6</v>
      </c>
      <c r="U4978" s="6" t="e">
        <f>VLOOKUP(F4978,'[1]#REF'!$A$1:$C$6236,3)</f>
        <v>#N/A</v>
      </c>
    </row>
    <row r="4979" customHeight="1" spans="1:21">
      <c r="A4979" s="3">
        <v>55</v>
      </c>
      <c r="B4979" s="2" t="s">
        <v>19583</v>
      </c>
      <c r="C4979" s="2" t="s">
        <v>19584</v>
      </c>
      <c r="D4979" s="2" t="s">
        <v>19585</v>
      </c>
      <c r="E4979" s="3">
        <v>77</v>
      </c>
      <c r="F4979" s="3">
        <v>4978</v>
      </c>
      <c r="G4979" s="3" t="s">
        <v>19634</v>
      </c>
      <c r="H4979" s="1" t="s">
        <v>19833</v>
      </c>
      <c r="I4979" s="1" t="s">
        <v>19834</v>
      </c>
      <c r="J4979" s="2" t="s">
        <v>19648</v>
      </c>
      <c r="K4979" s="3">
        <v>468</v>
      </c>
      <c r="L4979" s="3">
        <v>27</v>
      </c>
      <c r="M4979" s="3">
        <v>7</v>
      </c>
      <c r="N4979" s="3">
        <v>213</v>
      </c>
      <c r="O4979" s="3">
        <v>78</v>
      </c>
      <c r="P4979" s="3">
        <v>6236</v>
      </c>
      <c r="Q4979" s="2" t="s">
        <v>61</v>
      </c>
      <c r="R4979" s="4" t="b">
        <v>0</v>
      </c>
      <c r="S4979" s="2" t="s">
        <v>29</v>
      </c>
      <c r="T4979" s="5">
        <v>4</v>
      </c>
      <c r="U4979" s="6" t="e">
        <f>VLOOKUP(F4979,'[1]#REF'!$A$1:$C$6236,3)</f>
        <v>#N/A</v>
      </c>
    </row>
    <row r="4980" customHeight="1" spans="1:21">
      <c r="A4980" s="3">
        <v>55</v>
      </c>
      <c r="B4980" s="2" t="s">
        <v>19583</v>
      </c>
      <c r="C4980" s="2" t="s">
        <v>19584</v>
      </c>
      <c r="D4980" s="2" t="s">
        <v>19585</v>
      </c>
      <c r="E4980" s="3">
        <v>78</v>
      </c>
      <c r="F4980" s="3">
        <v>4979</v>
      </c>
      <c r="G4980" s="3" t="s">
        <v>19835</v>
      </c>
      <c r="H4980" s="1" t="s">
        <v>19836</v>
      </c>
      <c r="I4980" s="1" t="s">
        <v>19837</v>
      </c>
      <c r="J4980" s="2" t="s">
        <v>19838</v>
      </c>
      <c r="K4980" s="3">
        <v>468</v>
      </c>
      <c r="L4980" s="3">
        <v>27</v>
      </c>
      <c r="M4980" s="3">
        <v>7</v>
      </c>
      <c r="N4980" s="3">
        <v>213</v>
      </c>
      <c r="O4980" s="3">
        <v>78</v>
      </c>
      <c r="P4980" s="3">
        <v>6236</v>
      </c>
      <c r="Q4980" s="2" t="s">
        <v>61</v>
      </c>
      <c r="R4980" s="4" t="b">
        <v>0</v>
      </c>
      <c r="S4980" s="2" t="s">
        <v>29</v>
      </c>
      <c r="T4980" s="5">
        <v>6</v>
      </c>
      <c r="U4980" s="6" t="e">
        <f>VLOOKUP(F4980,'[1]#REF'!$A$1:$C$6236,3)</f>
        <v>#N/A</v>
      </c>
    </row>
    <row r="4981" customHeight="1" spans="1:21">
      <c r="A4981" s="3">
        <v>56</v>
      </c>
      <c r="B4981" s="2" t="s">
        <v>19839</v>
      </c>
      <c r="C4981" s="2" t="s">
        <v>19840</v>
      </c>
      <c r="D4981" s="2" t="s">
        <v>19841</v>
      </c>
      <c r="E4981" s="3">
        <v>1</v>
      </c>
      <c r="F4981" s="3">
        <v>4980</v>
      </c>
      <c r="G4981" s="3" t="s">
        <v>19842</v>
      </c>
      <c r="H4981" s="1" t="s">
        <v>19843</v>
      </c>
      <c r="I4981" s="1" t="s">
        <v>19844</v>
      </c>
      <c r="J4981" s="2" t="s">
        <v>19845</v>
      </c>
      <c r="K4981" s="3">
        <v>469</v>
      </c>
      <c r="L4981" s="3">
        <v>27</v>
      </c>
      <c r="M4981" s="3">
        <v>7</v>
      </c>
      <c r="N4981" s="3">
        <v>214</v>
      </c>
      <c r="O4981" s="3">
        <v>96</v>
      </c>
      <c r="P4981" s="3">
        <v>6236</v>
      </c>
      <c r="Q4981" s="2" t="s">
        <v>28</v>
      </c>
      <c r="R4981" s="4" t="b">
        <v>0</v>
      </c>
      <c r="S4981" s="2" t="s">
        <v>29</v>
      </c>
      <c r="T4981" s="5">
        <v>3</v>
      </c>
      <c r="U4981" s="2" t="e">
        <f>VLOOKUP(F4981,'[1]#REF'!$A$1:$C$6236,3)</f>
        <v>#N/A</v>
      </c>
    </row>
    <row r="4982" customHeight="1" spans="1:21">
      <c r="A4982" s="3">
        <v>56</v>
      </c>
      <c r="B4982" s="2" t="s">
        <v>19839</v>
      </c>
      <c r="C4982" s="2" t="s">
        <v>19840</v>
      </c>
      <c r="D4982" s="2" t="s">
        <v>19841</v>
      </c>
      <c r="E4982" s="3">
        <v>2</v>
      </c>
      <c r="F4982" s="3">
        <v>4981</v>
      </c>
      <c r="G4982" s="3" t="s">
        <v>19846</v>
      </c>
      <c r="H4982" s="1" t="s">
        <v>19847</v>
      </c>
      <c r="I4982" s="1" t="s">
        <v>19848</v>
      </c>
      <c r="J4982" s="2" t="s">
        <v>19849</v>
      </c>
      <c r="K4982" s="3">
        <v>469</v>
      </c>
      <c r="L4982" s="3">
        <v>27</v>
      </c>
      <c r="M4982" s="3">
        <v>7</v>
      </c>
      <c r="N4982" s="3">
        <v>214</v>
      </c>
      <c r="O4982" s="3">
        <v>96</v>
      </c>
      <c r="P4982" s="3">
        <v>6236</v>
      </c>
      <c r="Q4982" s="2" t="s">
        <v>28</v>
      </c>
      <c r="R4982" s="4" t="b">
        <v>0</v>
      </c>
      <c r="S4982" s="2" t="s">
        <v>29</v>
      </c>
      <c r="T4982" s="5">
        <v>3</v>
      </c>
      <c r="U4982" s="2" t="e">
        <f>VLOOKUP(F4982,'[1]#REF'!$A$1:$C$6236,3)</f>
        <v>#N/A</v>
      </c>
    </row>
    <row r="4983" customHeight="1" spans="1:21">
      <c r="A4983" s="3">
        <v>56</v>
      </c>
      <c r="B4983" s="2" t="s">
        <v>19839</v>
      </c>
      <c r="C4983" s="2" t="s">
        <v>19840</v>
      </c>
      <c r="D4983" s="2" t="s">
        <v>19841</v>
      </c>
      <c r="E4983" s="3">
        <v>3</v>
      </c>
      <c r="F4983" s="3">
        <v>4982</v>
      </c>
      <c r="G4983" s="3" t="s">
        <v>19850</v>
      </c>
      <c r="H4983" s="1" t="s">
        <v>19851</v>
      </c>
      <c r="I4983" s="1" t="s">
        <v>19852</v>
      </c>
      <c r="J4983" s="2" t="s">
        <v>19853</v>
      </c>
      <c r="K4983" s="3">
        <v>469</v>
      </c>
      <c r="L4983" s="3">
        <v>27</v>
      </c>
      <c r="M4983" s="3">
        <v>7</v>
      </c>
      <c r="N4983" s="3">
        <v>214</v>
      </c>
      <c r="O4983" s="3">
        <v>96</v>
      </c>
      <c r="P4983" s="3">
        <v>6236</v>
      </c>
      <c r="Q4983" s="2" t="s">
        <v>28</v>
      </c>
      <c r="R4983" s="4" t="b">
        <v>0</v>
      </c>
      <c r="S4983" s="2" t="s">
        <v>29</v>
      </c>
      <c r="T4983" s="5">
        <v>2</v>
      </c>
      <c r="U4983" s="2" t="e">
        <f>VLOOKUP(F4983,'[1]#REF'!$A$1:$C$6236,3)</f>
        <v>#N/A</v>
      </c>
    </row>
    <row r="4984" customHeight="1" spans="1:21">
      <c r="A4984" s="3">
        <v>56</v>
      </c>
      <c r="B4984" s="2" t="s">
        <v>19839</v>
      </c>
      <c r="C4984" s="2" t="s">
        <v>19840</v>
      </c>
      <c r="D4984" s="2" t="s">
        <v>19841</v>
      </c>
      <c r="E4984" s="3">
        <v>4</v>
      </c>
      <c r="F4984" s="3">
        <v>4983</v>
      </c>
      <c r="G4984" s="3" t="s">
        <v>19854</v>
      </c>
      <c r="H4984" s="1" t="s">
        <v>19855</v>
      </c>
      <c r="I4984" s="1" t="s">
        <v>19856</v>
      </c>
      <c r="J4984" s="2" t="s">
        <v>19857</v>
      </c>
      <c r="K4984" s="3">
        <v>469</v>
      </c>
      <c r="L4984" s="3">
        <v>27</v>
      </c>
      <c r="M4984" s="3">
        <v>7</v>
      </c>
      <c r="N4984" s="3">
        <v>214</v>
      </c>
      <c r="O4984" s="3">
        <v>96</v>
      </c>
      <c r="P4984" s="3">
        <v>6236</v>
      </c>
      <c r="Q4984" s="2" t="s">
        <v>28</v>
      </c>
      <c r="R4984" s="4" t="b">
        <v>0</v>
      </c>
      <c r="S4984" s="2" t="s">
        <v>29</v>
      </c>
      <c r="T4984" s="5">
        <v>4</v>
      </c>
      <c r="U4984" s="2" t="e">
        <f>VLOOKUP(F4984,'[1]#REF'!$A$1:$C$6236,3)</f>
        <v>#N/A</v>
      </c>
    </row>
    <row r="4985" customHeight="1" spans="1:21">
      <c r="A4985" s="3">
        <v>56</v>
      </c>
      <c r="B4985" s="2" t="s">
        <v>19839</v>
      </c>
      <c r="C4985" s="2" t="s">
        <v>19840</v>
      </c>
      <c r="D4985" s="2" t="s">
        <v>19841</v>
      </c>
      <c r="E4985" s="3">
        <v>5</v>
      </c>
      <c r="F4985" s="3">
        <v>4984</v>
      </c>
      <c r="G4985" s="3" t="s">
        <v>19858</v>
      </c>
      <c r="H4985" s="1" t="s">
        <v>19859</v>
      </c>
      <c r="I4985" s="1" t="s">
        <v>19860</v>
      </c>
      <c r="J4985" s="2" t="s">
        <v>19861</v>
      </c>
      <c r="K4985" s="3">
        <v>469</v>
      </c>
      <c r="L4985" s="3">
        <v>27</v>
      </c>
      <c r="M4985" s="3">
        <v>7</v>
      </c>
      <c r="N4985" s="3">
        <v>214</v>
      </c>
      <c r="O4985" s="3">
        <v>96</v>
      </c>
      <c r="P4985" s="3">
        <v>6236</v>
      </c>
      <c r="Q4985" s="2" t="s">
        <v>28</v>
      </c>
      <c r="R4985" s="4" t="b">
        <v>0</v>
      </c>
      <c r="S4985" s="2" t="s">
        <v>29</v>
      </c>
      <c r="T4985" s="5">
        <v>3</v>
      </c>
      <c r="U4985" s="2" t="e">
        <f>VLOOKUP(F4985,'[1]#REF'!$A$1:$C$6236,3)</f>
        <v>#N/A</v>
      </c>
    </row>
    <row r="4986" customHeight="1" spans="1:21">
      <c r="A4986" s="3">
        <v>56</v>
      </c>
      <c r="B4986" s="2" t="s">
        <v>19839</v>
      </c>
      <c r="C4986" s="2" t="s">
        <v>19840</v>
      </c>
      <c r="D4986" s="2" t="s">
        <v>19841</v>
      </c>
      <c r="E4986" s="3">
        <v>6</v>
      </c>
      <c r="F4986" s="3">
        <v>4985</v>
      </c>
      <c r="G4986" s="3" t="s">
        <v>19862</v>
      </c>
      <c r="H4986" s="1" t="s">
        <v>19863</v>
      </c>
      <c r="I4986" s="1" t="s">
        <v>19864</v>
      </c>
      <c r="J4986" s="2" t="s">
        <v>19865</v>
      </c>
      <c r="K4986" s="3">
        <v>469</v>
      </c>
      <c r="L4986" s="3">
        <v>27</v>
      </c>
      <c r="M4986" s="3">
        <v>7</v>
      </c>
      <c r="N4986" s="3">
        <v>214</v>
      </c>
      <c r="O4986" s="3">
        <v>96</v>
      </c>
      <c r="P4986" s="3">
        <v>6236</v>
      </c>
      <c r="Q4986" s="2" t="s">
        <v>28</v>
      </c>
      <c r="R4986" s="4" t="b">
        <v>0</v>
      </c>
      <c r="S4986" s="2" t="s">
        <v>29</v>
      </c>
      <c r="T4986" s="5">
        <v>3</v>
      </c>
      <c r="U4986" s="2" t="e">
        <f>VLOOKUP(F4986,'[1]#REF'!$A$1:$C$6236,3)</f>
        <v>#N/A</v>
      </c>
    </row>
    <row r="4987" customHeight="1" spans="1:21">
      <c r="A4987" s="3">
        <v>56</v>
      </c>
      <c r="B4987" s="2" t="s">
        <v>19839</v>
      </c>
      <c r="C4987" s="2" t="s">
        <v>19840</v>
      </c>
      <c r="D4987" s="2" t="s">
        <v>19841</v>
      </c>
      <c r="E4987" s="3">
        <v>7</v>
      </c>
      <c r="F4987" s="3">
        <v>4986</v>
      </c>
      <c r="G4987" s="3" t="s">
        <v>19866</v>
      </c>
      <c r="H4987" s="1" t="s">
        <v>19867</v>
      </c>
      <c r="I4987" s="1" t="s">
        <v>19868</v>
      </c>
      <c r="J4987" s="2" t="s">
        <v>19869</v>
      </c>
      <c r="K4987" s="3">
        <v>469</v>
      </c>
      <c r="L4987" s="3">
        <v>27</v>
      </c>
      <c r="M4987" s="3">
        <v>7</v>
      </c>
      <c r="N4987" s="3">
        <v>214</v>
      </c>
      <c r="O4987" s="3">
        <v>96</v>
      </c>
      <c r="P4987" s="3">
        <v>6236</v>
      </c>
      <c r="Q4987" s="2" t="s">
        <v>28</v>
      </c>
      <c r="R4987" s="4" t="b">
        <v>0</v>
      </c>
      <c r="S4987" s="2" t="s">
        <v>29</v>
      </c>
      <c r="T4987" s="5">
        <v>3</v>
      </c>
      <c r="U4987" s="2" t="e">
        <f>VLOOKUP(F4987,'[1]#REF'!$A$1:$C$6236,3)</f>
        <v>#N/A</v>
      </c>
    </row>
    <row r="4988" customHeight="1" spans="1:21">
      <c r="A4988" s="3">
        <v>56</v>
      </c>
      <c r="B4988" s="2" t="s">
        <v>19839</v>
      </c>
      <c r="C4988" s="2" t="s">
        <v>19840</v>
      </c>
      <c r="D4988" s="2" t="s">
        <v>19841</v>
      </c>
      <c r="E4988" s="3">
        <v>8</v>
      </c>
      <c r="F4988" s="3">
        <v>4987</v>
      </c>
      <c r="G4988" s="3" t="s">
        <v>19870</v>
      </c>
      <c r="H4988" s="1" t="s">
        <v>19871</v>
      </c>
      <c r="I4988" s="1" t="s">
        <v>19872</v>
      </c>
      <c r="J4988" s="2" t="s">
        <v>19873</v>
      </c>
      <c r="K4988" s="3">
        <v>469</v>
      </c>
      <c r="L4988" s="3">
        <v>27</v>
      </c>
      <c r="M4988" s="3">
        <v>7</v>
      </c>
      <c r="N4988" s="3">
        <v>214</v>
      </c>
      <c r="O4988" s="3">
        <v>96</v>
      </c>
      <c r="P4988" s="3">
        <v>6236</v>
      </c>
      <c r="Q4988" s="2" t="s">
        <v>28</v>
      </c>
      <c r="R4988" s="4" t="b">
        <v>0</v>
      </c>
      <c r="S4988" s="2" t="s">
        <v>29</v>
      </c>
      <c r="T4988" s="5">
        <v>5</v>
      </c>
      <c r="U4988" s="6" t="e">
        <f>VLOOKUP(F4988,'[1]#REF'!$A$1:$C$6236,3)</f>
        <v>#N/A</v>
      </c>
    </row>
    <row r="4989" customHeight="1" spans="1:21">
      <c r="A4989" s="3">
        <v>56</v>
      </c>
      <c r="B4989" s="2" t="s">
        <v>19839</v>
      </c>
      <c r="C4989" s="2" t="s">
        <v>19840</v>
      </c>
      <c r="D4989" s="2" t="s">
        <v>19841</v>
      </c>
      <c r="E4989" s="3">
        <v>9</v>
      </c>
      <c r="F4989" s="3">
        <v>4988</v>
      </c>
      <c r="G4989" s="3" t="s">
        <v>19874</v>
      </c>
      <c r="H4989" s="1" t="s">
        <v>19875</v>
      </c>
      <c r="I4989" s="1" t="s">
        <v>19876</v>
      </c>
      <c r="J4989" s="2" t="s">
        <v>19877</v>
      </c>
      <c r="K4989" s="3">
        <v>469</v>
      </c>
      <c r="L4989" s="3">
        <v>27</v>
      </c>
      <c r="M4989" s="3">
        <v>7</v>
      </c>
      <c r="N4989" s="3">
        <v>214</v>
      </c>
      <c r="O4989" s="3">
        <v>96</v>
      </c>
      <c r="P4989" s="3">
        <v>6236</v>
      </c>
      <c r="Q4989" s="2" t="s">
        <v>28</v>
      </c>
      <c r="R4989" s="4" t="b">
        <v>0</v>
      </c>
      <c r="S4989" s="2" t="s">
        <v>29</v>
      </c>
      <c r="T4989" s="5">
        <v>5</v>
      </c>
      <c r="U4989" s="6" t="e">
        <f>VLOOKUP(F4989,'[1]#REF'!$A$1:$C$6236,3)</f>
        <v>#N/A</v>
      </c>
    </row>
    <row r="4990" customHeight="1" spans="1:21">
      <c r="A4990" s="3">
        <v>56</v>
      </c>
      <c r="B4990" s="2" t="s">
        <v>19839</v>
      </c>
      <c r="C4990" s="2" t="s">
        <v>19840</v>
      </c>
      <c r="D4990" s="2" t="s">
        <v>19841</v>
      </c>
      <c r="E4990" s="3">
        <v>10</v>
      </c>
      <c r="F4990" s="3">
        <v>4989</v>
      </c>
      <c r="G4990" s="3" t="s">
        <v>19878</v>
      </c>
      <c r="H4990" s="1" t="s">
        <v>19879</v>
      </c>
      <c r="I4990" s="1" t="s">
        <v>19880</v>
      </c>
      <c r="J4990" s="2" t="s">
        <v>19881</v>
      </c>
      <c r="K4990" s="3">
        <v>469</v>
      </c>
      <c r="L4990" s="3">
        <v>27</v>
      </c>
      <c r="M4990" s="3">
        <v>7</v>
      </c>
      <c r="N4990" s="3">
        <v>214</v>
      </c>
      <c r="O4990" s="3">
        <v>96</v>
      </c>
      <c r="P4990" s="3">
        <v>6236</v>
      </c>
      <c r="Q4990" s="2" t="s">
        <v>28</v>
      </c>
      <c r="R4990" s="4" t="b">
        <v>0</v>
      </c>
      <c r="S4990" s="2" t="s">
        <v>29</v>
      </c>
      <c r="T4990" s="5">
        <v>2</v>
      </c>
      <c r="U4990" s="2" t="e">
        <f>VLOOKUP(F4990,'[1]#REF'!$A$1:$C$6236,3)</f>
        <v>#N/A</v>
      </c>
    </row>
    <row r="4991" customHeight="1" spans="1:21">
      <c r="A4991" s="3">
        <v>56</v>
      </c>
      <c r="B4991" s="2" t="s">
        <v>19839</v>
      </c>
      <c r="C4991" s="2" t="s">
        <v>19840</v>
      </c>
      <c r="D4991" s="2" t="s">
        <v>19841</v>
      </c>
      <c r="E4991" s="3">
        <v>11</v>
      </c>
      <c r="F4991" s="3">
        <v>4990</v>
      </c>
      <c r="G4991" s="3" t="s">
        <v>19882</v>
      </c>
      <c r="H4991" s="1" t="s">
        <v>19883</v>
      </c>
      <c r="I4991" s="1" t="s">
        <v>19884</v>
      </c>
      <c r="J4991" s="2" t="s">
        <v>19885</v>
      </c>
      <c r="K4991" s="3">
        <v>469</v>
      </c>
      <c r="L4991" s="3">
        <v>27</v>
      </c>
      <c r="M4991" s="3">
        <v>7</v>
      </c>
      <c r="N4991" s="3">
        <v>214</v>
      </c>
      <c r="O4991" s="3">
        <v>96</v>
      </c>
      <c r="P4991" s="3">
        <v>6236</v>
      </c>
      <c r="Q4991" s="2" t="s">
        <v>28</v>
      </c>
      <c r="R4991" s="4" t="b">
        <v>0</v>
      </c>
      <c r="S4991" s="2" t="s">
        <v>29</v>
      </c>
      <c r="T4991" s="5">
        <v>2</v>
      </c>
      <c r="U4991" s="2" t="e">
        <f>VLOOKUP(F4991,'[1]#REF'!$A$1:$C$6236,3)</f>
        <v>#N/A</v>
      </c>
    </row>
    <row r="4992" customHeight="1" spans="1:21">
      <c r="A4992" s="3">
        <v>56</v>
      </c>
      <c r="B4992" s="2" t="s">
        <v>19839</v>
      </c>
      <c r="C4992" s="2" t="s">
        <v>19840</v>
      </c>
      <c r="D4992" s="2" t="s">
        <v>19841</v>
      </c>
      <c r="E4992" s="3">
        <v>12</v>
      </c>
      <c r="F4992" s="3">
        <v>4991</v>
      </c>
      <c r="G4992" s="3" t="s">
        <v>15337</v>
      </c>
      <c r="H4992" s="1" t="s">
        <v>19886</v>
      </c>
      <c r="I4992" s="1" t="s">
        <v>19887</v>
      </c>
      <c r="J4992" s="2" t="s">
        <v>19888</v>
      </c>
      <c r="K4992" s="3">
        <v>469</v>
      </c>
      <c r="L4992" s="3">
        <v>27</v>
      </c>
      <c r="M4992" s="3">
        <v>7</v>
      </c>
      <c r="N4992" s="3">
        <v>214</v>
      </c>
      <c r="O4992" s="3">
        <v>96</v>
      </c>
      <c r="P4992" s="3">
        <v>6236</v>
      </c>
      <c r="Q4992" s="2" t="s">
        <v>28</v>
      </c>
      <c r="R4992" s="4" t="b">
        <v>0</v>
      </c>
      <c r="S4992" s="2" t="s">
        <v>29</v>
      </c>
      <c r="T4992" s="5">
        <v>3</v>
      </c>
      <c r="U4992" s="2" t="e">
        <f>VLOOKUP(F4992,'[1]#REF'!$A$1:$C$6236,3)</f>
        <v>#N/A</v>
      </c>
    </row>
    <row r="4993" customHeight="1" spans="1:21">
      <c r="A4993" s="3">
        <v>56</v>
      </c>
      <c r="B4993" s="2" t="s">
        <v>19839</v>
      </c>
      <c r="C4993" s="2" t="s">
        <v>19840</v>
      </c>
      <c r="D4993" s="2" t="s">
        <v>19841</v>
      </c>
      <c r="E4993" s="3">
        <v>13</v>
      </c>
      <c r="F4993" s="3">
        <v>4992</v>
      </c>
      <c r="G4993" s="3" t="s">
        <v>19889</v>
      </c>
      <c r="H4993" s="1" t="s">
        <v>19890</v>
      </c>
      <c r="I4993" s="1" t="s">
        <v>19891</v>
      </c>
      <c r="J4993" s="2" t="s">
        <v>19892</v>
      </c>
      <c r="K4993" s="3">
        <v>469</v>
      </c>
      <c r="L4993" s="3">
        <v>27</v>
      </c>
      <c r="M4993" s="3">
        <v>7</v>
      </c>
      <c r="N4993" s="3">
        <v>214</v>
      </c>
      <c r="O4993" s="3">
        <v>96</v>
      </c>
      <c r="P4993" s="3">
        <v>6236</v>
      </c>
      <c r="Q4993" s="2" t="s">
        <v>28</v>
      </c>
      <c r="R4993" s="4" t="b">
        <v>0</v>
      </c>
      <c r="S4993" s="2" t="s">
        <v>29</v>
      </c>
      <c r="T4993" s="5">
        <v>3</v>
      </c>
      <c r="U4993" s="2" t="e">
        <f>VLOOKUP(F4993,'[1]#REF'!$A$1:$C$6236,3)</f>
        <v>#N/A</v>
      </c>
    </row>
    <row r="4994" customHeight="1" spans="1:21">
      <c r="A4994" s="3">
        <v>56</v>
      </c>
      <c r="B4994" s="2" t="s">
        <v>19839</v>
      </c>
      <c r="C4994" s="2" t="s">
        <v>19840</v>
      </c>
      <c r="D4994" s="2" t="s">
        <v>19841</v>
      </c>
      <c r="E4994" s="3">
        <v>14</v>
      </c>
      <c r="F4994" s="3">
        <v>4993</v>
      </c>
      <c r="G4994" s="3" t="s">
        <v>19893</v>
      </c>
      <c r="H4994" s="1" t="s">
        <v>19894</v>
      </c>
      <c r="I4994" s="1" t="s">
        <v>19895</v>
      </c>
      <c r="J4994" s="2" t="s">
        <v>19896</v>
      </c>
      <c r="K4994" s="3">
        <v>469</v>
      </c>
      <c r="L4994" s="3">
        <v>27</v>
      </c>
      <c r="M4994" s="3">
        <v>7</v>
      </c>
      <c r="N4994" s="3">
        <v>214</v>
      </c>
      <c r="O4994" s="3">
        <v>96</v>
      </c>
      <c r="P4994" s="3">
        <v>6236</v>
      </c>
      <c r="Q4994" s="2" t="s">
        <v>28</v>
      </c>
      <c r="R4994" s="4" t="b">
        <v>0</v>
      </c>
      <c r="S4994" s="2" t="s">
        <v>29</v>
      </c>
      <c r="T4994" s="5">
        <v>3</v>
      </c>
      <c r="U4994" s="2" t="e">
        <f>VLOOKUP(F4994,'[1]#REF'!$A$1:$C$6236,3)</f>
        <v>#N/A</v>
      </c>
    </row>
    <row r="4995" customHeight="1" spans="1:21">
      <c r="A4995" s="3">
        <v>56</v>
      </c>
      <c r="B4995" s="2" t="s">
        <v>19839</v>
      </c>
      <c r="C4995" s="2" t="s">
        <v>19840</v>
      </c>
      <c r="D4995" s="2" t="s">
        <v>19841</v>
      </c>
      <c r="E4995" s="3">
        <v>15</v>
      </c>
      <c r="F4995" s="3">
        <v>4994</v>
      </c>
      <c r="G4995" s="3" t="s">
        <v>19897</v>
      </c>
      <c r="H4995" s="1" t="s">
        <v>19898</v>
      </c>
      <c r="I4995" s="1" t="s">
        <v>19899</v>
      </c>
      <c r="J4995" s="2" t="s">
        <v>19900</v>
      </c>
      <c r="K4995" s="3">
        <v>469</v>
      </c>
      <c r="L4995" s="3">
        <v>27</v>
      </c>
      <c r="M4995" s="3">
        <v>7</v>
      </c>
      <c r="N4995" s="3">
        <v>214</v>
      </c>
      <c r="O4995" s="3">
        <v>96</v>
      </c>
      <c r="P4995" s="3">
        <v>6236</v>
      </c>
      <c r="Q4995" s="2" t="s">
        <v>28</v>
      </c>
      <c r="R4995" s="4" t="b">
        <v>0</v>
      </c>
      <c r="S4995" s="2" t="s">
        <v>29</v>
      </c>
      <c r="T4995" s="5">
        <v>3</v>
      </c>
      <c r="U4995" s="2" t="e">
        <f>VLOOKUP(F4995,'[1]#REF'!$A$1:$C$6236,3)</f>
        <v>#N/A</v>
      </c>
    </row>
    <row r="4996" customHeight="1" spans="1:21">
      <c r="A4996" s="3">
        <v>56</v>
      </c>
      <c r="B4996" s="2" t="s">
        <v>19839</v>
      </c>
      <c r="C4996" s="2" t="s">
        <v>19840</v>
      </c>
      <c r="D4996" s="2" t="s">
        <v>19841</v>
      </c>
      <c r="E4996" s="3">
        <v>16</v>
      </c>
      <c r="F4996" s="3">
        <v>4995</v>
      </c>
      <c r="G4996" s="3" t="s">
        <v>19901</v>
      </c>
      <c r="H4996" s="1" t="s">
        <v>19902</v>
      </c>
      <c r="I4996" s="1" t="s">
        <v>19903</v>
      </c>
      <c r="J4996" s="2" t="s">
        <v>19904</v>
      </c>
      <c r="K4996" s="3">
        <v>469</v>
      </c>
      <c r="L4996" s="3">
        <v>27</v>
      </c>
      <c r="M4996" s="3">
        <v>7</v>
      </c>
      <c r="N4996" s="3">
        <v>214</v>
      </c>
      <c r="O4996" s="3">
        <v>96</v>
      </c>
      <c r="P4996" s="3">
        <v>6236</v>
      </c>
      <c r="Q4996" s="2" t="s">
        <v>28</v>
      </c>
      <c r="R4996" s="4" t="b">
        <v>0</v>
      </c>
      <c r="S4996" s="2" t="s">
        <v>29</v>
      </c>
      <c r="T4996" s="5">
        <v>3</v>
      </c>
      <c r="U4996" s="2" t="e">
        <f>VLOOKUP(F4996,'[1]#REF'!$A$1:$C$6236,3)</f>
        <v>#N/A</v>
      </c>
    </row>
    <row r="4997" customHeight="1" spans="1:21">
      <c r="A4997" s="3">
        <v>56</v>
      </c>
      <c r="B4997" s="2" t="s">
        <v>19839</v>
      </c>
      <c r="C4997" s="2" t="s">
        <v>19840</v>
      </c>
      <c r="D4997" s="2" t="s">
        <v>19841</v>
      </c>
      <c r="E4997" s="3">
        <v>17</v>
      </c>
      <c r="F4997" s="3">
        <v>4996</v>
      </c>
      <c r="G4997" s="3" t="s">
        <v>19905</v>
      </c>
      <c r="H4997" s="1" t="s">
        <v>19906</v>
      </c>
      <c r="I4997" s="1" t="s">
        <v>19907</v>
      </c>
      <c r="J4997" s="2" t="s">
        <v>19908</v>
      </c>
      <c r="K4997" s="3">
        <v>469</v>
      </c>
      <c r="L4997" s="3">
        <v>27</v>
      </c>
      <c r="M4997" s="3">
        <v>7</v>
      </c>
      <c r="N4997" s="3">
        <v>214</v>
      </c>
      <c r="O4997" s="3">
        <v>96</v>
      </c>
      <c r="P4997" s="3">
        <v>6236</v>
      </c>
      <c r="Q4997" s="2" t="s">
        <v>28</v>
      </c>
      <c r="R4997" s="4" t="b">
        <v>0</v>
      </c>
      <c r="S4997" s="2" t="s">
        <v>29</v>
      </c>
      <c r="T4997" s="5">
        <v>4</v>
      </c>
      <c r="U4997" s="6" t="e">
        <f>VLOOKUP(F4997,'[1]#REF'!$A$1:$C$6236,3)</f>
        <v>#N/A</v>
      </c>
    </row>
    <row r="4998" customHeight="1" spans="1:21">
      <c r="A4998" s="3">
        <v>56</v>
      </c>
      <c r="B4998" s="2" t="s">
        <v>19839</v>
      </c>
      <c r="C4998" s="2" t="s">
        <v>19840</v>
      </c>
      <c r="D4998" s="2" t="s">
        <v>19841</v>
      </c>
      <c r="E4998" s="3">
        <v>18</v>
      </c>
      <c r="F4998" s="3">
        <v>4997</v>
      </c>
      <c r="G4998" s="3" t="s">
        <v>19909</v>
      </c>
      <c r="H4998" s="1" t="s">
        <v>19910</v>
      </c>
      <c r="I4998" s="1" t="s">
        <v>19911</v>
      </c>
      <c r="J4998" s="2" t="s">
        <v>19912</v>
      </c>
      <c r="K4998" s="3">
        <v>469</v>
      </c>
      <c r="L4998" s="3">
        <v>27</v>
      </c>
      <c r="M4998" s="3">
        <v>7</v>
      </c>
      <c r="N4998" s="3">
        <v>214</v>
      </c>
      <c r="O4998" s="3">
        <v>96</v>
      </c>
      <c r="P4998" s="3">
        <v>6236</v>
      </c>
      <c r="Q4998" s="2" t="s">
        <v>28</v>
      </c>
      <c r="R4998" s="4" t="b">
        <v>0</v>
      </c>
      <c r="S4998" s="2" t="s">
        <v>29</v>
      </c>
      <c r="T4998" s="5">
        <v>5</v>
      </c>
      <c r="U4998" s="6" t="e">
        <f>VLOOKUP(F4998,'[1]#REF'!$A$1:$C$6236,3)</f>
        <v>#N/A</v>
      </c>
    </row>
    <row r="4999" customHeight="1" spans="1:21">
      <c r="A4999" s="3">
        <v>56</v>
      </c>
      <c r="B4999" s="2" t="s">
        <v>19839</v>
      </c>
      <c r="C4999" s="2" t="s">
        <v>19840</v>
      </c>
      <c r="D4999" s="2" t="s">
        <v>19841</v>
      </c>
      <c r="E4999" s="3">
        <v>19</v>
      </c>
      <c r="F4999" s="3">
        <v>4998</v>
      </c>
      <c r="G4999" s="3" t="s">
        <v>19913</v>
      </c>
      <c r="H4999" s="1" t="s">
        <v>19914</v>
      </c>
      <c r="I4999" s="1" t="s">
        <v>19915</v>
      </c>
      <c r="J4999" s="2" t="s">
        <v>19916</v>
      </c>
      <c r="K4999" s="3">
        <v>469</v>
      </c>
      <c r="L4999" s="3">
        <v>27</v>
      </c>
      <c r="M4999" s="3">
        <v>7</v>
      </c>
      <c r="N4999" s="3">
        <v>214</v>
      </c>
      <c r="O4999" s="3">
        <v>96</v>
      </c>
      <c r="P4999" s="3">
        <v>6236</v>
      </c>
      <c r="Q4999" s="2" t="s">
        <v>28</v>
      </c>
      <c r="R4999" s="4" t="b">
        <v>0</v>
      </c>
      <c r="S4999" s="2" t="s">
        <v>29</v>
      </c>
      <c r="T4999" s="5">
        <v>5</v>
      </c>
      <c r="U4999" s="6" t="e">
        <f>VLOOKUP(F4999,'[1]#REF'!$A$1:$C$6236,3)</f>
        <v>#N/A</v>
      </c>
    </row>
    <row r="5000" customHeight="1" spans="1:21">
      <c r="A5000" s="3">
        <v>56</v>
      </c>
      <c r="B5000" s="2" t="s">
        <v>19839</v>
      </c>
      <c r="C5000" s="2" t="s">
        <v>19840</v>
      </c>
      <c r="D5000" s="2" t="s">
        <v>19841</v>
      </c>
      <c r="E5000" s="3">
        <v>20</v>
      </c>
      <c r="F5000" s="3">
        <v>4999</v>
      </c>
      <c r="G5000" s="3" t="s">
        <v>19917</v>
      </c>
      <c r="H5000" s="1" t="s">
        <v>19918</v>
      </c>
      <c r="I5000" s="1" t="s">
        <v>19919</v>
      </c>
      <c r="J5000" s="2" t="s">
        <v>19920</v>
      </c>
      <c r="K5000" s="3">
        <v>469</v>
      </c>
      <c r="L5000" s="3">
        <v>27</v>
      </c>
      <c r="M5000" s="3">
        <v>7</v>
      </c>
      <c r="N5000" s="3">
        <v>214</v>
      </c>
      <c r="O5000" s="3">
        <v>96</v>
      </c>
      <c r="P5000" s="3">
        <v>6236</v>
      </c>
      <c r="Q5000" s="2" t="s">
        <v>28</v>
      </c>
      <c r="R5000" s="4" t="b">
        <v>0</v>
      </c>
      <c r="S5000" s="2" t="s">
        <v>29</v>
      </c>
      <c r="T5000" s="5">
        <v>3</v>
      </c>
      <c r="U5000" s="2" t="e">
        <f>VLOOKUP(F5000,'[1]#REF'!$A$1:$C$6236,3)</f>
        <v>#N/A</v>
      </c>
    </row>
    <row r="5001" customHeight="1" spans="1:21">
      <c r="A5001" s="3">
        <v>56</v>
      </c>
      <c r="B5001" s="2" t="s">
        <v>19839</v>
      </c>
      <c r="C5001" s="2" t="s">
        <v>19840</v>
      </c>
      <c r="D5001" s="2" t="s">
        <v>19841</v>
      </c>
      <c r="E5001" s="3">
        <v>21</v>
      </c>
      <c r="F5001" s="3">
        <v>5000</v>
      </c>
      <c r="G5001" s="3" t="s">
        <v>19921</v>
      </c>
      <c r="H5001" s="1" t="s">
        <v>19922</v>
      </c>
      <c r="I5001" s="1" t="s">
        <v>19923</v>
      </c>
      <c r="J5001" s="2" t="s">
        <v>19924</v>
      </c>
      <c r="K5001" s="3">
        <v>469</v>
      </c>
      <c r="L5001" s="3">
        <v>27</v>
      </c>
      <c r="M5001" s="3">
        <v>7</v>
      </c>
      <c r="N5001" s="3">
        <v>214</v>
      </c>
      <c r="O5001" s="3">
        <v>96</v>
      </c>
      <c r="P5001" s="3">
        <v>6236</v>
      </c>
      <c r="Q5001" s="2" t="s">
        <v>28</v>
      </c>
      <c r="R5001" s="4" t="b">
        <v>0</v>
      </c>
      <c r="S5001" s="2" t="s">
        <v>29</v>
      </c>
      <c r="T5001" s="5">
        <v>4</v>
      </c>
      <c r="U5001" s="6" t="e">
        <f>VLOOKUP(F5001,'[1]#REF'!$A$1:$C$6236,3)</f>
        <v>#N/A</v>
      </c>
    </row>
    <row r="5002" customHeight="1" spans="1:21">
      <c r="A5002" s="3">
        <v>56</v>
      </c>
      <c r="B5002" s="2" t="s">
        <v>19839</v>
      </c>
      <c r="C5002" s="2" t="s">
        <v>19840</v>
      </c>
      <c r="D5002" s="2" t="s">
        <v>19841</v>
      </c>
      <c r="E5002" s="3">
        <v>22</v>
      </c>
      <c r="F5002" s="3">
        <v>5001</v>
      </c>
      <c r="G5002" s="3" t="s">
        <v>19925</v>
      </c>
      <c r="H5002" s="1" t="s">
        <v>19926</v>
      </c>
      <c r="I5002" s="1" t="s">
        <v>19927</v>
      </c>
      <c r="J5002" s="2" t="s">
        <v>19928</v>
      </c>
      <c r="K5002" s="3">
        <v>469</v>
      </c>
      <c r="L5002" s="3">
        <v>27</v>
      </c>
      <c r="M5002" s="3">
        <v>7</v>
      </c>
      <c r="N5002" s="3">
        <v>214</v>
      </c>
      <c r="O5002" s="3">
        <v>96</v>
      </c>
      <c r="P5002" s="3">
        <v>6236</v>
      </c>
      <c r="Q5002" s="2" t="s">
        <v>28</v>
      </c>
      <c r="R5002" s="4" t="b">
        <v>0</v>
      </c>
      <c r="S5002" s="2" t="s">
        <v>29</v>
      </c>
      <c r="T5002" s="5">
        <v>2</v>
      </c>
      <c r="U5002" s="2" t="e">
        <f>VLOOKUP(F5002,'[1]#REF'!$A$1:$C$6236,3)</f>
        <v>#N/A</v>
      </c>
    </row>
    <row r="5003" customHeight="1" spans="1:21">
      <c r="A5003" s="3">
        <v>56</v>
      </c>
      <c r="B5003" s="2" t="s">
        <v>19839</v>
      </c>
      <c r="C5003" s="2" t="s">
        <v>19840</v>
      </c>
      <c r="D5003" s="2" t="s">
        <v>19841</v>
      </c>
      <c r="E5003" s="3">
        <v>23</v>
      </c>
      <c r="F5003" s="3">
        <v>5002</v>
      </c>
      <c r="G5003" s="3" t="s">
        <v>19929</v>
      </c>
      <c r="H5003" s="1" t="s">
        <v>19930</v>
      </c>
      <c r="I5003" s="1" t="s">
        <v>19931</v>
      </c>
      <c r="J5003" s="2" t="s">
        <v>19932</v>
      </c>
      <c r="K5003" s="3">
        <v>469</v>
      </c>
      <c r="L5003" s="3">
        <v>27</v>
      </c>
      <c r="M5003" s="3">
        <v>7</v>
      </c>
      <c r="N5003" s="3">
        <v>214</v>
      </c>
      <c r="O5003" s="3">
        <v>96</v>
      </c>
      <c r="P5003" s="3">
        <v>6236</v>
      </c>
      <c r="Q5003" s="2" t="s">
        <v>28</v>
      </c>
      <c r="R5003" s="4" t="b">
        <v>0</v>
      </c>
      <c r="S5003" s="2" t="s">
        <v>29</v>
      </c>
      <c r="T5003" s="5">
        <v>3</v>
      </c>
      <c r="U5003" s="2" t="e">
        <f>VLOOKUP(F5003,'[1]#REF'!$A$1:$C$6236,3)</f>
        <v>#N/A</v>
      </c>
    </row>
    <row r="5004" customHeight="1" spans="1:21">
      <c r="A5004" s="3">
        <v>56</v>
      </c>
      <c r="B5004" s="2" t="s">
        <v>19839</v>
      </c>
      <c r="C5004" s="2" t="s">
        <v>19840</v>
      </c>
      <c r="D5004" s="2" t="s">
        <v>19841</v>
      </c>
      <c r="E5004" s="3">
        <v>24</v>
      </c>
      <c r="F5004" s="3">
        <v>5003</v>
      </c>
      <c r="G5004" s="3" t="s">
        <v>19933</v>
      </c>
      <c r="H5004" s="1" t="s">
        <v>19934</v>
      </c>
      <c r="I5004" s="1" t="s">
        <v>19935</v>
      </c>
      <c r="J5004" s="2" t="s">
        <v>19936</v>
      </c>
      <c r="K5004" s="3">
        <v>469</v>
      </c>
      <c r="L5004" s="3">
        <v>27</v>
      </c>
      <c r="M5004" s="3">
        <v>7</v>
      </c>
      <c r="N5004" s="3">
        <v>214</v>
      </c>
      <c r="O5004" s="3">
        <v>96</v>
      </c>
      <c r="P5004" s="3">
        <v>6236</v>
      </c>
      <c r="Q5004" s="2" t="s">
        <v>28</v>
      </c>
      <c r="R5004" s="4" t="b">
        <v>0</v>
      </c>
      <c r="S5004" s="2" t="s">
        <v>29</v>
      </c>
      <c r="T5004" s="5">
        <v>4</v>
      </c>
      <c r="U5004" s="6" t="e">
        <f>VLOOKUP(F5004,'[1]#REF'!$A$1:$C$6236,3)</f>
        <v>#N/A</v>
      </c>
    </row>
    <row r="5005" customHeight="1" spans="1:21">
      <c r="A5005" s="3">
        <v>56</v>
      </c>
      <c r="B5005" s="2" t="s">
        <v>19839</v>
      </c>
      <c r="C5005" s="2" t="s">
        <v>19840</v>
      </c>
      <c r="D5005" s="2" t="s">
        <v>19841</v>
      </c>
      <c r="E5005" s="3">
        <v>25</v>
      </c>
      <c r="F5005" s="3">
        <v>5004</v>
      </c>
      <c r="G5005" s="3" t="s">
        <v>19937</v>
      </c>
      <c r="H5005" s="1" t="s">
        <v>19938</v>
      </c>
      <c r="I5005" s="1" t="s">
        <v>19939</v>
      </c>
      <c r="J5005" s="2" t="s">
        <v>19940</v>
      </c>
      <c r="K5005" s="3">
        <v>469</v>
      </c>
      <c r="L5005" s="3">
        <v>27</v>
      </c>
      <c r="M5005" s="3">
        <v>7</v>
      </c>
      <c r="N5005" s="3">
        <v>214</v>
      </c>
      <c r="O5005" s="3">
        <v>96</v>
      </c>
      <c r="P5005" s="3">
        <v>6236</v>
      </c>
      <c r="Q5005" s="2" t="s">
        <v>28</v>
      </c>
      <c r="R5005" s="4" t="b">
        <v>0</v>
      </c>
      <c r="S5005" s="2" t="s">
        <v>29</v>
      </c>
      <c r="T5005" s="5">
        <v>6</v>
      </c>
      <c r="U5005" s="6" t="e">
        <f>VLOOKUP(F5005,'[1]#REF'!$A$1:$C$6236,3)</f>
        <v>#N/A</v>
      </c>
    </row>
    <row r="5006" customHeight="1" spans="1:21">
      <c r="A5006" s="3">
        <v>56</v>
      </c>
      <c r="B5006" s="2" t="s">
        <v>19839</v>
      </c>
      <c r="C5006" s="2" t="s">
        <v>19840</v>
      </c>
      <c r="D5006" s="2" t="s">
        <v>19841</v>
      </c>
      <c r="E5006" s="3">
        <v>26</v>
      </c>
      <c r="F5006" s="3">
        <v>5005</v>
      </c>
      <c r="G5006" s="3" t="s">
        <v>19941</v>
      </c>
      <c r="H5006" s="1" t="s">
        <v>19942</v>
      </c>
      <c r="I5006" s="1" t="s">
        <v>19943</v>
      </c>
      <c r="J5006" s="2" t="s">
        <v>19944</v>
      </c>
      <c r="K5006" s="3">
        <v>469</v>
      </c>
      <c r="L5006" s="3">
        <v>27</v>
      </c>
      <c r="M5006" s="3">
        <v>7</v>
      </c>
      <c r="N5006" s="3">
        <v>214</v>
      </c>
      <c r="O5006" s="3">
        <v>96</v>
      </c>
      <c r="P5006" s="3">
        <v>6236</v>
      </c>
      <c r="Q5006" s="2" t="s">
        <v>28</v>
      </c>
      <c r="R5006" s="4" t="b">
        <v>0</v>
      </c>
      <c r="S5006" s="2" t="s">
        <v>29</v>
      </c>
      <c r="T5006" s="5">
        <v>4</v>
      </c>
      <c r="U5006" s="2" t="e">
        <f>VLOOKUP(F5006,'[1]#REF'!$A$1:$C$6236,3)</f>
        <v>#N/A</v>
      </c>
    </row>
    <row r="5007" customHeight="1" spans="1:21">
      <c r="A5007" s="3">
        <v>56</v>
      </c>
      <c r="B5007" s="2" t="s">
        <v>19839</v>
      </c>
      <c r="C5007" s="2" t="s">
        <v>19840</v>
      </c>
      <c r="D5007" s="2" t="s">
        <v>19841</v>
      </c>
      <c r="E5007" s="3">
        <v>27</v>
      </c>
      <c r="F5007" s="3">
        <v>5006</v>
      </c>
      <c r="G5007" s="3" t="s">
        <v>19945</v>
      </c>
      <c r="H5007" s="1" t="s">
        <v>19946</v>
      </c>
      <c r="I5007" s="1" t="s">
        <v>19947</v>
      </c>
      <c r="J5007" s="2" t="s">
        <v>19948</v>
      </c>
      <c r="K5007" s="3">
        <v>469</v>
      </c>
      <c r="L5007" s="3">
        <v>27</v>
      </c>
      <c r="M5007" s="3">
        <v>7</v>
      </c>
      <c r="N5007" s="3">
        <v>214</v>
      </c>
      <c r="O5007" s="3">
        <v>96</v>
      </c>
      <c r="P5007" s="3">
        <v>6236</v>
      </c>
      <c r="Q5007" s="2" t="s">
        <v>28</v>
      </c>
      <c r="R5007" s="4" t="b">
        <v>0</v>
      </c>
      <c r="S5007" s="2" t="s">
        <v>29</v>
      </c>
      <c r="T5007" s="5">
        <v>5</v>
      </c>
      <c r="U5007" s="6" t="e">
        <f>VLOOKUP(F5007,'[1]#REF'!$A$1:$C$6236,3)</f>
        <v>#N/A</v>
      </c>
    </row>
    <row r="5008" customHeight="1" spans="1:21">
      <c r="A5008" s="3">
        <v>56</v>
      </c>
      <c r="B5008" s="2" t="s">
        <v>19839</v>
      </c>
      <c r="C5008" s="2" t="s">
        <v>19840</v>
      </c>
      <c r="D5008" s="2" t="s">
        <v>19841</v>
      </c>
      <c r="E5008" s="3">
        <v>28</v>
      </c>
      <c r="F5008" s="3">
        <v>5007</v>
      </c>
      <c r="G5008" s="3" t="s">
        <v>19949</v>
      </c>
      <c r="H5008" s="1" t="s">
        <v>19950</v>
      </c>
      <c r="I5008" s="1" t="s">
        <v>19951</v>
      </c>
      <c r="J5008" s="2" t="s">
        <v>19952</v>
      </c>
      <c r="K5008" s="3">
        <v>469</v>
      </c>
      <c r="L5008" s="3">
        <v>27</v>
      </c>
      <c r="M5008" s="3">
        <v>7</v>
      </c>
      <c r="N5008" s="3">
        <v>214</v>
      </c>
      <c r="O5008" s="3">
        <v>96</v>
      </c>
      <c r="P5008" s="3">
        <v>6236</v>
      </c>
      <c r="Q5008" s="2" t="s">
        <v>28</v>
      </c>
      <c r="R5008" s="4" t="b">
        <v>0</v>
      </c>
      <c r="S5008" s="2" t="s">
        <v>29</v>
      </c>
      <c r="T5008" s="5">
        <v>3</v>
      </c>
      <c r="U5008" s="2" t="e">
        <f>VLOOKUP(F5008,'[1]#REF'!$A$1:$C$6236,3)</f>
        <v>#N/A</v>
      </c>
    </row>
    <row r="5009" customHeight="1" spans="1:21">
      <c r="A5009" s="3">
        <v>56</v>
      </c>
      <c r="B5009" s="2" t="s">
        <v>19839</v>
      </c>
      <c r="C5009" s="2" t="s">
        <v>19840</v>
      </c>
      <c r="D5009" s="2" t="s">
        <v>19841</v>
      </c>
      <c r="E5009" s="3">
        <v>29</v>
      </c>
      <c r="F5009" s="3">
        <v>5008</v>
      </c>
      <c r="G5009" s="3" t="s">
        <v>19953</v>
      </c>
      <c r="H5009" s="1" t="s">
        <v>19954</v>
      </c>
      <c r="I5009" s="1" t="s">
        <v>19955</v>
      </c>
      <c r="J5009" s="2" t="s">
        <v>19956</v>
      </c>
      <c r="K5009" s="3">
        <v>469</v>
      </c>
      <c r="L5009" s="3">
        <v>27</v>
      </c>
      <c r="M5009" s="3">
        <v>7</v>
      </c>
      <c r="N5009" s="3">
        <v>214</v>
      </c>
      <c r="O5009" s="3">
        <v>96</v>
      </c>
      <c r="P5009" s="3">
        <v>6236</v>
      </c>
      <c r="Q5009" s="2" t="s">
        <v>28</v>
      </c>
      <c r="R5009" s="4" t="b">
        <v>0</v>
      </c>
      <c r="S5009" s="2" t="s">
        <v>29</v>
      </c>
      <c r="T5009" s="5">
        <v>2</v>
      </c>
      <c r="U5009" s="2" t="e">
        <f>VLOOKUP(F5009,'[1]#REF'!$A$1:$C$6236,3)</f>
        <v>#N/A</v>
      </c>
    </row>
    <row r="5010" customHeight="1" spans="1:21">
      <c r="A5010" s="3">
        <v>56</v>
      </c>
      <c r="B5010" s="2" t="s">
        <v>19839</v>
      </c>
      <c r="C5010" s="2" t="s">
        <v>19840</v>
      </c>
      <c r="D5010" s="2" t="s">
        <v>19841</v>
      </c>
      <c r="E5010" s="3">
        <v>30</v>
      </c>
      <c r="F5010" s="3">
        <v>5009</v>
      </c>
      <c r="G5010" s="3" t="s">
        <v>19957</v>
      </c>
      <c r="H5010" s="1" t="s">
        <v>19958</v>
      </c>
      <c r="I5010" s="1" t="s">
        <v>19959</v>
      </c>
      <c r="J5010" s="2" t="s">
        <v>19960</v>
      </c>
      <c r="K5010" s="3">
        <v>469</v>
      </c>
      <c r="L5010" s="3">
        <v>27</v>
      </c>
      <c r="M5010" s="3">
        <v>7</v>
      </c>
      <c r="N5010" s="3">
        <v>214</v>
      </c>
      <c r="O5010" s="3">
        <v>96</v>
      </c>
      <c r="P5010" s="3">
        <v>6236</v>
      </c>
      <c r="Q5010" s="2" t="s">
        <v>28</v>
      </c>
      <c r="R5010" s="4" t="b">
        <v>0</v>
      </c>
      <c r="S5010" s="2" t="s">
        <v>29</v>
      </c>
      <c r="T5010" s="5">
        <v>2</v>
      </c>
      <c r="U5010" s="2" t="e">
        <f>VLOOKUP(F5010,'[1]#REF'!$A$1:$C$6236,3)</f>
        <v>#N/A</v>
      </c>
    </row>
    <row r="5011" customHeight="1" spans="1:21">
      <c r="A5011" s="3">
        <v>56</v>
      </c>
      <c r="B5011" s="2" t="s">
        <v>19839</v>
      </c>
      <c r="C5011" s="2" t="s">
        <v>19840</v>
      </c>
      <c r="D5011" s="2" t="s">
        <v>19841</v>
      </c>
      <c r="E5011" s="3">
        <v>31</v>
      </c>
      <c r="F5011" s="3">
        <v>5010</v>
      </c>
      <c r="G5011" s="3" t="s">
        <v>19961</v>
      </c>
      <c r="H5011" s="1" t="s">
        <v>19962</v>
      </c>
      <c r="I5011" s="1" t="s">
        <v>19963</v>
      </c>
      <c r="J5011" s="2" t="s">
        <v>19964</v>
      </c>
      <c r="K5011" s="3">
        <v>469</v>
      </c>
      <c r="L5011" s="3">
        <v>27</v>
      </c>
      <c r="M5011" s="3">
        <v>7</v>
      </c>
      <c r="N5011" s="3">
        <v>214</v>
      </c>
      <c r="O5011" s="3">
        <v>96</v>
      </c>
      <c r="P5011" s="3">
        <v>6236</v>
      </c>
      <c r="Q5011" s="2" t="s">
        <v>28</v>
      </c>
      <c r="R5011" s="4" t="b">
        <v>0</v>
      </c>
      <c r="S5011" s="2" t="s">
        <v>29</v>
      </c>
      <c r="T5011" s="5">
        <v>2</v>
      </c>
      <c r="U5011" s="2" t="e">
        <f>VLOOKUP(F5011,'[1]#REF'!$A$1:$C$6236,3)</f>
        <v>#N/A</v>
      </c>
    </row>
    <row r="5012" customHeight="1" spans="1:21">
      <c r="A5012" s="3">
        <v>56</v>
      </c>
      <c r="B5012" s="2" t="s">
        <v>19839</v>
      </c>
      <c r="C5012" s="2" t="s">
        <v>19840</v>
      </c>
      <c r="D5012" s="2" t="s">
        <v>19841</v>
      </c>
      <c r="E5012" s="3">
        <v>32</v>
      </c>
      <c r="F5012" s="3">
        <v>5011</v>
      </c>
      <c r="G5012" s="3" t="s">
        <v>19965</v>
      </c>
      <c r="H5012" s="1" t="s">
        <v>19966</v>
      </c>
      <c r="I5012" s="1" t="s">
        <v>19967</v>
      </c>
      <c r="J5012" s="2" t="s">
        <v>19968</v>
      </c>
      <c r="K5012" s="3">
        <v>469</v>
      </c>
      <c r="L5012" s="3">
        <v>27</v>
      </c>
      <c r="M5012" s="3">
        <v>7</v>
      </c>
      <c r="N5012" s="3">
        <v>214</v>
      </c>
      <c r="O5012" s="3">
        <v>96</v>
      </c>
      <c r="P5012" s="3">
        <v>6236</v>
      </c>
      <c r="Q5012" s="2" t="s">
        <v>28</v>
      </c>
      <c r="R5012" s="4" t="b">
        <v>0</v>
      </c>
      <c r="S5012" s="2" t="s">
        <v>29</v>
      </c>
      <c r="T5012" s="5">
        <v>2</v>
      </c>
      <c r="U5012" s="2" t="e">
        <f>VLOOKUP(F5012,'[1]#REF'!$A$1:$C$6236,3)</f>
        <v>#N/A</v>
      </c>
    </row>
    <row r="5013" customHeight="1" spans="1:21">
      <c r="A5013" s="3">
        <v>56</v>
      </c>
      <c r="B5013" s="2" t="s">
        <v>19839</v>
      </c>
      <c r="C5013" s="2" t="s">
        <v>19840</v>
      </c>
      <c r="D5013" s="2" t="s">
        <v>19841</v>
      </c>
      <c r="E5013" s="3">
        <v>33</v>
      </c>
      <c r="F5013" s="3">
        <v>5012</v>
      </c>
      <c r="G5013" s="3" t="s">
        <v>19969</v>
      </c>
      <c r="H5013" s="1" t="s">
        <v>19970</v>
      </c>
      <c r="I5013" s="1" t="s">
        <v>19971</v>
      </c>
      <c r="J5013" s="2" t="s">
        <v>19972</v>
      </c>
      <c r="K5013" s="3">
        <v>469</v>
      </c>
      <c r="L5013" s="3">
        <v>27</v>
      </c>
      <c r="M5013" s="3">
        <v>7</v>
      </c>
      <c r="N5013" s="3">
        <v>214</v>
      </c>
      <c r="O5013" s="3">
        <v>96</v>
      </c>
      <c r="P5013" s="3">
        <v>6236</v>
      </c>
      <c r="Q5013" s="2" t="s">
        <v>28</v>
      </c>
      <c r="R5013" s="4" t="b">
        <v>0</v>
      </c>
      <c r="S5013" s="2" t="s">
        <v>29</v>
      </c>
      <c r="T5013" s="5">
        <v>4</v>
      </c>
      <c r="U5013" s="6" t="e">
        <f>VLOOKUP(F5013,'[1]#REF'!$A$1:$C$6236,3)</f>
        <v>#N/A</v>
      </c>
    </row>
    <row r="5014" customHeight="1" spans="1:21">
      <c r="A5014" s="3">
        <v>56</v>
      </c>
      <c r="B5014" s="2" t="s">
        <v>19839</v>
      </c>
      <c r="C5014" s="2" t="s">
        <v>19840</v>
      </c>
      <c r="D5014" s="2" t="s">
        <v>19841</v>
      </c>
      <c r="E5014" s="3">
        <v>34</v>
      </c>
      <c r="F5014" s="3">
        <v>5013</v>
      </c>
      <c r="G5014" s="3" t="s">
        <v>19973</v>
      </c>
      <c r="H5014" s="1" t="s">
        <v>19974</v>
      </c>
      <c r="I5014" s="1" t="s">
        <v>19975</v>
      </c>
      <c r="J5014" s="2" t="s">
        <v>19976</v>
      </c>
      <c r="K5014" s="3">
        <v>469</v>
      </c>
      <c r="L5014" s="3">
        <v>27</v>
      </c>
      <c r="M5014" s="3">
        <v>7</v>
      </c>
      <c r="N5014" s="3">
        <v>214</v>
      </c>
      <c r="O5014" s="3">
        <v>96</v>
      </c>
      <c r="P5014" s="3">
        <v>6236</v>
      </c>
      <c r="Q5014" s="2" t="s">
        <v>28</v>
      </c>
      <c r="R5014" s="4" t="b">
        <v>0</v>
      </c>
      <c r="S5014" s="2" t="s">
        <v>29</v>
      </c>
      <c r="T5014" s="5">
        <v>2</v>
      </c>
      <c r="U5014" s="2" t="e">
        <f>VLOOKUP(F5014,'[1]#REF'!$A$1:$C$6236,3)</f>
        <v>#N/A</v>
      </c>
    </row>
    <row r="5015" customHeight="1" spans="1:21">
      <c r="A5015" s="3">
        <v>56</v>
      </c>
      <c r="B5015" s="2" t="s">
        <v>19839</v>
      </c>
      <c r="C5015" s="2" t="s">
        <v>19840</v>
      </c>
      <c r="D5015" s="2" t="s">
        <v>19841</v>
      </c>
      <c r="E5015" s="3">
        <v>35</v>
      </c>
      <c r="F5015" s="3">
        <v>5014</v>
      </c>
      <c r="G5015" s="3" t="s">
        <v>19977</v>
      </c>
      <c r="H5015" s="1" t="s">
        <v>19978</v>
      </c>
      <c r="I5015" s="1" t="s">
        <v>19979</v>
      </c>
      <c r="J5015" s="2" t="s">
        <v>19980</v>
      </c>
      <c r="K5015" s="3">
        <v>469</v>
      </c>
      <c r="L5015" s="3">
        <v>27</v>
      </c>
      <c r="M5015" s="3">
        <v>7</v>
      </c>
      <c r="N5015" s="3">
        <v>214</v>
      </c>
      <c r="O5015" s="3">
        <v>96</v>
      </c>
      <c r="P5015" s="3">
        <v>6236</v>
      </c>
      <c r="Q5015" s="2" t="s">
        <v>28</v>
      </c>
      <c r="R5015" s="4" t="b">
        <v>0</v>
      </c>
      <c r="S5015" s="2" t="s">
        <v>29</v>
      </c>
      <c r="T5015" s="5">
        <v>3</v>
      </c>
      <c r="U5015" s="2" t="e">
        <f>VLOOKUP(F5015,'[1]#REF'!$A$1:$C$6236,3)</f>
        <v>#N/A</v>
      </c>
    </row>
    <row r="5016" customHeight="1" spans="1:21">
      <c r="A5016" s="3">
        <v>56</v>
      </c>
      <c r="B5016" s="2" t="s">
        <v>19839</v>
      </c>
      <c r="C5016" s="2" t="s">
        <v>19840</v>
      </c>
      <c r="D5016" s="2" t="s">
        <v>19841</v>
      </c>
      <c r="E5016" s="3">
        <v>36</v>
      </c>
      <c r="F5016" s="3">
        <v>5015</v>
      </c>
      <c r="G5016" s="3" t="s">
        <v>19981</v>
      </c>
      <c r="H5016" s="1" t="s">
        <v>19982</v>
      </c>
      <c r="I5016" s="1" t="s">
        <v>19983</v>
      </c>
      <c r="J5016" s="2" t="s">
        <v>19984</v>
      </c>
      <c r="K5016" s="3">
        <v>469</v>
      </c>
      <c r="L5016" s="3">
        <v>27</v>
      </c>
      <c r="M5016" s="3">
        <v>7</v>
      </c>
      <c r="N5016" s="3">
        <v>214</v>
      </c>
      <c r="O5016" s="3">
        <v>96</v>
      </c>
      <c r="P5016" s="3">
        <v>6236</v>
      </c>
      <c r="Q5016" s="2" t="s">
        <v>28</v>
      </c>
      <c r="R5016" s="4" t="b">
        <v>0</v>
      </c>
      <c r="S5016" s="2" t="s">
        <v>29</v>
      </c>
      <c r="T5016" s="5">
        <v>2</v>
      </c>
      <c r="U5016" s="2" t="e">
        <f>VLOOKUP(F5016,'[1]#REF'!$A$1:$C$6236,3)</f>
        <v>#N/A</v>
      </c>
    </row>
    <row r="5017" customHeight="1" spans="1:21">
      <c r="A5017" s="3">
        <v>56</v>
      </c>
      <c r="B5017" s="2" t="s">
        <v>19839</v>
      </c>
      <c r="C5017" s="2" t="s">
        <v>19840</v>
      </c>
      <c r="D5017" s="2" t="s">
        <v>19841</v>
      </c>
      <c r="E5017" s="3">
        <v>37</v>
      </c>
      <c r="F5017" s="3">
        <v>5016</v>
      </c>
      <c r="G5017" s="3" t="s">
        <v>19985</v>
      </c>
      <c r="H5017" s="1" t="s">
        <v>19986</v>
      </c>
      <c r="I5017" s="1" t="s">
        <v>19987</v>
      </c>
      <c r="J5017" s="2" t="s">
        <v>19988</v>
      </c>
      <c r="K5017" s="3">
        <v>469</v>
      </c>
      <c r="L5017" s="3">
        <v>27</v>
      </c>
      <c r="M5017" s="3">
        <v>7</v>
      </c>
      <c r="N5017" s="3">
        <v>214</v>
      </c>
      <c r="O5017" s="3">
        <v>96</v>
      </c>
      <c r="P5017" s="3">
        <v>6236</v>
      </c>
      <c r="Q5017" s="2" t="s">
        <v>28</v>
      </c>
      <c r="R5017" s="4" t="b">
        <v>0</v>
      </c>
      <c r="S5017" s="2" t="s">
        <v>29</v>
      </c>
      <c r="T5017" s="5">
        <v>2</v>
      </c>
      <c r="U5017" s="2" t="e">
        <f>VLOOKUP(F5017,'[1]#REF'!$A$1:$C$6236,3)</f>
        <v>#N/A</v>
      </c>
    </row>
    <row r="5018" customHeight="1" spans="1:21">
      <c r="A5018" s="3">
        <v>56</v>
      </c>
      <c r="B5018" s="2" t="s">
        <v>19839</v>
      </c>
      <c r="C5018" s="2" t="s">
        <v>19840</v>
      </c>
      <c r="D5018" s="2" t="s">
        <v>19841</v>
      </c>
      <c r="E5018" s="3">
        <v>38</v>
      </c>
      <c r="F5018" s="3">
        <v>5017</v>
      </c>
      <c r="G5018" s="3" t="s">
        <v>19989</v>
      </c>
      <c r="H5018" s="1" t="s">
        <v>19990</v>
      </c>
      <c r="I5018" s="1" t="s">
        <v>19991</v>
      </c>
      <c r="J5018" s="2" t="s">
        <v>19992</v>
      </c>
      <c r="K5018" s="3">
        <v>469</v>
      </c>
      <c r="L5018" s="3">
        <v>27</v>
      </c>
      <c r="M5018" s="3">
        <v>7</v>
      </c>
      <c r="N5018" s="3">
        <v>214</v>
      </c>
      <c r="O5018" s="3">
        <v>96</v>
      </c>
      <c r="P5018" s="3">
        <v>6236</v>
      </c>
      <c r="Q5018" s="2" t="s">
        <v>28</v>
      </c>
      <c r="R5018" s="4" t="b">
        <v>0</v>
      </c>
      <c r="S5018" s="2" t="s">
        <v>29</v>
      </c>
      <c r="T5018" s="5">
        <v>2</v>
      </c>
      <c r="U5018" s="2" t="e">
        <f>VLOOKUP(F5018,'[1]#REF'!$A$1:$C$6236,3)</f>
        <v>#N/A</v>
      </c>
    </row>
    <row r="5019" customHeight="1" spans="1:21">
      <c r="A5019" s="3">
        <v>56</v>
      </c>
      <c r="B5019" s="2" t="s">
        <v>19839</v>
      </c>
      <c r="C5019" s="2" t="s">
        <v>19840</v>
      </c>
      <c r="D5019" s="2" t="s">
        <v>19841</v>
      </c>
      <c r="E5019" s="3">
        <v>39</v>
      </c>
      <c r="F5019" s="3">
        <v>5018</v>
      </c>
      <c r="G5019" s="3" t="s">
        <v>19889</v>
      </c>
      <c r="H5019" s="1" t="s">
        <v>19993</v>
      </c>
      <c r="I5019" s="1" t="s">
        <v>19994</v>
      </c>
      <c r="J5019" s="2" t="s">
        <v>19995</v>
      </c>
      <c r="K5019" s="3">
        <v>470</v>
      </c>
      <c r="L5019" s="3">
        <v>27</v>
      </c>
      <c r="M5019" s="3">
        <v>7</v>
      </c>
      <c r="N5019" s="3">
        <v>214</v>
      </c>
      <c r="O5019" s="3">
        <v>96</v>
      </c>
      <c r="P5019" s="3">
        <v>6236</v>
      </c>
      <c r="Q5019" s="2" t="s">
        <v>28</v>
      </c>
      <c r="R5019" s="4" t="b">
        <v>0</v>
      </c>
      <c r="S5019" s="2" t="s">
        <v>29</v>
      </c>
      <c r="T5019" s="5">
        <v>3</v>
      </c>
      <c r="U5019" s="2" t="e">
        <f>VLOOKUP(F5019,'[1]#REF'!$A$1:$C$6236,3)</f>
        <v>#N/A</v>
      </c>
    </row>
    <row r="5020" customHeight="1" spans="1:21">
      <c r="A5020" s="3">
        <v>56</v>
      </c>
      <c r="B5020" s="2" t="s">
        <v>19839</v>
      </c>
      <c r="C5020" s="2" t="s">
        <v>19840</v>
      </c>
      <c r="D5020" s="2" t="s">
        <v>19841</v>
      </c>
      <c r="E5020" s="3">
        <v>40</v>
      </c>
      <c r="F5020" s="3">
        <v>5019</v>
      </c>
      <c r="G5020" s="3" t="s">
        <v>19996</v>
      </c>
      <c r="H5020" s="1" t="s">
        <v>19997</v>
      </c>
      <c r="I5020" s="1" t="s">
        <v>19998</v>
      </c>
      <c r="J5020" s="2" t="s">
        <v>19999</v>
      </c>
      <c r="K5020" s="3">
        <v>470</v>
      </c>
      <c r="L5020" s="3">
        <v>27</v>
      </c>
      <c r="M5020" s="3">
        <v>7</v>
      </c>
      <c r="N5020" s="3">
        <v>214</v>
      </c>
      <c r="O5020" s="3">
        <v>96</v>
      </c>
      <c r="P5020" s="3">
        <v>6236</v>
      </c>
      <c r="Q5020" s="2" t="s">
        <v>28</v>
      </c>
      <c r="R5020" s="4" t="b">
        <v>0</v>
      </c>
      <c r="S5020" s="2" t="s">
        <v>29</v>
      </c>
      <c r="T5020" s="5">
        <v>3</v>
      </c>
      <c r="U5020" s="2" t="e">
        <f>VLOOKUP(F5020,'[1]#REF'!$A$1:$C$6236,3)</f>
        <v>#N/A</v>
      </c>
    </row>
    <row r="5021" customHeight="1" spans="1:21">
      <c r="A5021" s="3">
        <v>56</v>
      </c>
      <c r="B5021" s="2" t="s">
        <v>19839</v>
      </c>
      <c r="C5021" s="2" t="s">
        <v>19840</v>
      </c>
      <c r="D5021" s="2" t="s">
        <v>19841</v>
      </c>
      <c r="E5021" s="3">
        <v>41</v>
      </c>
      <c r="F5021" s="3">
        <v>5020</v>
      </c>
      <c r="G5021" s="3" t="s">
        <v>20000</v>
      </c>
      <c r="H5021" s="1" t="s">
        <v>20001</v>
      </c>
      <c r="I5021" s="1" t="s">
        <v>20002</v>
      </c>
      <c r="J5021" s="2" t="s">
        <v>20003</v>
      </c>
      <c r="K5021" s="3">
        <v>470</v>
      </c>
      <c r="L5021" s="3">
        <v>27</v>
      </c>
      <c r="M5021" s="3">
        <v>7</v>
      </c>
      <c r="N5021" s="3">
        <v>214</v>
      </c>
      <c r="O5021" s="3">
        <v>96</v>
      </c>
      <c r="P5021" s="3">
        <v>6236</v>
      </c>
      <c r="Q5021" s="2" t="s">
        <v>28</v>
      </c>
      <c r="R5021" s="4" t="b">
        <v>0</v>
      </c>
      <c r="S5021" s="2" t="s">
        <v>29</v>
      </c>
      <c r="T5021" s="5">
        <v>5</v>
      </c>
      <c r="U5021" s="6" t="e">
        <f>VLOOKUP(F5021,'[1]#REF'!$A$1:$C$6236,3)</f>
        <v>#N/A</v>
      </c>
    </row>
    <row r="5022" customHeight="1" spans="1:21">
      <c r="A5022" s="3">
        <v>56</v>
      </c>
      <c r="B5022" s="2" t="s">
        <v>19839</v>
      </c>
      <c r="C5022" s="2" t="s">
        <v>19840</v>
      </c>
      <c r="D5022" s="2" t="s">
        <v>19841</v>
      </c>
      <c r="E5022" s="3">
        <v>42</v>
      </c>
      <c r="F5022" s="3">
        <v>5021</v>
      </c>
      <c r="G5022" s="3" t="s">
        <v>20004</v>
      </c>
      <c r="H5022" s="1" t="s">
        <v>20005</v>
      </c>
      <c r="I5022" s="1" t="s">
        <v>20006</v>
      </c>
      <c r="J5022" s="2" t="s">
        <v>20007</v>
      </c>
      <c r="K5022" s="3">
        <v>470</v>
      </c>
      <c r="L5022" s="3">
        <v>27</v>
      </c>
      <c r="M5022" s="3">
        <v>7</v>
      </c>
      <c r="N5022" s="3">
        <v>214</v>
      </c>
      <c r="O5022" s="3">
        <v>96</v>
      </c>
      <c r="P5022" s="3">
        <v>6236</v>
      </c>
      <c r="Q5022" s="2" t="s">
        <v>28</v>
      </c>
      <c r="R5022" s="4" t="b">
        <v>0</v>
      </c>
      <c r="S5022" s="2" t="s">
        <v>29</v>
      </c>
      <c r="T5022" s="5">
        <v>3</v>
      </c>
      <c r="U5022" s="2" t="e">
        <f>VLOOKUP(F5022,'[1]#REF'!$A$1:$C$6236,3)</f>
        <v>#N/A</v>
      </c>
    </row>
    <row r="5023" customHeight="1" spans="1:21">
      <c r="A5023" s="3">
        <v>56</v>
      </c>
      <c r="B5023" s="2" t="s">
        <v>19839</v>
      </c>
      <c r="C5023" s="2" t="s">
        <v>19840</v>
      </c>
      <c r="D5023" s="2" t="s">
        <v>19841</v>
      </c>
      <c r="E5023" s="3">
        <v>43</v>
      </c>
      <c r="F5023" s="3">
        <v>5022</v>
      </c>
      <c r="G5023" s="3" t="s">
        <v>20008</v>
      </c>
      <c r="H5023" s="1" t="s">
        <v>20009</v>
      </c>
      <c r="I5023" s="1" t="s">
        <v>20010</v>
      </c>
      <c r="J5023" s="2" t="s">
        <v>20011</v>
      </c>
      <c r="K5023" s="3">
        <v>470</v>
      </c>
      <c r="L5023" s="3">
        <v>27</v>
      </c>
      <c r="M5023" s="3">
        <v>7</v>
      </c>
      <c r="N5023" s="3">
        <v>214</v>
      </c>
      <c r="O5023" s="3">
        <v>96</v>
      </c>
      <c r="P5023" s="3">
        <v>6236</v>
      </c>
      <c r="Q5023" s="2" t="s">
        <v>28</v>
      </c>
      <c r="R5023" s="4" t="b">
        <v>0</v>
      </c>
      <c r="S5023" s="2" t="s">
        <v>29</v>
      </c>
      <c r="T5023" s="5">
        <v>3</v>
      </c>
      <c r="U5023" s="2" t="e">
        <f>VLOOKUP(F5023,'[1]#REF'!$A$1:$C$6236,3)</f>
        <v>#N/A</v>
      </c>
    </row>
    <row r="5024" customHeight="1" spans="1:21">
      <c r="A5024" s="3">
        <v>56</v>
      </c>
      <c r="B5024" s="2" t="s">
        <v>19839</v>
      </c>
      <c r="C5024" s="2" t="s">
        <v>19840</v>
      </c>
      <c r="D5024" s="2" t="s">
        <v>19841</v>
      </c>
      <c r="E5024" s="3">
        <v>44</v>
      </c>
      <c r="F5024" s="3">
        <v>5023</v>
      </c>
      <c r="G5024" s="3" t="s">
        <v>20012</v>
      </c>
      <c r="H5024" s="1" t="s">
        <v>20013</v>
      </c>
      <c r="I5024" s="1" t="s">
        <v>20014</v>
      </c>
      <c r="J5024" s="2" t="s">
        <v>20015</v>
      </c>
      <c r="K5024" s="3">
        <v>470</v>
      </c>
      <c r="L5024" s="3">
        <v>27</v>
      </c>
      <c r="M5024" s="3">
        <v>7</v>
      </c>
      <c r="N5024" s="3">
        <v>214</v>
      </c>
      <c r="O5024" s="3">
        <v>96</v>
      </c>
      <c r="P5024" s="3">
        <v>6236</v>
      </c>
      <c r="Q5024" s="2" t="s">
        <v>28</v>
      </c>
      <c r="R5024" s="4" t="b">
        <v>0</v>
      </c>
      <c r="S5024" s="2" t="s">
        <v>29</v>
      </c>
      <c r="T5024" s="5">
        <v>4</v>
      </c>
      <c r="U5024" s="2" t="e">
        <f>VLOOKUP(F5024,'[1]#REF'!$A$1:$C$6236,3)</f>
        <v>#N/A</v>
      </c>
    </row>
    <row r="5025" customHeight="1" spans="1:21">
      <c r="A5025" s="3">
        <v>56</v>
      </c>
      <c r="B5025" s="2" t="s">
        <v>19839</v>
      </c>
      <c r="C5025" s="2" t="s">
        <v>19840</v>
      </c>
      <c r="D5025" s="2" t="s">
        <v>19841</v>
      </c>
      <c r="E5025" s="3">
        <v>45</v>
      </c>
      <c r="F5025" s="3">
        <v>5024</v>
      </c>
      <c r="G5025" s="3" t="s">
        <v>20016</v>
      </c>
      <c r="H5025" s="1" t="s">
        <v>20017</v>
      </c>
      <c r="I5025" s="1" t="s">
        <v>20018</v>
      </c>
      <c r="J5025" s="2" t="s">
        <v>20019</v>
      </c>
      <c r="K5025" s="3">
        <v>470</v>
      </c>
      <c r="L5025" s="3">
        <v>27</v>
      </c>
      <c r="M5025" s="3">
        <v>7</v>
      </c>
      <c r="N5025" s="3">
        <v>214</v>
      </c>
      <c r="O5025" s="3">
        <v>96</v>
      </c>
      <c r="P5025" s="3">
        <v>6236</v>
      </c>
      <c r="Q5025" s="2" t="s">
        <v>28</v>
      </c>
      <c r="R5025" s="4" t="b">
        <v>0</v>
      </c>
      <c r="S5025" s="2" t="s">
        <v>29</v>
      </c>
      <c r="T5025" s="5">
        <v>5</v>
      </c>
      <c r="U5025" s="6" t="e">
        <f>VLOOKUP(F5025,'[1]#REF'!$A$1:$C$6236,3)</f>
        <v>#N/A</v>
      </c>
    </row>
    <row r="5026" customHeight="1" spans="1:21">
      <c r="A5026" s="3">
        <v>56</v>
      </c>
      <c r="B5026" s="2" t="s">
        <v>19839</v>
      </c>
      <c r="C5026" s="2" t="s">
        <v>19840</v>
      </c>
      <c r="D5026" s="2" t="s">
        <v>19841</v>
      </c>
      <c r="E5026" s="3">
        <v>46</v>
      </c>
      <c r="F5026" s="3">
        <v>5025</v>
      </c>
      <c r="G5026" s="3" t="s">
        <v>20020</v>
      </c>
      <c r="H5026" s="1" t="s">
        <v>20021</v>
      </c>
      <c r="I5026" s="1" t="s">
        <v>20022</v>
      </c>
      <c r="J5026" s="2" t="s">
        <v>20023</v>
      </c>
      <c r="K5026" s="3">
        <v>470</v>
      </c>
      <c r="L5026" s="3">
        <v>27</v>
      </c>
      <c r="M5026" s="3">
        <v>7</v>
      </c>
      <c r="N5026" s="3">
        <v>214</v>
      </c>
      <c r="O5026" s="3">
        <v>96</v>
      </c>
      <c r="P5026" s="3">
        <v>6236</v>
      </c>
      <c r="Q5026" s="2" t="s">
        <v>28</v>
      </c>
      <c r="R5026" s="4" t="b">
        <v>0</v>
      </c>
      <c r="S5026" s="2" t="s">
        <v>29</v>
      </c>
      <c r="T5026" s="5">
        <v>5</v>
      </c>
      <c r="U5026" s="6" t="e">
        <f>VLOOKUP(F5026,'[1]#REF'!$A$1:$C$6236,3)</f>
        <v>#N/A</v>
      </c>
    </row>
    <row r="5027" customHeight="1" spans="1:21">
      <c r="A5027" s="3">
        <v>56</v>
      </c>
      <c r="B5027" s="2" t="s">
        <v>19839</v>
      </c>
      <c r="C5027" s="2" t="s">
        <v>19840</v>
      </c>
      <c r="D5027" s="2" t="s">
        <v>19841</v>
      </c>
      <c r="E5027" s="3">
        <v>47</v>
      </c>
      <c r="F5027" s="3">
        <v>5026</v>
      </c>
      <c r="G5027" s="3" t="s">
        <v>20024</v>
      </c>
      <c r="H5027" s="1" t="s">
        <v>20025</v>
      </c>
      <c r="I5027" s="1" t="s">
        <v>20026</v>
      </c>
      <c r="J5027" s="2" t="s">
        <v>20027</v>
      </c>
      <c r="K5027" s="3">
        <v>470</v>
      </c>
      <c r="L5027" s="3">
        <v>27</v>
      </c>
      <c r="M5027" s="3">
        <v>7</v>
      </c>
      <c r="N5027" s="3">
        <v>214</v>
      </c>
      <c r="O5027" s="3">
        <v>96</v>
      </c>
      <c r="P5027" s="3">
        <v>6236</v>
      </c>
      <c r="Q5027" s="2" t="s">
        <v>28</v>
      </c>
      <c r="R5027" s="4" t="b">
        <v>0</v>
      </c>
      <c r="S5027" s="2" t="s">
        <v>29</v>
      </c>
      <c r="T5027" s="5">
        <v>9</v>
      </c>
      <c r="U5027" s="6" t="e">
        <f>VLOOKUP(F5027,'[1]#REF'!$A$1:$C$6236,3)</f>
        <v>#N/A</v>
      </c>
    </row>
    <row r="5028" customHeight="1" spans="1:21">
      <c r="A5028" s="3">
        <v>56</v>
      </c>
      <c r="B5028" s="2" t="s">
        <v>19839</v>
      </c>
      <c r="C5028" s="2" t="s">
        <v>19840</v>
      </c>
      <c r="D5028" s="2" t="s">
        <v>19841</v>
      </c>
      <c r="E5028" s="3">
        <v>48</v>
      </c>
      <c r="F5028" s="3">
        <v>5027</v>
      </c>
      <c r="G5028" s="3" t="s">
        <v>15233</v>
      </c>
      <c r="H5028" s="1" t="s">
        <v>20028</v>
      </c>
      <c r="I5028" s="1" t="s">
        <v>20029</v>
      </c>
      <c r="J5028" s="2" t="s">
        <v>15236</v>
      </c>
      <c r="K5028" s="3">
        <v>470</v>
      </c>
      <c r="L5028" s="3">
        <v>27</v>
      </c>
      <c r="M5028" s="3">
        <v>7</v>
      </c>
      <c r="N5028" s="3">
        <v>214</v>
      </c>
      <c r="O5028" s="3">
        <v>96</v>
      </c>
      <c r="P5028" s="3">
        <v>6236</v>
      </c>
      <c r="Q5028" s="2" t="s">
        <v>28</v>
      </c>
      <c r="R5028" s="4" t="b">
        <v>0</v>
      </c>
      <c r="S5028" s="2" t="s">
        <v>29</v>
      </c>
      <c r="T5028" s="5">
        <v>2</v>
      </c>
      <c r="U5028" s="2" t="e">
        <f>VLOOKUP(F5028,'[1]#REF'!$A$1:$C$6236,3)</f>
        <v>#N/A</v>
      </c>
    </row>
    <row r="5029" customHeight="1" spans="1:21">
      <c r="A5029" s="3">
        <v>56</v>
      </c>
      <c r="B5029" s="2" t="s">
        <v>19839</v>
      </c>
      <c r="C5029" s="2" t="s">
        <v>19840</v>
      </c>
      <c r="D5029" s="2" t="s">
        <v>19841</v>
      </c>
      <c r="E5029" s="3">
        <v>49</v>
      </c>
      <c r="F5029" s="3">
        <v>5028</v>
      </c>
      <c r="G5029" s="3" t="s">
        <v>20030</v>
      </c>
      <c r="H5029" s="1" t="s">
        <v>20031</v>
      </c>
      <c r="I5029" s="1" t="s">
        <v>20032</v>
      </c>
      <c r="J5029" s="2" t="s">
        <v>20033</v>
      </c>
      <c r="K5029" s="3">
        <v>470</v>
      </c>
      <c r="L5029" s="3">
        <v>27</v>
      </c>
      <c r="M5029" s="3">
        <v>7</v>
      </c>
      <c r="N5029" s="3">
        <v>214</v>
      </c>
      <c r="O5029" s="3">
        <v>96</v>
      </c>
      <c r="P5029" s="3">
        <v>6236</v>
      </c>
      <c r="Q5029" s="2" t="s">
        <v>28</v>
      </c>
      <c r="R5029" s="4" t="b">
        <v>0</v>
      </c>
      <c r="S5029" s="2" t="s">
        <v>29</v>
      </c>
      <c r="T5029" s="5">
        <v>4</v>
      </c>
      <c r="U5029" s="6" t="e">
        <f>VLOOKUP(F5029,'[1]#REF'!$A$1:$C$6236,3)</f>
        <v>#N/A</v>
      </c>
    </row>
    <row r="5030" customHeight="1" spans="1:21">
      <c r="A5030" s="3">
        <v>56</v>
      </c>
      <c r="B5030" s="2" t="s">
        <v>19839</v>
      </c>
      <c r="C5030" s="2" t="s">
        <v>19840</v>
      </c>
      <c r="D5030" s="2" t="s">
        <v>19841</v>
      </c>
      <c r="E5030" s="3">
        <v>50</v>
      </c>
      <c r="F5030" s="3">
        <v>5029</v>
      </c>
      <c r="G5030" s="3" t="s">
        <v>20034</v>
      </c>
      <c r="H5030" s="1" t="s">
        <v>20035</v>
      </c>
      <c r="I5030" s="1" t="s">
        <v>20036</v>
      </c>
      <c r="J5030" s="2" t="s">
        <v>20037</v>
      </c>
      <c r="K5030" s="3">
        <v>470</v>
      </c>
      <c r="L5030" s="3">
        <v>27</v>
      </c>
      <c r="M5030" s="3">
        <v>7</v>
      </c>
      <c r="N5030" s="3">
        <v>214</v>
      </c>
      <c r="O5030" s="3">
        <v>96</v>
      </c>
      <c r="P5030" s="3">
        <v>6236</v>
      </c>
      <c r="Q5030" s="2" t="s">
        <v>28</v>
      </c>
      <c r="R5030" s="4" t="b">
        <v>0</v>
      </c>
      <c r="S5030" s="2" t="s">
        <v>29</v>
      </c>
      <c r="T5030" s="5">
        <v>5</v>
      </c>
      <c r="U5030" s="6" t="e">
        <f>VLOOKUP(F5030,'[1]#REF'!$A$1:$C$6236,3)</f>
        <v>#N/A</v>
      </c>
    </row>
    <row r="5031" customHeight="1" spans="1:21">
      <c r="A5031" s="3">
        <v>56</v>
      </c>
      <c r="B5031" s="2" t="s">
        <v>19839</v>
      </c>
      <c r="C5031" s="2" t="s">
        <v>19840</v>
      </c>
      <c r="D5031" s="2" t="s">
        <v>19841</v>
      </c>
      <c r="E5031" s="3">
        <v>51</v>
      </c>
      <c r="F5031" s="3">
        <v>5030</v>
      </c>
      <c r="G5031" s="3" t="s">
        <v>20038</v>
      </c>
      <c r="H5031" s="1" t="s">
        <v>20039</v>
      </c>
      <c r="I5031" s="1" t="s">
        <v>20040</v>
      </c>
      <c r="J5031" s="2" t="s">
        <v>20041</v>
      </c>
      <c r="K5031" s="3">
        <v>470</v>
      </c>
      <c r="L5031" s="3">
        <v>27</v>
      </c>
      <c r="M5031" s="3">
        <v>7</v>
      </c>
      <c r="N5031" s="3">
        <v>214</v>
      </c>
      <c r="O5031" s="3">
        <v>96</v>
      </c>
      <c r="P5031" s="3">
        <v>6236</v>
      </c>
      <c r="Q5031" s="2" t="s">
        <v>28</v>
      </c>
      <c r="R5031" s="4" t="b">
        <v>0</v>
      </c>
      <c r="S5031" s="2" t="s">
        <v>29</v>
      </c>
      <c r="T5031" s="5">
        <v>5</v>
      </c>
      <c r="U5031" s="6" t="e">
        <f>VLOOKUP(F5031,'[1]#REF'!$A$1:$C$6236,3)</f>
        <v>#N/A</v>
      </c>
    </row>
    <row r="5032" customHeight="1" spans="1:21">
      <c r="A5032" s="3">
        <v>56</v>
      </c>
      <c r="B5032" s="2" t="s">
        <v>19839</v>
      </c>
      <c r="C5032" s="2" t="s">
        <v>19840</v>
      </c>
      <c r="D5032" s="2" t="s">
        <v>19841</v>
      </c>
      <c r="E5032" s="3">
        <v>52</v>
      </c>
      <c r="F5032" s="3">
        <v>5031</v>
      </c>
      <c r="G5032" s="3" t="s">
        <v>20042</v>
      </c>
      <c r="H5032" s="1" t="s">
        <v>20043</v>
      </c>
      <c r="I5032" s="1" t="s">
        <v>20044</v>
      </c>
      <c r="J5032" s="2" t="s">
        <v>20045</v>
      </c>
      <c r="K5032" s="3">
        <v>470</v>
      </c>
      <c r="L5032" s="3">
        <v>27</v>
      </c>
      <c r="M5032" s="3">
        <v>7</v>
      </c>
      <c r="N5032" s="3">
        <v>214</v>
      </c>
      <c r="O5032" s="3">
        <v>96</v>
      </c>
      <c r="P5032" s="3">
        <v>6236</v>
      </c>
      <c r="Q5032" s="2" t="s">
        <v>28</v>
      </c>
      <c r="R5032" s="4" t="b">
        <v>0</v>
      </c>
      <c r="S5032" s="2" t="s">
        <v>29</v>
      </c>
      <c r="T5032" s="5">
        <v>5</v>
      </c>
      <c r="U5032" s="6" t="e">
        <f>VLOOKUP(F5032,'[1]#REF'!$A$1:$C$6236,3)</f>
        <v>#N/A</v>
      </c>
    </row>
    <row r="5033" customHeight="1" spans="1:21">
      <c r="A5033" s="3">
        <v>56</v>
      </c>
      <c r="B5033" s="2" t="s">
        <v>19839</v>
      </c>
      <c r="C5033" s="2" t="s">
        <v>19840</v>
      </c>
      <c r="D5033" s="2" t="s">
        <v>19841</v>
      </c>
      <c r="E5033" s="3">
        <v>53</v>
      </c>
      <c r="F5033" s="3">
        <v>5032</v>
      </c>
      <c r="G5033" s="3" t="s">
        <v>20046</v>
      </c>
      <c r="H5033" s="1" t="s">
        <v>20047</v>
      </c>
      <c r="I5033" s="1" t="s">
        <v>20048</v>
      </c>
      <c r="J5033" s="2" t="s">
        <v>20049</v>
      </c>
      <c r="K5033" s="3">
        <v>470</v>
      </c>
      <c r="L5033" s="3">
        <v>27</v>
      </c>
      <c r="M5033" s="3">
        <v>7</v>
      </c>
      <c r="N5033" s="3">
        <v>214</v>
      </c>
      <c r="O5033" s="3">
        <v>96</v>
      </c>
      <c r="P5033" s="3">
        <v>6236</v>
      </c>
      <c r="Q5033" s="2" t="s">
        <v>28</v>
      </c>
      <c r="R5033" s="4" t="b">
        <v>0</v>
      </c>
      <c r="S5033" s="2" t="s">
        <v>29</v>
      </c>
      <c r="T5033" s="5">
        <v>3</v>
      </c>
      <c r="U5033" s="2" t="e">
        <f>VLOOKUP(F5033,'[1]#REF'!$A$1:$C$6236,3)</f>
        <v>#N/A</v>
      </c>
    </row>
    <row r="5034" customHeight="1" spans="1:21">
      <c r="A5034" s="3">
        <v>56</v>
      </c>
      <c r="B5034" s="2" t="s">
        <v>19839</v>
      </c>
      <c r="C5034" s="2" t="s">
        <v>19840</v>
      </c>
      <c r="D5034" s="2" t="s">
        <v>19841</v>
      </c>
      <c r="E5034" s="3">
        <v>54</v>
      </c>
      <c r="F5034" s="3">
        <v>5033</v>
      </c>
      <c r="G5034" s="3" t="s">
        <v>20050</v>
      </c>
      <c r="H5034" s="1" t="s">
        <v>20051</v>
      </c>
      <c r="I5034" s="1" t="s">
        <v>20052</v>
      </c>
      <c r="J5034" s="2" t="s">
        <v>20053</v>
      </c>
      <c r="K5034" s="3">
        <v>470</v>
      </c>
      <c r="L5034" s="3">
        <v>27</v>
      </c>
      <c r="M5034" s="3">
        <v>7</v>
      </c>
      <c r="N5034" s="3">
        <v>214</v>
      </c>
      <c r="O5034" s="3">
        <v>96</v>
      </c>
      <c r="P5034" s="3">
        <v>6236</v>
      </c>
      <c r="Q5034" s="2" t="s">
        <v>28</v>
      </c>
      <c r="R5034" s="4" t="b">
        <v>0</v>
      </c>
      <c r="S5034" s="2" t="s">
        <v>29</v>
      </c>
      <c r="T5034" s="5">
        <v>4</v>
      </c>
      <c r="U5034" s="6" t="e">
        <f>VLOOKUP(F5034,'[1]#REF'!$A$1:$C$6236,3)</f>
        <v>#N/A</v>
      </c>
    </row>
    <row r="5035" customHeight="1" spans="1:21">
      <c r="A5035" s="3">
        <v>56</v>
      </c>
      <c r="B5035" s="2" t="s">
        <v>19839</v>
      </c>
      <c r="C5035" s="2" t="s">
        <v>19840</v>
      </c>
      <c r="D5035" s="2" t="s">
        <v>19841</v>
      </c>
      <c r="E5035" s="3">
        <v>55</v>
      </c>
      <c r="F5035" s="3">
        <v>5034</v>
      </c>
      <c r="G5035" s="3" t="s">
        <v>20054</v>
      </c>
      <c r="H5035" s="1" t="s">
        <v>20055</v>
      </c>
      <c r="I5035" s="1" t="s">
        <v>20056</v>
      </c>
      <c r="J5035" s="2" t="s">
        <v>20057</v>
      </c>
      <c r="K5035" s="3">
        <v>470</v>
      </c>
      <c r="L5035" s="3">
        <v>27</v>
      </c>
      <c r="M5035" s="3">
        <v>7</v>
      </c>
      <c r="N5035" s="3">
        <v>214</v>
      </c>
      <c r="O5035" s="3">
        <v>96</v>
      </c>
      <c r="P5035" s="3">
        <v>6236</v>
      </c>
      <c r="Q5035" s="2" t="s">
        <v>28</v>
      </c>
      <c r="R5035" s="4" t="b">
        <v>0</v>
      </c>
      <c r="S5035" s="2" t="s">
        <v>29</v>
      </c>
      <c r="T5035" s="5">
        <v>3</v>
      </c>
      <c r="U5035" s="2" t="e">
        <f>VLOOKUP(F5035,'[1]#REF'!$A$1:$C$6236,3)</f>
        <v>#N/A</v>
      </c>
    </row>
    <row r="5036" customHeight="1" spans="1:21">
      <c r="A5036" s="3">
        <v>56</v>
      </c>
      <c r="B5036" s="2" t="s">
        <v>19839</v>
      </c>
      <c r="C5036" s="2" t="s">
        <v>19840</v>
      </c>
      <c r="D5036" s="2" t="s">
        <v>19841</v>
      </c>
      <c r="E5036" s="3">
        <v>56</v>
      </c>
      <c r="F5036" s="3">
        <v>5035</v>
      </c>
      <c r="G5036" s="3" t="s">
        <v>20058</v>
      </c>
      <c r="H5036" s="1" t="s">
        <v>20059</v>
      </c>
      <c r="I5036" s="1" t="s">
        <v>20060</v>
      </c>
      <c r="J5036" s="2" t="s">
        <v>20061</v>
      </c>
      <c r="K5036" s="3">
        <v>470</v>
      </c>
      <c r="L5036" s="3">
        <v>27</v>
      </c>
      <c r="M5036" s="3">
        <v>7</v>
      </c>
      <c r="N5036" s="3">
        <v>214</v>
      </c>
      <c r="O5036" s="3">
        <v>96</v>
      </c>
      <c r="P5036" s="3">
        <v>6236</v>
      </c>
      <c r="Q5036" s="2" t="s">
        <v>28</v>
      </c>
      <c r="R5036" s="4" t="b">
        <v>0</v>
      </c>
      <c r="S5036" s="2" t="s">
        <v>29</v>
      </c>
      <c r="T5036" s="5">
        <v>4</v>
      </c>
      <c r="U5036" s="2" t="e">
        <f>VLOOKUP(F5036,'[1]#REF'!$A$1:$C$6236,3)</f>
        <v>#N/A</v>
      </c>
    </row>
    <row r="5037" customHeight="1" spans="1:21">
      <c r="A5037" s="3">
        <v>56</v>
      </c>
      <c r="B5037" s="2" t="s">
        <v>19839</v>
      </c>
      <c r="C5037" s="2" t="s">
        <v>19840</v>
      </c>
      <c r="D5037" s="2" t="s">
        <v>19841</v>
      </c>
      <c r="E5037" s="3">
        <v>57</v>
      </c>
      <c r="F5037" s="3">
        <v>5036</v>
      </c>
      <c r="G5037" s="3" t="s">
        <v>20062</v>
      </c>
      <c r="H5037" s="1" t="s">
        <v>20063</v>
      </c>
      <c r="I5037" s="1" t="s">
        <v>20064</v>
      </c>
      <c r="J5037" s="2" t="s">
        <v>20065</v>
      </c>
      <c r="K5037" s="3">
        <v>470</v>
      </c>
      <c r="L5037" s="3">
        <v>27</v>
      </c>
      <c r="M5037" s="3">
        <v>7</v>
      </c>
      <c r="N5037" s="3">
        <v>214</v>
      </c>
      <c r="O5037" s="3">
        <v>96</v>
      </c>
      <c r="P5037" s="3">
        <v>6236</v>
      </c>
      <c r="Q5037" s="2" t="s">
        <v>28</v>
      </c>
      <c r="R5037" s="4" t="b">
        <v>0</v>
      </c>
      <c r="S5037" s="2" t="s">
        <v>29</v>
      </c>
      <c r="T5037" s="5">
        <v>4</v>
      </c>
      <c r="U5037" s="6" t="e">
        <f>VLOOKUP(F5037,'[1]#REF'!$A$1:$C$6236,3)</f>
        <v>#N/A</v>
      </c>
    </row>
    <row r="5038" customHeight="1" spans="1:21">
      <c r="A5038" s="3">
        <v>56</v>
      </c>
      <c r="B5038" s="2" t="s">
        <v>19839</v>
      </c>
      <c r="C5038" s="2" t="s">
        <v>19840</v>
      </c>
      <c r="D5038" s="2" t="s">
        <v>19841</v>
      </c>
      <c r="E5038" s="3">
        <v>58</v>
      </c>
      <c r="F5038" s="3">
        <v>5037</v>
      </c>
      <c r="G5038" s="3" t="s">
        <v>20066</v>
      </c>
      <c r="H5038" s="1" t="s">
        <v>20067</v>
      </c>
      <c r="I5038" s="1" t="s">
        <v>20068</v>
      </c>
      <c r="J5038" s="2" t="s">
        <v>20069</v>
      </c>
      <c r="K5038" s="3">
        <v>470</v>
      </c>
      <c r="L5038" s="3">
        <v>27</v>
      </c>
      <c r="M5038" s="3">
        <v>7</v>
      </c>
      <c r="N5038" s="3">
        <v>214</v>
      </c>
      <c r="O5038" s="3">
        <v>96</v>
      </c>
      <c r="P5038" s="3">
        <v>6236</v>
      </c>
      <c r="Q5038" s="2" t="s">
        <v>28</v>
      </c>
      <c r="R5038" s="4" t="b">
        <v>0</v>
      </c>
      <c r="S5038" s="2" t="s">
        <v>29</v>
      </c>
      <c r="T5038" s="5">
        <v>3</v>
      </c>
      <c r="U5038" s="2" t="e">
        <f>VLOOKUP(F5038,'[1]#REF'!$A$1:$C$6236,3)</f>
        <v>#N/A</v>
      </c>
    </row>
    <row r="5039" customHeight="1" spans="1:21">
      <c r="A5039" s="3">
        <v>56</v>
      </c>
      <c r="B5039" s="2" t="s">
        <v>19839</v>
      </c>
      <c r="C5039" s="2" t="s">
        <v>19840</v>
      </c>
      <c r="D5039" s="2" t="s">
        <v>19841</v>
      </c>
      <c r="E5039" s="3">
        <v>59</v>
      </c>
      <c r="F5039" s="3">
        <v>5038</v>
      </c>
      <c r="G5039" s="3" t="s">
        <v>20070</v>
      </c>
      <c r="H5039" s="1" t="s">
        <v>20071</v>
      </c>
      <c r="I5039" s="1" t="s">
        <v>20072</v>
      </c>
      <c r="J5039" s="2" t="s">
        <v>20073</v>
      </c>
      <c r="K5039" s="3">
        <v>470</v>
      </c>
      <c r="L5039" s="3">
        <v>27</v>
      </c>
      <c r="M5039" s="3">
        <v>7</v>
      </c>
      <c r="N5039" s="3">
        <v>214</v>
      </c>
      <c r="O5039" s="3">
        <v>96</v>
      </c>
      <c r="P5039" s="3">
        <v>6236</v>
      </c>
      <c r="Q5039" s="2" t="s">
        <v>28</v>
      </c>
      <c r="R5039" s="4" t="b">
        <v>0</v>
      </c>
      <c r="S5039" s="2" t="s">
        <v>29</v>
      </c>
      <c r="T5039" s="5">
        <v>5</v>
      </c>
      <c r="U5039" s="6" t="e">
        <f>VLOOKUP(F5039,'[1]#REF'!$A$1:$C$6236,3)</f>
        <v>#N/A</v>
      </c>
    </row>
    <row r="5040" customHeight="1" spans="1:21">
      <c r="A5040" s="3">
        <v>56</v>
      </c>
      <c r="B5040" s="2" t="s">
        <v>19839</v>
      </c>
      <c r="C5040" s="2" t="s">
        <v>19840</v>
      </c>
      <c r="D5040" s="2" t="s">
        <v>19841</v>
      </c>
      <c r="E5040" s="3">
        <v>60</v>
      </c>
      <c r="F5040" s="3">
        <v>5039</v>
      </c>
      <c r="G5040" s="3" t="s">
        <v>20074</v>
      </c>
      <c r="H5040" s="1" t="s">
        <v>20075</v>
      </c>
      <c r="I5040" s="1" t="s">
        <v>20076</v>
      </c>
      <c r="J5040" s="2" t="s">
        <v>20077</v>
      </c>
      <c r="K5040" s="3">
        <v>470</v>
      </c>
      <c r="L5040" s="3">
        <v>27</v>
      </c>
      <c r="M5040" s="3">
        <v>7</v>
      </c>
      <c r="N5040" s="3">
        <v>214</v>
      </c>
      <c r="O5040" s="3">
        <v>96</v>
      </c>
      <c r="P5040" s="3">
        <v>6236</v>
      </c>
      <c r="Q5040" s="2" t="s">
        <v>28</v>
      </c>
      <c r="R5040" s="4" t="b">
        <v>0</v>
      </c>
      <c r="S5040" s="2" t="s">
        <v>29</v>
      </c>
      <c r="T5040" s="5">
        <v>7</v>
      </c>
      <c r="U5040" s="6" t="e">
        <f>VLOOKUP(F5040,'[1]#REF'!$A$1:$C$6236,3)</f>
        <v>#N/A</v>
      </c>
    </row>
    <row r="5041" customHeight="1" spans="1:21">
      <c r="A5041" s="3">
        <v>56</v>
      </c>
      <c r="B5041" s="2" t="s">
        <v>19839</v>
      </c>
      <c r="C5041" s="2" t="s">
        <v>19840</v>
      </c>
      <c r="D5041" s="2" t="s">
        <v>19841</v>
      </c>
      <c r="E5041" s="3">
        <v>61</v>
      </c>
      <c r="F5041" s="3">
        <v>5040</v>
      </c>
      <c r="G5041" s="3" t="s">
        <v>20078</v>
      </c>
      <c r="H5041" s="1" t="s">
        <v>20079</v>
      </c>
      <c r="I5041" s="1" t="s">
        <v>20080</v>
      </c>
      <c r="J5041" s="2" t="s">
        <v>20081</v>
      </c>
      <c r="K5041" s="3">
        <v>470</v>
      </c>
      <c r="L5041" s="3">
        <v>27</v>
      </c>
      <c r="M5041" s="3">
        <v>7</v>
      </c>
      <c r="N5041" s="3">
        <v>214</v>
      </c>
      <c r="O5041" s="3">
        <v>96</v>
      </c>
      <c r="P5041" s="3">
        <v>6236</v>
      </c>
      <c r="Q5041" s="2" t="s">
        <v>28</v>
      </c>
      <c r="R5041" s="4" t="b">
        <v>0</v>
      </c>
      <c r="S5041" s="2" t="s">
        <v>29</v>
      </c>
      <c r="T5041" s="5">
        <v>9</v>
      </c>
      <c r="U5041" s="6" t="e">
        <f>VLOOKUP(F5041,'[1]#REF'!$A$1:$C$6236,3)</f>
        <v>#N/A</v>
      </c>
    </row>
    <row r="5042" customHeight="1" spans="1:21">
      <c r="A5042" s="3">
        <v>56</v>
      </c>
      <c r="B5042" s="2" t="s">
        <v>19839</v>
      </c>
      <c r="C5042" s="2" t="s">
        <v>19840</v>
      </c>
      <c r="D5042" s="2" t="s">
        <v>19841</v>
      </c>
      <c r="E5042" s="3">
        <v>62</v>
      </c>
      <c r="F5042" s="3">
        <v>5041</v>
      </c>
      <c r="G5042" s="3" t="s">
        <v>20082</v>
      </c>
      <c r="H5042" s="1" t="s">
        <v>20083</v>
      </c>
      <c r="I5042" s="1" t="s">
        <v>20084</v>
      </c>
      <c r="J5042" s="2" t="s">
        <v>20085</v>
      </c>
      <c r="K5042" s="3">
        <v>470</v>
      </c>
      <c r="L5042" s="3">
        <v>27</v>
      </c>
      <c r="M5042" s="3">
        <v>7</v>
      </c>
      <c r="N5042" s="3">
        <v>214</v>
      </c>
      <c r="O5042" s="3">
        <v>96</v>
      </c>
      <c r="P5042" s="3">
        <v>6236</v>
      </c>
      <c r="Q5042" s="2" t="s">
        <v>28</v>
      </c>
      <c r="R5042" s="4" t="b">
        <v>0</v>
      </c>
      <c r="S5042" s="2" t="s">
        <v>29</v>
      </c>
      <c r="T5042" s="5">
        <v>6</v>
      </c>
      <c r="U5042" s="6" t="e">
        <f>VLOOKUP(F5042,'[1]#REF'!$A$1:$C$6236,3)</f>
        <v>#N/A</v>
      </c>
    </row>
    <row r="5043" customHeight="1" spans="1:21">
      <c r="A5043" s="3">
        <v>56</v>
      </c>
      <c r="B5043" s="2" t="s">
        <v>19839</v>
      </c>
      <c r="C5043" s="2" t="s">
        <v>19840</v>
      </c>
      <c r="D5043" s="2" t="s">
        <v>19841</v>
      </c>
      <c r="E5043" s="3">
        <v>63</v>
      </c>
      <c r="F5043" s="3">
        <v>5042</v>
      </c>
      <c r="G5043" s="3" t="s">
        <v>20086</v>
      </c>
      <c r="H5043" s="1" t="s">
        <v>20087</v>
      </c>
      <c r="I5043" s="1" t="s">
        <v>20088</v>
      </c>
      <c r="J5043" s="2" t="s">
        <v>20089</v>
      </c>
      <c r="K5043" s="3">
        <v>470</v>
      </c>
      <c r="L5043" s="3">
        <v>27</v>
      </c>
      <c r="M5043" s="3">
        <v>7</v>
      </c>
      <c r="N5043" s="3">
        <v>214</v>
      </c>
      <c r="O5043" s="3">
        <v>96</v>
      </c>
      <c r="P5043" s="3">
        <v>6236</v>
      </c>
      <c r="Q5043" s="2" t="s">
        <v>28</v>
      </c>
      <c r="R5043" s="4" t="b">
        <v>0</v>
      </c>
      <c r="S5043" s="2" t="s">
        <v>29</v>
      </c>
      <c r="T5043" s="5">
        <v>3</v>
      </c>
      <c r="U5043" s="2" t="e">
        <f>VLOOKUP(F5043,'[1]#REF'!$A$1:$C$6236,3)</f>
        <v>#N/A</v>
      </c>
    </row>
    <row r="5044" customHeight="1" spans="1:21">
      <c r="A5044" s="3">
        <v>56</v>
      </c>
      <c r="B5044" s="2" t="s">
        <v>19839</v>
      </c>
      <c r="C5044" s="2" t="s">
        <v>19840</v>
      </c>
      <c r="D5044" s="2" t="s">
        <v>19841</v>
      </c>
      <c r="E5044" s="3">
        <v>64</v>
      </c>
      <c r="F5044" s="3">
        <v>5043</v>
      </c>
      <c r="G5044" s="3" t="s">
        <v>20090</v>
      </c>
      <c r="H5044" s="1" t="s">
        <v>20091</v>
      </c>
      <c r="I5044" s="1" t="s">
        <v>20092</v>
      </c>
      <c r="J5044" s="2" t="s">
        <v>20093</v>
      </c>
      <c r="K5044" s="3">
        <v>470</v>
      </c>
      <c r="L5044" s="3">
        <v>27</v>
      </c>
      <c r="M5044" s="3">
        <v>7</v>
      </c>
      <c r="N5044" s="3">
        <v>214</v>
      </c>
      <c r="O5044" s="3">
        <v>96</v>
      </c>
      <c r="P5044" s="3">
        <v>6236</v>
      </c>
      <c r="Q5044" s="2" t="s">
        <v>28</v>
      </c>
      <c r="R5044" s="4" t="b">
        <v>0</v>
      </c>
      <c r="S5044" s="2" t="s">
        <v>29</v>
      </c>
      <c r="T5044" s="5">
        <v>5</v>
      </c>
      <c r="U5044" s="6" t="e">
        <f>VLOOKUP(F5044,'[1]#REF'!$A$1:$C$6236,3)</f>
        <v>#N/A</v>
      </c>
    </row>
    <row r="5045" customHeight="1" spans="1:21">
      <c r="A5045" s="3">
        <v>56</v>
      </c>
      <c r="B5045" s="2" t="s">
        <v>19839</v>
      </c>
      <c r="C5045" s="2" t="s">
        <v>19840</v>
      </c>
      <c r="D5045" s="2" t="s">
        <v>19841</v>
      </c>
      <c r="E5045" s="3">
        <v>65</v>
      </c>
      <c r="F5045" s="3">
        <v>5044</v>
      </c>
      <c r="G5045" s="3" t="s">
        <v>20094</v>
      </c>
      <c r="H5045" s="1" t="s">
        <v>20095</v>
      </c>
      <c r="I5045" s="1" t="s">
        <v>20096</v>
      </c>
      <c r="J5045" s="2" t="s">
        <v>20097</v>
      </c>
      <c r="K5045" s="3">
        <v>470</v>
      </c>
      <c r="L5045" s="3">
        <v>27</v>
      </c>
      <c r="M5045" s="3">
        <v>7</v>
      </c>
      <c r="N5045" s="3">
        <v>214</v>
      </c>
      <c r="O5045" s="3">
        <v>96</v>
      </c>
      <c r="P5045" s="3">
        <v>6236</v>
      </c>
      <c r="Q5045" s="2" t="s">
        <v>28</v>
      </c>
      <c r="R5045" s="4" t="b">
        <v>0</v>
      </c>
      <c r="S5045" s="2" t="s">
        <v>29</v>
      </c>
      <c r="T5045" s="5">
        <v>6</v>
      </c>
      <c r="U5045" s="6" t="e">
        <f>VLOOKUP(F5045,'[1]#REF'!$A$1:$C$6236,3)</f>
        <v>#N/A</v>
      </c>
    </row>
    <row r="5046" customHeight="1" spans="1:21">
      <c r="A5046" s="3">
        <v>56</v>
      </c>
      <c r="B5046" s="2" t="s">
        <v>19839</v>
      </c>
      <c r="C5046" s="2" t="s">
        <v>19840</v>
      </c>
      <c r="D5046" s="2" t="s">
        <v>19841</v>
      </c>
      <c r="E5046" s="3">
        <v>66</v>
      </c>
      <c r="F5046" s="3">
        <v>5045</v>
      </c>
      <c r="G5046" s="3" t="s">
        <v>20098</v>
      </c>
      <c r="H5046" s="1" t="s">
        <v>20099</v>
      </c>
      <c r="I5046" s="1" t="s">
        <v>20100</v>
      </c>
      <c r="J5046" s="2" t="s">
        <v>20101</v>
      </c>
      <c r="K5046" s="3">
        <v>470</v>
      </c>
      <c r="L5046" s="3">
        <v>27</v>
      </c>
      <c r="M5046" s="3">
        <v>7</v>
      </c>
      <c r="N5046" s="3">
        <v>214</v>
      </c>
      <c r="O5046" s="3">
        <v>96</v>
      </c>
      <c r="P5046" s="3">
        <v>6236</v>
      </c>
      <c r="Q5046" s="2" t="s">
        <v>28</v>
      </c>
      <c r="R5046" s="4" t="b">
        <v>0</v>
      </c>
      <c r="S5046" s="2" t="s">
        <v>29</v>
      </c>
      <c r="T5046" s="5">
        <v>2</v>
      </c>
      <c r="U5046" s="2" t="e">
        <f>VLOOKUP(F5046,'[1]#REF'!$A$1:$C$6236,3)</f>
        <v>#N/A</v>
      </c>
    </row>
    <row r="5047" customHeight="1" spans="1:21">
      <c r="A5047" s="3">
        <v>56</v>
      </c>
      <c r="B5047" s="2" t="s">
        <v>19839</v>
      </c>
      <c r="C5047" s="2" t="s">
        <v>19840</v>
      </c>
      <c r="D5047" s="2" t="s">
        <v>19841</v>
      </c>
      <c r="E5047" s="3">
        <v>67</v>
      </c>
      <c r="F5047" s="3">
        <v>5046</v>
      </c>
      <c r="G5047" s="3" t="s">
        <v>20102</v>
      </c>
      <c r="H5047" s="1" t="s">
        <v>20103</v>
      </c>
      <c r="I5047" s="1" t="s">
        <v>20104</v>
      </c>
      <c r="J5047" s="2" t="s">
        <v>20105</v>
      </c>
      <c r="K5047" s="3">
        <v>470</v>
      </c>
      <c r="L5047" s="3">
        <v>27</v>
      </c>
      <c r="M5047" s="3">
        <v>7</v>
      </c>
      <c r="N5047" s="3">
        <v>214</v>
      </c>
      <c r="O5047" s="3">
        <v>96</v>
      </c>
      <c r="P5047" s="3">
        <v>6236</v>
      </c>
      <c r="Q5047" s="2" t="s">
        <v>28</v>
      </c>
      <c r="R5047" s="4" t="b">
        <v>0</v>
      </c>
      <c r="S5047" s="2" t="s">
        <v>29</v>
      </c>
      <c r="T5047" s="5">
        <v>3</v>
      </c>
      <c r="U5047" s="2" t="e">
        <f>VLOOKUP(F5047,'[1]#REF'!$A$1:$C$6236,3)</f>
        <v>#N/A</v>
      </c>
    </row>
    <row r="5048" customHeight="1" spans="1:21">
      <c r="A5048" s="3">
        <v>56</v>
      </c>
      <c r="B5048" s="2" t="s">
        <v>19839</v>
      </c>
      <c r="C5048" s="2" t="s">
        <v>19840</v>
      </c>
      <c r="D5048" s="2" t="s">
        <v>19841</v>
      </c>
      <c r="E5048" s="3">
        <v>68</v>
      </c>
      <c r="F5048" s="3">
        <v>5047</v>
      </c>
      <c r="G5048" s="3" t="s">
        <v>20106</v>
      </c>
      <c r="H5048" s="1" t="s">
        <v>20107</v>
      </c>
      <c r="I5048" s="1" t="s">
        <v>20108</v>
      </c>
      <c r="J5048" s="2" t="s">
        <v>20109</v>
      </c>
      <c r="K5048" s="3">
        <v>470</v>
      </c>
      <c r="L5048" s="3">
        <v>27</v>
      </c>
      <c r="M5048" s="3">
        <v>7</v>
      </c>
      <c r="N5048" s="3">
        <v>214</v>
      </c>
      <c r="O5048" s="3">
        <v>96</v>
      </c>
      <c r="P5048" s="3">
        <v>6236</v>
      </c>
      <c r="Q5048" s="2" t="s">
        <v>28</v>
      </c>
      <c r="R5048" s="4" t="b">
        <v>0</v>
      </c>
      <c r="S5048" s="2" t="s">
        <v>29</v>
      </c>
      <c r="T5048" s="5">
        <v>4</v>
      </c>
      <c r="U5048" s="6" t="e">
        <f>VLOOKUP(F5048,'[1]#REF'!$A$1:$C$6236,3)</f>
        <v>#N/A</v>
      </c>
    </row>
    <row r="5049" customHeight="1" spans="1:21">
      <c r="A5049" s="3">
        <v>56</v>
      </c>
      <c r="B5049" s="2" t="s">
        <v>19839</v>
      </c>
      <c r="C5049" s="2" t="s">
        <v>19840</v>
      </c>
      <c r="D5049" s="2" t="s">
        <v>19841</v>
      </c>
      <c r="E5049" s="3">
        <v>69</v>
      </c>
      <c r="F5049" s="3">
        <v>5048</v>
      </c>
      <c r="G5049" s="3" t="s">
        <v>20110</v>
      </c>
      <c r="H5049" s="1" t="s">
        <v>20111</v>
      </c>
      <c r="I5049" s="1" t="s">
        <v>20112</v>
      </c>
      <c r="J5049" s="2" t="s">
        <v>20113</v>
      </c>
      <c r="K5049" s="3">
        <v>470</v>
      </c>
      <c r="L5049" s="3">
        <v>27</v>
      </c>
      <c r="M5049" s="3">
        <v>7</v>
      </c>
      <c r="N5049" s="3">
        <v>214</v>
      </c>
      <c r="O5049" s="3">
        <v>96</v>
      </c>
      <c r="P5049" s="3">
        <v>6236</v>
      </c>
      <c r="Q5049" s="2" t="s">
        <v>28</v>
      </c>
      <c r="R5049" s="4" t="b">
        <v>0</v>
      </c>
      <c r="S5049" s="2" t="s">
        <v>29</v>
      </c>
      <c r="T5049" s="5">
        <v>7</v>
      </c>
      <c r="U5049" s="6" t="e">
        <f>VLOOKUP(F5049,'[1]#REF'!$A$1:$C$6236,3)</f>
        <v>#N/A</v>
      </c>
    </row>
    <row r="5050" customHeight="1" spans="1:21">
      <c r="A5050" s="3">
        <v>56</v>
      </c>
      <c r="B5050" s="2" t="s">
        <v>19839</v>
      </c>
      <c r="C5050" s="2" t="s">
        <v>19840</v>
      </c>
      <c r="D5050" s="2" t="s">
        <v>19841</v>
      </c>
      <c r="E5050" s="3">
        <v>70</v>
      </c>
      <c r="F5050" s="3">
        <v>5049</v>
      </c>
      <c r="G5050" s="3" t="s">
        <v>20114</v>
      </c>
      <c r="H5050" s="1" t="s">
        <v>20115</v>
      </c>
      <c r="I5050" s="1" t="s">
        <v>20116</v>
      </c>
      <c r="J5050" s="2" t="s">
        <v>20117</v>
      </c>
      <c r="K5050" s="3">
        <v>470</v>
      </c>
      <c r="L5050" s="3">
        <v>27</v>
      </c>
      <c r="M5050" s="3">
        <v>7</v>
      </c>
      <c r="N5050" s="3">
        <v>214</v>
      </c>
      <c r="O5050" s="3">
        <v>96</v>
      </c>
      <c r="P5050" s="3">
        <v>6236</v>
      </c>
      <c r="Q5050" s="2" t="s">
        <v>28</v>
      </c>
      <c r="R5050" s="4" t="b">
        <v>0</v>
      </c>
      <c r="S5050" s="2" t="s">
        <v>29</v>
      </c>
      <c r="T5050" s="5">
        <v>6</v>
      </c>
      <c r="U5050" s="6" t="e">
        <f>VLOOKUP(F5050,'[1]#REF'!$A$1:$C$6236,3)</f>
        <v>#N/A</v>
      </c>
    </row>
    <row r="5051" customHeight="1" spans="1:21">
      <c r="A5051" s="3">
        <v>56</v>
      </c>
      <c r="B5051" s="2" t="s">
        <v>19839</v>
      </c>
      <c r="C5051" s="2" t="s">
        <v>19840</v>
      </c>
      <c r="D5051" s="2" t="s">
        <v>19841</v>
      </c>
      <c r="E5051" s="3">
        <v>71</v>
      </c>
      <c r="F5051" s="3">
        <v>5050</v>
      </c>
      <c r="G5051" s="3" t="s">
        <v>20118</v>
      </c>
      <c r="H5051" s="1" t="s">
        <v>20119</v>
      </c>
      <c r="I5051" s="1" t="s">
        <v>20120</v>
      </c>
      <c r="J5051" s="2" t="s">
        <v>20121</v>
      </c>
      <c r="K5051" s="3">
        <v>470</v>
      </c>
      <c r="L5051" s="3">
        <v>27</v>
      </c>
      <c r="M5051" s="3">
        <v>7</v>
      </c>
      <c r="N5051" s="3">
        <v>214</v>
      </c>
      <c r="O5051" s="3">
        <v>96</v>
      </c>
      <c r="P5051" s="3">
        <v>6236</v>
      </c>
      <c r="Q5051" s="2" t="s">
        <v>28</v>
      </c>
      <c r="R5051" s="4" t="b">
        <v>0</v>
      </c>
      <c r="S5051" s="2" t="s">
        <v>29</v>
      </c>
      <c r="T5051" s="5">
        <v>4</v>
      </c>
      <c r="U5051" s="6" t="e">
        <f>VLOOKUP(F5051,'[1]#REF'!$A$1:$C$6236,3)</f>
        <v>#N/A</v>
      </c>
    </row>
    <row r="5052" customHeight="1" spans="1:21">
      <c r="A5052" s="3">
        <v>56</v>
      </c>
      <c r="B5052" s="2" t="s">
        <v>19839</v>
      </c>
      <c r="C5052" s="2" t="s">
        <v>19840</v>
      </c>
      <c r="D5052" s="2" t="s">
        <v>19841</v>
      </c>
      <c r="E5052" s="3">
        <v>72</v>
      </c>
      <c r="F5052" s="3">
        <v>5051</v>
      </c>
      <c r="G5052" s="3" t="s">
        <v>20122</v>
      </c>
      <c r="H5052" s="1" t="s">
        <v>20123</v>
      </c>
      <c r="I5052" s="1" t="s">
        <v>20124</v>
      </c>
      <c r="J5052" s="2" t="s">
        <v>20125</v>
      </c>
      <c r="K5052" s="3">
        <v>470</v>
      </c>
      <c r="L5052" s="3">
        <v>27</v>
      </c>
      <c r="M5052" s="3">
        <v>7</v>
      </c>
      <c r="N5052" s="3">
        <v>214</v>
      </c>
      <c r="O5052" s="3">
        <v>96</v>
      </c>
      <c r="P5052" s="3">
        <v>6236</v>
      </c>
      <c r="Q5052" s="2" t="s">
        <v>28</v>
      </c>
      <c r="R5052" s="4" t="b">
        <v>0</v>
      </c>
      <c r="S5052" s="2" t="s">
        <v>29</v>
      </c>
      <c r="T5052" s="5">
        <v>6</v>
      </c>
      <c r="U5052" s="6" t="e">
        <f>VLOOKUP(F5052,'[1]#REF'!$A$1:$C$6236,3)</f>
        <v>#N/A</v>
      </c>
    </row>
    <row r="5053" customHeight="1" spans="1:21">
      <c r="A5053" s="3">
        <v>56</v>
      </c>
      <c r="B5053" s="2" t="s">
        <v>19839</v>
      </c>
      <c r="C5053" s="2" t="s">
        <v>19840</v>
      </c>
      <c r="D5053" s="2" t="s">
        <v>19841</v>
      </c>
      <c r="E5053" s="3">
        <v>73</v>
      </c>
      <c r="F5053" s="3">
        <v>5052</v>
      </c>
      <c r="G5053" s="3" t="s">
        <v>20126</v>
      </c>
      <c r="H5053" s="1" t="s">
        <v>20127</v>
      </c>
      <c r="I5053" s="1" t="s">
        <v>20128</v>
      </c>
      <c r="J5053" s="2" t="s">
        <v>20129</v>
      </c>
      <c r="K5053" s="3">
        <v>470</v>
      </c>
      <c r="L5053" s="3">
        <v>27</v>
      </c>
      <c r="M5053" s="3">
        <v>7</v>
      </c>
      <c r="N5053" s="3">
        <v>214</v>
      </c>
      <c r="O5053" s="3">
        <v>96</v>
      </c>
      <c r="P5053" s="3">
        <v>6236</v>
      </c>
      <c r="Q5053" s="2" t="s">
        <v>28</v>
      </c>
      <c r="R5053" s="4" t="b">
        <v>0</v>
      </c>
      <c r="S5053" s="2" t="s">
        <v>29</v>
      </c>
      <c r="T5053" s="5">
        <v>5</v>
      </c>
      <c r="U5053" s="6" t="e">
        <f>VLOOKUP(F5053,'[1]#REF'!$A$1:$C$6236,3)</f>
        <v>#N/A</v>
      </c>
    </row>
    <row r="5054" customHeight="1" spans="1:21">
      <c r="A5054" s="3">
        <v>56</v>
      </c>
      <c r="B5054" s="2" t="s">
        <v>19839</v>
      </c>
      <c r="C5054" s="2" t="s">
        <v>19840</v>
      </c>
      <c r="D5054" s="2" t="s">
        <v>19841</v>
      </c>
      <c r="E5054" s="3">
        <v>74</v>
      </c>
      <c r="F5054" s="3">
        <v>5053</v>
      </c>
      <c r="G5054" s="3" t="s">
        <v>20130</v>
      </c>
      <c r="H5054" s="1" t="s">
        <v>20131</v>
      </c>
      <c r="I5054" s="1" t="s">
        <v>20132</v>
      </c>
      <c r="J5054" s="2" t="s">
        <v>20133</v>
      </c>
      <c r="K5054" s="3">
        <v>470</v>
      </c>
      <c r="L5054" s="3">
        <v>27</v>
      </c>
      <c r="M5054" s="3">
        <v>7</v>
      </c>
      <c r="N5054" s="3">
        <v>214</v>
      </c>
      <c r="O5054" s="3">
        <v>96</v>
      </c>
      <c r="P5054" s="3">
        <v>6236</v>
      </c>
      <c r="Q5054" s="2" t="s">
        <v>28</v>
      </c>
      <c r="R5054" s="4" t="b">
        <v>0</v>
      </c>
      <c r="S5054" s="2" t="s">
        <v>29</v>
      </c>
      <c r="T5054" s="5">
        <v>4</v>
      </c>
      <c r="U5054" s="6" t="e">
        <f>VLOOKUP(F5054,'[1]#REF'!$A$1:$C$6236,3)</f>
        <v>#N/A</v>
      </c>
    </row>
    <row r="5055" customHeight="1" spans="1:21">
      <c r="A5055" s="3">
        <v>56</v>
      </c>
      <c r="B5055" s="2" t="s">
        <v>19839</v>
      </c>
      <c r="C5055" s="2" t="s">
        <v>19840</v>
      </c>
      <c r="D5055" s="2" t="s">
        <v>19841</v>
      </c>
      <c r="E5055" s="3">
        <v>75</v>
      </c>
      <c r="F5055" s="3">
        <v>5054</v>
      </c>
      <c r="G5055" s="3" t="s">
        <v>20134</v>
      </c>
      <c r="H5055" s="1" t="s">
        <v>20135</v>
      </c>
      <c r="I5055" s="1" t="s">
        <v>20136</v>
      </c>
      <c r="J5055" s="2" t="s">
        <v>20137</v>
      </c>
      <c r="K5055" s="3">
        <v>471</v>
      </c>
      <c r="L5055" s="3">
        <v>27</v>
      </c>
      <c r="M5055" s="3">
        <v>7</v>
      </c>
      <c r="N5055" s="3">
        <v>215</v>
      </c>
      <c r="O5055" s="3">
        <v>96</v>
      </c>
      <c r="P5055" s="3">
        <v>6236</v>
      </c>
      <c r="Q5055" s="2" t="s">
        <v>28</v>
      </c>
      <c r="R5055" s="4" t="b">
        <v>0</v>
      </c>
      <c r="S5055" s="2" t="s">
        <v>29</v>
      </c>
      <c r="T5055" s="5">
        <v>5</v>
      </c>
      <c r="U5055" s="6" t="e">
        <f>VLOOKUP(F5055,'[1]#REF'!$A$1:$C$6236,3)</f>
        <v>#N/A</v>
      </c>
    </row>
    <row r="5056" customHeight="1" spans="1:21">
      <c r="A5056" s="3">
        <v>56</v>
      </c>
      <c r="B5056" s="2" t="s">
        <v>19839</v>
      </c>
      <c r="C5056" s="2" t="s">
        <v>19840</v>
      </c>
      <c r="D5056" s="2" t="s">
        <v>19841</v>
      </c>
      <c r="E5056" s="3">
        <v>76</v>
      </c>
      <c r="F5056" s="3">
        <v>5055</v>
      </c>
      <c r="G5056" s="3" t="s">
        <v>20138</v>
      </c>
      <c r="H5056" s="1" t="s">
        <v>20139</v>
      </c>
      <c r="I5056" s="1" t="s">
        <v>20140</v>
      </c>
      <c r="J5056" s="2" t="s">
        <v>20141</v>
      </c>
      <c r="K5056" s="3">
        <v>471</v>
      </c>
      <c r="L5056" s="3">
        <v>27</v>
      </c>
      <c r="M5056" s="3">
        <v>7</v>
      </c>
      <c r="N5056" s="3">
        <v>215</v>
      </c>
      <c r="O5056" s="3">
        <v>96</v>
      </c>
      <c r="P5056" s="3">
        <v>6236</v>
      </c>
      <c r="Q5056" s="2" t="s">
        <v>28</v>
      </c>
      <c r="R5056" s="4" t="b">
        <v>0</v>
      </c>
      <c r="S5056" s="2" t="s">
        <v>29</v>
      </c>
      <c r="T5056" s="5">
        <v>5</v>
      </c>
      <c r="U5056" s="6" t="e">
        <f>VLOOKUP(F5056,'[1]#REF'!$A$1:$C$6236,3)</f>
        <v>#N/A</v>
      </c>
    </row>
    <row r="5057" customHeight="1" spans="1:21">
      <c r="A5057" s="3">
        <v>56</v>
      </c>
      <c r="B5057" s="2" t="s">
        <v>19839</v>
      </c>
      <c r="C5057" s="2" t="s">
        <v>19840</v>
      </c>
      <c r="D5057" s="2" t="s">
        <v>19841</v>
      </c>
      <c r="E5057" s="3">
        <v>77</v>
      </c>
      <c r="F5057" s="3">
        <v>5056</v>
      </c>
      <c r="G5057" s="3" t="s">
        <v>20142</v>
      </c>
      <c r="H5057" s="1" t="s">
        <v>20143</v>
      </c>
      <c r="I5057" s="1" t="s">
        <v>20144</v>
      </c>
      <c r="J5057" s="2" t="s">
        <v>20145</v>
      </c>
      <c r="K5057" s="3">
        <v>471</v>
      </c>
      <c r="L5057" s="3">
        <v>27</v>
      </c>
      <c r="M5057" s="3">
        <v>7</v>
      </c>
      <c r="N5057" s="3">
        <v>215</v>
      </c>
      <c r="O5057" s="3">
        <v>96</v>
      </c>
      <c r="P5057" s="3">
        <v>6236</v>
      </c>
      <c r="Q5057" s="2" t="s">
        <v>28</v>
      </c>
      <c r="R5057" s="4" t="b">
        <v>0</v>
      </c>
      <c r="S5057" s="2" t="s">
        <v>29</v>
      </c>
      <c r="T5057" s="5">
        <v>3</v>
      </c>
      <c r="U5057" s="2" t="e">
        <f>VLOOKUP(F5057,'[1]#REF'!$A$1:$C$6236,3)</f>
        <v>#N/A</v>
      </c>
    </row>
    <row r="5058" customHeight="1" spans="1:21">
      <c r="A5058" s="3">
        <v>56</v>
      </c>
      <c r="B5058" s="2" t="s">
        <v>19839</v>
      </c>
      <c r="C5058" s="2" t="s">
        <v>19840</v>
      </c>
      <c r="D5058" s="2" t="s">
        <v>19841</v>
      </c>
      <c r="E5058" s="3">
        <v>78</v>
      </c>
      <c r="F5058" s="3">
        <v>5057</v>
      </c>
      <c r="G5058" s="3" t="s">
        <v>20146</v>
      </c>
      <c r="H5058" s="1" t="s">
        <v>20147</v>
      </c>
      <c r="I5058" s="1" t="s">
        <v>20148</v>
      </c>
      <c r="J5058" s="2" t="s">
        <v>20149</v>
      </c>
      <c r="K5058" s="3">
        <v>471</v>
      </c>
      <c r="L5058" s="3">
        <v>27</v>
      </c>
      <c r="M5058" s="3">
        <v>7</v>
      </c>
      <c r="N5058" s="3">
        <v>215</v>
      </c>
      <c r="O5058" s="3">
        <v>96</v>
      </c>
      <c r="P5058" s="3">
        <v>6236</v>
      </c>
      <c r="Q5058" s="2" t="s">
        <v>28</v>
      </c>
      <c r="R5058" s="4" t="b">
        <v>0</v>
      </c>
      <c r="S5058" s="2" t="s">
        <v>29</v>
      </c>
      <c r="T5058" s="5">
        <v>3</v>
      </c>
      <c r="U5058" s="2" t="e">
        <f>VLOOKUP(F5058,'[1]#REF'!$A$1:$C$6236,3)</f>
        <v>#N/A</v>
      </c>
    </row>
    <row r="5059" customHeight="1" spans="1:21">
      <c r="A5059" s="3">
        <v>56</v>
      </c>
      <c r="B5059" s="2" t="s">
        <v>19839</v>
      </c>
      <c r="C5059" s="2" t="s">
        <v>19840</v>
      </c>
      <c r="D5059" s="2" t="s">
        <v>19841</v>
      </c>
      <c r="E5059" s="3">
        <v>79</v>
      </c>
      <c r="F5059" s="3">
        <v>5058</v>
      </c>
      <c r="G5059" s="3" t="s">
        <v>20150</v>
      </c>
      <c r="H5059" s="1" t="s">
        <v>20151</v>
      </c>
      <c r="I5059" s="1" t="s">
        <v>20152</v>
      </c>
      <c r="J5059" s="2" t="s">
        <v>20153</v>
      </c>
      <c r="K5059" s="3">
        <v>471</v>
      </c>
      <c r="L5059" s="3">
        <v>27</v>
      </c>
      <c r="M5059" s="3">
        <v>7</v>
      </c>
      <c r="N5059" s="3">
        <v>215</v>
      </c>
      <c r="O5059" s="3">
        <v>96</v>
      </c>
      <c r="P5059" s="3">
        <v>6236</v>
      </c>
      <c r="Q5059" s="2" t="s">
        <v>28</v>
      </c>
      <c r="R5059" s="4" t="b">
        <v>0</v>
      </c>
      <c r="S5059" s="2" t="s">
        <v>29</v>
      </c>
      <c r="T5059" s="5">
        <v>4</v>
      </c>
      <c r="U5059" s="6" t="e">
        <f>VLOOKUP(F5059,'[1]#REF'!$A$1:$C$6236,3)</f>
        <v>#N/A</v>
      </c>
    </row>
    <row r="5060" customHeight="1" spans="1:21">
      <c r="A5060" s="3">
        <v>56</v>
      </c>
      <c r="B5060" s="2" t="s">
        <v>19839</v>
      </c>
      <c r="C5060" s="2" t="s">
        <v>19840</v>
      </c>
      <c r="D5060" s="2" t="s">
        <v>19841</v>
      </c>
      <c r="E5060" s="3">
        <v>80</v>
      </c>
      <c r="F5060" s="3">
        <v>5059</v>
      </c>
      <c r="G5060" s="3" t="s">
        <v>20154</v>
      </c>
      <c r="H5060" s="1" t="s">
        <v>20155</v>
      </c>
      <c r="I5060" s="1" t="s">
        <v>20156</v>
      </c>
      <c r="J5060" s="2" t="s">
        <v>20157</v>
      </c>
      <c r="K5060" s="3">
        <v>471</v>
      </c>
      <c r="L5060" s="3">
        <v>27</v>
      </c>
      <c r="M5060" s="3">
        <v>7</v>
      </c>
      <c r="N5060" s="3">
        <v>215</v>
      </c>
      <c r="O5060" s="3">
        <v>96</v>
      </c>
      <c r="P5060" s="3">
        <v>6236</v>
      </c>
      <c r="Q5060" s="2" t="s">
        <v>28</v>
      </c>
      <c r="R5060" s="4" t="b">
        <v>0</v>
      </c>
      <c r="S5060" s="2" t="s">
        <v>29</v>
      </c>
      <c r="T5060" s="5">
        <v>4</v>
      </c>
      <c r="U5060" s="2" t="e">
        <f>VLOOKUP(F5060,'[1]#REF'!$A$1:$C$6236,3)</f>
        <v>#N/A</v>
      </c>
    </row>
    <row r="5061" customHeight="1" spans="1:21">
      <c r="A5061" s="3">
        <v>56</v>
      </c>
      <c r="B5061" s="2" t="s">
        <v>19839</v>
      </c>
      <c r="C5061" s="2" t="s">
        <v>19840</v>
      </c>
      <c r="D5061" s="2" t="s">
        <v>19841</v>
      </c>
      <c r="E5061" s="3">
        <v>81</v>
      </c>
      <c r="F5061" s="3">
        <v>5060</v>
      </c>
      <c r="G5061" s="3" t="s">
        <v>20158</v>
      </c>
      <c r="H5061" s="1" t="s">
        <v>20159</v>
      </c>
      <c r="I5061" s="1" t="s">
        <v>20160</v>
      </c>
      <c r="J5061" s="2" t="s">
        <v>20161</v>
      </c>
      <c r="K5061" s="3">
        <v>471</v>
      </c>
      <c r="L5061" s="3">
        <v>27</v>
      </c>
      <c r="M5061" s="3">
        <v>7</v>
      </c>
      <c r="N5061" s="3">
        <v>215</v>
      </c>
      <c r="O5061" s="3">
        <v>96</v>
      </c>
      <c r="P5061" s="3">
        <v>6236</v>
      </c>
      <c r="Q5061" s="2" t="s">
        <v>28</v>
      </c>
      <c r="R5061" s="4" t="b">
        <v>0</v>
      </c>
      <c r="S5061" s="2" t="s">
        <v>29</v>
      </c>
      <c r="T5061" s="5">
        <v>4</v>
      </c>
      <c r="U5061" s="6" t="e">
        <f>VLOOKUP(F5061,'[1]#REF'!$A$1:$C$6236,3)</f>
        <v>#N/A</v>
      </c>
    </row>
    <row r="5062" customHeight="1" spans="1:21">
      <c r="A5062" s="3">
        <v>56</v>
      </c>
      <c r="B5062" s="2" t="s">
        <v>19839</v>
      </c>
      <c r="C5062" s="2" t="s">
        <v>19840</v>
      </c>
      <c r="D5062" s="2" t="s">
        <v>19841</v>
      </c>
      <c r="E5062" s="3">
        <v>82</v>
      </c>
      <c r="F5062" s="3">
        <v>5061</v>
      </c>
      <c r="G5062" s="3" t="s">
        <v>20162</v>
      </c>
      <c r="H5062" s="1" t="s">
        <v>20163</v>
      </c>
      <c r="I5062" s="1" t="s">
        <v>20164</v>
      </c>
      <c r="J5062" s="2" t="s">
        <v>20165</v>
      </c>
      <c r="K5062" s="3">
        <v>471</v>
      </c>
      <c r="L5062" s="3">
        <v>27</v>
      </c>
      <c r="M5062" s="3">
        <v>7</v>
      </c>
      <c r="N5062" s="3">
        <v>215</v>
      </c>
      <c r="O5062" s="3">
        <v>96</v>
      </c>
      <c r="P5062" s="3">
        <v>6236</v>
      </c>
      <c r="Q5062" s="2" t="s">
        <v>28</v>
      </c>
      <c r="R5062" s="4" t="b">
        <v>0</v>
      </c>
      <c r="S5062" s="2" t="s">
        <v>29</v>
      </c>
      <c r="T5062" s="5">
        <v>4</v>
      </c>
      <c r="U5062" s="6" t="e">
        <f>VLOOKUP(F5062,'[1]#REF'!$A$1:$C$6236,3)</f>
        <v>#N/A</v>
      </c>
    </row>
    <row r="5063" customHeight="1" spans="1:21">
      <c r="A5063" s="3">
        <v>56</v>
      </c>
      <c r="B5063" s="2" t="s">
        <v>19839</v>
      </c>
      <c r="C5063" s="2" t="s">
        <v>19840</v>
      </c>
      <c r="D5063" s="2" t="s">
        <v>19841</v>
      </c>
      <c r="E5063" s="3">
        <v>83</v>
      </c>
      <c r="F5063" s="3">
        <v>5062</v>
      </c>
      <c r="G5063" s="3" t="s">
        <v>20166</v>
      </c>
      <c r="H5063" s="1" t="s">
        <v>20167</v>
      </c>
      <c r="I5063" s="1" t="s">
        <v>20168</v>
      </c>
      <c r="J5063" s="2" t="s">
        <v>20169</v>
      </c>
      <c r="K5063" s="3">
        <v>471</v>
      </c>
      <c r="L5063" s="3">
        <v>27</v>
      </c>
      <c r="M5063" s="3">
        <v>7</v>
      </c>
      <c r="N5063" s="3">
        <v>215</v>
      </c>
      <c r="O5063" s="3">
        <v>96</v>
      </c>
      <c r="P5063" s="3">
        <v>6236</v>
      </c>
      <c r="Q5063" s="2" t="s">
        <v>28</v>
      </c>
      <c r="R5063" s="4" t="b">
        <v>0</v>
      </c>
      <c r="S5063" s="2" t="s">
        <v>29</v>
      </c>
      <c r="T5063" s="5">
        <v>4</v>
      </c>
      <c r="U5063" s="6" t="e">
        <f>VLOOKUP(F5063,'[1]#REF'!$A$1:$C$6236,3)</f>
        <v>#N/A</v>
      </c>
    </row>
    <row r="5064" customHeight="1" spans="1:21">
      <c r="A5064" s="3">
        <v>56</v>
      </c>
      <c r="B5064" s="2" t="s">
        <v>19839</v>
      </c>
      <c r="C5064" s="2" t="s">
        <v>19840</v>
      </c>
      <c r="D5064" s="2" t="s">
        <v>19841</v>
      </c>
      <c r="E5064" s="3">
        <v>84</v>
      </c>
      <c r="F5064" s="3">
        <v>5063</v>
      </c>
      <c r="G5064" s="3" t="s">
        <v>20170</v>
      </c>
      <c r="H5064" s="1" t="s">
        <v>20171</v>
      </c>
      <c r="I5064" s="1" t="s">
        <v>20172</v>
      </c>
      <c r="J5064" s="2" t="s">
        <v>20173</v>
      </c>
      <c r="K5064" s="3">
        <v>471</v>
      </c>
      <c r="L5064" s="3">
        <v>27</v>
      </c>
      <c r="M5064" s="3">
        <v>7</v>
      </c>
      <c r="N5064" s="3">
        <v>215</v>
      </c>
      <c r="O5064" s="3">
        <v>96</v>
      </c>
      <c r="P5064" s="3">
        <v>6236</v>
      </c>
      <c r="Q5064" s="2" t="s">
        <v>28</v>
      </c>
      <c r="R5064" s="4" t="b">
        <v>0</v>
      </c>
      <c r="S5064" s="2" t="s">
        <v>29</v>
      </c>
      <c r="T5064" s="5">
        <v>3</v>
      </c>
      <c r="U5064" s="2" t="e">
        <f>VLOOKUP(F5064,'[1]#REF'!$A$1:$C$6236,3)</f>
        <v>#N/A</v>
      </c>
    </row>
    <row r="5065" customHeight="1" spans="1:21">
      <c r="A5065" s="3">
        <v>56</v>
      </c>
      <c r="B5065" s="2" t="s">
        <v>19839</v>
      </c>
      <c r="C5065" s="2" t="s">
        <v>19840</v>
      </c>
      <c r="D5065" s="2" t="s">
        <v>19841</v>
      </c>
      <c r="E5065" s="3">
        <v>85</v>
      </c>
      <c r="F5065" s="3">
        <v>5064</v>
      </c>
      <c r="G5065" s="3" t="s">
        <v>20174</v>
      </c>
      <c r="H5065" s="1" t="s">
        <v>20175</v>
      </c>
      <c r="I5065" s="1" t="s">
        <v>20176</v>
      </c>
      <c r="J5065" s="2" t="s">
        <v>20177</v>
      </c>
      <c r="K5065" s="3">
        <v>471</v>
      </c>
      <c r="L5065" s="3">
        <v>27</v>
      </c>
      <c r="M5065" s="3">
        <v>7</v>
      </c>
      <c r="N5065" s="3">
        <v>215</v>
      </c>
      <c r="O5065" s="3">
        <v>96</v>
      </c>
      <c r="P5065" s="3">
        <v>6236</v>
      </c>
      <c r="Q5065" s="2" t="s">
        <v>28</v>
      </c>
      <c r="R5065" s="4" t="b">
        <v>0</v>
      </c>
      <c r="S5065" s="2" t="s">
        <v>29</v>
      </c>
      <c r="T5065" s="5">
        <v>7</v>
      </c>
      <c r="U5065" s="6" t="e">
        <f>VLOOKUP(F5065,'[1]#REF'!$A$1:$C$6236,3)</f>
        <v>#N/A</v>
      </c>
    </row>
    <row r="5066" customHeight="1" spans="1:21">
      <c r="A5066" s="3">
        <v>56</v>
      </c>
      <c r="B5066" s="2" t="s">
        <v>19839</v>
      </c>
      <c r="C5066" s="2" t="s">
        <v>19840</v>
      </c>
      <c r="D5066" s="2" t="s">
        <v>19841</v>
      </c>
      <c r="E5066" s="3">
        <v>86</v>
      </c>
      <c r="F5066" s="3">
        <v>5065</v>
      </c>
      <c r="G5066" s="3" t="s">
        <v>20178</v>
      </c>
      <c r="H5066" s="1" t="s">
        <v>20179</v>
      </c>
      <c r="I5066" s="1" t="s">
        <v>20180</v>
      </c>
      <c r="J5066" s="2" t="s">
        <v>20181</v>
      </c>
      <c r="K5066" s="3">
        <v>471</v>
      </c>
      <c r="L5066" s="3">
        <v>27</v>
      </c>
      <c r="M5066" s="3">
        <v>7</v>
      </c>
      <c r="N5066" s="3">
        <v>215</v>
      </c>
      <c r="O5066" s="3">
        <v>96</v>
      </c>
      <c r="P5066" s="3">
        <v>6236</v>
      </c>
      <c r="Q5066" s="2" t="s">
        <v>28</v>
      </c>
      <c r="R5066" s="4" t="b">
        <v>0</v>
      </c>
      <c r="S5066" s="2" t="s">
        <v>29</v>
      </c>
      <c r="T5066" s="5">
        <v>5</v>
      </c>
      <c r="U5066" s="6" t="e">
        <f>VLOOKUP(F5066,'[1]#REF'!$A$1:$C$6236,3)</f>
        <v>#N/A</v>
      </c>
    </row>
    <row r="5067" customHeight="1" spans="1:21">
      <c r="A5067" s="3">
        <v>56</v>
      </c>
      <c r="B5067" s="2" t="s">
        <v>19839</v>
      </c>
      <c r="C5067" s="2" t="s">
        <v>19840</v>
      </c>
      <c r="D5067" s="2" t="s">
        <v>19841</v>
      </c>
      <c r="E5067" s="3">
        <v>87</v>
      </c>
      <c r="F5067" s="3">
        <v>5066</v>
      </c>
      <c r="G5067" s="3" t="s">
        <v>20182</v>
      </c>
      <c r="H5067" s="1" t="s">
        <v>20183</v>
      </c>
      <c r="I5067" s="1" t="s">
        <v>20184</v>
      </c>
      <c r="J5067" s="2" t="s">
        <v>20185</v>
      </c>
      <c r="K5067" s="3">
        <v>471</v>
      </c>
      <c r="L5067" s="3">
        <v>27</v>
      </c>
      <c r="M5067" s="3">
        <v>7</v>
      </c>
      <c r="N5067" s="3">
        <v>215</v>
      </c>
      <c r="O5067" s="3">
        <v>96</v>
      </c>
      <c r="P5067" s="3">
        <v>6236</v>
      </c>
      <c r="Q5067" s="2" t="s">
        <v>28</v>
      </c>
      <c r="R5067" s="4" t="b">
        <v>0</v>
      </c>
      <c r="S5067" s="2" t="s">
        <v>29</v>
      </c>
      <c r="T5067" s="5">
        <v>4</v>
      </c>
      <c r="U5067" s="6" t="e">
        <f>VLOOKUP(F5067,'[1]#REF'!$A$1:$C$6236,3)</f>
        <v>#N/A</v>
      </c>
    </row>
    <row r="5068" customHeight="1" spans="1:21">
      <c r="A5068" s="3">
        <v>56</v>
      </c>
      <c r="B5068" s="2" t="s">
        <v>19839</v>
      </c>
      <c r="C5068" s="2" t="s">
        <v>19840</v>
      </c>
      <c r="D5068" s="2" t="s">
        <v>19841</v>
      </c>
      <c r="E5068" s="3">
        <v>88</v>
      </c>
      <c r="F5068" s="3">
        <v>5067</v>
      </c>
      <c r="G5068" s="3" t="s">
        <v>20186</v>
      </c>
      <c r="H5068" s="1" t="s">
        <v>20187</v>
      </c>
      <c r="I5068" s="1" t="s">
        <v>20188</v>
      </c>
      <c r="J5068" s="2" t="s">
        <v>20189</v>
      </c>
      <c r="K5068" s="3">
        <v>471</v>
      </c>
      <c r="L5068" s="3">
        <v>27</v>
      </c>
      <c r="M5068" s="3">
        <v>7</v>
      </c>
      <c r="N5068" s="3">
        <v>215</v>
      </c>
      <c r="O5068" s="3">
        <v>96</v>
      </c>
      <c r="P5068" s="3">
        <v>6236</v>
      </c>
      <c r="Q5068" s="2" t="s">
        <v>28</v>
      </c>
      <c r="R5068" s="4" t="b">
        <v>0</v>
      </c>
      <c r="S5068" s="2" t="s">
        <v>29</v>
      </c>
      <c r="T5068" s="5">
        <v>5</v>
      </c>
      <c r="U5068" s="6" t="e">
        <f>VLOOKUP(F5068,'[1]#REF'!$A$1:$C$6236,3)</f>
        <v>#N/A</v>
      </c>
    </row>
    <row r="5069" customHeight="1" spans="1:21">
      <c r="A5069" s="3">
        <v>56</v>
      </c>
      <c r="B5069" s="2" t="s">
        <v>19839</v>
      </c>
      <c r="C5069" s="2" t="s">
        <v>19840</v>
      </c>
      <c r="D5069" s="2" t="s">
        <v>19841</v>
      </c>
      <c r="E5069" s="3">
        <v>89</v>
      </c>
      <c r="F5069" s="3">
        <v>5068</v>
      </c>
      <c r="G5069" s="3" t="s">
        <v>20190</v>
      </c>
      <c r="H5069" s="1" t="s">
        <v>20191</v>
      </c>
      <c r="I5069" s="1" t="s">
        <v>20192</v>
      </c>
      <c r="J5069" s="2" t="s">
        <v>20193</v>
      </c>
      <c r="K5069" s="3">
        <v>471</v>
      </c>
      <c r="L5069" s="3">
        <v>27</v>
      </c>
      <c r="M5069" s="3">
        <v>7</v>
      </c>
      <c r="N5069" s="3">
        <v>215</v>
      </c>
      <c r="O5069" s="3">
        <v>96</v>
      </c>
      <c r="P5069" s="3">
        <v>6236</v>
      </c>
      <c r="Q5069" s="2" t="s">
        <v>28</v>
      </c>
      <c r="R5069" s="4" t="b">
        <v>0</v>
      </c>
      <c r="S5069" s="2" t="s">
        <v>29</v>
      </c>
      <c r="T5069" s="5">
        <v>4</v>
      </c>
      <c r="U5069" s="6" t="e">
        <f>VLOOKUP(F5069,'[1]#REF'!$A$1:$C$6236,3)</f>
        <v>#N/A</v>
      </c>
    </row>
    <row r="5070" customHeight="1" spans="1:21">
      <c r="A5070" s="3">
        <v>56</v>
      </c>
      <c r="B5070" s="2" t="s">
        <v>19839</v>
      </c>
      <c r="C5070" s="2" t="s">
        <v>19840</v>
      </c>
      <c r="D5070" s="2" t="s">
        <v>19841</v>
      </c>
      <c r="E5070" s="3">
        <v>90</v>
      </c>
      <c r="F5070" s="3">
        <v>5069</v>
      </c>
      <c r="G5070" s="3" t="s">
        <v>20194</v>
      </c>
      <c r="H5070" s="1" t="s">
        <v>20195</v>
      </c>
      <c r="I5070" s="1" t="s">
        <v>20196</v>
      </c>
      <c r="J5070" s="2" t="s">
        <v>20197</v>
      </c>
      <c r="K5070" s="3">
        <v>471</v>
      </c>
      <c r="L5070" s="3">
        <v>27</v>
      </c>
      <c r="M5070" s="3">
        <v>7</v>
      </c>
      <c r="N5070" s="3">
        <v>215</v>
      </c>
      <c r="O5070" s="3">
        <v>96</v>
      </c>
      <c r="P5070" s="3">
        <v>6236</v>
      </c>
      <c r="Q5070" s="2" t="s">
        <v>28</v>
      </c>
      <c r="R5070" s="4" t="b">
        <v>0</v>
      </c>
      <c r="S5070" s="2" t="s">
        <v>29</v>
      </c>
      <c r="T5070" s="5">
        <v>6</v>
      </c>
      <c r="U5070" s="6" t="e">
        <f>VLOOKUP(F5070,'[1]#REF'!$A$1:$C$6236,3)</f>
        <v>#N/A</v>
      </c>
    </row>
    <row r="5071" customHeight="1" spans="1:21">
      <c r="A5071" s="3">
        <v>56</v>
      </c>
      <c r="B5071" s="2" t="s">
        <v>19839</v>
      </c>
      <c r="C5071" s="2" t="s">
        <v>19840</v>
      </c>
      <c r="D5071" s="2" t="s">
        <v>19841</v>
      </c>
      <c r="E5071" s="3">
        <v>91</v>
      </c>
      <c r="F5071" s="3">
        <v>5070</v>
      </c>
      <c r="G5071" s="3" t="s">
        <v>20198</v>
      </c>
      <c r="H5071" s="1" t="s">
        <v>20199</v>
      </c>
      <c r="I5071" s="1" t="s">
        <v>20200</v>
      </c>
      <c r="J5071" s="2" t="s">
        <v>20201</v>
      </c>
      <c r="K5071" s="3">
        <v>471</v>
      </c>
      <c r="L5071" s="3">
        <v>27</v>
      </c>
      <c r="M5071" s="3">
        <v>7</v>
      </c>
      <c r="N5071" s="3">
        <v>215</v>
      </c>
      <c r="O5071" s="3">
        <v>96</v>
      </c>
      <c r="P5071" s="3">
        <v>6236</v>
      </c>
      <c r="Q5071" s="2" t="s">
        <v>28</v>
      </c>
      <c r="R5071" s="4" t="b">
        <v>0</v>
      </c>
      <c r="S5071" s="2" t="s">
        <v>29</v>
      </c>
      <c r="T5071" s="5">
        <v>5</v>
      </c>
      <c r="U5071" s="6" t="e">
        <f>VLOOKUP(F5071,'[1]#REF'!$A$1:$C$6236,3)</f>
        <v>#N/A</v>
      </c>
    </row>
    <row r="5072" customHeight="1" spans="1:21">
      <c r="A5072" s="3">
        <v>56</v>
      </c>
      <c r="B5072" s="2" t="s">
        <v>19839</v>
      </c>
      <c r="C5072" s="2" t="s">
        <v>19840</v>
      </c>
      <c r="D5072" s="2" t="s">
        <v>19841</v>
      </c>
      <c r="E5072" s="3">
        <v>92</v>
      </c>
      <c r="F5072" s="3">
        <v>5071</v>
      </c>
      <c r="G5072" s="3" t="s">
        <v>20202</v>
      </c>
      <c r="H5072" s="1" t="s">
        <v>20203</v>
      </c>
      <c r="I5072" s="1" t="s">
        <v>20204</v>
      </c>
      <c r="J5072" s="2" t="s">
        <v>20205</v>
      </c>
      <c r="K5072" s="3">
        <v>471</v>
      </c>
      <c r="L5072" s="3">
        <v>27</v>
      </c>
      <c r="M5072" s="3">
        <v>7</v>
      </c>
      <c r="N5072" s="3">
        <v>215</v>
      </c>
      <c r="O5072" s="3">
        <v>96</v>
      </c>
      <c r="P5072" s="3">
        <v>6236</v>
      </c>
      <c r="Q5072" s="2" t="s">
        <v>28</v>
      </c>
      <c r="R5072" s="4" t="b">
        <v>0</v>
      </c>
      <c r="S5072" s="2" t="s">
        <v>29</v>
      </c>
      <c r="T5072" s="5">
        <v>6</v>
      </c>
      <c r="U5072" s="6" t="e">
        <f>VLOOKUP(F5072,'[1]#REF'!$A$1:$C$6236,3)</f>
        <v>#N/A</v>
      </c>
    </row>
    <row r="5073" customHeight="1" spans="1:21">
      <c r="A5073" s="3">
        <v>56</v>
      </c>
      <c r="B5073" s="2" t="s">
        <v>19839</v>
      </c>
      <c r="C5073" s="2" t="s">
        <v>19840</v>
      </c>
      <c r="D5073" s="2" t="s">
        <v>19841</v>
      </c>
      <c r="E5073" s="3">
        <v>93</v>
      </c>
      <c r="F5073" s="3">
        <v>5072</v>
      </c>
      <c r="G5073" s="3" t="s">
        <v>20206</v>
      </c>
      <c r="H5073" s="1" t="s">
        <v>20207</v>
      </c>
      <c r="I5073" s="1" t="s">
        <v>20208</v>
      </c>
      <c r="J5073" s="2" t="s">
        <v>20209</v>
      </c>
      <c r="K5073" s="3">
        <v>471</v>
      </c>
      <c r="L5073" s="3">
        <v>27</v>
      </c>
      <c r="M5073" s="3">
        <v>7</v>
      </c>
      <c r="N5073" s="3">
        <v>215</v>
      </c>
      <c r="O5073" s="3">
        <v>96</v>
      </c>
      <c r="P5073" s="3">
        <v>6236</v>
      </c>
      <c r="Q5073" s="2" t="s">
        <v>28</v>
      </c>
      <c r="R5073" s="4" t="b">
        <v>0</v>
      </c>
      <c r="S5073" s="2" t="s">
        <v>29</v>
      </c>
      <c r="T5073" s="5">
        <v>3</v>
      </c>
      <c r="U5073" s="2" t="e">
        <f>VLOOKUP(F5073,'[1]#REF'!$A$1:$C$6236,3)</f>
        <v>#N/A</v>
      </c>
    </row>
    <row r="5074" customHeight="1" spans="1:21">
      <c r="A5074" s="3">
        <v>56</v>
      </c>
      <c r="B5074" s="2" t="s">
        <v>19839</v>
      </c>
      <c r="C5074" s="2" t="s">
        <v>19840</v>
      </c>
      <c r="D5074" s="2" t="s">
        <v>19841</v>
      </c>
      <c r="E5074" s="3">
        <v>94</v>
      </c>
      <c r="F5074" s="3">
        <v>5073</v>
      </c>
      <c r="G5074" s="3" t="s">
        <v>20210</v>
      </c>
      <c r="H5074" s="1" t="s">
        <v>20211</v>
      </c>
      <c r="I5074" s="1" t="s">
        <v>20212</v>
      </c>
      <c r="J5074" s="2" t="s">
        <v>20213</v>
      </c>
      <c r="K5074" s="3">
        <v>471</v>
      </c>
      <c r="L5074" s="3">
        <v>27</v>
      </c>
      <c r="M5074" s="3">
        <v>7</v>
      </c>
      <c r="N5074" s="3">
        <v>215</v>
      </c>
      <c r="O5074" s="3">
        <v>96</v>
      </c>
      <c r="P5074" s="3">
        <v>6236</v>
      </c>
      <c r="Q5074" s="2" t="s">
        <v>28</v>
      </c>
      <c r="R5074" s="4" t="b">
        <v>0</v>
      </c>
      <c r="S5074" s="2" t="s">
        <v>29</v>
      </c>
      <c r="T5074" s="5">
        <v>2</v>
      </c>
      <c r="U5074" s="2" t="e">
        <f>VLOOKUP(F5074,'[1]#REF'!$A$1:$C$6236,3)</f>
        <v>#N/A</v>
      </c>
    </row>
    <row r="5075" customHeight="1" spans="1:21">
      <c r="A5075" s="3">
        <v>56</v>
      </c>
      <c r="B5075" s="2" t="s">
        <v>19839</v>
      </c>
      <c r="C5075" s="2" t="s">
        <v>19840</v>
      </c>
      <c r="D5075" s="2" t="s">
        <v>19841</v>
      </c>
      <c r="E5075" s="3">
        <v>95</v>
      </c>
      <c r="F5075" s="3">
        <v>5074</v>
      </c>
      <c r="G5075" s="3" t="s">
        <v>20214</v>
      </c>
      <c r="H5075" s="1" t="s">
        <v>20215</v>
      </c>
      <c r="I5075" s="1" t="s">
        <v>20216</v>
      </c>
      <c r="J5075" s="2" t="s">
        <v>20217</v>
      </c>
      <c r="K5075" s="3">
        <v>471</v>
      </c>
      <c r="L5075" s="3">
        <v>27</v>
      </c>
      <c r="M5075" s="3">
        <v>7</v>
      </c>
      <c r="N5075" s="3">
        <v>215</v>
      </c>
      <c r="O5075" s="3">
        <v>96</v>
      </c>
      <c r="P5075" s="3">
        <v>6236</v>
      </c>
      <c r="Q5075" s="2" t="s">
        <v>28</v>
      </c>
      <c r="R5075" s="4" t="b">
        <v>0</v>
      </c>
      <c r="S5075" s="2" t="s">
        <v>29</v>
      </c>
      <c r="T5075" s="5">
        <v>5</v>
      </c>
      <c r="U5075" s="2" t="e">
        <f>VLOOKUP(F5075,'[1]#REF'!$A$1:$C$6236,3)</f>
        <v>#N/A</v>
      </c>
    </row>
    <row r="5076" customHeight="1" spans="1:21">
      <c r="A5076" s="3">
        <v>56</v>
      </c>
      <c r="B5076" s="2" t="s">
        <v>19839</v>
      </c>
      <c r="C5076" s="2" t="s">
        <v>19840</v>
      </c>
      <c r="D5076" s="2" t="s">
        <v>19841</v>
      </c>
      <c r="E5076" s="3">
        <v>96</v>
      </c>
      <c r="F5076" s="3">
        <v>5075</v>
      </c>
      <c r="G5076" s="3" t="s">
        <v>20130</v>
      </c>
      <c r="H5076" s="1" t="s">
        <v>20218</v>
      </c>
      <c r="I5076" s="1" t="s">
        <v>20219</v>
      </c>
      <c r="J5076" s="2" t="s">
        <v>20133</v>
      </c>
      <c r="K5076" s="3">
        <v>471</v>
      </c>
      <c r="L5076" s="3">
        <v>27</v>
      </c>
      <c r="M5076" s="3">
        <v>7</v>
      </c>
      <c r="N5076" s="3">
        <v>215</v>
      </c>
      <c r="O5076" s="3">
        <v>96</v>
      </c>
      <c r="P5076" s="3">
        <v>6236</v>
      </c>
      <c r="Q5076" s="2" t="s">
        <v>28</v>
      </c>
      <c r="R5076" s="4" t="b">
        <v>0</v>
      </c>
      <c r="S5076" s="2" t="s">
        <v>29</v>
      </c>
      <c r="T5076" s="5">
        <v>4</v>
      </c>
      <c r="U5076" s="6" t="e">
        <f>VLOOKUP(F5076,'[1]#REF'!$A$1:$C$6236,3)</f>
        <v>#N/A</v>
      </c>
    </row>
    <row r="5077" customHeight="1" spans="1:21">
      <c r="A5077" s="3">
        <v>57</v>
      </c>
      <c r="B5077" s="2" t="s">
        <v>20220</v>
      </c>
      <c r="C5077" s="2" t="s">
        <v>20221</v>
      </c>
      <c r="D5077" s="2" t="s">
        <v>20222</v>
      </c>
      <c r="E5077" s="3">
        <v>1</v>
      </c>
      <c r="F5077" s="3">
        <v>5076</v>
      </c>
      <c r="G5077" s="3" t="s">
        <v>20223</v>
      </c>
      <c r="H5077" s="1" t="s">
        <v>20224</v>
      </c>
      <c r="I5077" s="1" t="s">
        <v>20225</v>
      </c>
      <c r="J5077" s="2" t="s">
        <v>20226</v>
      </c>
      <c r="K5077" s="3">
        <v>472</v>
      </c>
      <c r="L5077" s="3">
        <v>27</v>
      </c>
      <c r="M5077" s="3">
        <v>7</v>
      </c>
      <c r="N5077" s="3">
        <v>215</v>
      </c>
      <c r="O5077" s="3">
        <v>29</v>
      </c>
      <c r="P5077" s="3">
        <v>6236</v>
      </c>
      <c r="Q5077" s="2" t="s">
        <v>61</v>
      </c>
      <c r="R5077" s="4" t="b">
        <v>0</v>
      </c>
      <c r="S5077" s="2" t="s">
        <v>29</v>
      </c>
      <c r="T5077" s="5">
        <v>10</v>
      </c>
      <c r="U5077" s="6" t="e">
        <f>VLOOKUP(F5077,'[1]#REF'!$A$1:$C$6236,3)</f>
        <v>#N/A</v>
      </c>
    </row>
    <row r="5078" customHeight="1" spans="1:21">
      <c r="A5078" s="3">
        <v>57</v>
      </c>
      <c r="B5078" s="2" t="s">
        <v>20220</v>
      </c>
      <c r="C5078" s="2" t="s">
        <v>20221</v>
      </c>
      <c r="D5078" s="2" t="s">
        <v>20222</v>
      </c>
      <c r="E5078" s="3">
        <v>2</v>
      </c>
      <c r="F5078" s="3">
        <v>5077</v>
      </c>
      <c r="G5078" s="3" t="s">
        <v>20227</v>
      </c>
      <c r="H5078" s="1" t="s">
        <v>20228</v>
      </c>
      <c r="I5078" s="1" t="s">
        <v>20229</v>
      </c>
      <c r="J5078" s="2" t="s">
        <v>20230</v>
      </c>
      <c r="K5078" s="3">
        <v>472</v>
      </c>
      <c r="L5078" s="3">
        <v>27</v>
      </c>
      <c r="M5078" s="3">
        <v>7</v>
      </c>
      <c r="N5078" s="3">
        <v>215</v>
      </c>
      <c r="O5078" s="3">
        <v>29</v>
      </c>
      <c r="P5078" s="3">
        <v>6236</v>
      </c>
      <c r="Q5078" s="2" t="s">
        <v>61</v>
      </c>
      <c r="R5078" s="4" t="b">
        <v>0</v>
      </c>
      <c r="S5078" s="2" t="s">
        <v>29</v>
      </c>
      <c r="T5078" s="5">
        <v>13</v>
      </c>
      <c r="U5078" s="6" t="e">
        <f>VLOOKUP(F5078,'[1]#REF'!$A$1:$C$6236,3)</f>
        <v>#N/A</v>
      </c>
    </row>
    <row r="5079" customHeight="1" spans="1:21">
      <c r="A5079" s="3">
        <v>57</v>
      </c>
      <c r="B5079" s="2" t="s">
        <v>20220</v>
      </c>
      <c r="C5079" s="2" t="s">
        <v>20221</v>
      </c>
      <c r="D5079" s="2" t="s">
        <v>20222</v>
      </c>
      <c r="E5079" s="3">
        <v>3</v>
      </c>
      <c r="F5079" s="3">
        <v>5078</v>
      </c>
      <c r="G5079" s="3" t="s">
        <v>20231</v>
      </c>
      <c r="H5079" s="1" t="s">
        <v>20232</v>
      </c>
      <c r="I5079" s="1" t="s">
        <v>20233</v>
      </c>
      <c r="J5079" s="2" t="s">
        <v>20234</v>
      </c>
      <c r="K5079" s="3">
        <v>472</v>
      </c>
      <c r="L5079" s="3">
        <v>27</v>
      </c>
      <c r="M5079" s="3">
        <v>7</v>
      </c>
      <c r="N5079" s="3">
        <v>215</v>
      </c>
      <c r="O5079" s="3">
        <v>29</v>
      </c>
      <c r="P5079" s="3">
        <v>6236</v>
      </c>
      <c r="Q5079" s="2" t="s">
        <v>61</v>
      </c>
      <c r="R5079" s="4" t="b">
        <v>0</v>
      </c>
      <c r="S5079" s="2" t="s">
        <v>29</v>
      </c>
      <c r="T5079" s="5">
        <v>10</v>
      </c>
      <c r="U5079" s="6" t="e">
        <f>VLOOKUP(F5079,'[1]#REF'!$A$1:$C$6236,3)</f>
        <v>#N/A</v>
      </c>
    </row>
    <row r="5080" customHeight="1" spans="1:21">
      <c r="A5080" s="3">
        <v>57</v>
      </c>
      <c r="B5080" s="2" t="s">
        <v>20220</v>
      </c>
      <c r="C5080" s="2" t="s">
        <v>20221</v>
      </c>
      <c r="D5080" s="2" t="s">
        <v>20222</v>
      </c>
      <c r="E5080" s="3">
        <v>4</v>
      </c>
      <c r="F5080" s="3">
        <v>5079</v>
      </c>
      <c r="G5080" s="3" t="s">
        <v>20235</v>
      </c>
      <c r="H5080" s="1" t="s">
        <v>20236</v>
      </c>
      <c r="I5080" s="1" t="s">
        <v>20237</v>
      </c>
      <c r="J5080" s="2" t="s">
        <v>20238</v>
      </c>
      <c r="K5080" s="3">
        <v>472</v>
      </c>
      <c r="L5080" s="3">
        <v>27</v>
      </c>
      <c r="M5080" s="3">
        <v>7</v>
      </c>
      <c r="N5080" s="3">
        <v>215</v>
      </c>
      <c r="O5080" s="3">
        <v>29</v>
      </c>
      <c r="P5080" s="3">
        <v>6236</v>
      </c>
      <c r="Q5080" s="2" t="s">
        <v>61</v>
      </c>
      <c r="R5080" s="4" t="b">
        <v>0</v>
      </c>
      <c r="S5080" s="2" t="s">
        <v>29</v>
      </c>
      <c r="T5080" s="5">
        <v>39</v>
      </c>
      <c r="U5080" s="6" t="e">
        <f>VLOOKUP(F5080,'[1]#REF'!$A$1:$C$6236,3)</f>
        <v>#N/A</v>
      </c>
    </row>
    <row r="5081" customHeight="1" spans="1:21">
      <c r="A5081" s="3">
        <v>57</v>
      </c>
      <c r="B5081" s="2" t="s">
        <v>20220</v>
      </c>
      <c r="C5081" s="2" t="s">
        <v>20221</v>
      </c>
      <c r="D5081" s="2" t="s">
        <v>20222</v>
      </c>
      <c r="E5081" s="3">
        <v>5</v>
      </c>
      <c r="F5081" s="3">
        <v>5080</v>
      </c>
      <c r="G5081" s="3" t="s">
        <v>20239</v>
      </c>
      <c r="H5081" s="1" t="s">
        <v>20240</v>
      </c>
      <c r="I5081" s="1" t="s">
        <v>20241</v>
      </c>
      <c r="J5081" s="2" t="s">
        <v>20242</v>
      </c>
      <c r="K5081" s="3">
        <v>472</v>
      </c>
      <c r="L5081" s="3">
        <v>27</v>
      </c>
      <c r="M5081" s="3">
        <v>7</v>
      </c>
      <c r="N5081" s="3">
        <v>215</v>
      </c>
      <c r="O5081" s="3">
        <v>29</v>
      </c>
      <c r="P5081" s="3">
        <v>6236</v>
      </c>
      <c r="Q5081" s="2" t="s">
        <v>61</v>
      </c>
      <c r="R5081" s="4" t="b">
        <v>0</v>
      </c>
      <c r="S5081" s="2" t="s">
        <v>29</v>
      </c>
      <c r="T5081" s="5">
        <v>9</v>
      </c>
      <c r="U5081" s="6" t="e">
        <f>VLOOKUP(F5081,'[1]#REF'!$A$1:$C$6236,3)</f>
        <v>#N/A</v>
      </c>
    </row>
    <row r="5082" customHeight="1" spans="1:21">
      <c r="A5082" s="3">
        <v>57</v>
      </c>
      <c r="B5082" s="2" t="s">
        <v>20220</v>
      </c>
      <c r="C5082" s="2" t="s">
        <v>20221</v>
      </c>
      <c r="D5082" s="2" t="s">
        <v>20222</v>
      </c>
      <c r="E5082" s="3">
        <v>6</v>
      </c>
      <c r="F5082" s="3">
        <v>5081</v>
      </c>
      <c r="G5082" s="3" t="s">
        <v>20243</v>
      </c>
      <c r="H5082" s="1" t="s">
        <v>20244</v>
      </c>
      <c r="I5082" s="1" t="s">
        <v>20245</v>
      </c>
      <c r="J5082" s="2" t="s">
        <v>20246</v>
      </c>
      <c r="K5082" s="3">
        <v>472</v>
      </c>
      <c r="L5082" s="3">
        <v>27</v>
      </c>
      <c r="M5082" s="3">
        <v>7</v>
      </c>
      <c r="N5082" s="3">
        <v>215</v>
      </c>
      <c r="O5082" s="3">
        <v>29</v>
      </c>
      <c r="P5082" s="3">
        <v>6236</v>
      </c>
      <c r="Q5082" s="2" t="s">
        <v>61</v>
      </c>
      <c r="R5082" s="4" t="b">
        <v>0</v>
      </c>
      <c r="S5082" s="2" t="s">
        <v>29</v>
      </c>
      <c r="T5082" s="5">
        <v>13</v>
      </c>
      <c r="U5082" s="6" t="e">
        <f>VLOOKUP(F5082,'[1]#REF'!$A$1:$C$6236,3)</f>
        <v>#N/A</v>
      </c>
    </row>
    <row r="5083" customHeight="1" spans="1:21">
      <c r="A5083" s="3">
        <v>57</v>
      </c>
      <c r="B5083" s="2" t="s">
        <v>20220</v>
      </c>
      <c r="C5083" s="2" t="s">
        <v>20221</v>
      </c>
      <c r="D5083" s="2" t="s">
        <v>20222</v>
      </c>
      <c r="E5083" s="3">
        <v>7</v>
      </c>
      <c r="F5083" s="3">
        <v>5082</v>
      </c>
      <c r="G5083" s="3" t="s">
        <v>20247</v>
      </c>
      <c r="H5083" s="1" t="s">
        <v>20248</v>
      </c>
      <c r="I5083" s="1" t="s">
        <v>20249</v>
      </c>
      <c r="J5083" s="2" t="s">
        <v>20250</v>
      </c>
      <c r="K5083" s="3">
        <v>472</v>
      </c>
      <c r="L5083" s="3">
        <v>27</v>
      </c>
      <c r="M5083" s="3">
        <v>7</v>
      </c>
      <c r="N5083" s="3">
        <v>215</v>
      </c>
      <c r="O5083" s="3">
        <v>29</v>
      </c>
      <c r="P5083" s="3">
        <v>6236</v>
      </c>
      <c r="Q5083" s="2" t="s">
        <v>61</v>
      </c>
      <c r="R5083" s="4" t="b">
        <v>0</v>
      </c>
      <c r="S5083" s="2" t="s">
        <v>29</v>
      </c>
      <c r="T5083" s="5">
        <v>16</v>
      </c>
      <c r="U5083" s="6" t="e">
        <f>VLOOKUP(F5083,'[1]#REF'!$A$1:$C$6236,3)</f>
        <v>#N/A</v>
      </c>
    </row>
    <row r="5084" customHeight="1" spans="1:21">
      <c r="A5084" s="3">
        <v>57</v>
      </c>
      <c r="B5084" s="2" t="s">
        <v>20220</v>
      </c>
      <c r="C5084" s="2" t="s">
        <v>20221</v>
      </c>
      <c r="D5084" s="2" t="s">
        <v>20222</v>
      </c>
      <c r="E5084" s="3">
        <v>8</v>
      </c>
      <c r="F5084" s="3">
        <v>5083</v>
      </c>
      <c r="G5084" s="3" t="s">
        <v>20251</v>
      </c>
      <c r="H5084" s="1" t="s">
        <v>20252</v>
      </c>
      <c r="I5084" s="1" t="s">
        <v>20253</v>
      </c>
      <c r="J5084" s="2" t="s">
        <v>20254</v>
      </c>
      <c r="K5084" s="3">
        <v>472</v>
      </c>
      <c r="L5084" s="3">
        <v>27</v>
      </c>
      <c r="M5084" s="3">
        <v>7</v>
      </c>
      <c r="N5084" s="3">
        <v>215</v>
      </c>
      <c r="O5084" s="3">
        <v>29</v>
      </c>
      <c r="P5084" s="3">
        <v>6236</v>
      </c>
      <c r="Q5084" s="2" t="s">
        <v>61</v>
      </c>
      <c r="R5084" s="4" t="b">
        <v>0</v>
      </c>
      <c r="S5084" s="2" t="s">
        <v>29</v>
      </c>
      <c r="T5084" s="5">
        <v>16</v>
      </c>
      <c r="U5084" s="6" t="e">
        <f>VLOOKUP(F5084,'[1]#REF'!$A$1:$C$6236,3)</f>
        <v>#N/A</v>
      </c>
    </row>
    <row r="5085" customHeight="1" spans="1:21">
      <c r="A5085" s="3">
        <v>57</v>
      </c>
      <c r="B5085" s="2" t="s">
        <v>20220</v>
      </c>
      <c r="C5085" s="2" t="s">
        <v>20221</v>
      </c>
      <c r="D5085" s="2" t="s">
        <v>20222</v>
      </c>
      <c r="E5085" s="3">
        <v>9</v>
      </c>
      <c r="F5085" s="3">
        <v>5084</v>
      </c>
      <c r="G5085" s="3" t="s">
        <v>20255</v>
      </c>
      <c r="H5085" s="1" t="s">
        <v>20256</v>
      </c>
      <c r="I5085" s="1" t="s">
        <v>20257</v>
      </c>
      <c r="J5085" s="2" t="s">
        <v>20258</v>
      </c>
      <c r="K5085" s="3">
        <v>472</v>
      </c>
      <c r="L5085" s="3">
        <v>27</v>
      </c>
      <c r="M5085" s="3">
        <v>7</v>
      </c>
      <c r="N5085" s="3">
        <v>215</v>
      </c>
      <c r="O5085" s="3">
        <v>29</v>
      </c>
      <c r="P5085" s="3">
        <v>6236</v>
      </c>
      <c r="Q5085" s="2" t="s">
        <v>61</v>
      </c>
      <c r="R5085" s="4" t="b">
        <v>0</v>
      </c>
      <c r="S5085" s="2" t="s">
        <v>29</v>
      </c>
      <c r="T5085" s="5">
        <v>18</v>
      </c>
      <c r="U5085" s="6" t="e">
        <f>VLOOKUP(F5085,'[1]#REF'!$A$1:$C$6236,3)</f>
        <v>#N/A</v>
      </c>
    </row>
    <row r="5086" customHeight="1" spans="1:21">
      <c r="A5086" s="3">
        <v>57</v>
      </c>
      <c r="B5086" s="2" t="s">
        <v>20220</v>
      </c>
      <c r="C5086" s="2" t="s">
        <v>20221</v>
      </c>
      <c r="D5086" s="2" t="s">
        <v>20222</v>
      </c>
      <c r="E5086" s="3">
        <v>10</v>
      </c>
      <c r="F5086" s="3">
        <v>5085</v>
      </c>
      <c r="G5086" s="3" t="s">
        <v>20259</v>
      </c>
      <c r="H5086" s="1" t="s">
        <v>20260</v>
      </c>
      <c r="I5086" s="1" t="s">
        <v>20261</v>
      </c>
      <c r="J5086" s="2" t="s">
        <v>20262</v>
      </c>
      <c r="K5086" s="3">
        <v>472</v>
      </c>
      <c r="L5086" s="3">
        <v>27</v>
      </c>
      <c r="M5086" s="3">
        <v>7</v>
      </c>
      <c r="N5086" s="3">
        <v>215</v>
      </c>
      <c r="O5086" s="3">
        <v>29</v>
      </c>
      <c r="P5086" s="3">
        <v>6236</v>
      </c>
      <c r="Q5086" s="2" t="s">
        <v>61</v>
      </c>
      <c r="R5086" s="4" t="b">
        <v>0</v>
      </c>
      <c r="S5086" s="2" t="s">
        <v>29</v>
      </c>
      <c r="T5086" s="5">
        <v>41</v>
      </c>
      <c r="U5086" s="6" t="e">
        <f>VLOOKUP(F5086,'[1]#REF'!$A$1:$C$6236,3)</f>
        <v>#N/A</v>
      </c>
    </row>
    <row r="5087" customHeight="1" spans="1:21">
      <c r="A5087" s="3">
        <v>57</v>
      </c>
      <c r="B5087" s="2" t="s">
        <v>20220</v>
      </c>
      <c r="C5087" s="2" t="s">
        <v>20221</v>
      </c>
      <c r="D5087" s="2" t="s">
        <v>20222</v>
      </c>
      <c r="E5087" s="3">
        <v>11</v>
      </c>
      <c r="F5087" s="3">
        <v>5086</v>
      </c>
      <c r="G5087" s="3" t="s">
        <v>20263</v>
      </c>
      <c r="H5087" s="1" t="s">
        <v>20264</v>
      </c>
      <c r="I5087" s="1" t="s">
        <v>20265</v>
      </c>
      <c r="J5087" s="2" t="s">
        <v>20266</v>
      </c>
      <c r="K5087" s="3">
        <v>473</v>
      </c>
      <c r="L5087" s="3">
        <v>27</v>
      </c>
      <c r="M5087" s="3">
        <v>7</v>
      </c>
      <c r="N5087" s="3">
        <v>215</v>
      </c>
      <c r="O5087" s="3">
        <v>29</v>
      </c>
      <c r="P5087" s="3">
        <v>6236</v>
      </c>
      <c r="Q5087" s="2" t="s">
        <v>61</v>
      </c>
      <c r="R5087" s="4" t="b">
        <v>0</v>
      </c>
      <c r="S5087" s="2" t="s">
        <v>29</v>
      </c>
      <c r="T5087" s="5">
        <v>12</v>
      </c>
      <c r="U5087" s="6" t="e">
        <f>VLOOKUP(F5087,'[1]#REF'!$A$1:$C$6236,3)</f>
        <v>#N/A</v>
      </c>
    </row>
    <row r="5088" customHeight="1" spans="1:21">
      <c r="A5088" s="3">
        <v>57</v>
      </c>
      <c r="B5088" s="2" t="s">
        <v>20220</v>
      </c>
      <c r="C5088" s="2" t="s">
        <v>20221</v>
      </c>
      <c r="D5088" s="2" t="s">
        <v>20222</v>
      </c>
      <c r="E5088" s="3">
        <v>12</v>
      </c>
      <c r="F5088" s="3">
        <v>5087</v>
      </c>
      <c r="G5088" s="3" t="s">
        <v>20267</v>
      </c>
      <c r="H5088" s="1" t="s">
        <v>20268</v>
      </c>
      <c r="I5088" s="1" t="s">
        <v>20269</v>
      </c>
      <c r="J5088" s="2" t="s">
        <v>20270</v>
      </c>
      <c r="K5088" s="3">
        <v>473</v>
      </c>
      <c r="L5088" s="3">
        <v>27</v>
      </c>
      <c r="M5088" s="3">
        <v>7</v>
      </c>
      <c r="N5088" s="3">
        <v>215</v>
      </c>
      <c r="O5088" s="3">
        <v>29</v>
      </c>
      <c r="P5088" s="3">
        <v>6236</v>
      </c>
      <c r="Q5088" s="2" t="s">
        <v>61</v>
      </c>
      <c r="R5088" s="4" t="b">
        <v>0</v>
      </c>
      <c r="S5088" s="2" t="s">
        <v>29</v>
      </c>
      <c r="T5088" s="5">
        <v>23</v>
      </c>
      <c r="U5088" s="6" t="e">
        <f>VLOOKUP(F5088,'[1]#REF'!$A$1:$C$6236,3)</f>
        <v>#N/A</v>
      </c>
    </row>
    <row r="5089" customHeight="1" spans="1:21">
      <c r="A5089" s="3">
        <v>57</v>
      </c>
      <c r="B5089" s="2" t="s">
        <v>20220</v>
      </c>
      <c r="C5089" s="2" t="s">
        <v>20221</v>
      </c>
      <c r="D5089" s="2" t="s">
        <v>20222</v>
      </c>
      <c r="E5089" s="3">
        <v>13</v>
      </c>
      <c r="F5089" s="3">
        <v>5088</v>
      </c>
      <c r="G5089" s="3" t="s">
        <v>20271</v>
      </c>
      <c r="H5089" s="1" t="s">
        <v>20272</v>
      </c>
      <c r="I5089" s="1" t="s">
        <v>20273</v>
      </c>
      <c r="J5089" s="2" t="s">
        <v>20274</v>
      </c>
      <c r="K5089" s="3">
        <v>473</v>
      </c>
      <c r="L5089" s="3">
        <v>27</v>
      </c>
      <c r="M5089" s="3">
        <v>7</v>
      </c>
      <c r="N5089" s="3">
        <v>215</v>
      </c>
      <c r="O5089" s="3">
        <v>29</v>
      </c>
      <c r="P5089" s="3">
        <v>6236</v>
      </c>
      <c r="Q5089" s="2" t="s">
        <v>61</v>
      </c>
      <c r="R5089" s="4" t="b">
        <v>0</v>
      </c>
      <c r="S5089" s="2" t="s">
        <v>29</v>
      </c>
      <c r="T5089" s="5">
        <v>27</v>
      </c>
      <c r="U5089" s="6" t="e">
        <f>VLOOKUP(F5089,'[1]#REF'!$A$1:$C$6236,3)</f>
        <v>#N/A</v>
      </c>
    </row>
    <row r="5090" customHeight="1" spans="1:21">
      <c r="A5090" s="3">
        <v>57</v>
      </c>
      <c r="B5090" s="2" t="s">
        <v>20220</v>
      </c>
      <c r="C5090" s="2" t="s">
        <v>20221</v>
      </c>
      <c r="D5090" s="2" t="s">
        <v>20222</v>
      </c>
      <c r="E5090" s="3">
        <v>14</v>
      </c>
      <c r="F5090" s="3">
        <v>5089</v>
      </c>
      <c r="G5090" s="3" t="s">
        <v>20275</v>
      </c>
      <c r="H5090" s="1" t="s">
        <v>20276</v>
      </c>
      <c r="I5090" s="1" t="s">
        <v>20277</v>
      </c>
      <c r="J5090" s="2" t="s">
        <v>20278</v>
      </c>
      <c r="K5090" s="3">
        <v>473</v>
      </c>
      <c r="L5090" s="3">
        <v>27</v>
      </c>
      <c r="M5090" s="3">
        <v>7</v>
      </c>
      <c r="N5090" s="3">
        <v>215</v>
      </c>
      <c r="O5090" s="3">
        <v>29</v>
      </c>
      <c r="P5090" s="3">
        <v>6236</v>
      </c>
      <c r="Q5090" s="2" t="s">
        <v>61</v>
      </c>
      <c r="R5090" s="4" t="b">
        <v>0</v>
      </c>
      <c r="S5090" s="2" t="s">
        <v>29</v>
      </c>
      <c r="T5090" s="5">
        <v>21</v>
      </c>
      <c r="U5090" s="6" t="e">
        <f>VLOOKUP(F5090,'[1]#REF'!$A$1:$C$6236,3)</f>
        <v>#N/A</v>
      </c>
    </row>
    <row r="5091" customHeight="1" spans="1:21">
      <c r="A5091" s="3">
        <v>57</v>
      </c>
      <c r="B5091" s="2" t="s">
        <v>20220</v>
      </c>
      <c r="C5091" s="2" t="s">
        <v>20221</v>
      </c>
      <c r="D5091" s="2" t="s">
        <v>20222</v>
      </c>
      <c r="E5091" s="3">
        <v>15</v>
      </c>
      <c r="F5091" s="3">
        <v>5090</v>
      </c>
      <c r="G5091" s="3" t="s">
        <v>20279</v>
      </c>
      <c r="H5091" s="1" t="s">
        <v>20280</v>
      </c>
      <c r="I5091" s="1" t="s">
        <v>20281</v>
      </c>
      <c r="J5091" s="2" t="s">
        <v>20282</v>
      </c>
      <c r="K5091" s="3">
        <v>473</v>
      </c>
      <c r="L5091" s="3">
        <v>27</v>
      </c>
      <c r="M5091" s="3">
        <v>7</v>
      </c>
      <c r="N5091" s="3">
        <v>215</v>
      </c>
      <c r="O5091" s="3">
        <v>29</v>
      </c>
      <c r="P5091" s="3">
        <v>6236</v>
      </c>
      <c r="Q5091" s="2" t="s">
        <v>61</v>
      </c>
      <c r="R5091" s="4" t="b">
        <v>0</v>
      </c>
      <c r="S5091" s="2" t="s">
        <v>29</v>
      </c>
      <c r="T5091" s="5">
        <v>18</v>
      </c>
      <c r="U5091" s="6" t="e">
        <f>VLOOKUP(F5091,'[1]#REF'!$A$1:$C$6236,3)</f>
        <v>#N/A</v>
      </c>
    </row>
    <row r="5092" customHeight="1" spans="1:21">
      <c r="A5092" s="3">
        <v>57</v>
      </c>
      <c r="B5092" s="2" t="s">
        <v>20220</v>
      </c>
      <c r="C5092" s="2" t="s">
        <v>20221</v>
      </c>
      <c r="D5092" s="2" t="s">
        <v>20222</v>
      </c>
      <c r="E5092" s="3">
        <v>16</v>
      </c>
      <c r="F5092" s="3">
        <v>5091</v>
      </c>
      <c r="G5092" s="3" t="s">
        <v>20283</v>
      </c>
      <c r="H5092" s="1" t="s">
        <v>20284</v>
      </c>
      <c r="I5092" s="1" t="s">
        <v>20285</v>
      </c>
      <c r="J5092" s="2" t="s">
        <v>20286</v>
      </c>
      <c r="K5092" s="3">
        <v>473</v>
      </c>
      <c r="L5092" s="3">
        <v>27</v>
      </c>
      <c r="M5092" s="3">
        <v>7</v>
      </c>
      <c r="N5092" s="3">
        <v>216</v>
      </c>
      <c r="O5092" s="3">
        <v>29</v>
      </c>
      <c r="P5092" s="3">
        <v>6236</v>
      </c>
      <c r="Q5092" s="2" t="s">
        <v>61</v>
      </c>
      <c r="R5092" s="4" t="b">
        <v>0</v>
      </c>
      <c r="S5092" s="2" t="s">
        <v>29</v>
      </c>
      <c r="T5092" s="5">
        <v>30</v>
      </c>
      <c r="U5092" s="6" t="e">
        <f>VLOOKUP(F5092,'[1]#REF'!$A$1:$C$6236,3)</f>
        <v>#N/A</v>
      </c>
    </row>
    <row r="5093" customHeight="1" spans="1:21">
      <c r="A5093" s="3">
        <v>57</v>
      </c>
      <c r="B5093" s="2" t="s">
        <v>20220</v>
      </c>
      <c r="C5093" s="2" t="s">
        <v>20221</v>
      </c>
      <c r="D5093" s="2" t="s">
        <v>20222</v>
      </c>
      <c r="E5093" s="3">
        <v>17</v>
      </c>
      <c r="F5093" s="3">
        <v>5092</v>
      </c>
      <c r="G5093" s="3" t="s">
        <v>20287</v>
      </c>
      <c r="H5093" s="1" t="s">
        <v>20288</v>
      </c>
      <c r="I5093" s="1" t="s">
        <v>20289</v>
      </c>
      <c r="J5093" s="2" t="s">
        <v>20290</v>
      </c>
      <c r="K5093" s="3">
        <v>473</v>
      </c>
      <c r="L5093" s="3">
        <v>27</v>
      </c>
      <c r="M5093" s="3">
        <v>7</v>
      </c>
      <c r="N5093" s="3">
        <v>216</v>
      </c>
      <c r="O5093" s="3">
        <v>29</v>
      </c>
      <c r="P5093" s="3">
        <v>6236</v>
      </c>
      <c r="Q5093" s="2" t="s">
        <v>61</v>
      </c>
      <c r="R5093" s="4" t="b">
        <v>0</v>
      </c>
      <c r="S5093" s="2" t="s">
        <v>29</v>
      </c>
      <c r="T5093" s="5">
        <v>14</v>
      </c>
      <c r="U5093" s="6" t="e">
        <f>VLOOKUP(F5093,'[1]#REF'!$A$1:$C$6236,3)</f>
        <v>#N/A</v>
      </c>
    </row>
    <row r="5094" customHeight="1" spans="1:21">
      <c r="A5094" s="3">
        <v>57</v>
      </c>
      <c r="B5094" s="2" t="s">
        <v>20220</v>
      </c>
      <c r="C5094" s="2" t="s">
        <v>20221</v>
      </c>
      <c r="D5094" s="2" t="s">
        <v>20222</v>
      </c>
      <c r="E5094" s="3">
        <v>18</v>
      </c>
      <c r="F5094" s="3">
        <v>5093</v>
      </c>
      <c r="G5094" s="3" t="s">
        <v>20291</v>
      </c>
      <c r="H5094" s="1" t="s">
        <v>20292</v>
      </c>
      <c r="I5094" s="1" t="s">
        <v>20293</v>
      </c>
      <c r="J5094" s="2" t="s">
        <v>20294</v>
      </c>
      <c r="K5094" s="3">
        <v>473</v>
      </c>
      <c r="L5094" s="3">
        <v>27</v>
      </c>
      <c r="M5094" s="3">
        <v>7</v>
      </c>
      <c r="N5094" s="3">
        <v>216</v>
      </c>
      <c r="O5094" s="3">
        <v>29</v>
      </c>
      <c r="P5094" s="3">
        <v>6236</v>
      </c>
      <c r="Q5094" s="2" t="s">
        <v>61</v>
      </c>
      <c r="R5094" s="4" t="b">
        <v>0</v>
      </c>
      <c r="S5094" s="2" t="s">
        <v>29</v>
      </c>
      <c r="T5094" s="5">
        <v>12</v>
      </c>
      <c r="U5094" s="6" t="e">
        <f>VLOOKUP(F5094,'[1]#REF'!$A$1:$C$6236,3)</f>
        <v>#N/A</v>
      </c>
    </row>
    <row r="5095" customHeight="1" spans="1:21">
      <c r="A5095" s="3">
        <v>57</v>
      </c>
      <c r="B5095" s="2" t="s">
        <v>20220</v>
      </c>
      <c r="C5095" s="2" t="s">
        <v>20221</v>
      </c>
      <c r="D5095" s="2" t="s">
        <v>20222</v>
      </c>
      <c r="E5095" s="3">
        <v>19</v>
      </c>
      <c r="F5095" s="3">
        <v>5094</v>
      </c>
      <c r="G5095" s="3" t="s">
        <v>20295</v>
      </c>
      <c r="H5095" s="1" t="s">
        <v>20296</v>
      </c>
      <c r="I5095" s="1" t="s">
        <v>20297</v>
      </c>
      <c r="J5095" s="2" t="s">
        <v>20298</v>
      </c>
      <c r="K5095" s="3">
        <v>473</v>
      </c>
      <c r="L5095" s="3">
        <v>27</v>
      </c>
      <c r="M5095" s="3">
        <v>7</v>
      </c>
      <c r="N5095" s="3">
        <v>216</v>
      </c>
      <c r="O5095" s="3">
        <v>29</v>
      </c>
      <c r="P5095" s="3">
        <v>6236</v>
      </c>
      <c r="Q5095" s="2" t="s">
        <v>61</v>
      </c>
      <c r="R5095" s="4" t="b">
        <v>0</v>
      </c>
      <c r="S5095" s="2" t="s">
        <v>29</v>
      </c>
      <c r="T5095" s="5">
        <v>22</v>
      </c>
      <c r="U5095" s="6" t="e">
        <f>VLOOKUP(F5095,'[1]#REF'!$A$1:$C$6236,3)</f>
        <v>#N/A</v>
      </c>
    </row>
    <row r="5096" customHeight="1" spans="1:21">
      <c r="A5096" s="3">
        <v>57</v>
      </c>
      <c r="B5096" s="2" t="s">
        <v>20220</v>
      </c>
      <c r="C5096" s="2" t="s">
        <v>20221</v>
      </c>
      <c r="D5096" s="2" t="s">
        <v>20222</v>
      </c>
      <c r="E5096" s="3">
        <v>20</v>
      </c>
      <c r="F5096" s="3">
        <v>5095</v>
      </c>
      <c r="G5096" s="3" t="s">
        <v>20299</v>
      </c>
      <c r="H5096" s="1" t="s">
        <v>20300</v>
      </c>
      <c r="I5096" s="1" t="s">
        <v>20301</v>
      </c>
      <c r="J5096" s="2" t="s">
        <v>20302</v>
      </c>
      <c r="K5096" s="3">
        <v>474</v>
      </c>
      <c r="L5096" s="3">
        <v>27</v>
      </c>
      <c r="M5096" s="3">
        <v>7</v>
      </c>
      <c r="N5096" s="3">
        <v>216</v>
      </c>
      <c r="O5096" s="3">
        <v>29</v>
      </c>
      <c r="P5096" s="3">
        <v>6236</v>
      </c>
      <c r="Q5096" s="2" t="s">
        <v>61</v>
      </c>
      <c r="R5096" s="4" t="b">
        <v>0</v>
      </c>
      <c r="S5096" s="2" t="s">
        <v>29</v>
      </c>
      <c r="T5096" s="5">
        <v>42</v>
      </c>
      <c r="U5096" s="6" t="e">
        <f>VLOOKUP(F5096,'[1]#REF'!$A$1:$C$6236,3)</f>
        <v>#N/A</v>
      </c>
    </row>
    <row r="5097" customHeight="1" spans="1:21">
      <c r="A5097" s="3">
        <v>57</v>
      </c>
      <c r="B5097" s="2" t="s">
        <v>20220</v>
      </c>
      <c r="C5097" s="2" t="s">
        <v>20221</v>
      </c>
      <c r="D5097" s="2" t="s">
        <v>20222</v>
      </c>
      <c r="E5097" s="3">
        <v>21</v>
      </c>
      <c r="F5097" s="3">
        <v>5096</v>
      </c>
      <c r="G5097" s="3" t="s">
        <v>20303</v>
      </c>
      <c r="H5097" s="1" t="s">
        <v>20304</v>
      </c>
      <c r="I5097" s="1" t="s">
        <v>20305</v>
      </c>
      <c r="J5097" s="2" t="s">
        <v>20306</v>
      </c>
      <c r="K5097" s="3">
        <v>474</v>
      </c>
      <c r="L5097" s="3">
        <v>27</v>
      </c>
      <c r="M5097" s="3">
        <v>7</v>
      </c>
      <c r="N5097" s="3">
        <v>216</v>
      </c>
      <c r="O5097" s="3">
        <v>29</v>
      </c>
      <c r="P5097" s="3">
        <v>6236</v>
      </c>
      <c r="Q5097" s="2" t="s">
        <v>61</v>
      </c>
      <c r="R5097" s="4" t="b">
        <v>0</v>
      </c>
      <c r="S5097" s="2" t="s">
        <v>29</v>
      </c>
      <c r="T5097" s="5">
        <v>27</v>
      </c>
      <c r="U5097" s="6" t="e">
        <f>VLOOKUP(F5097,'[1]#REF'!$A$1:$C$6236,3)</f>
        <v>#N/A</v>
      </c>
    </row>
    <row r="5098" customHeight="1" spans="1:21">
      <c r="A5098" s="3">
        <v>57</v>
      </c>
      <c r="B5098" s="2" t="s">
        <v>20220</v>
      </c>
      <c r="C5098" s="2" t="s">
        <v>20221</v>
      </c>
      <c r="D5098" s="2" t="s">
        <v>20222</v>
      </c>
      <c r="E5098" s="3">
        <v>22</v>
      </c>
      <c r="F5098" s="3">
        <v>5097</v>
      </c>
      <c r="G5098" s="3" t="s">
        <v>20307</v>
      </c>
      <c r="H5098" s="1" t="s">
        <v>20308</v>
      </c>
      <c r="I5098" s="1" t="s">
        <v>20309</v>
      </c>
      <c r="J5098" s="2" t="s">
        <v>20310</v>
      </c>
      <c r="K5098" s="3">
        <v>474</v>
      </c>
      <c r="L5098" s="3">
        <v>27</v>
      </c>
      <c r="M5098" s="3">
        <v>7</v>
      </c>
      <c r="N5098" s="3">
        <v>216</v>
      </c>
      <c r="O5098" s="3">
        <v>29</v>
      </c>
      <c r="P5098" s="3">
        <v>6236</v>
      </c>
      <c r="Q5098" s="2" t="s">
        <v>61</v>
      </c>
      <c r="R5098" s="4" t="b">
        <v>0</v>
      </c>
      <c r="S5098" s="2" t="s">
        <v>29</v>
      </c>
      <c r="T5098" s="5">
        <v>22</v>
      </c>
      <c r="U5098" s="6" t="e">
        <f>VLOOKUP(F5098,'[1]#REF'!$A$1:$C$6236,3)</f>
        <v>#N/A</v>
      </c>
    </row>
    <row r="5099" customHeight="1" spans="1:21">
      <c r="A5099" s="3">
        <v>57</v>
      </c>
      <c r="B5099" s="2" t="s">
        <v>20220</v>
      </c>
      <c r="C5099" s="2" t="s">
        <v>20221</v>
      </c>
      <c r="D5099" s="2" t="s">
        <v>20222</v>
      </c>
      <c r="E5099" s="3">
        <v>23</v>
      </c>
      <c r="F5099" s="3">
        <v>5098</v>
      </c>
      <c r="G5099" s="3" t="s">
        <v>20311</v>
      </c>
      <c r="H5099" s="1" t="s">
        <v>20312</v>
      </c>
      <c r="I5099" s="1" t="s">
        <v>20313</v>
      </c>
      <c r="J5099" s="2" t="s">
        <v>20314</v>
      </c>
      <c r="K5099" s="3">
        <v>474</v>
      </c>
      <c r="L5099" s="3">
        <v>27</v>
      </c>
      <c r="M5099" s="3">
        <v>7</v>
      </c>
      <c r="N5099" s="3">
        <v>216</v>
      </c>
      <c r="O5099" s="3">
        <v>29</v>
      </c>
      <c r="P5099" s="3">
        <v>6236</v>
      </c>
      <c r="Q5099" s="2" t="s">
        <v>61</v>
      </c>
      <c r="R5099" s="4" t="b">
        <v>0</v>
      </c>
      <c r="S5099" s="2" t="s">
        <v>29</v>
      </c>
      <c r="T5099" s="5">
        <v>16</v>
      </c>
      <c r="U5099" s="6" t="e">
        <f>VLOOKUP(F5099,'[1]#REF'!$A$1:$C$6236,3)</f>
        <v>#N/A</v>
      </c>
    </row>
    <row r="5100" customHeight="1" spans="1:21">
      <c r="A5100" s="3">
        <v>57</v>
      </c>
      <c r="B5100" s="2" t="s">
        <v>20220</v>
      </c>
      <c r="C5100" s="2" t="s">
        <v>20221</v>
      </c>
      <c r="D5100" s="2" t="s">
        <v>20222</v>
      </c>
      <c r="E5100" s="3">
        <v>24</v>
      </c>
      <c r="F5100" s="3">
        <v>5099</v>
      </c>
      <c r="G5100" s="3" t="s">
        <v>20315</v>
      </c>
      <c r="H5100" s="1" t="s">
        <v>20316</v>
      </c>
      <c r="I5100" s="1" t="s">
        <v>20317</v>
      </c>
      <c r="J5100" s="2" t="s">
        <v>20318</v>
      </c>
      <c r="K5100" s="3">
        <v>474</v>
      </c>
      <c r="L5100" s="3">
        <v>27</v>
      </c>
      <c r="M5100" s="3">
        <v>7</v>
      </c>
      <c r="N5100" s="3">
        <v>216</v>
      </c>
      <c r="O5100" s="3">
        <v>29</v>
      </c>
      <c r="P5100" s="3">
        <v>6236</v>
      </c>
      <c r="Q5100" s="2" t="s">
        <v>61</v>
      </c>
      <c r="R5100" s="4" t="b">
        <v>0</v>
      </c>
      <c r="S5100" s="2" t="s">
        <v>29</v>
      </c>
      <c r="T5100" s="5">
        <v>13</v>
      </c>
      <c r="U5100" s="6" t="e">
        <f>VLOOKUP(F5100,'[1]#REF'!$A$1:$C$6236,3)</f>
        <v>#N/A</v>
      </c>
    </row>
    <row r="5101" customHeight="1" spans="1:21">
      <c r="A5101" s="3">
        <v>57</v>
      </c>
      <c r="B5101" s="2" t="s">
        <v>20220</v>
      </c>
      <c r="C5101" s="2" t="s">
        <v>20221</v>
      </c>
      <c r="D5101" s="2" t="s">
        <v>20222</v>
      </c>
      <c r="E5101" s="3">
        <v>25</v>
      </c>
      <c r="F5101" s="3">
        <v>5100</v>
      </c>
      <c r="G5101" s="3" t="s">
        <v>20319</v>
      </c>
      <c r="H5101" s="1" t="s">
        <v>20320</v>
      </c>
      <c r="I5101" s="1" t="s">
        <v>20321</v>
      </c>
      <c r="J5101" s="2" t="s">
        <v>20322</v>
      </c>
      <c r="K5101" s="3">
        <v>474</v>
      </c>
      <c r="L5101" s="3">
        <v>27</v>
      </c>
      <c r="M5101" s="3">
        <v>7</v>
      </c>
      <c r="N5101" s="3">
        <v>216</v>
      </c>
      <c r="O5101" s="3">
        <v>29</v>
      </c>
      <c r="P5101" s="3">
        <v>6236</v>
      </c>
      <c r="Q5101" s="2" t="s">
        <v>61</v>
      </c>
      <c r="R5101" s="4" t="b">
        <v>0</v>
      </c>
      <c r="S5101" s="2" t="s">
        <v>29</v>
      </c>
      <c r="T5101" s="5">
        <v>30</v>
      </c>
      <c r="U5101" s="6" t="e">
        <f>VLOOKUP(F5101,'[1]#REF'!$A$1:$C$6236,3)</f>
        <v>#N/A</v>
      </c>
    </row>
    <row r="5102" customHeight="1" spans="1:21">
      <c r="A5102" s="3">
        <v>57</v>
      </c>
      <c r="B5102" s="2" t="s">
        <v>20220</v>
      </c>
      <c r="C5102" s="2" t="s">
        <v>20221</v>
      </c>
      <c r="D5102" s="2" t="s">
        <v>20222</v>
      </c>
      <c r="E5102" s="3">
        <v>26</v>
      </c>
      <c r="F5102" s="3">
        <v>5101</v>
      </c>
      <c r="G5102" s="3" t="s">
        <v>20323</v>
      </c>
      <c r="H5102" s="1" t="s">
        <v>20324</v>
      </c>
      <c r="I5102" s="1" t="s">
        <v>20325</v>
      </c>
      <c r="J5102" s="2" t="s">
        <v>20326</v>
      </c>
      <c r="K5102" s="3">
        <v>475</v>
      </c>
      <c r="L5102" s="3">
        <v>27</v>
      </c>
      <c r="M5102" s="3">
        <v>7</v>
      </c>
      <c r="N5102" s="3">
        <v>216</v>
      </c>
      <c r="O5102" s="3">
        <v>29</v>
      </c>
      <c r="P5102" s="3">
        <v>6236</v>
      </c>
      <c r="Q5102" s="2" t="s">
        <v>61</v>
      </c>
      <c r="R5102" s="4" t="b">
        <v>0</v>
      </c>
      <c r="S5102" s="2" t="s">
        <v>29</v>
      </c>
      <c r="T5102" s="5">
        <v>16</v>
      </c>
      <c r="U5102" s="6" t="e">
        <f>VLOOKUP(F5102,'[1]#REF'!$A$1:$C$6236,3)</f>
        <v>#N/A</v>
      </c>
    </row>
    <row r="5103" customHeight="1" spans="1:21">
      <c r="A5103" s="3">
        <v>57</v>
      </c>
      <c r="B5103" s="2" t="s">
        <v>20220</v>
      </c>
      <c r="C5103" s="2" t="s">
        <v>20221</v>
      </c>
      <c r="D5103" s="2" t="s">
        <v>20222</v>
      </c>
      <c r="E5103" s="3">
        <v>27</v>
      </c>
      <c r="F5103" s="3">
        <v>5102</v>
      </c>
      <c r="G5103" s="3" t="s">
        <v>20327</v>
      </c>
      <c r="H5103" s="1" t="s">
        <v>20328</v>
      </c>
      <c r="I5103" s="1" t="s">
        <v>20329</v>
      </c>
      <c r="J5103" s="2" t="s">
        <v>20330</v>
      </c>
      <c r="K5103" s="3">
        <v>475</v>
      </c>
      <c r="L5103" s="3">
        <v>27</v>
      </c>
      <c r="M5103" s="3">
        <v>7</v>
      </c>
      <c r="N5103" s="3">
        <v>216</v>
      </c>
      <c r="O5103" s="3">
        <v>29</v>
      </c>
      <c r="P5103" s="3">
        <v>6236</v>
      </c>
      <c r="Q5103" s="2" t="s">
        <v>61</v>
      </c>
      <c r="R5103" s="4" t="b">
        <v>0</v>
      </c>
      <c r="S5103" s="2" t="s">
        <v>29</v>
      </c>
      <c r="T5103" s="5">
        <v>41</v>
      </c>
      <c r="U5103" s="6" t="e">
        <f>VLOOKUP(F5103,'[1]#REF'!$A$1:$C$6236,3)</f>
        <v>#N/A</v>
      </c>
    </row>
    <row r="5104" customHeight="1" spans="1:21">
      <c r="A5104" s="3">
        <v>57</v>
      </c>
      <c r="B5104" s="2" t="s">
        <v>20220</v>
      </c>
      <c r="C5104" s="2" t="s">
        <v>20221</v>
      </c>
      <c r="D5104" s="2" t="s">
        <v>20222</v>
      </c>
      <c r="E5104" s="3">
        <v>28</v>
      </c>
      <c r="F5104" s="3">
        <v>5103</v>
      </c>
      <c r="G5104" s="3" t="s">
        <v>20331</v>
      </c>
      <c r="H5104" s="1" t="s">
        <v>20332</v>
      </c>
      <c r="I5104" s="1" t="s">
        <v>20333</v>
      </c>
      <c r="J5104" s="2" t="s">
        <v>20334</v>
      </c>
      <c r="K5104" s="3">
        <v>475</v>
      </c>
      <c r="L5104" s="3">
        <v>27</v>
      </c>
      <c r="M5104" s="3">
        <v>7</v>
      </c>
      <c r="N5104" s="3">
        <v>216</v>
      </c>
      <c r="O5104" s="3">
        <v>29</v>
      </c>
      <c r="P5104" s="3">
        <v>6236</v>
      </c>
      <c r="Q5104" s="2" t="s">
        <v>61</v>
      </c>
      <c r="R5104" s="4" t="b">
        <v>0</v>
      </c>
      <c r="S5104" s="2" t="s">
        <v>29</v>
      </c>
      <c r="T5104" s="5">
        <v>22</v>
      </c>
      <c r="U5104" s="6" t="e">
        <f>VLOOKUP(F5104,'[1]#REF'!$A$1:$C$6236,3)</f>
        <v>#N/A</v>
      </c>
    </row>
    <row r="5105" customHeight="1" spans="1:21">
      <c r="A5105" s="3">
        <v>57</v>
      </c>
      <c r="B5105" s="2" t="s">
        <v>20220</v>
      </c>
      <c r="C5105" s="2" t="s">
        <v>20221</v>
      </c>
      <c r="D5105" s="2" t="s">
        <v>20222</v>
      </c>
      <c r="E5105" s="3">
        <v>29</v>
      </c>
      <c r="F5105" s="3">
        <v>5104</v>
      </c>
      <c r="G5105" s="3" t="s">
        <v>20335</v>
      </c>
      <c r="H5105" s="1" t="s">
        <v>20336</v>
      </c>
      <c r="I5105" s="1" t="s">
        <v>20337</v>
      </c>
      <c r="J5105" s="2" t="s">
        <v>20338</v>
      </c>
      <c r="K5105" s="3">
        <v>475</v>
      </c>
      <c r="L5105" s="3">
        <v>27</v>
      </c>
      <c r="M5105" s="3">
        <v>7</v>
      </c>
      <c r="N5105" s="3">
        <v>216</v>
      </c>
      <c r="O5105" s="3">
        <v>29</v>
      </c>
      <c r="P5105" s="3">
        <v>6236</v>
      </c>
      <c r="Q5105" s="2" t="s">
        <v>61</v>
      </c>
      <c r="R5105" s="4" t="b">
        <v>0</v>
      </c>
      <c r="S5105" s="2" t="s">
        <v>29</v>
      </c>
      <c r="T5105" s="5">
        <v>24</v>
      </c>
      <c r="U5105" s="6" t="e">
        <f>VLOOKUP(F5105,'[1]#REF'!$A$1:$C$6236,3)</f>
        <v>#N/A</v>
      </c>
    </row>
    <row r="5106" customHeight="1" spans="1:21">
      <c r="A5106" s="3">
        <v>58</v>
      </c>
      <c r="B5106" s="2" t="s">
        <v>20339</v>
      </c>
      <c r="C5106" s="2" t="s">
        <v>20340</v>
      </c>
      <c r="D5106" s="2" t="s">
        <v>20341</v>
      </c>
      <c r="E5106" s="3">
        <v>1</v>
      </c>
      <c r="F5106" s="3">
        <v>5105</v>
      </c>
      <c r="G5106" s="3" t="s">
        <v>20342</v>
      </c>
      <c r="H5106" s="1" t="s">
        <v>20343</v>
      </c>
      <c r="I5106" s="1" t="s">
        <v>20344</v>
      </c>
      <c r="J5106" s="2" t="s">
        <v>20345</v>
      </c>
      <c r="K5106" s="3">
        <v>476</v>
      </c>
      <c r="L5106" s="3">
        <v>28</v>
      </c>
      <c r="M5106" s="3">
        <v>7</v>
      </c>
      <c r="N5106" s="3">
        <v>217</v>
      </c>
      <c r="O5106" s="3">
        <v>22</v>
      </c>
      <c r="P5106" s="3">
        <v>6236</v>
      </c>
      <c r="Q5106" s="2" t="s">
        <v>61</v>
      </c>
      <c r="R5106" s="4" t="b">
        <v>0</v>
      </c>
      <c r="S5106" s="2" t="s">
        <v>29</v>
      </c>
      <c r="T5106" s="5">
        <v>19</v>
      </c>
      <c r="U5106" s="6" t="e">
        <f>VLOOKUP(F5106,'[1]#REF'!$A$1:$C$6236,3)</f>
        <v>#N/A</v>
      </c>
    </row>
    <row r="5107" customHeight="1" spans="1:21">
      <c r="A5107" s="3">
        <v>58</v>
      </c>
      <c r="B5107" s="2" t="s">
        <v>20339</v>
      </c>
      <c r="C5107" s="2" t="s">
        <v>20340</v>
      </c>
      <c r="D5107" s="2" t="s">
        <v>20341</v>
      </c>
      <c r="E5107" s="3">
        <v>2</v>
      </c>
      <c r="F5107" s="3">
        <v>5106</v>
      </c>
      <c r="G5107" s="3" t="s">
        <v>20346</v>
      </c>
      <c r="H5107" s="1" t="s">
        <v>20347</v>
      </c>
      <c r="I5107" s="1" t="s">
        <v>20348</v>
      </c>
      <c r="J5107" s="2" t="s">
        <v>20349</v>
      </c>
      <c r="K5107" s="3">
        <v>476</v>
      </c>
      <c r="L5107" s="3">
        <v>28</v>
      </c>
      <c r="M5107" s="3">
        <v>7</v>
      </c>
      <c r="N5107" s="3">
        <v>217</v>
      </c>
      <c r="O5107" s="3">
        <v>22</v>
      </c>
      <c r="P5107" s="3">
        <v>6236</v>
      </c>
      <c r="Q5107" s="2" t="s">
        <v>61</v>
      </c>
      <c r="R5107" s="4" t="b">
        <v>0</v>
      </c>
      <c r="S5107" s="2" t="s">
        <v>29</v>
      </c>
      <c r="T5107" s="5">
        <v>26</v>
      </c>
      <c r="U5107" s="6" t="e">
        <f>VLOOKUP(F5107,'[1]#REF'!$A$1:$C$6236,3)</f>
        <v>#N/A</v>
      </c>
    </row>
    <row r="5108" customHeight="1" spans="1:21">
      <c r="A5108" s="3">
        <v>58</v>
      </c>
      <c r="B5108" s="2" t="s">
        <v>20339</v>
      </c>
      <c r="C5108" s="2" t="s">
        <v>20340</v>
      </c>
      <c r="D5108" s="2" t="s">
        <v>20341</v>
      </c>
      <c r="E5108" s="3">
        <v>3</v>
      </c>
      <c r="F5108" s="3">
        <v>5107</v>
      </c>
      <c r="G5108" s="3" t="s">
        <v>20350</v>
      </c>
      <c r="H5108" s="1" t="s">
        <v>20351</v>
      </c>
      <c r="I5108" s="1" t="s">
        <v>20352</v>
      </c>
      <c r="J5108" s="2" t="s">
        <v>20353</v>
      </c>
      <c r="K5108" s="3">
        <v>476</v>
      </c>
      <c r="L5108" s="3">
        <v>28</v>
      </c>
      <c r="M5108" s="3">
        <v>7</v>
      </c>
      <c r="N5108" s="3">
        <v>217</v>
      </c>
      <c r="O5108" s="3">
        <v>22</v>
      </c>
      <c r="P5108" s="3">
        <v>6236</v>
      </c>
      <c r="Q5108" s="2" t="s">
        <v>61</v>
      </c>
      <c r="R5108" s="4" t="b">
        <v>0</v>
      </c>
      <c r="S5108" s="2" t="s">
        <v>29</v>
      </c>
      <c r="T5108" s="5">
        <v>23</v>
      </c>
      <c r="U5108" s="6" t="e">
        <f>VLOOKUP(F5108,'[1]#REF'!$A$1:$C$6236,3)</f>
        <v>#N/A</v>
      </c>
    </row>
    <row r="5109" customHeight="1" spans="1:21">
      <c r="A5109" s="3">
        <v>58</v>
      </c>
      <c r="B5109" s="2" t="s">
        <v>20339</v>
      </c>
      <c r="C5109" s="2" t="s">
        <v>20340</v>
      </c>
      <c r="D5109" s="2" t="s">
        <v>20341</v>
      </c>
      <c r="E5109" s="3">
        <v>4</v>
      </c>
      <c r="F5109" s="3">
        <v>5108</v>
      </c>
      <c r="G5109" s="3" t="s">
        <v>20354</v>
      </c>
      <c r="H5109" s="1" t="s">
        <v>20355</v>
      </c>
      <c r="I5109" s="1" t="s">
        <v>20356</v>
      </c>
      <c r="J5109" s="2" t="s">
        <v>20357</v>
      </c>
      <c r="K5109" s="3">
        <v>476</v>
      </c>
      <c r="L5109" s="3">
        <v>28</v>
      </c>
      <c r="M5109" s="3">
        <v>7</v>
      </c>
      <c r="N5109" s="3">
        <v>217</v>
      </c>
      <c r="O5109" s="3">
        <v>22</v>
      </c>
      <c r="P5109" s="3">
        <v>6236</v>
      </c>
      <c r="Q5109" s="2" t="s">
        <v>61</v>
      </c>
      <c r="R5109" s="4" t="b">
        <v>0</v>
      </c>
      <c r="S5109" s="2" t="s">
        <v>29</v>
      </c>
      <c r="T5109" s="5">
        <v>30</v>
      </c>
      <c r="U5109" s="6" t="e">
        <f>VLOOKUP(F5109,'[1]#REF'!$A$1:$C$6236,3)</f>
        <v>#N/A</v>
      </c>
    </row>
    <row r="5110" customHeight="1" spans="1:21">
      <c r="A5110" s="3">
        <v>58</v>
      </c>
      <c r="B5110" s="2" t="s">
        <v>20339</v>
      </c>
      <c r="C5110" s="2" t="s">
        <v>20340</v>
      </c>
      <c r="D5110" s="2" t="s">
        <v>20341</v>
      </c>
      <c r="E5110" s="3">
        <v>5</v>
      </c>
      <c r="F5110" s="3">
        <v>5109</v>
      </c>
      <c r="G5110" s="3" t="s">
        <v>20358</v>
      </c>
      <c r="H5110" s="1" t="s">
        <v>20359</v>
      </c>
      <c r="I5110" s="1" t="s">
        <v>20360</v>
      </c>
      <c r="J5110" s="2" t="s">
        <v>20361</v>
      </c>
      <c r="K5110" s="3">
        <v>476</v>
      </c>
      <c r="L5110" s="3">
        <v>28</v>
      </c>
      <c r="M5110" s="3">
        <v>7</v>
      </c>
      <c r="N5110" s="3">
        <v>217</v>
      </c>
      <c r="O5110" s="3">
        <v>22</v>
      </c>
      <c r="P5110" s="3">
        <v>6236</v>
      </c>
      <c r="Q5110" s="2" t="s">
        <v>61</v>
      </c>
      <c r="R5110" s="4" t="b">
        <v>0</v>
      </c>
      <c r="S5110" s="2" t="s">
        <v>29</v>
      </c>
      <c r="T5110" s="5">
        <v>20</v>
      </c>
      <c r="U5110" s="6" t="e">
        <f>VLOOKUP(F5110,'[1]#REF'!$A$1:$C$6236,3)</f>
        <v>#N/A</v>
      </c>
    </row>
    <row r="5111" customHeight="1" spans="1:21">
      <c r="A5111" s="3">
        <v>58</v>
      </c>
      <c r="B5111" s="2" t="s">
        <v>20339</v>
      </c>
      <c r="C5111" s="2" t="s">
        <v>20340</v>
      </c>
      <c r="D5111" s="2" t="s">
        <v>20341</v>
      </c>
      <c r="E5111" s="3">
        <v>6</v>
      </c>
      <c r="F5111" s="3">
        <v>5110</v>
      </c>
      <c r="G5111" s="3" t="s">
        <v>20362</v>
      </c>
      <c r="H5111" s="1" t="s">
        <v>20363</v>
      </c>
      <c r="I5111" s="1" t="s">
        <v>20364</v>
      </c>
      <c r="J5111" s="2" t="s">
        <v>20365</v>
      </c>
      <c r="K5111" s="3">
        <v>476</v>
      </c>
      <c r="L5111" s="3">
        <v>28</v>
      </c>
      <c r="M5111" s="3">
        <v>7</v>
      </c>
      <c r="N5111" s="3">
        <v>217</v>
      </c>
      <c r="O5111" s="3">
        <v>22</v>
      </c>
      <c r="P5111" s="3">
        <v>6236</v>
      </c>
      <c r="Q5111" s="2" t="s">
        <v>61</v>
      </c>
      <c r="R5111" s="4" t="b">
        <v>0</v>
      </c>
      <c r="S5111" s="2" t="s">
        <v>29</v>
      </c>
      <c r="T5111" s="5">
        <v>17</v>
      </c>
      <c r="U5111" s="6" t="e">
        <f>VLOOKUP(F5111,'[1]#REF'!$A$1:$C$6236,3)</f>
        <v>#N/A</v>
      </c>
    </row>
    <row r="5112" customHeight="1" spans="1:21">
      <c r="A5112" s="3">
        <v>58</v>
      </c>
      <c r="B5112" s="2" t="s">
        <v>20339</v>
      </c>
      <c r="C5112" s="2" t="s">
        <v>20340</v>
      </c>
      <c r="D5112" s="2" t="s">
        <v>20341</v>
      </c>
      <c r="E5112" s="3">
        <v>7</v>
      </c>
      <c r="F5112" s="3">
        <v>5111</v>
      </c>
      <c r="G5112" s="3" t="s">
        <v>20366</v>
      </c>
      <c r="H5112" s="1" t="s">
        <v>20367</v>
      </c>
      <c r="I5112" s="1" t="s">
        <v>20368</v>
      </c>
      <c r="J5112" s="2" t="s">
        <v>20369</v>
      </c>
      <c r="K5112" s="3">
        <v>477</v>
      </c>
      <c r="L5112" s="3">
        <v>28</v>
      </c>
      <c r="M5112" s="3">
        <v>7</v>
      </c>
      <c r="N5112" s="3">
        <v>217</v>
      </c>
      <c r="O5112" s="3">
        <v>22</v>
      </c>
      <c r="P5112" s="3">
        <v>6236</v>
      </c>
      <c r="Q5112" s="2" t="s">
        <v>61</v>
      </c>
      <c r="R5112" s="4" t="b">
        <v>0</v>
      </c>
      <c r="S5112" s="2" t="s">
        <v>29</v>
      </c>
      <c r="T5112" s="5">
        <v>50</v>
      </c>
      <c r="U5112" s="6" t="e">
        <f>VLOOKUP(F5112,'[1]#REF'!$A$1:$C$6236,3)</f>
        <v>#N/A</v>
      </c>
    </row>
    <row r="5113" customHeight="1" spans="1:21">
      <c r="A5113" s="3">
        <v>58</v>
      </c>
      <c r="B5113" s="2" t="s">
        <v>20339</v>
      </c>
      <c r="C5113" s="2" t="s">
        <v>20340</v>
      </c>
      <c r="D5113" s="2" t="s">
        <v>20341</v>
      </c>
      <c r="E5113" s="3">
        <v>8</v>
      </c>
      <c r="F5113" s="3">
        <v>5112</v>
      </c>
      <c r="G5113" s="3" t="s">
        <v>20370</v>
      </c>
      <c r="H5113" s="1" t="s">
        <v>20371</v>
      </c>
      <c r="I5113" s="1" t="s">
        <v>20372</v>
      </c>
      <c r="J5113" s="2" t="s">
        <v>20373</v>
      </c>
      <c r="K5113" s="3">
        <v>477</v>
      </c>
      <c r="L5113" s="3">
        <v>28</v>
      </c>
      <c r="M5113" s="3">
        <v>7</v>
      </c>
      <c r="N5113" s="3">
        <v>217</v>
      </c>
      <c r="O5113" s="3">
        <v>22</v>
      </c>
      <c r="P5113" s="3">
        <v>6236</v>
      </c>
      <c r="Q5113" s="2" t="s">
        <v>61</v>
      </c>
      <c r="R5113" s="4" t="b">
        <v>0</v>
      </c>
      <c r="S5113" s="2" t="s">
        <v>29</v>
      </c>
      <c r="T5113" s="5">
        <v>40</v>
      </c>
      <c r="U5113" s="6" t="e">
        <f>VLOOKUP(F5113,'[1]#REF'!$A$1:$C$6236,3)</f>
        <v>#N/A</v>
      </c>
    </row>
    <row r="5114" customHeight="1" spans="1:21">
      <c r="A5114" s="3">
        <v>58</v>
      </c>
      <c r="B5114" s="2" t="s">
        <v>20339</v>
      </c>
      <c r="C5114" s="2" t="s">
        <v>20340</v>
      </c>
      <c r="D5114" s="2" t="s">
        <v>20341</v>
      </c>
      <c r="E5114" s="3">
        <v>9</v>
      </c>
      <c r="F5114" s="3">
        <v>5113</v>
      </c>
      <c r="G5114" s="3" t="s">
        <v>20374</v>
      </c>
      <c r="H5114" s="1" t="s">
        <v>20375</v>
      </c>
      <c r="I5114" s="1" t="s">
        <v>20376</v>
      </c>
      <c r="J5114" s="2" t="s">
        <v>20377</v>
      </c>
      <c r="K5114" s="3">
        <v>477</v>
      </c>
      <c r="L5114" s="3">
        <v>28</v>
      </c>
      <c r="M5114" s="3">
        <v>7</v>
      </c>
      <c r="N5114" s="3">
        <v>217</v>
      </c>
      <c r="O5114" s="3">
        <v>22</v>
      </c>
      <c r="P5114" s="3">
        <v>6236</v>
      </c>
      <c r="Q5114" s="2" t="s">
        <v>61</v>
      </c>
      <c r="R5114" s="4" t="b">
        <v>0</v>
      </c>
      <c r="S5114" s="2" t="s">
        <v>29</v>
      </c>
      <c r="T5114" s="5">
        <v>20</v>
      </c>
      <c r="U5114" s="6" t="e">
        <f>VLOOKUP(F5114,'[1]#REF'!$A$1:$C$6236,3)</f>
        <v>#N/A</v>
      </c>
    </row>
    <row r="5115" customHeight="1" spans="1:21">
      <c r="A5115" s="3">
        <v>58</v>
      </c>
      <c r="B5115" s="2" t="s">
        <v>20339</v>
      </c>
      <c r="C5115" s="2" t="s">
        <v>20340</v>
      </c>
      <c r="D5115" s="2" t="s">
        <v>20341</v>
      </c>
      <c r="E5115" s="3">
        <v>10</v>
      </c>
      <c r="F5115" s="3">
        <v>5114</v>
      </c>
      <c r="G5115" s="3" t="s">
        <v>20378</v>
      </c>
      <c r="H5115" s="1" t="s">
        <v>20379</v>
      </c>
      <c r="I5115" s="1" t="s">
        <v>20380</v>
      </c>
      <c r="J5115" s="2" t="s">
        <v>20381</v>
      </c>
      <c r="K5115" s="3">
        <v>477</v>
      </c>
      <c r="L5115" s="3">
        <v>28</v>
      </c>
      <c r="M5115" s="3">
        <v>7</v>
      </c>
      <c r="N5115" s="3">
        <v>217</v>
      </c>
      <c r="O5115" s="3">
        <v>22</v>
      </c>
      <c r="P5115" s="3">
        <v>6236</v>
      </c>
      <c r="Q5115" s="2" t="s">
        <v>61</v>
      </c>
      <c r="R5115" s="4" t="b">
        <v>0</v>
      </c>
      <c r="S5115" s="2" t="s">
        <v>29</v>
      </c>
      <c r="T5115" s="5">
        <v>18</v>
      </c>
      <c r="U5115" s="6" t="e">
        <f>VLOOKUP(F5115,'[1]#REF'!$A$1:$C$6236,3)</f>
        <v>#N/A</v>
      </c>
    </row>
    <row r="5116" customHeight="1" spans="1:21">
      <c r="A5116" s="3">
        <v>58</v>
      </c>
      <c r="B5116" s="2" t="s">
        <v>20339</v>
      </c>
      <c r="C5116" s="2" t="s">
        <v>20340</v>
      </c>
      <c r="D5116" s="2" t="s">
        <v>20341</v>
      </c>
      <c r="E5116" s="3">
        <v>11</v>
      </c>
      <c r="F5116" s="3">
        <v>5115</v>
      </c>
      <c r="G5116" s="3" t="s">
        <v>20382</v>
      </c>
      <c r="H5116" s="1" t="s">
        <v>20383</v>
      </c>
      <c r="I5116" s="1" t="s">
        <v>20384</v>
      </c>
      <c r="J5116" s="2" t="s">
        <v>20385</v>
      </c>
      <c r="K5116" s="3">
        <v>477</v>
      </c>
      <c r="L5116" s="3">
        <v>28</v>
      </c>
      <c r="M5116" s="3">
        <v>7</v>
      </c>
      <c r="N5116" s="3">
        <v>217</v>
      </c>
      <c r="O5116" s="3">
        <v>22</v>
      </c>
      <c r="P5116" s="3">
        <v>6236</v>
      </c>
      <c r="Q5116" s="2" t="s">
        <v>61</v>
      </c>
      <c r="R5116" s="4" t="b">
        <v>0</v>
      </c>
      <c r="S5116" s="2" t="s">
        <v>29</v>
      </c>
      <c r="T5116" s="5">
        <v>32</v>
      </c>
      <c r="U5116" s="6" t="e">
        <f>VLOOKUP(F5116,'[1]#REF'!$A$1:$C$6236,3)</f>
        <v>#N/A</v>
      </c>
    </row>
    <row r="5117" customHeight="1" spans="1:21">
      <c r="A5117" s="3">
        <v>58</v>
      </c>
      <c r="B5117" s="2" t="s">
        <v>20339</v>
      </c>
      <c r="C5117" s="2" t="s">
        <v>20340</v>
      </c>
      <c r="D5117" s="2" t="s">
        <v>20341</v>
      </c>
      <c r="E5117" s="3">
        <v>12</v>
      </c>
      <c r="F5117" s="3">
        <v>5116</v>
      </c>
      <c r="G5117" s="3" t="s">
        <v>20386</v>
      </c>
      <c r="H5117" s="1" t="s">
        <v>20387</v>
      </c>
      <c r="I5117" s="1" t="s">
        <v>20388</v>
      </c>
      <c r="J5117" s="2" t="s">
        <v>20389</v>
      </c>
      <c r="K5117" s="3">
        <v>477</v>
      </c>
      <c r="L5117" s="3">
        <v>28</v>
      </c>
      <c r="M5117" s="3">
        <v>7</v>
      </c>
      <c r="N5117" s="3">
        <v>217</v>
      </c>
      <c r="O5117" s="3">
        <v>22</v>
      </c>
      <c r="P5117" s="3">
        <v>6236</v>
      </c>
      <c r="Q5117" s="2" t="s">
        <v>61</v>
      </c>
      <c r="R5117" s="4" t="b">
        <v>0</v>
      </c>
      <c r="S5117" s="2" t="s">
        <v>29</v>
      </c>
      <c r="T5117" s="5">
        <v>24</v>
      </c>
      <c r="U5117" s="6" t="e">
        <f>VLOOKUP(F5117,'[1]#REF'!$A$1:$C$6236,3)</f>
        <v>#N/A</v>
      </c>
    </row>
    <row r="5118" customHeight="1" spans="1:21">
      <c r="A5118" s="3">
        <v>58</v>
      </c>
      <c r="B5118" s="2" t="s">
        <v>20339</v>
      </c>
      <c r="C5118" s="2" t="s">
        <v>20340</v>
      </c>
      <c r="D5118" s="2" t="s">
        <v>20341</v>
      </c>
      <c r="E5118" s="3">
        <v>13</v>
      </c>
      <c r="F5118" s="3">
        <v>5117</v>
      </c>
      <c r="G5118" s="3" t="s">
        <v>20390</v>
      </c>
      <c r="H5118" s="1" t="s">
        <v>20391</v>
      </c>
      <c r="I5118" s="1" t="s">
        <v>20392</v>
      </c>
      <c r="J5118" s="2" t="s">
        <v>20393</v>
      </c>
      <c r="K5118" s="3">
        <v>477</v>
      </c>
      <c r="L5118" s="3">
        <v>28</v>
      </c>
      <c r="M5118" s="3">
        <v>7</v>
      </c>
      <c r="N5118" s="3">
        <v>217</v>
      </c>
      <c r="O5118" s="3">
        <v>22</v>
      </c>
      <c r="P5118" s="3">
        <v>6236</v>
      </c>
      <c r="Q5118" s="2" t="s">
        <v>61</v>
      </c>
      <c r="R5118" s="4" t="b">
        <v>0</v>
      </c>
      <c r="S5118" s="2" t="s">
        <v>29</v>
      </c>
      <c r="T5118" s="5">
        <v>26</v>
      </c>
      <c r="U5118" s="6" t="e">
        <f>VLOOKUP(F5118,'[1]#REF'!$A$1:$C$6236,3)</f>
        <v>#N/A</v>
      </c>
    </row>
    <row r="5119" customHeight="1" spans="1:21">
      <c r="A5119" s="3">
        <v>58</v>
      </c>
      <c r="B5119" s="2" t="s">
        <v>20339</v>
      </c>
      <c r="C5119" s="2" t="s">
        <v>20340</v>
      </c>
      <c r="D5119" s="2" t="s">
        <v>20341</v>
      </c>
      <c r="E5119" s="3">
        <v>14</v>
      </c>
      <c r="F5119" s="3">
        <v>5118</v>
      </c>
      <c r="G5119" s="3" t="s">
        <v>20394</v>
      </c>
      <c r="H5119" s="1" t="s">
        <v>20395</v>
      </c>
      <c r="I5119" s="1" t="s">
        <v>20396</v>
      </c>
      <c r="J5119" s="2" t="s">
        <v>20397</v>
      </c>
      <c r="K5119" s="3">
        <v>478</v>
      </c>
      <c r="L5119" s="3">
        <v>28</v>
      </c>
      <c r="M5119" s="3">
        <v>7</v>
      </c>
      <c r="N5119" s="3">
        <v>218</v>
      </c>
      <c r="O5119" s="3">
        <v>22</v>
      </c>
      <c r="P5119" s="3">
        <v>6236</v>
      </c>
      <c r="Q5119" s="2" t="s">
        <v>61</v>
      </c>
      <c r="R5119" s="4" t="b">
        <v>0</v>
      </c>
      <c r="S5119" s="2" t="s">
        <v>29</v>
      </c>
      <c r="T5119" s="5">
        <v>20</v>
      </c>
      <c r="U5119" s="6" t="e">
        <f>VLOOKUP(F5119,'[1]#REF'!$A$1:$C$6236,3)</f>
        <v>#N/A</v>
      </c>
    </row>
    <row r="5120" customHeight="1" spans="1:21">
      <c r="A5120" s="3">
        <v>58</v>
      </c>
      <c r="B5120" s="2" t="s">
        <v>20339</v>
      </c>
      <c r="C5120" s="2" t="s">
        <v>20340</v>
      </c>
      <c r="D5120" s="2" t="s">
        <v>20341</v>
      </c>
      <c r="E5120" s="3">
        <v>15</v>
      </c>
      <c r="F5120" s="3">
        <v>5119</v>
      </c>
      <c r="G5120" s="3" t="s">
        <v>20398</v>
      </c>
      <c r="H5120" s="1" t="s">
        <v>20399</v>
      </c>
      <c r="I5120" s="1" t="s">
        <v>20400</v>
      </c>
      <c r="J5120" s="2" t="s">
        <v>20401</v>
      </c>
      <c r="K5120" s="3">
        <v>478</v>
      </c>
      <c r="L5120" s="3">
        <v>28</v>
      </c>
      <c r="M5120" s="3">
        <v>7</v>
      </c>
      <c r="N5120" s="3">
        <v>218</v>
      </c>
      <c r="O5120" s="3">
        <v>22</v>
      </c>
      <c r="P5120" s="3">
        <v>6236</v>
      </c>
      <c r="Q5120" s="2" t="s">
        <v>61</v>
      </c>
      <c r="R5120" s="4" t="b">
        <v>0</v>
      </c>
      <c r="S5120" s="2" t="s">
        <v>29</v>
      </c>
      <c r="T5120" s="5">
        <v>11</v>
      </c>
      <c r="U5120" s="6" t="e">
        <f>VLOOKUP(F5120,'[1]#REF'!$A$1:$C$6236,3)</f>
        <v>#N/A</v>
      </c>
    </row>
    <row r="5121" customHeight="1" spans="1:21">
      <c r="A5121" s="3">
        <v>58</v>
      </c>
      <c r="B5121" s="2" t="s">
        <v>20339</v>
      </c>
      <c r="C5121" s="2" t="s">
        <v>20340</v>
      </c>
      <c r="D5121" s="2" t="s">
        <v>20341</v>
      </c>
      <c r="E5121" s="3">
        <v>16</v>
      </c>
      <c r="F5121" s="3">
        <v>5120</v>
      </c>
      <c r="G5121" s="3" t="s">
        <v>20402</v>
      </c>
      <c r="H5121" s="1" t="s">
        <v>20403</v>
      </c>
      <c r="I5121" s="1" t="s">
        <v>20404</v>
      </c>
      <c r="J5121" s="2" t="s">
        <v>20405</v>
      </c>
      <c r="K5121" s="3">
        <v>478</v>
      </c>
      <c r="L5121" s="3">
        <v>28</v>
      </c>
      <c r="M5121" s="3">
        <v>7</v>
      </c>
      <c r="N5121" s="3">
        <v>218</v>
      </c>
      <c r="O5121" s="3">
        <v>22</v>
      </c>
      <c r="P5121" s="3">
        <v>6236</v>
      </c>
      <c r="Q5121" s="2" t="s">
        <v>61</v>
      </c>
      <c r="R5121" s="4" t="b">
        <v>0</v>
      </c>
      <c r="S5121" s="2" t="s">
        <v>29</v>
      </c>
      <c r="T5121" s="5">
        <v>10</v>
      </c>
      <c r="U5121" s="6" t="e">
        <f>VLOOKUP(F5121,'[1]#REF'!$A$1:$C$6236,3)</f>
        <v>#N/A</v>
      </c>
    </row>
    <row r="5122" customHeight="1" spans="1:21">
      <c r="A5122" s="3">
        <v>58</v>
      </c>
      <c r="B5122" s="2" t="s">
        <v>20339</v>
      </c>
      <c r="C5122" s="2" t="s">
        <v>20340</v>
      </c>
      <c r="D5122" s="2" t="s">
        <v>20341</v>
      </c>
      <c r="E5122" s="3">
        <v>17</v>
      </c>
      <c r="F5122" s="3">
        <v>5121</v>
      </c>
      <c r="G5122" s="3" t="s">
        <v>20406</v>
      </c>
      <c r="H5122" s="1" t="s">
        <v>20407</v>
      </c>
      <c r="I5122" s="1" t="s">
        <v>20408</v>
      </c>
      <c r="J5122" s="2" t="s">
        <v>20409</v>
      </c>
      <c r="K5122" s="3">
        <v>478</v>
      </c>
      <c r="L5122" s="3">
        <v>28</v>
      </c>
      <c r="M5122" s="3">
        <v>7</v>
      </c>
      <c r="N5122" s="3">
        <v>218</v>
      </c>
      <c r="O5122" s="3">
        <v>22</v>
      </c>
      <c r="P5122" s="3">
        <v>6236</v>
      </c>
      <c r="Q5122" s="2" t="s">
        <v>61</v>
      </c>
      <c r="R5122" s="4" t="b">
        <v>0</v>
      </c>
      <c r="S5122" s="2" t="s">
        <v>29</v>
      </c>
      <c r="T5122" s="5">
        <v>17</v>
      </c>
      <c r="U5122" s="6" t="e">
        <f>VLOOKUP(F5122,'[1]#REF'!$A$1:$C$6236,3)</f>
        <v>#N/A</v>
      </c>
    </row>
    <row r="5123" customHeight="1" spans="1:21">
      <c r="A5123" s="3">
        <v>58</v>
      </c>
      <c r="B5123" s="2" t="s">
        <v>20339</v>
      </c>
      <c r="C5123" s="2" t="s">
        <v>20340</v>
      </c>
      <c r="D5123" s="2" t="s">
        <v>20341</v>
      </c>
      <c r="E5123" s="3">
        <v>18</v>
      </c>
      <c r="F5123" s="3">
        <v>5122</v>
      </c>
      <c r="G5123" s="3" t="s">
        <v>20410</v>
      </c>
      <c r="H5123" s="1" t="s">
        <v>20411</v>
      </c>
      <c r="I5123" s="1" t="s">
        <v>20412</v>
      </c>
      <c r="J5123" s="2" t="s">
        <v>20413</v>
      </c>
      <c r="K5123" s="3">
        <v>478</v>
      </c>
      <c r="L5123" s="3">
        <v>28</v>
      </c>
      <c r="M5123" s="3">
        <v>7</v>
      </c>
      <c r="N5123" s="3">
        <v>218</v>
      </c>
      <c r="O5123" s="3">
        <v>22</v>
      </c>
      <c r="P5123" s="3">
        <v>6236</v>
      </c>
      <c r="Q5123" s="2" t="s">
        <v>61</v>
      </c>
      <c r="R5123" s="4" t="b">
        <v>0</v>
      </c>
      <c r="S5123" s="2" t="s">
        <v>29</v>
      </c>
      <c r="T5123" s="5">
        <v>19</v>
      </c>
      <c r="U5123" s="6" t="e">
        <f>VLOOKUP(F5123,'[1]#REF'!$A$1:$C$6236,3)</f>
        <v>#N/A</v>
      </c>
    </row>
    <row r="5124" customHeight="1" spans="1:21">
      <c r="A5124" s="3">
        <v>58</v>
      </c>
      <c r="B5124" s="2" t="s">
        <v>20339</v>
      </c>
      <c r="C5124" s="2" t="s">
        <v>20340</v>
      </c>
      <c r="D5124" s="2" t="s">
        <v>20341</v>
      </c>
      <c r="E5124" s="3">
        <v>19</v>
      </c>
      <c r="F5124" s="3">
        <v>5123</v>
      </c>
      <c r="G5124" s="3" t="s">
        <v>20414</v>
      </c>
      <c r="H5124" s="1" t="s">
        <v>20415</v>
      </c>
      <c r="I5124" s="1" t="s">
        <v>20416</v>
      </c>
      <c r="J5124" s="2" t="s">
        <v>20417</v>
      </c>
      <c r="K5124" s="3">
        <v>478</v>
      </c>
      <c r="L5124" s="3">
        <v>28</v>
      </c>
      <c r="M5124" s="3">
        <v>7</v>
      </c>
      <c r="N5124" s="3">
        <v>218</v>
      </c>
      <c r="O5124" s="3">
        <v>22</v>
      </c>
      <c r="P5124" s="3">
        <v>6236</v>
      </c>
      <c r="Q5124" s="2" t="s">
        <v>61</v>
      </c>
      <c r="R5124" s="4" t="b">
        <v>0</v>
      </c>
      <c r="S5124" s="2" t="s">
        <v>29</v>
      </c>
      <c r="T5124" s="5">
        <v>17</v>
      </c>
      <c r="U5124" s="6" t="e">
        <f>VLOOKUP(F5124,'[1]#REF'!$A$1:$C$6236,3)</f>
        <v>#N/A</v>
      </c>
    </row>
    <row r="5125" customHeight="1" spans="1:21">
      <c r="A5125" s="3">
        <v>58</v>
      </c>
      <c r="B5125" s="2" t="s">
        <v>20339</v>
      </c>
      <c r="C5125" s="2" t="s">
        <v>20340</v>
      </c>
      <c r="D5125" s="2" t="s">
        <v>20341</v>
      </c>
      <c r="E5125" s="3">
        <v>20</v>
      </c>
      <c r="F5125" s="3">
        <v>5124</v>
      </c>
      <c r="G5125" s="3" t="s">
        <v>20418</v>
      </c>
      <c r="H5125" s="1" t="s">
        <v>20419</v>
      </c>
      <c r="I5125" s="1" t="s">
        <v>20420</v>
      </c>
      <c r="J5125" s="2" t="s">
        <v>20421</v>
      </c>
      <c r="K5125" s="3">
        <v>478</v>
      </c>
      <c r="L5125" s="3">
        <v>28</v>
      </c>
      <c r="M5125" s="3">
        <v>7</v>
      </c>
      <c r="N5125" s="3">
        <v>218</v>
      </c>
      <c r="O5125" s="3">
        <v>22</v>
      </c>
      <c r="P5125" s="3">
        <v>6236</v>
      </c>
      <c r="Q5125" s="2" t="s">
        <v>61</v>
      </c>
      <c r="R5125" s="4" t="b">
        <v>0</v>
      </c>
      <c r="S5125" s="2" t="s">
        <v>29</v>
      </c>
      <c r="T5125" s="5">
        <v>8</v>
      </c>
      <c r="U5125" s="6" t="e">
        <f>VLOOKUP(F5125,'[1]#REF'!$A$1:$C$6236,3)</f>
        <v>#N/A</v>
      </c>
    </row>
    <row r="5126" customHeight="1" spans="1:21">
      <c r="A5126" s="3">
        <v>58</v>
      </c>
      <c r="B5126" s="2" t="s">
        <v>20339</v>
      </c>
      <c r="C5126" s="2" t="s">
        <v>20340</v>
      </c>
      <c r="D5126" s="2" t="s">
        <v>20341</v>
      </c>
      <c r="E5126" s="3">
        <v>21</v>
      </c>
      <c r="F5126" s="3">
        <v>5125</v>
      </c>
      <c r="G5126" s="3" t="s">
        <v>20422</v>
      </c>
      <c r="H5126" s="1" t="s">
        <v>20423</v>
      </c>
      <c r="I5126" s="1" t="s">
        <v>20424</v>
      </c>
      <c r="J5126" s="2" t="s">
        <v>20425</v>
      </c>
      <c r="K5126" s="3">
        <v>478</v>
      </c>
      <c r="L5126" s="3">
        <v>28</v>
      </c>
      <c r="M5126" s="3">
        <v>7</v>
      </c>
      <c r="N5126" s="3">
        <v>218</v>
      </c>
      <c r="O5126" s="3">
        <v>22</v>
      </c>
      <c r="P5126" s="3">
        <v>6236</v>
      </c>
      <c r="Q5126" s="2" t="s">
        <v>61</v>
      </c>
      <c r="R5126" s="4" t="b">
        <v>0</v>
      </c>
      <c r="S5126" s="2" t="s">
        <v>29</v>
      </c>
      <c r="T5126" s="5">
        <v>10</v>
      </c>
      <c r="U5126" s="6" t="e">
        <f>VLOOKUP(F5126,'[1]#REF'!$A$1:$C$6236,3)</f>
        <v>#N/A</v>
      </c>
    </row>
    <row r="5127" customHeight="1" spans="1:21">
      <c r="A5127" s="3">
        <v>58</v>
      </c>
      <c r="B5127" s="2" t="s">
        <v>20339</v>
      </c>
      <c r="C5127" s="2" t="s">
        <v>20340</v>
      </c>
      <c r="D5127" s="2" t="s">
        <v>20341</v>
      </c>
      <c r="E5127" s="3">
        <v>22</v>
      </c>
      <c r="F5127" s="3">
        <v>5126</v>
      </c>
      <c r="G5127" s="3" t="s">
        <v>20426</v>
      </c>
      <c r="H5127" s="1" t="s">
        <v>20427</v>
      </c>
      <c r="I5127" s="1" t="s">
        <v>20428</v>
      </c>
      <c r="J5127" s="2" t="s">
        <v>20429</v>
      </c>
      <c r="K5127" s="3">
        <v>478</v>
      </c>
      <c r="L5127" s="3">
        <v>28</v>
      </c>
      <c r="M5127" s="3">
        <v>7</v>
      </c>
      <c r="N5127" s="3">
        <v>218</v>
      </c>
      <c r="O5127" s="3">
        <v>22</v>
      </c>
      <c r="P5127" s="3">
        <v>6236</v>
      </c>
      <c r="Q5127" s="2" t="s">
        <v>61</v>
      </c>
      <c r="R5127" s="4" t="b">
        <v>0</v>
      </c>
      <c r="S5127" s="2" t="s">
        <v>29</v>
      </c>
      <c r="T5127" s="5">
        <v>56</v>
      </c>
      <c r="U5127" s="6" t="e">
        <f>VLOOKUP(F5127,'[1]#REF'!$A$1:$C$6236,3)</f>
        <v>#N/A</v>
      </c>
    </row>
    <row r="5128" customHeight="1" spans="1:21">
      <c r="A5128" s="3">
        <v>59</v>
      </c>
      <c r="B5128" s="2" t="s">
        <v>20430</v>
      </c>
      <c r="C5128" s="2" t="s">
        <v>20431</v>
      </c>
      <c r="D5128" s="2" t="s">
        <v>20432</v>
      </c>
      <c r="E5128" s="3">
        <v>1</v>
      </c>
      <c r="F5128" s="3">
        <v>5127</v>
      </c>
      <c r="G5128" s="3" t="s">
        <v>20433</v>
      </c>
      <c r="H5128" s="1" t="s">
        <v>20434</v>
      </c>
      <c r="I5128" s="1" t="s">
        <v>20435</v>
      </c>
      <c r="J5128" s="2" t="s">
        <v>20436</v>
      </c>
      <c r="K5128" s="3">
        <v>479</v>
      </c>
      <c r="L5128" s="3">
        <v>28</v>
      </c>
      <c r="M5128" s="3">
        <v>7</v>
      </c>
      <c r="N5128" s="3">
        <v>218</v>
      </c>
      <c r="O5128" s="3">
        <v>24</v>
      </c>
      <c r="P5128" s="3">
        <v>6236</v>
      </c>
      <c r="Q5128" s="2" t="s">
        <v>61</v>
      </c>
      <c r="R5128" s="4" t="b">
        <v>0</v>
      </c>
      <c r="S5128" s="2" t="s">
        <v>29</v>
      </c>
      <c r="T5128" s="5">
        <v>12</v>
      </c>
      <c r="U5128" s="6" t="e">
        <f>VLOOKUP(F5128,'[1]#REF'!$A$1:$C$6236,3)</f>
        <v>#N/A</v>
      </c>
    </row>
    <row r="5129" customHeight="1" spans="1:21">
      <c r="A5129" s="3">
        <v>59</v>
      </c>
      <c r="B5129" s="2" t="s">
        <v>20430</v>
      </c>
      <c r="C5129" s="2" t="s">
        <v>20431</v>
      </c>
      <c r="D5129" s="2" t="s">
        <v>20432</v>
      </c>
      <c r="E5129" s="3">
        <v>2</v>
      </c>
      <c r="F5129" s="3">
        <v>5128</v>
      </c>
      <c r="G5129" s="3" t="s">
        <v>20437</v>
      </c>
      <c r="H5129" s="1" t="s">
        <v>20438</v>
      </c>
      <c r="I5129" s="1" t="s">
        <v>20439</v>
      </c>
      <c r="J5129" s="2" t="s">
        <v>20440</v>
      </c>
      <c r="K5129" s="3">
        <v>479</v>
      </c>
      <c r="L5129" s="3">
        <v>28</v>
      </c>
      <c r="M5129" s="3">
        <v>7</v>
      </c>
      <c r="N5129" s="3">
        <v>218</v>
      </c>
      <c r="O5129" s="3">
        <v>24</v>
      </c>
      <c r="P5129" s="3">
        <v>6236</v>
      </c>
      <c r="Q5129" s="2" t="s">
        <v>61</v>
      </c>
      <c r="R5129" s="4" t="b">
        <v>0</v>
      </c>
      <c r="S5129" s="2" t="s">
        <v>29</v>
      </c>
      <c r="T5129" s="5">
        <v>44</v>
      </c>
      <c r="U5129" s="6" t="e">
        <f>VLOOKUP(F5129,'[1]#REF'!$A$1:$C$6236,3)</f>
        <v>#N/A</v>
      </c>
    </row>
    <row r="5130" customHeight="1" spans="1:21">
      <c r="A5130" s="3">
        <v>59</v>
      </c>
      <c r="B5130" s="2" t="s">
        <v>20430</v>
      </c>
      <c r="C5130" s="2" t="s">
        <v>20431</v>
      </c>
      <c r="D5130" s="2" t="s">
        <v>20432</v>
      </c>
      <c r="E5130" s="3">
        <v>3</v>
      </c>
      <c r="F5130" s="3">
        <v>5129</v>
      </c>
      <c r="G5130" s="3" t="s">
        <v>20441</v>
      </c>
      <c r="H5130" s="1" t="s">
        <v>20442</v>
      </c>
      <c r="I5130" s="1" t="s">
        <v>20443</v>
      </c>
      <c r="J5130" s="2" t="s">
        <v>20444</v>
      </c>
      <c r="K5130" s="3">
        <v>479</v>
      </c>
      <c r="L5130" s="3">
        <v>28</v>
      </c>
      <c r="M5130" s="3">
        <v>7</v>
      </c>
      <c r="N5130" s="3">
        <v>218</v>
      </c>
      <c r="O5130" s="3">
        <v>24</v>
      </c>
      <c r="P5130" s="3">
        <v>6236</v>
      </c>
      <c r="Q5130" s="2" t="s">
        <v>61</v>
      </c>
      <c r="R5130" s="4" t="b">
        <v>0</v>
      </c>
      <c r="S5130" s="2" t="s">
        <v>29</v>
      </c>
      <c r="T5130" s="5">
        <v>15</v>
      </c>
      <c r="U5130" s="6" t="e">
        <f>VLOOKUP(F5130,'[1]#REF'!$A$1:$C$6236,3)</f>
        <v>#N/A</v>
      </c>
    </row>
    <row r="5131" customHeight="1" spans="1:21">
      <c r="A5131" s="3">
        <v>59</v>
      </c>
      <c r="B5131" s="2" t="s">
        <v>20430</v>
      </c>
      <c r="C5131" s="2" t="s">
        <v>20431</v>
      </c>
      <c r="D5131" s="2" t="s">
        <v>20432</v>
      </c>
      <c r="E5131" s="3">
        <v>4</v>
      </c>
      <c r="F5131" s="3">
        <v>5130</v>
      </c>
      <c r="G5131" s="3" t="s">
        <v>20445</v>
      </c>
      <c r="H5131" s="1" t="s">
        <v>20446</v>
      </c>
      <c r="I5131" s="1" t="s">
        <v>20447</v>
      </c>
      <c r="J5131" s="2" t="s">
        <v>20448</v>
      </c>
      <c r="K5131" s="3">
        <v>479</v>
      </c>
      <c r="L5131" s="3">
        <v>28</v>
      </c>
      <c r="M5131" s="3">
        <v>7</v>
      </c>
      <c r="N5131" s="3">
        <v>218</v>
      </c>
      <c r="O5131" s="3">
        <v>24</v>
      </c>
      <c r="P5131" s="3">
        <v>6236</v>
      </c>
      <c r="Q5131" s="2" t="s">
        <v>61</v>
      </c>
      <c r="R5131" s="4" t="b">
        <v>0</v>
      </c>
      <c r="S5131" s="2" t="s">
        <v>29</v>
      </c>
      <c r="T5131" s="5">
        <v>13</v>
      </c>
      <c r="U5131" s="6" t="e">
        <f>VLOOKUP(F5131,'[1]#REF'!$A$1:$C$6236,3)</f>
        <v>#N/A</v>
      </c>
    </row>
    <row r="5132" customHeight="1" spans="1:21">
      <c r="A5132" s="3">
        <v>59</v>
      </c>
      <c r="B5132" s="2" t="s">
        <v>20430</v>
      </c>
      <c r="C5132" s="2" t="s">
        <v>20431</v>
      </c>
      <c r="D5132" s="2" t="s">
        <v>20432</v>
      </c>
      <c r="E5132" s="3">
        <v>5</v>
      </c>
      <c r="F5132" s="3">
        <v>5131</v>
      </c>
      <c r="G5132" s="3" t="s">
        <v>20449</v>
      </c>
      <c r="H5132" s="1" t="s">
        <v>20450</v>
      </c>
      <c r="I5132" s="1" t="s">
        <v>20451</v>
      </c>
      <c r="J5132" s="2" t="s">
        <v>20452</v>
      </c>
      <c r="K5132" s="3">
        <v>479</v>
      </c>
      <c r="L5132" s="3">
        <v>28</v>
      </c>
      <c r="M5132" s="3">
        <v>7</v>
      </c>
      <c r="N5132" s="3">
        <v>218</v>
      </c>
      <c r="O5132" s="3">
        <v>24</v>
      </c>
      <c r="P5132" s="3">
        <v>6236</v>
      </c>
      <c r="Q5132" s="2" t="s">
        <v>61</v>
      </c>
      <c r="R5132" s="4" t="b">
        <v>0</v>
      </c>
      <c r="S5132" s="2" t="s">
        <v>29</v>
      </c>
      <c r="T5132" s="5">
        <v>13</v>
      </c>
      <c r="U5132" s="6" t="e">
        <f>VLOOKUP(F5132,'[1]#REF'!$A$1:$C$6236,3)</f>
        <v>#N/A</v>
      </c>
    </row>
    <row r="5133" customHeight="1" spans="1:21">
      <c r="A5133" s="3">
        <v>59</v>
      </c>
      <c r="B5133" s="2" t="s">
        <v>20430</v>
      </c>
      <c r="C5133" s="2" t="s">
        <v>20431</v>
      </c>
      <c r="D5133" s="2" t="s">
        <v>20432</v>
      </c>
      <c r="E5133" s="3">
        <v>6</v>
      </c>
      <c r="F5133" s="3">
        <v>5132</v>
      </c>
      <c r="G5133" s="3" t="s">
        <v>20453</v>
      </c>
      <c r="H5133" s="1" t="s">
        <v>20454</v>
      </c>
      <c r="I5133" s="1" t="s">
        <v>20455</v>
      </c>
      <c r="J5133" s="2" t="s">
        <v>20456</v>
      </c>
      <c r="K5133" s="3">
        <v>479</v>
      </c>
      <c r="L5133" s="3">
        <v>28</v>
      </c>
      <c r="M5133" s="3">
        <v>7</v>
      </c>
      <c r="N5133" s="3">
        <v>218</v>
      </c>
      <c r="O5133" s="3">
        <v>24</v>
      </c>
      <c r="P5133" s="3">
        <v>6236</v>
      </c>
      <c r="Q5133" s="2" t="s">
        <v>61</v>
      </c>
      <c r="R5133" s="4" t="b">
        <v>0</v>
      </c>
      <c r="S5133" s="2" t="s">
        <v>29</v>
      </c>
      <c r="T5133" s="5">
        <v>26</v>
      </c>
      <c r="U5133" s="6" t="e">
        <f>VLOOKUP(F5133,'[1]#REF'!$A$1:$C$6236,3)</f>
        <v>#N/A</v>
      </c>
    </row>
    <row r="5134" customHeight="1" spans="1:21">
      <c r="A5134" s="3">
        <v>59</v>
      </c>
      <c r="B5134" s="2" t="s">
        <v>20430</v>
      </c>
      <c r="C5134" s="2" t="s">
        <v>20431</v>
      </c>
      <c r="D5134" s="2" t="s">
        <v>20432</v>
      </c>
      <c r="E5134" s="3">
        <v>7</v>
      </c>
      <c r="F5134" s="3">
        <v>5133</v>
      </c>
      <c r="G5134" s="3" t="s">
        <v>20457</v>
      </c>
      <c r="H5134" s="1" t="s">
        <v>20458</v>
      </c>
      <c r="I5134" s="1" t="s">
        <v>20459</v>
      </c>
      <c r="J5134" s="2" t="s">
        <v>20460</v>
      </c>
      <c r="K5134" s="3">
        <v>479</v>
      </c>
      <c r="L5134" s="3">
        <v>28</v>
      </c>
      <c r="M5134" s="3">
        <v>7</v>
      </c>
      <c r="N5134" s="3">
        <v>218</v>
      </c>
      <c r="O5134" s="3">
        <v>24</v>
      </c>
      <c r="P5134" s="3">
        <v>6236</v>
      </c>
      <c r="Q5134" s="2" t="s">
        <v>61</v>
      </c>
      <c r="R5134" s="4" t="b">
        <v>0</v>
      </c>
      <c r="S5134" s="2" t="s">
        <v>29</v>
      </c>
      <c r="T5134" s="5">
        <v>40</v>
      </c>
      <c r="U5134" s="6" t="e">
        <f>VLOOKUP(F5134,'[1]#REF'!$A$1:$C$6236,3)</f>
        <v>#N/A</v>
      </c>
    </row>
    <row r="5135" customHeight="1" spans="1:21">
      <c r="A5135" s="3">
        <v>59</v>
      </c>
      <c r="B5135" s="2" t="s">
        <v>20430</v>
      </c>
      <c r="C5135" s="2" t="s">
        <v>20431</v>
      </c>
      <c r="D5135" s="2" t="s">
        <v>20432</v>
      </c>
      <c r="E5135" s="3">
        <v>8</v>
      </c>
      <c r="F5135" s="3">
        <v>5134</v>
      </c>
      <c r="G5135" s="3" t="s">
        <v>20461</v>
      </c>
      <c r="H5135" s="1" t="s">
        <v>20462</v>
      </c>
      <c r="I5135" s="1" t="s">
        <v>20463</v>
      </c>
      <c r="J5135" s="2" t="s">
        <v>20464</v>
      </c>
      <c r="K5135" s="3">
        <v>479</v>
      </c>
      <c r="L5135" s="3">
        <v>28</v>
      </c>
      <c r="M5135" s="3">
        <v>7</v>
      </c>
      <c r="N5135" s="3">
        <v>218</v>
      </c>
      <c r="O5135" s="3">
        <v>24</v>
      </c>
      <c r="P5135" s="3">
        <v>6236</v>
      </c>
      <c r="Q5135" s="2" t="s">
        <v>61</v>
      </c>
      <c r="R5135" s="4" t="b">
        <v>0</v>
      </c>
      <c r="S5135" s="2" t="s">
        <v>29</v>
      </c>
      <c r="T5135" s="5">
        <v>19</v>
      </c>
      <c r="U5135" s="6" t="e">
        <f>VLOOKUP(F5135,'[1]#REF'!$A$1:$C$6236,3)</f>
        <v>#N/A</v>
      </c>
    </row>
    <row r="5136" customHeight="1" spans="1:21">
      <c r="A5136" s="3">
        <v>59</v>
      </c>
      <c r="B5136" s="2" t="s">
        <v>20430</v>
      </c>
      <c r="C5136" s="2" t="s">
        <v>20431</v>
      </c>
      <c r="D5136" s="2" t="s">
        <v>20432</v>
      </c>
      <c r="E5136" s="3">
        <v>9</v>
      </c>
      <c r="F5136" s="3">
        <v>5135</v>
      </c>
      <c r="G5136" s="3" t="s">
        <v>20465</v>
      </c>
      <c r="H5136" s="1" t="s">
        <v>20466</v>
      </c>
      <c r="I5136" s="1" t="s">
        <v>20467</v>
      </c>
      <c r="J5136" s="2" t="s">
        <v>20468</v>
      </c>
      <c r="K5136" s="3">
        <v>479</v>
      </c>
      <c r="L5136" s="3">
        <v>28</v>
      </c>
      <c r="M5136" s="3">
        <v>7</v>
      </c>
      <c r="N5136" s="3">
        <v>218</v>
      </c>
      <c r="O5136" s="3">
        <v>24</v>
      </c>
      <c r="P5136" s="3">
        <v>6236</v>
      </c>
      <c r="Q5136" s="2" t="s">
        <v>61</v>
      </c>
      <c r="R5136" s="4" t="b">
        <v>0</v>
      </c>
      <c r="S5136" s="2" t="s">
        <v>29</v>
      </c>
      <c r="T5136" s="5">
        <v>32</v>
      </c>
      <c r="U5136" s="6" t="e">
        <f>VLOOKUP(F5136,'[1]#REF'!$A$1:$C$6236,3)</f>
        <v>#N/A</v>
      </c>
    </row>
    <row r="5137" customHeight="1" spans="1:21">
      <c r="A5137" s="3">
        <v>59</v>
      </c>
      <c r="B5137" s="2" t="s">
        <v>20430</v>
      </c>
      <c r="C5137" s="2" t="s">
        <v>20431</v>
      </c>
      <c r="D5137" s="2" t="s">
        <v>20432</v>
      </c>
      <c r="E5137" s="3">
        <v>10</v>
      </c>
      <c r="F5137" s="3">
        <v>5136</v>
      </c>
      <c r="G5137" s="3" t="s">
        <v>20469</v>
      </c>
      <c r="H5137" s="1" t="s">
        <v>20470</v>
      </c>
      <c r="I5137" s="1" t="s">
        <v>20471</v>
      </c>
      <c r="J5137" s="2" t="s">
        <v>20472</v>
      </c>
      <c r="K5137" s="3">
        <v>479</v>
      </c>
      <c r="L5137" s="3">
        <v>28</v>
      </c>
      <c r="M5137" s="3">
        <v>7</v>
      </c>
      <c r="N5137" s="3">
        <v>218</v>
      </c>
      <c r="O5137" s="3">
        <v>24</v>
      </c>
      <c r="P5137" s="3">
        <v>6236</v>
      </c>
      <c r="Q5137" s="2" t="s">
        <v>61</v>
      </c>
      <c r="R5137" s="4" t="b">
        <v>0</v>
      </c>
      <c r="S5137" s="2" t="s">
        <v>29</v>
      </c>
      <c r="T5137" s="5">
        <v>23</v>
      </c>
      <c r="U5137" s="6" t="e">
        <f>VLOOKUP(F5137,'[1]#REF'!$A$1:$C$6236,3)</f>
        <v>#N/A</v>
      </c>
    </row>
    <row r="5138" customHeight="1" spans="1:21">
      <c r="A5138" s="3">
        <v>59</v>
      </c>
      <c r="B5138" s="2" t="s">
        <v>20430</v>
      </c>
      <c r="C5138" s="2" t="s">
        <v>20431</v>
      </c>
      <c r="D5138" s="2" t="s">
        <v>20432</v>
      </c>
      <c r="E5138" s="3">
        <v>11</v>
      </c>
      <c r="F5138" s="3">
        <v>5137</v>
      </c>
      <c r="G5138" s="3" t="s">
        <v>20473</v>
      </c>
      <c r="H5138" s="1" t="s">
        <v>20474</v>
      </c>
      <c r="I5138" s="1" t="s">
        <v>20475</v>
      </c>
      <c r="J5138" s="2" t="s">
        <v>20476</v>
      </c>
      <c r="K5138" s="3">
        <v>480</v>
      </c>
      <c r="L5138" s="3">
        <v>28</v>
      </c>
      <c r="M5138" s="3">
        <v>7</v>
      </c>
      <c r="N5138" s="3">
        <v>219</v>
      </c>
      <c r="O5138" s="3">
        <v>24</v>
      </c>
      <c r="P5138" s="3">
        <v>6236</v>
      </c>
      <c r="Q5138" s="2" t="s">
        <v>61</v>
      </c>
      <c r="R5138" s="4" t="b">
        <v>0</v>
      </c>
      <c r="S5138" s="2" t="s">
        <v>29</v>
      </c>
      <c r="T5138" s="5">
        <v>29</v>
      </c>
      <c r="U5138" s="6" t="e">
        <f>VLOOKUP(F5138,'[1]#REF'!$A$1:$C$6236,3)</f>
        <v>#N/A</v>
      </c>
    </row>
    <row r="5139" customHeight="1" spans="1:21">
      <c r="A5139" s="3">
        <v>59</v>
      </c>
      <c r="B5139" s="2" t="s">
        <v>20430</v>
      </c>
      <c r="C5139" s="2" t="s">
        <v>20431</v>
      </c>
      <c r="D5139" s="2" t="s">
        <v>20432</v>
      </c>
      <c r="E5139" s="3">
        <v>12</v>
      </c>
      <c r="F5139" s="3">
        <v>5138</v>
      </c>
      <c r="G5139" s="3" t="s">
        <v>20477</v>
      </c>
      <c r="H5139" s="1" t="s">
        <v>20478</v>
      </c>
      <c r="I5139" s="1" t="s">
        <v>20479</v>
      </c>
      <c r="J5139" s="2" t="s">
        <v>20480</v>
      </c>
      <c r="K5139" s="3">
        <v>480</v>
      </c>
      <c r="L5139" s="3">
        <v>28</v>
      </c>
      <c r="M5139" s="3">
        <v>7</v>
      </c>
      <c r="N5139" s="3">
        <v>219</v>
      </c>
      <c r="O5139" s="3">
        <v>24</v>
      </c>
      <c r="P5139" s="3">
        <v>6236</v>
      </c>
      <c r="Q5139" s="2" t="s">
        <v>61</v>
      </c>
      <c r="R5139" s="4" t="b">
        <v>0</v>
      </c>
      <c r="S5139" s="2" t="s">
        <v>29</v>
      </c>
      <c r="T5139" s="5">
        <v>16</v>
      </c>
      <c r="U5139" s="6" t="e">
        <f>VLOOKUP(F5139,'[1]#REF'!$A$1:$C$6236,3)</f>
        <v>#N/A</v>
      </c>
    </row>
    <row r="5140" customHeight="1" spans="1:21">
      <c r="A5140" s="3">
        <v>59</v>
      </c>
      <c r="B5140" s="2" t="s">
        <v>20430</v>
      </c>
      <c r="C5140" s="2" t="s">
        <v>20431</v>
      </c>
      <c r="D5140" s="2" t="s">
        <v>20432</v>
      </c>
      <c r="E5140" s="3">
        <v>13</v>
      </c>
      <c r="F5140" s="3">
        <v>5139</v>
      </c>
      <c r="G5140" s="3" t="s">
        <v>20481</v>
      </c>
      <c r="H5140" s="1" t="s">
        <v>20482</v>
      </c>
      <c r="I5140" s="1" t="s">
        <v>20483</v>
      </c>
      <c r="J5140" s="2" t="s">
        <v>20484</v>
      </c>
      <c r="K5140" s="3">
        <v>480</v>
      </c>
      <c r="L5140" s="3">
        <v>28</v>
      </c>
      <c r="M5140" s="3">
        <v>7</v>
      </c>
      <c r="N5140" s="3">
        <v>219</v>
      </c>
      <c r="O5140" s="3">
        <v>24</v>
      </c>
      <c r="P5140" s="3">
        <v>6236</v>
      </c>
      <c r="Q5140" s="2" t="s">
        <v>61</v>
      </c>
      <c r="R5140" s="4" t="b">
        <v>0</v>
      </c>
      <c r="S5140" s="2" t="s">
        <v>29</v>
      </c>
      <c r="T5140" s="5">
        <v>13</v>
      </c>
      <c r="U5140" s="6" t="e">
        <f>VLOOKUP(F5140,'[1]#REF'!$A$1:$C$6236,3)</f>
        <v>#N/A</v>
      </c>
    </row>
    <row r="5141" customHeight="1" spans="1:21">
      <c r="A5141" s="3">
        <v>59</v>
      </c>
      <c r="B5141" s="2" t="s">
        <v>20430</v>
      </c>
      <c r="C5141" s="2" t="s">
        <v>20431</v>
      </c>
      <c r="D5141" s="2" t="s">
        <v>20432</v>
      </c>
      <c r="E5141" s="3">
        <v>14</v>
      </c>
      <c r="F5141" s="3">
        <v>5140</v>
      </c>
      <c r="G5141" s="3" t="s">
        <v>20485</v>
      </c>
      <c r="H5141" s="1" t="s">
        <v>20486</v>
      </c>
      <c r="I5141" s="1" t="s">
        <v>20487</v>
      </c>
      <c r="J5141" s="2" t="s">
        <v>20488</v>
      </c>
      <c r="K5141" s="3">
        <v>480</v>
      </c>
      <c r="L5141" s="3">
        <v>28</v>
      </c>
      <c r="M5141" s="3">
        <v>7</v>
      </c>
      <c r="N5141" s="3">
        <v>219</v>
      </c>
      <c r="O5141" s="3">
        <v>24</v>
      </c>
      <c r="P5141" s="3">
        <v>6236</v>
      </c>
      <c r="Q5141" s="2" t="s">
        <v>61</v>
      </c>
      <c r="R5141" s="4" t="b">
        <v>0</v>
      </c>
      <c r="S5141" s="2" t="s">
        <v>29</v>
      </c>
      <c r="T5141" s="5">
        <v>26</v>
      </c>
      <c r="U5141" s="6" t="e">
        <f>VLOOKUP(F5141,'[1]#REF'!$A$1:$C$6236,3)</f>
        <v>#N/A</v>
      </c>
    </row>
    <row r="5142" customHeight="1" spans="1:21">
      <c r="A5142" s="3">
        <v>59</v>
      </c>
      <c r="B5142" s="2" t="s">
        <v>20430</v>
      </c>
      <c r="C5142" s="2" t="s">
        <v>20431</v>
      </c>
      <c r="D5142" s="2" t="s">
        <v>20432</v>
      </c>
      <c r="E5142" s="3">
        <v>15</v>
      </c>
      <c r="F5142" s="3">
        <v>5141</v>
      </c>
      <c r="G5142" s="3" t="s">
        <v>20489</v>
      </c>
      <c r="H5142" s="1" t="s">
        <v>20490</v>
      </c>
      <c r="I5142" s="1" t="s">
        <v>20491</v>
      </c>
      <c r="J5142" s="2" t="s">
        <v>20492</v>
      </c>
      <c r="K5142" s="3">
        <v>480</v>
      </c>
      <c r="L5142" s="3">
        <v>28</v>
      </c>
      <c r="M5142" s="3">
        <v>7</v>
      </c>
      <c r="N5142" s="3">
        <v>219</v>
      </c>
      <c r="O5142" s="3">
        <v>24</v>
      </c>
      <c r="P5142" s="3">
        <v>6236</v>
      </c>
      <c r="Q5142" s="2" t="s">
        <v>61</v>
      </c>
      <c r="R5142" s="4" t="b">
        <v>0</v>
      </c>
      <c r="S5142" s="2" t="s">
        <v>29</v>
      </c>
      <c r="T5142" s="5">
        <v>12</v>
      </c>
      <c r="U5142" s="6" t="e">
        <f>VLOOKUP(F5142,'[1]#REF'!$A$1:$C$6236,3)</f>
        <v>#N/A</v>
      </c>
    </row>
    <row r="5143" customHeight="1" spans="1:21">
      <c r="A5143" s="3">
        <v>59</v>
      </c>
      <c r="B5143" s="2" t="s">
        <v>20430</v>
      </c>
      <c r="C5143" s="2" t="s">
        <v>20431</v>
      </c>
      <c r="D5143" s="2" t="s">
        <v>20432</v>
      </c>
      <c r="E5143" s="3">
        <v>16</v>
      </c>
      <c r="F5143" s="3">
        <v>5142</v>
      </c>
      <c r="G5143" s="3" t="s">
        <v>20493</v>
      </c>
      <c r="H5143" s="1" t="s">
        <v>20494</v>
      </c>
      <c r="I5143" s="1" t="s">
        <v>20495</v>
      </c>
      <c r="J5143" s="2" t="s">
        <v>20496</v>
      </c>
      <c r="K5143" s="3">
        <v>480</v>
      </c>
      <c r="L5143" s="3">
        <v>28</v>
      </c>
      <c r="M5143" s="3">
        <v>7</v>
      </c>
      <c r="N5143" s="3">
        <v>219</v>
      </c>
      <c r="O5143" s="3">
        <v>24</v>
      </c>
      <c r="P5143" s="3">
        <v>6236</v>
      </c>
      <c r="Q5143" s="2" t="s">
        <v>61</v>
      </c>
      <c r="R5143" s="4" t="b">
        <v>0</v>
      </c>
      <c r="S5143" s="2" t="s">
        <v>29</v>
      </c>
      <c r="T5143" s="5">
        <v>17</v>
      </c>
      <c r="U5143" s="6" t="e">
        <f>VLOOKUP(F5143,'[1]#REF'!$A$1:$C$6236,3)</f>
        <v>#N/A</v>
      </c>
    </row>
    <row r="5144" customHeight="1" spans="1:21">
      <c r="A5144" s="3">
        <v>59</v>
      </c>
      <c r="B5144" s="2" t="s">
        <v>20430</v>
      </c>
      <c r="C5144" s="2" t="s">
        <v>20431</v>
      </c>
      <c r="D5144" s="2" t="s">
        <v>20432</v>
      </c>
      <c r="E5144" s="3">
        <v>17</v>
      </c>
      <c r="F5144" s="3">
        <v>5143</v>
      </c>
      <c r="G5144" s="3" t="s">
        <v>20497</v>
      </c>
      <c r="H5144" s="1" t="s">
        <v>20498</v>
      </c>
      <c r="I5144" s="1" t="s">
        <v>20499</v>
      </c>
      <c r="J5144" s="2" t="s">
        <v>20500</v>
      </c>
      <c r="K5144" s="3">
        <v>480</v>
      </c>
      <c r="L5144" s="3">
        <v>28</v>
      </c>
      <c r="M5144" s="3">
        <v>7</v>
      </c>
      <c r="N5144" s="3">
        <v>219</v>
      </c>
      <c r="O5144" s="3">
        <v>24</v>
      </c>
      <c r="P5144" s="3">
        <v>6236</v>
      </c>
      <c r="Q5144" s="2" t="s">
        <v>61</v>
      </c>
      <c r="R5144" s="4" t="b">
        <v>0</v>
      </c>
      <c r="S5144" s="2" t="s">
        <v>29</v>
      </c>
      <c r="T5144" s="5">
        <v>11</v>
      </c>
      <c r="U5144" s="6" t="e">
        <f>VLOOKUP(F5144,'[1]#REF'!$A$1:$C$6236,3)</f>
        <v>#N/A</v>
      </c>
    </row>
    <row r="5145" customHeight="1" spans="1:21">
      <c r="A5145" s="3">
        <v>59</v>
      </c>
      <c r="B5145" s="2" t="s">
        <v>20430</v>
      </c>
      <c r="C5145" s="2" t="s">
        <v>20431</v>
      </c>
      <c r="D5145" s="2" t="s">
        <v>20432</v>
      </c>
      <c r="E5145" s="3">
        <v>18</v>
      </c>
      <c r="F5145" s="3">
        <v>5144</v>
      </c>
      <c r="G5145" s="3" t="s">
        <v>20501</v>
      </c>
      <c r="H5145" s="1" t="s">
        <v>20502</v>
      </c>
      <c r="I5145" s="1" t="s">
        <v>20503</v>
      </c>
      <c r="J5145" s="2" t="s">
        <v>20504</v>
      </c>
      <c r="K5145" s="3">
        <v>481</v>
      </c>
      <c r="L5145" s="3">
        <v>28</v>
      </c>
      <c r="M5145" s="3">
        <v>7</v>
      </c>
      <c r="N5145" s="3">
        <v>219</v>
      </c>
      <c r="O5145" s="3">
        <v>24</v>
      </c>
      <c r="P5145" s="3">
        <v>6236</v>
      </c>
      <c r="Q5145" s="2" t="s">
        <v>61</v>
      </c>
      <c r="R5145" s="4" t="b">
        <v>0</v>
      </c>
      <c r="S5145" s="2" t="s">
        <v>29</v>
      </c>
      <c r="T5145" s="5">
        <v>19</v>
      </c>
      <c r="U5145" s="6" t="e">
        <f>VLOOKUP(F5145,'[1]#REF'!$A$1:$C$6236,3)</f>
        <v>#N/A</v>
      </c>
    </row>
    <row r="5146" customHeight="1" spans="1:21">
      <c r="A5146" s="3">
        <v>59</v>
      </c>
      <c r="B5146" s="2" t="s">
        <v>20430</v>
      </c>
      <c r="C5146" s="2" t="s">
        <v>20431</v>
      </c>
      <c r="D5146" s="2" t="s">
        <v>20432</v>
      </c>
      <c r="E5146" s="3">
        <v>19</v>
      </c>
      <c r="F5146" s="3">
        <v>5145</v>
      </c>
      <c r="G5146" s="3" t="s">
        <v>20505</v>
      </c>
      <c r="H5146" s="1" t="s">
        <v>20506</v>
      </c>
      <c r="I5146" s="1" t="s">
        <v>20507</v>
      </c>
      <c r="J5146" s="2" t="s">
        <v>20508</v>
      </c>
      <c r="K5146" s="3">
        <v>481</v>
      </c>
      <c r="L5146" s="3">
        <v>28</v>
      </c>
      <c r="M5146" s="3">
        <v>7</v>
      </c>
      <c r="N5146" s="3">
        <v>219</v>
      </c>
      <c r="O5146" s="3">
        <v>24</v>
      </c>
      <c r="P5146" s="3">
        <v>6236</v>
      </c>
      <c r="Q5146" s="2" t="s">
        <v>61</v>
      </c>
      <c r="R5146" s="4" t="b">
        <v>0</v>
      </c>
      <c r="S5146" s="2" t="s">
        <v>29</v>
      </c>
      <c r="T5146" s="5">
        <v>11</v>
      </c>
      <c r="U5146" s="6" t="e">
        <f>VLOOKUP(F5146,'[1]#REF'!$A$1:$C$6236,3)</f>
        <v>#N/A</v>
      </c>
    </row>
    <row r="5147" customHeight="1" spans="1:21">
      <c r="A5147" s="3">
        <v>59</v>
      </c>
      <c r="B5147" s="2" t="s">
        <v>20430</v>
      </c>
      <c r="C5147" s="2" t="s">
        <v>20431</v>
      </c>
      <c r="D5147" s="2" t="s">
        <v>20432</v>
      </c>
      <c r="E5147" s="3">
        <v>20</v>
      </c>
      <c r="F5147" s="3">
        <v>5146</v>
      </c>
      <c r="G5147" s="3" t="s">
        <v>20509</v>
      </c>
      <c r="H5147" s="1" t="s">
        <v>20510</v>
      </c>
      <c r="I5147" s="1" t="s">
        <v>20511</v>
      </c>
      <c r="J5147" s="2" t="s">
        <v>20512</v>
      </c>
      <c r="K5147" s="3">
        <v>481</v>
      </c>
      <c r="L5147" s="3">
        <v>28</v>
      </c>
      <c r="M5147" s="3">
        <v>7</v>
      </c>
      <c r="N5147" s="3">
        <v>219</v>
      </c>
      <c r="O5147" s="3">
        <v>24</v>
      </c>
      <c r="P5147" s="3">
        <v>6236</v>
      </c>
      <c r="Q5147" s="2" t="s">
        <v>61</v>
      </c>
      <c r="R5147" s="4" t="b">
        <v>0</v>
      </c>
      <c r="S5147" s="2" t="s">
        <v>29</v>
      </c>
      <c r="T5147" s="5">
        <v>11</v>
      </c>
      <c r="U5147" s="6" t="e">
        <f>VLOOKUP(F5147,'[1]#REF'!$A$1:$C$6236,3)</f>
        <v>#N/A</v>
      </c>
    </row>
    <row r="5148" customHeight="1" spans="1:21">
      <c r="A5148" s="3">
        <v>59</v>
      </c>
      <c r="B5148" s="2" t="s">
        <v>20430</v>
      </c>
      <c r="C5148" s="2" t="s">
        <v>20431</v>
      </c>
      <c r="D5148" s="2" t="s">
        <v>20432</v>
      </c>
      <c r="E5148" s="3">
        <v>21</v>
      </c>
      <c r="F5148" s="3">
        <v>5147</v>
      </c>
      <c r="G5148" s="3" t="s">
        <v>20513</v>
      </c>
      <c r="H5148" s="1" t="s">
        <v>20514</v>
      </c>
      <c r="I5148" s="1" t="s">
        <v>20515</v>
      </c>
      <c r="J5148" s="2" t="s">
        <v>20516</v>
      </c>
      <c r="K5148" s="3">
        <v>481</v>
      </c>
      <c r="L5148" s="3">
        <v>28</v>
      </c>
      <c r="M5148" s="3">
        <v>7</v>
      </c>
      <c r="N5148" s="3">
        <v>219</v>
      </c>
      <c r="O5148" s="3">
        <v>24</v>
      </c>
      <c r="P5148" s="3">
        <v>6236</v>
      </c>
      <c r="Q5148" s="2" t="s">
        <v>61</v>
      </c>
      <c r="R5148" s="4" t="b">
        <v>0</v>
      </c>
      <c r="S5148" s="2" t="s">
        <v>29</v>
      </c>
      <c r="T5148" s="5">
        <v>19</v>
      </c>
      <c r="U5148" s="6" t="e">
        <f>VLOOKUP(F5148,'[1]#REF'!$A$1:$C$6236,3)</f>
        <v>#N/A</v>
      </c>
    </row>
    <row r="5149" customHeight="1" spans="1:21">
      <c r="A5149" s="3">
        <v>59</v>
      </c>
      <c r="B5149" s="2" t="s">
        <v>20430</v>
      </c>
      <c r="C5149" s="2" t="s">
        <v>20431</v>
      </c>
      <c r="D5149" s="2" t="s">
        <v>20432</v>
      </c>
      <c r="E5149" s="3">
        <v>22</v>
      </c>
      <c r="F5149" s="3">
        <v>5148</v>
      </c>
      <c r="G5149" s="3" t="s">
        <v>20517</v>
      </c>
      <c r="H5149" s="1" t="s">
        <v>20518</v>
      </c>
      <c r="I5149" s="1" t="s">
        <v>20519</v>
      </c>
      <c r="J5149" s="2" t="s">
        <v>20520</v>
      </c>
      <c r="K5149" s="3">
        <v>481</v>
      </c>
      <c r="L5149" s="3">
        <v>28</v>
      </c>
      <c r="M5149" s="3">
        <v>7</v>
      </c>
      <c r="N5149" s="3">
        <v>219</v>
      </c>
      <c r="O5149" s="3">
        <v>24</v>
      </c>
      <c r="P5149" s="3">
        <v>6236</v>
      </c>
      <c r="Q5149" s="2" t="s">
        <v>61</v>
      </c>
      <c r="R5149" s="4" t="b">
        <v>0</v>
      </c>
      <c r="S5149" s="2" t="s">
        <v>29</v>
      </c>
      <c r="T5149" s="5">
        <v>15</v>
      </c>
      <c r="U5149" s="6" t="e">
        <f>VLOOKUP(F5149,'[1]#REF'!$A$1:$C$6236,3)</f>
        <v>#N/A</v>
      </c>
    </row>
    <row r="5150" customHeight="1" spans="1:21">
      <c r="A5150" s="3">
        <v>59</v>
      </c>
      <c r="B5150" s="2" t="s">
        <v>20430</v>
      </c>
      <c r="C5150" s="2" t="s">
        <v>20431</v>
      </c>
      <c r="D5150" s="2" t="s">
        <v>20432</v>
      </c>
      <c r="E5150" s="3">
        <v>23</v>
      </c>
      <c r="F5150" s="3">
        <v>5149</v>
      </c>
      <c r="G5150" s="3" t="s">
        <v>20521</v>
      </c>
      <c r="H5150" s="1" t="s">
        <v>20522</v>
      </c>
      <c r="I5150" s="1" t="s">
        <v>20523</v>
      </c>
      <c r="J5150" s="2" t="s">
        <v>20524</v>
      </c>
      <c r="K5150" s="3">
        <v>481</v>
      </c>
      <c r="L5150" s="3">
        <v>28</v>
      </c>
      <c r="M5150" s="3">
        <v>7</v>
      </c>
      <c r="N5150" s="3">
        <v>219</v>
      </c>
      <c r="O5150" s="3">
        <v>24</v>
      </c>
      <c r="P5150" s="3">
        <v>6236</v>
      </c>
      <c r="Q5150" s="2" t="s">
        <v>61</v>
      </c>
      <c r="R5150" s="4" t="b">
        <v>0</v>
      </c>
      <c r="S5150" s="2" t="s">
        <v>29</v>
      </c>
      <c r="T5150" s="5">
        <v>20</v>
      </c>
      <c r="U5150" s="6" t="e">
        <f>VLOOKUP(F5150,'[1]#REF'!$A$1:$C$6236,3)</f>
        <v>#N/A</v>
      </c>
    </row>
    <row r="5151" customHeight="1" spans="1:21">
      <c r="A5151" s="3">
        <v>59</v>
      </c>
      <c r="B5151" s="2" t="s">
        <v>20430</v>
      </c>
      <c r="C5151" s="2" t="s">
        <v>20431</v>
      </c>
      <c r="D5151" s="2" t="s">
        <v>20432</v>
      </c>
      <c r="E5151" s="3">
        <v>24</v>
      </c>
      <c r="F5151" s="3">
        <v>5150</v>
      </c>
      <c r="G5151" s="3" t="s">
        <v>20525</v>
      </c>
      <c r="H5151" s="1" t="s">
        <v>20526</v>
      </c>
      <c r="I5151" s="1" t="s">
        <v>20527</v>
      </c>
      <c r="J5151" s="2" t="s">
        <v>20528</v>
      </c>
      <c r="K5151" s="3">
        <v>481</v>
      </c>
      <c r="L5151" s="3">
        <v>28</v>
      </c>
      <c r="M5151" s="3">
        <v>7</v>
      </c>
      <c r="N5151" s="3">
        <v>219</v>
      </c>
      <c r="O5151" s="3">
        <v>24</v>
      </c>
      <c r="P5151" s="3">
        <v>6236</v>
      </c>
      <c r="Q5151" s="2" t="s">
        <v>61</v>
      </c>
      <c r="R5151" s="4" t="b">
        <v>0</v>
      </c>
      <c r="S5151" s="2" t="s">
        <v>29</v>
      </c>
      <c r="T5151" s="5">
        <v>20</v>
      </c>
      <c r="U5151" s="6" t="e">
        <f>VLOOKUP(F5151,'[1]#REF'!$A$1:$C$6236,3)</f>
        <v>#N/A</v>
      </c>
    </row>
    <row r="5152" customHeight="1" spans="1:21">
      <c r="A5152" s="3">
        <v>60</v>
      </c>
      <c r="B5152" s="2" t="s">
        <v>20529</v>
      </c>
      <c r="C5152" s="2" t="s">
        <v>20530</v>
      </c>
      <c r="D5152" s="2" t="s">
        <v>20531</v>
      </c>
      <c r="E5152" s="3">
        <v>1</v>
      </c>
      <c r="F5152" s="3">
        <v>5151</v>
      </c>
      <c r="G5152" s="3" t="s">
        <v>20532</v>
      </c>
      <c r="H5152" s="1" t="s">
        <v>20533</v>
      </c>
      <c r="I5152" s="1" t="s">
        <v>20534</v>
      </c>
      <c r="J5152" s="2" t="s">
        <v>20535</v>
      </c>
      <c r="K5152" s="3">
        <v>482</v>
      </c>
      <c r="L5152" s="3">
        <v>28</v>
      </c>
      <c r="M5152" s="3">
        <v>7</v>
      </c>
      <c r="N5152" s="3">
        <v>219</v>
      </c>
      <c r="O5152" s="3">
        <v>13</v>
      </c>
      <c r="P5152" s="3">
        <v>6236</v>
      </c>
      <c r="Q5152" s="2" t="s">
        <v>61</v>
      </c>
      <c r="R5152" s="4" t="b">
        <v>0</v>
      </c>
      <c r="S5152" s="2" t="s">
        <v>29</v>
      </c>
      <c r="T5152" s="5">
        <v>51</v>
      </c>
      <c r="U5152" s="6" t="e">
        <f>VLOOKUP(F5152,'[1]#REF'!$A$1:$C$6236,3)</f>
        <v>#N/A</v>
      </c>
    </row>
    <row r="5153" customHeight="1" spans="1:21">
      <c r="A5153" s="3">
        <v>60</v>
      </c>
      <c r="B5153" s="2" t="s">
        <v>20529</v>
      </c>
      <c r="C5153" s="2" t="s">
        <v>20530</v>
      </c>
      <c r="D5153" s="2" t="s">
        <v>20531</v>
      </c>
      <c r="E5153" s="3">
        <v>2</v>
      </c>
      <c r="F5153" s="3">
        <v>5152</v>
      </c>
      <c r="G5153" s="3" t="s">
        <v>20536</v>
      </c>
      <c r="H5153" s="1" t="s">
        <v>20537</v>
      </c>
      <c r="I5153" s="1" t="s">
        <v>20538</v>
      </c>
      <c r="J5153" s="2" t="s">
        <v>20539</v>
      </c>
      <c r="K5153" s="3">
        <v>482</v>
      </c>
      <c r="L5153" s="3">
        <v>28</v>
      </c>
      <c r="M5153" s="3">
        <v>7</v>
      </c>
      <c r="N5153" s="3">
        <v>219</v>
      </c>
      <c r="O5153" s="3">
        <v>13</v>
      </c>
      <c r="P5153" s="3">
        <v>6236</v>
      </c>
      <c r="Q5153" s="2" t="s">
        <v>61</v>
      </c>
      <c r="R5153" s="4" t="b">
        <v>0</v>
      </c>
      <c r="S5153" s="2" t="s">
        <v>29</v>
      </c>
      <c r="T5153" s="5">
        <v>13</v>
      </c>
      <c r="U5153" s="6" t="e">
        <f>VLOOKUP(F5153,'[1]#REF'!$A$1:$C$6236,3)</f>
        <v>#N/A</v>
      </c>
    </row>
    <row r="5154" customHeight="1" spans="1:21">
      <c r="A5154" s="3">
        <v>60</v>
      </c>
      <c r="B5154" s="2" t="s">
        <v>20529</v>
      </c>
      <c r="C5154" s="2" t="s">
        <v>20530</v>
      </c>
      <c r="D5154" s="2" t="s">
        <v>20531</v>
      </c>
      <c r="E5154" s="3">
        <v>3</v>
      </c>
      <c r="F5154" s="3">
        <v>5153</v>
      </c>
      <c r="G5154" s="3" t="s">
        <v>20540</v>
      </c>
      <c r="H5154" s="1" t="s">
        <v>20541</v>
      </c>
      <c r="I5154" s="1" t="s">
        <v>20542</v>
      </c>
      <c r="J5154" s="2" t="s">
        <v>20543</v>
      </c>
      <c r="K5154" s="3">
        <v>482</v>
      </c>
      <c r="L5154" s="3">
        <v>28</v>
      </c>
      <c r="M5154" s="3">
        <v>7</v>
      </c>
      <c r="N5154" s="3">
        <v>219</v>
      </c>
      <c r="O5154" s="3">
        <v>13</v>
      </c>
      <c r="P5154" s="3">
        <v>6236</v>
      </c>
      <c r="Q5154" s="2" t="s">
        <v>61</v>
      </c>
      <c r="R5154" s="4" t="b">
        <v>0</v>
      </c>
      <c r="S5154" s="2" t="s">
        <v>29</v>
      </c>
      <c r="T5154" s="5">
        <v>15</v>
      </c>
      <c r="U5154" s="6" t="e">
        <f>VLOOKUP(F5154,'[1]#REF'!$A$1:$C$6236,3)</f>
        <v>#N/A</v>
      </c>
    </row>
    <row r="5155" customHeight="1" spans="1:21">
      <c r="A5155" s="3">
        <v>60</v>
      </c>
      <c r="B5155" s="2" t="s">
        <v>20529</v>
      </c>
      <c r="C5155" s="2" t="s">
        <v>20530</v>
      </c>
      <c r="D5155" s="2" t="s">
        <v>20531</v>
      </c>
      <c r="E5155" s="3">
        <v>4</v>
      </c>
      <c r="F5155" s="3">
        <v>5154</v>
      </c>
      <c r="G5155" s="3" t="s">
        <v>20544</v>
      </c>
      <c r="H5155" s="1" t="s">
        <v>20545</v>
      </c>
      <c r="I5155" s="1" t="s">
        <v>20546</v>
      </c>
      <c r="J5155" s="2" t="s">
        <v>20547</v>
      </c>
      <c r="K5155" s="3">
        <v>482</v>
      </c>
      <c r="L5155" s="3">
        <v>28</v>
      </c>
      <c r="M5155" s="3">
        <v>7</v>
      </c>
      <c r="N5155" s="3">
        <v>219</v>
      </c>
      <c r="O5155" s="3">
        <v>13</v>
      </c>
      <c r="P5155" s="3">
        <v>6236</v>
      </c>
      <c r="Q5155" s="2" t="s">
        <v>61</v>
      </c>
      <c r="R5155" s="4" t="b">
        <v>0</v>
      </c>
      <c r="S5155" s="2" t="s">
        <v>29</v>
      </c>
      <c r="T5155" s="5">
        <v>53</v>
      </c>
      <c r="U5155" s="6" t="e">
        <f>VLOOKUP(F5155,'[1]#REF'!$A$1:$C$6236,3)</f>
        <v>#N/A</v>
      </c>
    </row>
    <row r="5156" customHeight="1" spans="1:21">
      <c r="A5156" s="3">
        <v>60</v>
      </c>
      <c r="B5156" s="2" t="s">
        <v>20529</v>
      </c>
      <c r="C5156" s="2" t="s">
        <v>20530</v>
      </c>
      <c r="D5156" s="2" t="s">
        <v>20531</v>
      </c>
      <c r="E5156" s="3">
        <v>5</v>
      </c>
      <c r="F5156" s="3">
        <v>5155</v>
      </c>
      <c r="G5156" s="3" t="s">
        <v>20548</v>
      </c>
      <c r="H5156" s="1" t="s">
        <v>20549</v>
      </c>
      <c r="I5156" s="1" t="s">
        <v>20550</v>
      </c>
      <c r="J5156" s="2" t="s">
        <v>20551</v>
      </c>
      <c r="K5156" s="3">
        <v>482</v>
      </c>
      <c r="L5156" s="3">
        <v>28</v>
      </c>
      <c r="M5156" s="3">
        <v>7</v>
      </c>
      <c r="N5156" s="3">
        <v>219</v>
      </c>
      <c r="O5156" s="3">
        <v>13</v>
      </c>
      <c r="P5156" s="3">
        <v>6236</v>
      </c>
      <c r="Q5156" s="2" t="s">
        <v>61</v>
      </c>
      <c r="R5156" s="4" t="b">
        <v>0</v>
      </c>
      <c r="S5156" s="2" t="s">
        <v>29</v>
      </c>
      <c r="T5156" s="5">
        <v>14</v>
      </c>
      <c r="U5156" s="6" t="e">
        <f>VLOOKUP(F5156,'[1]#REF'!$A$1:$C$6236,3)</f>
        <v>#N/A</v>
      </c>
    </row>
    <row r="5157" customHeight="1" spans="1:21">
      <c r="A5157" s="3">
        <v>60</v>
      </c>
      <c r="B5157" s="2" t="s">
        <v>20529</v>
      </c>
      <c r="C5157" s="2" t="s">
        <v>20530</v>
      </c>
      <c r="D5157" s="2" t="s">
        <v>20531</v>
      </c>
      <c r="E5157" s="3">
        <v>6</v>
      </c>
      <c r="F5157" s="3">
        <v>5156</v>
      </c>
      <c r="G5157" s="3" t="s">
        <v>20552</v>
      </c>
      <c r="H5157" s="1" t="s">
        <v>20553</v>
      </c>
      <c r="I5157" s="1" t="s">
        <v>20554</v>
      </c>
      <c r="J5157" s="2" t="s">
        <v>20555</v>
      </c>
      <c r="K5157" s="3">
        <v>482</v>
      </c>
      <c r="L5157" s="3">
        <v>28</v>
      </c>
      <c r="M5157" s="3">
        <v>7</v>
      </c>
      <c r="N5157" s="3">
        <v>219</v>
      </c>
      <c r="O5157" s="3">
        <v>13</v>
      </c>
      <c r="P5157" s="3">
        <v>6236</v>
      </c>
      <c r="Q5157" s="2" t="s">
        <v>61</v>
      </c>
      <c r="R5157" s="4" t="b">
        <v>0</v>
      </c>
      <c r="S5157" s="2" t="s">
        <v>29</v>
      </c>
      <c r="T5157" s="5">
        <v>20</v>
      </c>
      <c r="U5157" s="6" t="e">
        <f>VLOOKUP(F5157,'[1]#REF'!$A$1:$C$6236,3)</f>
        <v>#N/A</v>
      </c>
    </row>
    <row r="5158" customHeight="1" spans="1:21">
      <c r="A5158" s="3">
        <v>60</v>
      </c>
      <c r="B5158" s="2" t="s">
        <v>20529</v>
      </c>
      <c r="C5158" s="2" t="s">
        <v>20530</v>
      </c>
      <c r="D5158" s="2" t="s">
        <v>20531</v>
      </c>
      <c r="E5158" s="3">
        <v>7</v>
      </c>
      <c r="F5158" s="3">
        <v>5157</v>
      </c>
      <c r="G5158" s="3" t="s">
        <v>20556</v>
      </c>
      <c r="H5158" s="1" t="s">
        <v>20557</v>
      </c>
      <c r="I5158" s="1" t="s">
        <v>20558</v>
      </c>
      <c r="J5158" s="2" t="s">
        <v>20559</v>
      </c>
      <c r="K5158" s="3">
        <v>483</v>
      </c>
      <c r="L5158" s="3">
        <v>28</v>
      </c>
      <c r="M5158" s="3">
        <v>7</v>
      </c>
      <c r="N5158" s="3">
        <v>220</v>
      </c>
      <c r="O5158" s="3">
        <v>13</v>
      </c>
      <c r="P5158" s="3">
        <v>6236</v>
      </c>
      <c r="Q5158" s="2" t="s">
        <v>61</v>
      </c>
      <c r="R5158" s="4" t="b">
        <v>0</v>
      </c>
      <c r="S5158" s="2" t="s">
        <v>29</v>
      </c>
      <c r="T5158" s="5">
        <v>18</v>
      </c>
      <c r="U5158" s="6" t="e">
        <f>VLOOKUP(F5158,'[1]#REF'!$A$1:$C$6236,3)</f>
        <v>#N/A</v>
      </c>
    </row>
    <row r="5159" customHeight="1" spans="1:21">
      <c r="A5159" s="3">
        <v>60</v>
      </c>
      <c r="B5159" s="2" t="s">
        <v>20529</v>
      </c>
      <c r="C5159" s="2" t="s">
        <v>20530</v>
      </c>
      <c r="D5159" s="2" t="s">
        <v>20531</v>
      </c>
      <c r="E5159" s="3">
        <v>8</v>
      </c>
      <c r="F5159" s="3">
        <v>5158</v>
      </c>
      <c r="G5159" s="3" t="s">
        <v>20560</v>
      </c>
      <c r="H5159" s="1" t="s">
        <v>20561</v>
      </c>
      <c r="I5159" s="1" t="s">
        <v>20562</v>
      </c>
      <c r="J5159" s="2" t="s">
        <v>20563</v>
      </c>
      <c r="K5159" s="3">
        <v>483</v>
      </c>
      <c r="L5159" s="3">
        <v>28</v>
      </c>
      <c r="M5159" s="3">
        <v>7</v>
      </c>
      <c r="N5159" s="3">
        <v>220</v>
      </c>
      <c r="O5159" s="3">
        <v>13</v>
      </c>
      <c r="P5159" s="3">
        <v>6236</v>
      </c>
      <c r="Q5159" s="2" t="s">
        <v>61</v>
      </c>
      <c r="R5159" s="4" t="b">
        <v>0</v>
      </c>
      <c r="S5159" s="2" t="s">
        <v>29</v>
      </c>
      <c r="T5159" s="5">
        <v>22</v>
      </c>
      <c r="U5159" s="6" t="e">
        <f>VLOOKUP(F5159,'[1]#REF'!$A$1:$C$6236,3)</f>
        <v>#N/A</v>
      </c>
    </row>
    <row r="5160" customHeight="1" spans="1:21">
      <c r="A5160" s="3">
        <v>60</v>
      </c>
      <c r="B5160" s="2" t="s">
        <v>20529</v>
      </c>
      <c r="C5160" s="2" t="s">
        <v>20530</v>
      </c>
      <c r="D5160" s="2" t="s">
        <v>20531</v>
      </c>
      <c r="E5160" s="3">
        <v>9</v>
      </c>
      <c r="F5160" s="3">
        <v>5159</v>
      </c>
      <c r="G5160" s="3" t="s">
        <v>20564</v>
      </c>
      <c r="H5160" s="1" t="s">
        <v>20565</v>
      </c>
      <c r="I5160" s="1" t="s">
        <v>20566</v>
      </c>
      <c r="J5160" s="2" t="s">
        <v>20567</v>
      </c>
      <c r="K5160" s="3">
        <v>483</v>
      </c>
      <c r="L5160" s="3">
        <v>28</v>
      </c>
      <c r="M5160" s="3">
        <v>7</v>
      </c>
      <c r="N5160" s="3">
        <v>220</v>
      </c>
      <c r="O5160" s="3">
        <v>13</v>
      </c>
      <c r="P5160" s="3">
        <v>6236</v>
      </c>
      <c r="Q5160" s="2" t="s">
        <v>61</v>
      </c>
      <c r="R5160" s="4" t="b">
        <v>0</v>
      </c>
      <c r="S5160" s="2" t="s">
        <v>29</v>
      </c>
      <c r="T5160" s="5">
        <v>22</v>
      </c>
      <c r="U5160" s="6" t="e">
        <f>VLOOKUP(F5160,'[1]#REF'!$A$1:$C$6236,3)</f>
        <v>#N/A</v>
      </c>
    </row>
    <row r="5161" customHeight="1" spans="1:21">
      <c r="A5161" s="3">
        <v>60</v>
      </c>
      <c r="B5161" s="2" t="s">
        <v>20529</v>
      </c>
      <c r="C5161" s="2" t="s">
        <v>20530</v>
      </c>
      <c r="D5161" s="2" t="s">
        <v>20531</v>
      </c>
      <c r="E5161" s="3">
        <v>10</v>
      </c>
      <c r="F5161" s="3">
        <v>5160</v>
      </c>
      <c r="G5161" s="3" t="s">
        <v>20568</v>
      </c>
      <c r="H5161" s="1" t="s">
        <v>20569</v>
      </c>
      <c r="I5161" s="1" t="s">
        <v>20570</v>
      </c>
      <c r="J5161" s="2" t="s">
        <v>20571</v>
      </c>
      <c r="K5161" s="3">
        <v>483</v>
      </c>
      <c r="L5161" s="3">
        <v>28</v>
      </c>
      <c r="M5161" s="3">
        <v>7</v>
      </c>
      <c r="N5161" s="3">
        <v>220</v>
      </c>
      <c r="O5161" s="3">
        <v>13</v>
      </c>
      <c r="P5161" s="3">
        <v>6236</v>
      </c>
      <c r="Q5161" s="2" t="s">
        <v>61</v>
      </c>
      <c r="R5161" s="4" t="b">
        <v>0</v>
      </c>
      <c r="S5161" s="2" t="s">
        <v>29</v>
      </c>
      <c r="T5161" s="5">
        <v>64</v>
      </c>
      <c r="U5161" s="6" t="e">
        <f>VLOOKUP(F5161,'[1]#REF'!$A$1:$C$6236,3)</f>
        <v>#N/A</v>
      </c>
    </row>
    <row r="5162" customHeight="1" spans="1:21">
      <c r="A5162" s="3">
        <v>60</v>
      </c>
      <c r="B5162" s="2" t="s">
        <v>20529</v>
      </c>
      <c r="C5162" s="2" t="s">
        <v>20530</v>
      </c>
      <c r="D5162" s="2" t="s">
        <v>20531</v>
      </c>
      <c r="E5162" s="3">
        <v>11</v>
      </c>
      <c r="F5162" s="3">
        <v>5161</v>
      </c>
      <c r="G5162" s="3" t="s">
        <v>20572</v>
      </c>
      <c r="H5162" s="1" t="s">
        <v>20573</v>
      </c>
      <c r="I5162" s="1" t="s">
        <v>20574</v>
      </c>
      <c r="J5162" s="2" t="s">
        <v>20575</v>
      </c>
      <c r="K5162" s="3">
        <v>483</v>
      </c>
      <c r="L5162" s="3">
        <v>28</v>
      </c>
      <c r="M5162" s="3">
        <v>7</v>
      </c>
      <c r="N5162" s="3">
        <v>220</v>
      </c>
      <c r="O5162" s="3">
        <v>13</v>
      </c>
      <c r="P5162" s="3">
        <v>6236</v>
      </c>
      <c r="Q5162" s="2" t="s">
        <v>61</v>
      </c>
      <c r="R5162" s="4" t="b">
        <v>0</v>
      </c>
      <c r="S5162" s="2" t="s">
        <v>29</v>
      </c>
      <c r="T5162" s="5">
        <v>22</v>
      </c>
      <c r="U5162" s="6" t="e">
        <f>VLOOKUP(F5162,'[1]#REF'!$A$1:$C$6236,3)</f>
        <v>#N/A</v>
      </c>
    </row>
    <row r="5163" customHeight="1" spans="1:21">
      <c r="A5163" s="3">
        <v>60</v>
      </c>
      <c r="B5163" s="2" t="s">
        <v>20529</v>
      </c>
      <c r="C5163" s="2" t="s">
        <v>20530</v>
      </c>
      <c r="D5163" s="2" t="s">
        <v>20531</v>
      </c>
      <c r="E5163" s="3">
        <v>12</v>
      </c>
      <c r="F5163" s="3">
        <v>5162</v>
      </c>
      <c r="G5163" s="3" t="s">
        <v>20576</v>
      </c>
      <c r="H5163" s="1" t="s">
        <v>20577</v>
      </c>
      <c r="I5163" s="1" t="s">
        <v>20578</v>
      </c>
      <c r="J5163" s="2" t="s">
        <v>20579</v>
      </c>
      <c r="K5163" s="3">
        <v>483</v>
      </c>
      <c r="L5163" s="3">
        <v>28</v>
      </c>
      <c r="M5163" s="3">
        <v>7</v>
      </c>
      <c r="N5163" s="3">
        <v>220</v>
      </c>
      <c r="O5163" s="3">
        <v>13</v>
      </c>
      <c r="P5163" s="3">
        <v>6236</v>
      </c>
      <c r="Q5163" s="2" t="s">
        <v>61</v>
      </c>
      <c r="R5163" s="4" t="b">
        <v>0</v>
      </c>
      <c r="S5163" s="2" t="s">
        <v>29</v>
      </c>
      <c r="T5163" s="5">
        <v>40</v>
      </c>
      <c r="U5163" s="6" t="e">
        <f>VLOOKUP(F5163,'[1]#REF'!$A$1:$C$6236,3)</f>
        <v>#N/A</v>
      </c>
    </row>
    <row r="5164" customHeight="1" spans="1:21">
      <c r="A5164" s="3">
        <v>60</v>
      </c>
      <c r="B5164" s="2" t="s">
        <v>20529</v>
      </c>
      <c r="C5164" s="2" t="s">
        <v>20530</v>
      </c>
      <c r="D5164" s="2" t="s">
        <v>20531</v>
      </c>
      <c r="E5164" s="3">
        <v>13</v>
      </c>
      <c r="F5164" s="3">
        <v>5163</v>
      </c>
      <c r="G5164" s="3" t="s">
        <v>20580</v>
      </c>
      <c r="H5164" s="1" t="s">
        <v>20581</v>
      </c>
      <c r="I5164" s="1" t="s">
        <v>20582</v>
      </c>
      <c r="J5164" s="2" t="s">
        <v>20583</v>
      </c>
      <c r="K5164" s="3">
        <v>483</v>
      </c>
      <c r="L5164" s="3">
        <v>28</v>
      </c>
      <c r="M5164" s="3">
        <v>7</v>
      </c>
      <c r="N5164" s="3">
        <v>220</v>
      </c>
      <c r="O5164" s="3">
        <v>13</v>
      </c>
      <c r="P5164" s="3">
        <v>6236</v>
      </c>
      <c r="Q5164" s="2" t="s">
        <v>61</v>
      </c>
      <c r="R5164" s="4" t="b">
        <v>0</v>
      </c>
      <c r="S5164" s="2" t="s">
        <v>29</v>
      </c>
      <c r="T5164" s="5">
        <v>19</v>
      </c>
      <c r="U5164" s="6" t="e">
        <f>VLOOKUP(F5164,'[1]#REF'!$A$1:$C$6236,3)</f>
        <v>#N/A</v>
      </c>
    </row>
    <row r="5165" customHeight="1" spans="1:21">
      <c r="A5165" s="3">
        <v>61</v>
      </c>
      <c r="B5165" s="2" t="s">
        <v>20584</v>
      </c>
      <c r="C5165" s="2" t="s">
        <v>20585</v>
      </c>
      <c r="D5165" s="2" t="s">
        <v>20586</v>
      </c>
      <c r="E5165" s="3">
        <v>1</v>
      </c>
      <c r="F5165" s="3">
        <v>5164</v>
      </c>
      <c r="G5165" s="3" t="s">
        <v>20433</v>
      </c>
      <c r="H5165" s="1" t="s">
        <v>20434</v>
      </c>
      <c r="I5165" s="1" t="s">
        <v>20587</v>
      </c>
      <c r="J5165" s="2" t="s">
        <v>20588</v>
      </c>
      <c r="K5165" s="3">
        <v>484</v>
      </c>
      <c r="L5165" s="3">
        <v>28</v>
      </c>
      <c r="M5165" s="3">
        <v>7</v>
      </c>
      <c r="N5165" s="3">
        <v>220</v>
      </c>
      <c r="O5165" s="3">
        <v>14</v>
      </c>
      <c r="P5165" s="3">
        <v>6236</v>
      </c>
      <c r="Q5165" s="2" t="s">
        <v>61</v>
      </c>
      <c r="R5165" s="4" t="b">
        <v>0</v>
      </c>
      <c r="S5165" s="2" t="s">
        <v>29</v>
      </c>
      <c r="T5165" s="5">
        <v>12</v>
      </c>
      <c r="U5165" s="6" t="e">
        <f>VLOOKUP(F5165,'[1]#REF'!$A$1:$C$6236,3)</f>
        <v>#N/A</v>
      </c>
    </row>
    <row r="5166" customHeight="1" spans="1:21">
      <c r="A5166" s="3">
        <v>61</v>
      </c>
      <c r="B5166" s="2" t="s">
        <v>20584</v>
      </c>
      <c r="C5166" s="2" t="s">
        <v>20585</v>
      </c>
      <c r="D5166" s="2" t="s">
        <v>20586</v>
      </c>
      <c r="E5166" s="3">
        <v>2</v>
      </c>
      <c r="F5166" s="3">
        <v>5165</v>
      </c>
      <c r="G5166" s="3" t="s">
        <v>20589</v>
      </c>
      <c r="H5166" s="1" t="s">
        <v>20590</v>
      </c>
      <c r="I5166" s="1" t="s">
        <v>20591</v>
      </c>
      <c r="J5166" s="2" t="s">
        <v>20592</v>
      </c>
      <c r="K5166" s="3">
        <v>484</v>
      </c>
      <c r="L5166" s="3">
        <v>28</v>
      </c>
      <c r="M5166" s="3">
        <v>7</v>
      </c>
      <c r="N5166" s="3">
        <v>220</v>
      </c>
      <c r="O5166" s="3">
        <v>14</v>
      </c>
      <c r="P5166" s="3">
        <v>6236</v>
      </c>
      <c r="Q5166" s="2" t="s">
        <v>61</v>
      </c>
      <c r="R5166" s="4" t="b">
        <v>0</v>
      </c>
      <c r="S5166" s="2" t="s">
        <v>29</v>
      </c>
      <c r="T5166" s="5">
        <v>8</v>
      </c>
      <c r="U5166" s="6" t="e">
        <f>VLOOKUP(F5166,'[1]#REF'!$A$1:$C$6236,3)</f>
        <v>#N/A</v>
      </c>
    </row>
    <row r="5167" customHeight="1" spans="1:21">
      <c r="A5167" s="3">
        <v>61</v>
      </c>
      <c r="B5167" s="2" t="s">
        <v>20584</v>
      </c>
      <c r="C5167" s="2" t="s">
        <v>20585</v>
      </c>
      <c r="D5167" s="2" t="s">
        <v>20586</v>
      </c>
      <c r="E5167" s="3">
        <v>3</v>
      </c>
      <c r="F5167" s="3">
        <v>5166</v>
      </c>
      <c r="G5167" s="3" t="s">
        <v>20593</v>
      </c>
      <c r="H5167" s="1" t="s">
        <v>20594</v>
      </c>
      <c r="I5167" s="1" t="s">
        <v>20595</v>
      </c>
      <c r="J5167" s="2" t="s">
        <v>20596</v>
      </c>
      <c r="K5167" s="3">
        <v>484</v>
      </c>
      <c r="L5167" s="3">
        <v>28</v>
      </c>
      <c r="M5167" s="3">
        <v>7</v>
      </c>
      <c r="N5167" s="3">
        <v>220</v>
      </c>
      <c r="O5167" s="3">
        <v>14</v>
      </c>
      <c r="P5167" s="3">
        <v>6236</v>
      </c>
      <c r="Q5167" s="2" t="s">
        <v>61</v>
      </c>
      <c r="R5167" s="4" t="b">
        <v>0</v>
      </c>
      <c r="S5167" s="2" t="s">
        <v>29</v>
      </c>
      <c r="T5167" s="5">
        <v>9</v>
      </c>
      <c r="U5167" s="6" t="e">
        <f>VLOOKUP(F5167,'[1]#REF'!$A$1:$C$6236,3)</f>
        <v>#N/A</v>
      </c>
    </row>
    <row r="5168" customHeight="1" spans="1:21">
      <c r="A5168" s="3">
        <v>61</v>
      </c>
      <c r="B5168" s="2" t="s">
        <v>20584</v>
      </c>
      <c r="C5168" s="2" t="s">
        <v>20585</v>
      </c>
      <c r="D5168" s="2" t="s">
        <v>20586</v>
      </c>
      <c r="E5168" s="3">
        <v>4</v>
      </c>
      <c r="F5168" s="3">
        <v>5167</v>
      </c>
      <c r="G5168" s="3" t="s">
        <v>20597</v>
      </c>
      <c r="H5168" s="1" t="s">
        <v>20598</v>
      </c>
      <c r="I5168" s="1" t="s">
        <v>20599</v>
      </c>
      <c r="J5168" s="2" t="s">
        <v>20600</v>
      </c>
      <c r="K5168" s="3">
        <v>484</v>
      </c>
      <c r="L5168" s="3">
        <v>28</v>
      </c>
      <c r="M5168" s="3">
        <v>7</v>
      </c>
      <c r="N5168" s="3">
        <v>220</v>
      </c>
      <c r="O5168" s="3">
        <v>14</v>
      </c>
      <c r="P5168" s="3">
        <v>6236</v>
      </c>
      <c r="Q5168" s="2" t="s">
        <v>61</v>
      </c>
      <c r="R5168" s="4" t="b">
        <v>0</v>
      </c>
      <c r="S5168" s="2" t="s">
        <v>29</v>
      </c>
      <c r="T5168" s="5">
        <v>11</v>
      </c>
      <c r="U5168" s="6" t="e">
        <f>VLOOKUP(F5168,'[1]#REF'!$A$1:$C$6236,3)</f>
        <v>#N/A</v>
      </c>
    </row>
    <row r="5169" customHeight="1" spans="1:21">
      <c r="A5169" s="3">
        <v>61</v>
      </c>
      <c r="B5169" s="2" t="s">
        <v>20584</v>
      </c>
      <c r="C5169" s="2" t="s">
        <v>20585</v>
      </c>
      <c r="D5169" s="2" t="s">
        <v>20586</v>
      </c>
      <c r="E5169" s="3">
        <v>5</v>
      </c>
      <c r="F5169" s="3">
        <v>5168</v>
      </c>
      <c r="G5169" s="3" t="s">
        <v>20601</v>
      </c>
      <c r="H5169" s="1" t="s">
        <v>20602</v>
      </c>
      <c r="I5169" s="1" t="s">
        <v>20603</v>
      </c>
      <c r="J5169" s="2" t="s">
        <v>20604</v>
      </c>
      <c r="K5169" s="3">
        <v>484</v>
      </c>
      <c r="L5169" s="3">
        <v>28</v>
      </c>
      <c r="M5169" s="3">
        <v>7</v>
      </c>
      <c r="N5169" s="3">
        <v>220</v>
      </c>
      <c r="O5169" s="3">
        <v>14</v>
      </c>
      <c r="P5169" s="3">
        <v>6236</v>
      </c>
      <c r="Q5169" s="2" t="s">
        <v>61</v>
      </c>
      <c r="R5169" s="4" t="b">
        <v>0</v>
      </c>
      <c r="S5169" s="2" t="s">
        <v>29</v>
      </c>
      <c r="T5169" s="5">
        <v>25</v>
      </c>
      <c r="U5169" s="6" t="e">
        <f>VLOOKUP(F5169,'[1]#REF'!$A$1:$C$6236,3)</f>
        <v>#N/A</v>
      </c>
    </row>
    <row r="5170" customHeight="1" spans="1:21">
      <c r="A5170" s="3">
        <v>61</v>
      </c>
      <c r="B5170" s="2" t="s">
        <v>20584</v>
      </c>
      <c r="C5170" s="2" t="s">
        <v>20585</v>
      </c>
      <c r="D5170" s="2" t="s">
        <v>20586</v>
      </c>
      <c r="E5170" s="3">
        <v>6</v>
      </c>
      <c r="F5170" s="3">
        <v>5169</v>
      </c>
      <c r="G5170" s="3" t="s">
        <v>20605</v>
      </c>
      <c r="H5170" s="1" t="s">
        <v>20606</v>
      </c>
      <c r="I5170" s="1" t="s">
        <v>20607</v>
      </c>
      <c r="J5170" s="2" t="s">
        <v>20608</v>
      </c>
      <c r="K5170" s="3">
        <v>484</v>
      </c>
      <c r="L5170" s="3">
        <v>28</v>
      </c>
      <c r="M5170" s="3">
        <v>7</v>
      </c>
      <c r="N5170" s="3">
        <v>220</v>
      </c>
      <c r="O5170" s="3">
        <v>14</v>
      </c>
      <c r="P5170" s="3">
        <v>6236</v>
      </c>
      <c r="Q5170" s="2" t="s">
        <v>61</v>
      </c>
      <c r="R5170" s="4" t="b">
        <v>0</v>
      </c>
      <c r="S5170" s="2" t="s">
        <v>29</v>
      </c>
      <c r="T5170" s="5">
        <v>32</v>
      </c>
      <c r="U5170" s="6" t="e">
        <f>VLOOKUP(F5170,'[1]#REF'!$A$1:$C$6236,3)</f>
        <v>#N/A</v>
      </c>
    </row>
    <row r="5171" customHeight="1" spans="1:21">
      <c r="A5171" s="3">
        <v>61</v>
      </c>
      <c r="B5171" s="2" t="s">
        <v>20584</v>
      </c>
      <c r="C5171" s="2" t="s">
        <v>20585</v>
      </c>
      <c r="D5171" s="2" t="s">
        <v>20586</v>
      </c>
      <c r="E5171" s="3">
        <v>7</v>
      </c>
      <c r="F5171" s="3">
        <v>5170</v>
      </c>
      <c r="G5171" s="3" t="s">
        <v>20609</v>
      </c>
      <c r="H5171" s="1" t="s">
        <v>20610</v>
      </c>
      <c r="I5171" s="1" t="s">
        <v>20611</v>
      </c>
      <c r="J5171" s="2" t="s">
        <v>20612</v>
      </c>
      <c r="K5171" s="3">
        <v>484</v>
      </c>
      <c r="L5171" s="3">
        <v>28</v>
      </c>
      <c r="M5171" s="3">
        <v>7</v>
      </c>
      <c r="N5171" s="3">
        <v>220</v>
      </c>
      <c r="O5171" s="3">
        <v>14</v>
      </c>
      <c r="P5171" s="3">
        <v>6236</v>
      </c>
      <c r="Q5171" s="2" t="s">
        <v>61</v>
      </c>
      <c r="R5171" s="4" t="b">
        <v>0</v>
      </c>
      <c r="S5171" s="2" t="s">
        <v>29</v>
      </c>
      <c r="T5171" s="5">
        <v>17</v>
      </c>
      <c r="U5171" s="6" t="e">
        <f>VLOOKUP(F5171,'[1]#REF'!$A$1:$C$6236,3)</f>
        <v>#N/A</v>
      </c>
    </row>
    <row r="5172" customHeight="1" spans="1:21">
      <c r="A5172" s="3">
        <v>61</v>
      </c>
      <c r="B5172" s="2" t="s">
        <v>20584</v>
      </c>
      <c r="C5172" s="2" t="s">
        <v>20585</v>
      </c>
      <c r="D5172" s="2" t="s">
        <v>20586</v>
      </c>
      <c r="E5172" s="3">
        <v>8</v>
      </c>
      <c r="F5172" s="3">
        <v>5171</v>
      </c>
      <c r="G5172" s="3" t="s">
        <v>20613</v>
      </c>
      <c r="H5172" s="1" t="s">
        <v>20614</v>
      </c>
      <c r="I5172" s="1" t="s">
        <v>20615</v>
      </c>
      <c r="J5172" s="2" t="s">
        <v>20616</v>
      </c>
      <c r="K5172" s="3">
        <v>484</v>
      </c>
      <c r="L5172" s="3">
        <v>28</v>
      </c>
      <c r="M5172" s="3">
        <v>7</v>
      </c>
      <c r="N5172" s="3">
        <v>220</v>
      </c>
      <c r="O5172" s="3">
        <v>14</v>
      </c>
      <c r="P5172" s="3">
        <v>6236</v>
      </c>
      <c r="Q5172" s="2" t="s">
        <v>61</v>
      </c>
      <c r="R5172" s="4" t="b">
        <v>0</v>
      </c>
      <c r="S5172" s="2" t="s">
        <v>29</v>
      </c>
      <c r="T5172" s="5">
        <v>11</v>
      </c>
      <c r="U5172" s="6" t="e">
        <f>VLOOKUP(F5172,'[1]#REF'!$A$1:$C$6236,3)</f>
        <v>#N/A</v>
      </c>
    </row>
    <row r="5173" customHeight="1" spans="1:21">
      <c r="A5173" s="3">
        <v>61</v>
      </c>
      <c r="B5173" s="2" t="s">
        <v>20584</v>
      </c>
      <c r="C5173" s="2" t="s">
        <v>20585</v>
      </c>
      <c r="D5173" s="2" t="s">
        <v>20586</v>
      </c>
      <c r="E5173" s="3">
        <v>9</v>
      </c>
      <c r="F5173" s="3">
        <v>5172</v>
      </c>
      <c r="G5173" s="3" t="s">
        <v>5108</v>
      </c>
      <c r="H5173" s="1" t="s">
        <v>20617</v>
      </c>
      <c r="I5173" s="1" t="s">
        <v>20618</v>
      </c>
      <c r="J5173" s="2" t="s">
        <v>5111</v>
      </c>
      <c r="K5173" s="3">
        <v>484</v>
      </c>
      <c r="L5173" s="3">
        <v>28</v>
      </c>
      <c r="M5173" s="3">
        <v>7</v>
      </c>
      <c r="N5173" s="3">
        <v>220</v>
      </c>
      <c r="O5173" s="3">
        <v>14</v>
      </c>
      <c r="P5173" s="3">
        <v>6236</v>
      </c>
      <c r="Q5173" s="2" t="s">
        <v>61</v>
      </c>
      <c r="R5173" s="4" t="b">
        <v>0</v>
      </c>
      <c r="S5173" s="2" t="s">
        <v>29</v>
      </c>
      <c r="T5173" s="5">
        <v>14</v>
      </c>
      <c r="U5173" s="6" t="e">
        <f>VLOOKUP(F5173,'[1]#REF'!$A$1:$C$6236,3)</f>
        <v>#N/A</v>
      </c>
    </row>
    <row r="5174" customHeight="1" spans="1:21">
      <c r="A5174" s="3">
        <v>61</v>
      </c>
      <c r="B5174" s="2" t="s">
        <v>20584</v>
      </c>
      <c r="C5174" s="2" t="s">
        <v>20585</v>
      </c>
      <c r="D5174" s="2" t="s">
        <v>20586</v>
      </c>
      <c r="E5174" s="3">
        <v>10</v>
      </c>
      <c r="F5174" s="3">
        <v>5173</v>
      </c>
      <c r="G5174" s="3" t="s">
        <v>20619</v>
      </c>
      <c r="H5174" s="1" t="s">
        <v>20620</v>
      </c>
      <c r="I5174" s="1" t="s">
        <v>20621</v>
      </c>
      <c r="J5174" s="2" t="s">
        <v>20622</v>
      </c>
      <c r="K5174" s="3">
        <v>485</v>
      </c>
      <c r="L5174" s="3">
        <v>28</v>
      </c>
      <c r="M5174" s="3">
        <v>7</v>
      </c>
      <c r="N5174" s="3">
        <v>220</v>
      </c>
      <c r="O5174" s="3">
        <v>14</v>
      </c>
      <c r="P5174" s="3">
        <v>6236</v>
      </c>
      <c r="Q5174" s="2" t="s">
        <v>61</v>
      </c>
      <c r="R5174" s="4" t="b">
        <v>0</v>
      </c>
      <c r="S5174" s="2" t="s">
        <v>29</v>
      </c>
      <c r="T5174" s="5">
        <v>11</v>
      </c>
      <c r="U5174" s="6" t="e">
        <f>VLOOKUP(F5174,'[1]#REF'!$A$1:$C$6236,3)</f>
        <v>#N/A</v>
      </c>
    </row>
    <row r="5175" customHeight="1" spans="1:21">
      <c r="A5175" s="3">
        <v>61</v>
      </c>
      <c r="B5175" s="2" t="s">
        <v>20584</v>
      </c>
      <c r="C5175" s="2" t="s">
        <v>20585</v>
      </c>
      <c r="D5175" s="2" t="s">
        <v>20586</v>
      </c>
      <c r="E5175" s="3">
        <v>11</v>
      </c>
      <c r="F5175" s="3">
        <v>5174</v>
      </c>
      <c r="G5175" s="3" t="s">
        <v>20623</v>
      </c>
      <c r="H5175" s="1" t="s">
        <v>20624</v>
      </c>
      <c r="I5175" s="1" t="s">
        <v>20625</v>
      </c>
      <c r="J5175" s="2" t="s">
        <v>20626</v>
      </c>
      <c r="K5175" s="3">
        <v>485</v>
      </c>
      <c r="L5175" s="3">
        <v>28</v>
      </c>
      <c r="M5175" s="3">
        <v>7</v>
      </c>
      <c r="N5175" s="3">
        <v>220</v>
      </c>
      <c r="O5175" s="3">
        <v>14</v>
      </c>
      <c r="P5175" s="3">
        <v>6236</v>
      </c>
      <c r="Q5175" s="2" t="s">
        <v>61</v>
      </c>
      <c r="R5175" s="4" t="b">
        <v>0</v>
      </c>
      <c r="S5175" s="2" t="s">
        <v>29</v>
      </c>
      <c r="T5175" s="5">
        <v>16</v>
      </c>
      <c r="U5175" s="6" t="e">
        <f>VLOOKUP(F5175,'[1]#REF'!$A$1:$C$6236,3)</f>
        <v>#N/A</v>
      </c>
    </row>
    <row r="5176" customHeight="1" spans="1:21">
      <c r="A5176" s="3">
        <v>61</v>
      </c>
      <c r="B5176" s="2" t="s">
        <v>20584</v>
      </c>
      <c r="C5176" s="2" t="s">
        <v>20585</v>
      </c>
      <c r="D5176" s="2" t="s">
        <v>20586</v>
      </c>
      <c r="E5176" s="3">
        <v>12</v>
      </c>
      <c r="F5176" s="3">
        <v>5175</v>
      </c>
      <c r="G5176" s="3" t="s">
        <v>20627</v>
      </c>
      <c r="H5176" s="1" t="s">
        <v>20628</v>
      </c>
      <c r="I5176" s="1" t="s">
        <v>20629</v>
      </c>
      <c r="J5176" s="2" t="s">
        <v>20630</v>
      </c>
      <c r="K5176" s="3">
        <v>485</v>
      </c>
      <c r="L5176" s="3">
        <v>28</v>
      </c>
      <c r="M5176" s="3">
        <v>7</v>
      </c>
      <c r="N5176" s="3">
        <v>220</v>
      </c>
      <c r="O5176" s="3">
        <v>14</v>
      </c>
      <c r="P5176" s="3">
        <v>6236</v>
      </c>
      <c r="Q5176" s="2" t="s">
        <v>61</v>
      </c>
      <c r="R5176" s="4" t="b">
        <v>0</v>
      </c>
      <c r="S5176" s="2" t="s">
        <v>29</v>
      </c>
      <c r="T5176" s="5">
        <v>18</v>
      </c>
      <c r="U5176" s="6" t="e">
        <f>VLOOKUP(F5176,'[1]#REF'!$A$1:$C$6236,3)</f>
        <v>#N/A</v>
      </c>
    </row>
    <row r="5177" customHeight="1" spans="1:21">
      <c r="A5177" s="3">
        <v>61</v>
      </c>
      <c r="B5177" s="2" t="s">
        <v>20584</v>
      </c>
      <c r="C5177" s="2" t="s">
        <v>20585</v>
      </c>
      <c r="D5177" s="2" t="s">
        <v>20586</v>
      </c>
      <c r="E5177" s="3">
        <v>13</v>
      </c>
      <c r="F5177" s="3">
        <v>5176</v>
      </c>
      <c r="G5177" s="3" t="s">
        <v>20631</v>
      </c>
      <c r="H5177" s="1" t="s">
        <v>20632</v>
      </c>
      <c r="I5177" s="1" t="s">
        <v>20633</v>
      </c>
      <c r="J5177" s="2" t="s">
        <v>20634</v>
      </c>
      <c r="K5177" s="3">
        <v>485</v>
      </c>
      <c r="L5177" s="3">
        <v>28</v>
      </c>
      <c r="M5177" s="3">
        <v>7</v>
      </c>
      <c r="N5177" s="3">
        <v>220</v>
      </c>
      <c r="O5177" s="3">
        <v>14</v>
      </c>
      <c r="P5177" s="3">
        <v>6236</v>
      </c>
      <c r="Q5177" s="2" t="s">
        <v>61</v>
      </c>
      <c r="R5177" s="4" t="b">
        <v>0</v>
      </c>
      <c r="S5177" s="2" t="s">
        <v>29</v>
      </c>
      <c r="T5177" s="5">
        <v>11</v>
      </c>
      <c r="U5177" s="6" t="e">
        <f>VLOOKUP(F5177,'[1]#REF'!$A$1:$C$6236,3)</f>
        <v>#N/A</v>
      </c>
    </row>
    <row r="5178" customHeight="1" spans="1:21">
      <c r="A5178" s="3">
        <v>61</v>
      </c>
      <c r="B5178" s="2" t="s">
        <v>20584</v>
      </c>
      <c r="C5178" s="2" t="s">
        <v>20585</v>
      </c>
      <c r="D5178" s="2" t="s">
        <v>20586</v>
      </c>
      <c r="E5178" s="3">
        <v>14</v>
      </c>
      <c r="F5178" s="3">
        <v>5177</v>
      </c>
      <c r="G5178" s="3" t="s">
        <v>20635</v>
      </c>
      <c r="H5178" s="1" t="s">
        <v>20636</v>
      </c>
      <c r="I5178" s="1" t="s">
        <v>20637</v>
      </c>
      <c r="J5178" s="2" t="s">
        <v>20638</v>
      </c>
      <c r="K5178" s="3">
        <v>485</v>
      </c>
      <c r="L5178" s="3">
        <v>28</v>
      </c>
      <c r="M5178" s="3">
        <v>7</v>
      </c>
      <c r="N5178" s="3">
        <v>220</v>
      </c>
      <c r="O5178" s="3">
        <v>14</v>
      </c>
      <c r="P5178" s="3">
        <v>6236</v>
      </c>
      <c r="Q5178" s="2" t="s">
        <v>61</v>
      </c>
      <c r="R5178" s="4" t="b">
        <v>0</v>
      </c>
      <c r="S5178" s="2" t="s">
        <v>29</v>
      </c>
      <c r="T5178" s="5">
        <v>38</v>
      </c>
      <c r="U5178" s="6" t="e">
        <f>VLOOKUP(F5178,'[1]#REF'!$A$1:$C$6236,3)</f>
        <v>#N/A</v>
      </c>
    </row>
    <row r="5179" customHeight="1" spans="1:21">
      <c r="A5179" s="3">
        <v>62</v>
      </c>
      <c r="B5179" s="2" t="s">
        <v>20639</v>
      </c>
      <c r="C5179" s="2" t="s">
        <v>20640</v>
      </c>
      <c r="D5179" s="2" t="s">
        <v>20641</v>
      </c>
      <c r="E5179" s="3">
        <v>1</v>
      </c>
      <c r="F5179" s="3">
        <v>5178</v>
      </c>
      <c r="G5179" s="3" t="s">
        <v>20642</v>
      </c>
      <c r="H5179" s="1" t="s">
        <v>20643</v>
      </c>
      <c r="I5179" s="1" t="s">
        <v>20644</v>
      </c>
      <c r="J5179" s="2" t="s">
        <v>20645</v>
      </c>
      <c r="K5179" s="3">
        <v>486</v>
      </c>
      <c r="L5179" s="3">
        <v>28</v>
      </c>
      <c r="M5179" s="3">
        <v>7</v>
      </c>
      <c r="N5179" s="3">
        <v>221</v>
      </c>
      <c r="O5179" s="3">
        <v>11</v>
      </c>
      <c r="P5179" s="3">
        <v>6236</v>
      </c>
      <c r="Q5179" s="2" t="s">
        <v>61</v>
      </c>
      <c r="R5179" s="4" t="b">
        <v>0</v>
      </c>
      <c r="S5179" s="2" t="s">
        <v>29</v>
      </c>
      <c r="T5179" s="5">
        <v>12</v>
      </c>
      <c r="U5179" s="6" t="e">
        <f>VLOOKUP(F5179,'[1]#REF'!$A$1:$C$6236,3)</f>
        <v>#N/A</v>
      </c>
    </row>
    <row r="5180" customHeight="1" spans="1:21">
      <c r="A5180" s="3">
        <v>62</v>
      </c>
      <c r="B5180" s="2" t="s">
        <v>20639</v>
      </c>
      <c r="C5180" s="2" t="s">
        <v>20640</v>
      </c>
      <c r="D5180" s="2" t="s">
        <v>20641</v>
      </c>
      <c r="E5180" s="3">
        <v>2</v>
      </c>
      <c r="F5180" s="3">
        <v>5179</v>
      </c>
      <c r="G5180" s="3" t="s">
        <v>20646</v>
      </c>
      <c r="H5180" s="1" t="s">
        <v>20647</v>
      </c>
      <c r="I5180" s="1" t="s">
        <v>20648</v>
      </c>
      <c r="J5180" s="2" t="s">
        <v>20649</v>
      </c>
      <c r="K5180" s="3">
        <v>486</v>
      </c>
      <c r="L5180" s="3">
        <v>28</v>
      </c>
      <c r="M5180" s="3">
        <v>7</v>
      </c>
      <c r="N5180" s="3">
        <v>221</v>
      </c>
      <c r="O5180" s="3">
        <v>11</v>
      </c>
      <c r="P5180" s="3">
        <v>6236</v>
      </c>
      <c r="Q5180" s="2" t="s">
        <v>61</v>
      </c>
      <c r="R5180" s="4" t="b">
        <v>0</v>
      </c>
      <c r="S5180" s="2" t="s">
        <v>29</v>
      </c>
      <c r="T5180" s="5">
        <v>21</v>
      </c>
      <c r="U5180" s="6" t="e">
        <f>VLOOKUP(F5180,'[1]#REF'!$A$1:$C$6236,3)</f>
        <v>#N/A</v>
      </c>
    </row>
    <row r="5181" customHeight="1" spans="1:21">
      <c r="A5181" s="3">
        <v>62</v>
      </c>
      <c r="B5181" s="2" t="s">
        <v>20639</v>
      </c>
      <c r="C5181" s="2" t="s">
        <v>20640</v>
      </c>
      <c r="D5181" s="2" t="s">
        <v>20641</v>
      </c>
      <c r="E5181" s="3">
        <v>3</v>
      </c>
      <c r="F5181" s="3">
        <v>5180</v>
      </c>
      <c r="G5181" s="3" t="s">
        <v>20650</v>
      </c>
      <c r="H5181" s="1" t="s">
        <v>20651</v>
      </c>
      <c r="I5181" s="1" t="s">
        <v>20652</v>
      </c>
      <c r="J5181" s="2" t="s">
        <v>20653</v>
      </c>
      <c r="K5181" s="3">
        <v>486</v>
      </c>
      <c r="L5181" s="3">
        <v>28</v>
      </c>
      <c r="M5181" s="3">
        <v>7</v>
      </c>
      <c r="N5181" s="3">
        <v>221</v>
      </c>
      <c r="O5181" s="3">
        <v>11</v>
      </c>
      <c r="P5181" s="3">
        <v>6236</v>
      </c>
      <c r="Q5181" s="2" t="s">
        <v>61</v>
      </c>
      <c r="R5181" s="4" t="b">
        <v>0</v>
      </c>
      <c r="S5181" s="2" t="s">
        <v>29</v>
      </c>
      <c r="T5181" s="5">
        <v>9</v>
      </c>
      <c r="U5181" s="6" t="e">
        <f>VLOOKUP(F5181,'[1]#REF'!$A$1:$C$6236,3)</f>
        <v>#N/A</v>
      </c>
    </row>
    <row r="5182" customHeight="1" spans="1:21">
      <c r="A5182" s="3">
        <v>62</v>
      </c>
      <c r="B5182" s="2" t="s">
        <v>20639</v>
      </c>
      <c r="C5182" s="2" t="s">
        <v>20640</v>
      </c>
      <c r="D5182" s="2" t="s">
        <v>20641</v>
      </c>
      <c r="E5182" s="3">
        <v>4</v>
      </c>
      <c r="F5182" s="3">
        <v>5181</v>
      </c>
      <c r="G5182" s="3" t="s">
        <v>20654</v>
      </c>
      <c r="H5182" s="1" t="s">
        <v>20655</v>
      </c>
      <c r="I5182" s="1" t="s">
        <v>20656</v>
      </c>
      <c r="J5182" s="2" t="s">
        <v>20657</v>
      </c>
      <c r="K5182" s="3">
        <v>486</v>
      </c>
      <c r="L5182" s="3">
        <v>28</v>
      </c>
      <c r="M5182" s="3">
        <v>7</v>
      </c>
      <c r="N5182" s="3">
        <v>221</v>
      </c>
      <c r="O5182" s="3">
        <v>11</v>
      </c>
      <c r="P5182" s="3">
        <v>6236</v>
      </c>
      <c r="Q5182" s="2" t="s">
        <v>61</v>
      </c>
      <c r="R5182" s="4" t="b">
        <v>0</v>
      </c>
      <c r="S5182" s="2" t="s">
        <v>29</v>
      </c>
      <c r="T5182" s="5">
        <v>11</v>
      </c>
      <c r="U5182" s="6" t="e">
        <f>VLOOKUP(F5182,'[1]#REF'!$A$1:$C$6236,3)</f>
        <v>#N/A</v>
      </c>
    </row>
    <row r="5183" customHeight="1" spans="1:21">
      <c r="A5183" s="3">
        <v>62</v>
      </c>
      <c r="B5183" s="2" t="s">
        <v>20639</v>
      </c>
      <c r="C5183" s="2" t="s">
        <v>20640</v>
      </c>
      <c r="D5183" s="2" t="s">
        <v>20641</v>
      </c>
      <c r="E5183" s="3">
        <v>5</v>
      </c>
      <c r="F5183" s="3">
        <v>5182</v>
      </c>
      <c r="G5183" s="3" t="s">
        <v>20658</v>
      </c>
      <c r="H5183" s="1" t="s">
        <v>20659</v>
      </c>
      <c r="I5183" s="1" t="s">
        <v>20660</v>
      </c>
      <c r="J5183" s="2" t="s">
        <v>20661</v>
      </c>
      <c r="K5183" s="3">
        <v>486</v>
      </c>
      <c r="L5183" s="3">
        <v>28</v>
      </c>
      <c r="M5183" s="3">
        <v>7</v>
      </c>
      <c r="N5183" s="3">
        <v>221</v>
      </c>
      <c r="O5183" s="3">
        <v>11</v>
      </c>
      <c r="P5183" s="3">
        <v>6236</v>
      </c>
      <c r="Q5183" s="2" t="s">
        <v>61</v>
      </c>
      <c r="R5183" s="4" t="b">
        <v>0</v>
      </c>
      <c r="S5183" s="2" t="s">
        <v>29</v>
      </c>
      <c r="T5183" s="5">
        <v>25</v>
      </c>
      <c r="U5183" s="6" t="e">
        <f>VLOOKUP(F5183,'[1]#REF'!$A$1:$C$6236,3)</f>
        <v>#N/A</v>
      </c>
    </row>
    <row r="5184" customHeight="1" spans="1:21">
      <c r="A5184" s="3">
        <v>62</v>
      </c>
      <c r="B5184" s="2" t="s">
        <v>20639</v>
      </c>
      <c r="C5184" s="2" t="s">
        <v>20640</v>
      </c>
      <c r="D5184" s="2" t="s">
        <v>20641</v>
      </c>
      <c r="E5184" s="3">
        <v>6</v>
      </c>
      <c r="F5184" s="3">
        <v>5183</v>
      </c>
      <c r="G5184" s="3" t="s">
        <v>20662</v>
      </c>
      <c r="H5184" s="1" t="s">
        <v>20663</v>
      </c>
      <c r="I5184" s="1" t="s">
        <v>20664</v>
      </c>
      <c r="J5184" s="2" t="s">
        <v>20665</v>
      </c>
      <c r="K5184" s="3">
        <v>486</v>
      </c>
      <c r="L5184" s="3">
        <v>28</v>
      </c>
      <c r="M5184" s="3">
        <v>7</v>
      </c>
      <c r="N5184" s="3">
        <v>221</v>
      </c>
      <c r="O5184" s="3">
        <v>11</v>
      </c>
      <c r="P5184" s="3">
        <v>6236</v>
      </c>
      <c r="Q5184" s="2" t="s">
        <v>61</v>
      </c>
      <c r="R5184" s="4" t="b">
        <v>0</v>
      </c>
      <c r="S5184" s="2" t="s">
        <v>29</v>
      </c>
      <c r="T5184" s="5">
        <v>17</v>
      </c>
      <c r="U5184" s="6" t="e">
        <f>VLOOKUP(F5184,'[1]#REF'!$A$1:$C$6236,3)</f>
        <v>#N/A</v>
      </c>
    </row>
    <row r="5185" customHeight="1" spans="1:21">
      <c r="A5185" s="3">
        <v>62</v>
      </c>
      <c r="B5185" s="2" t="s">
        <v>20639</v>
      </c>
      <c r="C5185" s="2" t="s">
        <v>20640</v>
      </c>
      <c r="D5185" s="2" t="s">
        <v>20641</v>
      </c>
      <c r="E5185" s="3">
        <v>7</v>
      </c>
      <c r="F5185" s="3">
        <v>5184</v>
      </c>
      <c r="G5185" s="3" t="s">
        <v>20666</v>
      </c>
      <c r="H5185" s="1" t="s">
        <v>20667</v>
      </c>
      <c r="I5185" s="1" t="s">
        <v>20668</v>
      </c>
      <c r="J5185" s="2" t="s">
        <v>437</v>
      </c>
      <c r="K5185" s="3">
        <v>486</v>
      </c>
      <c r="L5185" s="3">
        <v>28</v>
      </c>
      <c r="M5185" s="3">
        <v>7</v>
      </c>
      <c r="N5185" s="3">
        <v>221</v>
      </c>
      <c r="O5185" s="3">
        <v>11</v>
      </c>
      <c r="P5185" s="3">
        <v>6236</v>
      </c>
      <c r="Q5185" s="2" t="s">
        <v>61</v>
      </c>
      <c r="R5185" s="4" t="b">
        <v>0</v>
      </c>
      <c r="S5185" s="2" t="s">
        <v>29</v>
      </c>
      <c r="T5185" s="5">
        <v>10</v>
      </c>
      <c r="U5185" s="6" t="e">
        <f>VLOOKUP(F5185,'[1]#REF'!$A$1:$C$6236,3)</f>
        <v>#N/A</v>
      </c>
    </row>
    <row r="5186" customHeight="1" spans="1:21">
      <c r="A5186" s="3">
        <v>62</v>
      </c>
      <c r="B5186" s="2" t="s">
        <v>20639</v>
      </c>
      <c r="C5186" s="2" t="s">
        <v>20640</v>
      </c>
      <c r="D5186" s="2" t="s">
        <v>20641</v>
      </c>
      <c r="E5186" s="3">
        <v>8</v>
      </c>
      <c r="F5186" s="3">
        <v>5185</v>
      </c>
      <c r="G5186" s="3" t="s">
        <v>20669</v>
      </c>
      <c r="H5186" s="1" t="s">
        <v>20670</v>
      </c>
      <c r="I5186" s="1" t="s">
        <v>20671</v>
      </c>
      <c r="J5186" s="2" t="s">
        <v>20672</v>
      </c>
      <c r="K5186" s="3">
        <v>486</v>
      </c>
      <c r="L5186" s="3">
        <v>28</v>
      </c>
      <c r="M5186" s="3">
        <v>7</v>
      </c>
      <c r="N5186" s="3">
        <v>221</v>
      </c>
      <c r="O5186" s="3">
        <v>11</v>
      </c>
      <c r="P5186" s="3">
        <v>6236</v>
      </c>
      <c r="Q5186" s="2" t="s">
        <v>61</v>
      </c>
      <c r="R5186" s="4" t="b">
        <v>0</v>
      </c>
      <c r="S5186" s="2" t="s">
        <v>29</v>
      </c>
      <c r="T5186" s="5">
        <v>19</v>
      </c>
      <c r="U5186" s="6" t="e">
        <f>VLOOKUP(F5186,'[1]#REF'!$A$1:$C$6236,3)</f>
        <v>#N/A</v>
      </c>
    </row>
    <row r="5187" customHeight="1" spans="1:21">
      <c r="A5187" s="3">
        <v>62</v>
      </c>
      <c r="B5187" s="2" t="s">
        <v>20639</v>
      </c>
      <c r="C5187" s="2" t="s">
        <v>20640</v>
      </c>
      <c r="D5187" s="2" t="s">
        <v>20641</v>
      </c>
      <c r="E5187" s="3">
        <v>9</v>
      </c>
      <c r="F5187" s="3">
        <v>5186</v>
      </c>
      <c r="G5187" s="3" t="s">
        <v>20673</v>
      </c>
      <c r="H5187" s="1" t="s">
        <v>20674</v>
      </c>
      <c r="I5187" s="1" t="s">
        <v>20675</v>
      </c>
      <c r="J5187" s="2" t="s">
        <v>20676</v>
      </c>
      <c r="K5187" s="3">
        <v>487</v>
      </c>
      <c r="L5187" s="3">
        <v>28</v>
      </c>
      <c r="M5187" s="3">
        <v>7</v>
      </c>
      <c r="N5187" s="3">
        <v>221</v>
      </c>
      <c r="O5187" s="3">
        <v>11</v>
      </c>
      <c r="P5187" s="3">
        <v>6236</v>
      </c>
      <c r="Q5187" s="2" t="s">
        <v>61</v>
      </c>
      <c r="R5187" s="4" t="b">
        <v>0</v>
      </c>
      <c r="S5187" s="2" t="s">
        <v>29</v>
      </c>
      <c r="T5187" s="5">
        <v>22</v>
      </c>
      <c r="U5187" s="6" t="e">
        <f>VLOOKUP(F5187,'[1]#REF'!$A$1:$C$6236,3)</f>
        <v>#N/A</v>
      </c>
    </row>
    <row r="5188" customHeight="1" spans="1:21">
      <c r="A5188" s="3">
        <v>62</v>
      </c>
      <c r="B5188" s="2" t="s">
        <v>20639</v>
      </c>
      <c r="C5188" s="2" t="s">
        <v>20640</v>
      </c>
      <c r="D5188" s="2" t="s">
        <v>20641</v>
      </c>
      <c r="E5188" s="3">
        <v>10</v>
      </c>
      <c r="F5188" s="3">
        <v>5187</v>
      </c>
      <c r="G5188" s="3" t="s">
        <v>20677</v>
      </c>
      <c r="H5188" s="1" t="s">
        <v>20678</v>
      </c>
      <c r="I5188" s="1" t="s">
        <v>20679</v>
      </c>
      <c r="J5188" s="2" t="s">
        <v>20680</v>
      </c>
      <c r="K5188" s="3">
        <v>487</v>
      </c>
      <c r="L5188" s="3">
        <v>28</v>
      </c>
      <c r="M5188" s="3">
        <v>7</v>
      </c>
      <c r="N5188" s="3">
        <v>221</v>
      </c>
      <c r="O5188" s="3">
        <v>11</v>
      </c>
      <c r="P5188" s="3">
        <v>6236</v>
      </c>
      <c r="Q5188" s="2" t="s">
        <v>61</v>
      </c>
      <c r="R5188" s="4" t="b">
        <v>0</v>
      </c>
      <c r="S5188" s="2" t="s">
        <v>29</v>
      </c>
      <c r="T5188" s="5">
        <v>15</v>
      </c>
      <c r="U5188" s="6" t="e">
        <f>VLOOKUP(F5188,'[1]#REF'!$A$1:$C$6236,3)</f>
        <v>#N/A</v>
      </c>
    </row>
    <row r="5189" customHeight="1" spans="1:21">
      <c r="A5189" s="3">
        <v>62</v>
      </c>
      <c r="B5189" s="2" t="s">
        <v>20639</v>
      </c>
      <c r="C5189" s="2" t="s">
        <v>20640</v>
      </c>
      <c r="D5189" s="2" t="s">
        <v>20641</v>
      </c>
      <c r="E5189" s="3">
        <v>11</v>
      </c>
      <c r="F5189" s="3">
        <v>5188</v>
      </c>
      <c r="G5189" s="3" t="s">
        <v>20681</v>
      </c>
      <c r="H5189" s="1" t="s">
        <v>20682</v>
      </c>
      <c r="I5189" s="1" t="s">
        <v>20683</v>
      </c>
      <c r="J5189" s="2" t="s">
        <v>20684</v>
      </c>
      <c r="K5189" s="3">
        <v>487</v>
      </c>
      <c r="L5189" s="3">
        <v>28</v>
      </c>
      <c r="M5189" s="3">
        <v>7</v>
      </c>
      <c r="N5189" s="3">
        <v>221</v>
      </c>
      <c r="O5189" s="3">
        <v>11</v>
      </c>
      <c r="P5189" s="3">
        <v>6236</v>
      </c>
      <c r="Q5189" s="2" t="s">
        <v>61</v>
      </c>
      <c r="R5189" s="4" t="b">
        <v>0</v>
      </c>
      <c r="S5189" s="2" t="s">
        <v>29</v>
      </c>
      <c r="T5189" s="5">
        <v>23</v>
      </c>
      <c r="U5189" s="6" t="e">
        <f>VLOOKUP(F5189,'[1]#REF'!$A$1:$C$6236,3)</f>
        <v>#N/A</v>
      </c>
    </row>
    <row r="5190" customHeight="1" spans="1:21">
      <c r="A5190" s="3">
        <v>63</v>
      </c>
      <c r="B5190" s="2" t="s">
        <v>20685</v>
      </c>
      <c r="C5190" s="2" t="s">
        <v>20686</v>
      </c>
      <c r="D5190" s="2" t="s">
        <v>20687</v>
      </c>
      <c r="E5190" s="3">
        <v>1</v>
      </c>
      <c r="F5190" s="3">
        <v>5189</v>
      </c>
      <c r="G5190" s="3" t="s">
        <v>20688</v>
      </c>
      <c r="H5190" s="1" t="s">
        <v>20689</v>
      </c>
      <c r="I5190" s="1" t="s">
        <v>20690</v>
      </c>
      <c r="J5190" s="2" t="s">
        <v>20691</v>
      </c>
      <c r="K5190" s="3">
        <v>488</v>
      </c>
      <c r="L5190" s="3">
        <v>28</v>
      </c>
      <c r="M5190" s="3">
        <v>7</v>
      </c>
      <c r="N5190" s="3">
        <v>221</v>
      </c>
      <c r="O5190" s="3">
        <v>11</v>
      </c>
      <c r="P5190" s="3">
        <v>6236</v>
      </c>
      <c r="Q5190" s="2" t="s">
        <v>61</v>
      </c>
      <c r="R5190" s="4" t="b">
        <v>0</v>
      </c>
      <c r="S5190" s="2" t="s">
        <v>29</v>
      </c>
      <c r="T5190" s="5">
        <v>18</v>
      </c>
      <c r="U5190" s="6" t="e">
        <f>VLOOKUP(F5190,'[1]#REF'!$A$1:$C$6236,3)</f>
        <v>#N/A</v>
      </c>
    </row>
    <row r="5191" customHeight="1" spans="1:21">
      <c r="A5191" s="3">
        <v>63</v>
      </c>
      <c r="B5191" s="2" t="s">
        <v>20685</v>
      </c>
      <c r="C5191" s="2" t="s">
        <v>20686</v>
      </c>
      <c r="D5191" s="2" t="s">
        <v>20687</v>
      </c>
      <c r="E5191" s="3">
        <v>2</v>
      </c>
      <c r="F5191" s="3">
        <v>5190</v>
      </c>
      <c r="G5191" s="3" t="s">
        <v>20692</v>
      </c>
      <c r="H5191" s="1" t="s">
        <v>20693</v>
      </c>
      <c r="I5191" s="1" t="s">
        <v>20694</v>
      </c>
      <c r="J5191" s="2" t="s">
        <v>20695</v>
      </c>
      <c r="K5191" s="3">
        <v>488</v>
      </c>
      <c r="L5191" s="3">
        <v>28</v>
      </c>
      <c r="M5191" s="3">
        <v>7</v>
      </c>
      <c r="N5191" s="3">
        <v>221</v>
      </c>
      <c r="O5191" s="3">
        <v>11</v>
      </c>
      <c r="P5191" s="3">
        <v>6236</v>
      </c>
      <c r="Q5191" s="2" t="s">
        <v>61</v>
      </c>
      <c r="R5191" s="4" t="b">
        <v>0</v>
      </c>
      <c r="S5191" s="2" t="s">
        <v>29</v>
      </c>
      <c r="T5191" s="5">
        <v>13</v>
      </c>
      <c r="U5191" s="6" t="e">
        <f>VLOOKUP(F5191,'[1]#REF'!$A$1:$C$6236,3)</f>
        <v>#N/A</v>
      </c>
    </row>
    <row r="5192" customHeight="1" spans="1:21">
      <c r="A5192" s="3">
        <v>63</v>
      </c>
      <c r="B5192" s="2" t="s">
        <v>20685</v>
      </c>
      <c r="C5192" s="2" t="s">
        <v>20686</v>
      </c>
      <c r="D5192" s="2" t="s">
        <v>20687</v>
      </c>
      <c r="E5192" s="3">
        <v>3</v>
      </c>
      <c r="F5192" s="3">
        <v>5191</v>
      </c>
      <c r="G5192" s="3" t="s">
        <v>20696</v>
      </c>
      <c r="H5192" s="1" t="s">
        <v>20697</v>
      </c>
      <c r="I5192" s="1" t="s">
        <v>20698</v>
      </c>
      <c r="J5192" s="2" t="s">
        <v>20699</v>
      </c>
      <c r="K5192" s="3">
        <v>488</v>
      </c>
      <c r="L5192" s="3">
        <v>28</v>
      </c>
      <c r="M5192" s="3">
        <v>7</v>
      </c>
      <c r="N5192" s="3">
        <v>221</v>
      </c>
      <c r="O5192" s="3">
        <v>11</v>
      </c>
      <c r="P5192" s="3">
        <v>6236</v>
      </c>
      <c r="Q5192" s="2" t="s">
        <v>61</v>
      </c>
      <c r="R5192" s="4" t="b">
        <v>0</v>
      </c>
      <c r="S5192" s="2" t="s">
        <v>29</v>
      </c>
      <c r="T5192" s="5">
        <v>11</v>
      </c>
      <c r="U5192" s="6" t="e">
        <f>VLOOKUP(F5192,'[1]#REF'!$A$1:$C$6236,3)</f>
        <v>#N/A</v>
      </c>
    </row>
    <row r="5193" customHeight="1" spans="1:21">
      <c r="A5193" s="3">
        <v>63</v>
      </c>
      <c r="B5193" s="2" t="s">
        <v>20685</v>
      </c>
      <c r="C5193" s="2" t="s">
        <v>20686</v>
      </c>
      <c r="D5193" s="2" t="s">
        <v>20687</v>
      </c>
      <c r="E5193" s="3">
        <v>4</v>
      </c>
      <c r="F5193" s="3">
        <v>5192</v>
      </c>
      <c r="G5193" s="3" t="s">
        <v>20700</v>
      </c>
      <c r="H5193" s="1" t="s">
        <v>20701</v>
      </c>
      <c r="I5193" s="1" t="s">
        <v>20702</v>
      </c>
      <c r="J5193" s="2" t="s">
        <v>20703</v>
      </c>
      <c r="K5193" s="3">
        <v>488</v>
      </c>
      <c r="L5193" s="3">
        <v>28</v>
      </c>
      <c r="M5193" s="3">
        <v>7</v>
      </c>
      <c r="N5193" s="3">
        <v>222</v>
      </c>
      <c r="O5193" s="3">
        <v>11</v>
      </c>
      <c r="P5193" s="3">
        <v>6236</v>
      </c>
      <c r="Q5193" s="2" t="s">
        <v>61</v>
      </c>
      <c r="R5193" s="4" t="b">
        <v>0</v>
      </c>
      <c r="S5193" s="2" t="s">
        <v>29</v>
      </c>
      <c r="T5193" s="5">
        <v>29</v>
      </c>
      <c r="U5193" s="6" t="e">
        <f>VLOOKUP(F5193,'[1]#REF'!$A$1:$C$6236,3)</f>
        <v>#N/A</v>
      </c>
    </row>
    <row r="5194" customHeight="1" spans="1:21">
      <c r="A5194" s="3">
        <v>63</v>
      </c>
      <c r="B5194" s="2" t="s">
        <v>20685</v>
      </c>
      <c r="C5194" s="2" t="s">
        <v>20686</v>
      </c>
      <c r="D5194" s="2" t="s">
        <v>20687</v>
      </c>
      <c r="E5194" s="3">
        <v>5</v>
      </c>
      <c r="F5194" s="3">
        <v>5193</v>
      </c>
      <c r="G5194" s="3" t="s">
        <v>20704</v>
      </c>
      <c r="H5194" s="1" t="s">
        <v>20705</v>
      </c>
      <c r="I5194" s="1" t="s">
        <v>20706</v>
      </c>
      <c r="J5194" s="2" t="s">
        <v>20707</v>
      </c>
      <c r="K5194" s="3">
        <v>488</v>
      </c>
      <c r="L5194" s="3">
        <v>28</v>
      </c>
      <c r="M5194" s="3">
        <v>7</v>
      </c>
      <c r="N5194" s="3">
        <v>222</v>
      </c>
      <c r="O5194" s="3">
        <v>11</v>
      </c>
      <c r="P5194" s="3">
        <v>6236</v>
      </c>
      <c r="Q5194" s="2" t="s">
        <v>61</v>
      </c>
      <c r="R5194" s="4" t="b">
        <v>0</v>
      </c>
      <c r="S5194" s="2" t="s">
        <v>29</v>
      </c>
      <c r="T5194" s="5">
        <v>14</v>
      </c>
      <c r="U5194" s="6" t="e">
        <f>VLOOKUP(F5194,'[1]#REF'!$A$1:$C$6236,3)</f>
        <v>#N/A</v>
      </c>
    </row>
    <row r="5195" customHeight="1" spans="1:21">
      <c r="A5195" s="3">
        <v>63</v>
      </c>
      <c r="B5195" s="2" t="s">
        <v>20685</v>
      </c>
      <c r="C5195" s="2" t="s">
        <v>20686</v>
      </c>
      <c r="D5195" s="2" t="s">
        <v>20687</v>
      </c>
      <c r="E5195" s="3">
        <v>6</v>
      </c>
      <c r="F5195" s="3">
        <v>5194</v>
      </c>
      <c r="G5195" s="3" t="s">
        <v>20708</v>
      </c>
      <c r="H5195" s="1" t="s">
        <v>20709</v>
      </c>
      <c r="I5195" s="1" t="s">
        <v>20710</v>
      </c>
      <c r="J5195" s="2" t="s">
        <v>20711</v>
      </c>
      <c r="K5195" s="3">
        <v>488</v>
      </c>
      <c r="L5195" s="3">
        <v>28</v>
      </c>
      <c r="M5195" s="3">
        <v>7</v>
      </c>
      <c r="N5195" s="3">
        <v>222</v>
      </c>
      <c r="O5195" s="3">
        <v>11</v>
      </c>
      <c r="P5195" s="3">
        <v>6236</v>
      </c>
      <c r="Q5195" s="2" t="s">
        <v>61</v>
      </c>
      <c r="R5195" s="4" t="b">
        <v>0</v>
      </c>
      <c r="S5195" s="2" t="s">
        <v>29</v>
      </c>
      <c r="T5195" s="5">
        <v>19</v>
      </c>
      <c r="U5195" s="6" t="e">
        <f>VLOOKUP(F5195,'[1]#REF'!$A$1:$C$6236,3)</f>
        <v>#N/A</v>
      </c>
    </row>
    <row r="5196" customHeight="1" spans="1:21">
      <c r="A5196" s="3">
        <v>63</v>
      </c>
      <c r="B5196" s="2" t="s">
        <v>20685</v>
      </c>
      <c r="C5196" s="2" t="s">
        <v>20686</v>
      </c>
      <c r="D5196" s="2" t="s">
        <v>20687</v>
      </c>
      <c r="E5196" s="3">
        <v>7</v>
      </c>
      <c r="F5196" s="3">
        <v>5195</v>
      </c>
      <c r="G5196" s="3" t="s">
        <v>20712</v>
      </c>
      <c r="H5196" s="1" t="s">
        <v>20713</v>
      </c>
      <c r="I5196" s="1" t="s">
        <v>20714</v>
      </c>
      <c r="J5196" s="2" t="s">
        <v>20715</v>
      </c>
      <c r="K5196" s="3">
        <v>488</v>
      </c>
      <c r="L5196" s="3">
        <v>28</v>
      </c>
      <c r="M5196" s="3">
        <v>7</v>
      </c>
      <c r="N5196" s="3">
        <v>222</v>
      </c>
      <c r="O5196" s="3">
        <v>11</v>
      </c>
      <c r="P5196" s="3">
        <v>6236</v>
      </c>
      <c r="Q5196" s="2" t="s">
        <v>61</v>
      </c>
      <c r="R5196" s="4" t="b">
        <v>0</v>
      </c>
      <c r="S5196" s="2" t="s">
        <v>29</v>
      </c>
      <c r="T5196" s="5">
        <v>21</v>
      </c>
      <c r="U5196" s="6" t="e">
        <f>VLOOKUP(F5196,'[1]#REF'!$A$1:$C$6236,3)</f>
        <v>#N/A</v>
      </c>
    </row>
    <row r="5197" customHeight="1" spans="1:21">
      <c r="A5197" s="3">
        <v>63</v>
      </c>
      <c r="B5197" s="2" t="s">
        <v>20685</v>
      </c>
      <c r="C5197" s="2" t="s">
        <v>20686</v>
      </c>
      <c r="D5197" s="2" t="s">
        <v>20687</v>
      </c>
      <c r="E5197" s="3">
        <v>8</v>
      </c>
      <c r="F5197" s="3">
        <v>5196</v>
      </c>
      <c r="G5197" s="3" t="s">
        <v>20716</v>
      </c>
      <c r="H5197" s="1" t="s">
        <v>20717</v>
      </c>
      <c r="I5197" s="1" t="s">
        <v>20718</v>
      </c>
      <c r="J5197" s="2" t="s">
        <v>20719</v>
      </c>
      <c r="K5197" s="3">
        <v>488</v>
      </c>
      <c r="L5197" s="3">
        <v>28</v>
      </c>
      <c r="M5197" s="3">
        <v>7</v>
      </c>
      <c r="N5197" s="3">
        <v>222</v>
      </c>
      <c r="O5197" s="3">
        <v>11</v>
      </c>
      <c r="P5197" s="3">
        <v>6236</v>
      </c>
      <c r="Q5197" s="2" t="s">
        <v>61</v>
      </c>
      <c r="R5197" s="4" t="b">
        <v>0</v>
      </c>
      <c r="S5197" s="2" t="s">
        <v>29</v>
      </c>
      <c r="T5197" s="5">
        <v>18</v>
      </c>
      <c r="U5197" s="6" t="e">
        <f>VLOOKUP(F5197,'[1]#REF'!$A$1:$C$6236,3)</f>
        <v>#N/A</v>
      </c>
    </row>
    <row r="5198" customHeight="1" spans="1:21">
      <c r="A5198" s="3">
        <v>63</v>
      </c>
      <c r="B5198" s="2" t="s">
        <v>20685</v>
      </c>
      <c r="C5198" s="2" t="s">
        <v>20686</v>
      </c>
      <c r="D5198" s="2" t="s">
        <v>20687</v>
      </c>
      <c r="E5198" s="3">
        <v>9</v>
      </c>
      <c r="F5198" s="3">
        <v>5197</v>
      </c>
      <c r="G5198" s="3" t="s">
        <v>20720</v>
      </c>
      <c r="H5198" s="1" t="s">
        <v>20721</v>
      </c>
      <c r="I5198" s="1" t="s">
        <v>20722</v>
      </c>
      <c r="J5198" s="2" t="s">
        <v>20723</v>
      </c>
      <c r="K5198" s="3">
        <v>489</v>
      </c>
      <c r="L5198" s="3">
        <v>28</v>
      </c>
      <c r="M5198" s="3">
        <v>7</v>
      </c>
      <c r="N5198" s="3">
        <v>222</v>
      </c>
      <c r="O5198" s="3">
        <v>11</v>
      </c>
      <c r="P5198" s="3">
        <v>6236</v>
      </c>
      <c r="Q5198" s="2" t="s">
        <v>61</v>
      </c>
      <c r="R5198" s="4" t="b">
        <v>0</v>
      </c>
      <c r="S5198" s="2" t="s">
        <v>29</v>
      </c>
      <c r="T5198" s="5">
        <v>18</v>
      </c>
      <c r="U5198" s="6" t="e">
        <f>VLOOKUP(F5198,'[1]#REF'!$A$1:$C$6236,3)</f>
        <v>#N/A</v>
      </c>
    </row>
    <row r="5199" customHeight="1" spans="1:21">
      <c r="A5199" s="3">
        <v>63</v>
      </c>
      <c r="B5199" s="2" t="s">
        <v>20685</v>
      </c>
      <c r="C5199" s="2" t="s">
        <v>20686</v>
      </c>
      <c r="D5199" s="2" t="s">
        <v>20687</v>
      </c>
      <c r="E5199" s="3">
        <v>10</v>
      </c>
      <c r="F5199" s="3">
        <v>5198</v>
      </c>
      <c r="G5199" s="3" t="s">
        <v>20724</v>
      </c>
      <c r="H5199" s="1" t="s">
        <v>20725</v>
      </c>
      <c r="I5199" s="1" t="s">
        <v>20726</v>
      </c>
      <c r="J5199" s="2" t="s">
        <v>20727</v>
      </c>
      <c r="K5199" s="3">
        <v>489</v>
      </c>
      <c r="L5199" s="3">
        <v>28</v>
      </c>
      <c r="M5199" s="3">
        <v>7</v>
      </c>
      <c r="N5199" s="3">
        <v>222</v>
      </c>
      <c r="O5199" s="3">
        <v>11</v>
      </c>
      <c r="P5199" s="3">
        <v>6236</v>
      </c>
      <c r="Q5199" s="2" t="s">
        <v>61</v>
      </c>
      <c r="R5199" s="4" t="b">
        <v>0</v>
      </c>
      <c r="S5199" s="2" t="s">
        <v>29</v>
      </c>
      <c r="T5199" s="5">
        <v>21</v>
      </c>
      <c r="U5199" s="6" t="e">
        <f>VLOOKUP(F5199,'[1]#REF'!$A$1:$C$6236,3)</f>
        <v>#N/A</v>
      </c>
    </row>
    <row r="5200" customHeight="1" spans="1:21">
      <c r="A5200" s="3">
        <v>63</v>
      </c>
      <c r="B5200" s="2" t="s">
        <v>20685</v>
      </c>
      <c r="C5200" s="2" t="s">
        <v>20686</v>
      </c>
      <c r="D5200" s="2" t="s">
        <v>20687</v>
      </c>
      <c r="E5200" s="3">
        <v>11</v>
      </c>
      <c r="F5200" s="3">
        <v>5199</v>
      </c>
      <c r="G5200" s="3" t="s">
        <v>20728</v>
      </c>
      <c r="H5200" s="1" t="s">
        <v>20729</v>
      </c>
      <c r="I5200" s="1" t="s">
        <v>20730</v>
      </c>
      <c r="J5200" s="2" t="s">
        <v>20731</v>
      </c>
      <c r="K5200" s="3">
        <v>489</v>
      </c>
      <c r="L5200" s="3">
        <v>28</v>
      </c>
      <c r="M5200" s="3">
        <v>7</v>
      </c>
      <c r="N5200" s="3">
        <v>222</v>
      </c>
      <c r="O5200" s="3">
        <v>11</v>
      </c>
      <c r="P5200" s="3">
        <v>6236</v>
      </c>
      <c r="Q5200" s="2" t="s">
        <v>61</v>
      </c>
      <c r="R5200" s="4" t="b">
        <v>0</v>
      </c>
      <c r="S5200" s="2" t="s">
        <v>29</v>
      </c>
      <c r="T5200" s="5">
        <v>12</v>
      </c>
      <c r="U5200" s="6" t="e">
        <f>VLOOKUP(F5200,'[1]#REF'!$A$1:$C$6236,3)</f>
        <v>#N/A</v>
      </c>
    </row>
    <row r="5201" customHeight="1" spans="1:21">
      <c r="A5201" s="3">
        <v>64</v>
      </c>
      <c r="B5201" s="2" t="s">
        <v>20732</v>
      </c>
      <c r="C5201" s="2" t="s">
        <v>20733</v>
      </c>
      <c r="D5201" s="2" t="s">
        <v>20734</v>
      </c>
      <c r="E5201" s="3">
        <v>1</v>
      </c>
      <c r="F5201" s="3">
        <v>5200</v>
      </c>
      <c r="G5201" s="3" t="s">
        <v>20735</v>
      </c>
      <c r="H5201" s="1" t="s">
        <v>20736</v>
      </c>
      <c r="I5201" s="1" t="s">
        <v>20737</v>
      </c>
      <c r="J5201" s="2" t="s">
        <v>20738</v>
      </c>
      <c r="K5201" s="3">
        <v>490</v>
      </c>
      <c r="L5201" s="3">
        <v>28</v>
      </c>
      <c r="M5201" s="3">
        <v>7</v>
      </c>
      <c r="N5201" s="3">
        <v>222</v>
      </c>
      <c r="O5201" s="3">
        <v>18</v>
      </c>
      <c r="P5201" s="3">
        <v>6236</v>
      </c>
      <c r="Q5201" s="2" t="s">
        <v>61</v>
      </c>
      <c r="R5201" s="4" t="b">
        <v>0</v>
      </c>
      <c r="S5201" s="2" t="s">
        <v>29</v>
      </c>
      <c r="T5201" s="5">
        <v>19</v>
      </c>
      <c r="U5201" s="6" t="e">
        <f>VLOOKUP(F5201,'[1]#REF'!$A$1:$C$6236,3)</f>
        <v>#N/A</v>
      </c>
    </row>
    <row r="5202" customHeight="1" spans="1:21">
      <c r="A5202" s="3">
        <v>64</v>
      </c>
      <c r="B5202" s="2" t="s">
        <v>20732</v>
      </c>
      <c r="C5202" s="2" t="s">
        <v>20733</v>
      </c>
      <c r="D5202" s="2" t="s">
        <v>20734</v>
      </c>
      <c r="E5202" s="3">
        <v>2</v>
      </c>
      <c r="F5202" s="3">
        <v>5201</v>
      </c>
      <c r="G5202" s="3" t="s">
        <v>20739</v>
      </c>
      <c r="H5202" s="1" t="s">
        <v>20740</v>
      </c>
      <c r="I5202" s="1" t="s">
        <v>20741</v>
      </c>
      <c r="J5202" s="2" t="s">
        <v>20742</v>
      </c>
      <c r="K5202" s="3">
        <v>490</v>
      </c>
      <c r="L5202" s="3">
        <v>28</v>
      </c>
      <c r="M5202" s="3">
        <v>7</v>
      </c>
      <c r="N5202" s="3">
        <v>222</v>
      </c>
      <c r="O5202" s="3">
        <v>18</v>
      </c>
      <c r="P5202" s="3">
        <v>6236</v>
      </c>
      <c r="Q5202" s="2" t="s">
        <v>61</v>
      </c>
      <c r="R5202" s="4" t="b">
        <v>0</v>
      </c>
      <c r="S5202" s="2" t="s">
        <v>29</v>
      </c>
      <c r="T5202" s="5">
        <v>12</v>
      </c>
      <c r="U5202" s="6" t="e">
        <f>VLOOKUP(F5202,'[1]#REF'!$A$1:$C$6236,3)</f>
        <v>#N/A</v>
      </c>
    </row>
    <row r="5203" customHeight="1" spans="1:21">
      <c r="A5203" s="3">
        <v>64</v>
      </c>
      <c r="B5203" s="2" t="s">
        <v>20732</v>
      </c>
      <c r="C5203" s="2" t="s">
        <v>20733</v>
      </c>
      <c r="D5203" s="2" t="s">
        <v>20734</v>
      </c>
      <c r="E5203" s="3">
        <v>3</v>
      </c>
      <c r="F5203" s="3">
        <v>5202</v>
      </c>
      <c r="G5203" s="3" t="s">
        <v>20743</v>
      </c>
      <c r="H5203" s="1" t="s">
        <v>20744</v>
      </c>
      <c r="I5203" s="1" t="s">
        <v>20745</v>
      </c>
      <c r="J5203" s="2" t="s">
        <v>20746</v>
      </c>
      <c r="K5203" s="3">
        <v>490</v>
      </c>
      <c r="L5203" s="3">
        <v>28</v>
      </c>
      <c r="M5203" s="3">
        <v>7</v>
      </c>
      <c r="N5203" s="3">
        <v>222</v>
      </c>
      <c r="O5203" s="3">
        <v>18</v>
      </c>
      <c r="P5203" s="3">
        <v>6236</v>
      </c>
      <c r="Q5203" s="2" t="s">
        <v>61</v>
      </c>
      <c r="R5203" s="4" t="b">
        <v>0</v>
      </c>
      <c r="S5203" s="2" t="s">
        <v>29</v>
      </c>
      <c r="T5203" s="5">
        <v>10</v>
      </c>
      <c r="U5203" s="6" t="e">
        <f>VLOOKUP(F5203,'[1]#REF'!$A$1:$C$6236,3)</f>
        <v>#N/A</v>
      </c>
    </row>
    <row r="5204" customHeight="1" spans="1:21">
      <c r="A5204" s="3">
        <v>64</v>
      </c>
      <c r="B5204" s="2" t="s">
        <v>20732</v>
      </c>
      <c r="C5204" s="2" t="s">
        <v>20733</v>
      </c>
      <c r="D5204" s="2" t="s">
        <v>20734</v>
      </c>
      <c r="E5204" s="3">
        <v>4</v>
      </c>
      <c r="F5204" s="3">
        <v>5203</v>
      </c>
      <c r="G5204" s="3" t="s">
        <v>20747</v>
      </c>
      <c r="H5204" s="1" t="s">
        <v>20748</v>
      </c>
      <c r="I5204" s="1" t="s">
        <v>20749</v>
      </c>
      <c r="J5204" s="2" t="s">
        <v>20750</v>
      </c>
      <c r="K5204" s="3">
        <v>490</v>
      </c>
      <c r="L5204" s="3">
        <v>28</v>
      </c>
      <c r="M5204" s="3">
        <v>7</v>
      </c>
      <c r="N5204" s="3">
        <v>222</v>
      </c>
      <c r="O5204" s="3">
        <v>18</v>
      </c>
      <c r="P5204" s="3">
        <v>6236</v>
      </c>
      <c r="Q5204" s="2" t="s">
        <v>61</v>
      </c>
      <c r="R5204" s="4" t="b">
        <v>0</v>
      </c>
      <c r="S5204" s="2" t="s">
        <v>29</v>
      </c>
      <c r="T5204" s="5">
        <v>15</v>
      </c>
      <c r="U5204" s="6" t="e">
        <f>VLOOKUP(F5204,'[1]#REF'!$A$1:$C$6236,3)</f>
        <v>#N/A</v>
      </c>
    </row>
    <row r="5205" customHeight="1" spans="1:21">
      <c r="A5205" s="3">
        <v>64</v>
      </c>
      <c r="B5205" s="2" t="s">
        <v>20732</v>
      </c>
      <c r="C5205" s="2" t="s">
        <v>20733</v>
      </c>
      <c r="D5205" s="2" t="s">
        <v>20734</v>
      </c>
      <c r="E5205" s="3">
        <v>5</v>
      </c>
      <c r="F5205" s="3">
        <v>5204</v>
      </c>
      <c r="G5205" s="3" t="s">
        <v>20751</v>
      </c>
      <c r="H5205" s="1" t="s">
        <v>20752</v>
      </c>
      <c r="I5205" s="1" t="s">
        <v>20753</v>
      </c>
      <c r="J5205" s="2" t="s">
        <v>20754</v>
      </c>
      <c r="K5205" s="3">
        <v>490</v>
      </c>
      <c r="L5205" s="3">
        <v>28</v>
      </c>
      <c r="M5205" s="3">
        <v>7</v>
      </c>
      <c r="N5205" s="3">
        <v>222</v>
      </c>
      <c r="O5205" s="3">
        <v>18</v>
      </c>
      <c r="P5205" s="3">
        <v>6236</v>
      </c>
      <c r="Q5205" s="2" t="s">
        <v>61</v>
      </c>
      <c r="R5205" s="4" t="b">
        <v>0</v>
      </c>
      <c r="S5205" s="2" t="s">
        <v>29</v>
      </c>
      <c r="T5205" s="5">
        <v>13</v>
      </c>
      <c r="U5205" s="6" t="e">
        <f>VLOOKUP(F5205,'[1]#REF'!$A$1:$C$6236,3)</f>
        <v>#N/A</v>
      </c>
    </row>
    <row r="5206" customHeight="1" spans="1:21">
      <c r="A5206" s="3">
        <v>64</v>
      </c>
      <c r="B5206" s="2" t="s">
        <v>20732</v>
      </c>
      <c r="C5206" s="2" t="s">
        <v>20733</v>
      </c>
      <c r="D5206" s="2" t="s">
        <v>20734</v>
      </c>
      <c r="E5206" s="3">
        <v>6</v>
      </c>
      <c r="F5206" s="3">
        <v>5205</v>
      </c>
      <c r="G5206" s="3" t="s">
        <v>20755</v>
      </c>
      <c r="H5206" s="1" t="s">
        <v>20756</v>
      </c>
      <c r="I5206" s="1" t="s">
        <v>20757</v>
      </c>
      <c r="J5206" s="2" t="s">
        <v>20758</v>
      </c>
      <c r="K5206" s="3">
        <v>490</v>
      </c>
      <c r="L5206" s="3">
        <v>28</v>
      </c>
      <c r="M5206" s="3">
        <v>7</v>
      </c>
      <c r="N5206" s="3">
        <v>222</v>
      </c>
      <c r="O5206" s="3">
        <v>18</v>
      </c>
      <c r="P5206" s="3">
        <v>6236</v>
      </c>
      <c r="Q5206" s="2" t="s">
        <v>61</v>
      </c>
      <c r="R5206" s="4" t="b">
        <v>0</v>
      </c>
      <c r="S5206" s="2" t="s">
        <v>29</v>
      </c>
      <c r="T5206" s="5">
        <v>18</v>
      </c>
      <c r="U5206" s="6" t="e">
        <f>VLOOKUP(F5206,'[1]#REF'!$A$1:$C$6236,3)</f>
        <v>#N/A</v>
      </c>
    </row>
    <row r="5207" customHeight="1" spans="1:21">
      <c r="A5207" s="3">
        <v>64</v>
      </c>
      <c r="B5207" s="2" t="s">
        <v>20732</v>
      </c>
      <c r="C5207" s="2" t="s">
        <v>20733</v>
      </c>
      <c r="D5207" s="2" t="s">
        <v>20734</v>
      </c>
      <c r="E5207" s="3">
        <v>7</v>
      </c>
      <c r="F5207" s="3">
        <v>5206</v>
      </c>
      <c r="G5207" s="3" t="s">
        <v>20759</v>
      </c>
      <c r="H5207" s="1" t="s">
        <v>20760</v>
      </c>
      <c r="I5207" s="1" t="s">
        <v>20761</v>
      </c>
      <c r="J5207" s="2" t="s">
        <v>20762</v>
      </c>
      <c r="K5207" s="3">
        <v>490</v>
      </c>
      <c r="L5207" s="3">
        <v>28</v>
      </c>
      <c r="M5207" s="3">
        <v>7</v>
      </c>
      <c r="N5207" s="3">
        <v>222</v>
      </c>
      <c r="O5207" s="3">
        <v>18</v>
      </c>
      <c r="P5207" s="3">
        <v>6236</v>
      </c>
      <c r="Q5207" s="2" t="s">
        <v>61</v>
      </c>
      <c r="R5207" s="4" t="b">
        <v>0</v>
      </c>
      <c r="S5207" s="2" t="s">
        <v>29</v>
      </c>
      <c r="T5207" s="5">
        <v>20</v>
      </c>
      <c r="U5207" s="6" t="e">
        <f>VLOOKUP(F5207,'[1]#REF'!$A$1:$C$6236,3)</f>
        <v>#N/A</v>
      </c>
    </row>
    <row r="5208" customHeight="1" spans="1:21">
      <c r="A5208" s="3">
        <v>64</v>
      </c>
      <c r="B5208" s="2" t="s">
        <v>20732</v>
      </c>
      <c r="C5208" s="2" t="s">
        <v>20733</v>
      </c>
      <c r="D5208" s="2" t="s">
        <v>20734</v>
      </c>
      <c r="E5208" s="3">
        <v>8</v>
      </c>
      <c r="F5208" s="3">
        <v>5207</v>
      </c>
      <c r="G5208" s="3" t="s">
        <v>20763</v>
      </c>
      <c r="H5208" s="1" t="s">
        <v>20764</v>
      </c>
      <c r="I5208" s="1" t="s">
        <v>20765</v>
      </c>
      <c r="J5208" s="2" t="s">
        <v>20766</v>
      </c>
      <c r="K5208" s="3">
        <v>490</v>
      </c>
      <c r="L5208" s="3">
        <v>28</v>
      </c>
      <c r="M5208" s="3">
        <v>7</v>
      </c>
      <c r="N5208" s="3">
        <v>222</v>
      </c>
      <c r="O5208" s="3">
        <v>18</v>
      </c>
      <c r="P5208" s="3">
        <v>6236</v>
      </c>
      <c r="Q5208" s="2" t="s">
        <v>61</v>
      </c>
      <c r="R5208" s="4" t="b">
        <v>0</v>
      </c>
      <c r="S5208" s="2" t="s">
        <v>29</v>
      </c>
      <c r="T5208" s="5">
        <v>11</v>
      </c>
      <c r="U5208" s="6" t="e">
        <f>VLOOKUP(F5208,'[1]#REF'!$A$1:$C$6236,3)</f>
        <v>#N/A</v>
      </c>
    </row>
    <row r="5209" customHeight="1" spans="1:21">
      <c r="A5209" s="3">
        <v>64</v>
      </c>
      <c r="B5209" s="2" t="s">
        <v>20732</v>
      </c>
      <c r="C5209" s="2" t="s">
        <v>20733</v>
      </c>
      <c r="D5209" s="2" t="s">
        <v>20734</v>
      </c>
      <c r="E5209" s="3">
        <v>9</v>
      </c>
      <c r="F5209" s="3">
        <v>5208</v>
      </c>
      <c r="G5209" s="3" t="s">
        <v>20767</v>
      </c>
      <c r="H5209" s="1" t="s">
        <v>20768</v>
      </c>
      <c r="I5209" s="1" t="s">
        <v>20769</v>
      </c>
      <c r="J5209" s="2" t="s">
        <v>20770</v>
      </c>
      <c r="K5209" s="3">
        <v>490</v>
      </c>
      <c r="L5209" s="3">
        <v>28</v>
      </c>
      <c r="M5209" s="3">
        <v>7</v>
      </c>
      <c r="N5209" s="3">
        <v>222</v>
      </c>
      <c r="O5209" s="3">
        <v>18</v>
      </c>
      <c r="P5209" s="3">
        <v>6236</v>
      </c>
      <c r="Q5209" s="2" t="s">
        <v>61</v>
      </c>
      <c r="R5209" s="4" t="b">
        <v>0</v>
      </c>
      <c r="S5209" s="2" t="s">
        <v>29</v>
      </c>
      <c r="T5209" s="5">
        <v>30</v>
      </c>
      <c r="U5209" s="6" t="e">
        <f>VLOOKUP(F5209,'[1]#REF'!$A$1:$C$6236,3)</f>
        <v>#N/A</v>
      </c>
    </row>
    <row r="5210" customHeight="1" spans="1:21">
      <c r="A5210" s="3">
        <v>64</v>
      </c>
      <c r="B5210" s="2" t="s">
        <v>20732</v>
      </c>
      <c r="C5210" s="2" t="s">
        <v>20733</v>
      </c>
      <c r="D5210" s="2" t="s">
        <v>20734</v>
      </c>
      <c r="E5210" s="3">
        <v>10</v>
      </c>
      <c r="F5210" s="3">
        <v>5209</v>
      </c>
      <c r="G5210" s="3" t="s">
        <v>20771</v>
      </c>
      <c r="H5210" s="1" t="s">
        <v>20772</v>
      </c>
      <c r="I5210" s="1" t="s">
        <v>20773</v>
      </c>
      <c r="J5210" s="2" t="s">
        <v>20774</v>
      </c>
      <c r="K5210" s="3">
        <v>490</v>
      </c>
      <c r="L5210" s="3">
        <v>28</v>
      </c>
      <c r="M5210" s="3">
        <v>7</v>
      </c>
      <c r="N5210" s="3">
        <v>222</v>
      </c>
      <c r="O5210" s="3">
        <v>18</v>
      </c>
      <c r="P5210" s="3">
        <v>6236</v>
      </c>
      <c r="Q5210" s="2" t="s">
        <v>61</v>
      </c>
      <c r="R5210" s="4" t="b">
        <v>0</v>
      </c>
      <c r="S5210" s="2" t="s">
        <v>29</v>
      </c>
      <c r="T5210" s="5">
        <v>12</v>
      </c>
      <c r="U5210" s="6" t="e">
        <f>VLOOKUP(F5210,'[1]#REF'!$A$1:$C$6236,3)</f>
        <v>#N/A</v>
      </c>
    </row>
    <row r="5211" customHeight="1" spans="1:21">
      <c r="A5211" s="3">
        <v>64</v>
      </c>
      <c r="B5211" s="2" t="s">
        <v>20732</v>
      </c>
      <c r="C5211" s="2" t="s">
        <v>20733</v>
      </c>
      <c r="D5211" s="2" t="s">
        <v>20734</v>
      </c>
      <c r="E5211" s="3">
        <v>11</v>
      </c>
      <c r="F5211" s="3">
        <v>5210</v>
      </c>
      <c r="G5211" s="3" t="s">
        <v>20775</v>
      </c>
      <c r="H5211" s="1" t="s">
        <v>20776</v>
      </c>
      <c r="I5211" s="1" t="s">
        <v>20777</v>
      </c>
      <c r="J5211" s="2" t="s">
        <v>20778</v>
      </c>
      <c r="K5211" s="3">
        <v>491</v>
      </c>
      <c r="L5211" s="3">
        <v>28</v>
      </c>
      <c r="M5211" s="3">
        <v>7</v>
      </c>
      <c r="N5211" s="3">
        <v>222</v>
      </c>
      <c r="O5211" s="3">
        <v>18</v>
      </c>
      <c r="P5211" s="3">
        <v>6236</v>
      </c>
      <c r="Q5211" s="2" t="s">
        <v>61</v>
      </c>
      <c r="R5211" s="4" t="b">
        <v>0</v>
      </c>
      <c r="S5211" s="2" t="s">
        <v>29</v>
      </c>
      <c r="T5211" s="5">
        <v>18</v>
      </c>
      <c r="U5211" s="6" t="e">
        <f>VLOOKUP(F5211,'[1]#REF'!$A$1:$C$6236,3)</f>
        <v>#N/A</v>
      </c>
    </row>
    <row r="5212" customHeight="1" spans="1:21">
      <c r="A5212" s="3">
        <v>64</v>
      </c>
      <c r="B5212" s="2" t="s">
        <v>20732</v>
      </c>
      <c r="C5212" s="2" t="s">
        <v>20733</v>
      </c>
      <c r="D5212" s="2" t="s">
        <v>20734</v>
      </c>
      <c r="E5212" s="3">
        <v>12</v>
      </c>
      <c r="F5212" s="3">
        <v>5211</v>
      </c>
      <c r="G5212" s="3" t="s">
        <v>20779</v>
      </c>
      <c r="H5212" s="1" t="s">
        <v>20780</v>
      </c>
      <c r="I5212" s="1" t="s">
        <v>20781</v>
      </c>
      <c r="J5212" s="2" t="s">
        <v>20782</v>
      </c>
      <c r="K5212" s="3">
        <v>491</v>
      </c>
      <c r="L5212" s="3">
        <v>28</v>
      </c>
      <c r="M5212" s="3">
        <v>7</v>
      </c>
      <c r="N5212" s="3">
        <v>222</v>
      </c>
      <c r="O5212" s="3">
        <v>18</v>
      </c>
      <c r="P5212" s="3">
        <v>6236</v>
      </c>
      <c r="Q5212" s="2" t="s">
        <v>61</v>
      </c>
      <c r="R5212" s="4" t="b">
        <v>0</v>
      </c>
      <c r="S5212" s="2" t="s">
        <v>29</v>
      </c>
      <c r="T5212" s="5">
        <v>12</v>
      </c>
      <c r="U5212" s="6" t="e">
        <f>VLOOKUP(F5212,'[1]#REF'!$A$1:$C$6236,3)</f>
        <v>#N/A</v>
      </c>
    </row>
    <row r="5213" customHeight="1" spans="1:21">
      <c r="A5213" s="3">
        <v>64</v>
      </c>
      <c r="B5213" s="2" t="s">
        <v>20732</v>
      </c>
      <c r="C5213" s="2" t="s">
        <v>20733</v>
      </c>
      <c r="D5213" s="2" t="s">
        <v>20734</v>
      </c>
      <c r="E5213" s="3">
        <v>13</v>
      </c>
      <c r="F5213" s="3">
        <v>5212</v>
      </c>
      <c r="G5213" s="3" t="s">
        <v>20783</v>
      </c>
      <c r="H5213" s="1" t="s">
        <v>20784</v>
      </c>
      <c r="I5213" s="1" t="s">
        <v>20785</v>
      </c>
      <c r="J5213" s="2" t="s">
        <v>20786</v>
      </c>
      <c r="K5213" s="3">
        <v>491</v>
      </c>
      <c r="L5213" s="3">
        <v>28</v>
      </c>
      <c r="M5213" s="3">
        <v>7</v>
      </c>
      <c r="N5213" s="3">
        <v>222</v>
      </c>
      <c r="O5213" s="3">
        <v>18</v>
      </c>
      <c r="P5213" s="3">
        <v>6236</v>
      </c>
      <c r="Q5213" s="2" t="s">
        <v>61</v>
      </c>
      <c r="R5213" s="4" t="b">
        <v>0</v>
      </c>
      <c r="S5213" s="2" t="s">
        <v>29</v>
      </c>
      <c r="T5213" s="5">
        <v>10</v>
      </c>
      <c r="U5213" s="6" t="e">
        <f>VLOOKUP(F5213,'[1]#REF'!$A$1:$C$6236,3)</f>
        <v>#N/A</v>
      </c>
    </row>
    <row r="5214" customHeight="1" spans="1:21">
      <c r="A5214" s="3">
        <v>64</v>
      </c>
      <c r="B5214" s="2" t="s">
        <v>20732</v>
      </c>
      <c r="C5214" s="2" t="s">
        <v>20733</v>
      </c>
      <c r="D5214" s="2" t="s">
        <v>20734</v>
      </c>
      <c r="E5214" s="3">
        <v>14</v>
      </c>
      <c r="F5214" s="3">
        <v>5213</v>
      </c>
      <c r="G5214" s="3" t="s">
        <v>20787</v>
      </c>
      <c r="H5214" s="1" t="s">
        <v>20788</v>
      </c>
      <c r="I5214" s="1" t="s">
        <v>20789</v>
      </c>
      <c r="J5214" s="2" t="s">
        <v>20790</v>
      </c>
      <c r="K5214" s="3">
        <v>491</v>
      </c>
      <c r="L5214" s="3">
        <v>28</v>
      </c>
      <c r="M5214" s="3">
        <v>7</v>
      </c>
      <c r="N5214" s="3">
        <v>222</v>
      </c>
      <c r="O5214" s="3">
        <v>18</v>
      </c>
      <c r="P5214" s="3">
        <v>6236</v>
      </c>
      <c r="Q5214" s="2" t="s">
        <v>61</v>
      </c>
      <c r="R5214" s="4" t="b">
        <v>0</v>
      </c>
      <c r="S5214" s="2" t="s">
        <v>29</v>
      </c>
      <c r="T5214" s="5">
        <v>19</v>
      </c>
      <c r="U5214" s="6" t="e">
        <f>VLOOKUP(F5214,'[1]#REF'!$A$1:$C$6236,3)</f>
        <v>#N/A</v>
      </c>
    </row>
    <row r="5215" customHeight="1" spans="1:21">
      <c r="A5215" s="3">
        <v>64</v>
      </c>
      <c r="B5215" s="2" t="s">
        <v>20732</v>
      </c>
      <c r="C5215" s="2" t="s">
        <v>20733</v>
      </c>
      <c r="D5215" s="2" t="s">
        <v>20734</v>
      </c>
      <c r="E5215" s="3">
        <v>15</v>
      </c>
      <c r="F5215" s="3">
        <v>5214</v>
      </c>
      <c r="G5215" s="3" t="s">
        <v>20791</v>
      </c>
      <c r="H5215" s="1" t="s">
        <v>20792</v>
      </c>
      <c r="I5215" s="1" t="s">
        <v>20793</v>
      </c>
      <c r="J5215" s="2" t="s">
        <v>20794</v>
      </c>
      <c r="K5215" s="3">
        <v>491</v>
      </c>
      <c r="L5215" s="3">
        <v>28</v>
      </c>
      <c r="M5215" s="3">
        <v>7</v>
      </c>
      <c r="N5215" s="3">
        <v>222</v>
      </c>
      <c r="O5215" s="3">
        <v>18</v>
      </c>
      <c r="P5215" s="3">
        <v>6236</v>
      </c>
      <c r="Q5215" s="2" t="s">
        <v>61</v>
      </c>
      <c r="R5215" s="4" t="b">
        <v>0</v>
      </c>
      <c r="S5215" s="2" t="s">
        <v>29</v>
      </c>
      <c r="T5215" s="5">
        <v>9</v>
      </c>
      <c r="U5215" s="6" t="e">
        <f>VLOOKUP(F5215,'[1]#REF'!$A$1:$C$6236,3)</f>
        <v>#N/A</v>
      </c>
    </row>
    <row r="5216" customHeight="1" spans="1:21">
      <c r="A5216" s="3">
        <v>64</v>
      </c>
      <c r="B5216" s="2" t="s">
        <v>20732</v>
      </c>
      <c r="C5216" s="2" t="s">
        <v>20733</v>
      </c>
      <c r="D5216" s="2" t="s">
        <v>20734</v>
      </c>
      <c r="E5216" s="3">
        <v>16</v>
      </c>
      <c r="F5216" s="3">
        <v>5215</v>
      </c>
      <c r="G5216" s="3" t="s">
        <v>20795</v>
      </c>
      <c r="H5216" s="1" t="s">
        <v>20796</v>
      </c>
      <c r="I5216" s="1" t="s">
        <v>20797</v>
      </c>
      <c r="J5216" s="2" t="s">
        <v>20798</v>
      </c>
      <c r="K5216" s="3">
        <v>491</v>
      </c>
      <c r="L5216" s="3">
        <v>28</v>
      </c>
      <c r="M5216" s="3">
        <v>7</v>
      </c>
      <c r="N5216" s="3">
        <v>222</v>
      </c>
      <c r="O5216" s="3">
        <v>18</v>
      </c>
      <c r="P5216" s="3">
        <v>6236</v>
      </c>
      <c r="Q5216" s="2" t="s">
        <v>61</v>
      </c>
      <c r="R5216" s="4" t="b">
        <v>0</v>
      </c>
      <c r="S5216" s="2" t="s">
        <v>29</v>
      </c>
      <c r="T5216" s="5">
        <v>17</v>
      </c>
      <c r="U5216" s="6" t="e">
        <f>VLOOKUP(F5216,'[1]#REF'!$A$1:$C$6236,3)</f>
        <v>#N/A</v>
      </c>
    </row>
    <row r="5217" customHeight="1" spans="1:21">
      <c r="A5217" s="3">
        <v>64</v>
      </c>
      <c r="B5217" s="2" t="s">
        <v>20732</v>
      </c>
      <c r="C5217" s="2" t="s">
        <v>20733</v>
      </c>
      <c r="D5217" s="2" t="s">
        <v>20734</v>
      </c>
      <c r="E5217" s="3">
        <v>17</v>
      </c>
      <c r="F5217" s="3">
        <v>5216</v>
      </c>
      <c r="G5217" s="3" t="s">
        <v>20799</v>
      </c>
      <c r="H5217" s="1" t="s">
        <v>20800</v>
      </c>
      <c r="I5217" s="1" t="s">
        <v>20801</v>
      </c>
      <c r="J5217" s="2" t="s">
        <v>20802</v>
      </c>
      <c r="K5217" s="3">
        <v>491</v>
      </c>
      <c r="L5217" s="3">
        <v>28</v>
      </c>
      <c r="M5217" s="3">
        <v>7</v>
      </c>
      <c r="N5217" s="3">
        <v>222</v>
      </c>
      <c r="O5217" s="3">
        <v>18</v>
      </c>
      <c r="P5217" s="3">
        <v>6236</v>
      </c>
      <c r="Q5217" s="2" t="s">
        <v>61</v>
      </c>
      <c r="R5217" s="4" t="b">
        <v>0</v>
      </c>
      <c r="S5217" s="2" t="s">
        <v>29</v>
      </c>
      <c r="T5217" s="5">
        <v>13</v>
      </c>
      <c r="U5217" s="6" t="e">
        <f>VLOOKUP(F5217,'[1]#REF'!$A$1:$C$6236,3)</f>
        <v>#N/A</v>
      </c>
    </row>
    <row r="5218" customHeight="1" spans="1:21">
      <c r="A5218" s="3">
        <v>64</v>
      </c>
      <c r="B5218" s="2" t="s">
        <v>20732</v>
      </c>
      <c r="C5218" s="2" t="s">
        <v>20733</v>
      </c>
      <c r="D5218" s="2" t="s">
        <v>20734</v>
      </c>
      <c r="E5218" s="3">
        <v>18</v>
      </c>
      <c r="F5218" s="3">
        <v>5217</v>
      </c>
      <c r="G5218" s="3" t="s">
        <v>20803</v>
      </c>
      <c r="H5218" s="1" t="s">
        <v>20804</v>
      </c>
      <c r="I5218" s="1" t="s">
        <v>20805</v>
      </c>
      <c r="J5218" s="2" t="s">
        <v>20806</v>
      </c>
      <c r="K5218" s="3">
        <v>491</v>
      </c>
      <c r="L5218" s="3">
        <v>28</v>
      </c>
      <c r="M5218" s="3">
        <v>7</v>
      </c>
      <c r="N5218" s="3">
        <v>222</v>
      </c>
      <c r="O5218" s="3">
        <v>18</v>
      </c>
      <c r="P5218" s="3">
        <v>6236</v>
      </c>
      <c r="Q5218" s="2" t="s">
        <v>61</v>
      </c>
      <c r="R5218" s="4" t="b">
        <v>0</v>
      </c>
      <c r="S5218" s="2" t="s">
        <v>29</v>
      </c>
      <c r="T5218" s="5">
        <v>5</v>
      </c>
      <c r="U5218" s="6" t="e">
        <f>VLOOKUP(F5218,'[1]#REF'!$A$1:$C$6236,3)</f>
        <v>#N/A</v>
      </c>
    </row>
    <row r="5219" customHeight="1" spans="1:21">
      <c r="A5219" s="3">
        <v>65</v>
      </c>
      <c r="B5219" s="2" t="s">
        <v>20807</v>
      </c>
      <c r="C5219" s="2" t="s">
        <v>20808</v>
      </c>
      <c r="D5219" s="2" t="s">
        <v>20809</v>
      </c>
      <c r="E5219" s="3">
        <v>1</v>
      </c>
      <c r="F5219" s="3">
        <v>5218</v>
      </c>
      <c r="G5219" s="3" t="s">
        <v>20810</v>
      </c>
      <c r="H5219" s="1" t="s">
        <v>20811</v>
      </c>
      <c r="I5219" s="1" t="s">
        <v>20812</v>
      </c>
      <c r="J5219" s="2" t="s">
        <v>20813</v>
      </c>
      <c r="K5219" s="3">
        <v>492</v>
      </c>
      <c r="L5219" s="3">
        <v>28</v>
      </c>
      <c r="M5219" s="3">
        <v>7</v>
      </c>
      <c r="N5219" s="3">
        <v>223</v>
      </c>
      <c r="O5219" s="3">
        <v>12</v>
      </c>
      <c r="P5219" s="3">
        <v>6236</v>
      </c>
      <c r="Q5219" s="2" t="s">
        <v>61</v>
      </c>
      <c r="R5219" s="4" t="b">
        <v>0</v>
      </c>
      <c r="S5219" s="2" t="s">
        <v>29</v>
      </c>
      <c r="T5219" s="5">
        <v>46</v>
      </c>
      <c r="U5219" s="6" t="e">
        <f>VLOOKUP(F5219,'[1]#REF'!$A$1:$C$6236,3)</f>
        <v>#N/A</v>
      </c>
    </row>
    <row r="5220" customHeight="1" spans="1:21">
      <c r="A5220" s="3">
        <v>65</v>
      </c>
      <c r="B5220" s="2" t="s">
        <v>20807</v>
      </c>
      <c r="C5220" s="2" t="s">
        <v>20808</v>
      </c>
      <c r="D5220" s="2" t="s">
        <v>20809</v>
      </c>
      <c r="E5220" s="3">
        <v>2</v>
      </c>
      <c r="F5220" s="3">
        <v>5219</v>
      </c>
      <c r="G5220" s="3" t="s">
        <v>20814</v>
      </c>
      <c r="H5220" s="1" t="s">
        <v>20815</v>
      </c>
      <c r="I5220" s="1" t="s">
        <v>20816</v>
      </c>
      <c r="J5220" s="2" t="s">
        <v>20817</v>
      </c>
      <c r="K5220" s="3">
        <v>492</v>
      </c>
      <c r="L5220" s="3">
        <v>28</v>
      </c>
      <c r="M5220" s="3">
        <v>7</v>
      </c>
      <c r="N5220" s="3">
        <v>223</v>
      </c>
      <c r="O5220" s="3">
        <v>12</v>
      </c>
      <c r="P5220" s="3">
        <v>6236</v>
      </c>
      <c r="Q5220" s="2" t="s">
        <v>61</v>
      </c>
      <c r="R5220" s="4" t="b">
        <v>0</v>
      </c>
      <c r="S5220" s="2" t="s">
        <v>29</v>
      </c>
      <c r="T5220" s="5">
        <v>32</v>
      </c>
      <c r="U5220" s="6" t="e">
        <f>VLOOKUP(F5220,'[1]#REF'!$A$1:$C$6236,3)</f>
        <v>#N/A</v>
      </c>
    </row>
    <row r="5221" customHeight="1" spans="1:21">
      <c r="A5221" s="3">
        <v>65</v>
      </c>
      <c r="B5221" s="2" t="s">
        <v>20807</v>
      </c>
      <c r="C5221" s="2" t="s">
        <v>20808</v>
      </c>
      <c r="D5221" s="2" t="s">
        <v>20809</v>
      </c>
      <c r="E5221" s="3">
        <v>3</v>
      </c>
      <c r="F5221" s="3">
        <v>5220</v>
      </c>
      <c r="G5221" s="3" t="s">
        <v>20818</v>
      </c>
      <c r="H5221" s="1" t="s">
        <v>20819</v>
      </c>
      <c r="I5221" s="1" t="s">
        <v>20820</v>
      </c>
      <c r="J5221" s="2" t="s">
        <v>20821</v>
      </c>
      <c r="K5221" s="3">
        <v>492</v>
      </c>
      <c r="L5221" s="3">
        <v>28</v>
      </c>
      <c r="M5221" s="3">
        <v>7</v>
      </c>
      <c r="N5221" s="3">
        <v>223</v>
      </c>
      <c r="O5221" s="3">
        <v>12</v>
      </c>
      <c r="P5221" s="3">
        <v>6236</v>
      </c>
      <c r="Q5221" s="2" t="s">
        <v>61</v>
      </c>
      <c r="R5221" s="4" t="b">
        <v>0</v>
      </c>
      <c r="S5221" s="2" t="s">
        <v>29</v>
      </c>
      <c r="T5221" s="5">
        <v>24</v>
      </c>
      <c r="U5221" s="6" t="e">
        <f>VLOOKUP(F5221,'[1]#REF'!$A$1:$C$6236,3)</f>
        <v>#N/A</v>
      </c>
    </row>
    <row r="5222" customHeight="1" spans="1:21">
      <c r="A5222" s="3">
        <v>65</v>
      </c>
      <c r="B5222" s="2" t="s">
        <v>20807</v>
      </c>
      <c r="C5222" s="2" t="s">
        <v>20808</v>
      </c>
      <c r="D5222" s="2" t="s">
        <v>20809</v>
      </c>
      <c r="E5222" s="3">
        <v>4</v>
      </c>
      <c r="F5222" s="3">
        <v>5221</v>
      </c>
      <c r="G5222" s="3" t="s">
        <v>20822</v>
      </c>
      <c r="H5222" s="1" t="s">
        <v>20823</v>
      </c>
      <c r="I5222" s="1" t="s">
        <v>20824</v>
      </c>
      <c r="J5222" s="2" t="s">
        <v>20825</v>
      </c>
      <c r="K5222" s="3">
        <v>492</v>
      </c>
      <c r="L5222" s="3">
        <v>28</v>
      </c>
      <c r="M5222" s="3">
        <v>7</v>
      </c>
      <c r="N5222" s="3">
        <v>223</v>
      </c>
      <c r="O5222" s="3">
        <v>12</v>
      </c>
      <c r="P5222" s="3">
        <v>6236</v>
      </c>
      <c r="Q5222" s="2" t="s">
        <v>61</v>
      </c>
      <c r="R5222" s="4" t="b">
        <v>0</v>
      </c>
      <c r="S5222" s="2" t="s">
        <v>29</v>
      </c>
      <c r="T5222" s="5">
        <v>30</v>
      </c>
      <c r="U5222" s="6" t="e">
        <f>VLOOKUP(F5222,'[1]#REF'!$A$1:$C$6236,3)</f>
        <v>#N/A</v>
      </c>
    </row>
    <row r="5223" customHeight="1" spans="1:21">
      <c r="A5223" s="3">
        <v>65</v>
      </c>
      <c r="B5223" s="2" t="s">
        <v>20807</v>
      </c>
      <c r="C5223" s="2" t="s">
        <v>20808</v>
      </c>
      <c r="D5223" s="2" t="s">
        <v>20809</v>
      </c>
      <c r="E5223" s="3">
        <v>5</v>
      </c>
      <c r="F5223" s="3">
        <v>5222</v>
      </c>
      <c r="G5223" s="3" t="s">
        <v>20826</v>
      </c>
      <c r="H5223" s="1" t="s">
        <v>20827</v>
      </c>
      <c r="I5223" s="1" t="s">
        <v>20828</v>
      </c>
      <c r="J5223" s="2" t="s">
        <v>20829</v>
      </c>
      <c r="K5223" s="3">
        <v>492</v>
      </c>
      <c r="L5223" s="3">
        <v>28</v>
      </c>
      <c r="M5223" s="3">
        <v>7</v>
      </c>
      <c r="N5223" s="3">
        <v>223</v>
      </c>
      <c r="O5223" s="3">
        <v>12</v>
      </c>
      <c r="P5223" s="3">
        <v>6236</v>
      </c>
      <c r="Q5223" s="2" t="s">
        <v>61</v>
      </c>
      <c r="R5223" s="4" t="b">
        <v>0</v>
      </c>
      <c r="S5223" s="2" t="s">
        <v>29</v>
      </c>
      <c r="T5223" s="5">
        <v>15</v>
      </c>
      <c r="U5223" s="6" t="e">
        <f>VLOOKUP(F5223,'[1]#REF'!$A$1:$C$6236,3)</f>
        <v>#N/A</v>
      </c>
    </row>
    <row r="5224" customHeight="1" spans="1:21">
      <c r="A5224" s="3">
        <v>65</v>
      </c>
      <c r="B5224" s="2" t="s">
        <v>20807</v>
      </c>
      <c r="C5224" s="2" t="s">
        <v>20808</v>
      </c>
      <c r="D5224" s="2" t="s">
        <v>20809</v>
      </c>
      <c r="E5224" s="3">
        <v>6</v>
      </c>
      <c r="F5224" s="3">
        <v>5223</v>
      </c>
      <c r="G5224" s="3" t="s">
        <v>20830</v>
      </c>
      <c r="H5224" s="1" t="s">
        <v>20831</v>
      </c>
      <c r="I5224" s="1" t="s">
        <v>20832</v>
      </c>
      <c r="J5224" s="2" t="s">
        <v>20833</v>
      </c>
      <c r="K5224" s="3">
        <v>492</v>
      </c>
      <c r="L5224" s="3">
        <v>28</v>
      </c>
      <c r="M5224" s="3">
        <v>7</v>
      </c>
      <c r="N5224" s="3">
        <v>223</v>
      </c>
      <c r="O5224" s="3">
        <v>12</v>
      </c>
      <c r="P5224" s="3">
        <v>6236</v>
      </c>
      <c r="Q5224" s="2" t="s">
        <v>61</v>
      </c>
      <c r="R5224" s="4" t="b">
        <v>0</v>
      </c>
      <c r="S5224" s="2" t="s">
        <v>29</v>
      </c>
      <c r="T5224" s="5">
        <v>36</v>
      </c>
      <c r="U5224" s="6" t="e">
        <f>VLOOKUP(F5224,'[1]#REF'!$A$1:$C$6236,3)</f>
        <v>#N/A</v>
      </c>
    </row>
    <row r="5225" customHeight="1" spans="1:21">
      <c r="A5225" s="3">
        <v>65</v>
      </c>
      <c r="B5225" s="2" t="s">
        <v>20807</v>
      </c>
      <c r="C5225" s="2" t="s">
        <v>20808</v>
      </c>
      <c r="D5225" s="2" t="s">
        <v>20809</v>
      </c>
      <c r="E5225" s="3">
        <v>7</v>
      </c>
      <c r="F5225" s="3">
        <v>5224</v>
      </c>
      <c r="G5225" s="3" t="s">
        <v>20834</v>
      </c>
      <c r="H5225" s="1" t="s">
        <v>20835</v>
      </c>
      <c r="I5225" s="1" t="s">
        <v>20836</v>
      </c>
      <c r="J5225" s="2" t="s">
        <v>20837</v>
      </c>
      <c r="K5225" s="3">
        <v>492</v>
      </c>
      <c r="L5225" s="3">
        <v>28</v>
      </c>
      <c r="M5225" s="3">
        <v>7</v>
      </c>
      <c r="N5225" s="3">
        <v>223</v>
      </c>
      <c r="O5225" s="3">
        <v>12</v>
      </c>
      <c r="P5225" s="3">
        <v>6236</v>
      </c>
      <c r="Q5225" s="2" t="s">
        <v>61</v>
      </c>
      <c r="R5225" s="4" t="b">
        <v>0</v>
      </c>
      <c r="S5225" s="2" t="s">
        <v>29</v>
      </c>
      <c r="T5225" s="5">
        <v>28</v>
      </c>
      <c r="U5225" s="6" t="e">
        <f>VLOOKUP(F5225,'[1]#REF'!$A$1:$C$6236,3)</f>
        <v>#N/A</v>
      </c>
    </row>
    <row r="5226" customHeight="1" spans="1:21">
      <c r="A5226" s="3">
        <v>65</v>
      </c>
      <c r="B5226" s="2" t="s">
        <v>20807</v>
      </c>
      <c r="C5226" s="2" t="s">
        <v>20808</v>
      </c>
      <c r="D5226" s="2" t="s">
        <v>20809</v>
      </c>
      <c r="E5226" s="3">
        <v>8</v>
      </c>
      <c r="F5226" s="3">
        <v>5225</v>
      </c>
      <c r="G5226" s="3" t="s">
        <v>20838</v>
      </c>
      <c r="H5226" s="1" t="s">
        <v>20839</v>
      </c>
      <c r="I5226" s="1" t="s">
        <v>20840</v>
      </c>
      <c r="J5226" s="2" t="s">
        <v>20841</v>
      </c>
      <c r="K5226" s="3">
        <v>493</v>
      </c>
      <c r="L5226" s="3">
        <v>28</v>
      </c>
      <c r="M5226" s="3">
        <v>7</v>
      </c>
      <c r="N5226" s="3">
        <v>223</v>
      </c>
      <c r="O5226" s="3">
        <v>12</v>
      </c>
      <c r="P5226" s="3">
        <v>6236</v>
      </c>
      <c r="Q5226" s="2" t="s">
        <v>61</v>
      </c>
      <c r="R5226" s="4" t="b">
        <v>0</v>
      </c>
      <c r="S5226" s="2" t="s">
        <v>29</v>
      </c>
      <c r="T5226" s="5">
        <v>14</v>
      </c>
      <c r="U5226" s="6" t="e">
        <f>VLOOKUP(F5226,'[1]#REF'!$A$1:$C$6236,3)</f>
        <v>#N/A</v>
      </c>
    </row>
    <row r="5227" customHeight="1" spans="1:21">
      <c r="A5227" s="3">
        <v>65</v>
      </c>
      <c r="B5227" s="2" t="s">
        <v>20807</v>
      </c>
      <c r="C5227" s="2" t="s">
        <v>20808</v>
      </c>
      <c r="D5227" s="2" t="s">
        <v>20809</v>
      </c>
      <c r="E5227" s="3">
        <v>9</v>
      </c>
      <c r="F5227" s="3">
        <v>5226</v>
      </c>
      <c r="G5227" s="3" t="s">
        <v>20842</v>
      </c>
      <c r="H5227" s="1" t="s">
        <v>20843</v>
      </c>
      <c r="I5227" s="1" t="s">
        <v>20844</v>
      </c>
      <c r="J5227" s="2" t="s">
        <v>20845</v>
      </c>
      <c r="K5227" s="3">
        <v>493</v>
      </c>
      <c r="L5227" s="3">
        <v>28</v>
      </c>
      <c r="M5227" s="3">
        <v>7</v>
      </c>
      <c r="N5227" s="3">
        <v>223</v>
      </c>
      <c r="O5227" s="3">
        <v>12</v>
      </c>
      <c r="P5227" s="3">
        <v>6236</v>
      </c>
      <c r="Q5227" s="2" t="s">
        <v>61</v>
      </c>
      <c r="R5227" s="4" t="b">
        <v>0</v>
      </c>
      <c r="S5227" s="2" t="s">
        <v>29</v>
      </c>
      <c r="T5227" s="5">
        <v>7</v>
      </c>
      <c r="U5227" s="6" t="e">
        <f>VLOOKUP(F5227,'[1]#REF'!$A$1:$C$6236,3)</f>
        <v>#N/A</v>
      </c>
    </row>
    <row r="5228" customHeight="1" spans="1:21">
      <c r="A5228" s="3">
        <v>65</v>
      </c>
      <c r="B5228" s="2" t="s">
        <v>20807</v>
      </c>
      <c r="C5228" s="2" t="s">
        <v>20808</v>
      </c>
      <c r="D5228" s="2" t="s">
        <v>20809</v>
      </c>
      <c r="E5228" s="3">
        <v>10</v>
      </c>
      <c r="F5228" s="3">
        <v>5227</v>
      </c>
      <c r="G5228" s="3" t="s">
        <v>20846</v>
      </c>
      <c r="H5228" s="1" t="s">
        <v>20847</v>
      </c>
      <c r="I5228" s="1" t="s">
        <v>20848</v>
      </c>
      <c r="J5228" s="2" t="s">
        <v>20849</v>
      </c>
      <c r="K5228" s="3">
        <v>493</v>
      </c>
      <c r="L5228" s="3">
        <v>28</v>
      </c>
      <c r="M5228" s="3">
        <v>7</v>
      </c>
      <c r="N5228" s="3">
        <v>223</v>
      </c>
      <c r="O5228" s="3">
        <v>12</v>
      </c>
      <c r="P5228" s="3">
        <v>6236</v>
      </c>
      <c r="Q5228" s="2" t="s">
        <v>61</v>
      </c>
      <c r="R5228" s="4" t="b">
        <v>0</v>
      </c>
      <c r="S5228" s="2" t="s">
        <v>29</v>
      </c>
      <c r="T5228" s="5">
        <v>18</v>
      </c>
      <c r="U5228" s="6" t="e">
        <f>VLOOKUP(F5228,'[1]#REF'!$A$1:$C$6236,3)</f>
        <v>#N/A</v>
      </c>
    </row>
    <row r="5229" customHeight="1" spans="1:21">
      <c r="A5229" s="3">
        <v>65</v>
      </c>
      <c r="B5229" s="2" t="s">
        <v>20807</v>
      </c>
      <c r="C5229" s="2" t="s">
        <v>20808</v>
      </c>
      <c r="D5229" s="2" t="s">
        <v>20809</v>
      </c>
      <c r="E5229" s="3">
        <v>11</v>
      </c>
      <c r="F5229" s="3">
        <v>5228</v>
      </c>
      <c r="G5229" s="3" t="s">
        <v>20850</v>
      </c>
      <c r="H5229" s="1" t="s">
        <v>20851</v>
      </c>
      <c r="I5229" s="1" t="s">
        <v>20852</v>
      </c>
      <c r="J5229" s="2" t="s">
        <v>20853</v>
      </c>
      <c r="K5229" s="3">
        <v>493</v>
      </c>
      <c r="L5229" s="3">
        <v>28</v>
      </c>
      <c r="M5229" s="3">
        <v>7</v>
      </c>
      <c r="N5229" s="3">
        <v>223</v>
      </c>
      <c r="O5229" s="3">
        <v>12</v>
      </c>
      <c r="P5229" s="3">
        <v>6236</v>
      </c>
      <c r="Q5229" s="2" t="s">
        <v>61</v>
      </c>
      <c r="R5229" s="4" t="b">
        <v>0</v>
      </c>
      <c r="S5229" s="2" t="s">
        <v>29</v>
      </c>
      <c r="T5229" s="5">
        <v>36</v>
      </c>
      <c r="U5229" s="6" t="e">
        <f>VLOOKUP(F5229,'[1]#REF'!$A$1:$C$6236,3)</f>
        <v>#N/A</v>
      </c>
    </row>
    <row r="5230" customHeight="1" spans="1:21">
      <c r="A5230" s="3">
        <v>65</v>
      </c>
      <c r="B5230" s="2" t="s">
        <v>20807</v>
      </c>
      <c r="C5230" s="2" t="s">
        <v>20808</v>
      </c>
      <c r="D5230" s="2" t="s">
        <v>20809</v>
      </c>
      <c r="E5230" s="3">
        <v>12</v>
      </c>
      <c r="F5230" s="3">
        <v>5229</v>
      </c>
      <c r="G5230" s="3" t="s">
        <v>20854</v>
      </c>
      <c r="H5230" s="1" t="s">
        <v>20855</v>
      </c>
      <c r="I5230" s="1" t="s">
        <v>20856</v>
      </c>
      <c r="J5230" s="2" t="s">
        <v>20857</v>
      </c>
      <c r="K5230" s="3">
        <v>493</v>
      </c>
      <c r="L5230" s="3">
        <v>28</v>
      </c>
      <c r="M5230" s="3">
        <v>7</v>
      </c>
      <c r="N5230" s="3">
        <v>223</v>
      </c>
      <c r="O5230" s="3">
        <v>12</v>
      </c>
      <c r="P5230" s="3">
        <v>6236</v>
      </c>
      <c r="Q5230" s="2" t="s">
        <v>61</v>
      </c>
      <c r="R5230" s="4" t="b">
        <v>0</v>
      </c>
      <c r="S5230" s="2" t="s">
        <v>29</v>
      </c>
      <c r="T5230" s="5">
        <v>25</v>
      </c>
      <c r="U5230" s="6" t="e">
        <f>VLOOKUP(F5230,'[1]#REF'!$A$1:$C$6236,3)</f>
        <v>#N/A</v>
      </c>
    </row>
    <row r="5231" customHeight="1" spans="1:21">
      <c r="A5231" s="3">
        <v>66</v>
      </c>
      <c r="B5231" s="2" t="s">
        <v>20858</v>
      </c>
      <c r="C5231" s="2" t="s">
        <v>20859</v>
      </c>
      <c r="D5231" s="2" t="s">
        <v>20860</v>
      </c>
      <c r="E5231" s="3">
        <v>1</v>
      </c>
      <c r="F5231" s="3">
        <v>5230</v>
      </c>
      <c r="G5231" s="3" t="s">
        <v>20861</v>
      </c>
      <c r="H5231" s="1" t="s">
        <v>20862</v>
      </c>
      <c r="I5231" s="1" t="s">
        <v>20863</v>
      </c>
      <c r="J5231" s="2" t="s">
        <v>20864</v>
      </c>
      <c r="K5231" s="3">
        <v>494</v>
      </c>
      <c r="L5231" s="3">
        <v>28</v>
      </c>
      <c r="M5231" s="3">
        <v>7</v>
      </c>
      <c r="N5231" s="3">
        <v>224</v>
      </c>
      <c r="O5231" s="3">
        <v>12</v>
      </c>
      <c r="P5231" s="3">
        <v>6236</v>
      </c>
      <c r="Q5231" s="2" t="s">
        <v>61</v>
      </c>
      <c r="R5231" s="4" t="b">
        <v>0</v>
      </c>
      <c r="S5231" s="2" t="s">
        <v>29</v>
      </c>
      <c r="T5231" s="5">
        <v>16</v>
      </c>
      <c r="U5231" s="6" t="e">
        <f>VLOOKUP(F5231,'[1]#REF'!$A$1:$C$6236,3)</f>
        <v>#N/A</v>
      </c>
    </row>
    <row r="5232" customHeight="1" spans="1:21">
      <c r="A5232" s="3">
        <v>66</v>
      </c>
      <c r="B5232" s="2" t="s">
        <v>20858</v>
      </c>
      <c r="C5232" s="2" t="s">
        <v>20859</v>
      </c>
      <c r="D5232" s="2" t="s">
        <v>20860</v>
      </c>
      <c r="E5232" s="3">
        <v>2</v>
      </c>
      <c r="F5232" s="3">
        <v>5231</v>
      </c>
      <c r="G5232" s="3" t="s">
        <v>20865</v>
      </c>
      <c r="H5232" s="1" t="s">
        <v>20866</v>
      </c>
      <c r="I5232" s="1" t="s">
        <v>20867</v>
      </c>
      <c r="J5232" s="2" t="s">
        <v>20868</v>
      </c>
      <c r="K5232" s="3">
        <v>494</v>
      </c>
      <c r="L5232" s="3">
        <v>28</v>
      </c>
      <c r="M5232" s="3">
        <v>7</v>
      </c>
      <c r="N5232" s="3">
        <v>224</v>
      </c>
      <c r="O5232" s="3">
        <v>12</v>
      </c>
      <c r="P5232" s="3">
        <v>6236</v>
      </c>
      <c r="Q5232" s="2" t="s">
        <v>61</v>
      </c>
      <c r="R5232" s="4" t="b">
        <v>0</v>
      </c>
      <c r="S5232" s="2" t="s">
        <v>29</v>
      </c>
      <c r="T5232" s="5">
        <v>13</v>
      </c>
      <c r="U5232" s="6" t="e">
        <f>VLOOKUP(F5232,'[1]#REF'!$A$1:$C$6236,3)</f>
        <v>#N/A</v>
      </c>
    </row>
    <row r="5233" customHeight="1" spans="1:21">
      <c r="A5233" s="3">
        <v>66</v>
      </c>
      <c r="B5233" s="2" t="s">
        <v>20858</v>
      </c>
      <c r="C5233" s="2" t="s">
        <v>20859</v>
      </c>
      <c r="D5233" s="2" t="s">
        <v>20860</v>
      </c>
      <c r="E5233" s="3">
        <v>3</v>
      </c>
      <c r="F5233" s="3">
        <v>5232</v>
      </c>
      <c r="G5233" s="3" t="s">
        <v>20869</v>
      </c>
      <c r="H5233" s="1" t="s">
        <v>20870</v>
      </c>
      <c r="I5233" s="1" t="s">
        <v>20871</v>
      </c>
      <c r="J5233" s="2" t="s">
        <v>20872</v>
      </c>
      <c r="K5233" s="3">
        <v>494</v>
      </c>
      <c r="L5233" s="3">
        <v>28</v>
      </c>
      <c r="M5233" s="3">
        <v>7</v>
      </c>
      <c r="N5233" s="3">
        <v>224</v>
      </c>
      <c r="O5233" s="3">
        <v>12</v>
      </c>
      <c r="P5233" s="3">
        <v>6236</v>
      </c>
      <c r="Q5233" s="2" t="s">
        <v>61</v>
      </c>
      <c r="R5233" s="4" t="b">
        <v>0</v>
      </c>
      <c r="S5233" s="2" t="s">
        <v>29</v>
      </c>
      <c r="T5233" s="5">
        <v>31</v>
      </c>
      <c r="U5233" s="6" t="e">
        <f>VLOOKUP(F5233,'[1]#REF'!$A$1:$C$6236,3)</f>
        <v>#N/A</v>
      </c>
    </row>
    <row r="5234" customHeight="1" spans="1:21">
      <c r="A5234" s="3">
        <v>66</v>
      </c>
      <c r="B5234" s="2" t="s">
        <v>20858</v>
      </c>
      <c r="C5234" s="2" t="s">
        <v>20859</v>
      </c>
      <c r="D5234" s="2" t="s">
        <v>20860</v>
      </c>
      <c r="E5234" s="3">
        <v>4</v>
      </c>
      <c r="F5234" s="3">
        <v>5233</v>
      </c>
      <c r="G5234" s="3" t="s">
        <v>20873</v>
      </c>
      <c r="H5234" s="1" t="s">
        <v>20874</v>
      </c>
      <c r="I5234" s="1" t="s">
        <v>20875</v>
      </c>
      <c r="J5234" s="2" t="s">
        <v>20876</v>
      </c>
      <c r="K5234" s="3">
        <v>494</v>
      </c>
      <c r="L5234" s="3">
        <v>28</v>
      </c>
      <c r="M5234" s="3">
        <v>7</v>
      </c>
      <c r="N5234" s="3">
        <v>224</v>
      </c>
      <c r="O5234" s="3">
        <v>12</v>
      </c>
      <c r="P5234" s="3">
        <v>6236</v>
      </c>
      <c r="Q5234" s="2" t="s">
        <v>61</v>
      </c>
      <c r="R5234" s="4" t="b">
        <v>0</v>
      </c>
      <c r="S5234" s="2" t="s">
        <v>29</v>
      </c>
      <c r="T5234" s="5">
        <v>23</v>
      </c>
      <c r="U5234" s="6" t="e">
        <f>VLOOKUP(F5234,'[1]#REF'!$A$1:$C$6236,3)</f>
        <v>#N/A</v>
      </c>
    </row>
    <row r="5235" customHeight="1" spans="1:21">
      <c r="A5235" s="3">
        <v>66</v>
      </c>
      <c r="B5235" s="2" t="s">
        <v>20858</v>
      </c>
      <c r="C5235" s="2" t="s">
        <v>20859</v>
      </c>
      <c r="D5235" s="2" t="s">
        <v>20860</v>
      </c>
      <c r="E5235" s="3">
        <v>5</v>
      </c>
      <c r="F5235" s="3">
        <v>5234</v>
      </c>
      <c r="G5235" s="3" t="s">
        <v>20877</v>
      </c>
      <c r="H5235" s="1" t="s">
        <v>20878</v>
      </c>
      <c r="I5235" s="1" t="s">
        <v>20879</v>
      </c>
      <c r="J5235" s="2" t="s">
        <v>20880</v>
      </c>
      <c r="K5235" s="3">
        <v>494</v>
      </c>
      <c r="L5235" s="3">
        <v>28</v>
      </c>
      <c r="M5235" s="3">
        <v>7</v>
      </c>
      <c r="N5235" s="3">
        <v>224</v>
      </c>
      <c r="O5235" s="3">
        <v>12</v>
      </c>
      <c r="P5235" s="3">
        <v>6236</v>
      </c>
      <c r="Q5235" s="2" t="s">
        <v>61</v>
      </c>
      <c r="R5235" s="4" t="b">
        <v>0</v>
      </c>
      <c r="S5235" s="2" t="s">
        <v>29</v>
      </c>
      <c r="T5235" s="5">
        <v>17</v>
      </c>
      <c r="U5235" s="6" t="e">
        <f>VLOOKUP(F5235,'[1]#REF'!$A$1:$C$6236,3)</f>
        <v>#N/A</v>
      </c>
    </row>
    <row r="5236" customHeight="1" spans="1:21">
      <c r="A5236" s="3">
        <v>66</v>
      </c>
      <c r="B5236" s="2" t="s">
        <v>20858</v>
      </c>
      <c r="C5236" s="2" t="s">
        <v>20859</v>
      </c>
      <c r="D5236" s="2" t="s">
        <v>20860</v>
      </c>
      <c r="E5236" s="3">
        <v>6</v>
      </c>
      <c r="F5236" s="3">
        <v>5235</v>
      </c>
      <c r="G5236" s="3" t="s">
        <v>20881</v>
      </c>
      <c r="H5236" s="1" t="s">
        <v>20882</v>
      </c>
      <c r="I5236" s="1" t="s">
        <v>20883</v>
      </c>
      <c r="J5236" s="2" t="s">
        <v>20884</v>
      </c>
      <c r="K5236" s="3">
        <v>494</v>
      </c>
      <c r="L5236" s="3">
        <v>28</v>
      </c>
      <c r="M5236" s="3">
        <v>7</v>
      </c>
      <c r="N5236" s="3">
        <v>224</v>
      </c>
      <c r="O5236" s="3">
        <v>12</v>
      </c>
      <c r="P5236" s="3">
        <v>6236</v>
      </c>
      <c r="Q5236" s="2" t="s">
        <v>61</v>
      </c>
      <c r="R5236" s="4" t="b">
        <v>0</v>
      </c>
      <c r="S5236" s="2" t="s">
        <v>29</v>
      </c>
      <c r="T5236" s="5">
        <v>22</v>
      </c>
      <c r="U5236" s="6" t="e">
        <f>VLOOKUP(F5236,'[1]#REF'!$A$1:$C$6236,3)</f>
        <v>#N/A</v>
      </c>
    </row>
    <row r="5237" customHeight="1" spans="1:21">
      <c r="A5237" s="3">
        <v>66</v>
      </c>
      <c r="B5237" s="2" t="s">
        <v>20858</v>
      </c>
      <c r="C5237" s="2" t="s">
        <v>20859</v>
      </c>
      <c r="D5237" s="2" t="s">
        <v>20860</v>
      </c>
      <c r="E5237" s="3">
        <v>7</v>
      </c>
      <c r="F5237" s="3">
        <v>5236</v>
      </c>
      <c r="G5237" s="3" t="s">
        <v>20885</v>
      </c>
      <c r="H5237" s="1" t="s">
        <v>20886</v>
      </c>
      <c r="I5237" s="1" t="s">
        <v>20887</v>
      </c>
      <c r="J5237" s="2" t="s">
        <v>20888</v>
      </c>
      <c r="K5237" s="3">
        <v>494</v>
      </c>
      <c r="L5237" s="3">
        <v>28</v>
      </c>
      <c r="M5237" s="3">
        <v>7</v>
      </c>
      <c r="N5237" s="3">
        <v>224</v>
      </c>
      <c r="O5237" s="3">
        <v>12</v>
      </c>
      <c r="P5237" s="3">
        <v>6236</v>
      </c>
      <c r="Q5237" s="2" t="s">
        <v>61</v>
      </c>
      <c r="R5237" s="4" t="b">
        <v>0</v>
      </c>
      <c r="S5237" s="2" t="s">
        <v>29</v>
      </c>
      <c r="T5237" s="5">
        <v>12</v>
      </c>
      <c r="U5237" s="6" t="e">
        <f>VLOOKUP(F5237,'[1]#REF'!$A$1:$C$6236,3)</f>
        <v>#N/A</v>
      </c>
    </row>
    <row r="5238" customHeight="1" spans="1:21">
      <c r="A5238" s="3">
        <v>66</v>
      </c>
      <c r="B5238" s="2" t="s">
        <v>20858</v>
      </c>
      <c r="C5238" s="2" t="s">
        <v>20859</v>
      </c>
      <c r="D5238" s="2" t="s">
        <v>20860</v>
      </c>
      <c r="E5238" s="3">
        <v>8</v>
      </c>
      <c r="F5238" s="3">
        <v>5237</v>
      </c>
      <c r="G5238" s="3" t="s">
        <v>20889</v>
      </c>
      <c r="H5238" s="1" t="s">
        <v>20890</v>
      </c>
      <c r="I5238" s="1" t="s">
        <v>20891</v>
      </c>
      <c r="J5238" s="2" t="s">
        <v>20892</v>
      </c>
      <c r="K5238" s="3">
        <v>495</v>
      </c>
      <c r="L5238" s="3">
        <v>28</v>
      </c>
      <c r="M5238" s="3">
        <v>7</v>
      </c>
      <c r="N5238" s="3">
        <v>224</v>
      </c>
      <c r="O5238" s="3">
        <v>12</v>
      </c>
      <c r="P5238" s="3">
        <v>6236</v>
      </c>
      <c r="Q5238" s="2" t="s">
        <v>61</v>
      </c>
      <c r="R5238" s="4" t="b">
        <v>0</v>
      </c>
      <c r="S5238" s="2" t="s">
        <v>29</v>
      </c>
      <c r="T5238" s="5">
        <v>47</v>
      </c>
      <c r="U5238" s="6" t="e">
        <f>VLOOKUP(F5238,'[1]#REF'!$A$1:$C$6236,3)</f>
        <v>#N/A</v>
      </c>
    </row>
    <row r="5239" customHeight="1" spans="1:21">
      <c r="A5239" s="3">
        <v>66</v>
      </c>
      <c r="B5239" s="2" t="s">
        <v>20858</v>
      </c>
      <c r="C5239" s="2" t="s">
        <v>20859</v>
      </c>
      <c r="D5239" s="2" t="s">
        <v>20860</v>
      </c>
      <c r="E5239" s="3">
        <v>9</v>
      </c>
      <c r="F5239" s="3">
        <v>5238</v>
      </c>
      <c r="G5239" s="3" t="s">
        <v>5268</v>
      </c>
      <c r="H5239" s="1" t="s">
        <v>20893</v>
      </c>
      <c r="I5239" s="1" t="s">
        <v>20894</v>
      </c>
      <c r="J5239" s="2" t="s">
        <v>5271</v>
      </c>
      <c r="K5239" s="3">
        <v>495</v>
      </c>
      <c r="L5239" s="3">
        <v>28</v>
      </c>
      <c r="M5239" s="3">
        <v>7</v>
      </c>
      <c r="N5239" s="3">
        <v>224</v>
      </c>
      <c r="O5239" s="3">
        <v>12</v>
      </c>
      <c r="P5239" s="3">
        <v>6236</v>
      </c>
      <c r="Q5239" s="2" t="s">
        <v>61</v>
      </c>
      <c r="R5239" s="4" t="b">
        <v>0</v>
      </c>
      <c r="S5239" s="2" t="s">
        <v>29</v>
      </c>
      <c r="T5239" s="5">
        <v>13</v>
      </c>
      <c r="U5239" s="6" t="e">
        <f>VLOOKUP(F5239,'[1]#REF'!$A$1:$C$6236,3)</f>
        <v>#N/A</v>
      </c>
    </row>
    <row r="5240" customHeight="1" spans="1:21">
      <c r="A5240" s="3">
        <v>66</v>
      </c>
      <c r="B5240" s="2" t="s">
        <v>20858</v>
      </c>
      <c r="C5240" s="2" t="s">
        <v>20859</v>
      </c>
      <c r="D5240" s="2" t="s">
        <v>20860</v>
      </c>
      <c r="E5240" s="3">
        <v>10</v>
      </c>
      <c r="F5240" s="3">
        <v>5239</v>
      </c>
      <c r="G5240" s="3" t="s">
        <v>20895</v>
      </c>
      <c r="H5240" s="1" t="s">
        <v>20896</v>
      </c>
      <c r="I5240" s="1" t="s">
        <v>20897</v>
      </c>
      <c r="J5240" s="2" t="s">
        <v>20898</v>
      </c>
      <c r="K5240" s="3">
        <v>495</v>
      </c>
      <c r="L5240" s="3">
        <v>28</v>
      </c>
      <c r="M5240" s="3">
        <v>7</v>
      </c>
      <c r="N5240" s="3">
        <v>224</v>
      </c>
      <c r="O5240" s="3">
        <v>12</v>
      </c>
      <c r="P5240" s="3">
        <v>6236</v>
      </c>
      <c r="Q5240" s="2" t="s">
        <v>61</v>
      </c>
      <c r="R5240" s="4" t="b">
        <v>0</v>
      </c>
      <c r="S5240" s="2" t="s">
        <v>29</v>
      </c>
      <c r="T5240" s="5">
        <v>28</v>
      </c>
      <c r="U5240" s="6" t="e">
        <f>VLOOKUP(F5240,'[1]#REF'!$A$1:$C$6236,3)</f>
        <v>#N/A</v>
      </c>
    </row>
    <row r="5241" customHeight="1" spans="1:21">
      <c r="A5241" s="3">
        <v>66</v>
      </c>
      <c r="B5241" s="2" t="s">
        <v>20858</v>
      </c>
      <c r="C5241" s="2" t="s">
        <v>20859</v>
      </c>
      <c r="D5241" s="2" t="s">
        <v>20860</v>
      </c>
      <c r="E5241" s="3">
        <v>11</v>
      </c>
      <c r="F5241" s="3">
        <v>5240</v>
      </c>
      <c r="G5241" s="3" t="s">
        <v>20899</v>
      </c>
      <c r="H5241" s="1" t="s">
        <v>20900</v>
      </c>
      <c r="I5241" s="1" t="s">
        <v>20901</v>
      </c>
      <c r="J5241" s="2" t="s">
        <v>20902</v>
      </c>
      <c r="K5241" s="3">
        <v>495</v>
      </c>
      <c r="L5241" s="3">
        <v>28</v>
      </c>
      <c r="M5241" s="3">
        <v>7</v>
      </c>
      <c r="N5241" s="3">
        <v>224</v>
      </c>
      <c r="O5241" s="3">
        <v>12</v>
      </c>
      <c r="P5241" s="3">
        <v>6236</v>
      </c>
      <c r="Q5241" s="2" t="s">
        <v>61</v>
      </c>
      <c r="R5241" s="4" t="b">
        <v>0</v>
      </c>
      <c r="S5241" s="2" t="s">
        <v>29</v>
      </c>
      <c r="T5241" s="5">
        <v>24</v>
      </c>
      <c r="U5241" s="6" t="e">
        <f>VLOOKUP(F5241,'[1]#REF'!$A$1:$C$6236,3)</f>
        <v>#N/A</v>
      </c>
    </row>
    <row r="5242" customHeight="1" spans="1:21">
      <c r="A5242" s="3">
        <v>66</v>
      </c>
      <c r="B5242" s="2" t="s">
        <v>20858</v>
      </c>
      <c r="C5242" s="2" t="s">
        <v>20859</v>
      </c>
      <c r="D5242" s="2" t="s">
        <v>20860</v>
      </c>
      <c r="E5242" s="3">
        <v>12</v>
      </c>
      <c r="F5242" s="3">
        <v>5241</v>
      </c>
      <c r="G5242" s="3" t="s">
        <v>20903</v>
      </c>
      <c r="H5242" s="1" t="s">
        <v>20904</v>
      </c>
      <c r="I5242" s="1" t="s">
        <v>20905</v>
      </c>
      <c r="J5242" s="2" t="s">
        <v>20906</v>
      </c>
      <c r="K5242" s="3">
        <v>495</v>
      </c>
      <c r="L5242" s="3">
        <v>28</v>
      </c>
      <c r="M5242" s="3">
        <v>7</v>
      </c>
      <c r="N5242" s="3">
        <v>224</v>
      </c>
      <c r="O5242" s="3">
        <v>12</v>
      </c>
      <c r="P5242" s="3">
        <v>6236</v>
      </c>
      <c r="Q5242" s="2" t="s">
        <v>61</v>
      </c>
      <c r="R5242" s="4" t="b">
        <v>0</v>
      </c>
      <c r="S5242" s="2" t="s">
        <v>29</v>
      </c>
      <c r="T5242" s="5">
        <v>17</v>
      </c>
      <c r="U5242" s="6" t="e">
        <f>VLOOKUP(F5242,'[1]#REF'!$A$1:$C$6236,3)</f>
        <v>#N/A</v>
      </c>
    </row>
    <row r="5243" customHeight="1" spans="1:21">
      <c r="A5243" s="3">
        <v>67</v>
      </c>
      <c r="B5243" s="2" t="s">
        <v>20907</v>
      </c>
      <c r="C5243" s="2" t="s">
        <v>20908</v>
      </c>
      <c r="D5243" s="2" t="s">
        <v>20909</v>
      </c>
      <c r="E5243" s="3">
        <v>1</v>
      </c>
      <c r="F5243" s="3">
        <v>5242</v>
      </c>
      <c r="G5243" s="3" t="s">
        <v>20910</v>
      </c>
      <c r="H5243" s="1" t="s">
        <v>20911</v>
      </c>
      <c r="I5243" s="1" t="s">
        <v>20912</v>
      </c>
      <c r="J5243" s="2" t="s">
        <v>20913</v>
      </c>
      <c r="K5243" s="3">
        <v>496</v>
      </c>
      <c r="L5243" s="3">
        <v>29</v>
      </c>
      <c r="M5243" s="3">
        <v>7</v>
      </c>
      <c r="N5243" s="3">
        <v>225</v>
      </c>
      <c r="O5243" s="3">
        <v>30</v>
      </c>
      <c r="P5243" s="3">
        <v>6236</v>
      </c>
      <c r="Q5243" s="2" t="s">
        <v>28</v>
      </c>
      <c r="R5243" s="4" t="b">
        <v>0</v>
      </c>
      <c r="S5243" s="2" t="s">
        <v>29</v>
      </c>
      <c r="T5243" s="5">
        <v>9</v>
      </c>
      <c r="U5243" s="6" t="e">
        <f>VLOOKUP(F5243,'[1]#REF'!$A$1:$C$6236,3)</f>
        <v>#N/A</v>
      </c>
    </row>
    <row r="5244" customHeight="1" spans="1:21">
      <c r="A5244" s="3">
        <v>67</v>
      </c>
      <c r="B5244" s="2" t="s">
        <v>20907</v>
      </c>
      <c r="C5244" s="2" t="s">
        <v>20908</v>
      </c>
      <c r="D5244" s="2" t="s">
        <v>20909</v>
      </c>
      <c r="E5244" s="3">
        <v>2</v>
      </c>
      <c r="F5244" s="3">
        <v>5243</v>
      </c>
      <c r="G5244" s="3" t="s">
        <v>20914</v>
      </c>
      <c r="H5244" s="1" t="s">
        <v>20915</v>
      </c>
      <c r="I5244" s="1" t="s">
        <v>20916</v>
      </c>
      <c r="J5244" s="2" t="s">
        <v>20917</v>
      </c>
      <c r="K5244" s="3">
        <v>496</v>
      </c>
      <c r="L5244" s="3">
        <v>29</v>
      </c>
      <c r="M5244" s="3">
        <v>7</v>
      </c>
      <c r="N5244" s="3">
        <v>225</v>
      </c>
      <c r="O5244" s="3">
        <v>30</v>
      </c>
      <c r="P5244" s="3">
        <v>6236</v>
      </c>
      <c r="Q5244" s="2" t="s">
        <v>28</v>
      </c>
      <c r="R5244" s="4" t="b">
        <v>0</v>
      </c>
      <c r="S5244" s="2" t="s">
        <v>29</v>
      </c>
      <c r="T5244" s="5">
        <v>12</v>
      </c>
      <c r="U5244" s="6" t="e">
        <f>VLOOKUP(F5244,'[1]#REF'!$A$1:$C$6236,3)</f>
        <v>#N/A</v>
      </c>
    </row>
    <row r="5245" customHeight="1" spans="1:21">
      <c r="A5245" s="3">
        <v>67</v>
      </c>
      <c r="B5245" s="2" t="s">
        <v>20907</v>
      </c>
      <c r="C5245" s="2" t="s">
        <v>20908</v>
      </c>
      <c r="D5245" s="2" t="s">
        <v>20909</v>
      </c>
      <c r="E5245" s="3">
        <v>3</v>
      </c>
      <c r="F5245" s="3">
        <v>5244</v>
      </c>
      <c r="G5245" s="3" t="s">
        <v>20918</v>
      </c>
      <c r="H5245" s="1" t="s">
        <v>20919</v>
      </c>
      <c r="I5245" s="1" t="s">
        <v>20920</v>
      </c>
      <c r="J5245" s="2" t="s">
        <v>20921</v>
      </c>
      <c r="K5245" s="3">
        <v>496</v>
      </c>
      <c r="L5245" s="3">
        <v>29</v>
      </c>
      <c r="M5245" s="3">
        <v>7</v>
      </c>
      <c r="N5245" s="3">
        <v>225</v>
      </c>
      <c r="O5245" s="3">
        <v>30</v>
      </c>
      <c r="P5245" s="3">
        <v>6236</v>
      </c>
      <c r="Q5245" s="2" t="s">
        <v>28</v>
      </c>
      <c r="R5245" s="4" t="b">
        <v>0</v>
      </c>
      <c r="S5245" s="2" t="s">
        <v>29</v>
      </c>
      <c r="T5245" s="5">
        <v>20</v>
      </c>
      <c r="U5245" s="6" t="e">
        <f>VLOOKUP(F5245,'[1]#REF'!$A$1:$C$6236,3)</f>
        <v>#N/A</v>
      </c>
    </row>
    <row r="5246" customHeight="1" spans="1:21">
      <c r="A5246" s="3">
        <v>67</v>
      </c>
      <c r="B5246" s="2" t="s">
        <v>20907</v>
      </c>
      <c r="C5246" s="2" t="s">
        <v>20908</v>
      </c>
      <c r="D5246" s="2" t="s">
        <v>20909</v>
      </c>
      <c r="E5246" s="3">
        <v>4</v>
      </c>
      <c r="F5246" s="3">
        <v>5245</v>
      </c>
      <c r="G5246" s="3" t="s">
        <v>20922</v>
      </c>
      <c r="H5246" s="1" t="s">
        <v>20923</v>
      </c>
      <c r="I5246" s="1" t="s">
        <v>20924</v>
      </c>
      <c r="J5246" s="2" t="s">
        <v>20925</v>
      </c>
      <c r="K5246" s="3">
        <v>496</v>
      </c>
      <c r="L5246" s="3">
        <v>29</v>
      </c>
      <c r="M5246" s="3">
        <v>7</v>
      </c>
      <c r="N5246" s="3">
        <v>225</v>
      </c>
      <c r="O5246" s="3">
        <v>30</v>
      </c>
      <c r="P5246" s="3">
        <v>6236</v>
      </c>
      <c r="Q5246" s="2" t="s">
        <v>28</v>
      </c>
      <c r="R5246" s="4" t="b">
        <v>0</v>
      </c>
      <c r="S5246" s="2" t="s">
        <v>29</v>
      </c>
      <c r="T5246" s="5">
        <v>10</v>
      </c>
      <c r="U5246" s="6" t="e">
        <f>VLOOKUP(F5246,'[1]#REF'!$A$1:$C$6236,3)</f>
        <v>#N/A</v>
      </c>
    </row>
    <row r="5247" customHeight="1" spans="1:21">
      <c r="A5247" s="3">
        <v>67</v>
      </c>
      <c r="B5247" s="2" t="s">
        <v>20907</v>
      </c>
      <c r="C5247" s="2" t="s">
        <v>20908</v>
      </c>
      <c r="D5247" s="2" t="s">
        <v>20909</v>
      </c>
      <c r="E5247" s="3">
        <v>5</v>
      </c>
      <c r="F5247" s="3">
        <v>5246</v>
      </c>
      <c r="G5247" s="3" t="s">
        <v>20926</v>
      </c>
      <c r="H5247" s="1" t="s">
        <v>20927</v>
      </c>
      <c r="I5247" s="1" t="s">
        <v>20928</v>
      </c>
      <c r="J5247" s="2" t="s">
        <v>20929</v>
      </c>
      <c r="K5247" s="3">
        <v>496</v>
      </c>
      <c r="L5247" s="3">
        <v>29</v>
      </c>
      <c r="M5247" s="3">
        <v>7</v>
      </c>
      <c r="N5247" s="3">
        <v>225</v>
      </c>
      <c r="O5247" s="3">
        <v>30</v>
      </c>
      <c r="P5247" s="3">
        <v>6236</v>
      </c>
      <c r="Q5247" s="2" t="s">
        <v>28</v>
      </c>
      <c r="R5247" s="4" t="b">
        <v>0</v>
      </c>
      <c r="S5247" s="2" t="s">
        <v>29</v>
      </c>
      <c r="T5247" s="5">
        <v>13</v>
      </c>
      <c r="U5247" s="6" t="e">
        <f>VLOOKUP(F5247,'[1]#REF'!$A$1:$C$6236,3)</f>
        <v>#N/A</v>
      </c>
    </row>
    <row r="5248" customHeight="1" spans="1:21">
      <c r="A5248" s="3">
        <v>67</v>
      </c>
      <c r="B5248" s="2" t="s">
        <v>20907</v>
      </c>
      <c r="C5248" s="2" t="s">
        <v>20908</v>
      </c>
      <c r="D5248" s="2" t="s">
        <v>20909</v>
      </c>
      <c r="E5248" s="3">
        <v>6</v>
      </c>
      <c r="F5248" s="3">
        <v>5247</v>
      </c>
      <c r="G5248" s="3" t="s">
        <v>20930</v>
      </c>
      <c r="H5248" s="1" t="s">
        <v>20931</v>
      </c>
      <c r="I5248" s="1" t="s">
        <v>20932</v>
      </c>
      <c r="J5248" s="2" t="s">
        <v>20933</v>
      </c>
      <c r="K5248" s="3">
        <v>496</v>
      </c>
      <c r="L5248" s="3">
        <v>29</v>
      </c>
      <c r="M5248" s="3">
        <v>7</v>
      </c>
      <c r="N5248" s="3">
        <v>225</v>
      </c>
      <c r="O5248" s="3">
        <v>30</v>
      </c>
      <c r="P5248" s="3">
        <v>6236</v>
      </c>
      <c r="Q5248" s="2" t="s">
        <v>28</v>
      </c>
      <c r="R5248" s="4" t="b">
        <v>0</v>
      </c>
      <c r="S5248" s="2" t="s">
        <v>29</v>
      </c>
      <c r="T5248" s="5">
        <v>8</v>
      </c>
      <c r="U5248" s="6" t="e">
        <f>VLOOKUP(F5248,'[1]#REF'!$A$1:$C$6236,3)</f>
        <v>#N/A</v>
      </c>
    </row>
    <row r="5249" customHeight="1" spans="1:21">
      <c r="A5249" s="3">
        <v>67</v>
      </c>
      <c r="B5249" s="2" t="s">
        <v>20907</v>
      </c>
      <c r="C5249" s="2" t="s">
        <v>20908</v>
      </c>
      <c r="D5249" s="2" t="s">
        <v>20909</v>
      </c>
      <c r="E5249" s="3">
        <v>7</v>
      </c>
      <c r="F5249" s="3">
        <v>5248</v>
      </c>
      <c r="G5249" s="3" t="s">
        <v>20934</v>
      </c>
      <c r="H5249" s="1" t="s">
        <v>20935</v>
      </c>
      <c r="I5249" s="1" t="s">
        <v>20936</v>
      </c>
      <c r="J5249" s="2" t="s">
        <v>20937</v>
      </c>
      <c r="K5249" s="3">
        <v>496</v>
      </c>
      <c r="L5249" s="3">
        <v>29</v>
      </c>
      <c r="M5249" s="3">
        <v>7</v>
      </c>
      <c r="N5249" s="3">
        <v>225</v>
      </c>
      <c r="O5249" s="3">
        <v>30</v>
      </c>
      <c r="P5249" s="3">
        <v>6236</v>
      </c>
      <c r="Q5249" s="2" t="s">
        <v>28</v>
      </c>
      <c r="R5249" s="4" t="b">
        <v>0</v>
      </c>
      <c r="S5249" s="2" t="s">
        <v>29</v>
      </c>
      <c r="T5249" s="5">
        <v>8</v>
      </c>
      <c r="U5249" s="6" t="e">
        <f>VLOOKUP(F5249,'[1]#REF'!$A$1:$C$6236,3)</f>
        <v>#N/A</v>
      </c>
    </row>
    <row r="5250" customHeight="1" spans="1:21">
      <c r="A5250" s="3">
        <v>67</v>
      </c>
      <c r="B5250" s="2" t="s">
        <v>20907</v>
      </c>
      <c r="C5250" s="2" t="s">
        <v>20908</v>
      </c>
      <c r="D5250" s="2" t="s">
        <v>20909</v>
      </c>
      <c r="E5250" s="3">
        <v>8</v>
      </c>
      <c r="F5250" s="3">
        <v>5249</v>
      </c>
      <c r="G5250" s="3" t="s">
        <v>20938</v>
      </c>
      <c r="H5250" s="1" t="s">
        <v>20939</v>
      </c>
      <c r="I5250" s="1" t="s">
        <v>20940</v>
      </c>
      <c r="J5250" s="2" t="s">
        <v>20941</v>
      </c>
      <c r="K5250" s="3">
        <v>496</v>
      </c>
      <c r="L5250" s="3">
        <v>29</v>
      </c>
      <c r="M5250" s="3">
        <v>7</v>
      </c>
      <c r="N5250" s="3">
        <v>225</v>
      </c>
      <c r="O5250" s="3">
        <v>30</v>
      </c>
      <c r="P5250" s="3">
        <v>6236</v>
      </c>
      <c r="Q5250" s="2" t="s">
        <v>28</v>
      </c>
      <c r="R5250" s="4" t="b">
        <v>0</v>
      </c>
      <c r="S5250" s="2" t="s">
        <v>29</v>
      </c>
      <c r="T5250" s="5">
        <v>14</v>
      </c>
      <c r="U5250" s="6" t="e">
        <f>VLOOKUP(F5250,'[1]#REF'!$A$1:$C$6236,3)</f>
        <v>#N/A</v>
      </c>
    </row>
    <row r="5251" customHeight="1" spans="1:21">
      <c r="A5251" s="3">
        <v>67</v>
      </c>
      <c r="B5251" s="2" t="s">
        <v>20907</v>
      </c>
      <c r="C5251" s="2" t="s">
        <v>20908</v>
      </c>
      <c r="D5251" s="2" t="s">
        <v>20909</v>
      </c>
      <c r="E5251" s="3">
        <v>9</v>
      </c>
      <c r="F5251" s="3">
        <v>5250</v>
      </c>
      <c r="G5251" s="3" t="s">
        <v>20942</v>
      </c>
      <c r="H5251" s="1" t="s">
        <v>20943</v>
      </c>
      <c r="I5251" s="1" t="s">
        <v>20944</v>
      </c>
      <c r="J5251" s="2" t="s">
        <v>20945</v>
      </c>
      <c r="K5251" s="3">
        <v>496</v>
      </c>
      <c r="L5251" s="3">
        <v>29</v>
      </c>
      <c r="M5251" s="3">
        <v>7</v>
      </c>
      <c r="N5251" s="3">
        <v>225</v>
      </c>
      <c r="O5251" s="3">
        <v>30</v>
      </c>
      <c r="P5251" s="3">
        <v>6236</v>
      </c>
      <c r="Q5251" s="2" t="s">
        <v>28</v>
      </c>
      <c r="R5251" s="4" t="b">
        <v>0</v>
      </c>
      <c r="S5251" s="2" t="s">
        <v>29</v>
      </c>
      <c r="T5251" s="5">
        <v>18</v>
      </c>
      <c r="U5251" s="6" t="e">
        <f>VLOOKUP(F5251,'[1]#REF'!$A$1:$C$6236,3)</f>
        <v>#N/A</v>
      </c>
    </row>
    <row r="5252" customHeight="1" spans="1:21">
      <c r="A5252" s="3">
        <v>67</v>
      </c>
      <c r="B5252" s="2" t="s">
        <v>20907</v>
      </c>
      <c r="C5252" s="2" t="s">
        <v>20908</v>
      </c>
      <c r="D5252" s="2" t="s">
        <v>20909</v>
      </c>
      <c r="E5252" s="3">
        <v>10</v>
      </c>
      <c r="F5252" s="3">
        <v>5251</v>
      </c>
      <c r="G5252" s="3" t="s">
        <v>20946</v>
      </c>
      <c r="H5252" s="1" t="s">
        <v>20947</v>
      </c>
      <c r="I5252" s="1" t="s">
        <v>20948</v>
      </c>
      <c r="J5252" s="2" t="s">
        <v>20949</v>
      </c>
      <c r="K5252" s="3">
        <v>496</v>
      </c>
      <c r="L5252" s="3">
        <v>29</v>
      </c>
      <c r="M5252" s="3">
        <v>7</v>
      </c>
      <c r="N5252" s="3">
        <v>225</v>
      </c>
      <c r="O5252" s="3">
        <v>30</v>
      </c>
      <c r="P5252" s="3">
        <v>6236</v>
      </c>
      <c r="Q5252" s="2" t="s">
        <v>28</v>
      </c>
      <c r="R5252" s="4" t="b">
        <v>0</v>
      </c>
      <c r="S5252" s="2" t="s">
        <v>29</v>
      </c>
      <c r="T5252" s="5">
        <v>11</v>
      </c>
      <c r="U5252" s="6" t="e">
        <f>VLOOKUP(F5252,'[1]#REF'!$A$1:$C$6236,3)</f>
        <v>#N/A</v>
      </c>
    </row>
    <row r="5253" customHeight="1" spans="1:21">
      <c r="A5253" s="3">
        <v>67</v>
      </c>
      <c r="B5253" s="2" t="s">
        <v>20907</v>
      </c>
      <c r="C5253" s="2" t="s">
        <v>20908</v>
      </c>
      <c r="D5253" s="2" t="s">
        <v>20909</v>
      </c>
      <c r="E5253" s="3">
        <v>11</v>
      </c>
      <c r="F5253" s="3">
        <v>5252</v>
      </c>
      <c r="G5253" s="3" t="s">
        <v>20950</v>
      </c>
      <c r="H5253" s="1" t="s">
        <v>20951</v>
      </c>
      <c r="I5253" s="1" t="s">
        <v>20952</v>
      </c>
      <c r="J5253" s="2" t="s">
        <v>20953</v>
      </c>
      <c r="K5253" s="3">
        <v>496</v>
      </c>
      <c r="L5253" s="3">
        <v>29</v>
      </c>
      <c r="M5253" s="3">
        <v>7</v>
      </c>
      <c r="N5253" s="3">
        <v>225</v>
      </c>
      <c r="O5253" s="3">
        <v>30</v>
      </c>
      <c r="P5253" s="3">
        <v>6236</v>
      </c>
      <c r="Q5253" s="2" t="s">
        <v>28</v>
      </c>
      <c r="R5253" s="4" t="b">
        <v>0</v>
      </c>
      <c r="S5253" s="2" t="s">
        <v>29</v>
      </c>
      <c r="T5253" s="5">
        <v>5</v>
      </c>
      <c r="U5253" s="6" t="e">
        <f>VLOOKUP(F5253,'[1]#REF'!$A$1:$C$6236,3)</f>
        <v>#N/A</v>
      </c>
    </row>
    <row r="5254" customHeight="1" spans="1:21">
      <c r="A5254" s="3">
        <v>67</v>
      </c>
      <c r="B5254" s="2" t="s">
        <v>20907</v>
      </c>
      <c r="C5254" s="2" t="s">
        <v>20908</v>
      </c>
      <c r="D5254" s="2" t="s">
        <v>20909</v>
      </c>
      <c r="E5254" s="3">
        <v>12</v>
      </c>
      <c r="F5254" s="3">
        <v>5253</v>
      </c>
      <c r="G5254" s="3" t="s">
        <v>20954</v>
      </c>
      <c r="H5254" s="1" t="s">
        <v>20955</v>
      </c>
      <c r="I5254" s="1" t="s">
        <v>20956</v>
      </c>
      <c r="J5254" s="2" t="s">
        <v>20957</v>
      </c>
      <c r="K5254" s="3">
        <v>496</v>
      </c>
      <c r="L5254" s="3">
        <v>29</v>
      </c>
      <c r="M5254" s="3">
        <v>7</v>
      </c>
      <c r="N5254" s="3">
        <v>225</v>
      </c>
      <c r="O5254" s="3">
        <v>30</v>
      </c>
      <c r="P5254" s="3">
        <v>6236</v>
      </c>
      <c r="Q5254" s="2" t="s">
        <v>28</v>
      </c>
      <c r="R5254" s="4" t="b">
        <v>0</v>
      </c>
      <c r="S5254" s="2" t="s">
        <v>29</v>
      </c>
      <c r="T5254" s="5">
        <v>9</v>
      </c>
      <c r="U5254" s="6" t="e">
        <f>VLOOKUP(F5254,'[1]#REF'!$A$1:$C$6236,3)</f>
        <v>#N/A</v>
      </c>
    </row>
    <row r="5255" customHeight="1" spans="1:21">
      <c r="A5255" s="3">
        <v>67</v>
      </c>
      <c r="B5255" s="2" t="s">
        <v>20907</v>
      </c>
      <c r="C5255" s="2" t="s">
        <v>20908</v>
      </c>
      <c r="D5255" s="2" t="s">
        <v>20909</v>
      </c>
      <c r="E5255" s="3">
        <v>13</v>
      </c>
      <c r="F5255" s="3">
        <v>5254</v>
      </c>
      <c r="G5255" s="3" t="s">
        <v>20958</v>
      </c>
      <c r="H5255" s="1" t="s">
        <v>20959</v>
      </c>
      <c r="I5255" s="1" t="s">
        <v>20960</v>
      </c>
      <c r="J5255" s="2" t="s">
        <v>20961</v>
      </c>
      <c r="K5255" s="3">
        <v>496</v>
      </c>
      <c r="L5255" s="3">
        <v>29</v>
      </c>
      <c r="M5255" s="3">
        <v>7</v>
      </c>
      <c r="N5255" s="3">
        <v>225</v>
      </c>
      <c r="O5255" s="3">
        <v>30</v>
      </c>
      <c r="P5255" s="3">
        <v>6236</v>
      </c>
      <c r="Q5255" s="2" t="s">
        <v>28</v>
      </c>
      <c r="R5255" s="4" t="b">
        <v>0</v>
      </c>
      <c r="S5255" s="2" t="s">
        <v>29</v>
      </c>
      <c r="T5255" s="5">
        <v>10</v>
      </c>
      <c r="U5255" s="6" t="e">
        <f>VLOOKUP(F5255,'[1]#REF'!$A$1:$C$6236,3)</f>
        <v>#N/A</v>
      </c>
    </row>
    <row r="5256" customHeight="1" spans="1:21">
      <c r="A5256" s="3">
        <v>67</v>
      </c>
      <c r="B5256" s="2" t="s">
        <v>20907</v>
      </c>
      <c r="C5256" s="2" t="s">
        <v>20908</v>
      </c>
      <c r="D5256" s="2" t="s">
        <v>20909</v>
      </c>
      <c r="E5256" s="3">
        <v>14</v>
      </c>
      <c r="F5256" s="3">
        <v>5255</v>
      </c>
      <c r="G5256" s="3" t="s">
        <v>20962</v>
      </c>
      <c r="H5256" s="1" t="s">
        <v>20963</v>
      </c>
      <c r="I5256" s="1" t="s">
        <v>20964</v>
      </c>
      <c r="J5256" s="2" t="s">
        <v>20965</v>
      </c>
      <c r="K5256" s="3">
        <v>496</v>
      </c>
      <c r="L5256" s="3">
        <v>29</v>
      </c>
      <c r="M5256" s="3">
        <v>7</v>
      </c>
      <c r="N5256" s="3">
        <v>225</v>
      </c>
      <c r="O5256" s="3">
        <v>30</v>
      </c>
      <c r="P5256" s="3">
        <v>6236</v>
      </c>
      <c r="Q5256" s="2" t="s">
        <v>28</v>
      </c>
      <c r="R5256" s="4" t="b">
        <v>0</v>
      </c>
      <c r="S5256" s="2" t="s">
        <v>29</v>
      </c>
      <c r="T5256" s="5">
        <v>7</v>
      </c>
      <c r="U5256" s="6" t="e">
        <f>VLOOKUP(F5256,'[1]#REF'!$A$1:$C$6236,3)</f>
        <v>#N/A</v>
      </c>
    </row>
    <row r="5257" customHeight="1" spans="1:21">
      <c r="A5257" s="3">
        <v>67</v>
      </c>
      <c r="B5257" s="2" t="s">
        <v>20907</v>
      </c>
      <c r="C5257" s="2" t="s">
        <v>20908</v>
      </c>
      <c r="D5257" s="2" t="s">
        <v>20909</v>
      </c>
      <c r="E5257" s="3">
        <v>15</v>
      </c>
      <c r="F5257" s="3">
        <v>5256</v>
      </c>
      <c r="G5257" s="3" t="s">
        <v>20966</v>
      </c>
      <c r="H5257" s="1" t="s">
        <v>20967</v>
      </c>
      <c r="I5257" s="1" t="s">
        <v>20968</v>
      </c>
      <c r="J5257" s="2" t="s">
        <v>20969</v>
      </c>
      <c r="K5257" s="3">
        <v>497</v>
      </c>
      <c r="L5257" s="3">
        <v>29</v>
      </c>
      <c r="M5257" s="3">
        <v>7</v>
      </c>
      <c r="N5257" s="3">
        <v>225</v>
      </c>
      <c r="O5257" s="3">
        <v>30</v>
      </c>
      <c r="P5257" s="3">
        <v>6236</v>
      </c>
      <c r="Q5257" s="2" t="s">
        <v>28</v>
      </c>
      <c r="R5257" s="4" t="b">
        <v>0</v>
      </c>
      <c r="S5257" s="2" t="s">
        <v>29</v>
      </c>
      <c r="T5257" s="5">
        <v>15</v>
      </c>
      <c r="U5257" s="6" t="e">
        <f>VLOOKUP(F5257,'[1]#REF'!$A$1:$C$6236,3)</f>
        <v>#N/A</v>
      </c>
    </row>
    <row r="5258" customHeight="1" spans="1:21">
      <c r="A5258" s="3">
        <v>67</v>
      </c>
      <c r="B5258" s="2" t="s">
        <v>20907</v>
      </c>
      <c r="C5258" s="2" t="s">
        <v>20908</v>
      </c>
      <c r="D5258" s="2" t="s">
        <v>20909</v>
      </c>
      <c r="E5258" s="3">
        <v>16</v>
      </c>
      <c r="F5258" s="3">
        <v>5257</v>
      </c>
      <c r="G5258" s="3" t="s">
        <v>20970</v>
      </c>
      <c r="H5258" s="1" t="s">
        <v>20971</v>
      </c>
      <c r="I5258" s="1" t="s">
        <v>20972</v>
      </c>
      <c r="J5258" s="2" t="s">
        <v>20973</v>
      </c>
      <c r="K5258" s="3">
        <v>497</v>
      </c>
      <c r="L5258" s="3">
        <v>29</v>
      </c>
      <c r="M5258" s="3">
        <v>7</v>
      </c>
      <c r="N5258" s="3">
        <v>225</v>
      </c>
      <c r="O5258" s="3">
        <v>30</v>
      </c>
      <c r="P5258" s="3">
        <v>6236</v>
      </c>
      <c r="Q5258" s="2" t="s">
        <v>28</v>
      </c>
      <c r="R5258" s="4" t="b">
        <v>0</v>
      </c>
      <c r="S5258" s="2" t="s">
        <v>29</v>
      </c>
      <c r="T5258" s="5">
        <v>11</v>
      </c>
      <c r="U5258" s="6" t="e">
        <f>VLOOKUP(F5258,'[1]#REF'!$A$1:$C$6236,3)</f>
        <v>#N/A</v>
      </c>
    </row>
    <row r="5259" customHeight="1" spans="1:21">
      <c r="A5259" s="3">
        <v>67</v>
      </c>
      <c r="B5259" s="2" t="s">
        <v>20907</v>
      </c>
      <c r="C5259" s="2" t="s">
        <v>20908</v>
      </c>
      <c r="D5259" s="2" t="s">
        <v>20909</v>
      </c>
      <c r="E5259" s="3">
        <v>17</v>
      </c>
      <c r="F5259" s="3">
        <v>5258</v>
      </c>
      <c r="G5259" s="3" t="s">
        <v>20974</v>
      </c>
      <c r="H5259" s="1" t="s">
        <v>20975</v>
      </c>
      <c r="I5259" s="1" t="s">
        <v>20976</v>
      </c>
      <c r="J5259" s="2" t="s">
        <v>20977</v>
      </c>
      <c r="K5259" s="3">
        <v>497</v>
      </c>
      <c r="L5259" s="3">
        <v>29</v>
      </c>
      <c r="M5259" s="3">
        <v>7</v>
      </c>
      <c r="N5259" s="3">
        <v>225</v>
      </c>
      <c r="O5259" s="3">
        <v>30</v>
      </c>
      <c r="P5259" s="3">
        <v>6236</v>
      </c>
      <c r="Q5259" s="2" t="s">
        <v>28</v>
      </c>
      <c r="R5259" s="4" t="b">
        <v>0</v>
      </c>
      <c r="S5259" s="2" t="s">
        <v>29</v>
      </c>
      <c r="T5259" s="5">
        <v>13</v>
      </c>
      <c r="U5259" s="6" t="e">
        <f>VLOOKUP(F5259,'[1]#REF'!$A$1:$C$6236,3)</f>
        <v>#N/A</v>
      </c>
    </row>
    <row r="5260" customHeight="1" spans="1:21">
      <c r="A5260" s="3">
        <v>67</v>
      </c>
      <c r="B5260" s="2" t="s">
        <v>20907</v>
      </c>
      <c r="C5260" s="2" t="s">
        <v>20908</v>
      </c>
      <c r="D5260" s="2" t="s">
        <v>20909</v>
      </c>
      <c r="E5260" s="3">
        <v>18</v>
      </c>
      <c r="F5260" s="3">
        <v>5259</v>
      </c>
      <c r="G5260" s="3" t="s">
        <v>20978</v>
      </c>
      <c r="H5260" s="1" t="s">
        <v>20979</v>
      </c>
      <c r="I5260" s="1" t="s">
        <v>20980</v>
      </c>
      <c r="J5260" s="2" t="s">
        <v>20981</v>
      </c>
      <c r="K5260" s="3">
        <v>497</v>
      </c>
      <c r="L5260" s="3">
        <v>29</v>
      </c>
      <c r="M5260" s="3">
        <v>7</v>
      </c>
      <c r="N5260" s="3">
        <v>225</v>
      </c>
      <c r="O5260" s="3">
        <v>30</v>
      </c>
      <c r="P5260" s="3">
        <v>6236</v>
      </c>
      <c r="Q5260" s="2" t="s">
        <v>28</v>
      </c>
      <c r="R5260" s="4" t="b">
        <v>0</v>
      </c>
      <c r="S5260" s="2" t="s">
        <v>29</v>
      </c>
      <c r="T5260" s="5">
        <v>8</v>
      </c>
      <c r="U5260" s="6" t="e">
        <f>VLOOKUP(F5260,'[1]#REF'!$A$1:$C$6236,3)</f>
        <v>#N/A</v>
      </c>
    </row>
    <row r="5261" customHeight="1" spans="1:21">
      <c r="A5261" s="3">
        <v>67</v>
      </c>
      <c r="B5261" s="2" t="s">
        <v>20907</v>
      </c>
      <c r="C5261" s="2" t="s">
        <v>20908</v>
      </c>
      <c r="D5261" s="2" t="s">
        <v>20909</v>
      </c>
      <c r="E5261" s="3">
        <v>19</v>
      </c>
      <c r="F5261" s="3">
        <v>5260</v>
      </c>
      <c r="G5261" s="3" t="s">
        <v>20982</v>
      </c>
      <c r="H5261" s="1" t="s">
        <v>20983</v>
      </c>
      <c r="I5261" s="1" t="s">
        <v>20984</v>
      </c>
      <c r="J5261" s="2" t="s">
        <v>20985</v>
      </c>
      <c r="K5261" s="3">
        <v>497</v>
      </c>
      <c r="L5261" s="3">
        <v>29</v>
      </c>
      <c r="M5261" s="3">
        <v>7</v>
      </c>
      <c r="N5261" s="3">
        <v>225</v>
      </c>
      <c r="O5261" s="3">
        <v>30</v>
      </c>
      <c r="P5261" s="3">
        <v>6236</v>
      </c>
      <c r="Q5261" s="2" t="s">
        <v>28</v>
      </c>
      <c r="R5261" s="4" t="b">
        <v>0</v>
      </c>
      <c r="S5261" s="2" t="s">
        <v>29</v>
      </c>
      <c r="T5261" s="5">
        <v>17</v>
      </c>
      <c r="U5261" s="6" t="e">
        <f>VLOOKUP(F5261,'[1]#REF'!$A$1:$C$6236,3)</f>
        <v>#N/A</v>
      </c>
    </row>
    <row r="5262" customHeight="1" spans="1:21">
      <c r="A5262" s="3">
        <v>67</v>
      </c>
      <c r="B5262" s="2" t="s">
        <v>20907</v>
      </c>
      <c r="C5262" s="2" t="s">
        <v>20908</v>
      </c>
      <c r="D5262" s="2" t="s">
        <v>20909</v>
      </c>
      <c r="E5262" s="3">
        <v>20</v>
      </c>
      <c r="F5262" s="3">
        <v>5261</v>
      </c>
      <c r="G5262" s="3" t="s">
        <v>20986</v>
      </c>
      <c r="H5262" s="1" t="s">
        <v>20987</v>
      </c>
      <c r="I5262" s="1" t="s">
        <v>20988</v>
      </c>
      <c r="J5262" s="2" t="s">
        <v>20989</v>
      </c>
      <c r="K5262" s="3">
        <v>497</v>
      </c>
      <c r="L5262" s="3">
        <v>29</v>
      </c>
      <c r="M5262" s="3">
        <v>7</v>
      </c>
      <c r="N5262" s="3">
        <v>225</v>
      </c>
      <c r="O5262" s="3">
        <v>30</v>
      </c>
      <c r="P5262" s="3">
        <v>6236</v>
      </c>
      <c r="Q5262" s="2" t="s">
        <v>28</v>
      </c>
      <c r="R5262" s="4" t="b">
        <v>0</v>
      </c>
      <c r="S5262" s="2" t="s">
        <v>29</v>
      </c>
      <c r="T5262" s="5">
        <v>16</v>
      </c>
      <c r="U5262" s="6" t="e">
        <f>VLOOKUP(F5262,'[1]#REF'!$A$1:$C$6236,3)</f>
        <v>#N/A</v>
      </c>
    </row>
    <row r="5263" customHeight="1" spans="1:21">
      <c r="A5263" s="3">
        <v>67</v>
      </c>
      <c r="B5263" s="2" t="s">
        <v>20907</v>
      </c>
      <c r="C5263" s="2" t="s">
        <v>20908</v>
      </c>
      <c r="D5263" s="2" t="s">
        <v>20909</v>
      </c>
      <c r="E5263" s="3">
        <v>21</v>
      </c>
      <c r="F5263" s="3">
        <v>5262</v>
      </c>
      <c r="G5263" s="3" t="s">
        <v>20990</v>
      </c>
      <c r="H5263" s="1" t="s">
        <v>20991</v>
      </c>
      <c r="I5263" s="1" t="s">
        <v>20992</v>
      </c>
      <c r="J5263" s="2" t="s">
        <v>20993</v>
      </c>
      <c r="K5263" s="3">
        <v>497</v>
      </c>
      <c r="L5263" s="3">
        <v>29</v>
      </c>
      <c r="M5263" s="3">
        <v>7</v>
      </c>
      <c r="N5263" s="3">
        <v>225</v>
      </c>
      <c r="O5263" s="3">
        <v>30</v>
      </c>
      <c r="P5263" s="3">
        <v>6236</v>
      </c>
      <c r="Q5263" s="2" t="s">
        <v>28</v>
      </c>
      <c r="R5263" s="4" t="b">
        <v>0</v>
      </c>
      <c r="S5263" s="2" t="s">
        <v>29</v>
      </c>
      <c r="T5263" s="5">
        <v>13</v>
      </c>
      <c r="U5263" s="6" t="e">
        <f>VLOOKUP(F5263,'[1]#REF'!$A$1:$C$6236,3)</f>
        <v>#N/A</v>
      </c>
    </row>
    <row r="5264" customHeight="1" spans="1:21">
      <c r="A5264" s="3">
        <v>67</v>
      </c>
      <c r="B5264" s="2" t="s">
        <v>20907</v>
      </c>
      <c r="C5264" s="2" t="s">
        <v>20908</v>
      </c>
      <c r="D5264" s="2" t="s">
        <v>20909</v>
      </c>
      <c r="E5264" s="3">
        <v>22</v>
      </c>
      <c r="F5264" s="3">
        <v>5263</v>
      </c>
      <c r="G5264" s="3" t="s">
        <v>20994</v>
      </c>
      <c r="H5264" s="1" t="s">
        <v>20995</v>
      </c>
      <c r="I5264" s="1" t="s">
        <v>20996</v>
      </c>
      <c r="J5264" s="2" t="s">
        <v>20997</v>
      </c>
      <c r="K5264" s="3">
        <v>497</v>
      </c>
      <c r="L5264" s="3">
        <v>29</v>
      </c>
      <c r="M5264" s="3">
        <v>7</v>
      </c>
      <c r="N5264" s="3">
        <v>225</v>
      </c>
      <c r="O5264" s="3">
        <v>30</v>
      </c>
      <c r="P5264" s="3">
        <v>6236</v>
      </c>
      <c r="Q5264" s="2" t="s">
        <v>28</v>
      </c>
      <c r="R5264" s="4" t="b">
        <v>0</v>
      </c>
      <c r="S5264" s="2" t="s">
        <v>29</v>
      </c>
      <c r="T5264" s="5">
        <v>12</v>
      </c>
      <c r="U5264" s="6" t="e">
        <f>VLOOKUP(F5264,'[1]#REF'!$A$1:$C$6236,3)</f>
        <v>#N/A</v>
      </c>
    </row>
    <row r="5265" customHeight="1" spans="1:21">
      <c r="A5265" s="3">
        <v>67</v>
      </c>
      <c r="B5265" s="2" t="s">
        <v>20907</v>
      </c>
      <c r="C5265" s="2" t="s">
        <v>20908</v>
      </c>
      <c r="D5265" s="2" t="s">
        <v>20909</v>
      </c>
      <c r="E5265" s="3">
        <v>23</v>
      </c>
      <c r="F5265" s="3">
        <v>5264</v>
      </c>
      <c r="G5265" s="3" t="s">
        <v>20998</v>
      </c>
      <c r="H5265" s="1" t="s">
        <v>20999</v>
      </c>
      <c r="I5265" s="1" t="s">
        <v>21000</v>
      </c>
      <c r="J5265" s="2" t="s">
        <v>21001</v>
      </c>
      <c r="K5265" s="3">
        <v>497</v>
      </c>
      <c r="L5265" s="3">
        <v>29</v>
      </c>
      <c r="M5265" s="3">
        <v>7</v>
      </c>
      <c r="N5265" s="3">
        <v>225</v>
      </c>
      <c r="O5265" s="3">
        <v>30</v>
      </c>
      <c r="P5265" s="3">
        <v>6236</v>
      </c>
      <c r="Q5265" s="2" t="s">
        <v>28</v>
      </c>
      <c r="R5265" s="4" t="b">
        <v>0</v>
      </c>
      <c r="S5265" s="2" t="s">
        <v>29</v>
      </c>
      <c r="T5265" s="5">
        <v>13</v>
      </c>
      <c r="U5265" s="6" t="e">
        <f>VLOOKUP(F5265,'[1]#REF'!$A$1:$C$6236,3)</f>
        <v>#N/A</v>
      </c>
    </row>
    <row r="5266" customHeight="1" spans="1:21">
      <c r="A5266" s="3">
        <v>67</v>
      </c>
      <c r="B5266" s="2" t="s">
        <v>20907</v>
      </c>
      <c r="C5266" s="2" t="s">
        <v>20908</v>
      </c>
      <c r="D5266" s="2" t="s">
        <v>20909</v>
      </c>
      <c r="E5266" s="3">
        <v>24</v>
      </c>
      <c r="F5266" s="3">
        <v>5265</v>
      </c>
      <c r="G5266" s="3" t="s">
        <v>21002</v>
      </c>
      <c r="H5266" s="1" t="s">
        <v>21003</v>
      </c>
      <c r="I5266" s="1" t="s">
        <v>21004</v>
      </c>
      <c r="J5266" s="2" t="s">
        <v>21005</v>
      </c>
      <c r="K5266" s="3">
        <v>497</v>
      </c>
      <c r="L5266" s="3">
        <v>29</v>
      </c>
      <c r="M5266" s="3">
        <v>7</v>
      </c>
      <c r="N5266" s="3">
        <v>225</v>
      </c>
      <c r="O5266" s="3">
        <v>30</v>
      </c>
      <c r="P5266" s="3">
        <v>6236</v>
      </c>
      <c r="Q5266" s="2" t="s">
        <v>28</v>
      </c>
      <c r="R5266" s="4" t="b">
        <v>0</v>
      </c>
      <c r="S5266" s="2" t="s">
        <v>29</v>
      </c>
      <c r="T5266" s="5">
        <v>8</v>
      </c>
      <c r="U5266" s="6" t="e">
        <f>VLOOKUP(F5266,'[1]#REF'!$A$1:$C$6236,3)</f>
        <v>#N/A</v>
      </c>
    </row>
    <row r="5267" customHeight="1" spans="1:21">
      <c r="A5267" s="3">
        <v>67</v>
      </c>
      <c r="B5267" s="2" t="s">
        <v>20907</v>
      </c>
      <c r="C5267" s="2" t="s">
        <v>20908</v>
      </c>
      <c r="D5267" s="2" t="s">
        <v>20909</v>
      </c>
      <c r="E5267" s="3">
        <v>25</v>
      </c>
      <c r="F5267" s="3">
        <v>5266</v>
      </c>
      <c r="G5267" s="3" t="s">
        <v>5687</v>
      </c>
      <c r="H5267" s="1" t="s">
        <v>21006</v>
      </c>
      <c r="I5267" s="1" t="s">
        <v>21007</v>
      </c>
      <c r="J5267" s="2" t="s">
        <v>21008</v>
      </c>
      <c r="K5267" s="3">
        <v>497</v>
      </c>
      <c r="L5267" s="3">
        <v>29</v>
      </c>
      <c r="M5267" s="3">
        <v>7</v>
      </c>
      <c r="N5267" s="3">
        <v>225</v>
      </c>
      <c r="O5267" s="3">
        <v>30</v>
      </c>
      <c r="P5267" s="3">
        <v>6236</v>
      </c>
      <c r="Q5267" s="2" t="s">
        <v>28</v>
      </c>
      <c r="R5267" s="4" t="b">
        <v>0</v>
      </c>
      <c r="S5267" s="2" t="s">
        <v>29</v>
      </c>
      <c r="T5267" s="5">
        <v>7</v>
      </c>
      <c r="U5267" s="6" t="e">
        <f>VLOOKUP(F5267,'[1]#REF'!$A$1:$C$6236,3)</f>
        <v>#N/A</v>
      </c>
    </row>
    <row r="5268" customHeight="1" spans="1:21">
      <c r="A5268" s="3">
        <v>67</v>
      </c>
      <c r="B5268" s="2" t="s">
        <v>20907</v>
      </c>
      <c r="C5268" s="2" t="s">
        <v>20908</v>
      </c>
      <c r="D5268" s="2" t="s">
        <v>20909</v>
      </c>
      <c r="E5268" s="3">
        <v>26</v>
      </c>
      <c r="F5268" s="3">
        <v>5267</v>
      </c>
      <c r="G5268" s="3" t="s">
        <v>21009</v>
      </c>
      <c r="H5268" s="1" t="s">
        <v>21010</v>
      </c>
      <c r="I5268" s="1" t="s">
        <v>21011</v>
      </c>
      <c r="J5268" s="2" t="s">
        <v>21012</v>
      </c>
      <c r="K5268" s="3">
        <v>497</v>
      </c>
      <c r="L5268" s="3">
        <v>29</v>
      </c>
      <c r="M5268" s="3">
        <v>7</v>
      </c>
      <c r="N5268" s="3">
        <v>225</v>
      </c>
      <c r="O5268" s="3">
        <v>30</v>
      </c>
      <c r="P5268" s="3">
        <v>6236</v>
      </c>
      <c r="Q5268" s="2" t="s">
        <v>28</v>
      </c>
      <c r="R5268" s="4" t="b">
        <v>0</v>
      </c>
      <c r="S5268" s="2" t="s">
        <v>29</v>
      </c>
      <c r="T5268" s="5">
        <v>9</v>
      </c>
      <c r="U5268" s="6" t="e">
        <f>VLOOKUP(F5268,'[1]#REF'!$A$1:$C$6236,3)</f>
        <v>#N/A</v>
      </c>
    </row>
    <row r="5269" customHeight="1" spans="1:21">
      <c r="A5269" s="3">
        <v>67</v>
      </c>
      <c r="B5269" s="2" t="s">
        <v>20907</v>
      </c>
      <c r="C5269" s="2" t="s">
        <v>20908</v>
      </c>
      <c r="D5269" s="2" t="s">
        <v>20909</v>
      </c>
      <c r="E5269" s="3">
        <v>27</v>
      </c>
      <c r="F5269" s="3">
        <v>5268</v>
      </c>
      <c r="G5269" s="3" t="s">
        <v>21013</v>
      </c>
      <c r="H5269" s="1" t="s">
        <v>21014</v>
      </c>
      <c r="I5269" s="1" t="s">
        <v>21015</v>
      </c>
      <c r="J5269" s="2" t="s">
        <v>21016</v>
      </c>
      <c r="K5269" s="3">
        <v>497</v>
      </c>
      <c r="L5269" s="3">
        <v>29</v>
      </c>
      <c r="M5269" s="3">
        <v>7</v>
      </c>
      <c r="N5269" s="3">
        <v>225</v>
      </c>
      <c r="O5269" s="3">
        <v>30</v>
      </c>
      <c r="P5269" s="3">
        <v>6236</v>
      </c>
      <c r="Q5269" s="2" t="s">
        <v>28</v>
      </c>
      <c r="R5269" s="4" t="b">
        <v>0</v>
      </c>
      <c r="S5269" s="2" t="s">
        <v>29</v>
      </c>
      <c r="T5269" s="5">
        <v>13</v>
      </c>
      <c r="U5269" s="6" t="e">
        <f>VLOOKUP(F5269,'[1]#REF'!$A$1:$C$6236,3)</f>
        <v>#N/A</v>
      </c>
    </row>
    <row r="5270" customHeight="1" spans="1:21">
      <c r="A5270" s="3">
        <v>67</v>
      </c>
      <c r="B5270" s="2" t="s">
        <v>20907</v>
      </c>
      <c r="C5270" s="2" t="s">
        <v>20908</v>
      </c>
      <c r="D5270" s="2" t="s">
        <v>20909</v>
      </c>
      <c r="E5270" s="3">
        <v>28</v>
      </c>
      <c r="F5270" s="3">
        <v>5269</v>
      </c>
      <c r="G5270" s="3" t="s">
        <v>21017</v>
      </c>
      <c r="H5270" s="1" t="s">
        <v>21018</v>
      </c>
      <c r="I5270" s="1" t="s">
        <v>21019</v>
      </c>
      <c r="J5270" s="2" t="s">
        <v>21020</v>
      </c>
      <c r="K5270" s="3">
        <v>497</v>
      </c>
      <c r="L5270" s="3">
        <v>29</v>
      </c>
      <c r="M5270" s="3">
        <v>7</v>
      </c>
      <c r="N5270" s="3">
        <v>225</v>
      </c>
      <c r="O5270" s="3">
        <v>30</v>
      </c>
      <c r="P5270" s="3">
        <v>6236</v>
      </c>
      <c r="Q5270" s="2" t="s">
        <v>28</v>
      </c>
      <c r="R5270" s="4" t="b">
        <v>0</v>
      </c>
      <c r="S5270" s="2" t="s">
        <v>29</v>
      </c>
      <c r="T5270" s="5">
        <v>15</v>
      </c>
      <c r="U5270" s="6" t="e">
        <f>VLOOKUP(F5270,'[1]#REF'!$A$1:$C$6236,3)</f>
        <v>#N/A</v>
      </c>
    </row>
    <row r="5271" customHeight="1" spans="1:21">
      <c r="A5271" s="3">
        <v>67</v>
      </c>
      <c r="B5271" s="2" t="s">
        <v>20907</v>
      </c>
      <c r="C5271" s="2" t="s">
        <v>20908</v>
      </c>
      <c r="D5271" s="2" t="s">
        <v>20909</v>
      </c>
      <c r="E5271" s="3">
        <v>29</v>
      </c>
      <c r="F5271" s="3">
        <v>5270</v>
      </c>
      <c r="G5271" s="3" t="s">
        <v>21021</v>
      </c>
      <c r="H5271" s="1" t="s">
        <v>21022</v>
      </c>
      <c r="I5271" s="1" t="s">
        <v>21023</v>
      </c>
      <c r="J5271" s="2" t="s">
        <v>21024</v>
      </c>
      <c r="K5271" s="3">
        <v>497</v>
      </c>
      <c r="L5271" s="3">
        <v>29</v>
      </c>
      <c r="M5271" s="3">
        <v>7</v>
      </c>
      <c r="N5271" s="3">
        <v>225</v>
      </c>
      <c r="O5271" s="3">
        <v>30</v>
      </c>
      <c r="P5271" s="3">
        <v>6236</v>
      </c>
      <c r="Q5271" s="2" t="s">
        <v>28</v>
      </c>
      <c r="R5271" s="4" t="b">
        <v>0</v>
      </c>
      <c r="S5271" s="2" t="s">
        <v>29</v>
      </c>
      <c r="T5271" s="5">
        <v>14</v>
      </c>
      <c r="U5271" s="6" t="e">
        <f>VLOOKUP(F5271,'[1]#REF'!$A$1:$C$6236,3)</f>
        <v>#N/A</v>
      </c>
    </row>
    <row r="5272" customHeight="1" spans="1:21">
      <c r="A5272" s="3">
        <v>67</v>
      </c>
      <c r="B5272" s="2" t="s">
        <v>20907</v>
      </c>
      <c r="C5272" s="2" t="s">
        <v>20908</v>
      </c>
      <c r="D5272" s="2" t="s">
        <v>20909</v>
      </c>
      <c r="E5272" s="3">
        <v>30</v>
      </c>
      <c r="F5272" s="3">
        <v>5271</v>
      </c>
      <c r="G5272" s="3" t="s">
        <v>21025</v>
      </c>
      <c r="H5272" s="1" t="s">
        <v>21026</v>
      </c>
      <c r="I5272" s="1" t="s">
        <v>21027</v>
      </c>
      <c r="J5272" s="2" t="s">
        <v>21028</v>
      </c>
      <c r="K5272" s="3">
        <v>497</v>
      </c>
      <c r="L5272" s="3">
        <v>29</v>
      </c>
      <c r="M5272" s="3">
        <v>7</v>
      </c>
      <c r="N5272" s="3">
        <v>225</v>
      </c>
      <c r="O5272" s="3">
        <v>30</v>
      </c>
      <c r="P5272" s="3">
        <v>6236</v>
      </c>
      <c r="Q5272" s="2" t="s">
        <v>28</v>
      </c>
      <c r="R5272" s="4" t="b">
        <v>0</v>
      </c>
      <c r="S5272" s="2" t="s">
        <v>29</v>
      </c>
      <c r="T5272" s="5">
        <v>10</v>
      </c>
      <c r="U5272" s="6" t="e">
        <f>VLOOKUP(F5272,'[1]#REF'!$A$1:$C$6236,3)</f>
        <v>#N/A</v>
      </c>
    </row>
    <row r="5273" customHeight="1" spans="1:21">
      <c r="A5273" s="3">
        <v>68</v>
      </c>
      <c r="B5273" s="2" t="s">
        <v>21029</v>
      </c>
      <c r="C5273" s="2" t="s">
        <v>21030</v>
      </c>
      <c r="D5273" s="2" t="s">
        <v>21031</v>
      </c>
      <c r="E5273" s="3">
        <v>1</v>
      </c>
      <c r="F5273" s="3">
        <v>5272</v>
      </c>
      <c r="G5273" s="3" t="s">
        <v>21032</v>
      </c>
      <c r="H5273" s="1" t="s">
        <v>21033</v>
      </c>
      <c r="I5273" s="1" t="s">
        <v>21034</v>
      </c>
      <c r="J5273" s="2" t="s">
        <v>21035</v>
      </c>
      <c r="K5273" s="3">
        <v>498</v>
      </c>
      <c r="L5273" s="3">
        <v>29</v>
      </c>
      <c r="M5273" s="3">
        <v>7</v>
      </c>
      <c r="N5273" s="3">
        <v>226</v>
      </c>
      <c r="O5273" s="3">
        <v>52</v>
      </c>
      <c r="P5273" s="3">
        <v>6236</v>
      </c>
      <c r="Q5273" s="2" t="s">
        <v>28</v>
      </c>
      <c r="R5273" s="4" t="b">
        <v>0</v>
      </c>
      <c r="S5273" s="2" t="s">
        <v>29</v>
      </c>
      <c r="T5273" s="5">
        <v>5</v>
      </c>
      <c r="U5273" s="6" t="e">
        <f>VLOOKUP(F5273,'[1]#REF'!$A$1:$C$6236,3)</f>
        <v>#N/A</v>
      </c>
    </row>
    <row r="5274" customHeight="1" spans="1:21">
      <c r="A5274" s="3">
        <v>68</v>
      </c>
      <c r="B5274" s="2" t="s">
        <v>21029</v>
      </c>
      <c r="C5274" s="2" t="s">
        <v>21030</v>
      </c>
      <c r="D5274" s="2" t="s">
        <v>21031</v>
      </c>
      <c r="E5274" s="3">
        <v>2</v>
      </c>
      <c r="F5274" s="3">
        <v>5273</v>
      </c>
      <c r="G5274" s="3" t="s">
        <v>21036</v>
      </c>
      <c r="H5274" s="1" t="s">
        <v>21037</v>
      </c>
      <c r="I5274" s="1" t="s">
        <v>21038</v>
      </c>
      <c r="J5274" s="2" t="s">
        <v>21039</v>
      </c>
      <c r="K5274" s="3">
        <v>498</v>
      </c>
      <c r="L5274" s="3">
        <v>29</v>
      </c>
      <c r="M5274" s="3">
        <v>7</v>
      </c>
      <c r="N5274" s="3">
        <v>226</v>
      </c>
      <c r="O5274" s="3">
        <v>52</v>
      </c>
      <c r="P5274" s="3">
        <v>6236</v>
      </c>
      <c r="Q5274" s="2" t="s">
        <v>28</v>
      </c>
      <c r="R5274" s="4" t="b">
        <v>0</v>
      </c>
      <c r="S5274" s="2" t="s">
        <v>29</v>
      </c>
      <c r="T5274" s="5">
        <v>5</v>
      </c>
      <c r="U5274" s="6" t="e">
        <f>VLOOKUP(F5274,'[1]#REF'!$A$1:$C$6236,3)</f>
        <v>#N/A</v>
      </c>
    </row>
    <row r="5275" customHeight="1" spans="1:21">
      <c r="A5275" s="3">
        <v>68</v>
      </c>
      <c r="B5275" s="2" t="s">
        <v>21029</v>
      </c>
      <c r="C5275" s="2" t="s">
        <v>21030</v>
      </c>
      <c r="D5275" s="2" t="s">
        <v>21031</v>
      </c>
      <c r="E5275" s="3">
        <v>3</v>
      </c>
      <c r="F5275" s="3">
        <v>5274</v>
      </c>
      <c r="G5275" s="3" t="s">
        <v>21040</v>
      </c>
      <c r="H5275" s="1" t="s">
        <v>21041</v>
      </c>
      <c r="I5275" s="1" t="s">
        <v>21042</v>
      </c>
      <c r="J5275" s="2" t="s">
        <v>21043</v>
      </c>
      <c r="K5275" s="3">
        <v>498</v>
      </c>
      <c r="L5275" s="3">
        <v>29</v>
      </c>
      <c r="M5275" s="3">
        <v>7</v>
      </c>
      <c r="N5275" s="3">
        <v>226</v>
      </c>
      <c r="O5275" s="3">
        <v>52</v>
      </c>
      <c r="P5275" s="3">
        <v>6236</v>
      </c>
      <c r="Q5275" s="2" t="s">
        <v>28</v>
      </c>
      <c r="R5275" s="4" t="b">
        <v>0</v>
      </c>
      <c r="S5275" s="2" t="s">
        <v>29</v>
      </c>
      <c r="T5275" s="5">
        <v>5</v>
      </c>
      <c r="U5275" s="6" t="e">
        <f>VLOOKUP(F5275,'[1]#REF'!$A$1:$C$6236,3)</f>
        <v>#N/A</v>
      </c>
    </row>
    <row r="5276" customHeight="1" spans="1:21">
      <c r="A5276" s="3">
        <v>68</v>
      </c>
      <c r="B5276" s="2" t="s">
        <v>21029</v>
      </c>
      <c r="C5276" s="2" t="s">
        <v>21030</v>
      </c>
      <c r="D5276" s="2" t="s">
        <v>21031</v>
      </c>
      <c r="E5276" s="3">
        <v>4</v>
      </c>
      <c r="F5276" s="3">
        <v>5275</v>
      </c>
      <c r="G5276" s="3" t="s">
        <v>21044</v>
      </c>
      <c r="H5276" s="1" t="s">
        <v>21045</v>
      </c>
      <c r="I5276" s="1" t="s">
        <v>21046</v>
      </c>
      <c r="J5276" s="2" t="s">
        <v>21047</v>
      </c>
      <c r="K5276" s="3">
        <v>498</v>
      </c>
      <c r="L5276" s="3">
        <v>29</v>
      </c>
      <c r="M5276" s="3">
        <v>7</v>
      </c>
      <c r="N5276" s="3">
        <v>226</v>
      </c>
      <c r="O5276" s="3">
        <v>52</v>
      </c>
      <c r="P5276" s="3">
        <v>6236</v>
      </c>
      <c r="Q5276" s="2" t="s">
        <v>28</v>
      </c>
      <c r="R5276" s="4" t="b">
        <v>0</v>
      </c>
      <c r="S5276" s="2" t="s">
        <v>29</v>
      </c>
      <c r="T5276" s="5">
        <v>4</v>
      </c>
      <c r="U5276" s="2" t="e">
        <f>VLOOKUP(F5276,'[1]#REF'!$A$1:$C$6236,3)</f>
        <v>#N/A</v>
      </c>
    </row>
    <row r="5277" customHeight="1" spans="1:21">
      <c r="A5277" s="3">
        <v>68</v>
      </c>
      <c r="B5277" s="2" t="s">
        <v>21029</v>
      </c>
      <c r="C5277" s="2" t="s">
        <v>21030</v>
      </c>
      <c r="D5277" s="2" t="s">
        <v>21031</v>
      </c>
      <c r="E5277" s="3">
        <v>5</v>
      </c>
      <c r="F5277" s="3">
        <v>5276</v>
      </c>
      <c r="G5277" s="3" t="s">
        <v>21048</v>
      </c>
      <c r="H5277" s="1" t="s">
        <v>21049</v>
      </c>
      <c r="I5277" s="1" t="s">
        <v>21050</v>
      </c>
      <c r="J5277" s="2" t="s">
        <v>21051</v>
      </c>
      <c r="K5277" s="3">
        <v>498</v>
      </c>
      <c r="L5277" s="3">
        <v>29</v>
      </c>
      <c r="M5277" s="3">
        <v>7</v>
      </c>
      <c r="N5277" s="3">
        <v>226</v>
      </c>
      <c r="O5277" s="3">
        <v>52</v>
      </c>
      <c r="P5277" s="3">
        <v>6236</v>
      </c>
      <c r="Q5277" s="2" t="s">
        <v>28</v>
      </c>
      <c r="R5277" s="4" t="b">
        <v>0</v>
      </c>
      <c r="S5277" s="2" t="s">
        <v>29</v>
      </c>
      <c r="T5277" s="5">
        <v>2</v>
      </c>
      <c r="U5277" s="2" t="e">
        <f>VLOOKUP(F5277,'[1]#REF'!$A$1:$C$6236,3)</f>
        <v>#N/A</v>
      </c>
    </row>
    <row r="5278" customHeight="1" spans="1:21">
      <c r="A5278" s="3">
        <v>68</v>
      </c>
      <c r="B5278" s="2" t="s">
        <v>21029</v>
      </c>
      <c r="C5278" s="2" t="s">
        <v>21030</v>
      </c>
      <c r="D5278" s="2" t="s">
        <v>21031</v>
      </c>
      <c r="E5278" s="3">
        <v>6</v>
      </c>
      <c r="F5278" s="3">
        <v>5277</v>
      </c>
      <c r="G5278" s="3" t="s">
        <v>21052</v>
      </c>
      <c r="H5278" s="1" t="s">
        <v>21053</v>
      </c>
      <c r="I5278" s="1" t="s">
        <v>21054</v>
      </c>
      <c r="J5278" s="2" t="s">
        <v>21055</v>
      </c>
      <c r="K5278" s="3">
        <v>498</v>
      </c>
      <c r="L5278" s="3">
        <v>29</v>
      </c>
      <c r="M5278" s="3">
        <v>7</v>
      </c>
      <c r="N5278" s="3">
        <v>226</v>
      </c>
      <c r="O5278" s="3">
        <v>52</v>
      </c>
      <c r="P5278" s="3">
        <v>6236</v>
      </c>
      <c r="Q5278" s="2" t="s">
        <v>28</v>
      </c>
      <c r="R5278" s="4" t="b">
        <v>0</v>
      </c>
      <c r="S5278" s="2" t="s">
        <v>29</v>
      </c>
      <c r="T5278" s="5">
        <v>2</v>
      </c>
      <c r="U5278" s="2" t="e">
        <f>VLOOKUP(F5278,'[1]#REF'!$A$1:$C$6236,3)</f>
        <v>#N/A</v>
      </c>
    </row>
    <row r="5279" customHeight="1" spans="1:21">
      <c r="A5279" s="3">
        <v>68</v>
      </c>
      <c r="B5279" s="2" t="s">
        <v>21029</v>
      </c>
      <c r="C5279" s="2" t="s">
        <v>21030</v>
      </c>
      <c r="D5279" s="2" t="s">
        <v>21031</v>
      </c>
      <c r="E5279" s="3">
        <v>7</v>
      </c>
      <c r="F5279" s="3">
        <v>5278</v>
      </c>
      <c r="G5279" s="3" t="s">
        <v>21056</v>
      </c>
      <c r="H5279" s="1" t="s">
        <v>21057</v>
      </c>
      <c r="I5279" s="1" t="s">
        <v>21058</v>
      </c>
      <c r="J5279" s="2" t="s">
        <v>21059</v>
      </c>
      <c r="K5279" s="3">
        <v>498</v>
      </c>
      <c r="L5279" s="3">
        <v>29</v>
      </c>
      <c r="M5279" s="3">
        <v>7</v>
      </c>
      <c r="N5279" s="3">
        <v>226</v>
      </c>
      <c r="O5279" s="3">
        <v>52</v>
      </c>
      <c r="P5279" s="3">
        <v>6236</v>
      </c>
      <c r="Q5279" s="2" t="s">
        <v>28</v>
      </c>
      <c r="R5279" s="4" t="b">
        <v>0</v>
      </c>
      <c r="S5279" s="2" t="s">
        <v>29</v>
      </c>
      <c r="T5279" s="5">
        <v>11</v>
      </c>
      <c r="U5279" s="6" t="e">
        <f>VLOOKUP(F5279,'[1]#REF'!$A$1:$C$6236,3)</f>
        <v>#N/A</v>
      </c>
    </row>
    <row r="5280" customHeight="1" spans="1:21">
      <c r="A5280" s="3">
        <v>68</v>
      </c>
      <c r="B5280" s="2" t="s">
        <v>21029</v>
      </c>
      <c r="C5280" s="2" t="s">
        <v>21030</v>
      </c>
      <c r="D5280" s="2" t="s">
        <v>21031</v>
      </c>
      <c r="E5280" s="3">
        <v>8</v>
      </c>
      <c r="F5280" s="3">
        <v>5279</v>
      </c>
      <c r="G5280" s="3" t="s">
        <v>21060</v>
      </c>
      <c r="H5280" s="1" t="s">
        <v>21061</v>
      </c>
      <c r="I5280" s="1" t="s">
        <v>21062</v>
      </c>
      <c r="J5280" s="2" t="s">
        <v>21063</v>
      </c>
      <c r="K5280" s="3">
        <v>498</v>
      </c>
      <c r="L5280" s="3">
        <v>29</v>
      </c>
      <c r="M5280" s="3">
        <v>7</v>
      </c>
      <c r="N5280" s="3">
        <v>226</v>
      </c>
      <c r="O5280" s="3">
        <v>52</v>
      </c>
      <c r="P5280" s="3">
        <v>6236</v>
      </c>
      <c r="Q5280" s="2" t="s">
        <v>28</v>
      </c>
      <c r="R5280" s="4" t="b">
        <v>0</v>
      </c>
      <c r="S5280" s="2" t="s">
        <v>29</v>
      </c>
      <c r="T5280" s="5">
        <v>3</v>
      </c>
      <c r="U5280" s="2" t="e">
        <f>VLOOKUP(F5280,'[1]#REF'!$A$1:$C$6236,3)</f>
        <v>#N/A</v>
      </c>
    </row>
    <row r="5281" customHeight="1" spans="1:21">
      <c r="A5281" s="3">
        <v>68</v>
      </c>
      <c r="B5281" s="2" t="s">
        <v>21029</v>
      </c>
      <c r="C5281" s="2" t="s">
        <v>21030</v>
      </c>
      <c r="D5281" s="2" t="s">
        <v>21031</v>
      </c>
      <c r="E5281" s="3">
        <v>9</v>
      </c>
      <c r="F5281" s="3">
        <v>5280</v>
      </c>
      <c r="G5281" s="3" t="s">
        <v>21064</v>
      </c>
      <c r="H5281" s="1" t="s">
        <v>21065</v>
      </c>
      <c r="I5281" s="1" t="s">
        <v>21066</v>
      </c>
      <c r="J5281" s="2" t="s">
        <v>21067</v>
      </c>
      <c r="K5281" s="3">
        <v>498</v>
      </c>
      <c r="L5281" s="3">
        <v>29</v>
      </c>
      <c r="M5281" s="3">
        <v>7</v>
      </c>
      <c r="N5281" s="3">
        <v>226</v>
      </c>
      <c r="O5281" s="3">
        <v>52</v>
      </c>
      <c r="P5281" s="3">
        <v>6236</v>
      </c>
      <c r="Q5281" s="2" t="s">
        <v>28</v>
      </c>
      <c r="R5281" s="4" t="b">
        <v>0</v>
      </c>
      <c r="S5281" s="2" t="s">
        <v>29</v>
      </c>
      <c r="T5281" s="5">
        <v>4</v>
      </c>
      <c r="U5281" s="6" t="e">
        <f>VLOOKUP(F5281,'[1]#REF'!$A$1:$C$6236,3)</f>
        <v>#N/A</v>
      </c>
    </row>
    <row r="5282" customHeight="1" spans="1:21">
      <c r="A5282" s="3">
        <v>68</v>
      </c>
      <c r="B5282" s="2" t="s">
        <v>21029</v>
      </c>
      <c r="C5282" s="2" t="s">
        <v>21030</v>
      </c>
      <c r="D5282" s="2" t="s">
        <v>21031</v>
      </c>
      <c r="E5282" s="3">
        <v>10</v>
      </c>
      <c r="F5282" s="3">
        <v>5281</v>
      </c>
      <c r="G5282" s="3" t="s">
        <v>21068</v>
      </c>
      <c r="H5282" s="1" t="s">
        <v>21069</v>
      </c>
      <c r="I5282" s="1" t="s">
        <v>21070</v>
      </c>
      <c r="J5282" s="2" t="s">
        <v>21071</v>
      </c>
      <c r="K5282" s="3">
        <v>498</v>
      </c>
      <c r="L5282" s="3">
        <v>29</v>
      </c>
      <c r="M5282" s="3">
        <v>7</v>
      </c>
      <c r="N5282" s="3">
        <v>226</v>
      </c>
      <c r="O5282" s="3">
        <v>52</v>
      </c>
      <c r="P5282" s="3">
        <v>6236</v>
      </c>
      <c r="Q5282" s="2" t="s">
        <v>28</v>
      </c>
      <c r="R5282" s="4" t="b">
        <v>0</v>
      </c>
      <c r="S5282" s="2" t="s">
        <v>29</v>
      </c>
      <c r="T5282" s="5">
        <v>5</v>
      </c>
      <c r="U5282" s="6" t="e">
        <f>VLOOKUP(F5282,'[1]#REF'!$A$1:$C$6236,3)</f>
        <v>#N/A</v>
      </c>
    </row>
    <row r="5283" customHeight="1" spans="1:21">
      <c r="A5283" s="3">
        <v>68</v>
      </c>
      <c r="B5283" s="2" t="s">
        <v>21029</v>
      </c>
      <c r="C5283" s="2" t="s">
        <v>21030</v>
      </c>
      <c r="D5283" s="2" t="s">
        <v>21031</v>
      </c>
      <c r="E5283" s="3">
        <v>11</v>
      </c>
      <c r="F5283" s="3">
        <v>5282</v>
      </c>
      <c r="G5283" s="3" t="s">
        <v>21072</v>
      </c>
      <c r="H5283" s="1" t="s">
        <v>21073</v>
      </c>
      <c r="I5283" s="1" t="s">
        <v>21074</v>
      </c>
      <c r="J5283" s="2" t="s">
        <v>21075</v>
      </c>
      <c r="K5283" s="3">
        <v>498</v>
      </c>
      <c r="L5283" s="3">
        <v>29</v>
      </c>
      <c r="M5283" s="3">
        <v>7</v>
      </c>
      <c r="N5283" s="3">
        <v>226</v>
      </c>
      <c r="O5283" s="3">
        <v>52</v>
      </c>
      <c r="P5283" s="3">
        <v>6236</v>
      </c>
      <c r="Q5283" s="2" t="s">
        <v>28</v>
      </c>
      <c r="R5283" s="4" t="b">
        <v>0</v>
      </c>
      <c r="S5283" s="2" t="s">
        <v>29</v>
      </c>
      <c r="T5283" s="5">
        <v>3</v>
      </c>
      <c r="U5283" s="2" t="e">
        <f>VLOOKUP(F5283,'[1]#REF'!$A$1:$C$6236,3)</f>
        <v>#N/A</v>
      </c>
    </row>
    <row r="5284" customHeight="1" spans="1:21">
      <c r="A5284" s="3">
        <v>68</v>
      </c>
      <c r="B5284" s="2" t="s">
        <v>21029</v>
      </c>
      <c r="C5284" s="2" t="s">
        <v>21030</v>
      </c>
      <c r="D5284" s="2" t="s">
        <v>21031</v>
      </c>
      <c r="E5284" s="3">
        <v>12</v>
      </c>
      <c r="F5284" s="3">
        <v>5283</v>
      </c>
      <c r="G5284" s="3" t="s">
        <v>21076</v>
      </c>
      <c r="H5284" s="1" t="s">
        <v>21077</v>
      </c>
      <c r="I5284" s="1" t="s">
        <v>21078</v>
      </c>
      <c r="J5284" s="2" t="s">
        <v>21079</v>
      </c>
      <c r="K5284" s="3">
        <v>498</v>
      </c>
      <c r="L5284" s="3">
        <v>29</v>
      </c>
      <c r="M5284" s="3">
        <v>7</v>
      </c>
      <c r="N5284" s="3">
        <v>226</v>
      </c>
      <c r="O5284" s="3">
        <v>52</v>
      </c>
      <c r="P5284" s="3">
        <v>6236</v>
      </c>
      <c r="Q5284" s="2" t="s">
        <v>28</v>
      </c>
      <c r="R5284" s="4" t="b">
        <v>0</v>
      </c>
      <c r="S5284" s="2" t="s">
        <v>29</v>
      </c>
      <c r="T5284" s="5">
        <v>4</v>
      </c>
      <c r="U5284" s="2" t="e">
        <f>VLOOKUP(F5284,'[1]#REF'!$A$1:$C$6236,3)</f>
        <v>#N/A</v>
      </c>
    </row>
    <row r="5285" customHeight="1" spans="1:21">
      <c r="A5285" s="3">
        <v>68</v>
      </c>
      <c r="B5285" s="2" t="s">
        <v>21029</v>
      </c>
      <c r="C5285" s="2" t="s">
        <v>21030</v>
      </c>
      <c r="D5285" s="2" t="s">
        <v>21031</v>
      </c>
      <c r="E5285" s="3">
        <v>13</v>
      </c>
      <c r="F5285" s="3">
        <v>5284</v>
      </c>
      <c r="G5285" s="3" t="s">
        <v>21080</v>
      </c>
      <c r="H5285" s="1" t="s">
        <v>21081</v>
      </c>
      <c r="I5285" s="1" t="s">
        <v>21082</v>
      </c>
      <c r="J5285" s="2" t="s">
        <v>21083</v>
      </c>
      <c r="K5285" s="3">
        <v>498</v>
      </c>
      <c r="L5285" s="3">
        <v>29</v>
      </c>
      <c r="M5285" s="3">
        <v>7</v>
      </c>
      <c r="N5285" s="3">
        <v>226</v>
      </c>
      <c r="O5285" s="3">
        <v>52</v>
      </c>
      <c r="P5285" s="3">
        <v>6236</v>
      </c>
      <c r="Q5285" s="2" t="s">
        <v>28</v>
      </c>
      <c r="R5285" s="4" t="b">
        <v>0</v>
      </c>
      <c r="S5285" s="2" t="s">
        <v>29</v>
      </c>
      <c r="T5285" s="5">
        <v>4</v>
      </c>
      <c r="U5285" s="2" t="e">
        <f>VLOOKUP(F5285,'[1]#REF'!$A$1:$C$6236,3)</f>
        <v>#N/A</v>
      </c>
    </row>
    <row r="5286" customHeight="1" spans="1:21">
      <c r="A5286" s="3">
        <v>68</v>
      </c>
      <c r="B5286" s="2" t="s">
        <v>21029</v>
      </c>
      <c r="C5286" s="2" t="s">
        <v>21030</v>
      </c>
      <c r="D5286" s="2" t="s">
        <v>21031</v>
      </c>
      <c r="E5286" s="3">
        <v>14</v>
      </c>
      <c r="F5286" s="3">
        <v>5285</v>
      </c>
      <c r="G5286" s="3" t="s">
        <v>21084</v>
      </c>
      <c r="H5286" s="1" t="s">
        <v>21085</v>
      </c>
      <c r="I5286" s="1" t="s">
        <v>21086</v>
      </c>
      <c r="J5286" s="2" t="s">
        <v>21087</v>
      </c>
      <c r="K5286" s="3">
        <v>498</v>
      </c>
      <c r="L5286" s="3">
        <v>29</v>
      </c>
      <c r="M5286" s="3">
        <v>7</v>
      </c>
      <c r="N5286" s="3">
        <v>226</v>
      </c>
      <c r="O5286" s="3">
        <v>52</v>
      </c>
      <c r="P5286" s="3">
        <v>6236</v>
      </c>
      <c r="Q5286" s="2" t="s">
        <v>28</v>
      </c>
      <c r="R5286" s="4" t="b">
        <v>0</v>
      </c>
      <c r="S5286" s="2" t="s">
        <v>29</v>
      </c>
      <c r="T5286" s="5">
        <v>5</v>
      </c>
      <c r="U5286" s="2" t="e">
        <f>VLOOKUP(F5286,'[1]#REF'!$A$1:$C$6236,3)</f>
        <v>#N/A</v>
      </c>
    </row>
    <row r="5287" customHeight="1" spans="1:21">
      <c r="A5287" s="3">
        <v>68</v>
      </c>
      <c r="B5287" s="2" t="s">
        <v>21029</v>
      </c>
      <c r="C5287" s="2" t="s">
        <v>21030</v>
      </c>
      <c r="D5287" s="2" t="s">
        <v>21031</v>
      </c>
      <c r="E5287" s="3">
        <v>15</v>
      </c>
      <c r="F5287" s="3">
        <v>5286</v>
      </c>
      <c r="G5287" s="3" t="s">
        <v>21088</v>
      </c>
      <c r="H5287" s="1" t="s">
        <v>21089</v>
      </c>
      <c r="I5287" s="1" t="s">
        <v>21090</v>
      </c>
      <c r="J5287" s="2" t="s">
        <v>21091</v>
      </c>
      <c r="K5287" s="3">
        <v>498</v>
      </c>
      <c r="L5287" s="3">
        <v>29</v>
      </c>
      <c r="M5287" s="3">
        <v>7</v>
      </c>
      <c r="N5287" s="3">
        <v>226</v>
      </c>
      <c r="O5287" s="3">
        <v>52</v>
      </c>
      <c r="P5287" s="3">
        <v>6236</v>
      </c>
      <c r="Q5287" s="2" t="s">
        <v>28</v>
      </c>
      <c r="R5287" s="4" t="b">
        <v>0</v>
      </c>
      <c r="S5287" s="2" t="s">
        <v>29</v>
      </c>
      <c r="T5287" s="5">
        <v>7</v>
      </c>
      <c r="U5287" s="6" t="e">
        <f>VLOOKUP(F5287,'[1]#REF'!$A$1:$C$6236,3)</f>
        <v>#N/A</v>
      </c>
    </row>
    <row r="5288" customHeight="1" spans="1:21">
      <c r="A5288" s="3">
        <v>68</v>
      </c>
      <c r="B5288" s="2" t="s">
        <v>21029</v>
      </c>
      <c r="C5288" s="2" t="s">
        <v>21030</v>
      </c>
      <c r="D5288" s="2" t="s">
        <v>21031</v>
      </c>
      <c r="E5288" s="3">
        <v>16</v>
      </c>
      <c r="F5288" s="3">
        <v>5287</v>
      </c>
      <c r="G5288" s="3" t="s">
        <v>21092</v>
      </c>
      <c r="H5288" s="1" t="s">
        <v>21093</v>
      </c>
      <c r="I5288" s="1" t="s">
        <v>21094</v>
      </c>
      <c r="J5288" s="2" t="s">
        <v>21095</v>
      </c>
      <c r="K5288" s="3">
        <v>498</v>
      </c>
      <c r="L5288" s="3">
        <v>29</v>
      </c>
      <c r="M5288" s="3">
        <v>7</v>
      </c>
      <c r="N5288" s="3">
        <v>226</v>
      </c>
      <c r="O5288" s="3">
        <v>52</v>
      </c>
      <c r="P5288" s="3">
        <v>6236</v>
      </c>
      <c r="Q5288" s="2" t="s">
        <v>28</v>
      </c>
      <c r="R5288" s="4" t="b">
        <v>0</v>
      </c>
      <c r="S5288" s="2" t="s">
        <v>29</v>
      </c>
      <c r="T5288" s="5">
        <v>3</v>
      </c>
      <c r="U5288" s="6" t="e">
        <f>VLOOKUP(F5288,'[1]#REF'!$A$1:$C$6236,3)</f>
        <v>#N/A</v>
      </c>
    </row>
    <row r="5289" customHeight="1" spans="1:21">
      <c r="A5289" s="3">
        <v>68</v>
      </c>
      <c r="B5289" s="2" t="s">
        <v>21029</v>
      </c>
      <c r="C5289" s="2" t="s">
        <v>21030</v>
      </c>
      <c r="D5289" s="2" t="s">
        <v>21031</v>
      </c>
      <c r="E5289" s="3">
        <v>17</v>
      </c>
      <c r="F5289" s="3">
        <v>5288</v>
      </c>
      <c r="G5289" s="3" t="s">
        <v>21096</v>
      </c>
      <c r="H5289" s="1" t="s">
        <v>21097</v>
      </c>
      <c r="I5289" s="1" t="s">
        <v>21098</v>
      </c>
      <c r="J5289" s="2" t="s">
        <v>21099</v>
      </c>
      <c r="K5289" s="3">
        <v>498</v>
      </c>
      <c r="L5289" s="3">
        <v>29</v>
      </c>
      <c r="M5289" s="3">
        <v>7</v>
      </c>
      <c r="N5289" s="3">
        <v>226</v>
      </c>
      <c r="O5289" s="3">
        <v>52</v>
      </c>
      <c r="P5289" s="3">
        <v>6236</v>
      </c>
      <c r="Q5289" s="2" t="s">
        <v>28</v>
      </c>
      <c r="R5289" s="4" t="b">
        <v>0</v>
      </c>
      <c r="S5289" s="2" t="s">
        <v>29</v>
      </c>
      <c r="T5289" s="5">
        <v>10</v>
      </c>
      <c r="U5289" s="6" t="e">
        <f>VLOOKUP(F5289,'[1]#REF'!$A$1:$C$6236,3)</f>
        <v>#N/A</v>
      </c>
    </row>
    <row r="5290" customHeight="1" spans="1:21">
      <c r="A5290" s="3">
        <v>68</v>
      </c>
      <c r="B5290" s="2" t="s">
        <v>21029</v>
      </c>
      <c r="C5290" s="2" t="s">
        <v>21030</v>
      </c>
      <c r="D5290" s="2" t="s">
        <v>21031</v>
      </c>
      <c r="E5290" s="3">
        <v>18</v>
      </c>
      <c r="F5290" s="3">
        <v>5289</v>
      </c>
      <c r="G5290" s="3" t="s">
        <v>21100</v>
      </c>
      <c r="H5290" s="1" t="s">
        <v>21101</v>
      </c>
      <c r="I5290" s="1" t="s">
        <v>21102</v>
      </c>
      <c r="J5290" s="2" t="s">
        <v>21103</v>
      </c>
      <c r="K5290" s="3">
        <v>498</v>
      </c>
      <c r="L5290" s="3">
        <v>29</v>
      </c>
      <c r="M5290" s="3">
        <v>7</v>
      </c>
      <c r="N5290" s="3">
        <v>226</v>
      </c>
      <c r="O5290" s="3">
        <v>52</v>
      </c>
      <c r="P5290" s="3">
        <v>6236</v>
      </c>
      <c r="Q5290" s="2" t="s">
        <v>28</v>
      </c>
      <c r="R5290" s="4" t="b">
        <v>0</v>
      </c>
      <c r="S5290" s="2" t="s">
        <v>29</v>
      </c>
      <c r="T5290" s="5">
        <v>2</v>
      </c>
      <c r="U5290" s="2" t="e">
        <f>VLOOKUP(F5290,'[1]#REF'!$A$1:$C$6236,3)</f>
        <v>#N/A</v>
      </c>
    </row>
    <row r="5291" customHeight="1" spans="1:21">
      <c r="A5291" s="3">
        <v>68</v>
      </c>
      <c r="B5291" s="2" t="s">
        <v>21029</v>
      </c>
      <c r="C5291" s="2" t="s">
        <v>21030</v>
      </c>
      <c r="D5291" s="2" t="s">
        <v>21031</v>
      </c>
      <c r="E5291" s="3">
        <v>19</v>
      </c>
      <c r="F5291" s="3">
        <v>5290</v>
      </c>
      <c r="G5291" s="3" t="s">
        <v>21104</v>
      </c>
      <c r="H5291" s="1" t="s">
        <v>21105</v>
      </c>
      <c r="I5291" s="1" t="s">
        <v>21106</v>
      </c>
      <c r="J5291" s="2" t="s">
        <v>21107</v>
      </c>
      <c r="K5291" s="3">
        <v>498</v>
      </c>
      <c r="L5291" s="3">
        <v>29</v>
      </c>
      <c r="M5291" s="3">
        <v>7</v>
      </c>
      <c r="N5291" s="3">
        <v>226</v>
      </c>
      <c r="O5291" s="3">
        <v>52</v>
      </c>
      <c r="P5291" s="3">
        <v>6236</v>
      </c>
      <c r="Q5291" s="2" t="s">
        <v>28</v>
      </c>
      <c r="R5291" s="4" t="b">
        <v>0</v>
      </c>
      <c r="S5291" s="2" t="s">
        <v>29</v>
      </c>
      <c r="T5291" s="5">
        <v>7</v>
      </c>
      <c r="U5291" s="6" t="e">
        <f>VLOOKUP(F5291,'[1]#REF'!$A$1:$C$6236,3)</f>
        <v>#N/A</v>
      </c>
    </row>
    <row r="5292" customHeight="1" spans="1:21">
      <c r="A5292" s="3">
        <v>68</v>
      </c>
      <c r="B5292" s="2" t="s">
        <v>21029</v>
      </c>
      <c r="C5292" s="2" t="s">
        <v>21030</v>
      </c>
      <c r="D5292" s="2" t="s">
        <v>21031</v>
      </c>
      <c r="E5292" s="3">
        <v>20</v>
      </c>
      <c r="F5292" s="3">
        <v>5291</v>
      </c>
      <c r="G5292" s="3" t="s">
        <v>21108</v>
      </c>
      <c r="H5292" s="1" t="s">
        <v>21109</v>
      </c>
      <c r="I5292" s="1" t="s">
        <v>21110</v>
      </c>
      <c r="J5292" s="2" t="s">
        <v>21111</v>
      </c>
      <c r="K5292" s="3">
        <v>498</v>
      </c>
      <c r="L5292" s="3">
        <v>29</v>
      </c>
      <c r="M5292" s="3">
        <v>7</v>
      </c>
      <c r="N5292" s="3">
        <v>226</v>
      </c>
      <c r="O5292" s="3">
        <v>52</v>
      </c>
      <c r="P5292" s="3">
        <v>6236</v>
      </c>
      <c r="Q5292" s="2" t="s">
        <v>28</v>
      </c>
      <c r="R5292" s="4" t="b">
        <v>0</v>
      </c>
      <c r="S5292" s="2" t="s">
        <v>29</v>
      </c>
      <c r="T5292" s="5">
        <v>2</v>
      </c>
      <c r="U5292" s="2" t="e">
        <f>VLOOKUP(F5292,'[1]#REF'!$A$1:$C$6236,3)</f>
        <v>#N/A</v>
      </c>
    </row>
    <row r="5293" customHeight="1" spans="1:21">
      <c r="A5293" s="3">
        <v>68</v>
      </c>
      <c r="B5293" s="2" t="s">
        <v>21029</v>
      </c>
      <c r="C5293" s="2" t="s">
        <v>21030</v>
      </c>
      <c r="D5293" s="2" t="s">
        <v>21031</v>
      </c>
      <c r="E5293" s="3">
        <v>21</v>
      </c>
      <c r="F5293" s="3">
        <v>5292</v>
      </c>
      <c r="G5293" s="3" t="s">
        <v>21112</v>
      </c>
      <c r="H5293" s="1" t="s">
        <v>21113</v>
      </c>
      <c r="I5293" s="1" t="s">
        <v>21114</v>
      </c>
      <c r="J5293" s="2" t="s">
        <v>21115</v>
      </c>
      <c r="K5293" s="3">
        <v>498</v>
      </c>
      <c r="L5293" s="3">
        <v>29</v>
      </c>
      <c r="M5293" s="3">
        <v>7</v>
      </c>
      <c r="N5293" s="3">
        <v>226</v>
      </c>
      <c r="O5293" s="3">
        <v>52</v>
      </c>
      <c r="P5293" s="3">
        <v>6236</v>
      </c>
      <c r="Q5293" s="2" t="s">
        <v>28</v>
      </c>
      <c r="R5293" s="4" t="b">
        <v>0</v>
      </c>
      <c r="S5293" s="2" t="s">
        <v>29</v>
      </c>
      <c r="T5293" s="5">
        <v>2</v>
      </c>
      <c r="U5293" s="2" t="e">
        <f>VLOOKUP(F5293,'[1]#REF'!$A$1:$C$6236,3)</f>
        <v>#N/A</v>
      </c>
    </row>
    <row r="5294" customHeight="1" spans="1:21">
      <c r="A5294" s="3">
        <v>68</v>
      </c>
      <c r="B5294" s="2" t="s">
        <v>21029</v>
      </c>
      <c r="C5294" s="2" t="s">
        <v>21030</v>
      </c>
      <c r="D5294" s="2" t="s">
        <v>21031</v>
      </c>
      <c r="E5294" s="3">
        <v>22</v>
      </c>
      <c r="F5294" s="3">
        <v>5293</v>
      </c>
      <c r="G5294" s="3" t="s">
        <v>21116</v>
      </c>
      <c r="H5294" s="1" t="s">
        <v>21117</v>
      </c>
      <c r="I5294" s="1" t="s">
        <v>21118</v>
      </c>
      <c r="J5294" s="2" t="s">
        <v>21119</v>
      </c>
      <c r="K5294" s="3">
        <v>498</v>
      </c>
      <c r="L5294" s="3">
        <v>29</v>
      </c>
      <c r="M5294" s="3">
        <v>7</v>
      </c>
      <c r="N5294" s="3">
        <v>226</v>
      </c>
      <c r="O5294" s="3">
        <v>52</v>
      </c>
      <c r="P5294" s="3">
        <v>6236</v>
      </c>
      <c r="Q5294" s="2" t="s">
        <v>28</v>
      </c>
      <c r="R5294" s="4" t="b">
        <v>0</v>
      </c>
      <c r="S5294" s="2" t="s">
        <v>29</v>
      </c>
      <c r="T5294" s="5">
        <v>7</v>
      </c>
      <c r="U5294" s="6" t="e">
        <f>VLOOKUP(F5294,'[1]#REF'!$A$1:$C$6236,3)</f>
        <v>#N/A</v>
      </c>
    </row>
    <row r="5295" customHeight="1" spans="1:21">
      <c r="A5295" s="3">
        <v>68</v>
      </c>
      <c r="B5295" s="2" t="s">
        <v>21029</v>
      </c>
      <c r="C5295" s="2" t="s">
        <v>21030</v>
      </c>
      <c r="D5295" s="2" t="s">
        <v>21031</v>
      </c>
      <c r="E5295" s="3">
        <v>23</v>
      </c>
      <c r="F5295" s="3">
        <v>5294</v>
      </c>
      <c r="G5295" s="3" t="s">
        <v>21120</v>
      </c>
      <c r="H5295" s="1" t="s">
        <v>21121</v>
      </c>
      <c r="I5295" s="1" t="s">
        <v>21122</v>
      </c>
      <c r="J5295" s="2" t="s">
        <v>21123</v>
      </c>
      <c r="K5295" s="3">
        <v>498</v>
      </c>
      <c r="L5295" s="3">
        <v>29</v>
      </c>
      <c r="M5295" s="3">
        <v>7</v>
      </c>
      <c r="N5295" s="3">
        <v>226</v>
      </c>
      <c r="O5295" s="3">
        <v>52</v>
      </c>
      <c r="P5295" s="3">
        <v>6236</v>
      </c>
      <c r="Q5295" s="2" t="s">
        <v>28</v>
      </c>
      <c r="R5295" s="4" t="b">
        <v>0</v>
      </c>
      <c r="S5295" s="2" t="s">
        <v>29</v>
      </c>
      <c r="T5295" s="5">
        <v>3</v>
      </c>
      <c r="U5295" s="6" t="e">
        <f>VLOOKUP(F5295,'[1]#REF'!$A$1:$C$6236,3)</f>
        <v>#N/A</v>
      </c>
    </row>
    <row r="5296" customHeight="1" spans="1:21">
      <c r="A5296" s="3">
        <v>68</v>
      </c>
      <c r="B5296" s="2" t="s">
        <v>21029</v>
      </c>
      <c r="C5296" s="2" t="s">
        <v>21030</v>
      </c>
      <c r="D5296" s="2" t="s">
        <v>21031</v>
      </c>
      <c r="E5296" s="3">
        <v>24</v>
      </c>
      <c r="F5296" s="3">
        <v>5295</v>
      </c>
      <c r="G5296" s="3" t="s">
        <v>21124</v>
      </c>
      <c r="H5296" s="1" t="s">
        <v>21125</v>
      </c>
      <c r="I5296" s="1" t="s">
        <v>21126</v>
      </c>
      <c r="J5296" s="2" t="s">
        <v>21127</v>
      </c>
      <c r="K5296" s="3">
        <v>498</v>
      </c>
      <c r="L5296" s="3">
        <v>29</v>
      </c>
      <c r="M5296" s="3">
        <v>7</v>
      </c>
      <c r="N5296" s="3">
        <v>226</v>
      </c>
      <c r="O5296" s="3">
        <v>52</v>
      </c>
      <c r="P5296" s="3">
        <v>6236</v>
      </c>
      <c r="Q5296" s="2" t="s">
        <v>28</v>
      </c>
      <c r="R5296" s="4" t="b">
        <v>0</v>
      </c>
      <c r="S5296" s="2" t="s">
        <v>29</v>
      </c>
      <c r="T5296" s="5">
        <v>6</v>
      </c>
      <c r="U5296" s="6" t="e">
        <f>VLOOKUP(F5296,'[1]#REF'!$A$1:$C$6236,3)</f>
        <v>#N/A</v>
      </c>
    </row>
    <row r="5297" customHeight="1" spans="1:21">
      <c r="A5297" s="3">
        <v>68</v>
      </c>
      <c r="B5297" s="2" t="s">
        <v>21029</v>
      </c>
      <c r="C5297" s="2" t="s">
        <v>21030</v>
      </c>
      <c r="D5297" s="2" t="s">
        <v>21031</v>
      </c>
      <c r="E5297" s="3">
        <v>25</v>
      </c>
      <c r="F5297" s="3">
        <v>5296</v>
      </c>
      <c r="G5297" s="3" t="s">
        <v>21128</v>
      </c>
      <c r="H5297" s="1" t="s">
        <v>21129</v>
      </c>
      <c r="I5297" s="1" t="s">
        <v>21130</v>
      </c>
      <c r="J5297" s="2" t="s">
        <v>21131</v>
      </c>
      <c r="K5297" s="3">
        <v>498</v>
      </c>
      <c r="L5297" s="3">
        <v>29</v>
      </c>
      <c r="M5297" s="3">
        <v>7</v>
      </c>
      <c r="N5297" s="3">
        <v>226</v>
      </c>
      <c r="O5297" s="3">
        <v>52</v>
      </c>
      <c r="P5297" s="3">
        <v>6236</v>
      </c>
      <c r="Q5297" s="2" t="s">
        <v>28</v>
      </c>
      <c r="R5297" s="4" t="b">
        <v>0</v>
      </c>
      <c r="S5297" s="2" t="s">
        <v>29</v>
      </c>
      <c r="T5297" s="5">
        <v>4</v>
      </c>
      <c r="U5297" s="6" t="e">
        <f>VLOOKUP(F5297,'[1]#REF'!$A$1:$C$6236,3)</f>
        <v>#N/A</v>
      </c>
    </row>
    <row r="5298" customHeight="1" spans="1:21">
      <c r="A5298" s="3">
        <v>68</v>
      </c>
      <c r="B5298" s="2" t="s">
        <v>21029</v>
      </c>
      <c r="C5298" s="2" t="s">
        <v>21030</v>
      </c>
      <c r="D5298" s="2" t="s">
        <v>21031</v>
      </c>
      <c r="E5298" s="3">
        <v>26</v>
      </c>
      <c r="F5298" s="3">
        <v>5297</v>
      </c>
      <c r="G5298" s="3" t="s">
        <v>21132</v>
      </c>
      <c r="H5298" s="1" t="s">
        <v>21133</v>
      </c>
      <c r="I5298" s="1" t="s">
        <v>21134</v>
      </c>
      <c r="J5298" s="2" t="s">
        <v>21135</v>
      </c>
      <c r="K5298" s="3">
        <v>498</v>
      </c>
      <c r="L5298" s="3">
        <v>29</v>
      </c>
      <c r="M5298" s="3">
        <v>7</v>
      </c>
      <c r="N5298" s="3">
        <v>226</v>
      </c>
      <c r="O5298" s="3">
        <v>52</v>
      </c>
      <c r="P5298" s="3">
        <v>6236</v>
      </c>
      <c r="Q5298" s="2" t="s">
        <v>28</v>
      </c>
      <c r="R5298" s="4" t="b">
        <v>0</v>
      </c>
      <c r="S5298" s="2" t="s">
        <v>29</v>
      </c>
      <c r="T5298" s="5">
        <v>5</v>
      </c>
      <c r="U5298" s="6" t="e">
        <f>VLOOKUP(F5298,'[1]#REF'!$A$1:$C$6236,3)</f>
        <v>#N/A</v>
      </c>
    </row>
    <row r="5299" customHeight="1" spans="1:21">
      <c r="A5299" s="3">
        <v>68</v>
      </c>
      <c r="B5299" s="2" t="s">
        <v>21029</v>
      </c>
      <c r="C5299" s="2" t="s">
        <v>21030</v>
      </c>
      <c r="D5299" s="2" t="s">
        <v>21031</v>
      </c>
      <c r="E5299" s="3">
        <v>27</v>
      </c>
      <c r="F5299" s="3">
        <v>5298</v>
      </c>
      <c r="G5299" s="3" t="s">
        <v>20102</v>
      </c>
      <c r="H5299" s="1" t="s">
        <v>21136</v>
      </c>
      <c r="I5299" s="1" t="s">
        <v>21137</v>
      </c>
      <c r="J5299" s="2" t="s">
        <v>20105</v>
      </c>
      <c r="K5299" s="3">
        <v>498</v>
      </c>
      <c r="L5299" s="3">
        <v>29</v>
      </c>
      <c r="M5299" s="3">
        <v>7</v>
      </c>
      <c r="N5299" s="3">
        <v>226</v>
      </c>
      <c r="O5299" s="3">
        <v>52</v>
      </c>
      <c r="P5299" s="3">
        <v>6236</v>
      </c>
      <c r="Q5299" s="2" t="s">
        <v>28</v>
      </c>
      <c r="R5299" s="4" t="b">
        <v>0</v>
      </c>
      <c r="S5299" s="2" t="s">
        <v>29</v>
      </c>
      <c r="T5299" s="5">
        <v>3</v>
      </c>
      <c r="U5299" s="2" t="e">
        <f>VLOOKUP(F5299,'[1]#REF'!$A$1:$C$6236,3)</f>
        <v>#N/A</v>
      </c>
    </row>
    <row r="5300" customHeight="1" spans="1:21">
      <c r="A5300" s="3">
        <v>68</v>
      </c>
      <c r="B5300" s="2" t="s">
        <v>21029</v>
      </c>
      <c r="C5300" s="2" t="s">
        <v>21030</v>
      </c>
      <c r="D5300" s="2" t="s">
        <v>21031</v>
      </c>
      <c r="E5300" s="3">
        <v>28</v>
      </c>
      <c r="F5300" s="3">
        <v>5299</v>
      </c>
      <c r="G5300" s="3" t="s">
        <v>21138</v>
      </c>
      <c r="H5300" s="1" t="s">
        <v>21139</v>
      </c>
      <c r="I5300" s="1" t="s">
        <v>21140</v>
      </c>
      <c r="J5300" s="2" t="s">
        <v>21141</v>
      </c>
      <c r="K5300" s="3">
        <v>498</v>
      </c>
      <c r="L5300" s="3">
        <v>29</v>
      </c>
      <c r="M5300" s="3">
        <v>7</v>
      </c>
      <c r="N5300" s="3">
        <v>226</v>
      </c>
      <c r="O5300" s="3">
        <v>52</v>
      </c>
      <c r="P5300" s="3">
        <v>6236</v>
      </c>
      <c r="Q5300" s="2" t="s">
        <v>28</v>
      </c>
      <c r="R5300" s="4" t="b">
        <v>0</v>
      </c>
      <c r="S5300" s="2" t="s">
        <v>29</v>
      </c>
      <c r="T5300" s="5">
        <v>7</v>
      </c>
      <c r="U5300" s="6" t="e">
        <f>VLOOKUP(F5300,'[1]#REF'!$A$1:$C$6236,3)</f>
        <v>#N/A</v>
      </c>
    </row>
    <row r="5301" customHeight="1" spans="1:21">
      <c r="A5301" s="3">
        <v>68</v>
      </c>
      <c r="B5301" s="2" t="s">
        <v>21029</v>
      </c>
      <c r="C5301" s="2" t="s">
        <v>21030</v>
      </c>
      <c r="D5301" s="2" t="s">
        <v>21031</v>
      </c>
      <c r="E5301" s="3">
        <v>29</v>
      </c>
      <c r="F5301" s="3">
        <v>5300</v>
      </c>
      <c r="G5301" s="3" t="s">
        <v>21142</v>
      </c>
      <c r="H5301" s="1" t="s">
        <v>21143</v>
      </c>
      <c r="I5301" s="1" t="s">
        <v>21144</v>
      </c>
      <c r="J5301" s="2" t="s">
        <v>21145</v>
      </c>
      <c r="K5301" s="3">
        <v>498</v>
      </c>
      <c r="L5301" s="3">
        <v>29</v>
      </c>
      <c r="M5301" s="3">
        <v>7</v>
      </c>
      <c r="N5301" s="3">
        <v>226</v>
      </c>
      <c r="O5301" s="3">
        <v>52</v>
      </c>
      <c r="P5301" s="3">
        <v>6236</v>
      </c>
      <c r="Q5301" s="2" t="s">
        <v>28</v>
      </c>
      <c r="R5301" s="4" t="b">
        <v>0</v>
      </c>
      <c r="S5301" s="2" t="s">
        <v>29</v>
      </c>
      <c r="T5301" s="5">
        <v>6</v>
      </c>
      <c r="U5301" s="6" t="e">
        <f>VLOOKUP(F5301,'[1]#REF'!$A$1:$C$6236,3)</f>
        <v>#N/A</v>
      </c>
    </row>
    <row r="5302" customHeight="1" spans="1:21">
      <c r="A5302" s="3">
        <v>68</v>
      </c>
      <c r="B5302" s="2" t="s">
        <v>21029</v>
      </c>
      <c r="C5302" s="2" t="s">
        <v>21030</v>
      </c>
      <c r="D5302" s="2" t="s">
        <v>21031</v>
      </c>
      <c r="E5302" s="3">
        <v>30</v>
      </c>
      <c r="F5302" s="3">
        <v>5301</v>
      </c>
      <c r="G5302" s="3" t="s">
        <v>21146</v>
      </c>
      <c r="H5302" s="1" t="s">
        <v>21147</v>
      </c>
      <c r="I5302" s="1" t="s">
        <v>21148</v>
      </c>
      <c r="J5302" s="2" t="s">
        <v>21149</v>
      </c>
      <c r="K5302" s="3">
        <v>498</v>
      </c>
      <c r="L5302" s="3">
        <v>29</v>
      </c>
      <c r="M5302" s="3">
        <v>7</v>
      </c>
      <c r="N5302" s="3">
        <v>226</v>
      </c>
      <c r="O5302" s="3">
        <v>52</v>
      </c>
      <c r="P5302" s="3">
        <v>6236</v>
      </c>
      <c r="Q5302" s="2" t="s">
        <v>28</v>
      </c>
      <c r="R5302" s="4" t="b">
        <v>0</v>
      </c>
      <c r="S5302" s="2" t="s">
        <v>29</v>
      </c>
      <c r="T5302" s="5">
        <v>5</v>
      </c>
      <c r="U5302" s="6" t="e">
        <f>VLOOKUP(F5302,'[1]#REF'!$A$1:$C$6236,3)</f>
        <v>#N/A</v>
      </c>
    </row>
    <row r="5303" customHeight="1" spans="1:21">
      <c r="A5303" s="3">
        <v>68</v>
      </c>
      <c r="B5303" s="2" t="s">
        <v>21029</v>
      </c>
      <c r="C5303" s="2" t="s">
        <v>21030</v>
      </c>
      <c r="D5303" s="2" t="s">
        <v>21031</v>
      </c>
      <c r="E5303" s="3">
        <v>31</v>
      </c>
      <c r="F5303" s="3">
        <v>5302</v>
      </c>
      <c r="G5303" s="3" t="s">
        <v>21150</v>
      </c>
      <c r="H5303" s="1" t="s">
        <v>21151</v>
      </c>
      <c r="I5303" s="1" t="s">
        <v>21152</v>
      </c>
      <c r="J5303" s="2" t="s">
        <v>21153</v>
      </c>
      <c r="K5303" s="3">
        <v>498</v>
      </c>
      <c r="L5303" s="3">
        <v>29</v>
      </c>
      <c r="M5303" s="3">
        <v>7</v>
      </c>
      <c r="N5303" s="3">
        <v>226</v>
      </c>
      <c r="O5303" s="3">
        <v>52</v>
      </c>
      <c r="P5303" s="3">
        <v>6236</v>
      </c>
      <c r="Q5303" s="2" t="s">
        <v>28</v>
      </c>
      <c r="R5303" s="4" t="b">
        <v>0</v>
      </c>
      <c r="S5303" s="2" t="s">
        <v>29</v>
      </c>
      <c r="T5303" s="5">
        <v>5</v>
      </c>
      <c r="U5303" s="6" t="e">
        <f>VLOOKUP(F5303,'[1]#REF'!$A$1:$C$6236,3)</f>
        <v>#N/A</v>
      </c>
    </row>
    <row r="5304" customHeight="1" spans="1:21">
      <c r="A5304" s="3">
        <v>68</v>
      </c>
      <c r="B5304" s="2" t="s">
        <v>21029</v>
      </c>
      <c r="C5304" s="2" t="s">
        <v>21030</v>
      </c>
      <c r="D5304" s="2" t="s">
        <v>21031</v>
      </c>
      <c r="E5304" s="3">
        <v>32</v>
      </c>
      <c r="F5304" s="3">
        <v>5303</v>
      </c>
      <c r="G5304" s="3" t="s">
        <v>21154</v>
      </c>
      <c r="H5304" s="1" t="s">
        <v>21155</v>
      </c>
      <c r="I5304" s="1" t="s">
        <v>21156</v>
      </c>
      <c r="J5304" s="2" t="s">
        <v>21157</v>
      </c>
      <c r="K5304" s="3">
        <v>498</v>
      </c>
      <c r="L5304" s="3">
        <v>29</v>
      </c>
      <c r="M5304" s="3">
        <v>7</v>
      </c>
      <c r="N5304" s="3">
        <v>226</v>
      </c>
      <c r="O5304" s="3">
        <v>52</v>
      </c>
      <c r="P5304" s="3">
        <v>6236</v>
      </c>
      <c r="Q5304" s="2" t="s">
        <v>28</v>
      </c>
      <c r="R5304" s="4" t="b">
        <v>0</v>
      </c>
      <c r="S5304" s="2" t="s">
        <v>29</v>
      </c>
      <c r="T5304" s="5">
        <v>10</v>
      </c>
      <c r="U5304" s="6" t="e">
        <f>VLOOKUP(F5304,'[1]#REF'!$A$1:$C$6236,3)</f>
        <v>#N/A</v>
      </c>
    </row>
    <row r="5305" customHeight="1" spans="1:21">
      <c r="A5305" s="3">
        <v>68</v>
      </c>
      <c r="B5305" s="2" t="s">
        <v>21029</v>
      </c>
      <c r="C5305" s="2" t="s">
        <v>21030</v>
      </c>
      <c r="D5305" s="2" t="s">
        <v>21031</v>
      </c>
      <c r="E5305" s="3">
        <v>33</v>
      </c>
      <c r="F5305" s="3">
        <v>5304</v>
      </c>
      <c r="G5305" s="3" t="s">
        <v>21158</v>
      </c>
      <c r="H5305" s="1" t="s">
        <v>21159</v>
      </c>
      <c r="I5305" s="1" t="s">
        <v>21160</v>
      </c>
      <c r="J5305" s="2" t="s">
        <v>21161</v>
      </c>
      <c r="K5305" s="3">
        <v>498</v>
      </c>
      <c r="L5305" s="3">
        <v>29</v>
      </c>
      <c r="M5305" s="3">
        <v>7</v>
      </c>
      <c r="N5305" s="3">
        <v>226</v>
      </c>
      <c r="O5305" s="3">
        <v>52</v>
      </c>
      <c r="P5305" s="3">
        <v>6236</v>
      </c>
      <c r="Q5305" s="2" t="s">
        <v>28</v>
      </c>
      <c r="R5305" s="4" t="b">
        <v>0</v>
      </c>
      <c r="S5305" s="2" t="s">
        <v>29</v>
      </c>
      <c r="T5305" s="5">
        <v>10</v>
      </c>
      <c r="U5305" s="6" t="e">
        <f>VLOOKUP(F5305,'[1]#REF'!$A$1:$C$6236,3)</f>
        <v>#N/A</v>
      </c>
    </row>
    <row r="5306" customHeight="1" spans="1:21">
      <c r="A5306" s="3">
        <v>68</v>
      </c>
      <c r="B5306" s="2" t="s">
        <v>21029</v>
      </c>
      <c r="C5306" s="2" t="s">
        <v>21030</v>
      </c>
      <c r="D5306" s="2" t="s">
        <v>21031</v>
      </c>
      <c r="E5306" s="3">
        <v>34</v>
      </c>
      <c r="F5306" s="3">
        <v>5305</v>
      </c>
      <c r="G5306" s="3" t="s">
        <v>21162</v>
      </c>
      <c r="H5306" s="1" t="s">
        <v>21163</v>
      </c>
      <c r="I5306" s="1" t="s">
        <v>21164</v>
      </c>
      <c r="J5306" s="2" t="s">
        <v>21165</v>
      </c>
      <c r="K5306" s="3">
        <v>499</v>
      </c>
      <c r="L5306" s="3">
        <v>29</v>
      </c>
      <c r="M5306" s="3">
        <v>7</v>
      </c>
      <c r="N5306" s="3">
        <v>226</v>
      </c>
      <c r="O5306" s="3">
        <v>52</v>
      </c>
      <c r="P5306" s="3">
        <v>6236</v>
      </c>
      <c r="Q5306" s="2" t="s">
        <v>28</v>
      </c>
      <c r="R5306" s="4" t="b">
        <v>0</v>
      </c>
      <c r="S5306" s="2" t="s">
        <v>29</v>
      </c>
      <c r="T5306" s="5">
        <v>6</v>
      </c>
      <c r="U5306" s="6" t="e">
        <f>VLOOKUP(F5306,'[1]#REF'!$A$1:$C$6236,3)</f>
        <v>#N/A</v>
      </c>
    </row>
    <row r="5307" customHeight="1" spans="1:21">
      <c r="A5307" s="3">
        <v>68</v>
      </c>
      <c r="B5307" s="2" t="s">
        <v>21029</v>
      </c>
      <c r="C5307" s="2" t="s">
        <v>21030</v>
      </c>
      <c r="D5307" s="2" t="s">
        <v>21031</v>
      </c>
      <c r="E5307" s="3">
        <v>35</v>
      </c>
      <c r="F5307" s="3">
        <v>5306</v>
      </c>
      <c r="G5307" s="3" t="s">
        <v>21166</v>
      </c>
      <c r="H5307" s="1" t="s">
        <v>21167</v>
      </c>
      <c r="I5307" s="1" t="s">
        <v>21168</v>
      </c>
      <c r="J5307" s="2" t="s">
        <v>21169</v>
      </c>
      <c r="K5307" s="3">
        <v>499</v>
      </c>
      <c r="L5307" s="3">
        <v>29</v>
      </c>
      <c r="M5307" s="3">
        <v>7</v>
      </c>
      <c r="N5307" s="3">
        <v>226</v>
      </c>
      <c r="O5307" s="3">
        <v>52</v>
      </c>
      <c r="P5307" s="3">
        <v>6236</v>
      </c>
      <c r="Q5307" s="2" t="s">
        <v>28</v>
      </c>
      <c r="R5307" s="4" t="b">
        <v>0</v>
      </c>
      <c r="S5307" s="2" t="s">
        <v>29</v>
      </c>
      <c r="T5307" s="5">
        <v>3</v>
      </c>
      <c r="U5307" s="6" t="e">
        <f>VLOOKUP(F5307,'[1]#REF'!$A$1:$C$6236,3)</f>
        <v>#N/A</v>
      </c>
    </row>
    <row r="5308" customHeight="1" spans="1:21">
      <c r="A5308" s="3">
        <v>68</v>
      </c>
      <c r="B5308" s="2" t="s">
        <v>21029</v>
      </c>
      <c r="C5308" s="2" t="s">
        <v>21030</v>
      </c>
      <c r="D5308" s="2" t="s">
        <v>21031</v>
      </c>
      <c r="E5308" s="3">
        <v>36</v>
      </c>
      <c r="F5308" s="3">
        <v>5307</v>
      </c>
      <c r="G5308" s="3" t="s">
        <v>15762</v>
      </c>
      <c r="H5308" s="1" t="s">
        <v>21170</v>
      </c>
      <c r="I5308" s="1" t="s">
        <v>21171</v>
      </c>
      <c r="J5308" s="2" t="s">
        <v>15765</v>
      </c>
      <c r="K5308" s="3">
        <v>499</v>
      </c>
      <c r="L5308" s="3">
        <v>29</v>
      </c>
      <c r="M5308" s="3">
        <v>7</v>
      </c>
      <c r="N5308" s="3">
        <v>226</v>
      </c>
      <c r="O5308" s="3">
        <v>52</v>
      </c>
      <c r="P5308" s="3">
        <v>6236</v>
      </c>
      <c r="Q5308" s="2" t="s">
        <v>28</v>
      </c>
      <c r="R5308" s="4" t="b">
        <v>0</v>
      </c>
      <c r="S5308" s="2" t="s">
        <v>29</v>
      </c>
      <c r="T5308" s="5">
        <v>4</v>
      </c>
      <c r="U5308" s="2" t="e">
        <f>VLOOKUP(F5308,'[1]#REF'!$A$1:$C$6236,3)</f>
        <v>#N/A</v>
      </c>
    </row>
    <row r="5309" customHeight="1" spans="1:21">
      <c r="A5309" s="3">
        <v>68</v>
      </c>
      <c r="B5309" s="2" t="s">
        <v>21029</v>
      </c>
      <c r="C5309" s="2" t="s">
        <v>21030</v>
      </c>
      <c r="D5309" s="2" t="s">
        <v>21031</v>
      </c>
      <c r="E5309" s="3">
        <v>37</v>
      </c>
      <c r="F5309" s="3">
        <v>5308</v>
      </c>
      <c r="G5309" s="3" t="s">
        <v>21172</v>
      </c>
      <c r="H5309" s="1" t="s">
        <v>21173</v>
      </c>
      <c r="I5309" s="1" t="s">
        <v>21174</v>
      </c>
      <c r="J5309" s="2" t="s">
        <v>21175</v>
      </c>
      <c r="K5309" s="3">
        <v>499</v>
      </c>
      <c r="L5309" s="3">
        <v>29</v>
      </c>
      <c r="M5309" s="3">
        <v>7</v>
      </c>
      <c r="N5309" s="3">
        <v>226</v>
      </c>
      <c r="O5309" s="3">
        <v>52</v>
      </c>
      <c r="P5309" s="3">
        <v>6236</v>
      </c>
      <c r="Q5309" s="2" t="s">
        <v>28</v>
      </c>
      <c r="R5309" s="4" t="b">
        <v>0</v>
      </c>
      <c r="S5309" s="2" t="s">
        <v>29</v>
      </c>
      <c r="T5309" s="5">
        <v>5</v>
      </c>
      <c r="U5309" s="6" t="e">
        <f>VLOOKUP(F5309,'[1]#REF'!$A$1:$C$6236,3)</f>
        <v>#N/A</v>
      </c>
    </row>
    <row r="5310" customHeight="1" spans="1:21">
      <c r="A5310" s="3">
        <v>68</v>
      </c>
      <c r="B5310" s="2" t="s">
        <v>21029</v>
      </c>
      <c r="C5310" s="2" t="s">
        <v>21030</v>
      </c>
      <c r="D5310" s="2" t="s">
        <v>21031</v>
      </c>
      <c r="E5310" s="3">
        <v>38</v>
      </c>
      <c r="F5310" s="3">
        <v>5309</v>
      </c>
      <c r="G5310" s="3" t="s">
        <v>21176</v>
      </c>
      <c r="H5310" s="1" t="s">
        <v>21177</v>
      </c>
      <c r="I5310" s="1" t="s">
        <v>21178</v>
      </c>
      <c r="J5310" s="2" t="s">
        <v>21179</v>
      </c>
      <c r="K5310" s="3">
        <v>499</v>
      </c>
      <c r="L5310" s="3">
        <v>29</v>
      </c>
      <c r="M5310" s="3">
        <v>7</v>
      </c>
      <c r="N5310" s="3">
        <v>226</v>
      </c>
      <c r="O5310" s="3">
        <v>52</v>
      </c>
      <c r="P5310" s="3">
        <v>6236</v>
      </c>
      <c r="Q5310" s="2" t="s">
        <v>28</v>
      </c>
      <c r="R5310" s="4" t="b">
        <v>0</v>
      </c>
      <c r="S5310" s="2" t="s">
        <v>29</v>
      </c>
      <c r="T5310" s="5">
        <v>5</v>
      </c>
      <c r="U5310" s="6" t="e">
        <f>VLOOKUP(F5310,'[1]#REF'!$A$1:$C$6236,3)</f>
        <v>#N/A</v>
      </c>
    </row>
    <row r="5311" customHeight="1" spans="1:21">
      <c r="A5311" s="3">
        <v>68</v>
      </c>
      <c r="B5311" s="2" t="s">
        <v>21029</v>
      </c>
      <c r="C5311" s="2" t="s">
        <v>21030</v>
      </c>
      <c r="D5311" s="2" t="s">
        <v>21031</v>
      </c>
      <c r="E5311" s="3">
        <v>39</v>
      </c>
      <c r="F5311" s="3">
        <v>5310</v>
      </c>
      <c r="G5311" s="3" t="s">
        <v>21180</v>
      </c>
      <c r="H5311" s="1" t="s">
        <v>21181</v>
      </c>
      <c r="I5311" s="1" t="s">
        <v>21182</v>
      </c>
      <c r="J5311" s="2" t="s">
        <v>21183</v>
      </c>
      <c r="K5311" s="3">
        <v>499</v>
      </c>
      <c r="L5311" s="3">
        <v>29</v>
      </c>
      <c r="M5311" s="3">
        <v>7</v>
      </c>
      <c r="N5311" s="3">
        <v>226</v>
      </c>
      <c r="O5311" s="3">
        <v>52</v>
      </c>
      <c r="P5311" s="3">
        <v>6236</v>
      </c>
      <c r="Q5311" s="2" t="s">
        <v>28</v>
      </c>
      <c r="R5311" s="4" t="b">
        <v>0</v>
      </c>
      <c r="S5311" s="2" t="s">
        <v>29</v>
      </c>
      <c r="T5311" s="5">
        <v>13</v>
      </c>
      <c r="U5311" s="6" t="e">
        <f>VLOOKUP(F5311,'[1]#REF'!$A$1:$C$6236,3)</f>
        <v>#N/A</v>
      </c>
    </row>
    <row r="5312" customHeight="1" spans="1:21">
      <c r="A5312" s="3">
        <v>68</v>
      </c>
      <c r="B5312" s="2" t="s">
        <v>21029</v>
      </c>
      <c r="C5312" s="2" t="s">
        <v>21030</v>
      </c>
      <c r="D5312" s="2" t="s">
        <v>21031</v>
      </c>
      <c r="E5312" s="3">
        <v>40</v>
      </c>
      <c r="F5312" s="3">
        <v>5311</v>
      </c>
      <c r="G5312" s="3" t="s">
        <v>21184</v>
      </c>
      <c r="H5312" s="1" t="s">
        <v>21185</v>
      </c>
      <c r="I5312" s="1" t="s">
        <v>21186</v>
      </c>
      <c r="J5312" s="2" t="s">
        <v>21187</v>
      </c>
      <c r="K5312" s="3">
        <v>499</v>
      </c>
      <c r="L5312" s="3">
        <v>29</v>
      </c>
      <c r="M5312" s="3">
        <v>7</v>
      </c>
      <c r="N5312" s="3">
        <v>226</v>
      </c>
      <c r="O5312" s="3">
        <v>52</v>
      </c>
      <c r="P5312" s="3">
        <v>6236</v>
      </c>
      <c r="Q5312" s="2" t="s">
        <v>28</v>
      </c>
      <c r="R5312" s="4" t="b">
        <v>0</v>
      </c>
      <c r="S5312" s="2" t="s">
        <v>29</v>
      </c>
      <c r="T5312" s="5">
        <v>4</v>
      </c>
      <c r="U5312" s="6" t="e">
        <f>VLOOKUP(F5312,'[1]#REF'!$A$1:$C$6236,3)</f>
        <v>#N/A</v>
      </c>
    </row>
    <row r="5313" customHeight="1" spans="1:21">
      <c r="A5313" s="3">
        <v>68</v>
      </c>
      <c r="B5313" s="2" t="s">
        <v>21029</v>
      </c>
      <c r="C5313" s="2" t="s">
        <v>21030</v>
      </c>
      <c r="D5313" s="2" t="s">
        <v>21031</v>
      </c>
      <c r="E5313" s="3">
        <v>41</v>
      </c>
      <c r="F5313" s="3">
        <v>5312</v>
      </c>
      <c r="G5313" s="3" t="s">
        <v>21188</v>
      </c>
      <c r="H5313" s="1" t="s">
        <v>21189</v>
      </c>
      <c r="I5313" s="1" t="s">
        <v>21190</v>
      </c>
      <c r="J5313" s="2" t="s">
        <v>21191</v>
      </c>
      <c r="K5313" s="3">
        <v>499</v>
      </c>
      <c r="L5313" s="3">
        <v>29</v>
      </c>
      <c r="M5313" s="3">
        <v>7</v>
      </c>
      <c r="N5313" s="3">
        <v>226</v>
      </c>
      <c r="O5313" s="3">
        <v>52</v>
      </c>
      <c r="P5313" s="3">
        <v>6236</v>
      </c>
      <c r="Q5313" s="2" t="s">
        <v>28</v>
      </c>
      <c r="R5313" s="4" t="b">
        <v>0</v>
      </c>
      <c r="S5313" s="2" t="s">
        <v>29</v>
      </c>
      <c r="T5313" s="5">
        <v>8</v>
      </c>
      <c r="U5313" s="6" t="e">
        <f>VLOOKUP(F5313,'[1]#REF'!$A$1:$C$6236,3)</f>
        <v>#N/A</v>
      </c>
    </row>
    <row r="5314" customHeight="1" spans="1:21">
      <c r="A5314" s="3">
        <v>68</v>
      </c>
      <c r="B5314" s="2" t="s">
        <v>21029</v>
      </c>
      <c r="C5314" s="2" t="s">
        <v>21030</v>
      </c>
      <c r="D5314" s="2" t="s">
        <v>21031</v>
      </c>
      <c r="E5314" s="3">
        <v>42</v>
      </c>
      <c r="F5314" s="3">
        <v>5313</v>
      </c>
      <c r="G5314" s="3" t="s">
        <v>21192</v>
      </c>
      <c r="H5314" s="1" t="s">
        <v>21193</v>
      </c>
      <c r="I5314" s="1" t="s">
        <v>21194</v>
      </c>
      <c r="J5314" s="2" t="s">
        <v>21195</v>
      </c>
      <c r="K5314" s="3">
        <v>499</v>
      </c>
      <c r="L5314" s="3">
        <v>29</v>
      </c>
      <c r="M5314" s="3">
        <v>7</v>
      </c>
      <c r="N5314" s="3">
        <v>226</v>
      </c>
      <c r="O5314" s="3">
        <v>52</v>
      </c>
      <c r="P5314" s="3">
        <v>6236</v>
      </c>
      <c r="Q5314" s="2" t="s">
        <v>28</v>
      </c>
      <c r="R5314" s="4" t="b">
        <v>0</v>
      </c>
      <c r="S5314" s="2" t="s">
        <v>29</v>
      </c>
      <c r="T5314" s="5">
        <v>9</v>
      </c>
      <c r="U5314" s="6" t="e">
        <f>VLOOKUP(F5314,'[1]#REF'!$A$1:$C$6236,3)</f>
        <v>#N/A</v>
      </c>
    </row>
    <row r="5315" customHeight="1" spans="1:21">
      <c r="A5315" s="3">
        <v>68</v>
      </c>
      <c r="B5315" s="2" t="s">
        <v>21029</v>
      </c>
      <c r="C5315" s="2" t="s">
        <v>21030</v>
      </c>
      <c r="D5315" s="2" t="s">
        <v>21031</v>
      </c>
      <c r="E5315" s="3">
        <v>43</v>
      </c>
      <c r="F5315" s="3">
        <v>5314</v>
      </c>
      <c r="G5315" s="3" t="s">
        <v>21196</v>
      </c>
      <c r="H5315" s="1" t="s">
        <v>21197</v>
      </c>
      <c r="I5315" s="1" t="s">
        <v>21198</v>
      </c>
      <c r="J5315" s="2" t="s">
        <v>21199</v>
      </c>
      <c r="K5315" s="3">
        <v>499</v>
      </c>
      <c r="L5315" s="3">
        <v>29</v>
      </c>
      <c r="M5315" s="3">
        <v>7</v>
      </c>
      <c r="N5315" s="3">
        <v>226</v>
      </c>
      <c r="O5315" s="3">
        <v>52</v>
      </c>
      <c r="P5315" s="3">
        <v>6236</v>
      </c>
      <c r="Q5315" s="2" t="s">
        <v>28</v>
      </c>
      <c r="R5315" s="4" t="b">
        <v>0</v>
      </c>
      <c r="S5315" s="2" t="s">
        <v>29</v>
      </c>
      <c r="T5315" s="5">
        <v>12</v>
      </c>
      <c r="U5315" s="6" t="e">
        <f>VLOOKUP(F5315,'[1]#REF'!$A$1:$C$6236,3)</f>
        <v>#N/A</v>
      </c>
    </row>
    <row r="5316" customHeight="1" spans="1:21">
      <c r="A5316" s="3">
        <v>68</v>
      </c>
      <c r="B5316" s="2" t="s">
        <v>21029</v>
      </c>
      <c r="C5316" s="2" t="s">
        <v>21030</v>
      </c>
      <c r="D5316" s="2" t="s">
        <v>21031</v>
      </c>
      <c r="E5316" s="3">
        <v>44</v>
      </c>
      <c r="F5316" s="3">
        <v>5315</v>
      </c>
      <c r="G5316" s="3" t="s">
        <v>21200</v>
      </c>
      <c r="H5316" s="1" t="s">
        <v>21201</v>
      </c>
      <c r="I5316" s="1" t="s">
        <v>21202</v>
      </c>
      <c r="J5316" s="2" t="s">
        <v>21203</v>
      </c>
      <c r="K5316" s="3">
        <v>499</v>
      </c>
      <c r="L5316" s="3">
        <v>29</v>
      </c>
      <c r="M5316" s="3">
        <v>7</v>
      </c>
      <c r="N5316" s="3">
        <v>226</v>
      </c>
      <c r="O5316" s="3">
        <v>52</v>
      </c>
      <c r="P5316" s="3">
        <v>6236</v>
      </c>
      <c r="Q5316" s="2" t="s">
        <v>28</v>
      </c>
      <c r="R5316" s="4" t="b">
        <v>0</v>
      </c>
      <c r="S5316" s="2" t="s">
        <v>29</v>
      </c>
      <c r="T5316" s="5">
        <v>11</v>
      </c>
      <c r="U5316" s="6" t="e">
        <f>VLOOKUP(F5316,'[1]#REF'!$A$1:$C$6236,3)</f>
        <v>#N/A</v>
      </c>
    </row>
    <row r="5317" customHeight="1" spans="1:21">
      <c r="A5317" s="3">
        <v>68</v>
      </c>
      <c r="B5317" s="2" t="s">
        <v>21029</v>
      </c>
      <c r="C5317" s="2" t="s">
        <v>21030</v>
      </c>
      <c r="D5317" s="2" t="s">
        <v>21031</v>
      </c>
      <c r="E5317" s="3">
        <v>45</v>
      </c>
      <c r="F5317" s="3">
        <v>5316</v>
      </c>
      <c r="G5317" s="3" t="s">
        <v>4579</v>
      </c>
      <c r="H5317" s="1" t="s">
        <v>21204</v>
      </c>
      <c r="I5317" s="1" t="s">
        <v>21205</v>
      </c>
      <c r="J5317" s="2" t="s">
        <v>4582</v>
      </c>
      <c r="K5317" s="3">
        <v>499</v>
      </c>
      <c r="L5317" s="3">
        <v>29</v>
      </c>
      <c r="M5317" s="3">
        <v>7</v>
      </c>
      <c r="N5317" s="3">
        <v>226</v>
      </c>
      <c r="O5317" s="3">
        <v>52</v>
      </c>
      <c r="P5317" s="3">
        <v>6236</v>
      </c>
      <c r="Q5317" s="2" t="s">
        <v>28</v>
      </c>
      <c r="R5317" s="4" t="b">
        <v>0</v>
      </c>
      <c r="S5317" s="2" t="s">
        <v>29</v>
      </c>
      <c r="T5317" s="5">
        <v>6</v>
      </c>
      <c r="U5317" s="6" t="e">
        <f>VLOOKUP(F5317,'[1]#REF'!$A$1:$C$6236,3)</f>
        <v>#N/A</v>
      </c>
    </row>
    <row r="5318" customHeight="1" spans="1:21">
      <c r="A5318" s="3">
        <v>68</v>
      </c>
      <c r="B5318" s="2" t="s">
        <v>21029</v>
      </c>
      <c r="C5318" s="2" t="s">
        <v>21030</v>
      </c>
      <c r="D5318" s="2" t="s">
        <v>21031</v>
      </c>
      <c r="E5318" s="3">
        <v>46</v>
      </c>
      <c r="F5318" s="3">
        <v>5317</v>
      </c>
      <c r="G5318" s="3" t="s">
        <v>19079</v>
      </c>
      <c r="H5318" s="1" t="s">
        <v>21206</v>
      </c>
      <c r="I5318" s="1" t="s">
        <v>21207</v>
      </c>
      <c r="J5318" s="2" t="s">
        <v>21208</v>
      </c>
      <c r="K5318" s="3">
        <v>499</v>
      </c>
      <c r="L5318" s="3">
        <v>29</v>
      </c>
      <c r="M5318" s="3">
        <v>7</v>
      </c>
      <c r="N5318" s="3">
        <v>226</v>
      </c>
      <c r="O5318" s="3">
        <v>52</v>
      </c>
      <c r="P5318" s="3">
        <v>6236</v>
      </c>
      <c r="Q5318" s="2" t="s">
        <v>28</v>
      </c>
      <c r="R5318" s="4" t="b">
        <v>0</v>
      </c>
      <c r="S5318" s="2" t="s">
        <v>29</v>
      </c>
      <c r="T5318" s="5">
        <v>7</v>
      </c>
      <c r="U5318" s="6" t="e">
        <f>VLOOKUP(F5318,'[1]#REF'!$A$1:$C$6236,3)</f>
        <v>#N/A</v>
      </c>
    </row>
    <row r="5319" customHeight="1" spans="1:21">
      <c r="A5319" s="3">
        <v>68</v>
      </c>
      <c r="B5319" s="2" t="s">
        <v>21029</v>
      </c>
      <c r="C5319" s="2" t="s">
        <v>21030</v>
      </c>
      <c r="D5319" s="2" t="s">
        <v>21031</v>
      </c>
      <c r="E5319" s="3">
        <v>47</v>
      </c>
      <c r="F5319" s="3">
        <v>5318</v>
      </c>
      <c r="G5319" s="3" t="s">
        <v>19083</v>
      </c>
      <c r="H5319" s="1" t="s">
        <v>21209</v>
      </c>
      <c r="I5319" s="1" t="s">
        <v>21210</v>
      </c>
      <c r="J5319" s="2" t="s">
        <v>19086</v>
      </c>
      <c r="K5319" s="3">
        <v>499</v>
      </c>
      <c r="L5319" s="3">
        <v>29</v>
      </c>
      <c r="M5319" s="3">
        <v>7</v>
      </c>
      <c r="N5319" s="3">
        <v>226</v>
      </c>
      <c r="O5319" s="3">
        <v>52</v>
      </c>
      <c r="P5319" s="3">
        <v>6236</v>
      </c>
      <c r="Q5319" s="2" t="s">
        <v>28</v>
      </c>
      <c r="R5319" s="4" t="b">
        <v>0</v>
      </c>
      <c r="S5319" s="2" t="s">
        <v>29</v>
      </c>
      <c r="T5319" s="5">
        <v>5</v>
      </c>
      <c r="U5319" s="6" t="e">
        <f>VLOOKUP(F5319,'[1]#REF'!$A$1:$C$6236,3)</f>
        <v>#N/A</v>
      </c>
    </row>
    <row r="5320" customHeight="1" spans="1:21">
      <c r="A5320" s="3">
        <v>68</v>
      </c>
      <c r="B5320" s="2" t="s">
        <v>21029</v>
      </c>
      <c r="C5320" s="2" t="s">
        <v>21030</v>
      </c>
      <c r="D5320" s="2" t="s">
        <v>21031</v>
      </c>
      <c r="E5320" s="3">
        <v>48</v>
      </c>
      <c r="F5320" s="3">
        <v>5319</v>
      </c>
      <c r="G5320" s="3" t="s">
        <v>21211</v>
      </c>
      <c r="H5320" s="1" t="s">
        <v>21212</v>
      </c>
      <c r="I5320" s="1" t="s">
        <v>21213</v>
      </c>
      <c r="J5320" s="2" t="s">
        <v>21214</v>
      </c>
      <c r="K5320" s="3">
        <v>499</v>
      </c>
      <c r="L5320" s="3">
        <v>29</v>
      </c>
      <c r="M5320" s="3">
        <v>7</v>
      </c>
      <c r="N5320" s="3">
        <v>226</v>
      </c>
      <c r="O5320" s="3">
        <v>52</v>
      </c>
      <c r="P5320" s="3">
        <v>6236</v>
      </c>
      <c r="Q5320" s="2" t="s">
        <v>28</v>
      </c>
      <c r="R5320" s="4" t="b">
        <v>0</v>
      </c>
      <c r="S5320" s="2" t="s">
        <v>29</v>
      </c>
      <c r="T5320" s="5">
        <v>11</v>
      </c>
      <c r="U5320" s="6" t="e">
        <f>VLOOKUP(F5320,'[1]#REF'!$A$1:$C$6236,3)</f>
        <v>#N/A</v>
      </c>
    </row>
    <row r="5321" customHeight="1" spans="1:21">
      <c r="A5321" s="3">
        <v>68</v>
      </c>
      <c r="B5321" s="2" t="s">
        <v>21029</v>
      </c>
      <c r="C5321" s="2" t="s">
        <v>21030</v>
      </c>
      <c r="D5321" s="2" t="s">
        <v>21031</v>
      </c>
      <c r="E5321" s="3">
        <v>49</v>
      </c>
      <c r="F5321" s="3">
        <v>5320</v>
      </c>
      <c r="G5321" s="3" t="s">
        <v>21215</v>
      </c>
      <c r="H5321" s="1" t="s">
        <v>21216</v>
      </c>
      <c r="I5321" s="1" t="s">
        <v>21217</v>
      </c>
      <c r="J5321" s="2" t="s">
        <v>21218</v>
      </c>
      <c r="K5321" s="3">
        <v>499</v>
      </c>
      <c r="L5321" s="3">
        <v>29</v>
      </c>
      <c r="M5321" s="3">
        <v>7</v>
      </c>
      <c r="N5321" s="3">
        <v>226</v>
      </c>
      <c r="O5321" s="3">
        <v>52</v>
      </c>
      <c r="P5321" s="3">
        <v>6236</v>
      </c>
      <c r="Q5321" s="2" t="s">
        <v>28</v>
      </c>
      <c r="R5321" s="4" t="b">
        <v>0</v>
      </c>
      <c r="S5321" s="2" t="s">
        <v>29</v>
      </c>
      <c r="T5321" s="5">
        <v>10</v>
      </c>
      <c r="U5321" s="6" t="e">
        <f>VLOOKUP(F5321,'[1]#REF'!$A$1:$C$6236,3)</f>
        <v>#N/A</v>
      </c>
    </row>
    <row r="5322" customHeight="1" spans="1:21">
      <c r="A5322" s="3">
        <v>68</v>
      </c>
      <c r="B5322" s="2" t="s">
        <v>21029</v>
      </c>
      <c r="C5322" s="2" t="s">
        <v>21030</v>
      </c>
      <c r="D5322" s="2" t="s">
        <v>21031</v>
      </c>
      <c r="E5322" s="3">
        <v>50</v>
      </c>
      <c r="F5322" s="3">
        <v>5321</v>
      </c>
      <c r="G5322" s="3" t="s">
        <v>21219</v>
      </c>
      <c r="H5322" s="1" t="s">
        <v>21220</v>
      </c>
      <c r="I5322" s="1" t="s">
        <v>21221</v>
      </c>
      <c r="J5322" s="2" t="s">
        <v>21222</v>
      </c>
      <c r="K5322" s="3">
        <v>499</v>
      </c>
      <c r="L5322" s="3">
        <v>29</v>
      </c>
      <c r="M5322" s="3">
        <v>7</v>
      </c>
      <c r="N5322" s="3">
        <v>226</v>
      </c>
      <c r="O5322" s="3">
        <v>52</v>
      </c>
      <c r="P5322" s="3">
        <v>6236</v>
      </c>
      <c r="Q5322" s="2" t="s">
        <v>28</v>
      </c>
      <c r="R5322" s="4" t="b">
        <v>0</v>
      </c>
      <c r="S5322" s="2" t="s">
        <v>29</v>
      </c>
      <c r="T5322" s="5">
        <v>5</v>
      </c>
      <c r="U5322" s="6" t="e">
        <f>VLOOKUP(F5322,'[1]#REF'!$A$1:$C$6236,3)</f>
        <v>#N/A</v>
      </c>
    </row>
    <row r="5323" customHeight="1" spans="1:21">
      <c r="A5323" s="3">
        <v>68</v>
      </c>
      <c r="B5323" s="2" t="s">
        <v>21029</v>
      </c>
      <c r="C5323" s="2" t="s">
        <v>21030</v>
      </c>
      <c r="D5323" s="2" t="s">
        <v>21031</v>
      </c>
      <c r="E5323" s="3">
        <v>51</v>
      </c>
      <c r="F5323" s="3">
        <v>5322</v>
      </c>
      <c r="G5323" s="3" t="s">
        <v>21223</v>
      </c>
      <c r="H5323" s="1" t="s">
        <v>21224</v>
      </c>
      <c r="I5323" s="1" t="s">
        <v>21225</v>
      </c>
      <c r="J5323" s="2" t="s">
        <v>21226</v>
      </c>
      <c r="K5323" s="3">
        <v>499</v>
      </c>
      <c r="L5323" s="3">
        <v>29</v>
      </c>
      <c r="M5323" s="3">
        <v>7</v>
      </c>
      <c r="N5323" s="3">
        <v>226</v>
      </c>
      <c r="O5323" s="3">
        <v>52</v>
      </c>
      <c r="P5323" s="3">
        <v>6236</v>
      </c>
      <c r="Q5323" s="2" t="s">
        <v>28</v>
      </c>
      <c r="R5323" s="4" t="b">
        <v>0</v>
      </c>
      <c r="S5323" s="2" t="s">
        <v>29</v>
      </c>
      <c r="T5323" s="5">
        <v>12</v>
      </c>
      <c r="U5323" s="6" t="e">
        <f>VLOOKUP(F5323,'[1]#REF'!$A$1:$C$6236,3)</f>
        <v>#N/A</v>
      </c>
    </row>
    <row r="5324" customHeight="1" spans="1:21">
      <c r="A5324" s="3">
        <v>68</v>
      </c>
      <c r="B5324" s="2" t="s">
        <v>21029</v>
      </c>
      <c r="C5324" s="2" t="s">
        <v>21030</v>
      </c>
      <c r="D5324" s="2" t="s">
        <v>21031</v>
      </c>
      <c r="E5324" s="3">
        <v>52</v>
      </c>
      <c r="F5324" s="3">
        <v>5323</v>
      </c>
      <c r="G5324" s="3" t="s">
        <v>21227</v>
      </c>
      <c r="H5324" s="1" t="s">
        <v>21228</v>
      </c>
      <c r="I5324" s="1" t="s">
        <v>21229</v>
      </c>
      <c r="J5324" s="2" t="s">
        <v>21230</v>
      </c>
      <c r="K5324" s="3">
        <v>499</v>
      </c>
      <c r="L5324" s="3">
        <v>29</v>
      </c>
      <c r="M5324" s="3">
        <v>7</v>
      </c>
      <c r="N5324" s="3">
        <v>226</v>
      </c>
      <c r="O5324" s="3">
        <v>52</v>
      </c>
      <c r="P5324" s="3">
        <v>6236</v>
      </c>
      <c r="Q5324" s="2" t="s">
        <v>28</v>
      </c>
      <c r="R5324" s="4" t="b">
        <v>0</v>
      </c>
      <c r="S5324" s="2" t="s">
        <v>29</v>
      </c>
      <c r="T5324" s="5">
        <v>5</v>
      </c>
      <c r="U5324" s="6" t="e">
        <f>VLOOKUP(F5324,'[1]#REF'!$A$1:$C$6236,3)</f>
        <v>#N/A</v>
      </c>
    </row>
    <row r="5325" customHeight="1" spans="1:21">
      <c r="A5325" s="3">
        <v>69</v>
      </c>
      <c r="B5325" s="2" t="s">
        <v>21231</v>
      </c>
      <c r="C5325" s="2" t="s">
        <v>21232</v>
      </c>
      <c r="D5325" s="2" t="s">
        <v>21233</v>
      </c>
      <c r="E5325" s="3">
        <v>1</v>
      </c>
      <c r="F5325" s="3">
        <v>5324</v>
      </c>
      <c r="G5325" s="3" t="s">
        <v>21234</v>
      </c>
      <c r="H5325" s="1" t="s">
        <v>21235</v>
      </c>
      <c r="I5325" s="1" t="s">
        <v>21236</v>
      </c>
      <c r="J5325" s="2" t="s">
        <v>21237</v>
      </c>
      <c r="K5325" s="3">
        <v>500</v>
      </c>
      <c r="L5325" s="3">
        <v>29</v>
      </c>
      <c r="M5325" s="3">
        <v>7</v>
      </c>
      <c r="N5325" s="3">
        <v>227</v>
      </c>
      <c r="O5325" s="3">
        <v>52</v>
      </c>
      <c r="P5325" s="3">
        <v>6236</v>
      </c>
      <c r="Q5325" s="2" t="s">
        <v>28</v>
      </c>
      <c r="R5325" s="4" t="b">
        <v>0</v>
      </c>
      <c r="S5325" s="2" t="s">
        <v>29</v>
      </c>
      <c r="T5325" s="5">
        <v>1</v>
      </c>
      <c r="U5325" s="2" t="e">
        <f>VLOOKUP(F5325,'[1]#REF'!$A$1:$C$6236,3)</f>
        <v>#N/A</v>
      </c>
    </row>
    <row r="5326" customHeight="1" spans="1:21">
      <c r="A5326" s="3">
        <v>69</v>
      </c>
      <c r="B5326" s="2" t="s">
        <v>21231</v>
      </c>
      <c r="C5326" s="2" t="s">
        <v>21232</v>
      </c>
      <c r="D5326" s="2" t="s">
        <v>21233</v>
      </c>
      <c r="E5326" s="3">
        <v>2</v>
      </c>
      <c r="F5326" s="3">
        <v>5325</v>
      </c>
      <c r="G5326" s="3" t="s">
        <v>21238</v>
      </c>
      <c r="H5326" s="1" t="s">
        <v>21239</v>
      </c>
      <c r="I5326" s="1" t="s">
        <v>21240</v>
      </c>
      <c r="J5326" s="2" t="s">
        <v>21241</v>
      </c>
      <c r="K5326" s="3">
        <v>500</v>
      </c>
      <c r="L5326" s="3">
        <v>29</v>
      </c>
      <c r="M5326" s="3">
        <v>7</v>
      </c>
      <c r="N5326" s="3">
        <v>227</v>
      </c>
      <c r="O5326" s="3">
        <v>52</v>
      </c>
      <c r="P5326" s="3">
        <v>6236</v>
      </c>
      <c r="Q5326" s="2" t="s">
        <v>28</v>
      </c>
      <c r="R5326" s="4" t="b">
        <v>0</v>
      </c>
      <c r="S5326" s="2" t="s">
        <v>29</v>
      </c>
      <c r="T5326" s="5">
        <v>2</v>
      </c>
      <c r="U5326" s="2" t="e">
        <f>VLOOKUP(F5326,'[1]#REF'!$A$1:$C$6236,3)</f>
        <v>#N/A</v>
      </c>
    </row>
    <row r="5327" customHeight="1" spans="1:21">
      <c r="A5327" s="3">
        <v>69</v>
      </c>
      <c r="B5327" s="2" t="s">
        <v>21231</v>
      </c>
      <c r="C5327" s="2" t="s">
        <v>21232</v>
      </c>
      <c r="D5327" s="2" t="s">
        <v>21233</v>
      </c>
      <c r="E5327" s="3">
        <v>3</v>
      </c>
      <c r="F5327" s="3">
        <v>5326</v>
      </c>
      <c r="G5327" s="3" t="s">
        <v>21242</v>
      </c>
      <c r="H5327" s="1" t="s">
        <v>21243</v>
      </c>
      <c r="I5327" s="1" t="s">
        <v>21244</v>
      </c>
      <c r="J5327" s="2" t="s">
        <v>21245</v>
      </c>
      <c r="K5327" s="3">
        <v>500</v>
      </c>
      <c r="L5327" s="3">
        <v>29</v>
      </c>
      <c r="M5327" s="3">
        <v>7</v>
      </c>
      <c r="N5327" s="3">
        <v>227</v>
      </c>
      <c r="O5327" s="3">
        <v>52</v>
      </c>
      <c r="P5327" s="3">
        <v>6236</v>
      </c>
      <c r="Q5327" s="2" t="s">
        <v>28</v>
      </c>
      <c r="R5327" s="4" t="b">
        <v>0</v>
      </c>
      <c r="S5327" s="2" t="s">
        <v>29</v>
      </c>
      <c r="T5327" s="5">
        <v>4</v>
      </c>
      <c r="U5327" s="2" t="e">
        <f>VLOOKUP(F5327,'[1]#REF'!$A$1:$C$6236,3)</f>
        <v>#N/A</v>
      </c>
    </row>
    <row r="5328" customHeight="1" spans="1:21">
      <c r="A5328" s="3">
        <v>69</v>
      </c>
      <c r="B5328" s="2" t="s">
        <v>21231</v>
      </c>
      <c r="C5328" s="2" t="s">
        <v>21232</v>
      </c>
      <c r="D5328" s="2" t="s">
        <v>21233</v>
      </c>
      <c r="E5328" s="3">
        <v>4</v>
      </c>
      <c r="F5328" s="3">
        <v>5327</v>
      </c>
      <c r="G5328" s="3" t="s">
        <v>21246</v>
      </c>
      <c r="H5328" s="1" t="s">
        <v>21247</v>
      </c>
      <c r="I5328" s="1" t="s">
        <v>21248</v>
      </c>
      <c r="J5328" s="2" t="s">
        <v>21249</v>
      </c>
      <c r="K5328" s="3">
        <v>500</v>
      </c>
      <c r="L5328" s="3">
        <v>29</v>
      </c>
      <c r="M5328" s="3">
        <v>7</v>
      </c>
      <c r="N5328" s="3">
        <v>227</v>
      </c>
      <c r="O5328" s="3">
        <v>52</v>
      </c>
      <c r="P5328" s="3">
        <v>6236</v>
      </c>
      <c r="Q5328" s="2" t="s">
        <v>28</v>
      </c>
      <c r="R5328" s="4" t="b">
        <v>0</v>
      </c>
      <c r="S5328" s="2" t="s">
        <v>29</v>
      </c>
      <c r="T5328" s="5">
        <v>4</v>
      </c>
      <c r="U5328" s="6" t="e">
        <f>VLOOKUP(F5328,'[1]#REF'!$A$1:$C$6236,3)</f>
        <v>#N/A</v>
      </c>
    </row>
    <row r="5329" customHeight="1" spans="1:21">
      <c r="A5329" s="3">
        <v>69</v>
      </c>
      <c r="B5329" s="2" t="s">
        <v>21231</v>
      </c>
      <c r="C5329" s="2" t="s">
        <v>21232</v>
      </c>
      <c r="D5329" s="2" t="s">
        <v>21233</v>
      </c>
      <c r="E5329" s="3">
        <v>5</v>
      </c>
      <c r="F5329" s="3">
        <v>5328</v>
      </c>
      <c r="G5329" s="3" t="s">
        <v>21250</v>
      </c>
      <c r="H5329" s="1" t="s">
        <v>21251</v>
      </c>
      <c r="I5329" s="1" t="s">
        <v>21252</v>
      </c>
      <c r="J5329" s="2" t="s">
        <v>21253</v>
      </c>
      <c r="K5329" s="3">
        <v>500</v>
      </c>
      <c r="L5329" s="3">
        <v>29</v>
      </c>
      <c r="M5329" s="3">
        <v>7</v>
      </c>
      <c r="N5329" s="3">
        <v>227</v>
      </c>
      <c r="O5329" s="3">
        <v>52</v>
      </c>
      <c r="P5329" s="3">
        <v>6236</v>
      </c>
      <c r="Q5329" s="2" t="s">
        <v>28</v>
      </c>
      <c r="R5329" s="4" t="b">
        <v>0</v>
      </c>
      <c r="S5329" s="2" t="s">
        <v>29</v>
      </c>
      <c r="T5329" s="5">
        <v>4</v>
      </c>
      <c r="U5329" s="6" t="e">
        <f>VLOOKUP(F5329,'[1]#REF'!$A$1:$C$6236,3)</f>
        <v>#N/A</v>
      </c>
    </row>
    <row r="5330" customHeight="1" spans="1:21">
      <c r="A5330" s="3">
        <v>69</v>
      </c>
      <c r="B5330" s="2" t="s">
        <v>21231</v>
      </c>
      <c r="C5330" s="2" t="s">
        <v>21232</v>
      </c>
      <c r="D5330" s="2" t="s">
        <v>21233</v>
      </c>
      <c r="E5330" s="3">
        <v>6</v>
      </c>
      <c r="F5330" s="3">
        <v>5329</v>
      </c>
      <c r="G5330" s="3" t="s">
        <v>21254</v>
      </c>
      <c r="H5330" s="1" t="s">
        <v>21255</v>
      </c>
      <c r="I5330" s="1" t="s">
        <v>21256</v>
      </c>
      <c r="J5330" s="2" t="s">
        <v>21257</v>
      </c>
      <c r="K5330" s="3">
        <v>500</v>
      </c>
      <c r="L5330" s="3">
        <v>29</v>
      </c>
      <c r="M5330" s="3">
        <v>7</v>
      </c>
      <c r="N5330" s="3">
        <v>227</v>
      </c>
      <c r="O5330" s="3">
        <v>52</v>
      </c>
      <c r="P5330" s="3">
        <v>6236</v>
      </c>
      <c r="Q5330" s="2" t="s">
        <v>28</v>
      </c>
      <c r="R5330" s="4" t="b">
        <v>0</v>
      </c>
      <c r="S5330" s="2" t="s">
        <v>29</v>
      </c>
      <c r="T5330" s="5">
        <v>6</v>
      </c>
      <c r="U5330" s="6" t="e">
        <f>VLOOKUP(F5330,'[1]#REF'!$A$1:$C$6236,3)</f>
        <v>#N/A</v>
      </c>
    </row>
    <row r="5331" customHeight="1" spans="1:21">
      <c r="A5331" s="3">
        <v>69</v>
      </c>
      <c r="B5331" s="2" t="s">
        <v>21231</v>
      </c>
      <c r="C5331" s="2" t="s">
        <v>21232</v>
      </c>
      <c r="D5331" s="2" t="s">
        <v>21233</v>
      </c>
      <c r="E5331" s="3">
        <v>7</v>
      </c>
      <c r="F5331" s="3">
        <v>5330</v>
      </c>
      <c r="G5331" s="3" t="s">
        <v>21258</v>
      </c>
      <c r="H5331" s="1" t="s">
        <v>21259</v>
      </c>
      <c r="I5331" s="1" t="s">
        <v>21260</v>
      </c>
      <c r="J5331" s="2" t="s">
        <v>21261</v>
      </c>
      <c r="K5331" s="3">
        <v>500</v>
      </c>
      <c r="L5331" s="3">
        <v>29</v>
      </c>
      <c r="M5331" s="3">
        <v>7</v>
      </c>
      <c r="N5331" s="3">
        <v>227</v>
      </c>
      <c r="O5331" s="3">
        <v>52</v>
      </c>
      <c r="P5331" s="3">
        <v>6236</v>
      </c>
      <c r="Q5331" s="2" t="s">
        <v>28</v>
      </c>
      <c r="R5331" s="4" t="b">
        <v>0</v>
      </c>
      <c r="S5331" s="2" t="s">
        <v>29</v>
      </c>
      <c r="T5331" s="5">
        <v>15</v>
      </c>
      <c r="U5331" s="6" t="e">
        <f>VLOOKUP(F5331,'[1]#REF'!$A$1:$C$6236,3)</f>
        <v>#N/A</v>
      </c>
    </row>
    <row r="5332" customHeight="1" spans="1:21">
      <c r="A5332" s="3">
        <v>69</v>
      </c>
      <c r="B5332" s="2" t="s">
        <v>21231</v>
      </c>
      <c r="C5332" s="2" t="s">
        <v>21232</v>
      </c>
      <c r="D5332" s="2" t="s">
        <v>21233</v>
      </c>
      <c r="E5332" s="3">
        <v>8</v>
      </c>
      <c r="F5332" s="3">
        <v>5331</v>
      </c>
      <c r="G5332" s="3" t="s">
        <v>21262</v>
      </c>
      <c r="H5332" s="1" t="s">
        <v>21263</v>
      </c>
      <c r="I5332" s="1" t="s">
        <v>21264</v>
      </c>
      <c r="J5332" s="2" t="s">
        <v>21265</v>
      </c>
      <c r="K5332" s="3">
        <v>500</v>
      </c>
      <c r="L5332" s="3">
        <v>29</v>
      </c>
      <c r="M5332" s="3">
        <v>7</v>
      </c>
      <c r="N5332" s="3">
        <v>227</v>
      </c>
      <c r="O5332" s="3">
        <v>52</v>
      </c>
      <c r="P5332" s="3">
        <v>6236</v>
      </c>
      <c r="Q5332" s="2" t="s">
        <v>28</v>
      </c>
      <c r="R5332" s="4" t="b">
        <v>0</v>
      </c>
      <c r="S5332" s="2" t="s">
        <v>29</v>
      </c>
      <c r="T5332" s="5">
        <v>5</v>
      </c>
      <c r="U5332" s="6" t="e">
        <f>VLOOKUP(F5332,'[1]#REF'!$A$1:$C$6236,3)</f>
        <v>#N/A</v>
      </c>
    </row>
    <row r="5333" customHeight="1" spans="1:21">
      <c r="A5333" s="3">
        <v>69</v>
      </c>
      <c r="B5333" s="2" t="s">
        <v>21231</v>
      </c>
      <c r="C5333" s="2" t="s">
        <v>21232</v>
      </c>
      <c r="D5333" s="2" t="s">
        <v>21233</v>
      </c>
      <c r="E5333" s="3">
        <v>9</v>
      </c>
      <c r="F5333" s="3">
        <v>5332</v>
      </c>
      <c r="G5333" s="3" t="s">
        <v>21266</v>
      </c>
      <c r="H5333" s="1" t="s">
        <v>21267</v>
      </c>
      <c r="I5333" s="1" t="s">
        <v>21268</v>
      </c>
      <c r="J5333" s="2" t="s">
        <v>21269</v>
      </c>
      <c r="K5333" s="3">
        <v>500</v>
      </c>
      <c r="L5333" s="3">
        <v>29</v>
      </c>
      <c r="M5333" s="3">
        <v>7</v>
      </c>
      <c r="N5333" s="3">
        <v>227</v>
      </c>
      <c r="O5333" s="3">
        <v>52</v>
      </c>
      <c r="P5333" s="3">
        <v>6236</v>
      </c>
      <c r="Q5333" s="2" t="s">
        <v>28</v>
      </c>
      <c r="R5333" s="4" t="b">
        <v>0</v>
      </c>
      <c r="S5333" s="2" t="s">
        <v>29</v>
      </c>
      <c r="T5333" s="5">
        <v>6</v>
      </c>
      <c r="U5333" s="6" t="e">
        <f>VLOOKUP(F5333,'[1]#REF'!$A$1:$C$6236,3)</f>
        <v>#N/A</v>
      </c>
    </row>
    <row r="5334" customHeight="1" spans="1:21">
      <c r="A5334" s="3">
        <v>69</v>
      </c>
      <c r="B5334" s="2" t="s">
        <v>21231</v>
      </c>
      <c r="C5334" s="2" t="s">
        <v>21232</v>
      </c>
      <c r="D5334" s="2" t="s">
        <v>21233</v>
      </c>
      <c r="E5334" s="3">
        <v>10</v>
      </c>
      <c r="F5334" s="3">
        <v>5333</v>
      </c>
      <c r="G5334" s="3" t="s">
        <v>21270</v>
      </c>
      <c r="H5334" s="1" t="s">
        <v>21271</v>
      </c>
      <c r="I5334" s="1" t="s">
        <v>21272</v>
      </c>
      <c r="J5334" s="2" t="s">
        <v>21273</v>
      </c>
      <c r="K5334" s="3">
        <v>500</v>
      </c>
      <c r="L5334" s="3">
        <v>29</v>
      </c>
      <c r="M5334" s="3">
        <v>7</v>
      </c>
      <c r="N5334" s="3">
        <v>227</v>
      </c>
      <c r="O5334" s="3">
        <v>52</v>
      </c>
      <c r="P5334" s="3">
        <v>6236</v>
      </c>
      <c r="Q5334" s="2" t="s">
        <v>28</v>
      </c>
      <c r="R5334" s="4" t="b">
        <v>0</v>
      </c>
      <c r="S5334" s="2" t="s">
        <v>29</v>
      </c>
      <c r="T5334" s="5">
        <v>6</v>
      </c>
      <c r="U5334" s="6" t="e">
        <f>VLOOKUP(F5334,'[1]#REF'!$A$1:$C$6236,3)</f>
        <v>#N/A</v>
      </c>
    </row>
    <row r="5335" customHeight="1" spans="1:21">
      <c r="A5335" s="3">
        <v>69</v>
      </c>
      <c r="B5335" s="2" t="s">
        <v>21231</v>
      </c>
      <c r="C5335" s="2" t="s">
        <v>21232</v>
      </c>
      <c r="D5335" s="2" t="s">
        <v>21233</v>
      </c>
      <c r="E5335" s="3">
        <v>11</v>
      </c>
      <c r="F5335" s="3">
        <v>5334</v>
      </c>
      <c r="G5335" s="3" t="s">
        <v>21274</v>
      </c>
      <c r="H5335" s="1" t="s">
        <v>21275</v>
      </c>
      <c r="I5335" s="1" t="s">
        <v>21276</v>
      </c>
      <c r="J5335" s="2" t="s">
        <v>21277</v>
      </c>
      <c r="K5335" s="3">
        <v>500</v>
      </c>
      <c r="L5335" s="3">
        <v>29</v>
      </c>
      <c r="M5335" s="3">
        <v>7</v>
      </c>
      <c r="N5335" s="3">
        <v>227</v>
      </c>
      <c r="O5335" s="3">
        <v>52</v>
      </c>
      <c r="P5335" s="3">
        <v>6236</v>
      </c>
      <c r="Q5335" s="2" t="s">
        <v>28</v>
      </c>
      <c r="R5335" s="4" t="b">
        <v>0</v>
      </c>
      <c r="S5335" s="2" t="s">
        <v>29</v>
      </c>
      <c r="T5335" s="5">
        <v>7</v>
      </c>
      <c r="U5335" s="6" t="e">
        <f>VLOOKUP(F5335,'[1]#REF'!$A$1:$C$6236,3)</f>
        <v>#N/A</v>
      </c>
    </row>
    <row r="5336" customHeight="1" spans="1:21">
      <c r="A5336" s="3">
        <v>69</v>
      </c>
      <c r="B5336" s="2" t="s">
        <v>21231</v>
      </c>
      <c r="C5336" s="2" t="s">
        <v>21232</v>
      </c>
      <c r="D5336" s="2" t="s">
        <v>21233</v>
      </c>
      <c r="E5336" s="3">
        <v>12</v>
      </c>
      <c r="F5336" s="3">
        <v>5335</v>
      </c>
      <c r="G5336" s="3" t="s">
        <v>21278</v>
      </c>
      <c r="H5336" s="1" t="s">
        <v>21279</v>
      </c>
      <c r="I5336" s="1" t="s">
        <v>21280</v>
      </c>
      <c r="J5336" s="2" t="s">
        <v>21281</v>
      </c>
      <c r="K5336" s="3">
        <v>500</v>
      </c>
      <c r="L5336" s="3">
        <v>29</v>
      </c>
      <c r="M5336" s="3">
        <v>7</v>
      </c>
      <c r="N5336" s="3">
        <v>227</v>
      </c>
      <c r="O5336" s="3">
        <v>52</v>
      </c>
      <c r="P5336" s="3">
        <v>6236</v>
      </c>
      <c r="Q5336" s="2" t="s">
        <v>28</v>
      </c>
      <c r="R5336" s="4" t="b">
        <v>0</v>
      </c>
      <c r="S5336" s="2" t="s">
        <v>29</v>
      </c>
      <c r="T5336" s="5">
        <v>6</v>
      </c>
      <c r="U5336" s="6" t="e">
        <f>VLOOKUP(F5336,'[1]#REF'!$A$1:$C$6236,3)</f>
        <v>#N/A</v>
      </c>
    </row>
    <row r="5337" customHeight="1" spans="1:21">
      <c r="A5337" s="3">
        <v>69</v>
      </c>
      <c r="B5337" s="2" t="s">
        <v>21231</v>
      </c>
      <c r="C5337" s="2" t="s">
        <v>21232</v>
      </c>
      <c r="D5337" s="2" t="s">
        <v>21233</v>
      </c>
      <c r="E5337" s="3">
        <v>13</v>
      </c>
      <c r="F5337" s="3">
        <v>5336</v>
      </c>
      <c r="G5337" s="3" t="s">
        <v>21282</v>
      </c>
      <c r="H5337" s="1" t="s">
        <v>21283</v>
      </c>
      <c r="I5337" s="1" t="s">
        <v>21284</v>
      </c>
      <c r="J5337" s="2" t="s">
        <v>21285</v>
      </c>
      <c r="K5337" s="3">
        <v>500</v>
      </c>
      <c r="L5337" s="3">
        <v>29</v>
      </c>
      <c r="M5337" s="3">
        <v>7</v>
      </c>
      <c r="N5337" s="3">
        <v>227</v>
      </c>
      <c r="O5337" s="3">
        <v>52</v>
      </c>
      <c r="P5337" s="3">
        <v>6236</v>
      </c>
      <c r="Q5337" s="2" t="s">
        <v>28</v>
      </c>
      <c r="R5337" s="4" t="b">
        <v>0</v>
      </c>
      <c r="S5337" s="2" t="s">
        <v>29</v>
      </c>
      <c r="T5337" s="5">
        <v>6</v>
      </c>
      <c r="U5337" s="6" t="e">
        <f>VLOOKUP(F5337,'[1]#REF'!$A$1:$C$6236,3)</f>
        <v>#N/A</v>
      </c>
    </row>
    <row r="5338" customHeight="1" spans="1:21">
      <c r="A5338" s="3">
        <v>69</v>
      </c>
      <c r="B5338" s="2" t="s">
        <v>21231</v>
      </c>
      <c r="C5338" s="2" t="s">
        <v>21232</v>
      </c>
      <c r="D5338" s="2" t="s">
        <v>21233</v>
      </c>
      <c r="E5338" s="3">
        <v>14</v>
      </c>
      <c r="F5338" s="3">
        <v>5337</v>
      </c>
      <c r="G5338" s="3" t="s">
        <v>21286</v>
      </c>
      <c r="H5338" s="1" t="s">
        <v>21287</v>
      </c>
      <c r="I5338" s="1" t="s">
        <v>21288</v>
      </c>
      <c r="J5338" s="2" t="s">
        <v>21289</v>
      </c>
      <c r="K5338" s="3">
        <v>500</v>
      </c>
      <c r="L5338" s="3">
        <v>29</v>
      </c>
      <c r="M5338" s="3">
        <v>7</v>
      </c>
      <c r="N5338" s="3">
        <v>227</v>
      </c>
      <c r="O5338" s="3">
        <v>52</v>
      </c>
      <c r="P5338" s="3">
        <v>6236</v>
      </c>
      <c r="Q5338" s="2" t="s">
        <v>28</v>
      </c>
      <c r="R5338" s="4" t="b">
        <v>0</v>
      </c>
      <c r="S5338" s="2" t="s">
        <v>29</v>
      </c>
      <c r="T5338" s="5">
        <v>6</v>
      </c>
      <c r="U5338" s="6" t="e">
        <f>VLOOKUP(F5338,'[1]#REF'!$A$1:$C$6236,3)</f>
        <v>#N/A</v>
      </c>
    </row>
    <row r="5339" customHeight="1" spans="1:21">
      <c r="A5339" s="3">
        <v>69</v>
      </c>
      <c r="B5339" s="2" t="s">
        <v>21231</v>
      </c>
      <c r="C5339" s="2" t="s">
        <v>21232</v>
      </c>
      <c r="D5339" s="2" t="s">
        <v>21233</v>
      </c>
      <c r="E5339" s="3">
        <v>15</v>
      </c>
      <c r="F5339" s="3">
        <v>5338</v>
      </c>
      <c r="G5339" s="3" t="s">
        <v>21290</v>
      </c>
      <c r="H5339" s="1" t="s">
        <v>21291</v>
      </c>
      <c r="I5339" s="1" t="s">
        <v>21292</v>
      </c>
      <c r="J5339" s="2" t="s">
        <v>21293</v>
      </c>
      <c r="K5339" s="3">
        <v>500</v>
      </c>
      <c r="L5339" s="3">
        <v>29</v>
      </c>
      <c r="M5339" s="3">
        <v>7</v>
      </c>
      <c r="N5339" s="3">
        <v>227</v>
      </c>
      <c r="O5339" s="3">
        <v>52</v>
      </c>
      <c r="P5339" s="3">
        <v>6236</v>
      </c>
      <c r="Q5339" s="2" t="s">
        <v>28</v>
      </c>
      <c r="R5339" s="4" t="b">
        <v>0</v>
      </c>
      <c r="S5339" s="2" t="s">
        <v>29</v>
      </c>
      <c r="T5339" s="5">
        <v>3</v>
      </c>
      <c r="U5339" s="2" t="e">
        <f>VLOOKUP(F5339,'[1]#REF'!$A$1:$C$6236,3)</f>
        <v>#N/A</v>
      </c>
    </row>
    <row r="5340" customHeight="1" spans="1:21">
      <c r="A5340" s="3">
        <v>69</v>
      </c>
      <c r="B5340" s="2" t="s">
        <v>21231</v>
      </c>
      <c r="C5340" s="2" t="s">
        <v>21232</v>
      </c>
      <c r="D5340" s="2" t="s">
        <v>21233</v>
      </c>
      <c r="E5340" s="3">
        <v>16</v>
      </c>
      <c r="F5340" s="3">
        <v>5339</v>
      </c>
      <c r="G5340" s="3" t="s">
        <v>21294</v>
      </c>
      <c r="H5340" s="1" t="s">
        <v>21295</v>
      </c>
      <c r="I5340" s="1" t="s">
        <v>21296</v>
      </c>
      <c r="J5340" s="2" t="s">
        <v>21297</v>
      </c>
      <c r="K5340" s="3">
        <v>500</v>
      </c>
      <c r="L5340" s="3">
        <v>29</v>
      </c>
      <c r="M5340" s="3">
        <v>7</v>
      </c>
      <c r="N5340" s="3">
        <v>227</v>
      </c>
      <c r="O5340" s="3">
        <v>52</v>
      </c>
      <c r="P5340" s="3">
        <v>6236</v>
      </c>
      <c r="Q5340" s="2" t="s">
        <v>28</v>
      </c>
      <c r="R5340" s="4" t="b">
        <v>0</v>
      </c>
      <c r="S5340" s="2" t="s">
        <v>29</v>
      </c>
      <c r="T5340" s="5">
        <v>5</v>
      </c>
      <c r="U5340" s="6" t="e">
        <f>VLOOKUP(F5340,'[1]#REF'!$A$1:$C$6236,3)</f>
        <v>#N/A</v>
      </c>
    </row>
    <row r="5341" customHeight="1" spans="1:21">
      <c r="A5341" s="3">
        <v>69</v>
      </c>
      <c r="B5341" s="2" t="s">
        <v>21231</v>
      </c>
      <c r="C5341" s="2" t="s">
        <v>21232</v>
      </c>
      <c r="D5341" s="2" t="s">
        <v>21233</v>
      </c>
      <c r="E5341" s="3">
        <v>17</v>
      </c>
      <c r="F5341" s="3">
        <v>5340</v>
      </c>
      <c r="G5341" s="3" t="s">
        <v>21298</v>
      </c>
      <c r="H5341" s="1" t="s">
        <v>21299</v>
      </c>
      <c r="I5341" s="1" t="s">
        <v>21300</v>
      </c>
      <c r="J5341" s="2" t="s">
        <v>21301</v>
      </c>
      <c r="K5341" s="3">
        <v>500</v>
      </c>
      <c r="L5341" s="3">
        <v>29</v>
      </c>
      <c r="M5341" s="3">
        <v>7</v>
      </c>
      <c r="N5341" s="3">
        <v>227</v>
      </c>
      <c r="O5341" s="3">
        <v>52</v>
      </c>
      <c r="P5341" s="3">
        <v>6236</v>
      </c>
      <c r="Q5341" s="2" t="s">
        <v>28</v>
      </c>
      <c r="R5341" s="4" t="b">
        <v>0</v>
      </c>
      <c r="S5341" s="2" t="s">
        <v>29</v>
      </c>
      <c r="T5341" s="5">
        <v>10</v>
      </c>
      <c r="U5341" s="6" t="e">
        <f>VLOOKUP(F5341,'[1]#REF'!$A$1:$C$6236,3)</f>
        <v>#N/A</v>
      </c>
    </row>
    <row r="5342" customHeight="1" spans="1:21">
      <c r="A5342" s="3">
        <v>69</v>
      </c>
      <c r="B5342" s="2" t="s">
        <v>21231</v>
      </c>
      <c r="C5342" s="2" t="s">
        <v>21232</v>
      </c>
      <c r="D5342" s="2" t="s">
        <v>21233</v>
      </c>
      <c r="E5342" s="3">
        <v>18</v>
      </c>
      <c r="F5342" s="3">
        <v>5341</v>
      </c>
      <c r="G5342" s="3" t="s">
        <v>21302</v>
      </c>
      <c r="H5342" s="1" t="s">
        <v>21303</v>
      </c>
      <c r="I5342" s="1" t="s">
        <v>21304</v>
      </c>
      <c r="J5342" s="2" t="s">
        <v>21305</v>
      </c>
      <c r="K5342" s="3">
        <v>500</v>
      </c>
      <c r="L5342" s="3">
        <v>29</v>
      </c>
      <c r="M5342" s="3">
        <v>7</v>
      </c>
      <c r="N5342" s="3">
        <v>227</v>
      </c>
      <c r="O5342" s="3">
        <v>52</v>
      </c>
      <c r="P5342" s="3">
        <v>6236</v>
      </c>
      <c r="Q5342" s="2" t="s">
        <v>28</v>
      </c>
      <c r="R5342" s="4" t="b">
        <v>0</v>
      </c>
      <c r="S5342" s="2" t="s">
        <v>29</v>
      </c>
      <c r="T5342" s="5">
        <v>6</v>
      </c>
      <c r="U5342" s="6" t="e">
        <f>VLOOKUP(F5342,'[1]#REF'!$A$1:$C$6236,3)</f>
        <v>#N/A</v>
      </c>
    </row>
    <row r="5343" customHeight="1" spans="1:21">
      <c r="A5343" s="3">
        <v>69</v>
      </c>
      <c r="B5343" s="2" t="s">
        <v>21231</v>
      </c>
      <c r="C5343" s="2" t="s">
        <v>21232</v>
      </c>
      <c r="D5343" s="2" t="s">
        <v>21233</v>
      </c>
      <c r="E5343" s="3">
        <v>19</v>
      </c>
      <c r="F5343" s="3">
        <v>5342</v>
      </c>
      <c r="G5343" s="3" t="s">
        <v>21306</v>
      </c>
      <c r="H5343" s="1" t="s">
        <v>21307</v>
      </c>
      <c r="I5343" s="1" t="s">
        <v>21308</v>
      </c>
      <c r="J5343" s="2" t="s">
        <v>21309</v>
      </c>
      <c r="K5343" s="3">
        <v>500</v>
      </c>
      <c r="L5343" s="3">
        <v>29</v>
      </c>
      <c r="M5343" s="3">
        <v>7</v>
      </c>
      <c r="N5343" s="3">
        <v>227</v>
      </c>
      <c r="O5343" s="3">
        <v>52</v>
      </c>
      <c r="P5343" s="3">
        <v>6236</v>
      </c>
      <c r="Q5343" s="2" t="s">
        <v>28</v>
      </c>
      <c r="R5343" s="4" t="b">
        <v>0</v>
      </c>
      <c r="S5343" s="2" t="s">
        <v>29</v>
      </c>
      <c r="T5343" s="5">
        <v>9</v>
      </c>
      <c r="U5343" s="6" t="e">
        <f>VLOOKUP(F5343,'[1]#REF'!$A$1:$C$6236,3)</f>
        <v>#N/A</v>
      </c>
    </row>
    <row r="5344" customHeight="1" spans="1:21">
      <c r="A5344" s="3">
        <v>69</v>
      </c>
      <c r="B5344" s="2" t="s">
        <v>21231</v>
      </c>
      <c r="C5344" s="2" t="s">
        <v>21232</v>
      </c>
      <c r="D5344" s="2" t="s">
        <v>21233</v>
      </c>
      <c r="E5344" s="3">
        <v>20</v>
      </c>
      <c r="F5344" s="3">
        <v>5343</v>
      </c>
      <c r="G5344" s="3" t="s">
        <v>21310</v>
      </c>
      <c r="H5344" s="1" t="s">
        <v>21311</v>
      </c>
      <c r="I5344" s="1" t="s">
        <v>21312</v>
      </c>
      <c r="J5344" s="2" t="s">
        <v>21313</v>
      </c>
      <c r="K5344" s="3">
        <v>500</v>
      </c>
      <c r="L5344" s="3">
        <v>29</v>
      </c>
      <c r="M5344" s="3">
        <v>7</v>
      </c>
      <c r="N5344" s="3">
        <v>227</v>
      </c>
      <c r="O5344" s="3">
        <v>52</v>
      </c>
      <c r="P5344" s="3">
        <v>6236</v>
      </c>
      <c r="Q5344" s="2" t="s">
        <v>28</v>
      </c>
      <c r="R5344" s="4" t="b">
        <v>0</v>
      </c>
      <c r="S5344" s="2" t="s">
        <v>29</v>
      </c>
      <c r="T5344" s="5">
        <v>5</v>
      </c>
      <c r="U5344" s="6" t="e">
        <f>VLOOKUP(F5344,'[1]#REF'!$A$1:$C$6236,3)</f>
        <v>#N/A</v>
      </c>
    </row>
    <row r="5345" customHeight="1" spans="1:21">
      <c r="A5345" s="3">
        <v>69</v>
      </c>
      <c r="B5345" s="2" t="s">
        <v>21231</v>
      </c>
      <c r="C5345" s="2" t="s">
        <v>21232</v>
      </c>
      <c r="D5345" s="2" t="s">
        <v>21233</v>
      </c>
      <c r="E5345" s="3">
        <v>21</v>
      </c>
      <c r="F5345" s="3">
        <v>5344</v>
      </c>
      <c r="G5345" s="3" t="s">
        <v>21314</v>
      </c>
      <c r="H5345" s="1" t="s">
        <v>21315</v>
      </c>
      <c r="I5345" s="1" t="s">
        <v>21316</v>
      </c>
      <c r="J5345" s="2" t="s">
        <v>21317</v>
      </c>
      <c r="K5345" s="3">
        <v>500</v>
      </c>
      <c r="L5345" s="3">
        <v>29</v>
      </c>
      <c r="M5345" s="3">
        <v>7</v>
      </c>
      <c r="N5345" s="3">
        <v>227</v>
      </c>
      <c r="O5345" s="3">
        <v>52</v>
      </c>
      <c r="P5345" s="3">
        <v>6236</v>
      </c>
      <c r="Q5345" s="2" t="s">
        <v>28</v>
      </c>
      <c r="R5345" s="4" t="b">
        <v>0</v>
      </c>
      <c r="S5345" s="2" t="s">
        <v>29</v>
      </c>
      <c r="T5345" s="5">
        <v>4</v>
      </c>
      <c r="U5345" s="6" t="e">
        <f>VLOOKUP(F5345,'[1]#REF'!$A$1:$C$6236,3)</f>
        <v>#N/A</v>
      </c>
    </row>
    <row r="5346" customHeight="1" spans="1:21">
      <c r="A5346" s="3">
        <v>69</v>
      </c>
      <c r="B5346" s="2" t="s">
        <v>21231</v>
      </c>
      <c r="C5346" s="2" t="s">
        <v>21232</v>
      </c>
      <c r="D5346" s="2" t="s">
        <v>21233</v>
      </c>
      <c r="E5346" s="3">
        <v>22</v>
      </c>
      <c r="F5346" s="3">
        <v>5345</v>
      </c>
      <c r="G5346" s="3" t="s">
        <v>21318</v>
      </c>
      <c r="H5346" s="1" t="s">
        <v>21319</v>
      </c>
      <c r="I5346" s="1" t="s">
        <v>21320</v>
      </c>
      <c r="J5346" s="2" t="s">
        <v>21321</v>
      </c>
      <c r="K5346" s="3">
        <v>500</v>
      </c>
      <c r="L5346" s="3">
        <v>29</v>
      </c>
      <c r="M5346" s="3">
        <v>7</v>
      </c>
      <c r="N5346" s="3">
        <v>227</v>
      </c>
      <c r="O5346" s="3">
        <v>52</v>
      </c>
      <c r="P5346" s="3">
        <v>6236</v>
      </c>
      <c r="Q5346" s="2" t="s">
        <v>28</v>
      </c>
      <c r="R5346" s="4" t="b">
        <v>0</v>
      </c>
      <c r="S5346" s="2" t="s">
        <v>29</v>
      </c>
      <c r="T5346" s="5">
        <v>3</v>
      </c>
      <c r="U5346" s="2" t="e">
        <f>VLOOKUP(F5346,'[1]#REF'!$A$1:$C$6236,3)</f>
        <v>#N/A</v>
      </c>
    </row>
    <row r="5347" customHeight="1" spans="1:21">
      <c r="A5347" s="3">
        <v>69</v>
      </c>
      <c r="B5347" s="2" t="s">
        <v>21231</v>
      </c>
      <c r="C5347" s="2" t="s">
        <v>21232</v>
      </c>
      <c r="D5347" s="2" t="s">
        <v>21233</v>
      </c>
      <c r="E5347" s="3">
        <v>23</v>
      </c>
      <c r="F5347" s="3">
        <v>5346</v>
      </c>
      <c r="G5347" s="3" t="s">
        <v>21322</v>
      </c>
      <c r="H5347" s="1" t="s">
        <v>21323</v>
      </c>
      <c r="I5347" s="1" t="s">
        <v>21324</v>
      </c>
      <c r="J5347" s="2" t="s">
        <v>21325</v>
      </c>
      <c r="K5347" s="3">
        <v>500</v>
      </c>
      <c r="L5347" s="3">
        <v>29</v>
      </c>
      <c r="M5347" s="3">
        <v>7</v>
      </c>
      <c r="N5347" s="3">
        <v>227</v>
      </c>
      <c r="O5347" s="3">
        <v>52</v>
      </c>
      <c r="P5347" s="3">
        <v>6236</v>
      </c>
      <c r="Q5347" s="2" t="s">
        <v>28</v>
      </c>
      <c r="R5347" s="4" t="b">
        <v>0</v>
      </c>
      <c r="S5347" s="2" t="s">
        <v>29</v>
      </c>
      <c r="T5347" s="5">
        <v>2</v>
      </c>
      <c r="U5347" s="2" t="e">
        <f>VLOOKUP(F5347,'[1]#REF'!$A$1:$C$6236,3)</f>
        <v>#N/A</v>
      </c>
    </row>
    <row r="5348" customHeight="1" spans="1:21">
      <c r="A5348" s="3">
        <v>69</v>
      </c>
      <c r="B5348" s="2" t="s">
        <v>21231</v>
      </c>
      <c r="C5348" s="2" t="s">
        <v>21232</v>
      </c>
      <c r="D5348" s="2" t="s">
        <v>21233</v>
      </c>
      <c r="E5348" s="3">
        <v>24</v>
      </c>
      <c r="F5348" s="3">
        <v>5347</v>
      </c>
      <c r="G5348" s="3" t="s">
        <v>21326</v>
      </c>
      <c r="H5348" s="1" t="s">
        <v>21327</v>
      </c>
      <c r="I5348" s="1" t="s">
        <v>21328</v>
      </c>
      <c r="J5348" s="2" t="s">
        <v>21329</v>
      </c>
      <c r="K5348" s="3">
        <v>500</v>
      </c>
      <c r="L5348" s="3">
        <v>29</v>
      </c>
      <c r="M5348" s="3">
        <v>7</v>
      </c>
      <c r="N5348" s="3">
        <v>227</v>
      </c>
      <c r="O5348" s="3">
        <v>52</v>
      </c>
      <c r="P5348" s="3">
        <v>6236</v>
      </c>
      <c r="Q5348" s="2" t="s">
        <v>28</v>
      </c>
      <c r="R5348" s="4" t="b">
        <v>0</v>
      </c>
      <c r="S5348" s="2" t="s">
        <v>29</v>
      </c>
      <c r="T5348" s="5">
        <v>8</v>
      </c>
      <c r="U5348" s="6" t="e">
        <f>VLOOKUP(F5348,'[1]#REF'!$A$1:$C$6236,3)</f>
        <v>#N/A</v>
      </c>
    </row>
    <row r="5349" customHeight="1" spans="1:21">
      <c r="A5349" s="3">
        <v>69</v>
      </c>
      <c r="B5349" s="2" t="s">
        <v>21231</v>
      </c>
      <c r="C5349" s="2" t="s">
        <v>21232</v>
      </c>
      <c r="D5349" s="2" t="s">
        <v>21233</v>
      </c>
      <c r="E5349" s="3">
        <v>25</v>
      </c>
      <c r="F5349" s="3">
        <v>5348</v>
      </c>
      <c r="G5349" s="3" t="s">
        <v>21330</v>
      </c>
      <c r="H5349" s="1" t="s">
        <v>21331</v>
      </c>
      <c r="I5349" s="1" t="s">
        <v>21332</v>
      </c>
      <c r="J5349" s="2" t="s">
        <v>21333</v>
      </c>
      <c r="K5349" s="3">
        <v>500</v>
      </c>
      <c r="L5349" s="3">
        <v>29</v>
      </c>
      <c r="M5349" s="3">
        <v>7</v>
      </c>
      <c r="N5349" s="3">
        <v>227</v>
      </c>
      <c r="O5349" s="3">
        <v>52</v>
      </c>
      <c r="P5349" s="3">
        <v>6236</v>
      </c>
      <c r="Q5349" s="2" t="s">
        <v>28</v>
      </c>
      <c r="R5349" s="4" t="b">
        <v>0</v>
      </c>
      <c r="S5349" s="2" t="s">
        <v>29</v>
      </c>
      <c r="T5349" s="5">
        <v>10</v>
      </c>
      <c r="U5349" s="6" t="e">
        <f>VLOOKUP(F5349,'[1]#REF'!$A$1:$C$6236,3)</f>
        <v>#N/A</v>
      </c>
    </row>
    <row r="5350" customHeight="1" spans="1:21">
      <c r="A5350" s="3">
        <v>69</v>
      </c>
      <c r="B5350" s="2" t="s">
        <v>21231</v>
      </c>
      <c r="C5350" s="2" t="s">
        <v>21232</v>
      </c>
      <c r="D5350" s="2" t="s">
        <v>21233</v>
      </c>
      <c r="E5350" s="3">
        <v>26</v>
      </c>
      <c r="F5350" s="3">
        <v>5349</v>
      </c>
      <c r="G5350" s="3" t="s">
        <v>21334</v>
      </c>
      <c r="H5350" s="1" t="s">
        <v>21335</v>
      </c>
      <c r="I5350" s="1" t="s">
        <v>21336</v>
      </c>
      <c r="J5350" s="2" t="s">
        <v>21337</v>
      </c>
      <c r="K5350" s="3">
        <v>500</v>
      </c>
      <c r="L5350" s="3">
        <v>29</v>
      </c>
      <c r="M5350" s="3">
        <v>7</v>
      </c>
      <c r="N5350" s="3">
        <v>227</v>
      </c>
      <c r="O5350" s="3">
        <v>52</v>
      </c>
      <c r="P5350" s="3">
        <v>6236</v>
      </c>
      <c r="Q5350" s="2" t="s">
        <v>28</v>
      </c>
      <c r="R5350" s="4" t="b">
        <v>0</v>
      </c>
      <c r="S5350" s="2" t="s">
        <v>29</v>
      </c>
      <c r="T5350" s="5">
        <v>4</v>
      </c>
      <c r="U5350" s="2" t="e">
        <f>VLOOKUP(F5350,'[1]#REF'!$A$1:$C$6236,3)</f>
        <v>#N/A</v>
      </c>
    </row>
    <row r="5351" customHeight="1" spans="1:21">
      <c r="A5351" s="3">
        <v>69</v>
      </c>
      <c r="B5351" s="2" t="s">
        <v>21231</v>
      </c>
      <c r="C5351" s="2" t="s">
        <v>21232</v>
      </c>
      <c r="D5351" s="2" t="s">
        <v>21233</v>
      </c>
      <c r="E5351" s="3">
        <v>27</v>
      </c>
      <c r="F5351" s="3">
        <v>5350</v>
      </c>
      <c r="G5351" s="3" t="s">
        <v>21338</v>
      </c>
      <c r="H5351" s="1" t="s">
        <v>21339</v>
      </c>
      <c r="I5351" s="1" t="s">
        <v>21340</v>
      </c>
      <c r="J5351" s="2" t="s">
        <v>21341</v>
      </c>
      <c r="K5351" s="3">
        <v>500</v>
      </c>
      <c r="L5351" s="3">
        <v>29</v>
      </c>
      <c r="M5351" s="3">
        <v>7</v>
      </c>
      <c r="N5351" s="3">
        <v>227</v>
      </c>
      <c r="O5351" s="3">
        <v>52</v>
      </c>
      <c r="P5351" s="3">
        <v>6236</v>
      </c>
      <c r="Q5351" s="2" t="s">
        <v>28</v>
      </c>
      <c r="R5351" s="4" t="b">
        <v>0</v>
      </c>
      <c r="S5351" s="2" t="s">
        <v>29</v>
      </c>
      <c r="T5351" s="5">
        <v>3</v>
      </c>
      <c r="U5351" s="2" t="e">
        <f>VLOOKUP(F5351,'[1]#REF'!$A$1:$C$6236,3)</f>
        <v>#N/A</v>
      </c>
    </row>
    <row r="5352" customHeight="1" spans="1:21">
      <c r="A5352" s="3">
        <v>69</v>
      </c>
      <c r="B5352" s="2" t="s">
        <v>21231</v>
      </c>
      <c r="C5352" s="2" t="s">
        <v>21232</v>
      </c>
      <c r="D5352" s="2" t="s">
        <v>21233</v>
      </c>
      <c r="E5352" s="3">
        <v>28</v>
      </c>
      <c r="F5352" s="3">
        <v>5351</v>
      </c>
      <c r="G5352" s="3" t="s">
        <v>21342</v>
      </c>
      <c r="H5352" s="1" t="s">
        <v>21343</v>
      </c>
      <c r="I5352" s="1" t="s">
        <v>21344</v>
      </c>
      <c r="J5352" s="2" t="s">
        <v>21345</v>
      </c>
      <c r="K5352" s="3">
        <v>500</v>
      </c>
      <c r="L5352" s="3">
        <v>29</v>
      </c>
      <c r="M5352" s="3">
        <v>7</v>
      </c>
      <c r="N5352" s="3">
        <v>227</v>
      </c>
      <c r="O5352" s="3">
        <v>52</v>
      </c>
      <c r="P5352" s="3">
        <v>6236</v>
      </c>
      <c r="Q5352" s="2" t="s">
        <v>28</v>
      </c>
      <c r="R5352" s="4" t="b">
        <v>0</v>
      </c>
      <c r="S5352" s="2" t="s">
        <v>29</v>
      </c>
      <c r="T5352" s="5">
        <v>5</v>
      </c>
      <c r="U5352" s="2" t="e">
        <f>VLOOKUP(F5352,'[1]#REF'!$A$1:$C$6236,3)</f>
        <v>#N/A</v>
      </c>
    </row>
    <row r="5353" customHeight="1" spans="1:21">
      <c r="A5353" s="3">
        <v>69</v>
      </c>
      <c r="B5353" s="2" t="s">
        <v>21231</v>
      </c>
      <c r="C5353" s="2" t="s">
        <v>21232</v>
      </c>
      <c r="D5353" s="2" t="s">
        <v>21233</v>
      </c>
      <c r="E5353" s="3">
        <v>29</v>
      </c>
      <c r="F5353" s="3">
        <v>5352</v>
      </c>
      <c r="G5353" s="3" t="s">
        <v>21346</v>
      </c>
      <c r="H5353" s="1" t="s">
        <v>21347</v>
      </c>
      <c r="I5353" s="1" t="s">
        <v>21348</v>
      </c>
      <c r="J5353" s="2" t="s">
        <v>21349</v>
      </c>
      <c r="K5353" s="3">
        <v>500</v>
      </c>
      <c r="L5353" s="3">
        <v>29</v>
      </c>
      <c r="M5353" s="3">
        <v>7</v>
      </c>
      <c r="N5353" s="3">
        <v>227</v>
      </c>
      <c r="O5353" s="3">
        <v>52</v>
      </c>
      <c r="P5353" s="3">
        <v>6236</v>
      </c>
      <c r="Q5353" s="2" t="s">
        <v>28</v>
      </c>
      <c r="R5353" s="4" t="b">
        <v>0</v>
      </c>
      <c r="S5353" s="2" t="s">
        <v>29</v>
      </c>
      <c r="T5353" s="5">
        <v>3</v>
      </c>
      <c r="U5353" s="2" t="e">
        <f>VLOOKUP(F5353,'[1]#REF'!$A$1:$C$6236,3)</f>
        <v>#N/A</v>
      </c>
    </row>
    <row r="5354" customHeight="1" spans="1:21">
      <c r="A5354" s="3">
        <v>69</v>
      </c>
      <c r="B5354" s="2" t="s">
        <v>21231</v>
      </c>
      <c r="C5354" s="2" t="s">
        <v>21232</v>
      </c>
      <c r="D5354" s="2" t="s">
        <v>21233</v>
      </c>
      <c r="E5354" s="3">
        <v>30</v>
      </c>
      <c r="F5354" s="3">
        <v>5353</v>
      </c>
      <c r="G5354" s="3" t="s">
        <v>21350</v>
      </c>
      <c r="H5354" s="1" t="s">
        <v>21351</v>
      </c>
      <c r="I5354" s="1" t="s">
        <v>21352</v>
      </c>
      <c r="J5354" s="2" t="s">
        <v>21353</v>
      </c>
      <c r="K5354" s="3">
        <v>500</v>
      </c>
      <c r="L5354" s="3">
        <v>29</v>
      </c>
      <c r="M5354" s="3">
        <v>7</v>
      </c>
      <c r="N5354" s="3">
        <v>227</v>
      </c>
      <c r="O5354" s="3">
        <v>52</v>
      </c>
      <c r="P5354" s="3">
        <v>6236</v>
      </c>
      <c r="Q5354" s="2" t="s">
        <v>28</v>
      </c>
      <c r="R5354" s="4" t="b">
        <v>0</v>
      </c>
      <c r="S5354" s="2" t="s">
        <v>29</v>
      </c>
      <c r="T5354" s="5">
        <v>2</v>
      </c>
      <c r="U5354" s="2" t="e">
        <f>VLOOKUP(F5354,'[1]#REF'!$A$1:$C$6236,3)</f>
        <v>#N/A</v>
      </c>
    </row>
    <row r="5355" customHeight="1" spans="1:21">
      <c r="A5355" s="3">
        <v>69</v>
      </c>
      <c r="B5355" s="2" t="s">
        <v>21231</v>
      </c>
      <c r="C5355" s="2" t="s">
        <v>21232</v>
      </c>
      <c r="D5355" s="2" t="s">
        <v>21233</v>
      </c>
      <c r="E5355" s="3">
        <v>31</v>
      </c>
      <c r="F5355" s="3">
        <v>5354</v>
      </c>
      <c r="G5355" s="3" t="s">
        <v>21354</v>
      </c>
      <c r="H5355" s="1" t="s">
        <v>21355</v>
      </c>
      <c r="I5355" s="1" t="s">
        <v>21356</v>
      </c>
      <c r="J5355" s="2" t="s">
        <v>21357</v>
      </c>
      <c r="K5355" s="3">
        <v>500</v>
      </c>
      <c r="L5355" s="3">
        <v>29</v>
      </c>
      <c r="M5355" s="3">
        <v>7</v>
      </c>
      <c r="N5355" s="3">
        <v>227</v>
      </c>
      <c r="O5355" s="3">
        <v>52</v>
      </c>
      <c r="P5355" s="3">
        <v>6236</v>
      </c>
      <c r="Q5355" s="2" t="s">
        <v>28</v>
      </c>
      <c r="R5355" s="4" t="b">
        <v>0</v>
      </c>
      <c r="S5355" s="2" t="s">
        <v>29</v>
      </c>
      <c r="T5355" s="5">
        <v>3</v>
      </c>
      <c r="U5355" s="2" t="e">
        <f>VLOOKUP(F5355,'[1]#REF'!$A$1:$C$6236,3)</f>
        <v>#N/A</v>
      </c>
    </row>
    <row r="5356" customHeight="1" spans="1:21">
      <c r="A5356" s="3">
        <v>69</v>
      </c>
      <c r="B5356" s="2" t="s">
        <v>21231</v>
      </c>
      <c r="C5356" s="2" t="s">
        <v>21232</v>
      </c>
      <c r="D5356" s="2" t="s">
        <v>21233</v>
      </c>
      <c r="E5356" s="3">
        <v>32</v>
      </c>
      <c r="F5356" s="3">
        <v>5355</v>
      </c>
      <c r="G5356" s="3" t="s">
        <v>21358</v>
      </c>
      <c r="H5356" s="1" t="s">
        <v>21359</v>
      </c>
      <c r="I5356" s="1" t="s">
        <v>21360</v>
      </c>
      <c r="J5356" s="2" t="s">
        <v>21361</v>
      </c>
      <c r="K5356" s="3">
        <v>500</v>
      </c>
      <c r="L5356" s="3">
        <v>29</v>
      </c>
      <c r="M5356" s="3">
        <v>7</v>
      </c>
      <c r="N5356" s="3">
        <v>227</v>
      </c>
      <c r="O5356" s="3">
        <v>52</v>
      </c>
      <c r="P5356" s="3">
        <v>6236</v>
      </c>
      <c r="Q5356" s="2" t="s">
        <v>28</v>
      </c>
      <c r="R5356" s="4" t="b">
        <v>0</v>
      </c>
      <c r="S5356" s="2" t="s">
        <v>29</v>
      </c>
      <c r="T5356" s="5">
        <v>7</v>
      </c>
      <c r="U5356" s="6" t="e">
        <f>VLOOKUP(F5356,'[1]#REF'!$A$1:$C$6236,3)</f>
        <v>#N/A</v>
      </c>
    </row>
    <row r="5357" customHeight="1" spans="1:21">
      <c r="A5357" s="3">
        <v>69</v>
      </c>
      <c r="B5357" s="2" t="s">
        <v>21231</v>
      </c>
      <c r="C5357" s="2" t="s">
        <v>21232</v>
      </c>
      <c r="D5357" s="2" t="s">
        <v>21233</v>
      </c>
      <c r="E5357" s="3">
        <v>33</v>
      </c>
      <c r="F5357" s="3">
        <v>5356</v>
      </c>
      <c r="G5357" s="3" t="s">
        <v>21362</v>
      </c>
      <c r="H5357" s="1" t="s">
        <v>21363</v>
      </c>
      <c r="I5357" s="1" t="s">
        <v>21364</v>
      </c>
      <c r="J5357" s="2" t="s">
        <v>21365</v>
      </c>
      <c r="K5357" s="3">
        <v>500</v>
      </c>
      <c r="L5357" s="3">
        <v>29</v>
      </c>
      <c r="M5357" s="3">
        <v>7</v>
      </c>
      <c r="N5357" s="3">
        <v>227</v>
      </c>
      <c r="O5357" s="3">
        <v>52</v>
      </c>
      <c r="P5357" s="3">
        <v>6236</v>
      </c>
      <c r="Q5357" s="2" t="s">
        <v>28</v>
      </c>
      <c r="R5357" s="4" t="b">
        <v>0</v>
      </c>
      <c r="S5357" s="2" t="s">
        <v>29</v>
      </c>
      <c r="T5357" s="5">
        <v>6</v>
      </c>
      <c r="U5357" s="6" t="e">
        <f>VLOOKUP(F5357,'[1]#REF'!$A$1:$C$6236,3)</f>
        <v>#N/A</v>
      </c>
    </row>
    <row r="5358" customHeight="1" spans="1:21">
      <c r="A5358" s="3">
        <v>69</v>
      </c>
      <c r="B5358" s="2" t="s">
        <v>21231</v>
      </c>
      <c r="C5358" s="2" t="s">
        <v>21232</v>
      </c>
      <c r="D5358" s="2" t="s">
        <v>21233</v>
      </c>
      <c r="E5358" s="3">
        <v>34</v>
      </c>
      <c r="F5358" s="3">
        <v>5357</v>
      </c>
      <c r="G5358" s="3" t="s">
        <v>21366</v>
      </c>
      <c r="H5358" s="1" t="s">
        <v>21367</v>
      </c>
      <c r="I5358" s="1" t="s">
        <v>21368</v>
      </c>
      <c r="J5358" s="2" t="s">
        <v>21369</v>
      </c>
      <c r="K5358" s="3">
        <v>500</v>
      </c>
      <c r="L5358" s="3">
        <v>29</v>
      </c>
      <c r="M5358" s="3">
        <v>7</v>
      </c>
      <c r="N5358" s="3">
        <v>227</v>
      </c>
      <c r="O5358" s="3">
        <v>52</v>
      </c>
      <c r="P5358" s="3">
        <v>6236</v>
      </c>
      <c r="Q5358" s="2" t="s">
        <v>28</v>
      </c>
      <c r="R5358" s="4" t="b">
        <v>0</v>
      </c>
      <c r="S5358" s="2" t="s">
        <v>29</v>
      </c>
      <c r="T5358" s="5">
        <v>5</v>
      </c>
      <c r="U5358" s="6" t="e">
        <f>VLOOKUP(F5358,'[1]#REF'!$A$1:$C$6236,3)</f>
        <v>#N/A</v>
      </c>
    </row>
    <row r="5359" customHeight="1" spans="1:21">
      <c r="A5359" s="3">
        <v>69</v>
      </c>
      <c r="B5359" s="2" t="s">
        <v>21231</v>
      </c>
      <c r="C5359" s="2" t="s">
        <v>21232</v>
      </c>
      <c r="D5359" s="2" t="s">
        <v>21233</v>
      </c>
      <c r="E5359" s="3">
        <v>35</v>
      </c>
      <c r="F5359" s="3">
        <v>5358</v>
      </c>
      <c r="G5359" s="3" t="s">
        <v>21370</v>
      </c>
      <c r="H5359" s="1" t="s">
        <v>21371</v>
      </c>
      <c r="I5359" s="1" t="s">
        <v>21372</v>
      </c>
      <c r="J5359" s="2" t="s">
        <v>21373</v>
      </c>
      <c r="K5359" s="3">
        <v>500</v>
      </c>
      <c r="L5359" s="3">
        <v>29</v>
      </c>
      <c r="M5359" s="3">
        <v>7</v>
      </c>
      <c r="N5359" s="3">
        <v>227</v>
      </c>
      <c r="O5359" s="3">
        <v>52</v>
      </c>
      <c r="P5359" s="3">
        <v>6236</v>
      </c>
      <c r="Q5359" s="2" t="s">
        <v>28</v>
      </c>
      <c r="R5359" s="4" t="b">
        <v>0</v>
      </c>
      <c r="S5359" s="2" t="s">
        <v>29</v>
      </c>
      <c r="T5359" s="5">
        <v>5</v>
      </c>
      <c r="U5359" s="6" t="e">
        <f>VLOOKUP(F5359,'[1]#REF'!$A$1:$C$6236,3)</f>
        <v>#N/A</v>
      </c>
    </row>
    <row r="5360" customHeight="1" spans="1:21">
      <c r="A5360" s="3">
        <v>69</v>
      </c>
      <c r="B5360" s="2" t="s">
        <v>21231</v>
      </c>
      <c r="C5360" s="2" t="s">
        <v>21232</v>
      </c>
      <c r="D5360" s="2" t="s">
        <v>21233</v>
      </c>
      <c r="E5360" s="3">
        <v>36</v>
      </c>
      <c r="F5360" s="3">
        <v>5359</v>
      </c>
      <c r="G5360" s="3" t="s">
        <v>21374</v>
      </c>
      <c r="H5360" s="1" t="s">
        <v>21375</v>
      </c>
      <c r="I5360" s="1" t="s">
        <v>21376</v>
      </c>
      <c r="J5360" s="2" t="s">
        <v>21377</v>
      </c>
      <c r="K5360" s="3">
        <v>500</v>
      </c>
      <c r="L5360" s="3">
        <v>29</v>
      </c>
      <c r="M5360" s="3">
        <v>7</v>
      </c>
      <c r="N5360" s="3">
        <v>227</v>
      </c>
      <c r="O5360" s="3">
        <v>52</v>
      </c>
      <c r="P5360" s="3">
        <v>6236</v>
      </c>
      <c r="Q5360" s="2" t="s">
        <v>28</v>
      </c>
      <c r="R5360" s="4" t="b">
        <v>0</v>
      </c>
      <c r="S5360" s="2" t="s">
        <v>29</v>
      </c>
      <c r="T5360" s="5">
        <v>5</v>
      </c>
      <c r="U5360" s="2" t="e">
        <f>VLOOKUP(F5360,'[1]#REF'!$A$1:$C$6236,3)</f>
        <v>#N/A</v>
      </c>
    </row>
    <row r="5361" customHeight="1" spans="1:21">
      <c r="A5361" s="3">
        <v>69</v>
      </c>
      <c r="B5361" s="2" t="s">
        <v>21231</v>
      </c>
      <c r="C5361" s="2" t="s">
        <v>21232</v>
      </c>
      <c r="D5361" s="2" t="s">
        <v>21233</v>
      </c>
      <c r="E5361" s="3">
        <v>37</v>
      </c>
      <c r="F5361" s="3">
        <v>5360</v>
      </c>
      <c r="G5361" s="3" t="s">
        <v>21378</v>
      </c>
      <c r="H5361" s="1" t="s">
        <v>21379</v>
      </c>
      <c r="I5361" s="1" t="s">
        <v>21380</v>
      </c>
      <c r="J5361" s="2" t="s">
        <v>21381</v>
      </c>
      <c r="K5361" s="3">
        <v>500</v>
      </c>
      <c r="L5361" s="3">
        <v>29</v>
      </c>
      <c r="M5361" s="3">
        <v>7</v>
      </c>
      <c r="N5361" s="3">
        <v>227</v>
      </c>
      <c r="O5361" s="3">
        <v>52</v>
      </c>
      <c r="P5361" s="3">
        <v>6236</v>
      </c>
      <c r="Q5361" s="2" t="s">
        <v>28</v>
      </c>
      <c r="R5361" s="4" t="b">
        <v>0</v>
      </c>
      <c r="S5361" s="2" t="s">
        <v>29</v>
      </c>
      <c r="T5361" s="5">
        <v>4</v>
      </c>
      <c r="U5361" s="6" t="e">
        <f>VLOOKUP(F5361,'[1]#REF'!$A$1:$C$6236,3)</f>
        <v>#N/A</v>
      </c>
    </row>
    <row r="5362" customHeight="1" spans="1:21">
      <c r="A5362" s="3">
        <v>69</v>
      </c>
      <c r="B5362" s="2" t="s">
        <v>21231</v>
      </c>
      <c r="C5362" s="2" t="s">
        <v>21232</v>
      </c>
      <c r="D5362" s="2" t="s">
        <v>21233</v>
      </c>
      <c r="E5362" s="3">
        <v>38</v>
      </c>
      <c r="F5362" s="3">
        <v>5361</v>
      </c>
      <c r="G5362" s="3" t="s">
        <v>21382</v>
      </c>
      <c r="H5362" s="1" t="s">
        <v>21383</v>
      </c>
      <c r="I5362" s="1" t="s">
        <v>21384</v>
      </c>
      <c r="J5362" s="2" t="s">
        <v>21385</v>
      </c>
      <c r="K5362" s="3">
        <v>501</v>
      </c>
      <c r="L5362" s="3">
        <v>29</v>
      </c>
      <c r="M5362" s="3">
        <v>7</v>
      </c>
      <c r="N5362" s="3">
        <v>227</v>
      </c>
      <c r="O5362" s="3">
        <v>52</v>
      </c>
      <c r="P5362" s="3">
        <v>6236</v>
      </c>
      <c r="Q5362" s="2" t="s">
        <v>28</v>
      </c>
      <c r="R5362" s="4" t="b">
        <v>0</v>
      </c>
      <c r="S5362" s="2" t="s">
        <v>29</v>
      </c>
      <c r="T5362" s="5">
        <v>4</v>
      </c>
      <c r="U5362" s="6" t="e">
        <f>VLOOKUP(F5362,'[1]#REF'!$A$1:$C$6236,3)</f>
        <v>#N/A</v>
      </c>
    </row>
    <row r="5363" customHeight="1" spans="1:21">
      <c r="A5363" s="3">
        <v>69</v>
      </c>
      <c r="B5363" s="2" t="s">
        <v>21231</v>
      </c>
      <c r="C5363" s="2" t="s">
        <v>21232</v>
      </c>
      <c r="D5363" s="2" t="s">
        <v>21233</v>
      </c>
      <c r="E5363" s="3">
        <v>39</v>
      </c>
      <c r="F5363" s="3">
        <v>5362</v>
      </c>
      <c r="G5363" s="3" t="s">
        <v>21386</v>
      </c>
      <c r="H5363" s="1" t="s">
        <v>21387</v>
      </c>
      <c r="I5363" s="1" t="s">
        <v>21388</v>
      </c>
      <c r="J5363" s="2" t="s">
        <v>21389</v>
      </c>
      <c r="K5363" s="3">
        <v>501</v>
      </c>
      <c r="L5363" s="3">
        <v>29</v>
      </c>
      <c r="M5363" s="3">
        <v>7</v>
      </c>
      <c r="N5363" s="3">
        <v>227</v>
      </c>
      <c r="O5363" s="3">
        <v>52</v>
      </c>
      <c r="P5363" s="3">
        <v>6236</v>
      </c>
      <c r="Q5363" s="2" t="s">
        <v>28</v>
      </c>
      <c r="R5363" s="4" t="b">
        <v>0</v>
      </c>
      <c r="S5363" s="2" t="s">
        <v>29</v>
      </c>
      <c r="T5363" s="5">
        <v>3</v>
      </c>
      <c r="U5363" s="2" t="e">
        <f>VLOOKUP(F5363,'[1]#REF'!$A$1:$C$6236,3)</f>
        <v>#N/A</v>
      </c>
    </row>
    <row r="5364" customHeight="1" spans="1:21">
      <c r="A5364" s="3">
        <v>69</v>
      </c>
      <c r="B5364" s="2" t="s">
        <v>21231</v>
      </c>
      <c r="C5364" s="2" t="s">
        <v>21232</v>
      </c>
      <c r="D5364" s="2" t="s">
        <v>21233</v>
      </c>
      <c r="E5364" s="3">
        <v>40</v>
      </c>
      <c r="F5364" s="3">
        <v>5363</v>
      </c>
      <c r="G5364" s="3" t="s">
        <v>21390</v>
      </c>
      <c r="H5364" s="1" t="s">
        <v>21391</v>
      </c>
      <c r="I5364" s="1" t="s">
        <v>21392</v>
      </c>
      <c r="J5364" s="2" t="s">
        <v>21393</v>
      </c>
      <c r="K5364" s="3">
        <v>501</v>
      </c>
      <c r="L5364" s="3">
        <v>29</v>
      </c>
      <c r="M5364" s="3">
        <v>7</v>
      </c>
      <c r="N5364" s="3">
        <v>227</v>
      </c>
      <c r="O5364" s="3">
        <v>52</v>
      </c>
      <c r="P5364" s="3">
        <v>6236</v>
      </c>
      <c r="Q5364" s="2" t="s">
        <v>28</v>
      </c>
      <c r="R5364" s="4" t="b">
        <v>0</v>
      </c>
      <c r="S5364" s="2" t="s">
        <v>29</v>
      </c>
      <c r="T5364" s="5">
        <v>4</v>
      </c>
      <c r="U5364" s="2" t="e">
        <f>VLOOKUP(F5364,'[1]#REF'!$A$1:$C$6236,3)</f>
        <v>#N/A</v>
      </c>
    </row>
    <row r="5365" customHeight="1" spans="1:21">
      <c r="A5365" s="3">
        <v>69</v>
      </c>
      <c r="B5365" s="2" t="s">
        <v>21231</v>
      </c>
      <c r="C5365" s="2" t="s">
        <v>21232</v>
      </c>
      <c r="D5365" s="2" t="s">
        <v>21233</v>
      </c>
      <c r="E5365" s="3">
        <v>41</v>
      </c>
      <c r="F5365" s="3">
        <v>5364</v>
      </c>
      <c r="G5365" s="3" t="s">
        <v>21394</v>
      </c>
      <c r="H5365" s="1" t="s">
        <v>21395</v>
      </c>
      <c r="I5365" s="1" t="s">
        <v>21396</v>
      </c>
      <c r="J5365" s="2" t="s">
        <v>21397</v>
      </c>
      <c r="K5365" s="3">
        <v>501</v>
      </c>
      <c r="L5365" s="3">
        <v>29</v>
      </c>
      <c r="M5365" s="3">
        <v>7</v>
      </c>
      <c r="N5365" s="3">
        <v>227</v>
      </c>
      <c r="O5365" s="3">
        <v>52</v>
      </c>
      <c r="P5365" s="3">
        <v>6236</v>
      </c>
      <c r="Q5365" s="2" t="s">
        <v>28</v>
      </c>
      <c r="R5365" s="4" t="b">
        <v>0</v>
      </c>
      <c r="S5365" s="2" t="s">
        <v>29</v>
      </c>
      <c r="T5365" s="5">
        <v>8</v>
      </c>
      <c r="U5365" s="6" t="e">
        <f>VLOOKUP(F5365,'[1]#REF'!$A$1:$C$6236,3)</f>
        <v>#N/A</v>
      </c>
    </row>
    <row r="5366" customHeight="1" spans="1:21">
      <c r="A5366" s="3">
        <v>69</v>
      </c>
      <c r="B5366" s="2" t="s">
        <v>21231</v>
      </c>
      <c r="C5366" s="2" t="s">
        <v>21232</v>
      </c>
      <c r="D5366" s="2" t="s">
        <v>21233</v>
      </c>
      <c r="E5366" s="3">
        <v>42</v>
      </c>
      <c r="F5366" s="3">
        <v>5365</v>
      </c>
      <c r="G5366" s="3" t="s">
        <v>21398</v>
      </c>
      <c r="H5366" s="1" t="s">
        <v>21399</v>
      </c>
      <c r="I5366" s="1" t="s">
        <v>21400</v>
      </c>
      <c r="J5366" s="2" t="s">
        <v>21401</v>
      </c>
      <c r="K5366" s="3">
        <v>501</v>
      </c>
      <c r="L5366" s="3">
        <v>29</v>
      </c>
      <c r="M5366" s="3">
        <v>7</v>
      </c>
      <c r="N5366" s="3">
        <v>227</v>
      </c>
      <c r="O5366" s="3">
        <v>52</v>
      </c>
      <c r="P5366" s="3">
        <v>6236</v>
      </c>
      <c r="Q5366" s="2" t="s">
        <v>28</v>
      </c>
      <c r="R5366" s="4" t="b">
        <v>0</v>
      </c>
      <c r="S5366" s="2" t="s">
        <v>29</v>
      </c>
      <c r="T5366" s="5">
        <v>7</v>
      </c>
      <c r="U5366" s="6" t="e">
        <f>VLOOKUP(F5366,'[1]#REF'!$A$1:$C$6236,3)</f>
        <v>#N/A</v>
      </c>
    </row>
    <row r="5367" customHeight="1" spans="1:21">
      <c r="A5367" s="3">
        <v>69</v>
      </c>
      <c r="B5367" s="2" t="s">
        <v>21231</v>
      </c>
      <c r="C5367" s="2" t="s">
        <v>21232</v>
      </c>
      <c r="D5367" s="2" t="s">
        <v>21233</v>
      </c>
      <c r="E5367" s="3">
        <v>43</v>
      </c>
      <c r="F5367" s="3">
        <v>5366</v>
      </c>
      <c r="G5367" s="3" t="s">
        <v>20154</v>
      </c>
      <c r="H5367" s="1" t="s">
        <v>21402</v>
      </c>
      <c r="I5367" s="1" t="s">
        <v>21403</v>
      </c>
      <c r="J5367" s="2" t="s">
        <v>20157</v>
      </c>
      <c r="K5367" s="3">
        <v>501</v>
      </c>
      <c r="L5367" s="3">
        <v>29</v>
      </c>
      <c r="M5367" s="3">
        <v>7</v>
      </c>
      <c r="N5367" s="3">
        <v>227</v>
      </c>
      <c r="O5367" s="3">
        <v>52</v>
      </c>
      <c r="P5367" s="3">
        <v>6236</v>
      </c>
      <c r="Q5367" s="2" t="s">
        <v>28</v>
      </c>
      <c r="R5367" s="4" t="b">
        <v>0</v>
      </c>
      <c r="S5367" s="2" t="s">
        <v>29</v>
      </c>
      <c r="T5367" s="5">
        <v>4</v>
      </c>
      <c r="U5367" s="2" t="e">
        <f>VLOOKUP(F5367,'[1]#REF'!$A$1:$C$6236,3)</f>
        <v>#N/A</v>
      </c>
    </row>
    <row r="5368" customHeight="1" spans="1:21">
      <c r="A5368" s="3">
        <v>69</v>
      </c>
      <c r="B5368" s="2" t="s">
        <v>21231</v>
      </c>
      <c r="C5368" s="2" t="s">
        <v>21232</v>
      </c>
      <c r="D5368" s="2" t="s">
        <v>21233</v>
      </c>
      <c r="E5368" s="3">
        <v>44</v>
      </c>
      <c r="F5368" s="3">
        <v>5367</v>
      </c>
      <c r="G5368" s="3" t="s">
        <v>21404</v>
      </c>
      <c r="H5368" s="1" t="s">
        <v>21405</v>
      </c>
      <c r="I5368" s="1" t="s">
        <v>21406</v>
      </c>
      <c r="J5368" s="2" t="s">
        <v>21407</v>
      </c>
      <c r="K5368" s="3">
        <v>501</v>
      </c>
      <c r="L5368" s="3">
        <v>29</v>
      </c>
      <c r="M5368" s="3">
        <v>7</v>
      </c>
      <c r="N5368" s="3">
        <v>227</v>
      </c>
      <c r="O5368" s="3">
        <v>52</v>
      </c>
      <c r="P5368" s="3">
        <v>6236</v>
      </c>
      <c r="Q5368" s="2" t="s">
        <v>28</v>
      </c>
      <c r="R5368" s="4" t="b">
        <v>0</v>
      </c>
      <c r="S5368" s="2" t="s">
        <v>29</v>
      </c>
      <c r="T5368" s="5">
        <v>5</v>
      </c>
      <c r="U5368" s="6" t="e">
        <f>VLOOKUP(F5368,'[1]#REF'!$A$1:$C$6236,3)</f>
        <v>#N/A</v>
      </c>
    </row>
    <row r="5369" customHeight="1" spans="1:21">
      <c r="A5369" s="3">
        <v>69</v>
      </c>
      <c r="B5369" s="2" t="s">
        <v>21231</v>
      </c>
      <c r="C5369" s="2" t="s">
        <v>21232</v>
      </c>
      <c r="D5369" s="2" t="s">
        <v>21233</v>
      </c>
      <c r="E5369" s="3">
        <v>45</v>
      </c>
      <c r="F5369" s="3">
        <v>5368</v>
      </c>
      <c r="G5369" s="3" t="s">
        <v>21408</v>
      </c>
      <c r="H5369" s="1" t="s">
        <v>21409</v>
      </c>
      <c r="I5369" s="1" t="s">
        <v>21410</v>
      </c>
      <c r="J5369" s="2" t="s">
        <v>21411</v>
      </c>
      <c r="K5369" s="3">
        <v>501</v>
      </c>
      <c r="L5369" s="3">
        <v>29</v>
      </c>
      <c r="M5369" s="3">
        <v>7</v>
      </c>
      <c r="N5369" s="3">
        <v>227</v>
      </c>
      <c r="O5369" s="3">
        <v>52</v>
      </c>
      <c r="P5369" s="3">
        <v>6236</v>
      </c>
      <c r="Q5369" s="2" t="s">
        <v>28</v>
      </c>
      <c r="R5369" s="4" t="b">
        <v>0</v>
      </c>
      <c r="S5369" s="2" t="s">
        <v>29</v>
      </c>
      <c r="T5369" s="5">
        <v>3</v>
      </c>
      <c r="U5369" s="2" t="e">
        <f>VLOOKUP(F5369,'[1]#REF'!$A$1:$C$6236,3)</f>
        <v>#N/A</v>
      </c>
    </row>
    <row r="5370" customHeight="1" spans="1:21">
      <c r="A5370" s="3">
        <v>69</v>
      </c>
      <c r="B5370" s="2" t="s">
        <v>21231</v>
      </c>
      <c r="C5370" s="2" t="s">
        <v>21232</v>
      </c>
      <c r="D5370" s="2" t="s">
        <v>21233</v>
      </c>
      <c r="E5370" s="3">
        <v>46</v>
      </c>
      <c r="F5370" s="3">
        <v>5369</v>
      </c>
      <c r="G5370" s="3" t="s">
        <v>21412</v>
      </c>
      <c r="H5370" s="1" t="s">
        <v>21413</v>
      </c>
      <c r="I5370" s="1" t="s">
        <v>21414</v>
      </c>
      <c r="J5370" s="2" t="s">
        <v>21415</v>
      </c>
      <c r="K5370" s="3">
        <v>501</v>
      </c>
      <c r="L5370" s="3">
        <v>29</v>
      </c>
      <c r="M5370" s="3">
        <v>7</v>
      </c>
      <c r="N5370" s="3">
        <v>227</v>
      </c>
      <c r="O5370" s="3">
        <v>52</v>
      </c>
      <c r="P5370" s="3">
        <v>6236</v>
      </c>
      <c r="Q5370" s="2" t="s">
        <v>28</v>
      </c>
      <c r="R5370" s="4" t="b">
        <v>0</v>
      </c>
      <c r="S5370" s="2" t="s">
        <v>29</v>
      </c>
      <c r="T5370" s="5">
        <v>4</v>
      </c>
      <c r="U5370" s="6" t="e">
        <f>VLOOKUP(F5370,'[1]#REF'!$A$1:$C$6236,3)</f>
        <v>#N/A</v>
      </c>
    </row>
    <row r="5371" customHeight="1" spans="1:21">
      <c r="A5371" s="3">
        <v>69</v>
      </c>
      <c r="B5371" s="2" t="s">
        <v>21231</v>
      </c>
      <c r="C5371" s="2" t="s">
        <v>21232</v>
      </c>
      <c r="D5371" s="2" t="s">
        <v>21233</v>
      </c>
      <c r="E5371" s="3">
        <v>47</v>
      </c>
      <c r="F5371" s="3">
        <v>5370</v>
      </c>
      <c r="G5371" s="3" t="s">
        <v>21416</v>
      </c>
      <c r="H5371" s="1" t="s">
        <v>21417</v>
      </c>
      <c r="I5371" s="1" t="s">
        <v>21418</v>
      </c>
      <c r="J5371" s="2" t="s">
        <v>21419</v>
      </c>
      <c r="K5371" s="3">
        <v>501</v>
      </c>
      <c r="L5371" s="3">
        <v>29</v>
      </c>
      <c r="M5371" s="3">
        <v>7</v>
      </c>
      <c r="N5371" s="3">
        <v>227</v>
      </c>
      <c r="O5371" s="3">
        <v>52</v>
      </c>
      <c r="P5371" s="3">
        <v>6236</v>
      </c>
      <c r="Q5371" s="2" t="s">
        <v>28</v>
      </c>
      <c r="R5371" s="4" t="b">
        <v>0</v>
      </c>
      <c r="S5371" s="2" t="s">
        <v>29</v>
      </c>
      <c r="T5371" s="5">
        <v>6</v>
      </c>
      <c r="U5371" s="6" t="e">
        <f>VLOOKUP(F5371,'[1]#REF'!$A$1:$C$6236,3)</f>
        <v>#N/A</v>
      </c>
    </row>
    <row r="5372" customHeight="1" spans="1:21">
      <c r="A5372" s="3">
        <v>69</v>
      </c>
      <c r="B5372" s="2" t="s">
        <v>21231</v>
      </c>
      <c r="C5372" s="2" t="s">
        <v>21232</v>
      </c>
      <c r="D5372" s="2" t="s">
        <v>21233</v>
      </c>
      <c r="E5372" s="3">
        <v>48</v>
      </c>
      <c r="F5372" s="3">
        <v>5371</v>
      </c>
      <c r="G5372" s="3" t="s">
        <v>21420</v>
      </c>
      <c r="H5372" s="1" t="s">
        <v>21421</v>
      </c>
      <c r="I5372" s="1" t="s">
        <v>21422</v>
      </c>
      <c r="J5372" s="2" t="s">
        <v>21423</v>
      </c>
      <c r="K5372" s="3">
        <v>501</v>
      </c>
      <c r="L5372" s="3">
        <v>29</v>
      </c>
      <c r="M5372" s="3">
        <v>7</v>
      </c>
      <c r="N5372" s="3">
        <v>227</v>
      </c>
      <c r="O5372" s="3">
        <v>52</v>
      </c>
      <c r="P5372" s="3">
        <v>6236</v>
      </c>
      <c r="Q5372" s="2" t="s">
        <v>28</v>
      </c>
      <c r="R5372" s="4" t="b">
        <v>0</v>
      </c>
      <c r="S5372" s="2" t="s">
        <v>29</v>
      </c>
      <c r="T5372" s="5">
        <v>3</v>
      </c>
      <c r="U5372" s="2" t="e">
        <f>VLOOKUP(F5372,'[1]#REF'!$A$1:$C$6236,3)</f>
        <v>#N/A</v>
      </c>
    </row>
    <row r="5373" customHeight="1" spans="1:21">
      <c r="A5373" s="3">
        <v>69</v>
      </c>
      <c r="B5373" s="2" t="s">
        <v>21231</v>
      </c>
      <c r="C5373" s="2" t="s">
        <v>21232</v>
      </c>
      <c r="D5373" s="2" t="s">
        <v>21233</v>
      </c>
      <c r="E5373" s="3">
        <v>49</v>
      </c>
      <c r="F5373" s="3">
        <v>5372</v>
      </c>
      <c r="G5373" s="3" t="s">
        <v>21424</v>
      </c>
      <c r="H5373" s="1" t="s">
        <v>21425</v>
      </c>
      <c r="I5373" s="1" t="s">
        <v>21426</v>
      </c>
      <c r="J5373" s="2" t="s">
        <v>21427</v>
      </c>
      <c r="K5373" s="3">
        <v>501</v>
      </c>
      <c r="L5373" s="3">
        <v>29</v>
      </c>
      <c r="M5373" s="3">
        <v>7</v>
      </c>
      <c r="N5373" s="3">
        <v>227</v>
      </c>
      <c r="O5373" s="3">
        <v>52</v>
      </c>
      <c r="P5373" s="3">
        <v>6236</v>
      </c>
      <c r="Q5373" s="2" t="s">
        <v>28</v>
      </c>
      <c r="R5373" s="4" t="b">
        <v>0</v>
      </c>
      <c r="S5373" s="2" t="s">
        <v>29</v>
      </c>
      <c r="T5373" s="5">
        <v>5</v>
      </c>
      <c r="U5373" s="6" t="e">
        <f>VLOOKUP(F5373,'[1]#REF'!$A$1:$C$6236,3)</f>
        <v>#N/A</v>
      </c>
    </row>
    <row r="5374" customHeight="1" spans="1:21">
      <c r="A5374" s="3">
        <v>69</v>
      </c>
      <c r="B5374" s="2" t="s">
        <v>21231</v>
      </c>
      <c r="C5374" s="2" t="s">
        <v>21232</v>
      </c>
      <c r="D5374" s="2" t="s">
        <v>21233</v>
      </c>
      <c r="E5374" s="3">
        <v>50</v>
      </c>
      <c r="F5374" s="3">
        <v>5373</v>
      </c>
      <c r="G5374" s="3" t="s">
        <v>21428</v>
      </c>
      <c r="H5374" s="1" t="s">
        <v>21429</v>
      </c>
      <c r="I5374" s="1" t="s">
        <v>21430</v>
      </c>
      <c r="J5374" s="2" t="s">
        <v>21431</v>
      </c>
      <c r="K5374" s="3">
        <v>501</v>
      </c>
      <c r="L5374" s="3">
        <v>29</v>
      </c>
      <c r="M5374" s="3">
        <v>7</v>
      </c>
      <c r="N5374" s="3">
        <v>227</v>
      </c>
      <c r="O5374" s="3">
        <v>52</v>
      </c>
      <c r="P5374" s="3">
        <v>6236</v>
      </c>
      <c r="Q5374" s="2" t="s">
        <v>28</v>
      </c>
      <c r="R5374" s="4" t="b">
        <v>0</v>
      </c>
      <c r="S5374" s="2" t="s">
        <v>29</v>
      </c>
      <c r="T5374" s="5">
        <v>4</v>
      </c>
      <c r="U5374" s="6" t="e">
        <f>VLOOKUP(F5374,'[1]#REF'!$A$1:$C$6236,3)</f>
        <v>#N/A</v>
      </c>
    </row>
    <row r="5375" customHeight="1" spans="1:21">
      <c r="A5375" s="3">
        <v>69</v>
      </c>
      <c r="B5375" s="2" t="s">
        <v>21231</v>
      </c>
      <c r="C5375" s="2" t="s">
        <v>21232</v>
      </c>
      <c r="D5375" s="2" t="s">
        <v>21233</v>
      </c>
      <c r="E5375" s="3">
        <v>51</v>
      </c>
      <c r="F5375" s="3">
        <v>5374</v>
      </c>
      <c r="G5375" s="3" t="s">
        <v>21432</v>
      </c>
      <c r="H5375" s="1" t="s">
        <v>21433</v>
      </c>
      <c r="I5375" s="1" t="s">
        <v>21434</v>
      </c>
      <c r="J5375" s="2" t="s">
        <v>21435</v>
      </c>
      <c r="K5375" s="3">
        <v>501</v>
      </c>
      <c r="L5375" s="3">
        <v>29</v>
      </c>
      <c r="M5375" s="3">
        <v>7</v>
      </c>
      <c r="N5375" s="3">
        <v>227</v>
      </c>
      <c r="O5375" s="3">
        <v>52</v>
      </c>
      <c r="P5375" s="3">
        <v>6236</v>
      </c>
      <c r="Q5375" s="2" t="s">
        <v>28</v>
      </c>
      <c r="R5375" s="4" t="b">
        <v>0</v>
      </c>
      <c r="S5375" s="2" t="s">
        <v>29</v>
      </c>
      <c r="T5375" s="5">
        <v>3</v>
      </c>
      <c r="U5375" s="2" t="e">
        <f>VLOOKUP(F5375,'[1]#REF'!$A$1:$C$6236,3)</f>
        <v>#N/A</v>
      </c>
    </row>
    <row r="5376" customHeight="1" spans="1:21">
      <c r="A5376" s="3">
        <v>69</v>
      </c>
      <c r="B5376" s="2" t="s">
        <v>21231</v>
      </c>
      <c r="C5376" s="2" t="s">
        <v>21232</v>
      </c>
      <c r="D5376" s="2" t="s">
        <v>21233</v>
      </c>
      <c r="E5376" s="3">
        <v>52</v>
      </c>
      <c r="F5376" s="3">
        <v>5375</v>
      </c>
      <c r="G5376" s="3" t="s">
        <v>20130</v>
      </c>
      <c r="H5376" s="1" t="s">
        <v>21436</v>
      </c>
      <c r="I5376" s="1" t="s">
        <v>21437</v>
      </c>
      <c r="J5376" s="2" t="s">
        <v>20133</v>
      </c>
      <c r="K5376" s="3">
        <v>501</v>
      </c>
      <c r="L5376" s="3">
        <v>29</v>
      </c>
      <c r="M5376" s="3">
        <v>7</v>
      </c>
      <c r="N5376" s="3">
        <v>227</v>
      </c>
      <c r="O5376" s="3">
        <v>52</v>
      </c>
      <c r="P5376" s="3">
        <v>6236</v>
      </c>
      <c r="Q5376" s="2" t="s">
        <v>28</v>
      </c>
      <c r="R5376" s="4" t="b">
        <v>0</v>
      </c>
      <c r="S5376" s="2" t="s">
        <v>29</v>
      </c>
      <c r="T5376" s="5">
        <v>4</v>
      </c>
      <c r="U5376" s="6" t="e">
        <f>VLOOKUP(F5376,'[1]#REF'!$A$1:$C$6236,3)</f>
        <v>#N/A</v>
      </c>
    </row>
    <row r="5377" customHeight="1" spans="1:21">
      <c r="A5377" s="3">
        <v>70</v>
      </c>
      <c r="B5377" s="2" t="s">
        <v>21438</v>
      </c>
      <c r="C5377" s="2" t="s">
        <v>21439</v>
      </c>
      <c r="D5377" s="2" t="s">
        <v>21440</v>
      </c>
      <c r="E5377" s="3">
        <v>1</v>
      </c>
      <c r="F5377" s="3">
        <v>5376</v>
      </c>
      <c r="G5377" s="3" t="s">
        <v>21441</v>
      </c>
      <c r="H5377" s="1" t="s">
        <v>21442</v>
      </c>
      <c r="I5377" s="1" t="s">
        <v>21443</v>
      </c>
      <c r="J5377" s="2" t="s">
        <v>21444</v>
      </c>
      <c r="K5377" s="3">
        <v>502</v>
      </c>
      <c r="L5377" s="3">
        <v>29</v>
      </c>
      <c r="M5377" s="3">
        <v>7</v>
      </c>
      <c r="N5377" s="3">
        <v>227</v>
      </c>
      <c r="O5377" s="3">
        <v>44</v>
      </c>
      <c r="P5377" s="3">
        <v>6236</v>
      </c>
      <c r="Q5377" s="2" t="s">
        <v>28</v>
      </c>
      <c r="R5377" s="4" t="b">
        <v>0</v>
      </c>
      <c r="S5377" s="2" t="s">
        <v>29</v>
      </c>
      <c r="T5377" s="5">
        <v>4</v>
      </c>
      <c r="U5377" s="6" t="e">
        <f>VLOOKUP(F5377,'[1]#REF'!$A$1:$C$6236,3)</f>
        <v>#N/A</v>
      </c>
    </row>
    <row r="5378" customHeight="1" spans="1:21">
      <c r="A5378" s="3">
        <v>70</v>
      </c>
      <c r="B5378" s="2" t="s">
        <v>21438</v>
      </c>
      <c r="C5378" s="2" t="s">
        <v>21439</v>
      </c>
      <c r="D5378" s="2" t="s">
        <v>21440</v>
      </c>
      <c r="E5378" s="3">
        <v>2</v>
      </c>
      <c r="F5378" s="3">
        <v>5377</v>
      </c>
      <c r="G5378" s="3" t="s">
        <v>21445</v>
      </c>
      <c r="H5378" s="1" t="s">
        <v>21446</v>
      </c>
      <c r="I5378" s="1" t="s">
        <v>21447</v>
      </c>
      <c r="J5378" s="2" t="s">
        <v>21448</v>
      </c>
      <c r="K5378" s="3">
        <v>502</v>
      </c>
      <c r="L5378" s="3">
        <v>29</v>
      </c>
      <c r="M5378" s="3">
        <v>7</v>
      </c>
      <c r="N5378" s="3">
        <v>227</v>
      </c>
      <c r="O5378" s="3">
        <v>44</v>
      </c>
      <c r="P5378" s="3">
        <v>6236</v>
      </c>
      <c r="Q5378" s="2" t="s">
        <v>28</v>
      </c>
      <c r="R5378" s="4" t="b">
        <v>0</v>
      </c>
      <c r="S5378" s="2" t="s">
        <v>29</v>
      </c>
      <c r="T5378" s="5">
        <v>4</v>
      </c>
      <c r="U5378" s="6" t="e">
        <f>VLOOKUP(F5378,'[1]#REF'!$A$1:$C$6236,3)</f>
        <v>#N/A</v>
      </c>
    </row>
    <row r="5379" customHeight="1" spans="1:21">
      <c r="A5379" s="3">
        <v>70</v>
      </c>
      <c r="B5379" s="2" t="s">
        <v>21438</v>
      </c>
      <c r="C5379" s="2" t="s">
        <v>21439</v>
      </c>
      <c r="D5379" s="2" t="s">
        <v>21440</v>
      </c>
      <c r="E5379" s="3">
        <v>3</v>
      </c>
      <c r="F5379" s="3">
        <v>5378</v>
      </c>
      <c r="G5379" s="3" t="s">
        <v>21449</v>
      </c>
      <c r="H5379" s="1" t="s">
        <v>21450</v>
      </c>
      <c r="I5379" s="1" t="s">
        <v>21451</v>
      </c>
      <c r="J5379" s="2" t="s">
        <v>21452</v>
      </c>
      <c r="K5379" s="3">
        <v>502</v>
      </c>
      <c r="L5379" s="3">
        <v>29</v>
      </c>
      <c r="M5379" s="3">
        <v>7</v>
      </c>
      <c r="N5379" s="3">
        <v>227</v>
      </c>
      <c r="O5379" s="3">
        <v>44</v>
      </c>
      <c r="P5379" s="3">
        <v>6236</v>
      </c>
      <c r="Q5379" s="2" t="s">
        <v>28</v>
      </c>
      <c r="R5379" s="4" t="b">
        <v>0</v>
      </c>
      <c r="S5379" s="2" t="s">
        <v>29</v>
      </c>
      <c r="T5379" s="5">
        <v>4</v>
      </c>
      <c r="U5379" s="2" t="e">
        <f>VLOOKUP(F5379,'[1]#REF'!$A$1:$C$6236,3)</f>
        <v>#N/A</v>
      </c>
    </row>
    <row r="5380" customHeight="1" spans="1:21">
      <c r="A5380" s="3">
        <v>70</v>
      </c>
      <c r="B5380" s="2" t="s">
        <v>21438</v>
      </c>
      <c r="C5380" s="2" t="s">
        <v>21439</v>
      </c>
      <c r="D5380" s="2" t="s">
        <v>21440</v>
      </c>
      <c r="E5380" s="3">
        <v>4</v>
      </c>
      <c r="F5380" s="3">
        <v>5379</v>
      </c>
      <c r="G5380" s="3" t="s">
        <v>21453</v>
      </c>
      <c r="H5380" s="1" t="s">
        <v>21454</v>
      </c>
      <c r="I5380" s="1" t="s">
        <v>21455</v>
      </c>
      <c r="J5380" s="2" t="s">
        <v>21456</v>
      </c>
      <c r="K5380" s="3">
        <v>502</v>
      </c>
      <c r="L5380" s="3">
        <v>29</v>
      </c>
      <c r="M5380" s="3">
        <v>7</v>
      </c>
      <c r="N5380" s="3">
        <v>227</v>
      </c>
      <c r="O5380" s="3">
        <v>44</v>
      </c>
      <c r="P5380" s="3">
        <v>6236</v>
      </c>
      <c r="Q5380" s="2" t="s">
        <v>28</v>
      </c>
      <c r="R5380" s="4" t="b">
        <v>0</v>
      </c>
      <c r="S5380" s="2" t="s">
        <v>29</v>
      </c>
      <c r="T5380" s="5">
        <v>11</v>
      </c>
      <c r="U5380" s="6" t="e">
        <f>VLOOKUP(F5380,'[1]#REF'!$A$1:$C$6236,3)</f>
        <v>#N/A</v>
      </c>
    </row>
    <row r="5381" customHeight="1" spans="1:21">
      <c r="A5381" s="3">
        <v>70</v>
      </c>
      <c r="B5381" s="2" t="s">
        <v>21438</v>
      </c>
      <c r="C5381" s="2" t="s">
        <v>21439</v>
      </c>
      <c r="D5381" s="2" t="s">
        <v>21440</v>
      </c>
      <c r="E5381" s="3">
        <v>5</v>
      </c>
      <c r="F5381" s="3">
        <v>5380</v>
      </c>
      <c r="G5381" s="3" t="s">
        <v>21457</v>
      </c>
      <c r="H5381" s="1" t="s">
        <v>21458</v>
      </c>
      <c r="I5381" s="1" t="s">
        <v>21459</v>
      </c>
      <c r="J5381" s="2" t="s">
        <v>21460</v>
      </c>
      <c r="K5381" s="3">
        <v>502</v>
      </c>
      <c r="L5381" s="3">
        <v>29</v>
      </c>
      <c r="M5381" s="3">
        <v>7</v>
      </c>
      <c r="N5381" s="3">
        <v>227</v>
      </c>
      <c r="O5381" s="3">
        <v>44</v>
      </c>
      <c r="P5381" s="3">
        <v>6236</v>
      </c>
      <c r="Q5381" s="2" t="s">
        <v>28</v>
      </c>
      <c r="R5381" s="4" t="b">
        <v>0</v>
      </c>
      <c r="S5381" s="2" t="s">
        <v>29</v>
      </c>
      <c r="T5381" s="5">
        <v>3</v>
      </c>
      <c r="U5381" s="2" t="e">
        <f>VLOOKUP(F5381,'[1]#REF'!$A$1:$C$6236,3)</f>
        <v>#N/A</v>
      </c>
    </row>
    <row r="5382" customHeight="1" spans="1:21">
      <c r="A5382" s="3">
        <v>70</v>
      </c>
      <c r="B5382" s="2" t="s">
        <v>21438</v>
      </c>
      <c r="C5382" s="2" t="s">
        <v>21439</v>
      </c>
      <c r="D5382" s="2" t="s">
        <v>21440</v>
      </c>
      <c r="E5382" s="3">
        <v>6</v>
      </c>
      <c r="F5382" s="3">
        <v>5381</v>
      </c>
      <c r="G5382" s="3" t="s">
        <v>21461</v>
      </c>
      <c r="H5382" s="1" t="s">
        <v>21462</v>
      </c>
      <c r="I5382" s="1" t="s">
        <v>21463</v>
      </c>
      <c r="J5382" s="2" t="s">
        <v>21464</v>
      </c>
      <c r="K5382" s="3">
        <v>502</v>
      </c>
      <c r="L5382" s="3">
        <v>29</v>
      </c>
      <c r="M5382" s="3">
        <v>7</v>
      </c>
      <c r="N5382" s="3">
        <v>227</v>
      </c>
      <c r="O5382" s="3">
        <v>44</v>
      </c>
      <c r="P5382" s="3">
        <v>6236</v>
      </c>
      <c r="Q5382" s="2" t="s">
        <v>28</v>
      </c>
      <c r="R5382" s="4" t="b">
        <v>0</v>
      </c>
      <c r="S5382" s="2" t="s">
        <v>29</v>
      </c>
      <c r="T5382" s="5">
        <v>3</v>
      </c>
      <c r="U5382" s="2" t="e">
        <f>VLOOKUP(F5382,'[1]#REF'!$A$1:$C$6236,3)</f>
        <v>#N/A</v>
      </c>
    </row>
    <row r="5383" customHeight="1" spans="1:21">
      <c r="A5383" s="3">
        <v>70</v>
      </c>
      <c r="B5383" s="2" t="s">
        <v>21438</v>
      </c>
      <c r="C5383" s="2" t="s">
        <v>21439</v>
      </c>
      <c r="D5383" s="2" t="s">
        <v>21440</v>
      </c>
      <c r="E5383" s="3">
        <v>7</v>
      </c>
      <c r="F5383" s="3">
        <v>5382</v>
      </c>
      <c r="G5383" s="3" t="s">
        <v>21465</v>
      </c>
      <c r="H5383" s="1" t="s">
        <v>21466</v>
      </c>
      <c r="I5383" s="1" t="s">
        <v>21467</v>
      </c>
      <c r="J5383" s="2" t="s">
        <v>21468</v>
      </c>
      <c r="K5383" s="3">
        <v>502</v>
      </c>
      <c r="L5383" s="3">
        <v>29</v>
      </c>
      <c r="M5383" s="3">
        <v>7</v>
      </c>
      <c r="N5383" s="3">
        <v>227</v>
      </c>
      <c r="O5383" s="3">
        <v>44</v>
      </c>
      <c r="P5383" s="3">
        <v>6236</v>
      </c>
      <c r="Q5383" s="2" t="s">
        <v>28</v>
      </c>
      <c r="R5383" s="4" t="b">
        <v>0</v>
      </c>
      <c r="S5383" s="2" t="s">
        <v>29</v>
      </c>
      <c r="T5383" s="5">
        <v>2</v>
      </c>
      <c r="U5383" s="2" t="e">
        <f>VLOOKUP(F5383,'[1]#REF'!$A$1:$C$6236,3)</f>
        <v>#N/A</v>
      </c>
    </row>
    <row r="5384" customHeight="1" spans="1:21">
      <c r="A5384" s="3">
        <v>70</v>
      </c>
      <c r="B5384" s="2" t="s">
        <v>21438</v>
      </c>
      <c r="C5384" s="2" t="s">
        <v>21439</v>
      </c>
      <c r="D5384" s="2" t="s">
        <v>21440</v>
      </c>
      <c r="E5384" s="3">
        <v>8</v>
      </c>
      <c r="F5384" s="3">
        <v>5383</v>
      </c>
      <c r="G5384" s="3" t="s">
        <v>21469</v>
      </c>
      <c r="H5384" s="1" t="s">
        <v>21470</v>
      </c>
      <c r="I5384" s="1" t="s">
        <v>21471</v>
      </c>
      <c r="J5384" s="2" t="s">
        <v>21472</v>
      </c>
      <c r="K5384" s="3">
        <v>502</v>
      </c>
      <c r="L5384" s="3">
        <v>29</v>
      </c>
      <c r="M5384" s="3">
        <v>7</v>
      </c>
      <c r="N5384" s="3">
        <v>227</v>
      </c>
      <c r="O5384" s="3">
        <v>44</v>
      </c>
      <c r="P5384" s="3">
        <v>6236</v>
      </c>
      <c r="Q5384" s="2" t="s">
        <v>28</v>
      </c>
      <c r="R5384" s="4" t="b">
        <v>0</v>
      </c>
      <c r="S5384" s="2" t="s">
        <v>29</v>
      </c>
      <c r="T5384" s="5">
        <v>4</v>
      </c>
      <c r="U5384" s="6" t="e">
        <f>VLOOKUP(F5384,'[1]#REF'!$A$1:$C$6236,3)</f>
        <v>#N/A</v>
      </c>
    </row>
    <row r="5385" customHeight="1" spans="1:21">
      <c r="A5385" s="3">
        <v>70</v>
      </c>
      <c r="B5385" s="2" t="s">
        <v>21438</v>
      </c>
      <c r="C5385" s="2" t="s">
        <v>21439</v>
      </c>
      <c r="D5385" s="2" t="s">
        <v>21440</v>
      </c>
      <c r="E5385" s="3">
        <v>9</v>
      </c>
      <c r="F5385" s="3">
        <v>5384</v>
      </c>
      <c r="G5385" s="3" t="s">
        <v>21473</v>
      </c>
      <c r="H5385" s="1" t="s">
        <v>21474</v>
      </c>
      <c r="I5385" s="1" t="s">
        <v>21475</v>
      </c>
      <c r="J5385" s="2" t="s">
        <v>21476</v>
      </c>
      <c r="K5385" s="3">
        <v>502</v>
      </c>
      <c r="L5385" s="3">
        <v>29</v>
      </c>
      <c r="M5385" s="3">
        <v>7</v>
      </c>
      <c r="N5385" s="3">
        <v>227</v>
      </c>
      <c r="O5385" s="3">
        <v>44</v>
      </c>
      <c r="P5385" s="3">
        <v>6236</v>
      </c>
      <c r="Q5385" s="2" t="s">
        <v>28</v>
      </c>
      <c r="R5385" s="4" t="b">
        <v>0</v>
      </c>
      <c r="S5385" s="2" t="s">
        <v>29</v>
      </c>
      <c r="T5385" s="5">
        <v>3</v>
      </c>
      <c r="U5385" s="2" t="e">
        <f>VLOOKUP(F5385,'[1]#REF'!$A$1:$C$6236,3)</f>
        <v>#N/A</v>
      </c>
    </row>
    <row r="5386" customHeight="1" spans="1:21">
      <c r="A5386" s="3">
        <v>70</v>
      </c>
      <c r="B5386" s="2" t="s">
        <v>21438</v>
      </c>
      <c r="C5386" s="2" t="s">
        <v>21439</v>
      </c>
      <c r="D5386" s="2" t="s">
        <v>21440</v>
      </c>
      <c r="E5386" s="3">
        <v>10</v>
      </c>
      <c r="F5386" s="3">
        <v>5385</v>
      </c>
      <c r="G5386" s="3" t="s">
        <v>21477</v>
      </c>
      <c r="H5386" s="1" t="s">
        <v>21478</v>
      </c>
      <c r="I5386" s="1" t="s">
        <v>21479</v>
      </c>
      <c r="J5386" s="2" t="s">
        <v>21480</v>
      </c>
      <c r="K5386" s="3">
        <v>502</v>
      </c>
      <c r="L5386" s="3">
        <v>29</v>
      </c>
      <c r="M5386" s="3">
        <v>7</v>
      </c>
      <c r="N5386" s="3">
        <v>227</v>
      </c>
      <c r="O5386" s="3">
        <v>44</v>
      </c>
      <c r="P5386" s="3">
        <v>6236</v>
      </c>
      <c r="Q5386" s="2" t="s">
        <v>28</v>
      </c>
      <c r="R5386" s="4" t="b">
        <v>0</v>
      </c>
      <c r="S5386" s="2" t="s">
        <v>29</v>
      </c>
      <c r="T5386" s="5">
        <v>4</v>
      </c>
      <c r="U5386" s="2" t="e">
        <f>VLOOKUP(F5386,'[1]#REF'!$A$1:$C$6236,3)</f>
        <v>#N/A</v>
      </c>
    </row>
    <row r="5387" customHeight="1" spans="1:21">
      <c r="A5387" s="3">
        <v>70</v>
      </c>
      <c r="B5387" s="2" t="s">
        <v>21438</v>
      </c>
      <c r="C5387" s="2" t="s">
        <v>21439</v>
      </c>
      <c r="D5387" s="2" t="s">
        <v>21440</v>
      </c>
      <c r="E5387" s="3">
        <v>11</v>
      </c>
      <c r="F5387" s="3">
        <v>5386</v>
      </c>
      <c r="G5387" s="3" t="s">
        <v>21481</v>
      </c>
      <c r="H5387" s="1" t="s">
        <v>21482</v>
      </c>
      <c r="I5387" s="1" t="s">
        <v>21483</v>
      </c>
      <c r="J5387" s="2" t="s">
        <v>21484</v>
      </c>
      <c r="K5387" s="3">
        <v>502</v>
      </c>
      <c r="L5387" s="3">
        <v>29</v>
      </c>
      <c r="M5387" s="3">
        <v>7</v>
      </c>
      <c r="N5387" s="3">
        <v>227</v>
      </c>
      <c r="O5387" s="3">
        <v>44</v>
      </c>
      <c r="P5387" s="3">
        <v>6236</v>
      </c>
      <c r="Q5387" s="2" t="s">
        <v>28</v>
      </c>
      <c r="R5387" s="4" t="b">
        <v>0</v>
      </c>
      <c r="S5387" s="2" t="s">
        <v>29</v>
      </c>
      <c r="T5387" s="5">
        <v>10</v>
      </c>
      <c r="U5387" s="6" t="e">
        <f>VLOOKUP(F5387,'[1]#REF'!$A$1:$C$6236,3)</f>
        <v>#N/A</v>
      </c>
    </row>
    <row r="5388" customHeight="1" spans="1:21">
      <c r="A5388" s="3">
        <v>70</v>
      </c>
      <c r="B5388" s="2" t="s">
        <v>21438</v>
      </c>
      <c r="C5388" s="2" t="s">
        <v>21439</v>
      </c>
      <c r="D5388" s="2" t="s">
        <v>21440</v>
      </c>
      <c r="E5388" s="3">
        <v>12</v>
      </c>
      <c r="F5388" s="3">
        <v>5387</v>
      </c>
      <c r="G5388" s="3" t="s">
        <v>21485</v>
      </c>
      <c r="H5388" s="1" t="s">
        <v>21486</v>
      </c>
      <c r="I5388" s="1" t="s">
        <v>21487</v>
      </c>
      <c r="J5388" s="2" t="s">
        <v>21488</v>
      </c>
      <c r="K5388" s="3">
        <v>502</v>
      </c>
      <c r="L5388" s="3">
        <v>29</v>
      </c>
      <c r="M5388" s="3">
        <v>7</v>
      </c>
      <c r="N5388" s="3">
        <v>227</v>
      </c>
      <c r="O5388" s="3">
        <v>44</v>
      </c>
      <c r="P5388" s="3">
        <v>6236</v>
      </c>
      <c r="Q5388" s="2" t="s">
        <v>28</v>
      </c>
      <c r="R5388" s="4" t="b">
        <v>0</v>
      </c>
      <c r="S5388" s="2" t="s">
        <v>29</v>
      </c>
      <c r="T5388" s="5">
        <v>2</v>
      </c>
      <c r="U5388" s="2" t="e">
        <f>VLOOKUP(F5388,'[1]#REF'!$A$1:$C$6236,3)</f>
        <v>#N/A</v>
      </c>
    </row>
    <row r="5389" customHeight="1" spans="1:21">
      <c r="A5389" s="3">
        <v>70</v>
      </c>
      <c r="B5389" s="2" t="s">
        <v>21438</v>
      </c>
      <c r="C5389" s="2" t="s">
        <v>21439</v>
      </c>
      <c r="D5389" s="2" t="s">
        <v>21440</v>
      </c>
      <c r="E5389" s="3">
        <v>13</v>
      </c>
      <c r="F5389" s="3">
        <v>5388</v>
      </c>
      <c r="G5389" s="3" t="s">
        <v>21489</v>
      </c>
      <c r="H5389" s="1" t="s">
        <v>21490</v>
      </c>
      <c r="I5389" s="1" t="s">
        <v>21491</v>
      </c>
      <c r="J5389" s="2" t="s">
        <v>21492</v>
      </c>
      <c r="K5389" s="3">
        <v>502</v>
      </c>
      <c r="L5389" s="3">
        <v>29</v>
      </c>
      <c r="M5389" s="3">
        <v>7</v>
      </c>
      <c r="N5389" s="3">
        <v>227</v>
      </c>
      <c r="O5389" s="3">
        <v>44</v>
      </c>
      <c r="P5389" s="3">
        <v>6236</v>
      </c>
      <c r="Q5389" s="2" t="s">
        <v>28</v>
      </c>
      <c r="R5389" s="4" t="b">
        <v>0</v>
      </c>
      <c r="S5389" s="2" t="s">
        <v>29</v>
      </c>
      <c r="T5389" s="5">
        <v>3</v>
      </c>
      <c r="U5389" s="2" t="e">
        <f>VLOOKUP(F5389,'[1]#REF'!$A$1:$C$6236,3)</f>
        <v>#N/A</v>
      </c>
    </row>
    <row r="5390" customHeight="1" spans="1:21">
      <c r="A5390" s="3">
        <v>70</v>
      </c>
      <c r="B5390" s="2" t="s">
        <v>21438</v>
      </c>
      <c r="C5390" s="2" t="s">
        <v>21439</v>
      </c>
      <c r="D5390" s="2" t="s">
        <v>21440</v>
      </c>
      <c r="E5390" s="3">
        <v>14</v>
      </c>
      <c r="F5390" s="3">
        <v>5389</v>
      </c>
      <c r="G5390" s="3" t="s">
        <v>21493</v>
      </c>
      <c r="H5390" s="1" t="s">
        <v>21494</v>
      </c>
      <c r="I5390" s="1" t="s">
        <v>21495</v>
      </c>
      <c r="J5390" s="2" t="s">
        <v>21496</v>
      </c>
      <c r="K5390" s="3">
        <v>502</v>
      </c>
      <c r="L5390" s="3">
        <v>29</v>
      </c>
      <c r="M5390" s="3">
        <v>7</v>
      </c>
      <c r="N5390" s="3">
        <v>227</v>
      </c>
      <c r="O5390" s="3">
        <v>44</v>
      </c>
      <c r="P5390" s="3">
        <v>6236</v>
      </c>
      <c r="Q5390" s="2" t="s">
        <v>28</v>
      </c>
      <c r="R5390" s="4" t="b">
        <v>0</v>
      </c>
      <c r="S5390" s="2" t="s">
        <v>29</v>
      </c>
      <c r="T5390" s="5">
        <v>6</v>
      </c>
      <c r="U5390" s="6" t="e">
        <f>VLOOKUP(F5390,'[1]#REF'!$A$1:$C$6236,3)</f>
        <v>#N/A</v>
      </c>
    </row>
    <row r="5391" customHeight="1" spans="1:21">
      <c r="A5391" s="3">
        <v>70</v>
      </c>
      <c r="B5391" s="2" t="s">
        <v>21438</v>
      </c>
      <c r="C5391" s="2" t="s">
        <v>21439</v>
      </c>
      <c r="D5391" s="2" t="s">
        <v>21440</v>
      </c>
      <c r="E5391" s="3">
        <v>15</v>
      </c>
      <c r="F5391" s="3">
        <v>5390</v>
      </c>
      <c r="G5391" s="3" t="s">
        <v>21497</v>
      </c>
      <c r="H5391" s="1" t="s">
        <v>21498</v>
      </c>
      <c r="I5391" s="1" t="s">
        <v>21499</v>
      </c>
      <c r="J5391" s="2" t="s">
        <v>21500</v>
      </c>
      <c r="K5391" s="3">
        <v>502</v>
      </c>
      <c r="L5391" s="3">
        <v>29</v>
      </c>
      <c r="M5391" s="3">
        <v>7</v>
      </c>
      <c r="N5391" s="3">
        <v>227</v>
      </c>
      <c r="O5391" s="3">
        <v>44</v>
      </c>
      <c r="P5391" s="3">
        <v>6236</v>
      </c>
      <c r="Q5391" s="2" t="s">
        <v>28</v>
      </c>
      <c r="R5391" s="4" t="b">
        <v>0</v>
      </c>
      <c r="S5391" s="2" t="s">
        <v>29</v>
      </c>
      <c r="T5391" s="5">
        <v>4</v>
      </c>
      <c r="U5391" s="2" t="e">
        <f>VLOOKUP(F5391,'[1]#REF'!$A$1:$C$6236,3)</f>
        <v>#N/A</v>
      </c>
    </row>
    <row r="5392" customHeight="1" spans="1:21">
      <c r="A5392" s="3">
        <v>70</v>
      </c>
      <c r="B5392" s="2" t="s">
        <v>21438</v>
      </c>
      <c r="C5392" s="2" t="s">
        <v>21439</v>
      </c>
      <c r="D5392" s="2" t="s">
        <v>21440</v>
      </c>
      <c r="E5392" s="3">
        <v>16</v>
      </c>
      <c r="F5392" s="3">
        <v>5391</v>
      </c>
      <c r="G5392" s="3" t="s">
        <v>21501</v>
      </c>
      <c r="H5392" s="1" t="s">
        <v>21502</v>
      </c>
      <c r="I5392" s="1" t="s">
        <v>21503</v>
      </c>
      <c r="J5392" s="2" t="s">
        <v>21504</v>
      </c>
      <c r="K5392" s="3">
        <v>502</v>
      </c>
      <c r="L5392" s="3">
        <v>29</v>
      </c>
      <c r="M5392" s="3">
        <v>7</v>
      </c>
      <c r="N5392" s="3">
        <v>227</v>
      </c>
      <c r="O5392" s="3">
        <v>44</v>
      </c>
      <c r="P5392" s="3">
        <v>6236</v>
      </c>
      <c r="Q5392" s="2" t="s">
        <v>28</v>
      </c>
      <c r="R5392" s="4" t="b">
        <v>0</v>
      </c>
      <c r="S5392" s="2" t="s">
        <v>29</v>
      </c>
      <c r="T5392" s="5">
        <v>2</v>
      </c>
      <c r="U5392" s="2" t="e">
        <f>VLOOKUP(F5392,'[1]#REF'!$A$1:$C$6236,3)</f>
        <v>#N/A</v>
      </c>
    </row>
    <row r="5393" customHeight="1" spans="1:21">
      <c r="A5393" s="3">
        <v>70</v>
      </c>
      <c r="B5393" s="2" t="s">
        <v>21438</v>
      </c>
      <c r="C5393" s="2" t="s">
        <v>21439</v>
      </c>
      <c r="D5393" s="2" t="s">
        <v>21440</v>
      </c>
      <c r="E5393" s="3">
        <v>17</v>
      </c>
      <c r="F5393" s="3">
        <v>5392</v>
      </c>
      <c r="G5393" s="3" t="s">
        <v>21505</v>
      </c>
      <c r="H5393" s="1" t="s">
        <v>21506</v>
      </c>
      <c r="I5393" s="1" t="s">
        <v>21507</v>
      </c>
      <c r="J5393" s="2" t="s">
        <v>21508</v>
      </c>
      <c r="K5393" s="3">
        <v>502</v>
      </c>
      <c r="L5393" s="3">
        <v>29</v>
      </c>
      <c r="M5393" s="3">
        <v>7</v>
      </c>
      <c r="N5393" s="3">
        <v>227</v>
      </c>
      <c r="O5393" s="3">
        <v>44</v>
      </c>
      <c r="P5393" s="3">
        <v>6236</v>
      </c>
      <c r="Q5393" s="2" t="s">
        <v>28</v>
      </c>
      <c r="R5393" s="4" t="b">
        <v>0</v>
      </c>
      <c r="S5393" s="2" t="s">
        <v>29</v>
      </c>
      <c r="T5393" s="5">
        <v>4</v>
      </c>
      <c r="U5393" s="2" t="e">
        <f>VLOOKUP(F5393,'[1]#REF'!$A$1:$C$6236,3)</f>
        <v>#N/A</v>
      </c>
    </row>
    <row r="5394" customHeight="1" spans="1:21">
      <c r="A5394" s="3">
        <v>70</v>
      </c>
      <c r="B5394" s="2" t="s">
        <v>21438</v>
      </c>
      <c r="C5394" s="2" t="s">
        <v>21439</v>
      </c>
      <c r="D5394" s="2" t="s">
        <v>21440</v>
      </c>
      <c r="E5394" s="3">
        <v>18</v>
      </c>
      <c r="F5394" s="3">
        <v>5393</v>
      </c>
      <c r="G5394" s="3" t="s">
        <v>21509</v>
      </c>
      <c r="H5394" s="1" t="s">
        <v>21510</v>
      </c>
      <c r="I5394" s="1" t="s">
        <v>21511</v>
      </c>
      <c r="J5394" s="2" t="s">
        <v>21512</v>
      </c>
      <c r="K5394" s="3">
        <v>502</v>
      </c>
      <c r="L5394" s="3">
        <v>29</v>
      </c>
      <c r="M5394" s="3">
        <v>7</v>
      </c>
      <c r="N5394" s="3">
        <v>227</v>
      </c>
      <c r="O5394" s="3">
        <v>44</v>
      </c>
      <c r="P5394" s="3">
        <v>6236</v>
      </c>
      <c r="Q5394" s="2" t="s">
        <v>28</v>
      </c>
      <c r="R5394" s="4" t="b">
        <v>0</v>
      </c>
      <c r="S5394" s="2" t="s">
        <v>29</v>
      </c>
      <c r="T5394" s="5">
        <v>2</v>
      </c>
      <c r="U5394" s="2" t="e">
        <f>VLOOKUP(F5394,'[1]#REF'!$A$1:$C$6236,3)</f>
        <v>#N/A</v>
      </c>
    </row>
    <row r="5395" customHeight="1" spans="1:21">
      <c r="A5395" s="3">
        <v>70</v>
      </c>
      <c r="B5395" s="2" t="s">
        <v>21438</v>
      </c>
      <c r="C5395" s="2" t="s">
        <v>21439</v>
      </c>
      <c r="D5395" s="2" t="s">
        <v>21440</v>
      </c>
      <c r="E5395" s="3">
        <v>19</v>
      </c>
      <c r="F5395" s="3">
        <v>5394</v>
      </c>
      <c r="G5395" s="3" t="s">
        <v>21513</v>
      </c>
      <c r="H5395" s="1" t="s">
        <v>21514</v>
      </c>
      <c r="I5395" s="1" t="s">
        <v>21515</v>
      </c>
      <c r="J5395" s="2" t="s">
        <v>21516</v>
      </c>
      <c r="K5395" s="3">
        <v>502</v>
      </c>
      <c r="L5395" s="3">
        <v>29</v>
      </c>
      <c r="M5395" s="3">
        <v>7</v>
      </c>
      <c r="N5395" s="3">
        <v>228</v>
      </c>
      <c r="O5395" s="3">
        <v>44</v>
      </c>
      <c r="P5395" s="3">
        <v>6236</v>
      </c>
      <c r="Q5395" s="2" t="s">
        <v>28</v>
      </c>
      <c r="R5395" s="4" t="b">
        <v>0</v>
      </c>
      <c r="S5395" s="2" t="s">
        <v>29</v>
      </c>
      <c r="T5395" s="5">
        <v>5</v>
      </c>
      <c r="U5395" s="6" t="e">
        <f>VLOOKUP(F5395,'[1]#REF'!$A$1:$C$6236,3)</f>
        <v>#N/A</v>
      </c>
    </row>
    <row r="5396" customHeight="1" spans="1:21">
      <c r="A5396" s="3">
        <v>70</v>
      </c>
      <c r="B5396" s="2" t="s">
        <v>21438</v>
      </c>
      <c r="C5396" s="2" t="s">
        <v>21439</v>
      </c>
      <c r="D5396" s="2" t="s">
        <v>21440</v>
      </c>
      <c r="E5396" s="3">
        <v>20</v>
      </c>
      <c r="F5396" s="3">
        <v>5395</v>
      </c>
      <c r="G5396" s="3" t="s">
        <v>21517</v>
      </c>
      <c r="H5396" s="1" t="s">
        <v>21518</v>
      </c>
      <c r="I5396" s="1" t="s">
        <v>21519</v>
      </c>
      <c r="J5396" s="2" t="s">
        <v>21520</v>
      </c>
      <c r="K5396" s="3">
        <v>502</v>
      </c>
      <c r="L5396" s="3">
        <v>29</v>
      </c>
      <c r="M5396" s="3">
        <v>7</v>
      </c>
      <c r="N5396" s="3">
        <v>228</v>
      </c>
      <c r="O5396" s="3">
        <v>44</v>
      </c>
      <c r="P5396" s="3">
        <v>6236</v>
      </c>
      <c r="Q5396" s="2" t="s">
        <v>28</v>
      </c>
      <c r="R5396" s="4" t="b">
        <v>0</v>
      </c>
      <c r="S5396" s="2" t="s">
        <v>29</v>
      </c>
      <c r="T5396" s="5">
        <v>4</v>
      </c>
      <c r="U5396" s="2" t="e">
        <f>VLOOKUP(F5396,'[1]#REF'!$A$1:$C$6236,3)</f>
        <v>#N/A</v>
      </c>
    </row>
    <row r="5397" customHeight="1" spans="1:21">
      <c r="A5397" s="3">
        <v>70</v>
      </c>
      <c r="B5397" s="2" t="s">
        <v>21438</v>
      </c>
      <c r="C5397" s="2" t="s">
        <v>21439</v>
      </c>
      <c r="D5397" s="2" t="s">
        <v>21440</v>
      </c>
      <c r="E5397" s="3">
        <v>21</v>
      </c>
      <c r="F5397" s="3">
        <v>5396</v>
      </c>
      <c r="G5397" s="3" t="s">
        <v>21521</v>
      </c>
      <c r="H5397" s="1" t="s">
        <v>21522</v>
      </c>
      <c r="I5397" s="1" t="s">
        <v>21523</v>
      </c>
      <c r="J5397" s="2" t="s">
        <v>21524</v>
      </c>
      <c r="K5397" s="3">
        <v>502</v>
      </c>
      <c r="L5397" s="3">
        <v>29</v>
      </c>
      <c r="M5397" s="3">
        <v>7</v>
      </c>
      <c r="N5397" s="3">
        <v>228</v>
      </c>
      <c r="O5397" s="3">
        <v>44</v>
      </c>
      <c r="P5397" s="3">
        <v>6236</v>
      </c>
      <c r="Q5397" s="2" t="s">
        <v>28</v>
      </c>
      <c r="R5397" s="4" t="b">
        <v>0</v>
      </c>
      <c r="S5397" s="2" t="s">
        <v>29</v>
      </c>
      <c r="T5397" s="5">
        <v>4</v>
      </c>
      <c r="U5397" s="6" t="e">
        <f>VLOOKUP(F5397,'[1]#REF'!$A$1:$C$6236,3)</f>
        <v>#N/A</v>
      </c>
    </row>
    <row r="5398" customHeight="1" spans="1:21">
      <c r="A5398" s="3">
        <v>70</v>
      </c>
      <c r="B5398" s="2" t="s">
        <v>21438</v>
      </c>
      <c r="C5398" s="2" t="s">
        <v>21439</v>
      </c>
      <c r="D5398" s="2" t="s">
        <v>21440</v>
      </c>
      <c r="E5398" s="3">
        <v>22</v>
      </c>
      <c r="F5398" s="3">
        <v>5397</v>
      </c>
      <c r="G5398" s="3" t="s">
        <v>21525</v>
      </c>
      <c r="H5398" s="1" t="s">
        <v>21526</v>
      </c>
      <c r="I5398" s="1" t="s">
        <v>21527</v>
      </c>
      <c r="J5398" s="2" t="s">
        <v>21528</v>
      </c>
      <c r="K5398" s="3">
        <v>502</v>
      </c>
      <c r="L5398" s="3">
        <v>29</v>
      </c>
      <c r="M5398" s="3">
        <v>7</v>
      </c>
      <c r="N5398" s="3">
        <v>228</v>
      </c>
      <c r="O5398" s="3">
        <v>44</v>
      </c>
      <c r="P5398" s="3">
        <v>6236</v>
      </c>
      <c r="Q5398" s="2" t="s">
        <v>28</v>
      </c>
      <c r="R5398" s="4" t="b">
        <v>0</v>
      </c>
      <c r="S5398" s="2" t="s">
        <v>29</v>
      </c>
      <c r="T5398" s="5">
        <v>2</v>
      </c>
      <c r="U5398" s="2" t="e">
        <f>VLOOKUP(F5398,'[1]#REF'!$A$1:$C$6236,3)</f>
        <v>#N/A</v>
      </c>
    </row>
    <row r="5399" customHeight="1" spans="1:21">
      <c r="A5399" s="3">
        <v>70</v>
      </c>
      <c r="B5399" s="2" t="s">
        <v>21438</v>
      </c>
      <c r="C5399" s="2" t="s">
        <v>21439</v>
      </c>
      <c r="D5399" s="2" t="s">
        <v>21440</v>
      </c>
      <c r="E5399" s="3">
        <v>23</v>
      </c>
      <c r="F5399" s="3">
        <v>5398</v>
      </c>
      <c r="G5399" s="3" t="s">
        <v>21529</v>
      </c>
      <c r="H5399" s="1" t="s">
        <v>21530</v>
      </c>
      <c r="I5399" s="1" t="s">
        <v>21531</v>
      </c>
      <c r="J5399" s="2" t="s">
        <v>21532</v>
      </c>
      <c r="K5399" s="3">
        <v>502</v>
      </c>
      <c r="L5399" s="3">
        <v>29</v>
      </c>
      <c r="M5399" s="3">
        <v>7</v>
      </c>
      <c r="N5399" s="3">
        <v>228</v>
      </c>
      <c r="O5399" s="3">
        <v>44</v>
      </c>
      <c r="P5399" s="3">
        <v>6236</v>
      </c>
      <c r="Q5399" s="2" t="s">
        <v>28</v>
      </c>
      <c r="R5399" s="4" t="b">
        <v>0</v>
      </c>
      <c r="S5399" s="2" t="s">
        <v>29</v>
      </c>
      <c r="T5399" s="5">
        <v>5</v>
      </c>
      <c r="U5399" s="6" t="e">
        <f>VLOOKUP(F5399,'[1]#REF'!$A$1:$C$6236,3)</f>
        <v>#N/A</v>
      </c>
    </row>
    <row r="5400" customHeight="1" spans="1:21">
      <c r="A5400" s="3">
        <v>70</v>
      </c>
      <c r="B5400" s="2" t="s">
        <v>21438</v>
      </c>
      <c r="C5400" s="2" t="s">
        <v>21439</v>
      </c>
      <c r="D5400" s="2" t="s">
        <v>21440</v>
      </c>
      <c r="E5400" s="3">
        <v>24</v>
      </c>
      <c r="F5400" s="3">
        <v>5399</v>
      </c>
      <c r="G5400" s="3" t="s">
        <v>21533</v>
      </c>
      <c r="H5400" s="1" t="s">
        <v>21534</v>
      </c>
      <c r="I5400" s="1" t="s">
        <v>21535</v>
      </c>
      <c r="J5400" s="2" t="s">
        <v>21536</v>
      </c>
      <c r="K5400" s="3">
        <v>502</v>
      </c>
      <c r="L5400" s="3">
        <v>29</v>
      </c>
      <c r="M5400" s="3">
        <v>7</v>
      </c>
      <c r="N5400" s="3">
        <v>228</v>
      </c>
      <c r="O5400" s="3">
        <v>44</v>
      </c>
      <c r="P5400" s="3">
        <v>6236</v>
      </c>
      <c r="Q5400" s="2" t="s">
        <v>28</v>
      </c>
      <c r="R5400" s="4" t="b">
        <v>0</v>
      </c>
      <c r="S5400" s="2" t="s">
        <v>29</v>
      </c>
      <c r="T5400" s="5">
        <v>5</v>
      </c>
      <c r="U5400" s="6" t="e">
        <f>VLOOKUP(F5400,'[1]#REF'!$A$1:$C$6236,3)</f>
        <v>#N/A</v>
      </c>
    </row>
    <row r="5401" customHeight="1" spans="1:21">
      <c r="A5401" s="3">
        <v>70</v>
      </c>
      <c r="B5401" s="2" t="s">
        <v>21438</v>
      </c>
      <c r="C5401" s="2" t="s">
        <v>21439</v>
      </c>
      <c r="D5401" s="2" t="s">
        <v>21440</v>
      </c>
      <c r="E5401" s="3">
        <v>25</v>
      </c>
      <c r="F5401" s="3">
        <v>5400</v>
      </c>
      <c r="G5401" s="3" t="s">
        <v>21537</v>
      </c>
      <c r="H5401" s="1" t="s">
        <v>21538</v>
      </c>
      <c r="I5401" s="1" t="s">
        <v>21539</v>
      </c>
      <c r="J5401" s="2" t="s">
        <v>21540</v>
      </c>
      <c r="K5401" s="3">
        <v>502</v>
      </c>
      <c r="L5401" s="3">
        <v>29</v>
      </c>
      <c r="M5401" s="3">
        <v>7</v>
      </c>
      <c r="N5401" s="3">
        <v>228</v>
      </c>
      <c r="O5401" s="3">
        <v>44</v>
      </c>
      <c r="P5401" s="3">
        <v>6236</v>
      </c>
      <c r="Q5401" s="2" t="s">
        <v>28</v>
      </c>
      <c r="R5401" s="4" t="b">
        <v>0</v>
      </c>
      <c r="S5401" s="2" t="s">
        <v>29</v>
      </c>
      <c r="T5401" s="5">
        <v>2</v>
      </c>
      <c r="U5401" s="2" t="e">
        <f>VLOOKUP(F5401,'[1]#REF'!$A$1:$C$6236,3)</f>
        <v>#N/A</v>
      </c>
    </row>
    <row r="5402" customHeight="1" spans="1:21">
      <c r="A5402" s="3">
        <v>70</v>
      </c>
      <c r="B5402" s="2" t="s">
        <v>21438</v>
      </c>
      <c r="C5402" s="2" t="s">
        <v>21439</v>
      </c>
      <c r="D5402" s="2" t="s">
        <v>21440</v>
      </c>
      <c r="E5402" s="3">
        <v>26</v>
      </c>
      <c r="F5402" s="3">
        <v>5401</v>
      </c>
      <c r="G5402" s="3" t="s">
        <v>21541</v>
      </c>
      <c r="H5402" s="1" t="s">
        <v>21542</v>
      </c>
      <c r="I5402" s="1" t="s">
        <v>21543</v>
      </c>
      <c r="J5402" s="2" t="s">
        <v>21544</v>
      </c>
      <c r="K5402" s="3">
        <v>502</v>
      </c>
      <c r="L5402" s="3">
        <v>29</v>
      </c>
      <c r="M5402" s="3">
        <v>7</v>
      </c>
      <c r="N5402" s="3">
        <v>228</v>
      </c>
      <c r="O5402" s="3">
        <v>44</v>
      </c>
      <c r="P5402" s="3">
        <v>6236</v>
      </c>
      <c r="Q5402" s="2" t="s">
        <v>28</v>
      </c>
      <c r="R5402" s="4" t="b">
        <v>0</v>
      </c>
      <c r="S5402" s="2" t="s">
        <v>29</v>
      </c>
      <c r="T5402" s="5">
        <v>4</v>
      </c>
      <c r="U5402" s="6" t="e">
        <f>VLOOKUP(F5402,'[1]#REF'!$A$1:$C$6236,3)</f>
        <v>#N/A</v>
      </c>
    </row>
    <row r="5403" customHeight="1" spans="1:21">
      <c r="A5403" s="3">
        <v>70</v>
      </c>
      <c r="B5403" s="2" t="s">
        <v>21438</v>
      </c>
      <c r="C5403" s="2" t="s">
        <v>21439</v>
      </c>
      <c r="D5403" s="2" t="s">
        <v>21440</v>
      </c>
      <c r="E5403" s="3">
        <v>27</v>
      </c>
      <c r="F5403" s="3">
        <v>5402</v>
      </c>
      <c r="G5403" s="3" t="s">
        <v>21545</v>
      </c>
      <c r="H5403" s="1" t="s">
        <v>21546</v>
      </c>
      <c r="I5403" s="1" t="s">
        <v>21547</v>
      </c>
      <c r="J5403" s="2" t="s">
        <v>21548</v>
      </c>
      <c r="K5403" s="3">
        <v>502</v>
      </c>
      <c r="L5403" s="3">
        <v>29</v>
      </c>
      <c r="M5403" s="3">
        <v>7</v>
      </c>
      <c r="N5403" s="3">
        <v>228</v>
      </c>
      <c r="O5403" s="3">
        <v>44</v>
      </c>
      <c r="P5403" s="3">
        <v>6236</v>
      </c>
      <c r="Q5403" s="2" t="s">
        <v>28</v>
      </c>
      <c r="R5403" s="4" t="b">
        <v>0</v>
      </c>
      <c r="S5403" s="2" t="s">
        <v>29</v>
      </c>
      <c r="T5403" s="5">
        <v>6</v>
      </c>
      <c r="U5403" s="6" t="e">
        <f>VLOOKUP(F5403,'[1]#REF'!$A$1:$C$6236,3)</f>
        <v>#N/A</v>
      </c>
    </row>
    <row r="5404" customHeight="1" spans="1:21">
      <c r="A5404" s="3">
        <v>70</v>
      </c>
      <c r="B5404" s="2" t="s">
        <v>21438</v>
      </c>
      <c r="C5404" s="2" t="s">
        <v>21439</v>
      </c>
      <c r="D5404" s="2" t="s">
        <v>21440</v>
      </c>
      <c r="E5404" s="3">
        <v>28</v>
      </c>
      <c r="F5404" s="3">
        <v>5403</v>
      </c>
      <c r="G5404" s="3" t="s">
        <v>21549</v>
      </c>
      <c r="H5404" s="1" t="s">
        <v>21550</v>
      </c>
      <c r="I5404" s="1" t="s">
        <v>21551</v>
      </c>
      <c r="J5404" s="2" t="s">
        <v>21552</v>
      </c>
      <c r="K5404" s="3">
        <v>502</v>
      </c>
      <c r="L5404" s="3">
        <v>29</v>
      </c>
      <c r="M5404" s="3">
        <v>7</v>
      </c>
      <c r="N5404" s="3">
        <v>228</v>
      </c>
      <c r="O5404" s="3">
        <v>44</v>
      </c>
      <c r="P5404" s="3">
        <v>6236</v>
      </c>
      <c r="Q5404" s="2" t="s">
        <v>28</v>
      </c>
      <c r="R5404" s="4" t="b">
        <v>0</v>
      </c>
      <c r="S5404" s="2" t="s">
        <v>29</v>
      </c>
      <c r="T5404" s="5">
        <v>5</v>
      </c>
      <c r="U5404" s="6" t="e">
        <f>VLOOKUP(F5404,'[1]#REF'!$A$1:$C$6236,3)</f>
        <v>#N/A</v>
      </c>
    </row>
    <row r="5405" customHeight="1" spans="1:21">
      <c r="A5405" s="3">
        <v>70</v>
      </c>
      <c r="B5405" s="2" t="s">
        <v>21438</v>
      </c>
      <c r="C5405" s="2" t="s">
        <v>21439</v>
      </c>
      <c r="D5405" s="2" t="s">
        <v>21440</v>
      </c>
      <c r="E5405" s="3">
        <v>29</v>
      </c>
      <c r="F5405" s="3">
        <v>5404</v>
      </c>
      <c r="G5405" s="3" t="s">
        <v>10782</v>
      </c>
      <c r="H5405" s="1" t="s">
        <v>21553</v>
      </c>
      <c r="I5405" s="1" t="s">
        <v>21554</v>
      </c>
      <c r="J5405" s="2" t="s">
        <v>21555</v>
      </c>
      <c r="K5405" s="3">
        <v>502</v>
      </c>
      <c r="L5405" s="3">
        <v>29</v>
      </c>
      <c r="M5405" s="3">
        <v>7</v>
      </c>
      <c r="N5405" s="3">
        <v>228</v>
      </c>
      <c r="O5405" s="3">
        <v>44</v>
      </c>
      <c r="P5405" s="3">
        <v>6236</v>
      </c>
      <c r="Q5405" s="2" t="s">
        <v>28</v>
      </c>
      <c r="R5405" s="4" t="b">
        <v>0</v>
      </c>
      <c r="S5405" s="2" t="s">
        <v>29</v>
      </c>
      <c r="T5405" s="5">
        <v>4</v>
      </c>
      <c r="U5405" s="6" t="e">
        <f>VLOOKUP(F5405,'[1]#REF'!$A$1:$C$6236,3)</f>
        <v>#N/A</v>
      </c>
    </row>
    <row r="5406" customHeight="1" spans="1:21">
      <c r="A5406" s="3">
        <v>70</v>
      </c>
      <c r="B5406" s="2" t="s">
        <v>21438</v>
      </c>
      <c r="C5406" s="2" t="s">
        <v>21439</v>
      </c>
      <c r="D5406" s="2" t="s">
        <v>21440</v>
      </c>
      <c r="E5406" s="3">
        <v>30</v>
      </c>
      <c r="F5406" s="3">
        <v>5405</v>
      </c>
      <c r="G5406" s="3" t="s">
        <v>10786</v>
      </c>
      <c r="H5406" s="1" t="s">
        <v>21556</v>
      </c>
      <c r="I5406" s="1" t="s">
        <v>21557</v>
      </c>
      <c r="J5406" s="2" t="s">
        <v>10789</v>
      </c>
      <c r="K5406" s="3">
        <v>502</v>
      </c>
      <c r="L5406" s="3">
        <v>29</v>
      </c>
      <c r="M5406" s="3">
        <v>7</v>
      </c>
      <c r="N5406" s="3">
        <v>228</v>
      </c>
      <c r="O5406" s="3">
        <v>44</v>
      </c>
      <c r="P5406" s="3">
        <v>6236</v>
      </c>
      <c r="Q5406" s="2" t="s">
        <v>28</v>
      </c>
      <c r="R5406" s="4" t="b">
        <v>0</v>
      </c>
      <c r="S5406" s="2" t="s">
        <v>29</v>
      </c>
      <c r="T5406" s="5">
        <v>10</v>
      </c>
      <c r="U5406" s="6" t="e">
        <f>VLOOKUP(F5406,'[1]#REF'!$A$1:$C$6236,3)</f>
        <v>#N/A</v>
      </c>
    </row>
    <row r="5407" customHeight="1" spans="1:21">
      <c r="A5407" s="3">
        <v>70</v>
      </c>
      <c r="B5407" s="2" t="s">
        <v>21438</v>
      </c>
      <c r="C5407" s="2" t="s">
        <v>21439</v>
      </c>
      <c r="D5407" s="2" t="s">
        <v>21440</v>
      </c>
      <c r="E5407" s="3">
        <v>31</v>
      </c>
      <c r="F5407" s="3">
        <v>5406</v>
      </c>
      <c r="G5407" s="3" t="s">
        <v>10790</v>
      </c>
      <c r="H5407" s="1" t="s">
        <v>21558</v>
      </c>
      <c r="I5407" s="1" t="s">
        <v>21559</v>
      </c>
      <c r="J5407" s="2" t="s">
        <v>21560</v>
      </c>
      <c r="K5407" s="3">
        <v>502</v>
      </c>
      <c r="L5407" s="3">
        <v>29</v>
      </c>
      <c r="M5407" s="3">
        <v>7</v>
      </c>
      <c r="N5407" s="3">
        <v>228</v>
      </c>
      <c r="O5407" s="3">
        <v>44</v>
      </c>
      <c r="P5407" s="3">
        <v>6236</v>
      </c>
      <c r="Q5407" s="2" t="s">
        <v>28</v>
      </c>
      <c r="R5407" s="4" t="b">
        <v>0</v>
      </c>
      <c r="S5407" s="2" t="s">
        <v>29</v>
      </c>
      <c r="T5407" s="5">
        <v>7</v>
      </c>
      <c r="U5407" s="6" t="e">
        <f>VLOOKUP(F5407,'[1]#REF'!$A$1:$C$6236,3)</f>
        <v>#N/A</v>
      </c>
    </row>
    <row r="5408" customHeight="1" spans="1:21">
      <c r="A5408" s="3">
        <v>70</v>
      </c>
      <c r="B5408" s="2" t="s">
        <v>21438</v>
      </c>
      <c r="C5408" s="2" t="s">
        <v>21439</v>
      </c>
      <c r="D5408" s="2" t="s">
        <v>21440</v>
      </c>
      <c r="E5408" s="3">
        <v>32</v>
      </c>
      <c r="F5408" s="3">
        <v>5407</v>
      </c>
      <c r="G5408" s="3" t="s">
        <v>10794</v>
      </c>
      <c r="H5408" s="1" t="s">
        <v>21561</v>
      </c>
      <c r="I5408" s="1" t="s">
        <v>21562</v>
      </c>
      <c r="J5408" s="2" t="s">
        <v>21563</v>
      </c>
      <c r="K5408" s="3">
        <v>502</v>
      </c>
      <c r="L5408" s="3">
        <v>29</v>
      </c>
      <c r="M5408" s="3">
        <v>7</v>
      </c>
      <c r="N5408" s="3">
        <v>228</v>
      </c>
      <c r="O5408" s="3">
        <v>44</v>
      </c>
      <c r="P5408" s="3">
        <v>6236</v>
      </c>
      <c r="Q5408" s="2" t="s">
        <v>28</v>
      </c>
      <c r="R5408" s="4" t="b">
        <v>0</v>
      </c>
      <c r="S5408" s="2" t="s">
        <v>29</v>
      </c>
      <c r="T5408" s="5">
        <v>5</v>
      </c>
      <c r="U5408" s="6" t="e">
        <f>VLOOKUP(F5408,'[1]#REF'!$A$1:$C$6236,3)</f>
        <v>#N/A</v>
      </c>
    </row>
    <row r="5409" customHeight="1" spans="1:21">
      <c r="A5409" s="3">
        <v>70</v>
      </c>
      <c r="B5409" s="2" t="s">
        <v>21438</v>
      </c>
      <c r="C5409" s="2" t="s">
        <v>21439</v>
      </c>
      <c r="D5409" s="2" t="s">
        <v>21440</v>
      </c>
      <c r="E5409" s="3">
        <v>33</v>
      </c>
      <c r="F5409" s="3">
        <v>5408</v>
      </c>
      <c r="G5409" s="3" t="s">
        <v>21564</v>
      </c>
      <c r="H5409" s="1" t="s">
        <v>21565</v>
      </c>
      <c r="I5409" s="1" t="s">
        <v>21566</v>
      </c>
      <c r="J5409" s="2" t="s">
        <v>21567</v>
      </c>
      <c r="K5409" s="3">
        <v>502</v>
      </c>
      <c r="L5409" s="3">
        <v>29</v>
      </c>
      <c r="M5409" s="3">
        <v>7</v>
      </c>
      <c r="N5409" s="3">
        <v>228</v>
      </c>
      <c r="O5409" s="3">
        <v>44</v>
      </c>
      <c r="P5409" s="3">
        <v>6236</v>
      </c>
      <c r="Q5409" s="2" t="s">
        <v>28</v>
      </c>
      <c r="R5409" s="4" t="b">
        <v>0</v>
      </c>
      <c r="S5409" s="2" t="s">
        <v>29</v>
      </c>
      <c r="T5409" s="5">
        <v>4</v>
      </c>
      <c r="U5409" s="6" t="e">
        <f>VLOOKUP(F5409,'[1]#REF'!$A$1:$C$6236,3)</f>
        <v>#N/A</v>
      </c>
    </row>
    <row r="5410" customHeight="1" spans="1:21">
      <c r="A5410" s="3">
        <v>70</v>
      </c>
      <c r="B5410" s="2" t="s">
        <v>21438</v>
      </c>
      <c r="C5410" s="2" t="s">
        <v>21439</v>
      </c>
      <c r="D5410" s="2" t="s">
        <v>21440</v>
      </c>
      <c r="E5410" s="3">
        <v>34</v>
      </c>
      <c r="F5410" s="3">
        <v>5409</v>
      </c>
      <c r="G5410" s="3" t="s">
        <v>21568</v>
      </c>
      <c r="H5410" s="1" t="s">
        <v>21569</v>
      </c>
      <c r="I5410" s="1" t="s">
        <v>21570</v>
      </c>
      <c r="J5410" s="2" t="s">
        <v>21571</v>
      </c>
      <c r="K5410" s="3">
        <v>502</v>
      </c>
      <c r="L5410" s="3">
        <v>29</v>
      </c>
      <c r="M5410" s="3">
        <v>7</v>
      </c>
      <c r="N5410" s="3">
        <v>228</v>
      </c>
      <c r="O5410" s="3">
        <v>44</v>
      </c>
      <c r="P5410" s="3">
        <v>6236</v>
      </c>
      <c r="Q5410" s="2" t="s">
        <v>28</v>
      </c>
      <c r="R5410" s="4" t="b">
        <v>0</v>
      </c>
      <c r="S5410" s="2" t="s">
        <v>29</v>
      </c>
      <c r="T5410" s="5">
        <v>5</v>
      </c>
      <c r="U5410" s="6" t="e">
        <f>VLOOKUP(F5410,'[1]#REF'!$A$1:$C$6236,3)</f>
        <v>#N/A</v>
      </c>
    </row>
    <row r="5411" customHeight="1" spans="1:21">
      <c r="A5411" s="3">
        <v>70</v>
      </c>
      <c r="B5411" s="2" t="s">
        <v>21438</v>
      </c>
      <c r="C5411" s="2" t="s">
        <v>21439</v>
      </c>
      <c r="D5411" s="2" t="s">
        <v>21440</v>
      </c>
      <c r="E5411" s="3">
        <v>35</v>
      </c>
      <c r="F5411" s="3">
        <v>5410</v>
      </c>
      <c r="G5411" s="3" t="s">
        <v>21572</v>
      </c>
      <c r="H5411" s="1" t="s">
        <v>21573</v>
      </c>
      <c r="I5411" s="1" t="s">
        <v>21574</v>
      </c>
      <c r="J5411" s="2" t="s">
        <v>21575</v>
      </c>
      <c r="K5411" s="3">
        <v>502</v>
      </c>
      <c r="L5411" s="3">
        <v>29</v>
      </c>
      <c r="M5411" s="3">
        <v>7</v>
      </c>
      <c r="N5411" s="3">
        <v>228</v>
      </c>
      <c r="O5411" s="3">
        <v>44</v>
      </c>
      <c r="P5411" s="3">
        <v>6236</v>
      </c>
      <c r="Q5411" s="2" t="s">
        <v>28</v>
      </c>
      <c r="R5411" s="4" t="b">
        <v>0</v>
      </c>
      <c r="S5411" s="2" t="s">
        <v>29</v>
      </c>
      <c r="T5411" s="5">
        <v>4</v>
      </c>
      <c r="U5411" s="2" t="e">
        <f>VLOOKUP(F5411,'[1]#REF'!$A$1:$C$6236,3)</f>
        <v>#N/A</v>
      </c>
    </row>
    <row r="5412" customHeight="1" spans="1:21">
      <c r="A5412" s="3">
        <v>70</v>
      </c>
      <c r="B5412" s="2" t="s">
        <v>21438</v>
      </c>
      <c r="C5412" s="2" t="s">
        <v>21439</v>
      </c>
      <c r="D5412" s="2" t="s">
        <v>21440</v>
      </c>
      <c r="E5412" s="3">
        <v>36</v>
      </c>
      <c r="F5412" s="3">
        <v>5411</v>
      </c>
      <c r="G5412" s="3" t="s">
        <v>21576</v>
      </c>
      <c r="H5412" s="1" t="s">
        <v>21577</v>
      </c>
      <c r="I5412" s="1" t="s">
        <v>21578</v>
      </c>
      <c r="J5412" s="2" t="s">
        <v>21579</v>
      </c>
      <c r="K5412" s="3">
        <v>503</v>
      </c>
      <c r="L5412" s="3">
        <v>29</v>
      </c>
      <c r="M5412" s="3">
        <v>7</v>
      </c>
      <c r="N5412" s="3">
        <v>228</v>
      </c>
      <c r="O5412" s="3">
        <v>44</v>
      </c>
      <c r="P5412" s="3">
        <v>6236</v>
      </c>
      <c r="Q5412" s="2" t="s">
        <v>28</v>
      </c>
      <c r="R5412" s="4" t="b">
        <v>0</v>
      </c>
      <c r="S5412" s="2" t="s">
        <v>29</v>
      </c>
      <c r="T5412" s="5">
        <v>5</v>
      </c>
      <c r="U5412" s="6" t="e">
        <f>VLOOKUP(F5412,'[1]#REF'!$A$1:$C$6236,3)</f>
        <v>#N/A</v>
      </c>
    </row>
    <row r="5413" customHeight="1" spans="1:21">
      <c r="A5413" s="3">
        <v>70</v>
      </c>
      <c r="B5413" s="2" t="s">
        <v>21438</v>
      </c>
      <c r="C5413" s="2" t="s">
        <v>21439</v>
      </c>
      <c r="D5413" s="2" t="s">
        <v>21440</v>
      </c>
      <c r="E5413" s="3">
        <v>37</v>
      </c>
      <c r="F5413" s="3">
        <v>5412</v>
      </c>
      <c r="G5413" s="3" t="s">
        <v>21580</v>
      </c>
      <c r="H5413" s="1" t="s">
        <v>21581</v>
      </c>
      <c r="I5413" s="1" t="s">
        <v>21582</v>
      </c>
      <c r="J5413" s="2" t="s">
        <v>21583</v>
      </c>
      <c r="K5413" s="3">
        <v>503</v>
      </c>
      <c r="L5413" s="3">
        <v>29</v>
      </c>
      <c r="M5413" s="3">
        <v>7</v>
      </c>
      <c r="N5413" s="3">
        <v>228</v>
      </c>
      <c r="O5413" s="3">
        <v>44</v>
      </c>
      <c r="P5413" s="3">
        <v>6236</v>
      </c>
      <c r="Q5413" s="2" t="s">
        <v>28</v>
      </c>
      <c r="R5413" s="4" t="b">
        <v>0</v>
      </c>
      <c r="S5413" s="2" t="s">
        <v>29</v>
      </c>
      <c r="T5413" s="5">
        <v>5</v>
      </c>
      <c r="U5413" s="6" t="e">
        <f>VLOOKUP(F5413,'[1]#REF'!$A$1:$C$6236,3)</f>
        <v>#N/A</v>
      </c>
    </row>
    <row r="5414" customHeight="1" spans="1:21">
      <c r="A5414" s="3">
        <v>70</v>
      </c>
      <c r="B5414" s="2" t="s">
        <v>21438</v>
      </c>
      <c r="C5414" s="2" t="s">
        <v>21439</v>
      </c>
      <c r="D5414" s="2" t="s">
        <v>21440</v>
      </c>
      <c r="E5414" s="3">
        <v>38</v>
      </c>
      <c r="F5414" s="3">
        <v>5413</v>
      </c>
      <c r="G5414" s="3" t="s">
        <v>21584</v>
      </c>
      <c r="H5414" s="1" t="s">
        <v>21585</v>
      </c>
      <c r="I5414" s="1" t="s">
        <v>21586</v>
      </c>
      <c r="J5414" s="2" t="s">
        <v>21587</v>
      </c>
      <c r="K5414" s="3">
        <v>503</v>
      </c>
      <c r="L5414" s="3">
        <v>29</v>
      </c>
      <c r="M5414" s="3">
        <v>7</v>
      </c>
      <c r="N5414" s="3">
        <v>228</v>
      </c>
      <c r="O5414" s="3">
        <v>44</v>
      </c>
      <c r="P5414" s="3">
        <v>6236</v>
      </c>
      <c r="Q5414" s="2" t="s">
        <v>28</v>
      </c>
      <c r="R5414" s="4" t="b">
        <v>0</v>
      </c>
      <c r="S5414" s="2" t="s">
        <v>29</v>
      </c>
      <c r="T5414" s="5">
        <v>8</v>
      </c>
      <c r="U5414" s="6" t="e">
        <f>VLOOKUP(F5414,'[1]#REF'!$A$1:$C$6236,3)</f>
        <v>#N/A</v>
      </c>
    </row>
    <row r="5415" customHeight="1" spans="1:21">
      <c r="A5415" s="3">
        <v>70</v>
      </c>
      <c r="B5415" s="2" t="s">
        <v>21438</v>
      </c>
      <c r="C5415" s="2" t="s">
        <v>21439</v>
      </c>
      <c r="D5415" s="2" t="s">
        <v>21440</v>
      </c>
      <c r="E5415" s="3">
        <v>39</v>
      </c>
      <c r="F5415" s="3">
        <v>5414</v>
      </c>
      <c r="G5415" s="3" t="s">
        <v>21588</v>
      </c>
      <c r="H5415" s="1" t="s">
        <v>21589</v>
      </c>
      <c r="I5415" s="1" t="s">
        <v>21590</v>
      </c>
      <c r="J5415" s="2" t="s">
        <v>21591</v>
      </c>
      <c r="K5415" s="3">
        <v>503</v>
      </c>
      <c r="L5415" s="3">
        <v>29</v>
      </c>
      <c r="M5415" s="3">
        <v>7</v>
      </c>
      <c r="N5415" s="3">
        <v>228</v>
      </c>
      <c r="O5415" s="3">
        <v>44</v>
      </c>
      <c r="P5415" s="3">
        <v>6236</v>
      </c>
      <c r="Q5415" s="2" t="s">
        <v>28</v>
      </c>
      <c r="R5415" s="4" t="b">
        <v>0</v>
      </c>
      <c r="S5415" s="2" t="s">
        <v>29</v>
      </c>
      <c r="T5415" s="5">
        <v>6</v>
      </c>
      <c r="U5415" s="6" t="e">
        <f>VLOOKUP(F5415,'[1]#REF'!$A$1:$C$6236,3)</f>
        <v>#N/A</v>
      </c>
    </row>
    <row r="5416" customHeight="1" spans="1:21">
      <c r="A5416" s="3">
        <v>70</v>
      </c>
      <c r="B5416" s="2" t="s">
        <v>21438</v>
      </c>
      <c r="C5416" s="2" t="s">
        <v>21439</v>
      </c>
      <c r="D5416" s="2" t="s">
        <v>21440</v>
      </c>
      <c r="E5416" s="3">
        <v>40</v>
      </c>
      <c r="F5416" s="3">
        <v>5415</v>
      </c>
      <c r="G5416" s="3" t="s">
        <v>21592</v>
      </c>
      <c r="H5416" s="1" t="s">
        <v>21593</v>
      </c>
      <c r="I5416" s="1" t="s">
        <v>21594</v>
      </c>
      <c r="J5416" s="2" t="s">
        <v>21595</v>
      </c>
      <c r="K5416" s="3">
        <v>503</v>
      </c>
      <c r="L5416" s="3">
        <v>29</v>
      </c>
      <c r="M5416" s="3">
        <v>7</v>
      </c>
      <c r="N5416" s="3">
        <v>228</v>
      </c>
      <c r="O5416" s="3">
        <v>44</v>
      </c>
      <c r="P5416" s="3">
        <v>6236</v>
      </c>
      <c r="Q5416" s="2" t="s">
        <v>28</v>
      </c>
      <c r="R5416" s="4" t="b">
        <v>0</v>
      </c>
      <c r="S5416" s="2" t="s">
        <v>29</v>
      </c>
      <c r="T5416" s="5">
        <v>7</v>
      </c>
      <c r="U5416" s="6" t="e">
        <f>VLOOKUP(F5416,'[1]#REF'!$A$1:$C$6236,3)</f>
        <v>#N/A</v>
      </c>
    </row>
    <row r="5417" customHeight="1" spans="1:21">
      <c r="A5417" s="3">
        <v>70</v>
      </c>
      <c r="B5417" s="2" t="s">
        <v>21438</v>
      </c>
      <c r="C5417" s="2" t="s">
        <v>21439</v>
      </c>
      <c r="D5417" s="2" t="s">
        <v>21440</v>
      </c>
      <c r="E5417" s="3">
        <v>41</v>
      </c>
      <c r="F5417" s="3">
        <v>5416</v>
      </c>
      <c r="G5417" s="3" t="s">
        <v>21596</v>
      </c>
      <c r="H5417" s="1" t="s">
        <v>21597</v>
      </c>
      <c r="I5417" s="1" t="s">
        <v>21598</v>
      </c>
      <c r="J5417" s="2" t="s">
        <v>21599</v>
      </c>
      <c r="K5417" s="3">
        <v>503</v>
      </c>
      <c r="L5417" s="3">
        <v>29</v>
      </c>
      <c r="M5417" s="3">
        <v>7</v>
      </c>
      <c r="N5417" s="3">
        <v>228</v>
      </c>
      <c r="O5417" s="3">
        <v>44</v>
      </c>
      <c r="P5417" s="3">
        <v>6236</v>
      </c>
      <c r="Q5417" s="2" t="s">
        <v>28</v>
      </c>
      <c r="R5417" s="4" t="b">
        <v>0</v>
      </c>
      <c r="S5417" s="2" t="s">
        <v>29</v>
      </c>
      <c r="T5417" s="5">
        <v>8</v>
      </c>
      <c r="U5417" s="6" t="e">
        <f>VLOOKUP(F5417,'[1]#REF'!$A$1:$C$6236,3)</f>
        <v>#N/A</v>
      </c>
    </row>
    <row r="5418" customHeight="1" spans="1:21">
      <c r="A5418" s="3">
        <v>70</v>
      </c>
      <c r="B5418" s="2" t="s">
        <v>21438</v>
      </c>
      <c r="C5418" s="2" t="s">
        <v>21439</v>
      </c>
      <c r="D5418" s="2" t="s">
        <v>21440</v>
      </c>
      <c r="E5418" s="3">
        <v>42</v>
      </c>
      <c r="F5418" s="3">
        <v>5417</v>
      </c>
      <c r="G5418" s="3" t="s">
        <v>17610</v>
      </c>
      <c r="H5418" s="1" t="s">
        <v>21600</v>
      </c>
      <c r="I5418" s="1" t="s">
        <v>21601</v>
      </c>
      <c r="J5418" s="2" t="s">
        <v>21602</v>
      </c>
      <c r="K5418" s="3">
        <v>503</v>
      </c>
      <c r="L5418" s="3">
        <v>29</v>
      </c>
      <c r="M5418" s="3">
        <v>7</v>
      </c>
      <c r="N5418" s="3">
        <v>228</v>
      </c>
      <c r="O5418" s="3">
        <v>44</v>
      </c>
      <c r="P5418" s="3">
        <v>6236</v>
      </c>
      <c r="Q5418" s="2" t="s">
        <v>28</v>
      </c>
      <c r="R5418" s="4" t="b">
        <v>0</v>
      </c>
      <c r="S5418" s="2" t="s">
        <v>29</v>
      </c>
      <c r="T5418" s="5">
        <v>8</v>
      </c>
      <c r="U5418" s="6" t="e">
        <f>VLOOKUP(F5418,'[1]#REF'!$A$1:$C$6236,3)</f>
        <v>#N/A</v>
      </c>
    </row>
    <row r="5419" customHeight="1" spans="1:21">
      <c r="A5419" s="3">
        <v>70</v>
      </c>
      <c r="B5419" s="2" t="s">
        <v>21438</v>
      </c>
      <c r="C5419" s="2" t="s">
        <v>21439</v>
      </c>
      <c r="D5419" s="2" t="s">
        <v>21440</v>
      </c>
      <c r="E5419" s="3">
        <v>43</v>
      </c>
      <c r="F5419" s="3">
        <v>5418</v>
      </c>
      <c r="G5419" s="3" t="s">
        <v>21603</v>
      </c>
      <c r="H5419" s="1" t="s">
        <v>21604</v>
      </c>
      <c r="I5419" s="1" t="s">
        <v>21605</v>
      </c>
      <c r="J5419" s="2" t="s">
        <v>21606</v>
      </c>
      <c r="K5419" s="3">
        <v>503</v>
      </c>
      <c r="L5419" s="3">
        <v>29</v>
      </c>
      <c r="M5419" s="3">
        <v>7</v>
      </c>
      <c r="N5419" s="3">
        <v>228</v>
      </c>
      <c r="O5419" s="3">
        <v>44</v>
      </c>
      <c r="P5419" s="3">
        <v>6236</v>
      </c>
      <c r="Q5419" s="2" t="s">
        <v>28</v>
      </c>
      <c r="R5419" s="4" t="b">
        <v>0</v>
      </c>
      <c r="S5419" s="2" t="s">
        <v>29</v>
      </c>
      <c r="T5419" s="5">
        <v>9</v>
      </c>
      <c r="U5419" s="6" t="e">
        <f>VLOOKUP(F5419,'[1]#REF'!$A$1:$C$6236,3)</f>
        <v>#N/A</v>
      </c>
    </row>
    <row r="5420" customHeight="1" spans="1:21">
      <c r="A5420" s="3">
        <v>70</v>
      </c>
      <c r="B5420" s="2" t="s">
        <v>21438</v>
      </c>
      <c r="C5420" s="2" t="s">
        <v>21439</v>
      </c>
      <c r="D5420" s="2" t="s">
        <v>21440</v>
      </c>
      <c r="E5420" s="3">
        <v>44</v>
      </c>
      <c r="F5420" s="3">
        <v>5419</v>
      </c>
      <c r="G5420" s="3" t="s">
        <v>21607</v>
      </c>
      <c r="H5420" s="1" t="s">
        <v>21608</v>
      </c>
      <c r="I5420" s="1" t="s">
        <v>21609</v>
      </c>
      <c r="J5420" s="2" t="s">
        <v>21610</v>
      </c>
      <c r="K5420" s="3">
        <v>503</v>
      </c>
      <c r="L5420" s="3">
        <v>29</v>
      </c>
      <c r="M5420" s="3">
        <v>7</v>
      </c>
      <c r="N5420" s="3">
        <v>228</v>
      </c>
      <c r="O5420" s="3">
        <v>44</v>
      </c>
      <c r="P5420" s="3">
        <v>6236</v>
      </c>
      <c r="Q5420" s="2" t="s">
        <v>28</v>
      </c>
      <c r="R5420" s="4" t="b">
        <v>0</v>
      </c>
      <c r="S5420" s="2" t="s">
        <v>29</v>
      </c>
      <c r="T5420" s="5">
        <v>10</v>
      </c>
      <c r="U5420" s="6" t="e">
        <f>VLOOKUP(F5420,'[1]#REF'!$A$1:$C$6236,3)</f>
        <v>#N/A</v>
      </c>
    </row>
    <row r="5421" customHeight="1" spans="1:21">
      <c r="A5421" s="3">
        <v>71</v>
      </c>
      <c r="B5421" s="2" t="s">
        <v>21611</v>
      </c>
      <c r="C5421" s="2" t="s">
        <v>21612</v>
      </c>
      <c r="D5421" s="2" t="s">
        <v>21613</v>
      </c>
      <c r="E5421" s="3">
        <v>1</v>
      </c>
      <c r="F5421" s="3">
        <v>5420</v>
      </c>
      <c r="G5421" s="3" t="s">
        <v>21614</v>
      </c>
      <c r="H5421" s="1" t="s">
        <v>21615</v>
      </c>
      <c r="I5421" s="1" t="s">
        <v>21616</v>
      </c>
      <c r="J5421" s="2" t="s">
        <v>21617</v>
      </c>
      <c r="K5421" s="3">
        <v>504</v>
      </c>
      <c r="L5421" s="3">
        <v>29</v>
      </c>
      <c r="M5421" s="3">
        <v>7</v>
      </c>
      <c r="N5421" s="3">
        <v>228</v>
      </c>
      <c r="O5421" s="3">
        <v>28</v>
      </c>
      <c r="P5421" s="3">
        <v>6236</v>
      </c>
      <c r="Q5421" s="2" t="s">
        <v>28</v>
      </c>
      <c r="R5421" s="4" t="b">
        <v>0</v>
      </c>
      <c r="S5421" s="2" t="s">
        <v>29</v>
      </c>
      <c r="T5421" s="5">
        <v>14</v>
      </c>
      <c r="U5421" s="6" t="e">
        <f>VLOOKUP(F5421,'[1]#REF'!$A$1:$C$6236,3)</f>
        <v>#N/A</v>
      </c>
    </row>
    <row r="5422" customHeight="1" spans="1:21">
      <c r="A5422" s="3">
        <v>71</v>
      </c>
      <c r="B5422" s="2" t="s">
        <v>21611</v>
      </c>
      <c r="C5422" s="2" t="s">
        <v>21612</v>
      </c>
      <c r="D5422" s="2" t="s">
        <v>21613</v>
      </c>
      <c r="E5422" s="3">
        <v>2</v>
      </c>
      <c r="F5422" s="3">
        <v>5421</v>
      </c>
      <c r="G5422" s="3" t="s">
        <v>21618</v>
      </c>
      <c r="H5422" s="1" t="s">
        <v>21619</v>
      </c>
      <c r="I5422" s="1" t="s">
        <v>21620</v>
      </c>
      <c r="J5422" s="2" t="s">
        <v>21621</v>
      </c>
      <c r="K5422" s="3">
        <v>504</v>
      </c>
      <c r="L5422" s="3">
        <v>29</v>
      </c>
      <c r="M5422" s="3">
        <v>7</v>
      </c>
      <c r="N5422" s="3">
        <v>228</v>
      </c>
      <c r="O5422" s="3">
        <v>28</v>
      </c>
      <c r="P5422" s="3">
        <v>6236</v>
      </c>
      <c r="Q5422" s="2" t="s">
        <v>28</v>
      </c>
      <c r="R5422" s="4" t="b">
        <v>0</v>
      </c>
      <c r="S5422" s="2" t="s">
        <v>29</v>
      </c>
      <c r="T5422" s="5">
        <v>6</v>
      </c>
      <c r="U5422" s="6" t="e">
        <f>VLOOKUP(F5422,'[1]#REF'!$A$1:$C$6236,3)</f>
        <v>#N/A</v>
      </c>
    </row>
    <row r="5423" customHeight="1" spans="1:21">
      <c r="A5423" s="3">
        <v>71</v>
      </c>
      <c r="B5423" s="2" t="s">
        <v>21611</v>
      </c>
      <c r="C5423" s="2" t="s">
        <v>21612</v>
      </c>
      <c r="D5423" s="2" t="s">
        <v>21613</v>
      </c>
      <c r="E5423" s="3">
        <v>3</v>
      </c>
      <c r="F5423" s="3">
        <v>5422</v>
      </c>
      <c r="G5423" s="3" t="s">
        <v>21622</v>
      </c>
      <c r="H5423" s="1" t="s">
        <v>21623</v>
      </c>
      <c r="I5423" s="1" t="s">
        <v>21624</v>
      </c>
      <c r="J5423" s="2" t="s">
        <v>21625</v>
      </c>
      <c r="K5423" s="3">
        <v>504</v>
      </c>
      <c r="L5423" s="3">
        <v>29</v>
      </c>
      <c r="M5423" s="3">
        <v>7</v>
      </c>
      <c r="N5423" s="3">
        <v>228</v>
      </c>
      <c r="O5423" s="3">
        <v>28</v>
      </c>
      <c r="P5423" s="3">
        <v>6236</v>
      </c>
      <c r="Q5423" s="2" t="s">
        <v>28</v>
      </c>
      <c r="R5423" s="4" t="b">
        <v>0</v>
      </c>
      <c r="S5423" s="2" t="s">
        <v>29</v>
      </c>
      <c r="T5423" s="5">
        <v>5</v>
      </c>
      <c r="U5423" s="6" t="e">
        <f>VLOOKUP(F5423,'[1]#REF'!$A$1:$C$6236,3)</f>
        <v>#N/A</v>
      </c>
    </row>
    <row r="5424" customHeight="1" spans="1:21">
      <c r="A5424" s="3">
        <v>71</v>
      </c>
      <c r="B5424" s="2" t="s">
        <v>21611</v>
      </c>
      <c r="C5424" s="2" t="s">
        <v>21612</v>
      </c>
      <c r="D5424" s="2" t="s">
        <v>21613</v>
      </c>
      <c r="E5424" s="3">
        <v>4</v>
      </c>
      <c r="F5424" s="3">
        <v>5423</v>
      </c>
      <c r="G5424" s="3" t="s">
        <v>21626</v>
      </c>
      <c r="H5424" s="1" t="s">
        <v>21627</v>
      </c>
      <c r="I5424" s="1" t="s">
        <v>21628</v>
      </c>
      <c r="J5424" s="2" t="s">
        <v>21629</v>
      </c>
      <c r="K5424" s="3">
        <v>504</v>
      </c>
      <c r="L5424" s="3">
        <v>29</v>
      </c>
      <c r="M5424" s="3">
        <v>7</v>
      </c>
      <c r="N5424" s="3">
        <v>228</v>
      </c>
      <c r="O5424" s="3">
        <v>28</v>
      </c>
      <c r="P5424" s="3">
        <v>6236</v>
      </c>
      <c r="Q5424" s="2" t="s">
        <v>28</v>
      </c>
      <c r="R5424" s="4" t="b">
        <v>0</v>
      </c>
      <c r="S5424" s="2" t="s">
        <v>29</v>
      </c>
      <c r="T5424" s="5">
        <v>20</v>
      </c>
      <c r="U5424" s="6" t="e">
        <f>VLOOKUP(F5424,'[1]#REF'!$A$1:$C$6236,3)</f>
        <v>#N/A</v>
      </c>
    </row>
    <row r="5425" customHeight="1" spans="1:21">
      <c r="A5425" s="3">
        <v>71</v>
      </c>
      <c r="B5425" s="2" t="s">
        <v>21611</v>
      </c>
      <c r="C5425" s="2" t="s">
        <v>21612</v>
      </c>
      <c r="D5425" s="2" t="s">
        <v>21613</v>
      </c>
      <c r="E5425" s="3">
        <v>5</v>
      </c>
      <c r="F5425" s="3">
        <v>5424</v>
      </c>
      <c r="G5425" s="3" t="s">
        <v>21630</v>
      </c>
      <c r="H5425" s="1" t="s">
        <v>21631</v>
      </c>
      <c r="I5425" s="1" t="s">
        <v>21632</v>
      </c>
      <c r="J5425" s="2" t="s">
        <v>21633</v>
      </c>
      <c r="K5425" s="3">
        <v>504</v>
      </c>
      <c r="L5425" s="3">
        <v>29</v>
      </c>
      <c r="M5425" s="3">
        <v>7</v>
      </c>
      <c r="N5425" s="3">
        <v>228</v>
      </c>
      <c r="O5425" s="3">
        <v>28</v>
      </c>
      <c r="P5425" s="3">
        <v>6236</v>
      </c>
      <c r="Q5425" s="2" t="s">
        <v>28</v>
      </c>
      <c r="R5425" s="4" t="b">
        <v>0</v>
      </c>
      <c r="S5425" s="2" t="s">
        <v>29</v>
      </c>
      <c r="T5425" s="5">
        <v>7</v>
      </c>
      <c r="U5425" s="6" t="e">
        <f>VLOOKUP(F5425,'[1]#REF'!$A$1:$C$6236,3)</f>
        <v>#N/A</v>
      </c>
    </row>
    <row r="5426" customHeight="1" spans="1:21">
      <c r="A5426" s="3">
        <v>71</v>
      </c>
      <c r="B5426" s="2" t="s">
        <v>21611</v>
      </c>
      <c r="C5426" s="2" t="s">
        <v>21612</v>
      </c>
      <c r="D5426" s="2" t="s">
        <v>21613</v>
      </c>
      <c r="E5426" s="3">
        <v>6</v>
      </c>
      <c r="F5426" s="3">
        <v>5425</v>
      </c>
      <c r="G5426" s="3" t="s">
        <v>21634</v>
      </c>
      <c r="H5426" s="1" t="s">
        <v>21635</v>
      </c>
      <c r="I5426" s="1" t="s">
        <v>21636</v>
      </c>
      <c r="J5426" s="2" t="s">
        <v>21637</v>
      </c>
      <c r="K5426" s="3">
        <v>504</v>
      </c>
      <c r="L5426" s="3">
        <v>29</v>
      </c>
      <c r="M5426" s="3">
        <v>7</v>
      </c>
      <c r="N5426" s="3">
        <v>228</v>
      </c>
      <c r="O5426" s="3">
        <v>28</v>
      </c>
      <c r="P5426" s="3">
        <v>6236</v>
      </c>
      <c r="Q5426" s="2" t="s">
        <v>28</v>
      </c>
      <c r="R5426" s="4" t="b">
        <v>0</v>
      </c>
      <c r="S5426" s="2" t="s">
        <v>29</v>
      </c>
      <c r="T5426" s="5">
        <v>5</v>
      </c>
      <c r="U5426" s="6" t="e">
        <f>VLOOKUP(F5426,'[1]#REF'!$A$1:$C$6236,3)</f>
        <v>#N/A</v>
      </c>
    </row>
    <row r="5427" customHeight="1" spans="1:21">
      <c r="A5427" s="3">
        <v>71</v>
      </c>
      <c r="B5427" s="2" t="s">
        <v>21611</v>
      </c>
      <c r="C5427" s="2" t="s">
        <v>21612</v>
      </c>
      <c r="D5427" s="2" t="s">
        <v>21613</v>
      </c>
      <c r="E5427" s="3">
        <v>7</v>
      </c>
      <c r="F5427" s="3">
        <v>5426</v>
      </c>
      <c r="G5427" s="3" t="s">
        <v>21638</v>
      </c>
      <c r="H5427" s="1" t="s">
        <v>21639</v>
      </c>
      <c r="I5427" s="1" t="s">
        <v>21640</v>
      </c>
      <c r="J5427" s="2" t="s">
        <v>21641</v>
      </c>
      <c r="K5427" s="3">
        <v>504</v>
      </c>
      <c r="L5427" s="3">
        <v>29</v>
      </c>
      <c r="M5427" s="3">
        <v>7</v>
      </c>
      <c r="N5427" s="3">
        <v>228</v>
      </c>
      <c r="O5427" s="3">
        <v>28</v>
      </c>
      <c r="P5427" s="3">
        <v>6236</v>
      </c>
      <c r="Q5427" s="2" t="s">
        <v>28</v>
      </c>
      <c r="R5427" s="4" t="b">
        <v>0</v>
      </c>
      <c r="S5427" s="2" t="s">
        <v>29</v>
      </c>
      <c r="T5427" s="5">
        <v>14</v>
      </c>
      <c r="U5427" s="6" t="e">
        <f>VLOOKUP(F5427,'[1]#REF'!$A$1:$C$6236,3)</f>
        <v>#N/A</v>
      </c>
    </row>
    <row r="5428" customHeight="1" spans="1:21">
      <c r="A5428" s="3">
        <v>71</v>
      </c>
      <c r="B5428" s="2" t="s">
        <v>21611</v>
      </c>
      <c r="C5428" s="2" t="s">
        <v>21612</v>
      </c>
      <c r="D5428" s="2" t="s">
        <v>21613</v>
      </c>
      <c r="E5428" s="3">
        <v>8</v>
      </c>
      <c r="F5428" s="3">
        <v>5427</v>
      </c>
      <c r="G5428" s="3" t="s">
        <v>21642</v>
      </c>
      <c r="H5428" s="1" t="s">
        <v>21643</v>
      </c>
      <c r="I5428" s="1" t="s">
        <v>21644</v>
      </c>
      <c r="J5428" s="2" t="s">
        <v>21645</v>
      </c>
      <c r="K5428" s="3">
        <v>504</v>
      </c>
      <c r="L5428" s="3">
        <v>29</v>
      </c>
      <c r="M5428" s="3">
        <v>7</v>
      </c>
      <c r="N5428" s="3">
        <v>228</v>
      </c>
      <c r="O5428" s="3">
        <v>28</v>
      </c>
      <c r="P5428" s="3">
        <v>6236</v>
      </c>
      <c r="Q5428" s="2" t="s">
        <v>28</v>
      </c>
      <c r="R5428" s="4" t="b">
        <v>0</v>
      </c>
      <c r="S5428" s="2" t="s">
        <v>29</v>
      </c>
      <c r="T5428" s="5">
        <v>4</v>
      </c>
      <c r="U5428" s="6" t="e">
        <f>VLOOKUP(F5428,'[1]#REF'!$A$1:$C$6236,3)</f>
        <v>#N/A</v>
      </c>
    </row>
    <row r="5429" customHeight="1" spans="1:21">
      <c r="A5429" s="3">
        <v>71</v>
      </c>
      <c r="B5429" s="2" t="s">
        <v>21611</v>
      </c>
      <c r="C5429" s="2" t="s">
        <v>21612</v>
      </c>
      <c r="D5429" s="2" t="s">
        <v>21613</v>
      </c>
      <c r="E5429" s="3">
        <v>9</v>
      </c>
      <c r="F5429" s="3">
        <v>5428</v>
      </c>
      <c r="G5429" s="3" t="s">
        <v>21646</v>
      </c>
      <c r="H5429" s="1" t="s">
        <v>21647</v>
      </c>
      <c r="I5429" s="1" t="s">
        <v>21648</v>
      </c>
      <c r="J5429" s="2" t="s">
        <v>21649</v>
      </c>
      <c r="K5429" s="3">
        <v>504</v>
      </c>
      <c r="L5429" s="3">
        <v>29</v>
      </c>
      <c r="M5429" s="3">
        <v>7</v>
      </c>
      <c r="N5429" s="3">
        <v>228</v>
      </c>
      <c r="O5429" s="3">
        <v>28</v>
      </c>
      <c r="P5429" s="3">
        <v>6236</v>
      </c>
      <c r="Q5429" s="2" t="s">
        <v>28</v>
      </c>
      <c r="R5429" s="4" t="b">
        <v>0</v>
      </c>
      <c r="S5429" s="2" t="s">
        <v>29</v>
      </c>
      <c r="T5429" s="5">
        <v>7</v>
      </c>
      <c r="U5429" s="6" t="e">
        <f>VLOOKUP(F5429,'[1]#REF'!$A$1:$C$6236,3)</f>
        <v>#N/A</v>
      </c>
    </row>
    <row r="5430" customHeight="1" spans="1:21">
      <c r="A5430" s="3">
        <v>71</v>
      </c>
      <c r="B5430" s="2" t="s">
        <v>21611</v>
      </c>
      <c r="C5430" s="2" t="s">
        <v>21612</v>
      </c>
      <c r="D5430" s="2" t="s">
        <v>21613</v>
      </c>
      <c r="E5430" s="3">
        <v>10</v>
      </c>
      <c r="F5430" s="3">
        <v>5429</v>
      </c>
      <c r="G5430" s="3" t="s">
        <v>21650</v>
      </c>
      <c r="H5430" s="1" t="s">
        <v>21651</v>
      </c>
      <c r="I5430" s="1" t="s">
        <v>21652</v>
      </c>
      <c r="J5430" s="2" t="s">
        <v>21653</v>
      </c>
      <c r="K5430" s="3">
        <v>504</v>
      </c>
      <c r="L5430" s="3">
        <v>29</v>
      </c>
      <c r="M5430" s="3">
        <v>7</v>
      </c>
      <c r="N5430" s="3">
        <v>228</v>
      </c>
      <c r="O5430" s="3">
        <v>28</v>
      </c>
      <c r="P5430" s="3">
        <v>6236</v>
      </c>
      <c r="Q5430" s="2" t="s">
        <v>28</v>
      </c>
      <c r="R5430" s="4" t="b">
        <v>0</v>
      </c>
      <c r="S5430" s="2" t="s">
        <v>29</v>
      </c>
      <c r="T5430" s="5">
        <v>6</v>
      </c>
      <c r="U5430" s="6" t="e">
        <f>VLOOKUP(F5430,'[1]#REF'!$A$1:$C$6236,3)</f>
        <v>#N/A</v>
      </c>
    </row>
    <row r="5431" customHeight="1" spans="1:21">
      <c r="A5431" s="3">
        <v>71</v>
      </c>
      <c r="B5431" s="2" t="s">
        <v>21611</v>
      </c>
      <c r="C5431" s="2" t="s">
        <v>21612</v>
      </c>
      <c r="D5431" s="2" t="s">
        <v>21613</v>
      </c>
      <c r="E5431" s="3">
        <v>11</v>
      </c>
      <c r="F5431" s="3">
        <v>5430</v>
      </c>
      <c r="G5431" s="3" t="s">
        <v>21654</v>
      </c>
      <c r="H5431" s="1" t="s">
        <v>21655</v>
      </c>
      <c r="I5431" s="1" t="s">
        <v>21656</v>
      </c>
      <c r="J5431" s="2" t="s">
        <v>21657</v>
      </c>
      <c r="K5431" s="3">
        <v>504</v>
      </c>
      <c r="L5431" s="3">
        <v>29</v>
      </c>
      <c r="M5431" s="3">
        <v>7</v>
      </c>
      <c r="N5431" s="3">
        <v>228</v>
      </c>
      <c r="O5431" s="3">
        <v>28</v>
      </c>
      <c r="P5431" s="3">
        <v>6236</v>
      </c>
      <c r="Q5431" s="2" t="s">
        <v>28</v>
      </c>
      <c r="R5431" s="4" t="b">
        <v>0</v>
      </c>
      <c r="S5431" s="2" t="s">
        <v>29</v>
      </c>
      <c r="T5431" s="5">
        <v>4</v>
      </c>
      <c r="U5431" s="6" t="e">
        <f>VLOOKUP(F5431,'[1]#REF'!$A$1:$C$6236,3)</f>
        <v>#N/A</v>
      </c>
    </row>
    <row r="5432" customHeight="1" spans="1:21">
      <c r="A5432" s="3">
        <v>71</v>
      </c>
      <c r="B5432" s="2" t="s">
        <v>21611</v>
      </c>
      <c r="C5432" s="2" t="s">
        <v>21612</v>
      </c>
      <c r="D5432" s="2" t="s">
        <v>21613</v>
      </c>
      <c r="E5432" s="3">
        <v>12</v>
      </c>
      <c r="F5432" s="3">
        <v>5431</v>
      </c>
      <c r="G5432" s="3" t="s">
        <v>21658</v>
      </c>
      <c r="H5432" s="1" t="s">
        <v>21659</v>
      </c>
      <c r="I5432" s="1" t="s">
        <v>21660</v>
      </c>
      <c r="J5432" s="2" t="s">
        <v>21661</v>
      </c>
      <c r="K5432" s="3">
        <v>504</v>
      </c>
      <c r="L5432" s="3">
        <v>29</v>
      </c>
      <c r="M5432" s="3">
        <v>7</v>
      </c>
      <c r="N5432" s="3">
        <v>228</v>
      </c>
      <c r="O5432" s="3">
        <v>28</v>
      </c>
      <c r="P5432" s="3">
        <v>6236</v>
      </c>
      <c r="Q5432" s="2" t="s">
        <v>28</v>
      </c>
      <c r="R5432" s="4" t="b">
        <v>0</v>
      </c>
      <c r="S5432" s="2" t="s">
        <v>29</v>
      </c>
      <c r="T5432" s="5">
        <v>9</v>
      </c>
      <c r="U5432" s="6" t="e">
        <f>VLOOKUP(F5432,'[1]#REF'!$A$1:$C$6236,3)</f>
        <v>#N/A</v>
      </c>
    </row>
    <row r="5433" customHeight="1" spans="1:21">
      <c r="A5433" s="3">
        <v>71</v>
      </c>
      <c r="B5433" s="2" t="s">
        <v>21611</v>
      </c>
      <c r="C5433" s="2" t="s">
        <v>21612</v>
      </c>
      <c r="D5433" s="2" t="s">
        <v>21613</v>
      </c>
      <c r="E5433" s="3">
        <v>13</v>
      </c>
      <c r="F5433" s="3">
        <v>5432</v>
      </c>
      <c r="G5433" s="3" t="s">
        <v>21662</v>
      </c>
      <c r="H5433" s="1" t="s">
        <v>21663</v>
      </c>
      <c r="I5433" s="1" t="s">
        <v>21664</v>
      </c>
      <c r="J5433" s="2" t="s">
        <v>21665</v>
      </c>
      <c r="K5433" s="3">
        <v>504</v>
      </c>
      <c r="L5433" s="3">
        <v>29</v>
      </c>
      <c r="M5433" s="3">
        <v>7</v>
      </c>
      <c r="N5433" s="3">
        <v>228</v>
      </c>
      <c r="O5433" s="3">
        <v>28</v>
      </c>
      <c r="P5433" s="3">
        <v>6236</v>
      </c>
      <c r="Q5433" s="2" t="s">
        <v>28</v>
      </c>
      <c r="R5433" s="4" t="b">
        <v>0</v>
      </c>
      <c r="S5433" s="2" t="s">
        <v>29</v>
      </c>
      <c r="T5433" s="5">
        <v>6</v>
      </c>
      <c r="U5433" s="6" t="e">
        <f>VLOOKUP(F5433,'[1]#REF'!$A$1:$C$6236,3)</f>
        <v>#N/A</v>
      </c>
    </row>
    <row r="5434" customHeight="1" spans="1:21">
      <c r="A5434" s="3">
        <v>71</v>
      </c>
      <c r="B5434" s="2" t="s">
        <v>21611</v>
      </c>
      <c r="C5434" s="2" t="s">
        <v>21612</v>
      </c>
      <c r="D5434" s="2" t="s">
        <v>21613</v>
      </c>
      <c r="E5434" s="3">
        <v>14</v>
      </c>
      <c r="F5434" s="3">
        <v>5433</v>
      </c>
      <c r="G5434" s="3" t="s">
        <v>21666</v>
      </c>
      <c r="H5434" s="1" t="s">
        <v>21667</v>
      </c>
      <c r="I5434" s="1" t="s">
        <v>21668</v>
      </c>
      <c r="J5434" s="2" t="s">
        <v>21669</v>
      </c>
      <c r="K5434" s="3">
        <v>504</v>
      </c>
      <c r="L5434" s="3">
        <v>29</v>
      </c>
      <c r="M5434" s="3">
        <v>7</v>
      </c>
      <c r="N5434" s="3">
        <v>228</v>
      </c>
      <c r="O5434" s="3">
        <v>28</v>
      </c>
      <c r="P5434" s="3">
        <v>6236</v>
      </c>
      <c r="Q5434" s="2" t="s">
        <v>28</v>
      </c>
      <c r="R5434" s="4" t="b">
        <v>0</v>
      </c>
      <c r="S5434" s="2" t="s">
        <v>29</v>
      </c>
      <c r="T5434" s="5">
        <v>3</v>
      </c>
      <c r="U5434" s="2" t="e">
        <f>VLOOKUP(F5434,'[1]#REF'!$A$1:$C$6236,3)</f>
        <v>#N/A</v>
      </c>
    </row>
    <row r="5435" customHeight="1" spans="1:21">
      <c r="A5435" s="3">
        <v>71</v>
      </c>
      <c r="B5435" s="2" t="s">
        <v>21611</v>
      </c>
      <c r="C5435" s="2" t="s">
        <v>21612</v>
      </c>
      <c r="D5435" s="2" t="s">
        <v>21613</v>
      </c>
      <c r="E5435" s="3">
        <v>15</v>
      </c>
      <c r="F5435" s="3">
        <v>5434</v>
      </c>
      <c r="G5435" s="3" t="s">
        <v>21670</v>
      </c>
      <c r="H5435" s="1" t="s">
        <v>21671</v>
      </c>
      <c r="I5435" s="1" t="s">
        <v>21672</v>
      </c>
      <c r="J5435" s="2" t="s">
        <v>21673</v>
      </c>
      <c r="K5435" s="3">
        <v>504</v>
      </c>
      <c r="L5435" s="3">
        <v>29</v>
      </c>
      <c r="M5435" s="3">
        <v>7</v>
      </c>
      <c r="N5435" s="3">
        <v>228</v>
      </c>
      <c r="O5435" s="3">
        <v>28</v>
      </c>
      <c r="P5435" s="3">
        <v>6236</v>
      </c>
      <c r="Q5435" s="2" t="s">
        <v>28</v>
      </c>
      <c r="R5435" s="4" t="b">
        <v>0</v>
      </c>
      <c r="S5435" s="2" t="s">
        <v>29</v>
      </c>
      <c r="T5435" s="5">
        <v>8</v>
      </c>
      <c r="U5435" s="6" t="e">
        <f>VLOOKUP(F5435,'[1]#REF'!$A$1:$C$6236,3)</f>
        <v>#N/A</v>
      </c>
    </row>
    <row r="5436" customHeight="1" spans="1:21">
      <c r="A5436" s="3">
        <v>71</v>
      </c>
      <c r="B5436" s="2" t="s">
        <v>21611</v>
      </c>
      <c r="C5436" s="2" t="s">
        <v>21612</v>
      </c>
      <c r="D5436" s="2" t="s">
        <v>21613</v>
      </c>
      <c r="E5436" s="3">
        <v>16</v>
      </c>
      <c r="F5436" s="3">
        <v>5435</v>
      </c>
      <c r="G5436" s="3" t="s">
        <v>21674</v>
      </c>
      <c r="H5436" s="1" t="s">
        <v>21675</v>
      </c>
      <c r="I5436" s="1" t="s">
        <v>21676</v>
      </c>
      <c r="J5436" s="2" t="s">
        <v>21677</v>
      </c>
      <c r="K5436" s="3">
        <v>504</v>
      </c>
      <c r="L5436" s="3">
        <v>29</v>
      </c>
      <c r="M5436" s="3">
        <v>7</v>
      </c>
      <c r="N5436" s="3">
        <v>228</v>
      </c>
      <c r="O5436" s="3">
        <v>28</v>
      </c>
      <c r="P5436" s="3">
        <v>6236</v>
      </c>
      <c r="Q5436" s="2" t="s">
        <v>28</v>
      </c>
      <c r="R5436" s="4" t="b">
        <v>0</v>
      </c>
      <c r="S5436" s="2" t="s">
        <v>29</v>
      </c>
      <c r="T5436" s="5">
        <v>7</v>
      </c>
      <c r="U5436" s="6" t="e">
        <f>VLOOKUP(F5436,'[1]#REF'!$A$1:$C$6236,3)</f>
        <v>#N/A</v>
      </c>
    </row>
    <row r="5437" customHeight="1" spans="1:21">
      <c r="A5437" s="3">
        <v>71</v>
      </c>
      <c r="B5437" s="2" t="s">
        <v>21611</v>
      </c>
      <c r="C5437" s="2" t="s">
        <v>21612</v>
      </c>
      <c r="D5437" s="2" t="s">
        <v>21613</v>
      </c>
      <c r="E5437" s="3">
        <v>17</v>
      </c>
      <c r="F5437" s="3">
        <v>5436</v>
      </c>
      <c r="G5437" s="3" t="s">
        <v>21678</v>
      </c>
      <c r="H5437" s="1" t="s">
        <v>21679</v>
      </c>
      <c r="I5437" s="1" t="s">
        <v>21680</v>
      </c>
      <c r="J5437" s="2" t="s">
        <v>21681</v>
      </c>
      <c r="K5437" s="3">
        <v>504</v>
      </c>
      <c r="L5437" s="3">
        <v>29</v>
      </c>
      <c r="M5437" s="3">
        <v>7</v>
      </c>
      <c r="N5437" s="3">
        <v>228</v>
      </c>
      <c r="O5437" s="3">
        <v>28</v>
      </c>
      <c r="P5437" s="3">
        <v>6236</v>
      </c>
      <c r="Q5437" s="2" t="s">
        <v>28</v>
      </c>
      <c r="R5437" s="4" t="b">
        <v>0</v>
      </c>
      <c r="S5437" s="2" t="s">
        <v>29</v>
      </c>
      <c r="T5437" s="5">
        <v>5</v>
      </c>
      <c r="U5437" s="6" t="e">
        <f>VLOOKUP(F5437,'[1]#REF'!$A$1:$C$6236,3)</f>
        <v>#N/A</v>
      </c>
    </row>
    <row r="5438" customHeight="1" spans="1:21">
      <c r="A5438" s="3">
        <v>71</v>
      </c>
      <c r="B5438" s="2" t="s">
        <v>21611</v>
      </c>
      <c r="C5438" s="2" t="s">
        <v>21612</v>
      </c>
      <c r="D5438" s="2" t="s">
        <v>21613</v>
      </c>
      <c r="E5438" s="3">
        <v>18</v>
      </c>
      <c r="F5438" s="3">
        <v>5437</v>
      </c>
      <c r="G5438" s="3" t="s">
        <v>21682</v>
      </c>
      <c r="H5438" s="1" t="s">
        <v>21683</v>
      </c>
      <c r="I5438" s="1" t="s">
        <v>21684</v>
      </c>
      <c r="J5438" s="2" t="s">
        <v>21685</v>
      </c>
      <c r="K5438" s="3">
        <v>504</v>
      </c>
      <c r="L5438" s="3">
        <v>29</v>
      </c>
      <c r="M5438" s="3">
        <v>7</v>
      </c>
      <c r="N5438" s="3">
        <v>228</v>
      </c>
      <c r="O5438" s="3">
        <v>28</v>
      </c>
      <c r="P5438" s="3">
        <v>6236</v>
      </c>
      <c r="Q5438" s="2" t="s">
        <v>28</v>
      </c>
      <c r="R5438" s="4" t="b">
        <v>0</v>
      </c>
      <c r="S5438" s="2" t="s">
        <v>29</v>
      </c>
      <c r="T5438" s="5">
        <v>5</v>
      </c>
      <c r="U5438" s="6" t="e">
        <f>VLOOKUP(F5438,'[1]#REF'!$A$1:$C$6236,3)</f>
        <v>#N/A</v>
      </c>
    </row>
    <row r="5439" customHeight="1" spans="1:21">
      <c r="A5439" s="3">
        <v>71</v>
      </c>
      <c r="B5439" s="2" t="s">
        <v>21611</v>
      </c>
      <c r="C5439" s="2" t="s">
        <v>21612</v>
      </c>
      <c r="D5439" s="2" t="s">
        <v>21613</v>
      </c>
      <c r="E5439" s="3">
        <v>19</v>
      </c>
      <c r="F5439" s="3">
        <v>5438</v>
      </c>
      <c r="G5439" s="3" t="s">
        <v>21686</v>
      </c>
      <c r="H5439" s="1" t="s">
        <v>21687</v>
      </c>
      <c r="I5439" s="1" t="s">
        <v>21688</v>
      </c>
      <c r="J5439" s="2" t="s">
        <v>21689</v>
      </c>
      <c r="K5439" s="3">
        <v>504</v>
      </c>
      <c r="L5439" s="3">
        <v>29</v>
      </c>
      <c r="M5439" s="3">
        <v>7</v>
      </c>
      <c r="N5439" s="3">
        <v>228</v>
      </c>
      <c r="O5439" s="3">
        <v>28</v>
      </c>
      <c r="P5439" s="3">
        <v>6236</v>
      </c>
      <c r="Q5439" s="2" t="s">
        <v>28</v>
      </c>
      <c r="R5439" s="4" t="b">
        <v>0</v>
      </c>
      <c r="S5439" s="2" t="s">
        <v>29</v>
      </c>
      <c r="T5439" s="5">
        <v>5</v>
      </c>
      <c r="U5439" s="6" t="e">
        <f>VLOOKUP(F5439,'[1]#REF'!$A$1:$C$6236,3)</f>
        <v>#N/A</v>
      </c>
    </row>
    <row r="5440" customHeight="1" spans="1:21">
      <c r="A5440" s="3">
        <v>71</v>
      </c>
      <c r="B5440" s="2" t="s">
        <v>21611</v>
      </c>
      <c r="C5440" s="2" t="s">
        <v>21612</v>
      </c>
      <c r="D5440" s="2" t="s">
        <v>21613</v>
      </c>
      <c r="E5440" s="3">
        <v>20</v>
      </c>
      <c r="F5440" s="3">
        <v>5439</v>
      </c>
      <c r="G5440" s="3" t="s">
        <v>21690</v>
      </c>
      <c r="H5440" s="1" t="s">
        <v>21691</v>
      </c>
      <c r="I5440" s="1" t="s">
        <v>21692</v>
      </c>
      <c r="J5440" s="2" t="s">
        <v>21693</v>
      </c>
      <c r="K5440" s="3">
        <v>504</v>
      </c>
      <c r="L5440" s="3">
        <v>29</v>
      </c>
      <c r="M5440" s="3">
        <v>7</v>
      </c>
      <c r="N5440" s="3">
        <v>228</v>
      </c>
      <c r="O5440" s="3">
        <v>28</v>
      </c>
      <c r="P5440" s="3">
        <v>6236</v>
      </c>
      <c r="Q5440" s="2" t="s">
        <v>28</v>
      </c>
      <c r="R5440" s="4" t="b">
        <v>0</v>
      </c>
      <c r="S5440" s="2" t="s">
        <v>29</v>
      </c>
      <c r="T5440" s="5">
        <v>4</v>
      </c>
      <c r="U5440" s="6" t="e">
        <f>VLOOKUP(F5440,'[1]#REF'!$A$1:$C$6236,3)</f>
        <v>#N/A</v>
      </c>
    </row>
    <row r="5441" customHeight="1" spans="1:21">
      <c r="A5441" s="3">
        <v>71</v>
      </c>
      <c r="B5441" s="2" t="s">
        <v>21611</v>
      </c>
      <c r="C5441" s="2" t="s">
        <v>21612</v>
      </c>
      <c r="D5441" s="2" t="s">
        <v>21613</v>
      </c>
      <c r="E5441" s="3">
        <v>21</v>
      </c>
      <c r="F5441" s="3">
        <v>5440</v>
      </c>
      <c r="G5441" s="3" t="s">
        <v>21694</v>
      </c>
      <c r="H5441" s="1" t="s">
        <v>21695</v>
      </c>
      <c r="I5441" s="1" t="s">
        <v>21696</v>
      </c>
      <c r="J5441" s="2" t="s">
        <v>21697</v>
      </c>
      <c r="K5441" s="3">
        <v>505</v>
      </c>
      <c r="L5441" s="3">
        <v>29</v>
      </c>
      <c r="M5441" s="3">
        <v>7</v>
      </c>
      <c r="N5441" s="3">
        <v>228</v>
      </c>
      <c r="O5441" s="3">
        <v>28</v>
      </c>
      <c r="P5441" s="3">
        <v>6236</v>
      </c>
      <c r="Q5441" s="2" t="s">
        <v>28</v>
      </c>
      <c r="R5441" s="4" t="b">
        <v>0</v>
      </c>
      <c r="S5441" s="2" t="s">
        <v>29</v>
      </c>
      <c r="T5441" s="5">
        <v>13</v>
      </c>
      <c r="U5441" s="6" t="e">
        <f>VLOOKUP(F5441,'[1]#REF'!$A$1:$C$6236,3)</f>
        <v>#N/A</v>
      </c>
    </row>
    <row r="5442" customHeight="1" spans="1:21">
      <c r="A5442" s="3">
        <v>71</v>
      </c>
      <c r="B5442" s="2" t="s">
        <v>21611</v>
      </c>
      <c r="C5442" s="2" t="s">
        <v>21612</v>
      </c>
      <c r="D5442" s="2" t="s">
        <v>21613</v>
      </c>
      <c r="E5442" s="3">
        <v>22</v>
      </c>
      <c r="F5442" s="3">
        <v>5441</v>
      </c>
      <c r="G5442" s="3" t="s">
        <v>21698</v>
      </c>
      <c r="H5442" s="1" t="s">
        <v>21699</v>
      </c>
      <c r="I5442" s="1" t="s">
        <v>21700</v>
      </c>
      <c r="J5442" s="2" t="s">
        <v>21701</v>
      </c>
      <c r="K5442" s="3">
        <v>505</v>
      </c>
      <c r="L5442" s="3">
        <v>29</v>
      </c>
      <c r="M5442" s="3">
        <v>7</v>
      </c>
      <c r="N5442" s="3">
        <v>228</v>
      </c>
      <c r="O5442" s="3">
        <v>28</v>
      </c>
      <c r="P5442" s="3">
        <v>6236</v>
      </c>
      <c r="Q5442" s="2" t="s">
        <v>28</v>
      </c>
      <c r="R5442" s="4" t="b">
        <v>0</v>
      </c>
      <c r="S5442" s="2" t="s">
        <v>29</v>
      </c>
      <c r="T5442" s="5">
        <v>3</v>
      </c>
      <c r="U5442" s="2" t="e">
        <f>VLOOKUP(F5442,'[1]#REF'!$A$1:$C$6236,3)</f>
        <v>#N/A</v>
      </c>
    </row>
    <row r="5443" customHeight="1" spans="1:21">
      <c r="A5443" s="3">
        <v>71</v>
      </c>
      <c r="B5443" s="2" t="s">
        <v>21611</v>
      </c>
      <c r="C5443" s="2" t="s">
        <v>21612</v>
      </c>
      <c r="D5443" s="2" t="s">
        <v>21613</v>
      </c>
      <c r="E5443" s="3">
        <v>23</v>
      </c>
      <c r="F5443" s="3">
        <v>5442</v>
      </c>
      <c r="G5443" s="3" t="s">
        <v>21702</v>
      </c>
      <c r="H5443" s="1" t="s">
        <v>21703</v>
      </c>
      <c r="I5443" s="1" t="s">
        <v>21704</v>
      </c>
      <c r="J5443" s="2" t="s">
        <v>21705</v>
      </c>
      <c r="K5443" s="3">
        <v>505</v>
      </c>
      <c r="L5443" s="3">
        <v>29</v>
      </c>
      <c r="M5443" s="3">
        <v>7</v>
      </c>
      <c r="N5443" s="3">
        <v>228</v>
      </c>
      <c r="O5443" s="3">
        <v>28</v>
      </c>
      <c r="P5443" s="3">
        <v>6236</v>
      </c>
      <c r="Q5443" s="2" t="s">
        <v>28</v>
      </c>
      <c r="R5443" s="4" t="b">
        <v>0</v>
      </c>
      <c r="S5443" s="2" t="s">
        <v>29</v>
      </c>
      <c r="T5443" s="5">
        <v>13</v>
      </c>
      <c r="U5443" s="6" t="e">
        <f>VLOOKUP(F5443,'[1]#REF'!$A$1:$C$6236,3)</f>
        <v>#N/A</v>
      </c>
    </row>
    <row r="5444" customHeight="1" spans="1:21">
      <c r="A5444" s="3">
        <v>71</v>
      </c>
      <c r="B5444" s="2" t="s">
        <v>21611</v>
      </c>
      <c r="C5444" s="2" t="s">
        <v>21612</v>
      </c>
      <c r="D5444" s="2" t="s">
        <v>21613</v>
      </c>
      <c r="E5444" s="3">
        <v>24</v>
      </c>
      <c r="F5444" s="3">
        <v>5443</v>
      </c>
      <c r="G5444" s="3" t="s">
        <v>21706</v>
      </c>
      <c r="H5444" s="1" t="s">
        <v>21707</v>
      </c>
      <c r="I5444" s="1" t="s">
        <v>21708</v>
      </c>
      <c r="J5444" s="2" t="s">
        <v>21709</v>
      </c>
      <c r="K5444" s="3">
        <v>505</v>
      </c>
      <c r="L5444" s="3">
        <v>29</v>
      </c>
      <c r="M5444" s="3">
        <v>7</v>
      </c>
      <c r="N5444" s="3">
        <v>228</v>
      </c>
      <c r="O5444" s="3">
        <v>28</v>
      </c>
      <c r="P5444" s="3">
        <v>6236</v>
      </c>
      <c r="Q5444" s="2" t="s">
        <v>28</v>
      </c>
      <c r="R5444" s="4" t="b">
        <v>0</v>
      </c>
      <c r="S5444" s="2" t="s">
        <v>29</v>
      </c>
      <c r="T5444" s="5">
        <v>9</v>
      </c>
      <c r="U5444" s="6" t="e">
        <f>VLOOKUP(F5444,'[1]#REF'!$A$1:$C$6236,3)</f>
        <v>#N/A</v>
      </c>
    </row>
    <row r="5445" customHeight="1" spans="1:21">
      <c r="A5445" s="3">
        <v>71</v>
      </c>
      <c r="B5445" s="2" t="s">
        <v>21611</v>
      </c>
      <c r="C5445" s="2" t="s">
        <v>21612</v>
      </c>
      <c r="D5445" s="2" t="s">
        <v>21613</v>
      </c>
      <c r="E5445" s="3">
        <v>25</v>
      </c>
      <c r="F5445" s="3">
        <v>5444</v>
      </c>
      <c r="G5445" s="3" t="s">
        <v>21710</v>
      </c>
      <c r="H5445" s="1" t="s">
        <v>21711</v>
      </c>
      <c r="I5445" s="1" t="s">
        <v>21712</v>
      </c>
      <c r="J5445" s="2" t="s">
        <v>21713</v>
      </c>
      <c r="K5445" s="3">
        <v>505</v>
      </c>
      <c r="L5445" s="3">
        <v>29</v>
      </c>
      <c r="M5445" s="3">
        <v>7</v>
      </c>
      <c r="N5445" s="3">
        <v>228</v>
      </c>
      <c r="O5445" s="3">
        <v>28</v>
      </c>
      <c r="P5445" s="3">
        <v>6236</v>
      </c>
      <c r="Q5445" s="2" t="s">
        <v>28</v>
      </c>
      <c r="R5445" s="4" t="b">
        <v>0</v>
      </c>
      <c r="S5445" s="2" t="s">
        <v>29</v>
      </c>
      <c r="T5445" s="5">
        <v>12</v>
      </c>
      <c r="U5445" s="6" t="e">
        <f>VLOOKUP(F5445,'[1]#REF'!$A$1:$C$6236,3)</f>
        <v>#N/A</v>
      </c>
    </row>
    <row r="5446" customHeight="1" spans="1:21">
      <c r="A5446" s="3">
        <v>71</v>
      </c>
      <c r="B5446" s="2" t="s">
        <v>21611</v>
      </c>
      <c r="C5446" s="2" t="s">
        <v>21612</v>
      </c>
      <c r="D5446" s="2" t="s">
        <v>21613</v>
      </c>
      <c r="E5446" s="3">
        <v>26</v>
      </c>
      <c r="F5446" s="3">
        <v>5445</v>
      </c>
      <c r="G5446" s="3" t="s">
        <v>21714</v>
      </c>
      <c r="H5446" s="1" t="s">
        <v>21715</v>
      </c>
      <c r="I5446" s="1" t="s">
        <v>21716</v>
      </c>
      <c r="J5446" s="2" t="s">
        <v>21717</v>
      </c>
      <c r="K5446" s="3">
        <v>505</v>
      </c>
      <c r="L5446" s="3">
        <v>29</v>
      </c>
      <c r="M5446" s="3">
        <v>7</v>
      </c>
      <c r="N5446" s="3">
        <v>228</v>
      </c>
      <c r="O5446" s="3">
        <v>28</v>
      </c>
      <c r="P5446" s="3">
        <v>6236</v>
      </c>
      <c r="Q5446" s="2" t="s">
        <v>28</v>
      </c>
      <c r="R5446" s="4" t="b">
        <v>0</v>
      </c>
      <c r="S5446" s="2" t="s">
        <v>29</v>
      </c>
      <c r="T5446" s="5">
        <v>10</v>
      </c>
      <c r="U5446" s="6" t="e">
        <f>VLOOKUP(F5446,'[1]#REF'!$A$1:$C$6236,3)</f>
        <v>#N/A</v>
      </c>
    </row>
    <row r="5447" customHeight="1" spans="1:21">
      <c r="A5447" s="3">
        <v>71</v>
      </c>
      <c r="B5447" s="2" t="s">
        <v>21611</v>
      </c>
      <c r="C5447" s="2" t="s">
        <v>21612</v>
      </c>
      <c r="D5447" s="2" t="s">
        <v>21613</v>
      </c>
      <c r="E5447" s="3">
        <v>27</v>
      </c>
      <c r="F5447" s="3">
        <v>5446</v>
      </c>
      <c r="G5447" s="3" t="s">
        <v>21718</v>
      </c>
      <c r="H5447" s="1" t="s">
        <v>21719</v>
      </c>
      <c r="I5447" s="1" t="s">
        <v>21720</v>
      </c>
      <c r="J5447" s="2" t="s">
        <v>21721</v>
      </c>
      <c r="K5447" s="3">
        <v>505</v>
      </c>
      <c r="L5447" s="3">
        <v>29</v>
      </c>
      <c r="M5447" s="3">
        <v>7</v>
      </c>
      <c r="N5447" s="3">
        <v>228</v>
      </c>
      <c r="O5447" s="3">
        <v>28</v>
      </c>
      <c r="P5447" s="3">
        <v>6236</v>
      </c>
      <c r="Q5447" s="2" t="s">
        <v>28</v>
      </c>
      <c r="R5447" s="4" t="b">
        <v>0</v>
      </c>
      <c r="S5447" s="2" t="s">
        <v>29</v>
      </c>
      <c r="T5447" s="5">
        <v>10</v>
      </c>
      <c r="U5447" s="6" t="e">
        <f>VLOOKUP(F5447,'[1]#REF'!$A$1:$C$6236,3)</f>
        <v>#N/A</v>
      </c>
    </row>
    <row r="5448" customHeight="1" spans="1:21">
      <c r="A5448" s="3">
        <v>71</v>
      </c>
      <c r="B5448" s="2" t="s">
        <v>21611</v>
      </c>
      <c r="C5448" s="2" t="s">
        <v>21612</v>
      </c>
      <c r="D5448" s="2" t="s">
        <v>21613</v>
      </c>
      <c r="E5448" s="3">
        <v>28</v>
      </c>
      <c r="F5448" s="3">
        <v>5447</v>
      </c>
      <c r="G5448" s="3" t="s">
        <v>21722</v>
      </c>
      <c r="H5448" s="1" t="s">
        <v>21723</v>
      </c>
      <c r="I5448" s="1" t="s">
        <v>21724</v>
      </c>
      <c r="J5448" s="2" t="s">
        <v>21725</v>
      </c>
      <c r="K5448" s="3">
        <v>505</v>
      </c>
      <c r="L5448" s="3">
        <v>29</v>
      </c>
      <c r="M5448" s="3">
        <v>7</v>
      </c>
      <c r="N5448" s="3">
        <v>228</v>
      </c>
      <c r="O5448" s="3">
        <v>28</v>
      </c>
      <c r="P5448" s="3">
        <v>6236</v>
      </c>
      <c r="Q5448" s="2" t="s">
        <v>28</v>
      </c>
      <c r="R5448" s="4" t="b">
        <v>0</v>
      </c>
      <c r="S5448" s="2" t="s">
        <v>29</v>
      </c>
      <c r="T5448" s="5">
        <v>15</v>
      </c>
      <c r="U5448" s="6" t="e">
        <f>VLOOKUP(F5448,'[1]#REF'!$A$1:$C$6236,3)</f>
        <v>#N/A</v>
      </c>
    </row>
    <row r="5449" customHeight="1" spans="1:21">
      <c r="A5449" s="3">
        <v>72</v>
      </c>
      <c r="B5449" s="2" t="s">
        <v>21726</v>
      </c>
      <c r="C5449" s="2" t="s">
        <v>21727</v>
      </c>
      <c r="D5449" s="2" t="s">
        <v>21728</v>
      </c>
      <c r="E5449" s="3">
        <v>1</v>
      </c>
      <c r="F5449" s="3">
        <v>5448</v>
      </c>
      <c r="G5449" s="3" t="s">
        <v>21729</v>
      </c>
      <c r="H5449" s="1" t="s">
        <v>21730</v>
      </c>
      <c r="I5449" s="1" t="s">
        <v>21731</v>
      </c>
      <c r="J5449" s="2" t="s">
        <v>21732</v>
      </c>
      <c r="K5449" s="3">
        <v>506</v>
      </c>
      <c r="L5449" s="3">
        <v>29</v>
      </c>
      <c r="M5449" s="3">
        <v>7</v>
      </c>
      <c r="N5449" s="3">
        <v>229</v>
      </c>
      <c r="O5449" s="3">
        <v>28</v>
      </c>
      <c r="P5449" s="3">
        <v>6236</v>
      </c>
      <c r="Q5449" s="2" t="s">
        <v>28</v>
      </c>
      <c r="R5449" s="4" t="b">
        <v>0</v>
      </c>
      <c r="S5449" s="2" t="s">
        <v>29</v>
      </c>
      <c r="T5449" s="5">
        <v>13</v>
      </c>
      <c r="U5449" s="6" t="e">
        <f>VLOOKUP(F5449,'[1]#REF'!$A$1:$C$6236,3)</f>
        <v>#N/A</v>
      </c>
    </row>
    <row r="5450" customHeight="1" spans="1:21">
      <c r="A5450" s="3">
        <v>72</v>
      </c>
      <c r="B5450" s="2" t="s">
        <v>21726</v>
      </c>
      <c r="C5450" s="2" t="s">
        <v>21727</v>
      </c>
      <c r="D5450" s="2" t="s">
        <v>21728</v>
      </c>
      <c r="E5450" s="3">
        <v>2</v>
      </c>
      <c r="F5450" s="3">
        <v>5449</v>
      </c>
      <c r="G5450" s="3" t="s">
        <v>21733</v>
      </c>
      <c r="H5450" s="1" t="s">
        <v>21734</v>
      </c>
      <c r="I5450" s="1" t="s">
        <v>21735</v>
      </c>
      <c r="J5450" s="2" t="s">
        <v>21736</v>
      </c>
      <c r="K5450" s="3">
        <v>506</v>
      </c>
      <c r="L5450" s="3">
        <v>29</v>
      </c>
      <c r="M5450" s="3">
        <v>7</v>
      </c>
      <c r="N5450" s="3">
        <v>229</v>
      </c>
      <c r="O5450" s="3">
        <v>28</v>
      </c>
      <c r="P5450" s="3">
        <v>6236</v>
      </c>
      <c r="Q5450" s="2" t="s">
        <v>28</v>
      </c>
      <c r="R5450" s="4" t="b">
        <v>0</v>
      </c>
      <c r="S5450" s="2" t="s">
        <v>29</v>
      </c>
      <c r="T5450" s="5">
        <v>10</v>
      </c>
      <c r="U5450" s="6" t="e">
        <f>VLOOKUP(F5450,'[1]#REF'!$A$1:$C$6236,3)</f>
        <v>#N/A</v>
      </c>
    </row>
    <row r="5451" customHeight="1" spans="1:21">
      <c r="A5451" s="3">
        <v>72</v>
      </c>
      <c r="B5451" s="2" t="s">
        <v>21726</v>
      </c>
      <c r="C5451" s="2" t="s">
        <v>21727</v>
      </c>
      <c r="D5451" s="2" t="s">
        <v>21728</v>
      </c>
      <c r="E5451" s="3">
        <v>3</v>
      </c>
      <c r="F5451" s="3">
        <v>5450</v>
      </c>
      <c r="G5451" s="3" t="s">
        <v>21737</v>
      </c>
      <c r="H5451" s="1" t="s">
        <v>21738</v>
      </c>
      <c r="I5451" s="1" t="s">
        <v>21739</v>
      </c>
      <c r="J5451" s="2" t="s">
        <v>21740</v>
      </c>
      <c r="K5451" s="3">
        <v>506</v>
      </c>
      <c r="L5451" s="3">
        <v>29</v>
      </c>
      <c r="M5451" s="3">
        <v>7</v>
      </c>
      <c r="N5451" s="3">
        <v>229</v>
      </c>
      <c r="O5451" s="3">
        <v>28</v>
      </c>
      <c r="P5451" s="3">
        <v>6236</v>
      </c>
      <c r="Q5451" s="2" t="s">
        <v>28</v>
      </c>
      <c r="R5451" s="4" t="b">
        <v>0</v>
      </c>
      <c r="S5451" s="2" t="s">
        <v>29</v>
      </c>
      <c r="T5451" s="5">
        <v>9</v>
      </c>
      <c r="U5451" s="6" t="e">
        <f>VLOOKUP(F5451,'[1]#REF'!$A$1:$C$6236,3)</f>
        <v>#N/A</v>
      </c>
    </row>
    <row r="5452" customHeight="1" spans="1:21">
      <c r="A5452" s="3">
        <v>72</v>
      </c>
      <c r="B5452" s="2" t="s">
        <v>21726</v>
      </c>
      <c r="C5452" s="2" t="s">
        <v>21727</v>
      </c>
      <c r="D5452" s="2" t="s">
        <v>21728</v>
      </c>
      <c r="E5452" s="3">
        <v>4</v>
      </c>
      <c r="F5452" s="3">
        <v>5451</v>
      </c>
      <c r="G5452" s="3" t="s">
        <v>21741</v>
      </c>
      <c r="H5452" s="1" t="s">
        <v>21742</v>
      </c>
      <c r="I5452" s="1" t="s">
        <v>21743</v>
      </c>
      <c r="J5452" s="2" t="s">
        <v>21744</v>
      </c>
      <c r="K5452" s="3">
        <v>506</v>
      </c>
      <c r="L5452" s="3">
        <v>29</v>
      </c>
      <c r="M5452" s="3">
        <v>7</v>
      </c>
      <c r="N5452" s="3">
        <v>229</v>
      </c>
      <c r="O5452" s="3">
        <v>28</v>
      </c>
      <c r="P5452" s="3">
        <v>6236</v>
      </c>
      <c r="Q5452" s="2" t="s">
        <v>28</v>
      </c>
      <c r="R5452" s="4" t="b">
        <v>0</v>
      </c>
      <c r="S5452" s="2" t="s">
        <v>29</v>
      </c>
      <c r="T5452" s="5">
        <v>7</v>
      </c>
      <c r="U5452" s="6" t="e">
        <f>VLOOKUP(F5452,'[1]#REF'!$A$1:$C$6236,3)</f>
        <v>#N/A</v>
      </c>
    </row>
    <row r="5453" customHeight="1" spans="1:21">
      <c r="A5453" s="3">
        <v>72</v>
      </c>
      <c r="B5453" s="2" t="s">
        <v>21726</v>
      </c>
      <c r="C5453" s="2" t="s">
        <v>21727</v>
      </c>
      <c r="D5453" s="2" t="s">
        <v>21728</v>
      </c>
      <c r="E5453" s="3">
        <v>5</v>
      </c>
      <c r="F5453" s="3">
        <v>5452</v>
      </c>
      <c r="G5453" s="3" t="s">
        <v>21745</v>
      </c>
      <c r="H5453" s="1" t="s">
        <v>21746</v>
      </c>
      <c r="I5453" s="1" t="s">
        <v>21747</v>
      </c>
      <c r="J5453" s="2" t="s">
        <v>21748</v>
      </c>
      <c r="K5453" s="3">
        <v>506</v>
      </c>
      <c r="L5453" s="3">
        <v>29</v>
      </c>
      <c r="M5453" s="3">
        <v>7</v>
      </c>
      <c r="N5453" s="3">
        <v>229</v>
      </c>
      <c r="O5453" s="3">
        <v>28</v>
      </c>
      <c r="P5453" s="3">
        <v>6236</v>
      </c>
      <c r="Q5453" s="2" t="s">
        <v>28</v>
      </c>
      <c r="R5453" s="4" t="b">
        <v>0</v>
      </c>
      <c r="S5453" s="2" t="s">
        <v>29</v>
      </c>
      <c r="T5453" s="5">
        <v>10</v>
      </c>
      <c r="U5453" s="6" t="e">
        <f>VLOOKUP(F5453,'[1]#REF'!$A$1:$C$6236,3)</f>
        <v>#N/A</v>
      </c>
    </row>
    <row r="5454" customHeight="1" spans="1:21">
      <c r="A5454" s="3">
        <v>72</v>
      </c>
      <c r="B5454" s="2" t="s">
        <v>21726</v>
      </c>
      <c r="C5454" s="2" t="s">
        <v>21727</v>
      </c>
      <c r="D5454" s="2" t="s">
        <v>21728</v>
      </c>
      <c r="E5454" s="3">
        <v>6</v>
      </c>
      <c r="F5454" s="3">
        <v>5453</v>
      </c>
      <c r="G5454" s="3" t="s">
        <v>21749</v>
      </c>
      <c r="H5454" s="1" t="s">
        <v>21750</v>
      </c>
      <c r="I5454" s="1" t="s">
        <v>21751</v>
      </c>
      <c r="J5454" s="2" t="s">
        <v>21752</v>
      </c>
      <c r="K5454" s="3">
        <v>506</v>
      </c>
      <c r="L5454" s="3">
        <v>29</v>
      </c>
      <c r="M5454" s="3">
        <v>7</v>
      </c>
      <c r="N5454" s="3">
        <v>229</v>
      </c>
      <c r="O5454" s="3">
        <v>28</v>
      </c>
      <c r="P5454" s="3">
        <v>6236</v>
      </c>
      <c r="Q5454" s="2" t="s">
        <v>28</v>
      </c>
      <c r="R5454" s="4" t="b">
        <v>0</v>
      </c>
      <c r="S5454" s="2" t="s">
        <v>29</v>
      </c>
      <c r="T5454" s="5">
        <v>11</v>
      </c>
      <c r="U5454" s="6" t="e">
        <f>VLOOKUP(F5454,'[1]#REF'!$A$1:$C$6236,3)</f>
        <v>#N/A</v>
      </c>
    </row>
    <row r="5455" customHeight="1" spans="1:21">
      <c r="A5455" s="3">
        <v>72</v>
      </c>
      <c r="B5455" s="2" t="s">
        <v>21726</v>
      </c>
      <c r="C5455" s="2" t="s">
        <v>21727</v>
      </c>
      <c r="D5455" s="2" t="s">
        <v>21728</v>
      </c>
      <c r="E5455" s="3">
        <v>7</v>
      </c>
      <c r="F5455" s="3">
        <v>5454</v>
      </c>
      <c r="G5455" s="3" t="s">
        <v>21753</v>
      </c>
      <c r="H5455" s="1" t="s">
        <v>21754</v>
      </c>
      <c r="I5455" s="1" t="s">
        <v>21755</v>
      </c>
      <c r="J5455" s="2" t="s">
        <v>21756</v>
      </c>
      <c r="K5455" s="3">
        <v>506</v>
      </c>
      <c r="L5455" s="3">
        <v>29</v>
      </c>
      <c r="M5455" s="3">
        <v>7</v>
      </c>
      <c r="N5455" s="3">
        <v>229</v>
      </c>
      <c r="O5455" s="3">
        <v>28</v>
      </c>
      <c r="P5455" s="3">
        <v>6236</v>
      </c>
      <c r="Q5455" s="2" t="s">
        <v>28</v>
      </c>
      <c r="R5455" s="4" t="b">
        <v>0</v>
      </c>
      <c r="S5455" s="2" t="s">
        <v>29</v>
      </c>
      <c r="T5455" s="5">
        <v>9</v>
      </c>
      <c r="U5455" s="6" t="e">
        <f>VLOOKUP(F5455,'[1]#REF'!$A$1:$C$6236,3)</f>
        <v>#N/A</v>
      </c>
    </row>
    <row r="5456" customHeight="1" spans="1:21">
      <c r="A5456" s="3">
        <v>72</v>
      </c>
      <c r="B5456" s="2" t="s">
        <v>21726</v>
      </c>
      <c r="C5456" s="2" t="s">
        <v>21727</v>
      </c>
      <c r="D5456" s="2" t="s">
        <v>21728</v>
      </c>
      <c r="E5456" s="3">
        <v>8</v>
      </c>
      <c r="F5456" s="3">
        <v>5455</v>
      </c>
      <c r="G5456" s="3" t="s">
        <v>21757</v>
      </c>
      <c r="H5456" s="1" t="s">
        <v>21758</v>
      </c>
      <c r="I5456" s="1" t="s">
        <v>21759</v>
      </c>
      <c r="J5456" s="2" t="s">
        <v>21760</v>
      </c>
      <c r="K5456" s="3">
        <v>506</v>
      </c>
      <c r="L5456" s="3">
        <v>29</v>
      </c>
      <c r="M5456" s="3">
        <v>7</v>
      </c>
      <c r="N5456" s="3">
        <v>229</v>
      </c>
      <c r="O5456" s="3">
        <v>28</v>
      </c>
      <c r="P5456" s="3">
        <v>6236</v>
      </c>
      <c r="Q5456" s="2" t="s">
        <v>28</v>
      </c>
      <c r="R5456" s="4" t="b">
        <v>0</v>
      </c>
      <c r="S5456" s="2" t="s">
        <v>29</v>
      </c>
      <c r="T5456" s="5">
        <v>8</v>
      </c>
      <c r="U5456" s="6" t="e">
        <f>VLOOKUP(F5456,'[1]#REF'!$A$1:$C$6236,3)</f>
        <v>#N/A</v>
      </c>
    </row>
    <row r="5457" customHeight="1" spans="1:21">
      <c r="A5457" s="3">
        <v>72</v>
      </c>
      <c r="B5457" s="2" t="s">
        <v>21726</v>
      </c>
      <c r="C5457" s="2" t="s">
        <v>21727</v>
      </c>
      <c r="D5457" s="2" t="s">
        <v>21728</v>
      </c>
      <c r="E5457" s="3">
        <v>9</v>
      </c>
      <c r="F5457" s="3">
        <v>5456</v>
      </c>
      <c r="G5457" s="3" t="s">
        <v>21761</v>
      </c>
      <c r="H5457" s="1" t="s">
        <v>21762</v>
      </c>
      <c r="I5457" s="1" t="s">
        <v>21763</v>
      </c>
      <c r="J5457" s="2" t="s">
        <v>21764</v>
      </c>
      <c r="K5457" s="3">
        <v>506</v>
      </c>
      <c r="L5457" s="3">
        <v>29</v>
      </c>
      <c r="M5457" s="3">
        <v>7</v>
      </c>
      <c r="N5457" s="3">
        <v>229</v>
      </c>
      <c r="O5457" s="3">
        <v>28</v>
      </c>
      <c r="P5457" s="3">
        <v>6236</v>
      </c>
      <c r="Q5457" s="2" t="s">
        <v>28</v>
      </c>
      <c r="R5457" s="4" t="b">
        <v>0</v>
      </c>
      <c r="S5457" s="2" t="s">
        <v>29</v>
      </c>
      <c r="T5457" s="5">
        <v>14</v>
      </c>
      <c r="U5457" s="6" t="e">
        <f>VLOOKUP(F5457,'[1]#REF'!$A$1:$C$6236,3)</f>
        <v>#N/A</v>
      </c>
    </row>
    <row r="5458" customHeight="1" spans="1:21">
      <c r="A5458" s="3">
        <v>72</v>
      </c>
      <c r="B5458" s="2" t="s">
        <v>21726</v>
      </c>
      <c r="C5458" s="2" t="s">
        <v>21727</v>
      </c>
      <c r="D5458" s="2" t="s">
        <v>21728</v>
      </c>
      <c r="E5458" s="3">
        <v>10</v>
      </c>
      <c r="F5458" s="3">
        <v>5457</v>
      </c>
      <c r="G5458" s="3" t="s">
        <v>21765</v>
      </c>
      <c r="H5458" s="1" t="s">
        <v>21766</v>
      </c>
      <c r="I5458" s="1" t="s">
        <v>21767</v>
      </c>
      <c r="J5458" s="2" t="s">
        <v>21768</v>
      </c>
      <c r="K5458" s="3">
        <v>506</v>
      </c>
      <c r="L5458" s="3">
        <v>29</v>
      </c>
      <c r="M5458" s="3">
        <v>7</v>
      </c>
      <c r="N5458" s="3">
        <v>229</v>
      </c>
      <c r="O5458" s="3">
        <v>28</v>
      </c>
      <c r="P5458" s="3">
        <v>6236</v>
      </c>
      <c r="Q5458" s="2" t="s">
        <v>28</v>
      </c>
      <c r="R5458" s="4" t="b">
        <v>0</v>
      </c>
      <c r="S5458" s="2" t="s">
        <v>29</v>
      </c>
      <c r="T5458" s="5">
        <v>13</v>
      </c>
      <c r="U5458" s="6" t="e">
        <f>VLOOKUP(F5458,'[1]#REF'!$A$1:$C$6236,3)</f>
        <v>#N/A</v>
      </c>
    </row>
    <row r="5459" customHeight="1" spans="1:21">
      <c r="A5459" s="3">
        <v>72</v>
      </c>
      <c r="B5459" s="2" t="s">
        <v>21726</v>
      </c>
      <c r="C5459" s="2" t="s">
        <v>21727</v>
      </c>
      <c r="D5459" s="2" t="s">
        <v>21728</v>
      </c>
      <c r="E5459" s="3">
        <v>11</v>
      </c>
      <c r="F5459" s="3">
        <v>5458</v>
      </c>
      <c r="G5459" s="3" t="s">
        <v>21769</v>
      </c>
      <c r="H5459" s="1" t="s">
        <v>21770</v>
      </c>
      <c r="I5459" s="1" t="s">
        <v>21771</v>
      </c>
      <c r="J5459" s="2" t="s">
        <v>21772</v>
      </c>
      <c r="K5459" s="3">
        <v>506</v>
      </c>
      <c r="L5459" s="3">
        <v>29</v>
      </c>
      <c r="M5459" s="3">
        <v>7</v>
      </c>
      <c r="N5459" s="3">
        <v>229</v>
      </c>
      <c r="O5459" s="3">
        <v>28</v>
      </c>
      <c r="P5459" s="3">
        <v>6236</v>
      </c>
      <c r="Q5459" s="2" t="s">
        <v>28</v>
      </c>
      <c r="R5459" s="4" t="b">
        <v>0</v>
      </c>
      <c r="S5459" s="2" t="s">
        <v>29</v>
      </c>
      <c r="T5459" s="5">
        <v>10</v>
      </c>
      <c r="U5459" s="6" t="e">
        <f>VLOOKUP(F5459,'[1]#REF'!$A$1:$C$6236,3)</f>
        <v>#N/A</v>
      </c>
    </row>
    <row r="5460" customHeight="1" spans="1:21">
      <c r="A5460" s="3">
        <v>72</v>
      </c>
      <c r="B5460" s="2" t="s">
        <v>21726</v>
      </c>
      <c r="C5460" s="2" t="s">
        <v>21727</v>
      </c>
      <c r="D5460" s="2" t="s">
        <v>21728</v>
      </c>
      <c r="E5460" s="3">
        <v>12</v>
      </c>
      <c r="F5460" s="3">
        <v>5459</v>
      </c>
      <c r="G5460" s="3" t="s">
        <v>21773</v>
      </c>
      <c r="H5460" s="1" t="s">
        <v>21774</v>
      </c>
      <c r="I5460" s="1" t="s">
        <v>21775</v>
      </c>
      <c r="J5460" s="2" t="s">
        <v>21776</v>
      </c>
      <c r="K5460" s="3">
        <v>506</v>
      </c>
      <c r="L5460" s="3">
        <v>29</v>
      </c>
      <c r="M5460" s="3">
        <v>7</v>
      </c>
      <c r="N5460" s="3">
        <v>229</v>
      </c>
      <c r="O5460" s="3">
        <v>28</v>
      </c>
      <c r="P5460" s="3">
        <v>6236</v>
      </c>
      <c r="Q5460" s="2" t="s">
        <v>28</v>
      </c>
      <c r="R5460" s="4" t="b">
        <v>0</v>
      </c>
      <c r="S5460" s="2" t="s">
        <v>29</v>
      </c>
      <c r="T5460" s="5">
        <v>11</v>
      </c>
      <c r="U5460" s="6" t="e">
        <f>VLOOKUP(F5460,'[1]#REF'!$A$1:$C$6236,3)</f>
        <v>#N/A</v>
      </c>
    </row>
    <row r="5461" customHeight="1" spans="1:21">
      <c r="A5461" s="3">
        <v>72</v>
      </c>
      <c r="B5461" s="2" t="s">
        <v>21726</v>
      </c>
      <c r="C5461" s="2" t="s">
        <v>21727</v>
      </c>
      <c r="D5461" s="2" t="s">
        <v>21728</v>
      </c>
      <c r="E5461" s="3">
        <v>13</v>
      </c>
      <c r="F5461" s="3">
        <v>5460</v>
      </c>
      <c r="G5461" s="3" t="s">
        <v>21777</v>
      </c>
      <c r="H5461" s="1" t="s">
        <v>21778</v>
      </c>
      <c r="I5461" s="1" t="s">
        <v>21779</v>
      </c>
      <c r="J5461" s="2" t="s">
        <v>21780</v>
      </c>
      <c r="K5461" s="3">
        <v>506</v>
      </c>
      <c r="L5461" s="3">
        <v>29</v>
      </c>
      <c r="M5461" s="3">
        <v>7</v>
      </c>
      <c r="N5461" s="3">
        <v>229</v>
      </c>
      <c r="O5461" s="3">
        <v>28</v>
      </c>
      <c r="P5461" s="3">
        <v>6236</v>
      </c>
      <c r="Q5461" s="2" t="s">
        <v>28</v>
      </c>
      <c r="R5461" s="4" t="b">
        <v>0</v>
      </c>
      <c r="S5461" s="2" t="s">
        <v>29</v>
      </c>
      <c r="T5461" s="5">
        <v>15</v>
      </c>
      <c r="U5461" s="6" t="e">
        <f>VLOOKUP(F5461,'[1]#REF'!$A$1:$C$6236,3)</f>
        <v>#N/A</v>
      </c>
    </row>
    <row r="5462" customHeight="1" spans="1:21">
      <c r="A5462" s="3">
        <v>72</v>
      </c>
      <c r="B5462" s="2" t="s">
        <v>21726</v>
      </c>
      <c r="C5462" s="2" t="s">
        <v>21727</v>
      </c>
      <c r="D5462" s="2" t="s">
        <v>21728</v>
      </c>
      <c r="E5462" s="3">
        <v>14</v>
      </c>
      <c r="F5462" s="3">
        <v>5461</v>
      </c>
      <c r="G5462" s="3" t="s">
        <v>21781</v>
      </c>
      <c r="H5462" s="1" t="s">
        <v>21782</v>
      </c>
      <c r="I5462" s="1" t="s">
        <v>21783</v>
      </c>
      <c r="J5462" s="2" t="s">
        <v>21784</v>
      </c>
      <c r="K5462" s="3">
        <v>506</v>
      </c>
      <c r="L5462" s="3">
        <v>29</v>
      </c>
      <c r="M5462" s="3">
        <v>7</v>
      </c>
      <c r="N5462" s="3">
        <v>229</v>
      </c>
      <c r="O5462" s="3">
        <v>28</v>
      </c>
      <c r="P5462" s="3">
        <v>6236</v>
      </c>
      <c r="Q5462" s="2" t="s">
        <v>28</v>
      </c>
      <c r="R5462" s="4" t="b">
        <v>0</v>
      </c>
      <c r="S5462" s="2" t="s">
        <v>29</v>
      </c>
      <c r="T5462" s="5">
        <v>11</v>
      </c>
      <c r="U5462" s="6" t="e">
        <f>VLOOKUP(F5462,'[1]#REF'!$A$1:$C$6236,3)</f>
        <v>#N/A</v>
      </c>
    </row>
    <row r="5463" customHeight="1" spans="1:21">
      <c r="A5463" s="3">
        <v>72</v>
      </c>
      <c r="B5463" s="2" t="s">
        <v>21726</v>
      </c>
      <c r="C5463" s="2" t="s">
        <v>21727</v>
      </c>
      <c r="D5463" s="2" t="s">
        <v>21728</v>
      </c>
      <c r="E5463" s="3">
        <v>15</v>
      </c>
      <c r="F5463" s="3">
        <v>5462</v>
      </c>
      <c r="G5463" s="3" t="s">
        <v>21785</v>
      </c>
      <c r="H5463" s="1" t="s">
        <v>21786</v>
      </c>
      <c r="I5463" s="1" t="s">
        <v>21787</v>
      </c>
      <c r="J5463" s="2" t="s">
        <v>21788</v>
      </c>
      <c r="K5463" s="3">
        <v>506</v>
      </c>
      <c r="L5463" s="3">
        <v>29</v>
      </c>
      <c r="M5463" s="3">
        <v>7</v>
      </c>
      <c r="N5463" s="3">
        <v>229</v>
      </c>
      <c r="O5463" s="3">
        <v>28</v>
      </c>
      <c r="P5463" s="3">
        <v>6236</v>
      </c>
      <c r="Q5463" s="2" t="s">
        <v>28</v>
      </c>
      <c r="R5463" s="4" t="b">
        <v>0</v>
      </c>
      <c r="S5463" s="2" t="s">
        <v>29</v>
      </c>
      <c r="T5463" s="5">
        <v>5</v>
      </c>
      <c r="U5463" s="6" t="e">
        <f>VLOOKUP(F5463,'[1]#REF'!$A$1:$C$6236,3)</f>
        <v>#N/A</v>
      </c>
    </row>
    <row r="5464" customHeight="1" spans="1:21">
      <c r="A5464" s="3">
        <v>72</v>
      </c>
      <c r="B5464" s="2" t="s">
        <v>21726</v>
      </c>
      <c r="C5464" s="2" t="s">
        <v>21727</v>
      </c>
      <c r="D5464" s="2" t="s">
        <v>21728</v>
      </c>
      <c r="E5464" s="3">
        <v>16</v>
      </c>
      <c r="F5464" s="3">
        <v>5463</v>
      </c>
      <c r="G5464" s="3" t="s">
        <v>21789</v>
      </c>
      <c r="H5464" s="1" t="s">
        <v>21790</v>
      </c>
      <c r="I5464" s="1" t="s">
        <v>21791</v>
      </c>
      <c r="J5464" s="2" t="s">
        <v>21792</v>
      </c>
      <c r="K5464" s="3">
        <v>506</v>
      </c>
      <c r="L5464" s="3">
        <v>29</v>
      </c>
      <c r="M5464" s="3">
        <v>7</v>
      </c>
      <c r="N5464" s="3">
        <v>229</v>
      </c>
      <c r="O5464" s="3">
        <v>28</v>
      </c>
      <c r="P5464" s="3">
        <v>6236</v>
      </c>
      <c r="Q5464" s="2" t="s">
        <v>28</v>
      </c>
      <c r="R5464" s="4" t="b">
        <v>0</v>
      </c>
      <c r="S5464" s="2" t="s">
        <v>29</v>
      </c>
      <c r="T5464" s="5">
        <v>7</v>
      </c>
      <c r="U5464" s="6" t="e">
        <f>VLOOKUP(F5464,'[1]#REF'!$A$1:$C$6236,3)</f>
        <v>#N/A</v>
      </c>
    </row>
    <row r="5465" customHeight="1" spans="1:21">
      <c r="A5465" s="3">
        <v>72</v>
      </c>
      <c r="B5465" s="2" t="s">
        <v>21726</v>
      </c>
      <c r="C5465" s="2" t="s">
        <v>21727</v>
      </c>
      <c r="D5465" s="2" t="s">
        <v>21728</v>
      </c>
      <c r="E5465" s="3">
        <v>17</v>
      </c>
      <c r="F5465" s="3">
        <v>5464</v>
      </c>
      <c r="G5465" s="3" t="s">
        <v>21793</v>
      </c>
      <c r="H5465" s="1" t="s">
        <v>21794</v>
      </c>
      <c r="I5465" s="1" t="s">
        <v>21795</v>
      </c>
      <c r="J5465" s="2" t="s">
        <v>21796</v>
      </c>
      <c r="K5465" s="3">
        <v>506</v>
      </c>
      <c r="L5465" s="3">
        <v>29</v>
      </c>
      <c r="M5465" s="3">
        <v>7</v>
      </c>
      <c r="N5465" s="3">
        <v>229</v>
      </c>
      <c r="O5465" s="3">
        <v>28</v>
      </c>
      <c r="P5465" s="3">
        <v>6236</v>
      </c>
      <c r="Q5465" s="2" t="s">
        <v>28</v>
      </c>
      <c r="R5465" s="4" t="b">
        <v>0</v>
      </c>
      <c r="S5465" s="2" t="s">
        <v>29</v>
      </c>
      <c r="T5465" s="5">
        <v>11</v>
      </c>
      <c r="U5465" s="6" t="e">
        <f>VLOOKUP(F5465,'[1]#REF'!$A$1:$C$6236,3)</f>
        <v>#N/A</v>
      </c>
    </row>
    <row r="5466" customHeight="1" spans="1:21">
      <c r="A5466" s="3">
        <v>72</v>
      </c>
      <c r="B5466" s="2" t="s">
        <v>21726</v>
      </c>
      <c r="C5466" s="2" t="s">
        <v>21727</v>
      </c>
      <c r="D5466" s="2" t="s">
        <v>21728</v>
      </c>
      <c r="E5466" s="3">
        <v>18</v>
      </c>
      <c r="F5466" s="3">
        <v>5465</v>
      </c>
      <c r="G5466" s="3" t="s">
        <v>21797</v>
      </c>
      <c r="H5466" s="1" t="s">
        <v>21798</v>
      </c>
      <c r="I5466" s="1" t="s">
        <v>21799</v>
      </c>
      <c r="J5466" s="2" t="s">
        <v>21800</v>
      </c>
      <c r="K5466" s="3">
        <v>506</v>
      </c>
      <c r="L5466" s="3">
        <v>29</v>
      </c>
      <c r="M5466" s="3">
        <v>7</v>
      </c>
      <c r="N5466" s="3">
        <v>229</v>
      </c>
      <c r="O5466" s="3">
        <v>28</v>
      </c>
      <c r="P5466" s="3">
        <v>6236</v>
      </c>
      <c r="Q5466" s="2" t="s">
        <v>28</v>
      </c>
      <c r="R5466" s="4" t="b">
        <v>0</v>
      </c>
      <c r="S5466" s="2" t="s">
        <v>29</v>
      </c>
      <c r="T5466" s="5">
        <v>8</v>
      </c>
      <c r="U5466" s="6" t="e">
        <f>VLOOKUP(F5466,'[1]#REF'!$A$1:$C$6236,3)</f>
        <v>#N/A</v>
      </c>
    </row>
    <row r="5467" customHeight="1" spans="1:21">
      <c r="A5467" s="3">
        <v>72</v>
      </c>
      <c r="B5467" s="2" t="s">
        <v>21726</v>
      </c>
      <c r="C5467" s="2" t="s">
        <v>21727</v>
      </c>
      <c r="D5467" s="2" t="s">
        <v>21728</v>
      </c>
      <c r="E5467" s="3">
        <v>19</v>
      </c>
      <c r="F5467" s="3">
        <v>5466</v>
      </c>
      <c r="G5467" s="3" t="s">
        <v>21801</v>
      </c>
      <c r="H5467" s="1" t="s">
        <v>21802</v>
      </c>
      <c r="I5467" s="1" t="s">
        <v>21803</v>
      </c>
      <c r="J5467" s="2" t="s">
        <v>21804</v>
      </c>
      <c r="K5467" s="3">
        <v>506</v>
      </c>
      <c r="L5467" s="3">
        <v>29</v>
      </c>
      <c r="M5467" s="3">
        <v>7</v>
      </c>
      <c r="N5467" s="3">
        <v>229</v>
      </c>
      <c r="O5467" s="3">
        <v>28</v>
      </c>
      <c r="P5467" s="3">
        <v>6236</v>
      </c>
      <c r="Q5467" s="2" t="s">
        <v>28</v>
      </c>
      <c r="R5467" s="4" t="b">
        <v>0</v>
      </c>
      <c r="S5467" s="2" t="s">
        <v>29</v>
      </c>
      <c r="T5467" s="5">
        <v>10</v>
      </c>
      <c r="U5467" s="6" t="e">
        <f>VLOOKUP(F5467,'[1]#REF'!$A$1:$C$6236,3)</f>
        <v>#N/A</v>
      </c>
    </row>
    <row r="5468" customHeight="1" spans="1:21">
      <c r="A5468" s="3">
        <v>72</v>
      </c>
      <c r="B5468" s="2" t="s">
        <v>21726</v>
      </c>
      <c r="C5468" s="2" t="s">
        <v>21727</v>
      </c>
      <c r="D5468" s="2" t="s">
        <v>21728</v>
      </c>
      <c r="E5468" s="3">
        <v>20</v>
      </c>
      <c r="F5468" s="3">
        <v>5467</v>
      </c>
      <c r="G5468" s="3" t="s">
        <v>21805</v>
      </c>
      <c r="H5468" s="1" t="s">
        <v>21806</v>
      </c>
      <c r="I5468" s="1" t="s">
        <v>21807</v>
      </c>
      <c r="J5468" s="2" t="s">
        <v>21808</v>
      </c>
      <c r="K5468" s="3">
        <v>507</v>
      </c>
      <c r="L5468" s="3">
        <v>29</v>
      </c>
      <c r="M5468" s="3">
        <v>7</v>
      </c>
      <c r="N5468" s="3">
        <v>229</v>
      </c>
      <c r="O5468" s="3">
        <v>28</v>
      </c>
      <c r="P5468" s="3">
        <v>6236</v>
      </c>
      <c r="Q5468" s="2" t="s">
        <v>28</v>
      </c>
      <c r="R5468" s="4" t="b">
        <v>0</v>
      </c>
      <c r="S5468" s="2" t="s">
        <v>29</v>
      </c>
      <c r="T5468" s="5">
        <v>8</v>
      </c>
      <c r="U5468" s="6" t="e">
        <f>VLOOKUP(F5468,'[1]#REF'!$A$1:$C$6236,3)</f>
        <v>#N/A</v>
      </c>
    </row>
    <row r="5469" customHeight="1" spans="1:21">
      <c r="A5469" s="3">
        <v>72</v>
      </c>
      <c r="B5469" s="2" t="s">
        <v>21726</v>
      </c>
      <c r="C5469" s="2" t="s">
        <v>21727</v>
      </c>
      <c r="D5469" s="2" t="s">
        <v>21728</v>
      </c>
      <c r="E5469" s="3">
        <v>21</v>
      </c>
      <c r="F5469" s="3">
        <v>5468</v>
      </c>
      <c r="G5469" s="3" t="s">
        <v>21809</v>
      </c>
      <c r="H5469" s="1" t="s">
        <v>21810</v>
      </c>
      <c r="I5469" s="1" t="s">
        <v>21811</v>
      </c>
      <c r="J5469" s="2" t="s">
        <v>21812</v>
      </c>
      <c r="K5469" s="3">
        <v>507</v>
      </c>
      <c r="L5469" s="3">
        <v>29</v>
      </c>
      <c r="M5469" s="3">
        <v>7</v>
      </c>
      <c r="N5469" s="3">
        <v>229</v>
      </c>
      <c r="O5469" s="3">
        <v>28</v>
      </c>
      <c r="P5469" s="3">
        <v>6236</v>
      </c>
      <c r="Q5469" s="2" t="s">
        <v>28</v>
      </c>
      <c r="R5469" s="4" t="b">
        <v>0</v>
      </c>
      <c r="S5469" s="2" t="s">
        <v>29</v>
      </c>
      <c r="T5469" s="5">
        <v>8</v>
      </c>
      <c r="U5469" s="6" t="e">
        <f>VLOOKUP(F5469,'[1]#REF'!$A$1:$C$6236,3)</f>
        <v>#N/A</v>
      </c>
    </row>
    <row r="5470" customHeight="1" spans="1:21">
      <c r="A5470" s="3">
        <v>72</v>
      </c>
      <c r="B5470" s="2" t="s">
        <v>21726</v>
      </c>
      <c r="C5470" s="2" t="s">
        <v>21727</v>
      </c>
      <c r="D5470" s="2" t="s">
        <v>21728</v>
      </c>
      <c r="E5470" s="3">
        <v>22</v>
      </c>
      <c r="F5470" s="3">
        <v>5469</v>
      </c>
      <c r="G5470" s="3" t="s">
        <v>21813</v>
      </c>
      <c r="H5470" s="1" t="s">
        <v>21814</v>
      </c>
      <c r="I5470" s="1" t="s">
        <v>21815</v>
      </c>
      <c r="J5470" s="2" t="s">
        <v>21816</v>
      </c>
      <c r="K5470" s="3">
        <v>507</v>
      </c>
      <c r="L5470" s="3">
        <v>29</v>
      </c>
      <c r="M5470" s="3">
        <v>7</v>
      </c>
      <c r="N5470" s="3">
        <v>229</v>
      </c>
      <c r="O5470" s="3">
        <v>28</v>
      </c>
      <c r="P5470" s="3">
        <v>6236</v>
      </c>
      <c r="Q5470" s="2" t="s">
        <v>28</v>
      </c>
      <c r="R5470" s="4" t="b">
        <v>0</v>
      </c>
      <c r="S5470" s="2" t="s">
        <v>29</v>
      </c>
      <c r="T5470" s="5">
        <v>12</v>
      </c>
      <c r="U5470" s="6" t="e">
        <f>VLOOKUP(F5470,'[1]#REF'!$A$1:$C$6236,3)</f>
        <v>#N/A</v>
      </c>
    </row>
    <row r="5471" customHeight="1" spans="1:21">
      <c r="A5471" s="3">
        <v>72</v>
      </c>
      <c r="B5471" s="2" t="s">
        <v>21726</v>
      </c>
      <c r="C5471" s="2" t="s">
        <v>21727</v>
      </c>
      <c r="D5471" s="2" t="s">
        <v>21728</v>
      </c>
      <c r="E5471" s="3">
        <v>23</v>
      </c>
      <c r="F5471" s="3">
        <v>5470</v>
      </c>
      <c r="G5471" s="3" t="s">
        <v>21817</v>
      </c>
      <c r="H5471" s="1" t="s">
        <v>21818</v>
      </c>
      <c r="I5471" s="1" t="s">
        <v>21819</v>
      </c>
      <c r="J5471" s="2" t="s">
        <v>21820</v>
      </c>
      <c r="K5471" s="3">
        <v>507</v>
      </c>
      <c r="L5471" s="3">
        <v>29</v>
      </c>
      <c r="M5471" s="3">
        <v>7</v>
      </c>
      <c r="N5471" s="3">
        <v>229</v>
      </c>
      <c r="O5471" s="3">
        <v>28</v>
      </c>
      <c r="P5471" s="3">
        <v>6236</v>
      </c>
      <c r="Q5471" s="2" t="s">
        <v>28</v>
      </c>
      <c r="R5471" s="4" t="b">
        <v>0</v>
      </c>
      <c r="S5471" s="2" t="s">
        <v>29</v>
      </c>
      <c r="T5471" s="5">
        <v>17</v>
      </c>
      <c r="U5471" s="6" t="e">
        <f>VLOOKUP(F5471,'[1]#REF'!$A$1:$C$6236,3)</f>
        <v>#N/A</v>
      </c>
    </row>
    <row r="5472" customHeight="1" spans="1:21">
      <c r="A5472" s="3">
        <v>72</v>
      </c>
      <c r="B5472" s="2" t="s">
        <v>21726</v>
      </c>
      <c r="C5472" s="2" t="s">
        <v>21727</v>
      </c>
      <c r="D5472" s="2" t="s">
        <v>21728</v>
      </c>
      <c r="E5472" s="3">
        <v>24</v>
      </c>
      <c r="F5472" s="3">
        <v>5471</v>
      </c>
      <c r="G5472" s="3" t="s">
        <v>21821</v>
      </c>
      <c r="H5472" s="1" t="s">
        <v>21822</v>
      </c>
      <c r="I5472" s="1" t="s">
        <v>21823</v>
      </c>
      <c r="J5472" s="2" t="s">
        <v>21824</v>
      </c>
      <c r="K5472" s="3">
        <v>507</v>
      </c>
      <c r="L5472" s="3">
        <v>29</v>
      </c>
      <c r="M5472" s="3">
        <v>7</v>
      </c>
      <c r="N5472" s="3">
        <v>229</v>
      </c>
      <c r="O5472" s="3">
        <v>28</v>
      </c>
      <c r="P5472" s="3">
        <v>6236</v>
      </c>
      <c r="Q5472" s="2" t="s">
        <v>28</v>
      </c>
      <c r="R5472" s="4" t="b">
        <v>0</v>
      </c>
      <c r="S5472" s="2" t="s">
        <v>29</v>
      </c>
      <c r="T5472" s="5">
        <v>11</v>
      </c>
      <c r="U5472" s="6" t="e">
        <f>VLOOKUP(F5472,'[1]#REF'!$A$1:$C$6236,3)</f>
        <v>#N/A</v>
      </c>
    </row>
    <row r="5473" customHeight="1" spans="1:21">
      <c r="A5473" s="3">
        <v>72</v>
      </c>
      <c r="B5473" s="2" t="s">
        <v>21726</v>
      </c>
      <c r="C5473" s="2" t="s">
        <v>21727</v>
      </c>
      <c r="D5473" s="2" t="s">
        <v>21728</v>
      </c>
      <c r="E5473" s="3">
        <v>25</v>
      </c>
      <c r="F5473" s="3">
        <v>5472</v>
      </c>
      <c r="G5473" s="3" t="s">
        <v>21825</v>
      </c>
      <c r="H5473" s="1" t="s">
        <v>21826</v>
      </c>
      <c r="I5473" s="1" t="s">
        <v>21827</v>
      </c>
      <c r="J5473" s="2" t="s">
        <v>21828</v>
      </c>
      <c r="K5473" s="3">
        <v>507</v>
      </c>
      <c r="L5473" s="3">
        <v>29</v>
      </c>
      <c r="M5473" s="3">
        <v>7</v>
      </c>
      <c r="N5473" s="3">
        <v>229</v>
      </c>
      <c r="O5473" s="3">
        <v>28</v>
      </c>
      <c r="P5473" s="3">
        <v>6236</v>
      </c>
      <c r="Q5473" s="2" t="s">
        <v>28</v>
      </c>
      <c r="R5473" s="4" t="b">
        <v>0</v>
      </c>
      <c r="S5473" s="2" t="s">
        <v>29</v>
      </c>
      <c r="T5473" s="5">
        <v>11</v>
      </c>
      <c r="U5473" s="6" t="e">
        <f>VLOOKUP(F5473,'[1]#REF'!$A$1:$C$6236,3)</f>
        <v>#N/A</v>
      </c>
    </row>
    <row r="5474" customHeight="1" spans="1:21">
      <c r="A5474" s="3">
        <v>72</v>
      </c>
      <c r="B5474" s="2" t="s">
        <v>21726</v>
      </c>
      <c r="C5474" s="2" t="s">
        <v>21727</v>
      </c>
      <c r="D5474" s="2" t="s">
        <v>21728</v>
      </c>
      <c r="E5474" s="3">
        <v>26</v>
      </c>
      <c r="F5474" s="3">
        <v>5473</v>
      </c>
      <c r="G5474" s="3" t="s">
        <v>21829</v>
      </c>
      <c r="H5474" s="1" t="s">
        <v>21830</v>
      </c>
      <c r="I5474" s="1" t="s">
        <v>21831</v>
      </c>
      <c r="J5474" s="2" t="s">
        <v>21832</v>
      </c>
      <c r="K5474" s="3">
        <v>507</v>
      </c>
      <c r="L5474" s="3">
        <v>29</v>
      </c>
      <c r="M5474" s="3">
        <v>7</v>
      </c>
      <c r="N5474" s="3">
        <v>229</v>
      </c>
      <c r="O5474" s="3">
        <v>28</v>
      </c>
      <c r="P5474" s="3">
        <v>6236</v>
      </c>
      <c r="Q5474" s="2" t="s">
        <v>28</v>
      </c>
      <c r="R5474" s="4" t="b">
        <v>0</v>
      </c>
      <c r="S5474" s="2" t="s">
        <v>29</v>
      </c>
      <c r="T5474" s="5">
        <v>7</v>
      </c>
      <c r="U5474" s="6" t="e">
        <f>VLOOKUP(F5474,'[1]#REF'!$A$1:$C$6236,3)</f>
        <v>#N/A</v>
      </c>
    </row>
    <row r="5475" customHeight="1" spans="1:21">
      <c r="A5475" s="3">
        <v>72</v>
      </c>
      <c r="B5475" s="2" t="s">
        <v>21726</v>
      </c>
      <c r="C5475" s="2" t="s">
        <v>21727</v>
      </c>
      <c r="D5475" s="2" t="s">
        <v>21728</v>
      </c>
      <c r="E5475" s="3">
        <v>27</v>
      </c>
      <c r="F5475" s="3">
        <v>5474</v>
      </c>
      <c r="G5475" s="3" t="s">
        <v>21833</v>
      </c>
      <c r="H5475" s="1" t="s">
        <v>21834</v>
      </c>
      <c r="I5475" s="1" t="s">
        <v>21835</v>
      </c>
      <c r="J5475" s="2" t="s">
        <v>21836</v>
      </c>
      <c r="K5475" s="3">
        <v>507</v>
      </c>
      <c r="L5475" s="3">
        <v>29</v>
      </c>
      <c r="M5475" s="3">
        <v>7</v>
      </c>
      <c r="N5475" s="3">
        <v>229</v>
      </c>
      <c r="O5475" s="3">
        <v>28</v>
      </c>
      <c r="P5475" s="3">
        <v>6236</v>
      </c>
      <c r="Q5475" s="2" t="s">
        <v>28</v>
      </c>
      <c r="R5475" s="4" t="b">
        <v>0</v>
      </c>
      <c r="S5475" s="2" t="s">
        <v>29</v>
      </c>
      <c r="T5475" s="5">
        <v>13</v>
      </c>
      <c r="U5475" s="6" t="e">
        <f>VLOOKUP(F5475,'[1]#REF'!$A$1:$C$6236,3)</f>
        <v>#N/A</v>
      </c>
    </row>
    <row r="5476" customHeight="1" spans="1:21">
      <c r="A5476" s="3">
        <v>72</v>
      </c>
      <c r="B5476" s="2" t="s">
        <v>21726</v>
      </c>
      <c r="C5476" s="2" t="s">
        <v>21727</v>
      </c>
      <c r="D5476" s="2" t="s">
        <v>21728</v>
      </c>
      <c r="E5476" s="3">
        <v>28</v>
      </c>
      <c r="F5476" s="3">
        <v>5475</v>
      </c>
      <c r="G5476" s="3" t="s">
        <v>21837</v>
      </c>
      <c r="H5476" s="1" t="s">
        <v>21838</v>
      </c>
      <c r="I5476" s="1" t="s">
        <v>21839</v>
      </c>
      <c r="J5476" s="2" t="s">
        <v>21840</v>
      </c>
      <c r="K5476" s="3">
        <v>507</v>
      </c>
      <c r="L5476" s="3">
        <v>29</v>
      </c>
      <c r="M5476" s="3">
        <v>7</v>
      </c>
      <c r="N5476" s="3">
        <v>229</v>
      </c>
      <c r="O5476" s="3">
        <v>28</v>
      </c>
      <c r="P5476" s="3">
        <v>6236</v>
      </c>
      <c r="Q5476" s="2" t="s">
        <v>28</v>
      </c>
      <c r="R5476" s="4" t="b">
        <v>0</v>
      </c>
      <c r="S5476" s="2" t="s">
        <v>29</v>
      </c>
      <c r="T5476" s="5">
        <v>13</v>
      </c>
      <c r="U5476" s="6" t="e">
        <f>VLOOKUP(F5476,'[1]#REF'!$A$1:$C$6236,3)</f>
        <v>#N/A</v>
      </c>
    </row>
    <row r="5477" customHeight="1" spans="1:21">
      <c r="A5477" s="3">
        <v>73</v>
      </c>
      <c r="B5477" s="2" t="s">
        <v>21841</v>
      </c>
      <c r="C5477" s="2" t="s">
        <v>21842</v>
      </c>
      <c r="D5477" s="2" t="s">
        <v>21843</v>
      </c>
      <c r="E5477" s="3">
        <v>1</v>
      </c>
      <c r="F5477" s="3">
        <v>5476</v>
      </c>
      <c r="G5477" s="3" t="s">
        <v>21844</v>
      </c>
      <c r="H5477" s="1" t="s">
        <v>21845</v>
      </c>
      <c r="I5477" s="1" t="s">
        <v>21846</v>
      </c>
      <c r="J5477" s="2" t="s">
        <v>21847</v>
      </c>
      <c r="K5477" s="3">
        <v>508</v>
      </c>
      <c r="L5477" s="3">
        <v>29</v>
      </c>
      <c r="M5477" s="3">
        <v>7</v>
      </c>
      <c r="N5477" s="3">
        <v>229</v>
      </c>
      <c r="O5477" s="3">
        <v>20</v>
      </c>
      <c r="P5477" s="3">
        <v>6236</v>
      </c>
      <c r="Q5477" s="2" t="s">
        <v>28</v>
      </c>
      <c r="R5477" s="4" t="b">
        <v>0</v>
      </c>
      <c r="S5477" s="2" t="s">
        <v>29</v>
      </c>
      <c r="T5477" s="5">
        <v>2</v>
      </c>
      <c r="U5477" s="2" t="e">
        <f>VLOOKUP(F5477,'[1]#REF'!$A$1:$C$6236,3)</f>
        <v>#N/A</v>
      </c>
    </row>
    <row r="5478" customHeight="1" spans="1:21">
      <c r="A5478" s="3">
        <v>73</v>
      </c>
      <c r="B5478" s="2" t="s">
        <v>21841</v>
      </c>
      <c r="C5478" s="2" t="s">
        <v>21842</v>
      </c>
      <c r="D5478" s="2" t="s">
        <v>21843</v>
      </c>
      <c r="E5478" s="3">
        <v>2</v>
      </c>
      <c r="F5478" s="3">
        <v>5477</v>
      </c>
      <c r="G5478" s="3" t="s">
        <v>21848</v>
      </c>
      <c r="H5478" s="1" t="s">
        <v>21849</v>
      </c>
      <c r="I5478" s="1" t="s">
        <v>21850</v>
      </c>
      <c r="J5478" s="2" t="s">
        <v>21851</v>
      </c>
      <c r="K5478" s="3">
        <v>508</v>
      </c>
      <c r="L5478" s="3">
        <v>29</v>
      </c>
      <c r="M5478" s="3">
        <v>7</v>
      </c>
      <c r="N5478" s="3">
        <v>229</v>
      </c>
      <c r="O5478" s="3">
        <v>20</v>
      </c>
      <c r="P5478" s="3">
        <v>6236</v>
      </c>
      <c r="Q5478" s="2" t="s">
        <v>28</v>
      </c>
      <c r="R5478" s="4" t="b">
        <v>0</v>
      </c>
      <c r="S5478" s="2" t="s">
        <v>29</v>
      </c>
      <c r="T5478" s="5">
        <v>4</v>
      </c>
      <c r="U5478" s="2" t="e">
        <f>VLOOKUP(F5478,'[1]#REF'!$A$1:$C$6236,3)</f>
        <v>#N/A</v>
      </c>
    </row>
    <row r="5479" customHeight="1" spans="1:21">
      <c r="A5479" s="3">
        <v>73</v>
      </c>
      <c r="B5479" s="2" t="s">
        <v>21841</v>
      </c>
      <c r="C5479" s="2" t="s">
        <v>21842</v>
      </c>
      <c r="D5479" s="2" t="s">
        <v>21843</v>
      </c>
      <c r="E5479" s="3">
        <v>3</v>
      </c>
      <c r="F5479" s="3">
        <v>5478</v>
      </c>
      <c r="G5479" s="3" t="s">
        <v>21852</v>
      </c>
      <c r="H5479" s="1" t="s">
        <v>21853</v>
      </c>
      <c r="I5479" s="1" t="s">
        <v>21854</v>
      </c>
      <c r="J5479" s="2" t="s">
        <v>21855</v>
      </c>
      <c r="K5479" s="3">
        <v>508</v>
      </c>
      <c r="L5479" s="3">
        <v>29</v>
      </c>
      <c r="M5479" s="3">
        <v>7</v>
      </c>
      <c r="N5479" s="3">
        <v>229</v>
      </c>
      <c r="O5479" s="3">
        <v>20</v>
      </c>
      <c r="P5479" s="3">
        <v>6236</v>
      </c>
      <c r="Q5479" s="2" t="s">
        <v>28</v>
      </c>
      <c r="R5479" s="4" t="b">
        <v>0</v>
      </c>
      <c r="S5479" s="2" t="s">
        <v>29</v>
      </c>
      <c r="T5479" s="5">
        <v>5</v>
      </c>
      <c r="U5479" s="6" t="e">
        <f>VLOOKUP(F5479,'[1]#REF'!$A$1:$C$6236,3)</f>
        <v>#N/A</v>
      </c>
    </row>
    <row r="5480" customHeight="1" spans="1:21">
      <c r="A5480" s="3">
        <v>73</v>
      </c>
      <c r="B5480" s="2" t="s">
        <v>21841</v>
      </c>
      <c r="C5480" s="2" t="s">
        <v>21842</v>
      </c>
      <c r="D5480" s="2" t="s">
        <v>21843</v>
      </c>
      <c r="E5480" s="3">
        <v>4</v>
      </c>
      <c r="F5480" s="3">
        <v>5479</v>
      </c>
      <c r="G5480" s="3" t="s">
        <v>21856</v>
      </c>
      <c r="H5480" s="1" t="s">
        <v>21857</v>
      </c>
      <c r="I5480" s="1" t="s">
        <v>21858</v>
      </c>
      <c r="J5480" s="2" t="s">
        <v>21859</v>
      </c>
      <c r="K5480" s="3">
        <v>508</v>
      </c>
      <c r="L5480" s="3">
        <v>29</v>
      </c>
      <c r="M5480" s="3">
        <v>7</v>
      </c>
      <c r="N5480" s="3">
        <v>229</v>
      </c>
      <c r="O5480" s="3">
        <v>20</v>
      </c>
      <c r="P5480" s="3">
        <v>6236</v>
      </c>
      <c r="Q5480" s="2" t="s">
        <v>28</v>
      </c>
      <c r="R5480" s="4" t="b">
        <v>0</v>
      </c>
      <c r="S5480" s="2" t="s">
        <v>29</v>
      </c>
      <c r="T5480" s="5">
        <v>6</v>
      </c>
      <c r="U5480" s="6" t="e">
        <f>VLOOKUP(F5480,'[1]#REF'!$A$1:$C$6236,3)</f>
        <v>#N/A</v>
      </c>
    </row>
    <row r="5481" customHeight="1" spans="1:21">
      <c r="A5481" s="3">
        <v>73</v>
      </c>
      <c r="B5481" s="2" t="s">
        <v>21841</v>
      </c>
      <c r="C5481" s="2" t="s">
        <v>21842</v>
      </c>
      <c r="D5481" s="2" t="s">
        <v>21843</v>
      </c>
      <c r="E5481" s="3">
        <v>5</v>
      </c>
      <c r="F5481" s="3">
        <v>5480</v>
      </c>
      <c r="G5481" s="3" t="s">
        <v>21860</v>
      </c>
      <c r="H5481" s="1" t="s">
        <v>21861</v>
      </c>
      <c r="I5481" s="1" t="s">
        <v>21862</v>
      </c>
      <c r="J5481" s="2" t="s">
        <v>21863</v>
      </c>
      <c r="K5481" s="3">
        <v>508</v>
      </c>
      <c r="L5481" s="3">
        <v>29</v>
      </c>
      <c r="M5481" s="3">
        <v>7</v>
      </c>
      <c r="N5481" s="3">
        <v>229</v>
      </c>
      <c r="O5481" s="3">
        <v>20</v>
      </c>
      <c r="P5481" s="3">
        <v>6236</v>
      </c>
      <c r="Q5481" s="2" t="s">
        <v>28</v>
      </c>
      <c r="R5481" s="4" t="b">
        <v>0</v>
      </c>
      <c r="S5481" s="2" t="s">
        <v>29</v>
      </c>
      <c r="T5481" s="5">
        <v>5</v>
      </c>
      <c r="U5481" s="6" t="e">
        <f>VLOOKUP(F5481,'[1]#REF'!$A$1:$C$6236,3)</f>
        <v>#N/A</v>
      </c>
    </row>
    <row r="5482" customHeight="1" spans="1:21">
      <c r="A5482" s="3">
        <v>73</v>
      </c>
      <c r="B5482" s="2" t="s">
        <v>21841</v>
      </c>
      <c r="C5482" s="2" t="s">
        <v>21842</v>
      </c>
      <c r="D5482" s="2" t="s">
        <v>21843</v>
      </c>
      <c r="E5482" s="3">
        <v>6</v>
      </c>
      <c r="F5482" s="3">
        <v>5481</v>
      </c>
      <c r="G5482" s="3" t="s">
        <v>21864</v>
      </c>
      <c r="H5482" s="1" t="s">
        <v>21865</v>
      </c>
      <c r="I5482" s="1" t="s">
        <v>21866</v>
      </c>
      <c r="J5482" s="2" t="s">
        <v>21867</v>
      </c>
      <c r="K5482" s="3">
        <v>508</v>
      </c>
      <c r="L5482" s="3">
        <v>29</v>
      </c>
      <c r="M5482" s="3">
        <v>7</v>
      </c>
      <c r="N5482" s="3">
        <v>229</v>
      </c>
      <c r="O5482" s="3">
        <v>20</v>
      </c>
      <c r="P5482" s="3">
        <v>6236</v>
      </c>
      <c r="Q5482" s="2" t="s">
        <v>28</v>
      </c>
      <c r="R5482" s="4" t="b">
        <v>0</v>
      </c>
      <c r="S5482" s="2" t="s">
        <v>29</v>
      </c>
      <c r="T5482" s="5">
        <v>8</v>
      </c>
      <c r="U5482" s="6" t="e">
        <f>VLOOKUP(F5482,'[1]#REF'!$A$1:$C$6236,3)</f>
        <v>#N/A</v>
      </c>
    </row>
    <row r="5483" customHeight="1" spans="1:21">
      <c r="A5483" s="3">
        <v>73</v>
      </c>
      <c r="B5483" s="2" t="s">
        <v>21841</v>
      </c>
      <c r="C5483" s="2" t="s">
        <v>21842</v>
      </c>
      <c r="D5483" s="2" t="s">
        <v>21843</v>
      </c>
      <c r="E5483" s="3">
        <v>7</v>
      </c>
      <c r="F5483" s="3">
        <v>5482</v>
      </c>
      <c r="G5483" s="3" t="s">
        <v>21868</v>
      </c>
      <c r="H5483" s="1" t="s">
        <v>21869</v>
      </c>
      <c r="I5483" s="1" t="s">
        <v>21870</v>
      </c>
      <c r="J5483" s="2" t="s">
        <v>21871</v>
      </c>
      <c r="K5483" s="3">
        <v>508</v>
      </c>
      <c r="L5483" s="3">
        <v>29</v>
      </c>
      <c r="M5483" s="3">
        <v>7</v>
      </c>
      <c r="N5483" s="3">
        <v>229</v>
      </c>
      <c r="O5483" s="3">
        <v>20</v>
      </c>
      <c r="P5483" s="3">
        <v>6236</v>
      </c>
      <c r="Q5483" s="2" t="s">
        <v>28</v>
      </c>
      <c r="R5483" s="4" t="b">
        <v>0</v>
      </c>
      <c r="S5483" s="2" t="s">
        <v>29</v>
      </c>
      <c r="T5483" s="5">
        <v>6</v>
      </c>
      <c r="U5483" s="6" t="e">
        <f>VLOOKUP(F5483,'[1]#REF'!$A$1:$C$6236,3)</f>
        <v>#N/A</v>
      </c>
    </row>
    <row r="5484" customHeight="1" spans="1:21">
      <c r="A5484" s="3">
        <v>73</v>
      </c>
      <c r="B5484" s="2" t="s">
        <v>21841</v>
      </c>
      <c r="C5484" s="2" t="s">
        <v>21842</v>
      </c>
      <c r="D5484" s="2" t="s">
        <v>21843</v>
      </c>
      <c r="E5484" s="3">
        <v>8</v>
      </c>
      <c r="F5484" s="3">
        <v>5483</v>
      </c>
      <c r="G5484" s="3" t="s">
        <v>21872</v>
      </c>
      <c r="H5484" s="1" t="s">
        <v>21873</v>
      </c>
      <c r="I5484" s="1" t="s">
        <v>21874</v>
      </c>
      <c r="J5484" s="2" t="s">
        <v>21875</v>
      </c>
      <c r="K5484" s="3">
        <v>508</v>
      </c>
      <c r="L5484" s="3">
        <v>29</v>
      </c>
      <c r="M5484" s="3">
        <v>7</v>
      </c>
      <c r="N5484" s="3">
        <v>229</v>
      </c>
      <c r="O5484" s="3">
        <v>20</v>
      </c>
      <c r="P5484" s="3">
        <v>6236</v>
      </c>
      <c r="Q5484" s="2" t="s">
        <v>28</v>
      </c>
      <c r="R5484" s="4" t="b">
        <v>0</v>
      </c>
      <c r="S5484" s="2" t="s">
        <v>29</v>
      </c>
      <c r="T5484" s="5">
        <v>6</v>
      </c>
      <c r="U5484" s="6" t="e">
        <f>VLOOKUP(F5484,'[1]#REF'!$A$1:$C$6236,3)</f>
        <v>#N/A</v>
      </c>
    </row>
    <row r="5485" customHeight="1" spans="1:21">
      <c r="A5485" s="3">
        <v>73</v>
      </c>
      <c r="B5485" s="2" t="s">
        <v>21841</v>
      </c>
      <c r="C5485" s="2" t="s">
        <v>21842</v>
      </c>
      <c r="D5485" s="2" t="s">
        <v>21843</v>
      </c>
      <c r="E5485" s="3">
        <v>9</v>
      </c>
      <c r="F5485" s="3">
        <v>5484</v>
      </c>
      <c r="G5485" s="3" t="s">
        <v>21876</v>
      </c>
      <c r="H5485" s="1" t="s">
        <v>21877</v>
      </c>
      <c r="I5485" s="1" t="s">
        <v>21878</v>
      </c>
      <c r="J5485" s="2" t="s">
        <v>21879</v>
      </c>
      <c r="K5485" s="3">
        <v>508</v>
      </c>
      <c r="L5485" s="3">
        <v>29</v>
      </c>
      <c r="M5485" s="3">
        <v>7</v>
      </c>
      <c r="N5485" s="3">
        <v>229</v>
      </c>
      <c r="O5485" s="3">
        <v>20</v>
      </c>
      <c r="P5485" s="3">
        <v>6236</v>
      </c>
      <c r="Q5485" s="2" t="s">
        <v>28</v>
      </c>
      <c r="R5485" s="4" t="b">
        <v>0</v>
      </c>
      <c r="S5485" s="2" t="s">
        <v>29</v>
      </c>
      <c r="T5485" s="5">
        <v>9</v>
      </c>
      <c r="U5485" s="6" t="e">
        <f>VLOOKUP(F5485,'[1]#REF'!$A$1:$C$6236,3)</f>
        <v>#N/A</v>
      </c>
    </row>
    <row r="5486" customHeight="1" spans="1:21">
      <c r="A5486" s="3">
        <v>73</v>
      </c>
      <c r="B5486" s="2" t="s">
        <v>21841</v>
      </c>
      <c r="C5486" s="2" t="s">
        <v>21842</v>
      </c>
      <c r="D5486" s="2" t="s">
        <v>21843</v>
      </c>
      <c r="E5486" s="3">
        <v>10</v>
      </c>
      <c r="F5486" s="3">
        <v>5485</v>
      </c>
      <c r="G5486" s="3" t="s">
        <v>21880</v>
      </c>
      <c r="H5486" s="1" t="s">
        <v>21881</v>
      </c>
      <c r="I5486" s="1" t="s">
        <v>21882</v>
      </c>
      <c r="J5486" s="2" t="s">
        <v>21883</v>
      </c>
      <c r="K5486" s="3">
        <v>508</v>
      </c>
      <c r="L5486" s="3">
        <v>29</v>
      </c>
      <c r="M5486" s="3">
        <v>7</v>
      </c>
      <c r="N5486" s="3">
        <v>229</v>
      </c>
      <c r="O5486" s="3">
        <v>20</v>
      </c>
      <c r="P5486" s="3">
        <v>6236</v>
      </c>
      <c r="Q5486" s="2" t="s">
        <v>28</v>
      </c>
      <c r="R5486" s="4" t="b">
        <v>0</v>
      </c>
      <c r="S5486" s="2" t="s">
        <v>29</v>
      </c>
      <c r="T5486" s="5">
        <v>7</v>
      </c>
      <c r="U5486" s="6" t="e">
        <f>VLOOKUP(F5486,'[1]#REF'!$A$1:$C$6236,3)</f>
        <v>#N/A</v>
      </c>
    </row>
    <row r="5487" customHeight="1" spans="1:21">
      <c r="A5487" s="3">
        <v>73</v>
      </c>
      <c r="B5487" s="2" t="s">
        <v>21841</v>
      </c>
      <c r="C5487" s="2" t="s">
        <v>21842</v>
      </c>
      <c r="D5487" s="2" t="s">
        <v>21843</v>
      </c>
      <c r="E5487" s="3">
        <v>11</v>
      </c>
      <c r="F5487" s="3">
        <v>5486</v>
      </c>
      <c r="G5487" s="3" t="s">
        <v>21884</v>
      </c>
      <c r="H5487" s="1" t="s">
        <v>21885</v>
      </c>
      <c r="I5487" s="1" t="s">
        <v>21886</v>
      </c>
      <c r="J5487" s="2" t="s">
        <v>21887</v>
      </c>
      <c r="K5487" s="3">
        <v>508</v>
      </c>
      <c r="L5487" s="3">
        <v>29</v>
      </c>
      <c r="M5487" s="3">
        <v>7</v>
      </c>
      <c r="N5487" s="3">
        <v>229</v>
      </c>
      <c r="O5487" s="3">
        <v>20</v>
      </c>
      <c r="P5487" s="3">
        <v>6236</v>
      </c>
      <c r="Q5487" s="2" t="s">
        <v>28</v>
      </c>
      <c r="R5487" s="4" t="b">
        <v>0</v>
      </c>
      <c r="S5487" s="2" t="s">
        <v>29</v>
      </c>
      <c r="T5487" s="5">
        <v>6</v>
      </c>
      <c r="U5487" s="6" t="e">
        <f>VLOOKUP(F5487,'[1]#REF'!$A$1:$C$6236,3)</f>
        <v>#N/A</v>
      </c>
    </row>
    <row r="5488" customHeight="1" spans="1:21">
      <c r="A5488" s="3">
        <v>73</v>
      </c>
      <c r="B5488" s="2" t="s">
        <v>21841</v>
      </c>
      <c r="C5488" s="2" t="s">
        <v>21842</v>
      </c>
      <c r="D5488" s="2" t="s">
        <v>21843</v>
      </c>
      <c r="E5488" s="3">
        <v>12</v>
      </c>
      <c r="F5488" s="3">
        <v>5487</v>
      </c>
      <c r="G5488" s="3" t="s">
        <v>21888</v>
      </c>
      <c r="H5488" s="1" t="s">
        <v>21889</v>
      </c>
      <c r="I5488" s="1" t="s">
        <v>21890</v>
      </c>
      <c r="J5488" s="2" t="s">
        <v>21891</v>
      </c>
      <c r="K5488" s="3">
        <v>508</v>
      </c>
      <c r="L5488" s="3">
        <v>29</v>
      </c>
      <c r="M5488" s="3">
        <v>7</v>
      </c>
      <c r="N5488" s="3">
        <v>229</v>
      </c>
      <c r="O5488" s="3">
        <v>20</v>
      </c>
      <c r="P5488" s="3">
        <v>6236</v>
      </c>
      <c r="Q5488" s="2" t="s">
        <v>28</v>
      </c>
      <c r="R5488" s="4" t="b">
        <v>0</v>
      </c>
      <c r="S5488" s="2" t="s">
        <v>29</v>
      </c>
      <c r="T5488" s="5">
        <v>4</v>
      </c>
      <c r="U5488" s="2" t="e">
        <f>VLOOKUP(F5488,'[1]#REF'!$A$1:$C$6236,3)</f>
        <v>#N/A</v>
      </c>
    </row>
    <row r="5489" customHeight="1" spans="1:21">
      <c r="A5489" s="3">
        <v>73</v>
      </c>
      <c r="B5489" s="2" t="s">
        <v>21841</v>
      </c>
      <c r="C5489" s="2" t="s">
        <v>21842</v>
      </c>
      <c r="D5489" s="2" t="s">
        <v>21843</v>
      </c>
      <c r="E5489" s="3">
        <v>13</v>
      </c>
      <c r="F5489" s="3">
        <v>5488</v>
      </c>
      <c r="G5489" s="3" t="s">
        <v>21892</v>
      </c>
      <c r="H5489" s="1" t="s">
        <v>21893</v>
      </c>
      <c r="I5489" s="1" t="s">
        <v>21894</v>
      </c>
      <c r="J5489" s="2" t="s">
        <v>21895</v>
      </c>
      <c r="K5489" s="3">
        <v>508</v>
      </c>
      <c r="L5489" s="3">
        <v>29</v>
      </c>
      <c r="M5489" s="3">
        <v>7</v>
      </c>
      <c r="N5489" s="3">
        <v>229</v>
      </c>
      <c r="O5489" s="3">
        <v>20</v>
      </c>
      <c r="P5489" s="3">
        <v>6236</v>
      </c>
      <c r="Q5489" s="2" t="s">
        <v>28</v>
      </c>
      <c r="R5489" s="4" t="b">
        <v>0</v>
      </c>
      <c r="S5489" s="2" t="s">
        <v>29</v>
      </c>
      <c r="T5489" s="5">
        <v>5</v>
      </c>
      <c r="U5489" s="6" t="e">
        <f>VLOOKUP(F5489,'[1]#REF'!$A$1:$C$6236,3)</f>
        <v>#N/A</v>
      </c>
    </row>
    <row r="5490" customHeight="1" spans="1:21">
      <c r="A5490" s="3">
        <v>73</v>
      </c>
      <c r="B5490" s="2" t="s">
        <v>21841</v>
      </c>
      <c r="C5490" s="2" t="s">
        <v>21842</v>
      </c>
      <c r="D5490" s="2" t="s">
        <v>21843</v>
      </c>
      <c r="E5490" s="3">
        <v>14</v>
      </c>
      <c r="F5490" s="3">
        <v>5489</v>
      </c>
      <c r="G5490" s="3" t="s">
        <v>21896</v>
      </c>
      <c r="H5490" s="1" t="s">
        <v>21897</v>
      </c>
      <c r="I5490" s="1" t="s">
        <v>21898</v>
      </c>
      <c r="J5490" s="2" t="s">
        <v>21899</v>
      </c>
      <c r="K5490" s="3">
        <v>508</v>
      </c>
      <c r="L5490" s="3">
        <v>29</v>
      </c>
      <c r="M5490" s="3">
        <v>7</v>
      </c>
      <c r="N5490" s="3">
        <v>229</v>
      </c>
      <c r="O5490" s="3">
        <v>20</v>
      </c>
      <c r="P5490" s="3">
        <v>6236</v>
      </c>
      <c r="Q5490" s="2" t="s">
        <v>28</v>
      </c>
      <c r="R5490" s="4" t="b">
        <v>0</v>
      </c>
      <c r="S5490" s="2" t="s">
        <v>29</v>
      </c>
      <c r="T5490" s="5">
        <v>8</v>
      </c>
      <c r="U5490" s="6" t="e">
        <f>VLOOKUP(F5490,'[1]#REF'!$A$1:$C$6236,3)</f>
        <v>#N/A</v>
      </c>
    </row>
    <row r="5491" customHeight="1" spans="1:21">
      <c r="A5491" s="3">
        <v>73</v>
      </c>
      <c r="B5491" s="2" t="s">
        <v>21841</v>
      </c>
      <c r="C5491" s="2" t="s">
        <v>21842</v>
      </c>
      <c r="D5491" s="2" t="s">
        <v>21843</v>
      </c>
      <c r="E5491" s="3">
        <v>15</v>
      </c>
      <c r="F5491" s="3">
        <v>5490</v>
      </c>
      <c r="G5491" s="3" t="s">
        <v>21900</v>
      </c>
      <c r="H5491" s="1" t="s">
        <v>21901</v>
      </c>
      <c r="I5491" s="1" t="s">
        <v>21902</v>
      </c>
      <c r="J5491" s="2" t="s">
        <v>21903</v>
      </c>
      <c r="K5491" s="3">
        <v>508</v>
      </c>
      <c r="L5491" s="3">
        <v>29</v>
      </c>
      <c r="M5491" s="3">
        <v>7</v>
      </c>
      <c r="N5491" s="3">
        <v>229</v>
      </c>
      <c r="O5491" s="3">
        <v>20</v>
      </c>
      <c r="P5491" s="3">
        <v>6236</v>
      </c>
      <c r="Q5491" s="2" t="s">
        <v>28</v>
      </c>
      <c r="R5491" s="4" t="b">
        <v>0</v>
      </c>
      <c r="S5491" s="2" t="s">
        <v>29</v>
      </c>
      <c r="T5491" s="5">
        <v>11</v>
      </c>
      <c r="U5491" s="6" t="e">
        <f>VLOOKUP(F5491,'[1]#REF'!$A$1:$C$6236,3)</f>
        <v>#N/A</v>
      </c>
    </row>
    <row r="5492" customHeight="1" spans="1:21">
      <c r="A5492" s="3">
        <v>73</v>
      </c>
      <c r="B5492" s="2" t="s">
        <v>21841</v>
      </c>
      <c r="C5492" s="2" t="s">
        <v>21842</v>
      </c>
      <c r="D5492" s="2" t="s">
        <v>21843</v>
      </c>
      <c r="E5492" s="3">
        <v>16</v>
      </c>
      <c r="F5492" s="3">
        <v>5491</v>
      </c>
      <c r="G5492" s="3" t="s">
        <v>21904</v>
      </c>
      <c r="H5492" s="1" t="s">
        <v>21905</v>
      </c>
      <c r="I5492" s="1" t="s">
        <v>21906</v>
      </c>
      <c r="J5492" s="2" t="s">
        <v>21907</v>
      </c>
      <c r="K5492" s="3">
        <v>508</v>
      </c>
      <c r="L5492" s="3">
        <v>29</v>
      </c>
      <c r="M5492" s="3">
        <v>7</v>
      </c>
      <c r="N5492" s="3">
        <v>229</v>
      </c>
      <c r="O5492" s="3">
        <v>20</v>
      </c>
      <c r="P5492" s="3">
        <v>6236</v>
      </c>
      <c r="Q5492" s="2" t="s">
        <v>28</v>
      </c>
      <c r="R5492" s="4" t="b">
        <v>0</v>
      </c>
      <c r="S5492" s="2" t="s">
        <v>29</v>
      </c>
      <c r="T5492" s="5">
        <v>6</v>
      </c>
      <c r="U5492" s="6" t="e">
        <f>VLOOKUP(F5492,'[1]#REF'!$A$1:$C$6236,3)</f>
        <v>#N/A</v>
      </c>
    </row>
    <row r="5493" customHeight="1" spans="1:21">
      <c r="A5493" s="3">
        <v>73</v>
      </c>
      <c r="B5493" s="2" t="s">
        <v>21841</v>
      </c>
      <c r="C5493" s="2" t="s">
        <v>21842</v>
      </c>
      <c r="D5493" s="2" t="s">
        <v>21843</v>
      </c>
      <c r="E5493" s="3">
        <v>17</v>
      </c>
      <c r="F5493" s="3">
        <v>5492</v>
      </c>
      <c r="G5493" s="3" t="s">
        <v>21908</v>
      </c>
      <c r="H5493" s="1" t="s">
        <v>21909</v>
      </c>
      <c r="I5493" s="1" t="s">
        <v>21910</v>
      </c>
      <c r="J5493" s="2" t="s">
        <v>21911</v>
      </c>
      <c r="K5493" s="3">
        <v>508</v>
      </c>
      <c r="L5493" s="3">
        <v>29</v>
      </c>
      <c r="M5493" s="3">
        <v>7</v>
      </c>
      <c r="N5493" s="3">
        <v>229</v>
      </c>
      <c r="O5493" s="3">
        <v>20</v>
      </c>
      <c r="P5493" s="3">
        <v>6236</v>
      </c>
      <c r="Q5493" s="2" t="s">
        <v>28</v>
      </c>
      <c r="R5493" s="4" t="b">
        <v>0</v>
      </c>
      <c r="S5493" s="2" t="s">
        <v>29</v>
      </c>
      <c r="T5493" s="5">
        <v>8</v>
      </c>
      <c r="U5493" s="6" t="e">
        <f>VLOOKUP(F5493,'[1]#REF'!$A$1:$C$6236,3)</f>
        <v>#N/A</v>
      </c>
    </row>
    <row r="5494" customHeight="1" spans="1:21">
      <c r="A5494" s="3">
        <v>73</v>
      </c>
      <c r="B5494" s="2" t="s">
        <v>21841</v>
      </c>
      <c r="C5494" s="2" t="s">
        <v>21842</v>
      </c>
      <c r="D5494" s="2" t="s">
        <v>21843</v>
      </c>
      <c r="E5494" s="3">
        <v>18</v>
      </c>
      <c r="F5494" s="3">
        <v>5493</v>
      </c>
      <c r="G5494" s="3" t="s">
        <v>21912</v>
      </c>
      <c r="H5494" s="1" t="s">
        <v>21913</v>
      </c>
      <c r="I5494" s="1" t="s">
        <v>21914</v>
      </c>
      <c r="J5494" s="2" t="s">
        <v>21915</v>
      </c>
      <c r="K5494" s="3">
        <v>508</v>
      </c>
      <c r="L5494" s="3">
        <v>29</v>
      </c>
      <c r="M5494" s="3">
        <v>7</v>
      </c>
      <c r="N5494" s="3">
        <v>229</v>
      </c>
      <c r="O5494" s="3">
        <v>20</v>
      </c>
      <c r="P5494" s="3">
        <v>6236</v>
      </c>
      <c r="Q5494" s="2" t="s">
        <v>28</v>
      </c>
      <c r="R5494" s="4" t="b">
        <v>0</v>
      </c>
      <c r="S5494" s="2" t="s">
        <v>29</v>
      </c>
      <c r="T5494" s="5">
        <v>7</v>
      </c>
      <c r="U5494" s="6" t="e">
        <f>VLOOKUP(F5494,'[1]#REF'!$A$1:$C$6236,3)</f>
        <v>#N/A</v>
      </c>
    </row>
    <row r="5495" customHeight="1" spans="1:21">
      <c r="A5495" s="3">
        <v>73</v>
      </c>
      <c r="B5495" s="2" t="s">
        <v>21841</v>
      </c>
      <c r="C5495" s="2" t="s">
        <v>21842</v>
      </c>
      <c r="D5495" s="2" t="s">
        <v>21843</v>
      </c>
      <c r="E5495" s="3">
        <v>19</v>
      </c>
      <c r="F5495" s="3">
        <v>5494</v>
      </c>
      <c r="G5495" s="3" t="s">
        <v>21916</v>
      </c>
      <c r="H5495" s="1" t="s">
        <v>21917</v>
      </c>
      <c r="I5495" s="1" t="s">
        <v>21918</v>
      </c>
      <c r="J5495" s="2" t="s">
        <v>21919</v>
      </c>
      <c r="K5495" s="3">
        <v>508</v>
      </c>
      <c r="L5495" s="3">
        <v>29</v>
      </c>
      <c r="M5495" s="3">
        <v>7</v>
      </c>
      <c r="N5495" s="3">
        <v>229</v>
      </c>
      <c r="O5495" s="3">
        <v>20</v>
      </c>
      <c r="P5495" s="3">
        <v>6236</v>
      </c>
      <c r="Q5495" s="2" t="s">
        <v>28</v>
      </c>
      <c r="R5495" s="4" t="b">
        <v>0</v>
      </c>
      <c r="S5495" s="2" t="s">
        <v>29</v>
      </c>
      <c r="T5495" s="5">
        <v>10</v>
      </c>
      <c r="U5495" s="6" t="e">
        <f>VLOOKUP(F5495,'[1]#REF'!$A$1:$C$6236,3)</f>
        <v>#N/A</v>
      </c>
    </row>
    <row r="5496" customHeight="1" spans="1:21">
      <c r="A5496" s="3">
        <v>73</v>
      </c>
      <c r="B5496" s="2" t="s">
        <v>21841</v>
      </c>
      <c r="C5496" s="2" t="s">
        <v>21842</v>
      </c>
      <c r="D5496" s="2" t="s">
        <v>21843</v>
      </c>
      <c r="E5496" s="3">
        <v>20</v>
      </c>
      <c r="F5496" s="3">
        <v>5495</v>
      </c>
      <c r="G5496" s="3" t="s">
        <v>21920</v>
      </c>
      <c r="H5496" s="1" t="s">
        <v>21921</v>
      </c>
      <c r="I5496" s="1" t="s">
        <v>21922</v>
      </c>
      <c r="J5496" s="2" t="s">
        <v>21923</v>
      </c>
      <c r="K5496" s="3">
        <v>509</v>
      </c>
      <c r="L5496" s="3">
        <v>29</v>
      </c>
      <c r="M5496" s="3">
        <v>7</v>
      </c>
      <c r="N5496" s="3">
        <v>230</v>
      </c>
      <c r="O5496" s="3">
        <v>20</v>
      </c>
      <c r="P5496" s="3">
        <v>6236</v>
      </c>
      <c r="Q5496" s="2" t="s">
        <v>28</v>
      </c>
      <c r="R5496" s="4" t="b">
        <v>0</v>
      </c>
      <c r="S5496" s="2" t="s">
        <v>29</v>
      </c>
      <c r="T5496" s="5">
        <v>90</v>
      </c>
      <c r="U5496" s="6" t="e">
        <f>VLOOKUP(F5496,'[1]#REF'!$A$1:$C$6236,3)</f>
        <v>#N/A</v>
      </c>
    </row>
    <row r="5497" customHeight="1" spans="1:21">
      <c r="A5497" s="3">
        <v>74</v>
      </c>
      <c r="B5497" s="2" t="s">
        <v>21924</v>
      </c>
      <c r="C5497" s="2" t="s">
        <v>21925</v>
      </c>
      <c r="D5497" s="2" t="s">
        <v>21926</v>
      </c>
      <c r="E5497" s="3">
        <v>1</v>
      </c>
      <c r="F5497" s="3">
        <v>5496</v>
      </c>
      <c r="G5497" s="3" t="s">
        <v>21927</v>
      </c>
      <c r="H5497" s="1" t="s">
        <v>21928</v>
      </c>
      <c r="I5497" s="1" t="s">
        <v>21929</v>
      </c>
      <c r="J5497" s="2" t="s">
        <v>21930</v>
      </c>
      <c r="K5497" s="3">
        <v>510</v>
      </c>
      <c r="L5497" s="3">
        <v>29</v>
      </c>
      <c r="M5497" s="3">
        <v>7</v>
      </c>
      <c r="N5497" s="3">
        <v>230</v>
      </c>
      <c r="O5497" s="3">
        <v>56</v>
      </c>
      <c r="P5497" s="3">
        <v>6236</v>
      </c>
      <c r="Q5497" s="2" t="s">
        <v>28</v>
      </c>
      <c r="R5497" s="4" t="b">
        <v>0</v>
      </c>
      <c r="S5497" s="2" t="s">
        <v>29</v>
      </c>
      <c r="T5497" s="5">
        <v>2</v>
      </c>
      <c r="U5497" s="2" t="e">
        <f>VLOOKUP(F5497,'[1]#REF'!$A$1:$C$6236,3)</f>
        <v>#N/A</v>
      </c>
    </row>
    <row r="5498" customHeight="1" spans="1:21">
      <c r="A5498" s="3">
        <v>74</v>
      </c>
      <c r="B5498" s="2" t="s">
        <v>21924</v>
      </c>
      <c r="C5498" s="2" t="s">
        <v>21925</v>
      </c>
      <c r="D5498" s="2" t="s">
        <v>21926</v>
      </c>
      <c r="E5498" s="3">
        <v>2</v>
      </c>
      <c r="F5498" s="3">
        <v>5497</v>
      </c>
      <c r="G5498" s="3" t="s">
        <v>21931</v>
      </c>
      <c r="H5498" s="1" t="s">
        <v>21932</v>
      </c>
      <c r="I5498" s="1" t="s">
        <v>21933</v>
      </c>
      <c r="J5498" s="2" t="s">
        <v>21934</v>
      </c>
      <c r="K5498" s="3">
        <v>510</v>
      </c>
      <c r="L5498" s="3">
        <v>29</v>
      </c>
      <c r="M5498" s="3">
        <v>7</v>
      </c>
      <c r="N5498" s="3">
        <v>230</v>
      </c>
      <c r="O5498" s="3">
        <v>56</v>
      </c>
      <c r="P5498" s="3">
        <v>6236</v>
      </c>
      <c r="Q5498" s="2" t="s">
        <v>28</v>
      </c>
      <c r="R5498" s="4" t="b">
        <v>0</v>
      </c>
      <c r="S5498" s="2" t="s">
        <v>29</v>
      </c>
      <c r="T5498" s="5">
        <v>2</v>
      </c>
      <c r="U5498" s="2" t="e">
        <f>VLOOKUP(F5498,'[1]#REF'!$A$1:$C$6236,3)</f>
        <v>#N/A</v>
      </c>
    </row>
    <row r="5499" customHeight="1" spans="1:21">
      <c r="A5499" s="3">
        <v>74</v>
      </c>
      <c r="B5499" s="2" t="s">
        <v>21924</v>
      </c>
      <c r="C5499" s="2" t="s">
        <v>21925</v>
      </c>
      <c r="D5499" s="2" t="s">
        <v>21926</v>
      </c>
      <c r="E5499" s="3">
        <v>3</v>
      </c>
      <c r="F5499" s="3">
        <v>5498</v>
      </c>
      <c r="G5499" s="3" t="s">
        <v>21935</v>
      </c>
      <c r="H5499" s="1" t="s">
        <v>21936</v>
      </c>
      <c r="I5499" s="1" t="s">
        <v>21937</v>
      </c>
      <c r="J5499" s="2" t="s">
        <v>21938</v>
      </c>
      <c r="K5499" s="3">
        <v>510</v>
      </c>
      <c r="L5499" s="3">
        <v>29</v>
      </c>
      <c r="M5499" s="3">
        <v>7</v>
      </c>
      <c r="N5499" s="3">
        <v>230</v>
      </c>
      <c r="O5499" s="3">
        <v>56</v>
      </c>
      <c r="P5499" s="3">
        <v>6236</v>
      </c>
      <c r="Q5499" s="2" t="s">
        <v>28</v>
      </c>
      <c r="R5499" s="4" t="b">
        <v>0</v>
      </c>
      <c r="S5499" s="2" t="s">
        <v>29</v>
      </c>
      <c r="T5499" s="5">
        <v>2</v>
      </c>
      <c r="U5499" s="2" t="e">
        <f>VLOOKUP(F5499,'[1]#REF'!$A$1:$C$6236,3)</f>
        <v>#N/A</v>
      </c>
    </row>
    <row r="5500" customHeight="1" spans="1:21">
      <c r="A5500" s="3">
        <v>74</v>
      </c>
      <c r="B5500" s="2" t="s">
        <v>21924</v>
      </c>
      <c r="C5500" s="2" t="s">
        <v>21925</v>
      </c>
      <c r="D5500" s="2" t="s">
        <v>21926</v>
      </c>
      <c r="E5500" s="3">
        <v>4</v>
      </c>
      <c r="F5500" s="3">
        <v>5499</v>
      </c>
      <c r="G5500" s="3" t="s">
        <v>21939</v>
      </c>
      <c r="H5500" s="1" t="s">
        <v>21940</v>
      </c>
      <c r="I5500" s="1" t="s">
        <v>21941</v>
      </c>
      <c r="J5500" s="2" t="s">
        <v>21942</v>
      </c>
      <c r="K5500" s="3">
        <v>510</v>
      </c>
      <c r="L5500" s="3">
        <v>29</v>
      </c>
      <c r="M5500" s="3">
        <v>7</v>
      </c>
      <c r="N5500" s="3">
        <v>230</v>
      </c>
      <c r="O5500" s="3">
        <v>56</v>
      </c>
      <c r="P5500" s="3">
        <v>6236</v>
      </c>
      <c r="Q5500" s="2" t="s">
        <v>28</v>
      </c>
      <c r="R5500" s="4" t="b">
        <v>0</v>
      </c>
      <c r="S5500" s="2" t="s">
        <v>29</v>
      </c>
      <c r="T5500" s="5">
        <v>2</v>
      </c>
      <c r="U5500" s="2" t="e">
        <f>VLOOKUP(F5500,'[1]#REF'!$A$1:$C$6236,3)</f>
        <v>#N/A</v>
      </c>
    </row>
    <row r="5501" customHeight="1" spans="1:21">
      <c r="A5501" s="3">
        <v>74</v>
      </c>
      <c r="B5501" s="2" t="s">
        <v>21924</v>
      </c>
      <c r="C5501" s="2" t="s">
        <v>21925</v>
      </c>
      <c r="D5501" s="2" t="s">
        <v>21926</v>
      </c>
      <c r="E5501" s="3">
        <v>5</v>
      </c>
      <c r="F5501" s="3">
        <v>5500</v>
      </c>
      <c r="G5501" s="3" t="s">
        <v>21943</v>
      </c>
      <c r="H5501" s="1" t="s">
        <v>21944</v>
      </c>
      <c r="I5501" s="1" t="s">
        <v>21945</v>
      </c>
      <c r="J5501" s="2" t="s">
        <v>21946</v>
      </c>
      <c r="K5501" s="3">
        <v>510</v>
      </c>
      <c r="L5501" s="3">
        <v>29</v>
      </c>
      <c r="M5501" s="3">
        <v>7</v>
      </c>
      <c r="N5501" s="3">
        <v>230</v>
      </c>
      <c r="O5501" s="3">
        <v>56</v>
      </c>
      <c r="P5501" s="3">
        <v>6236</v>
      </c>
      <c r="Q5501" s="2" t="s">
        <v>28</v>
      </c>
      <c r="R5501" s="4" t="b">
        <v>0</v>
      </c>
      <c r="S5501" s="2" t="s">
        <v>29</v>
      </c>
      <c r="T5501" s="5">
        <v>2</v>
      </c>
      <c r="U5501" s="2" t="e">
        <f>VLOOKUP(F5501,'[1]#REF'!$A$1:$C$6236,3)</f>
        <v>#N/A</v>
      </c>
    </row>
    <row r="5502" customHeight="1" spans="1:21">
      <c r="A5502" s="3">
        <v>74</v>
      </c>
      <c r="B5502" s="2" t="s">
        <v>21924</v>
      </c>
      <c r="C5502" s="2" t="s">
        <v>21925</v>
      </c>
      <c r="D5502" s="2" t="s">
        <v>21926</v>
      </c>
      <c r="E5502" s="3">
        <v>6</v>
      </c>
      <c r="F5502" s="3">
        <v>5501</v>
      </c>
      <c r="G5502" s="3" t="s">
        <v>21947</v>
      </c>
      <c r="H5502" s="1" t="s">
        <v>21948</v>
      </c>
      <c r="I5502" s="1" t="s">
        <v>21949</v>
      </c>
      <c r="J5502" s="2" t="s">
        <v>21950</v>
      </c>
      <c r="K5502" s="3">
        <v>510</v>
      </c>
      <c r="L5502" s="3">
        <v>29</v>
      </c>
      <c r="M5502" s="3">
        <v>7</v>
      </c>
      <c r="N5502" s="3">
        <v>230</v>
      </c>
      <c r="O5502" s="3">
        <v>56</v>
      </c>
      <c r="P5502" s="3">
        <v>6236</v>
      </c>
      <c r="Q5502" s="2" t="s">
        <v>28</v>
      </c>
      <c r="R5502" s="4" t="b">
        <v>0</v>
      </c>
      <c r="S5502" s="2" t="s">
        <v>29</v>
      </c>
      <c r="T5502" s="5">
        <v>3</v>
      </c>
      <c r="U5502" s="2" t="e">
        <f>VLOOKUP(F5502,'[1]#REF'!$A$1:$C$6236,3)</f>
        <v>#N/A</v>
      </c>
    </row>
    <row r="5503" customHeight="1" spans="1:21">
      <c r="A5503" s="3">
        <v>74</v>
      </c>
      <c r="B5503" s="2" t="s">
        <v>21924</v>
      </c>
      <c r="C5503" s="2" t="s">
        <v>21925</v>
      </c>
      <c r="D5503" s="2" t="s">
        <v>21926</v>
      </c>
      <c r="E5503" s="3">
        <v>7</v>
      </c>
      <c r="F5503" s="3">
        <v>5502</v>
      </c>
      <c r="G5503" s="3" t="s">
        <v>21951</v>
      </c>
      <c r="H5503" s="1" t="s">
        <v>21952</v>
      </c>
      <c r="I5503" s="1" t="s">
        <v>21953</v>
      </c>
      <c r="J5503" s="2" t="s">
        <v>21954</v>
      </c>
      <c r="K5503" s="3">
        <v>510</v>
      </c>
      <c r="L5503" s="3">
        <v>29</v>
      </c>
      <c r="M5503" s="3">
        <v>7</v>
      </c>
      <c r="N5503" s="3">
        <v>230</v>
      </c>
      <c r="O5503" s="3">
        <v>56</v>
      </c>
      <c r="P5503" s="3">
        <v>6236</v>
      </c>
      <c r="Q5503" s="2" t="s">
        <v>28</v>
      </c>
      <c r="R5503" s="4" t="b">
        <v>0</v>
      </c>
      <c r="S5503" s="2" t="s">
        <v>29</v>
      </c>
      <c r="T5503" s="5">
        <v>2</v>
      </c>
      <c r="U5503" s="2" t="e">
        <f>VLOOKUP(F5503,'[1]#REF'!$A$1:$C$6236,3)</f>
        <v>#N/A</v>
      </c>
    </row>
    <row r="5504" customHeight="1" spans="1:21">
      <c r="A5504" s="3">
        <v>74</v>
      </c>
      <c r="B5504" s="2" t="s">
        <v>21924</v>
      </c>
      <c r="C5504" s="2" t="s">
        <v>21925</v>
      </c>
      <c r="D5504" s="2" t="s">
        <v>21926</v>
      </c>
      <c r="E5504" s="3">
        <v>8</v>
      </c>
      <c r="F5504" s="3">
        <v>5503</v>
      </c>
      <c r="G5504" s="3" t="s">
        <v>21955</v>
      </c>
      <c r="H5504" s="1" t="s">
        <v>21956</v>
      </c>
      <c r="I5504" s="1" t="s">
        <v>21957</v>
      </c>
      <c r="J5504" s="2" t="s">
        <v>21958</v>
      </c>
      <c r="K5504" s="3">
        <v>510</v>
      </c>
      <c r="L5504" s="3">
        <v>29</v>
      </c>
      <c r="M5504" s="3">
        <v>7</v>
      </c>
      <c r="N5504" s="3">
        <v>230</v>
      </c>
      <c r="O5504" s="3">
        <v>56</v>
      </c>
      <c r="P5504" s="3">
        <v>6236</v>
      </c>
      <c r="Q5504" s="2" t="s">
        <v>28</v>
      </c>
      <c r="R5504" s="4" t="b">
        <v>0</v>
      </c>
      <c r="S5504" s="2" t="s">
        <v>29</v>
      </c>
      <c r="T5504" s="5">
        <v>4</v>
      </c>
      <c r="U5504" s="6" t="e">
        <f>VLOOKUP(F5504,'[1]#REF'!$A$1:$C$6236,3)</f>
        <v>#N/A</v>
      </c>
    </row>
    <row r="5505" customHeight="1" spans="1:21">
      <c r="A5505" s="3">
        <v>74</v>
      </c>
      <c r="B5505" s="2" t="s">
        <v>21924</v>
      </c>
      <c r="C5505" s="2" t="s">
        <v>21925</v>
      </c>
      <c r="D5505" s="2" t="s">
        <v>21926</v>
      </c>
      <c r="E5505" s="3">
        <v>9</v>
      </c>
      <c r="F5505" s="3">
        <v>5504</v>
      </c>
      <c r="G5505" s="3" t="s">
        <v>21959</v>
      </c>
      <c r="H5505" s="1" t="s">
        <v>21960</v>
      </c>
      <c r="I5505" s="1" t="s">
        <v>21961</v>
      </c>
      <c r="J5505" s="2" t="s">
        <v>21962</v>
      </c>
      <c r="K5505" s="3">
        <v>510</v>
      </c>
      <c r="L5505" s="3">
        <v>29</v>
      </c>
      <c r="M5505" s="3">
        <v>7</v>
      </c>
      <c r="N5505" s="3">
        <v>230</v>
      </c>
      <c r="O5505" s="3">
        <v>56</v>
      </c>
      <c r="P5505" s="3">
        <v>6236</v>
      </c>
      <c r="Q5505" s="2" t="s">
        <v>28</v>
      </c>
      <c r="R5505" s="4" t="b">
        <v>0</v>
      </c>
      <c r="S5505" s="2" t="s">
        <v>29</v>
      </c>
      <c r="T5505" s="5">
        <v>4</v>
      </c>
      <c r="U5505" s="6" t="e">
        <f>VLOOKUP(F5505,'[1]#REF'!$A$1:$C$6236,3)</f>
        <v>#N/A</v>
      </c>
    </row>
    <row r="5506" customHeight="1" spans="1:21">
      <c r="A5506" s="3">
        <v>74</v>
      </c>
      <c r="B5506" s="2" t="s">
        <v>21924</v>
      </c>
      <c r="C5506" s="2" t="s">
        <v>21925</v>
      </c>
      <c r="D5506" s="2" t="s">
        <v>21926</v>
      </c>
      <c r="E5506" s="3">
        <v>10</v>
      </c>
      <c r="F5506" s="3">
        <v>5505</v>
      </c>
      <c r="G5506" s="3" t="s">
        <v>21963</v>
      </c>
      <c r="H5506" s="1" t="s">
        <v>21964</v>
      </c>
      <c r="I5506" s="1" t="s">
        <v>21965</v>
      </c>
      <c r="J5506" s="2" t="s">
        <v>21966</v>
      </c>
      <c r="K5506" s="3">
        <v>510</v>
      </c>
      <c r="L5506" s="3">
        <v>29</v>
      </c>
      <c r="M5506" s="3">
        <v>7</v>
      </c>
      <c r="N5506" s="3">
        <v>230</v>
      </c>
      <c r="O5506" s="3">
        <v>56</v>
      </c>
      <c r="P5506" s="3">
        <v>6236</v>
      </c>
      <c r="Q5506" s="2" t="s">
        <v>28</v>
      </c>
      <c r="R5506" s="4" t="b">
        <v>0</v>
      </c>
      <c r="S5506" s="2" t="s">
        <v>29</v>
      </c>
      <c r="T5506" s="5">
        <v>4</v>
      </c>
      <c r="U5506" s="6" t="e">
        <f>VLOOKUP(F5506,'[1]#REF'!$A$1:$C$6236,3)</f>
        <v>#N/A</v>
      </c>
    </row>
    <row r="5507" customHeight="1" spans="1:21">
      <c r="A5507" s="3">
        <v>74</v>
      </c>
      <c r="B5507" s="2" t="s">
        <v>21924</v>
      </c>
      <c r="C5507" s="2" t="s">
        <v>21925</v>
      </c>
      <c r="D5507" s="2" t="s">
        <v>21926</v>
      </c>
      <c r="E5507" s="3">
        <v>11</v>
      </c>
      <c r="F5507" s="3">
        <v>5506</v>
      </c>
      <c r="G5507" s="3" t="s">
        <v>21967</v>
      </c>
      <c r="H5507" s="1" t="s">
        <v>21968</v>
      </c>
      <c r="I5507" s="1" t="s">
        <v>21969</v>
      </c>
      <c r="J5507" s="2" t="s">
        <v>21970</v>
      </c>
      <c r="K5507" s="3">
        <v>510</v>
      </c>
      <c r="L5507" s="3">
        <v>29</v>
      </c>
      <c r="M5507" s="3">
        <v>7</v>
      </c>
      <c r="N5507" s="3">
        <v>230</v>
      </c>
      <c r="O5507" s="3">
        <v>56</v>
      </c>
      <c r="P5507" s="3">
        <v>6236</v>
      </c>
      <c r="Q5507" s="2" t="s">
        <v>28</v>
      </c>
      <c r="R5507" s="4" t="b">
        <v>0</v>
      </c>
      <c r="S5507" s="2" t="s">
        <v>29</v>
      </c>
      <c r="T5507" s="5">
        <v>4</v>
      </c>
      <c r="U5507" s="2" t="e">
        <f>VLOOKUP(F5507,'[1]#REF'!$A$1:$C$6236,3)</f>
        <v>#N/A</v>
      </c>
    </row>
    <row r="5508" customHeight="1" spans="1:21">
      <c r="A5508" s="3">
        <v>74</v>
      </c>
      <c r="B5508" s="2" t="s">
        <v>21924</v>
      </c>
      <c r="C5508" s="2" t="s">
        <v>21925</v>
      </c>
      <c r="D5508" s="2" t="s">
        <v>21926</v>
      </c>
      <c r="E5508" s="3">
        <v>12</v>
      </c>
      <c r="F5508" s="3">
        <v>5507</v>
      </c>
      <c r="G5508" s="3" t="s">
        <v>21971</v>
      </c>
      <c r="H5508" s="1" t="s">
        <v>21972</v>
      </c>
      <c r="I5508" s="1" t="s">
        <v>21973</v>
      </c>
      <c r="J5508" s="2" t="s">
        <v>21974</v>
      </c>
      <c r="K5508" s="3">
        <v>510</v>
      </c>
      <c r="L5508" s="3">
        <v>29</v>
      </c>
      <c r="M5508" s="3">
        <v>7</v>
      </c>
      <c r="N5508" s="3">
        <v>230</v>
      </c>
      <c r="O5508" s="3">
        <v>56</v>
      </c>
      <c r="P5508" s="3">
        <v>6236</v>
      </c>
      <c r="Q5508" s="2" t="s">
        <v>28</v>
      </c>
      <c r="R5508" s="4" t="b">
        <v>0</v>
      </c>
      <c r="S5508" s="2" t="s">
        <v>29</v>
      </c>
      <c r="T5508" s="5">
        <v>4</v>
      </c>
      <c r="U5508" s="6" t="e">
        <f>VLOOKUP(F5508,'[1]#REF'!$A$1:$C$6236,3)</f>
        <v>#N/A</v>
      </c>
    </row>
    <row r="5509" customHeight="1" spans="1:21">
      <c r="A5509" s="3">
        <v>74</v>
      </c>
      <c r="B5509" s="2" t="s">
        <v>21924</v>
      </c>
      <c r="C5509" s="2" t="s">
        <v>21925</v>
      </c>
      <c r="D5509" s="2" t="s">
        <v>21926</v>
      </c>
      <c r="E5509" s="3">
        <v>13</v>
      </c>
      <c r="F5509" s="3">
        <v>5508</v>
      </c>
      <c r="G5509" s="3" t="s">
        <v>21975</v>
      </c>
      <c r="H5509" s="1" t="s">
        <v>21976</v>
      </c>
      <c r="I5509" s="1" t="s">
        <v>21977</v>
      </c>
      <c r="J5509" s="2" t="s">
        <v>21978</v>
      </c>
      <c r="K5509" s="3">
        <v>510</v>
      </c>
      <c r="L5509" s="3">
        <v>29</v>
      </c>
      <c r="M5509" s="3">
        <v>7</v>
      </c>
      <c r="N5509" s="3">
        <v>230</v>
      </c>
      <c r="O5509" s="3">
        <v>56</v>
      </c>
      <c r="P5509" s="3">
        <v>6236</v>
      </c>
      <c r="Q5509" s="2" t="s">
        <v>28</v>
      </c>
      <c r="R5509" s="4" t="b">
        <v>0</v>
      </c>
      <c r="S5509" s="2" t="s">
        <v>29</v>
      </c>
      <c r="T5509" s="5">
        <v>2</v>
      </c>
      <c r="U5509" s="2" t="e">
        <f>VLOOKUP(F5509,'[1]#REF'!$A$1:$C$6236,3)</f>
        <v>#N/A</v>
      </c>
    </row>
    <row r="5510" customHeight="1" spans="1:21">
      <c r="A5510" s="3">
        <v>74</v>
      </c>
      <c r="B5510" s="2" t="s">
        <v>21924</v>
      </c>
      <c r="C5510" s="2" t="s">
        <v>21925</v>
      </c>
      <c r="D5510" s="2" t="s">
        <v>21926</v>
      </c>
      <c r="E5510" s="3">
        <v>14</v>
      </c>
      <c r="F5510" s="3">
        <v>5509</v>
      </c>
      <c r="G5510" s="3" t="s">
        <v>21979</v>
      </c>
      <c r="H5510" s="1" t="s">
        <v>21980</v>
      </c>
      <c r="I5510" s="1" t="s">
        <v>21981</v>
      </c>
      <c r="J5510" s="2" t="s">
        <v>21982</v>
      </c>
      <c r="K5510" s="3">
        <v>510</v>
      </c>
      <c r="L5510" s="3">
        <v>29</v>
      </c>
      <c r="M5510" s="3">
        <v>7</v>
      </c>
      <c r="N5510" s="3">
        <v>230</v>
      </c>
      <c r="O5510" s="3">
        <v>56</v>
      </c>
      <c r="P5510" s="3">
        <v>6236</v>
      </c>
      <c r="Q5510" s="2" t="s">
        <v>28</v>
      </c>
      <c r="R5510" s="4" t="b">
        <v>0</v>
      </c>
      <c r="S5510" s="2" t="s">
        <v>29</v>
      </c>
      <c r="T5510" s="5">
        <v>3</v>
      </c>
      <c r="U5510" s="2" t="e">
        <f>VLOOKUP(F5510,'[1]#REF'!$A$1:$C$6236,3)</f>
        <v>#N/A</v>
      </c>
    </row>
    <row r="5511" customHeight="1" spans="1:21">
      <c r="A5511" s="3">
        <v>74</v>
      </c>
      <c r="B5511" s="2" t="s">
        <v>21924</v>
      </c>
      <c r="C5511" s="2" t="s">
        <v>21925</v>
      </c>
      <c r="D5511" s="2" t="s">
        <v>21926</v>
      </c>
      <c r="E5511" s="3">
        <v>15</v>
      </c>
      <c r="F5511" s="3">
        <v>5510</v>
      </c>
      <c r="G5511" s="3" t="s">
        <v>21983</v>
      </c>
      <c r="H5511" s="1" t="s">
        <v>21984</v>
      </c>
      <c r="I5511" s="1" t="s">
        <v>21985</v>
      </c>
      <c r="J5511" s="2" t="s">
        <v>21986</v>
      </c>
      <c r="K5511" s="3">
        <v>510</v>
      </c>
      <c r="L5511" s="3">
        <v>29</v>
      </c>
      <c r="M5511" s="3">
        <v>7</v>
      </c>
      <c r="N5511" s="3">
        <v>230</v>
      </c>
      <c r="O5511" s="3">
        <v>56</v>
      </c>
      <c r="P5511" s="3">
        <v>6236</v>
      </c>
      <c r="Q5511" s="2" t="s">
        <v>28</v>
      </c>
      <c r="R5511" s="4" t="b">
        <v>0</v>
      </c>
      <c r="S5511" s="2" t="s">
        <v>29</v>
      </c>
      <c r="T5511" s="5">
        <v>4</v>
      </c>
      <c r="U5511" s="2" t="e">
        <f>VLOOKUP(F5511,'[1]#REF'!$A$1:$C$6236,3)</f>
        <v>#N/A</v>
      </c>
    </row>
    <row r="5512" customHeight="1" spans="1:21">
      <c r="A5512" s="3">
        <v>74</v>
      </c>
      <c r="B5512" s="2" t="s">
        <v>21924</v>
      </c>
      <c r="C5512" s="2" t="s">
        <v>21925</v>
      </c>
      <c r="D5512" s="2" t="s">
        <v>21926</v>
      </c>
      <c r="E5512" s="3">
        <v>16</v>
      </c>
      <c r="F5512" s="3">
        <v>5511</v>
      </c>
      <c r="G5512" s="3" t="s">
        <v>21987</v>
      </c>
      <c r="H5512" s="1" t="s">
        <v>21988</v>
      </c>
      <c r="I5512" s="1" t="s">
        <v>21989</v>
      </c>
      <c r="J5512" s="2" t="s">
        <v>21990</v>
      </c>
      <c r="K5512" s="3">
        <v>510</v>
      </c>
      <c r="L5512" s="3">
        <v>29</v>
      </c>
      <c r="M5512" s="3">
        <v>7</v>
      </c>
      <c r="N5512" s="3">
        <v>230</v>
      </c>
      <c r="O5512" s="3">
        <v>56</v>
      </c>
      <c r="P5512" s="3">
        <v>6236</v>
      </c>
      <c r="Q5512" s="2" t="s">
        <v>28</v>
      </c>
      <c r="R5512" s="4" t="b">
        <v>0</v>
      </c>
      <c r="S5512" s="2" t="s">
        <v>29</v>
      </c>
      <c r="T5512" s="5">
        <v>6</v>
      </c>
      <c r="U5512" s="6" t="e">
        <f>VLOOKUP(F5512,'[1]#REF'!$A$1:$C$6236,3)</f>
        <v>#N/A</v>
      </c>
    </row>
    <row r="5513" customHeight="1" spans="1:21">
      <c r="A5513" s="3">
        <v>74</v>
      </c>
      <c r="B5513" s="2" t="s">
        <v>21924</v>
      </c>
      <c r="C5513" s="2" t="s">
        <v>21925</v>
      </c>
      <c r="D5513" s="2" t="s">
        <v>21926</v>
      </c>
      <c r="E5513" s="3">
        <v>17</v>
      </c>
      <c r="F5513" s="3">
        <v>5512</v>
      </c>
      <c r="G5513" s="3" t="s">
        <v>21991</v>
      </c>
      <c r="H5513" s="1" t="s">
        <v>21992</v>
      </c>
      <c r="I5513" s="1" t="s">
        <v>21993</v>
      </c>
      <c r="J5513" s="2" t="s">
        <v>21994</v>
      </c>
      <c r="K5513" s="3">
        <v>510</v>
      </c>
      <c r="L5513" s="3">
        <v>29</v>
      </c>
      <c r="M5513" s="3">
        <v>7</v>
      </c>
      <c r="N5513" s="3">
        <v>230</v>
      </c>
      <c r="O5513" s="3">
        <v>56</v>
      </c>
      <c r="P5513" s="3">
        <v>6236</v>
      </c>
      <c r="Q5513" s="2" t="s">
        <v>28</v>
      </c>
      <c r="R5513" s="4" t="b">
        <v>0</v>
      </c>
      <c r="S5513" s="2" t="s">
        <v>29</v>
      </c>
      <c r="T5513" s="5">
        <v>2</v>
      </c>
      <c r="U5513" s="2" t="e">
        <f>VLOOKUP(F5513,'[1]#REF'!$A$1:$C$6236,3)</f>
        <v>#N/A</v>
      </c>
    </row>
    <row r="5514" customHeight="1" spans="1:21">
      <c r="A5514" s="3">
        <v>74</v>
      </c>
      <c r="B5514" s="2" t="s">
        <v>21924</v>
      </c>
      <c r="C5514" s="2" t="s">
        <v>21925</v>
      </c>
      <c r="D5514" s="2" t="s">
        <v>21926</v>
      </c>
      <c r="E5514" s="3">
        <v>18</v>
      </c>
      <c r="F5514" s="3">
        <v>5513</v>
      </c>
      <c r="G5514" s="3" t="s">
        <v>21995</v>
      </c>
      <c r="H5514" s="1" t="s">
        <v>21996</v>
      </c>
      <c r="I5514" s="1" t="s">
        <v>21997</v>
      </c>
      <c r="J5514" s="2" t="s">
        <v>21998</v>
      </c>
      <c r="K5514" s="3">
        <v>510</v>
      </c>
      <c r="L5514" s="3">
        <v>29</v>
      </c>
      <c r="M5514" s="3">
        <v>7</v>
      </c>
      <c r="N5514" s="3">
        <v>230</v>
      </c>
      <c r="O5514" s="3">
        <v>56</v>
      </c>
      <c r="P5514" s="3">
        <v>6236</v>
      </c>
      <c r="Q5514" s="2" t="s">
        <v>28</v>
      </c>
      <c r="R5514" s="4" t="b">
        <v>0</v>
      </c>
      <c r="S5514" s="2" t="s">
        <v>29</v>
      </c>
      <c r="T5514" s="5">
        <v>3</v>
      </c>
      <c r="U5514" s="2" t="e">
        <f>VLOOKUP(F5514,'[1]#REF'!$A$1:$C$6236,3)</f>
        <v>#N/A</v>
      </c>
    </row>
    <row r="5515" customHeight="1" spans="1:21">
      <c r="A5515" s="3">
        <v>74</v>
      </c>
      <c r="B5515" s="2" t="s">
        <v>21924</v>
      </c>
      <c r="C5515" s="2" t="s">
        <v>21925</v>
      </c>
      <c r="D5515" s="2" t="s">
        <v>21926</v>
      </c>
      <c r="E5515" s="3">
        <v>19</v>
      </c>
      <c r="F5515" s="3">
        <v>5514</v>
      </c>
      <c r="G5515" s="3" t="s">
        <v>21999</v>
      </c>
      <c r="H5515" s="1" t="s">
        <v>22000</v>
      </c>
      <c r="I5515" s="1" t="s">
        <v>22001</v>
      </c>
      <c r="J5515" s="2" t="s">
        <v>22002</v>
      </c>
      <c r="K5515" s="3">
        <v>510</v>
      </c>
      <c r="L5515" s="3">
        <v>29</v>
      </c>
      <c r="M5515" s="3">
        <v>7</v>
      </c>
      <c r="N5515" s="3">
        <v>230</v>
      </c>
      <c r="O5515" s="3">
        <v>56</v>
      </c>
      <c r="P5515" s="3">
        <v>6236</v>
      </c>
      <c r="Q5515" s="2" t="s">
        <v>28</v>
      </c>
      <c r="R5515" s="4" t="b">
        <v>0</v>
      </c>
      <c r="S5515" s="2" t="s">
        <v>29</v>
      </c>
      <c r="T5515" s="5">
        <v>3</v>
      </c>
      <c r="U5515" s="2" t="e">
        <f>VLOOKUP(F5515,'[1]#REF'!$A$1:$C$6236,3)</f>
        <v>#N/A</v>
      </c>
    </row>
    <row r="5516" customHeight="1" spans="1:21">
      <c r="A5516" s="3">
        <v>74</v>
      </c>
      <c r="B5516" s="2" t="s">
        <v>21924</v>
      </c>
      <c r="C5516" s="2" t="s">
        <v>21925</v>
      </c>
      <c r="D5516" s="2" t="s">
        <v>21926</v>
      </c>
      <c r="E5516" s="3">
        <v>20</v>
      </c>
      <c r="F5516" s="3">
        <v>5515</v>
      </c>
      <c r="G5516" s="3" t="s">
        <v>22003</v>
      </c>
      <c r="H5516" s="1" t="s">
        <v>22004</v>
      </c>
      <c r="I5516" s="1" t="s">
        <v>22005</v>
      </c>
      <c r="J5516" s="2" t="s">
        <v>22006</v>
      </c>
      <c r="K5516" s="3">
        <v>510</v>
      </c>
      <c r="L5516" s="3">
        <v>29</v>
      </c>
      <c r="M5516" s="3">
        <v>7</v>
      </c>
      <c r="N5516" s="3">
        <v>230</v>
      </c>
      <c r="O5516" s="3">
        <v>56</v>
      </c>
      <c r="P5516" s="3">
        <v>6236</v>
      </c>
      <c r="Q5516" s="2" t="s">
        <v>28</v>
      </c>
      <c r="R5516" s="4" t="b">
        <v>0</v>
      </c>
      <c r="S5516" s="2" t="s">
        <v>29</v>
      </c>
      <c r="T5516" s="5">
        <v>4</v>
      </c>
      <c r="U5516" s="2" t="e">
        <f>VLOOKUP(F5516,'[1]#REF'!$A$1:$C$6236,3)</f>
        <v>#N/A</v>
      </c>
    </row>
    <row r="5517" customHeight="1" spans="1:21">
      <c r="A5517" s="3">
        <v>74</v>
      </c>
      <c r="B5517" s="2" t="s">
        <v>21924</v>
      </c>
      <c r="C5517" s="2" t="s">
        <v>21925</v>
      </c>
      <c r="D5517" s="2" t="s">
        <v>21926</v>
      </c>
      <c r="E5517" s="3">
        <v>21</v>
      </c>
      <c r="F5517" s="3">
        <v>5516</v>
      </c>
      <c r="G5517" s="3" t="s">
        <v>22007</v>
      </c>
      <c r="H5517" s="1" t="s">
        <v>22008</v>
      </c>
      <c r="I5517" s="1" t="s">
        <v>22009</v>
      </c>
      <c r="J5517" s="2" t="s">
        <v>22010</v>
      </c>
      <c r="K5517" s="3">
        <v>510</v>
      </c>
      <c r="L5517" s="3">
        <v>29</v>
      </c>
      <c r="M5517" s="3">
        <v>7</v>
      </c>
      <c r="N5517" s="3">
        <v>230</v>
      </c>
      <c r="O5517" s="3">
        <v>56</v>
      </c>
      <c r="P5517" s="3">
        <v>6236</v>
      </c>
      <c r="Q5517" s="2" t="s">
        <v>28</v>
      </c>
      <c r="R5517" s="4" t="b">
        <v>0</v>
      </c>
      <c r="S5517" s="2" t="s">
        <v>29</v>
      </c>
      <c r="T5517" s="5">
        <v>2</v>
      </c>
      <c r="U5517" s="2" t="e">
        <f>VLOOKUP(F5517,'[1]#REF'!$A$1:$C$6236,3)</f>
        <v>#N/A</v>
      </c>
    </row>
    <row r="5518" customHeight="1" spans="1:21">
      <c r="A5518" s="3">
        <v>74</v>
      </c>
      <c r="B5518" s="2" t="s">
        <v>21924</v>
      </c>
      <c r="C5518" s="2" t="s">
        <v>21925</v>
      </c>
      <c r="D5518" s="2" t="s">
        <v>21926</v>
      </c>
      <c r="E5518" s="3">
        <v>22</v>
      </c>
      <c r="F5518" s="3">
        <v>5517</v>
      </c>
      <c r="G5518" s="3" t="s">
        <v>22011</v>
      </c>
      <c r="H5518" s="1" t="s">
        <v>22012</v>
      </c>
      <c r="I5518" s="1" t="s">
        <v>22013</v>
      </c>
      <c r="J5518" s="2" t="s">
        <v>22014</v>
      </c>
      <c r="K5518" s="3">
        <v>510</v>
      </c>
      <c r="L5518" s="3">
        <v>29</v>
      </c>
      <c r="M5518" s="3">
        <v>7</v>
      </c>
      <c r="N5518" s="3">
        <v>230</v>
      </c>
      <c r="O5518" s="3">
        <v>56</v>
      </c>
      <c r="P5518" s="3">
        <v>6236</v>
      </c>
      <c r="Q5518" s="2" t="s">
        <v>28</v>
      </c>
      <c r="R5518" s="4" t="b">
        <v>0</v>
      </c>
      <c r="S5518" s="2" t="s">
        <v>29</v>
      </c>
      <c r="T5518" s="5">
        <v>3</v>
      </c>
      <c r="U5518" s="2" t="e">
        <f>VLOOKUP(F5518,'[1]#REF'!$A$1:$C$6236,3)</f>
        <v>#N/A</v>
      </c>
    </row>
    <row r="5519" customHeight="1" spans="1:21">
      <c r="A5519" s="3">
        <v>74</v>
      </c>
      <c r="B5519" s="2" t="s">
        <v>21924</v>
      </c>
      <c r="C5519" s="2" t="s">
        <v>21925</v>
      </c>
      <c r="D5519" s="2" t="s">
        <v>21926</v>
      </c>
      <c r="E5519" s="3">
        <v>23</v>
      </c>
      <c r="F5519" s="3">
        <v>5518</v>
      </c>
      <c r="G5519" s="3" t="s">
        <v>22015</v>
      </c>
      <c r="H5519" s="1" t="s">
        <v>22016</v>
      </c>
      <c r="I5519" s="1" t="s">
        <v>22017</v>
      </c>
      <c r="J5519" s="2" t="s">
        <v>22018</v>
      </c>
      <c r="K5519" s="3">
        <v>510</v>
      </c>
      <c r="L5519" s="3">
        <v>29</v>
      </c>
      <c r="M5519" s="3">
        <v>7</v>
      </c>
      <c r="N5519" s="3">
        <v>230</v>
      </c>
      <c r="O5519" s="3">
        <v>56</v>
      </c>
      <c r="P5519" s="3">
        <v>6236</v>
      </c>
      <c r="Q5519" s="2" t="s">
        <v>28</v>
      </c>
      <c r="R5519" s="4" t="b">
        <v>0</v>
      </c>
      <c r="S5519" s="2" t="s">
        <v>29</v>
      </c>
      <c r="T5519" s="5">
        <v>3</v>
      </c>
      <c r="U5519" s="2" t="e">
        <f>VLOOKUP(F5519,'[1]#REF'!$A$1:$C$6236,3)</f>
        <v>#N/A</v>
      </c>
    </row>
    <row r="5520" customHeight="1" spans="1:21">
      <c r="A5520" s="3">
        <v>74</v>
      </c>
      <c r="B5520" s="2" t="s">
        <v>21924</v>
      </c>
      <c r="C5520" s="2" t="s">
        <v>21925</v>
      </c>
      <c r="D5520" s="2" t="s">
        <v>21926</v>
      </c>
      <c r="E5520" s="3">
        <v>24</v>
      </c>
      <c r="F5520" s="3">
        <v>5519</v>
      </c>
      <c r="G5520" s="3" t="s">
        <v>22019</v>
      </c>
      <c r="H5520" s="1" t="s">
        <v>22020</v>
      </c>
      <c r="I5520" s="1" t="s">
        <v>22021</v>
      </c>
      <c r="J5520" s="2" t="s">
        <v>22022</v>
      </c>
      <c r="K5520" s="3">
        <v>510</v>
      </c>
      <c r="L5520" s="3">
        <v>29</v>
      </c>
      <c r="M5520" s="3">
        <v>7</v>
      </c>
      <c r="N5520" s="3">
        <v>230</v>
      </c>
      <c r="O5520" s="3">
        <v>56</v>
      </c>
      <c r="P5520" s="3">
        <v>6236</v>
      </c>
      <c r="Q5520" s="2" t="s">
        <v>28</v>
      </c>
      <c r="R5520" s="4" t="b">
        <v>0</v>
      </c>
      <c r="S5520" s="2" t="s">
        <v>29</v>
      </c>
      <c r="T5520" s="5">
        <v>6</v>
      </c>
      <c r="U5520" s="6" t="e">
        <f>VLOOKUP(F5520,'[1]#REF'!$A$1:$C$6236,3)</f>
        <v>#N/A</v>
      </c>
    </row>
    <row r="5521" customHeight="1" spans="1:21">
      <c r="A5521" s="3">
        <v>74</v>
      </c>
      <c r="B5521" s="2" t="s">
        <v>21924</v>
      </c>
      <c r="C5521" s="2" t="s">
        <v>21925</v>
      </c>
      <c r="D5521" s="2" t="s">
        <v>21926</v>
      </c>
      <c r="E5521" s="3">
        <v>25</v>
      </c>
      <c r="F5521" s="3">
        <v>5520</v>
      </c>
      <c r="G5521" s="3" t="s">
        <v>22023</v>
      </c>
      <c r="H5521" s="1" t="s">
        <v>22024</v>
      </c>
      <c r="I5521" s="1" t="s">
        <v>22025</v>
      </c>
      <c r="J5521" s="2" t="s">
        <v>22026</v>
      </c>
      <c r="K5521" s="3">
        <v>510</v>
      </c>
      <c r="L5521" s="3">
        <v>29</v>
      </c>
      <c r="M5521" s="3">
        <v>7</v>
      </c>
      <c r="N5521" s="3">
        <v>230</v>
      </c>
      <c r="O5521" s="3">
        <v>56</v>
      </c>
      <c r="P5521" s="3">
        <v>6236</v>
      </c>
      <c r="Q5521" s="2" t="s">
        <v>28</v>
      </c>
      <c r="R5521" s="4" t="b">
        <v>0</v>
      </c>
      <c r="S5521" s="2" t="s">
        <v>29</v>
      </c>
      <c r="T5521" s="5">
        <v>5</v>
      </c>
      <c r="U5521" s="2" t="e">
        <f>VLOOKUP(F5521,'[1]#REF'!$A$1:$C$6236,3)</f>
        <v>#N/A</v>
      </c>
    </row>
    <row r="5522" customHeight="1" spans="1:21">
      <c r="A5522" s="3">
        <v>74</v>
      </c>
      <c r="B5522" s="2" t="s">
        <v>21924</v>
      </c>
      <c r="C5522" s="2" t="s">
        <v>21925</v>
      </c>
      <c r="D5522" s="2" t="s">
        <v>21926</v>
      </c>
      <c r="E5522" s="3">
        <v>26</v>
      </c>
      <c r="F5522" s="3">
        <v>5521</v>
      </c>
      <c r="G5522" s="3" t="s">
        <v>22027</v>
      </c>
      <c r="H5522" s="1" t="s">
        <v>22028</v>
      </c>
      <c r="I5522" s="1" t="s">
        <v>22029</v>
      </c>
      <c r="J5522" s="2" t="s">
        <v>22030</v>
      </c>
      <c r="K5522" s="3">
        <v>510</v>
      </c>
      <c r="L5522" s="3">
        <v>29</v>
      </c>
      <c r="M5522" s="3">
        <v>7</v>
      </c>
      <c r="N5522" s="3">
        <v>230</v>
      </c>
      <c r="O5522" s="3">
        <v>56</v>
      </c>
      <c r="P5522" s="3">
        <v>6236</v>
      </c>
      <c r="Q5522" s="2" t="s">
        <v>28</v>
      </c>
      <c r="R5522" s="4" t="b">
        <v>0</v>
      </c>
      <c r="S5522" s="2" t="s">
        <v>29</v>
      </c>
      <c r="T5522" s="5">
        <v>2</v>
      </c>
      <c r="U5522" s="2" t="e">
        <f>VLOOKUP(F5522,'[1]#REF'!$A$1:$C$6236,3)</f>
        <v>#N/A</v>
      </c>
    </row>
    <row r="5523" customHeight="1" spans="1:21">
      <c r="A5523" s="3">
        <v>74</v>
      </c>
      <c r="B5523" s="2" t="s">
        <v>21924</v>
      </c>
      <c r="C5523" s="2" t="s">
        <v>21925</v>
      </c>
      <c r="D5523" s="2" t="s">
        <v>21926</v>
      </c>
      <c r="E5523" s="3">
        <v>27</v>
      </c>
      <c r="F5523" s="3">
        <v>5522</v>
      </c>
      <c r="G5523" s="3" t="s">
        <v>22031</v>
      </c>
      <c r="H5523" s="1" t="s">
        <v>22032</v>
      </c>
      <c r="I5523" s="1" t="s">
        <v>22033</v>
      </c>
      <c r="J5523" s="2" t="s">
        <v>22034</v>
      </c>
      <c r="K5523" s="3">
        <v>510</v>
      </c>
      <c r="L5523" s="3">
        <v>29</v>
      </c>
      <c r="M5523" s="3">
        <v>7</v>
      </c>
      <c r="N5523" s="3">
        <v>230</v>
      </c>
      <c r="O5523" s="3">
        <v>56</v>
      </c>
      <c r="P5523" s="3">
        <v>6236</v>
      </c>
      <c r="Q5523" s="2" t="s">
        <v>28</v>
      </c>
      <c r="R5523" s="4" t="b">
        <v>0</v>
      </c>
      <c r="S5523" s="2" t="s">
        <v>29</v>
      </c>
      <c r="T5523" s="5">
        <v>4</v>
      </c>
      <c r="U5523" s="2" t="e">
        <f>VLOOKUP(F5523,'[1]#REF'!$A$1:$C$6236,3)</f>
        <v>#N/A</v>
      </c>
    </row>
    <row r="5524" customHeight="1" spans="1:21">
      <c r="A5524" s="3">
        <v>74</v>
      </c>
      <c r="B5524" s="2" t="s">
        <v>21924</v>
      </c>
      <c r="C5524" s="2" t="s">
        <v>21925</v>
      </c>
      <c r="D5524" s="2" t="s">
        <v>21926</v>
      </c>
      <c r="E5524" s="3">
        <v>28</v>
      </c>
      <c r="F5524" s="3">
        <v>5523</v>
      </c>
      <c r="G5524" s="3" t="s">
        <v>22035</v>
      </c>
      <c r="H5524" s="1" t="s">
        <v>22036</v>
      </c>
      <c r="I5524" s="1" t="s">
        <v>22037</v>
      </c>
      <c r="J5524" s="2" t="s">
        <v>22038</v>
      </c>
      <c r="K5524" s="3">
        <v>510</v>
      </c>
      <c r="L5524" s="3">
        <v>29</v>
      </c>
      <c r="M5524" s="3">
        <v>7</v>
      </c>
      <c r="N5524" s="3">
        <v>230</v>
      </c>
      <c r="O5524" s="3">
        <v>56</v>
      </c>
      <c r="P5524" s="3">
        <v>6236</v>
      </c>
      <c r="Q5524" s="2" t="s">
        <v>28</v>
      </c>
      <c r="R5524" s="4" t="b">
        <v>0</v>
      </c>
      <c r="S5524" s="2" t="s">
        <v>29</v>
      </c>
      <c r="T5524" s="5">
        <v>4</v>
      </c>
      <c r="U5524" s="2" t="e">
        <f>VLOOKUP(F5524,'[1]#REF'!$A$1:$C$6236,3)</f>
        <v>#N/A</v>
      </c>
    </row>
    <row r="5525" customHeight="1" spans="1:21">
      <c r="A5525" s="3">
        <v>74</v>
      </c>
      <c r="B5525" s="2" t="s">
        <v>21924</v>
      </c>
      <c r="C5525" s="2" t="s">
        <v>21925</v>
      </c>
      <c r="D5525" s="2" t="s">
        <v>21926</v>
      </c>
      <c r="E5525" s="3">
        <v>29</v>
      </c>
      <c r="F5525" s="3">
        <v>5524</v>
      </c>
      <c r="G5525" s="3" t="s">
        <v>22039</v>
      </c>
      <c r="H5525" s="1" t="s">
        <v>22040</v>
      </c>
      <c r="I5525" s="1" t="s">
        <v>22041</v>
      </c>
      <c r="J5525" s="2" t="s">
        <v>22042</v>
      </c>
      <c r="K5525" s="3">
        <v>510</v>
      </c>
      <c r="L5525" s="3">
        <v>29</v>
      </c>
      <c r="M5525" s="3">
        <v>7</v>
      </c>
      <c r="N5525" s="3">
        <v>230</v>
      </c>
      <c r="O5525" s="3">
        <v>56</v>
      </c>
      <c r="P5525" s="3">
        <v>6236</v>
      </c>
      <c r="Q5525" s="2" t="s">
        <v>28</v>
      </c>
      <c r="R5525" s="4" t="b">
        <v>0</v>
      </c>
      <c r="S5525" s="2" t="s">
        <v>29</v>
      </c>
      <c r="T5525" s="5">
        <v>2</v>
      </c>
      <c r="U5525" s="2" t="e">
        <f>VLOOKUP(F5525,'[1]#REF'!$A$1:$C$6236,3)</f>
        <v>#N/A</v>
      </c>
    </row>
    <row r="5526" customHeight="1" spans="1:21">
      <c r="A5526" s="3">
        <v>74</v>
      </c>
      <c r="B5526" s="2" t="s">
        <v>21924</v>
      </c>
      <c r="C5526" s="2" t="s">
        <v>21925</v>
      </c>
      <c r="D5526" s="2" t="s">
        <v>21926</v>
      </c>
      <c r="E5526" s="3">
        <v>30</v>
      </c>
      <c r="F5526" s="3">
        <v>5525</v>
      </c>
      <c r="G5526" s="3" t="s">
        <v>22043</v>
      </c>
      <c r="H5526" s="1" t="s">
        <v>22044</v>
      </c>
      <c r="I5526" s="1" t="s">
        <v>22045</v>
      </c>
      <c r="J5526" s="2" t="s">
        <v>22046</v>
      </c>
      <c r="K5526" s="3">
        <v>510</v>
      </c>
      <c r="L5526" s="3">
        <v>29</v>
      </c>
      <c r="M5526" s="3">
        <v>7</v>
      </c>
      <c r="N5526" s="3">
        <v>230</v>
      </c>
      <c r="O5526" s="3">
        <v>56</v>
      </c>
      <c r="P5526" s="3">
        <v>6236</v>
      </c>
      <c r="Q5526" s="2" t="s">
        <v>28</v>
      </c>
      <c r="R5526" s="4" t="b">
        <v>0</v>
      </c>
      <c r="S5526" s="2" t="s">
        <v>29</v>
      </c>
      <c r="T5526" s="5">
        <v>3</v>
      </c>
      <c r="U5526" s="2" t="e">
        <f>VLOOKUP(F5526,'[1]#REF'!$A$1:$C$6236,3)</f>
        <v>#N/A</v>
      </c>
    </row>
    <row r="5527" customHeight="1" spans="1:21">
      <c r="A5527" s="3">
        <v>74</v>
      </c>
      <c r="B5527" s="2" t="s">
        <v>21924</v>
      </c>
      <c r="C5527" s="2" t="s">
        <v>21925</v>
      </c>
      <c r="D5527" s="2" t="s">
        <v>21926</v>
      </c>
      <c r="E5527" s="3">
        <v>31</v>
      </c>
      <c r="F5527" s="3">
        <v>5526</v>
      </c>
      <c r="G5527" s="3" t="s">
        <v>22047</v>
      </c>
      <c r="H5527" s="1" t="s">
        <v>22048</v>
      </c>
      <c r="I5527" s="1" t="s">
        <v>22049</v>
      </c>
      <c r="J5527" s="2" t="s">
        <v>22050</v>
      </c>
      <c r="K5527" s="3">
        <v>510</v>
      </c>
      <c r="L5527" s="3">
        <v>29</v>
      </c>
      <c r="M5527" s="3">
        <v>7</v>
      </c>
      <c r="N5527" s="3">
        <v>230</v>
      </c>
      <c r="O5527" s="3">
        <v>56</v>
      </c>
      <c r="P5527" s="3">
        <v>6236</v>
      </c>
      <c r="Q5527" s="2" t="s">
        <v>28</v>
      </c>
      <c r="R5527" s="4" t="b">
        <v>0</v>
      </c>
      <c r="S5527" s="2" t="s">
        <v>29</v>
      </c>
      <c r="T5527" s="5">
        <v>63</v>
      </c>
      <c r="U5527" s="6" t="e">
        <f>VLOOKUP(F5527,'[1]#REF'!$A$1:$C$6236,3)</f>
        <v>#N/A</v>
      </c>
    </row>
    <row r="5528" customHeight="1" spans="1:21">
      <c r="A5528" s="3">
        <v>74</v>
      </c>
      <c r="B5528" s="2" t="s">
        <v>21924</v>
      </c>
      <c r="C5528" s="2" t="s">
        <v>21925</v>
      </c>
      <c r="D5528" s="2" t="s">
        <v>21926</v>
      </c>
      <c r="E5528" s="3">
        <v>32</v>
      </c>
      <c r="F5528" s="3">
        <v>5527</v>
      </c>
      <c r="G5528" s="3" t="s">
        <v>22051</v>
      </c>
      <c r="H5528" s="1" t="s">
        <v>22052</v>
      </c>
      <c r="I5528" s="1" t="s">
        <v>22053</v>
      </c>
      <c r="J5528" s="2" t="s">
        <v>22054</v>
      </c>
      <c r="K5528" s="3">
        <v>511</v>
      </c>
      <c r="L5528" s="3">
        <v>29</v>
      </c>
      <c r="M5528" s="3">
        <v>7</v>
      </c>
      <c r="N5528" s="3">
        <v>230</v>
      </c>
      <c r="O5528" s="3">
        <v>56</v>
      </c>
      <c r="P5528" s="3">
        <v>6236</v>
      </c>
      <c r="Q5528" s="2" t="s">
        <v>28</v>
      </c>
      <c r="R5528" s="4" t="b">
        <v>0</v>
      </c>
      <c r="S5528" s="2" t="s">
        <v>29</v>
      </c>
      <c r="T5528" s="5">
        <v>2</v>
      </c>
      <c r="U5528" s="2" t="e">
        <f>VLOOKUP(F5528,'[1]#REF'!$A$1:$C$6236,3)</f>
        <v>#N/A</v>
      </c>
    </row>
    <row r="5529" customHeight="1" spans="1:21">
      <c r="A5529" s="3">
        <v>74</v>
      </c>
      <c r="B5529" s="2" t="s">
        <v>21924</v>
      </c>
      <c r="C5529" s="2" t="s">
        <v>21925</v>
      </c>
      <c r="D5529" s="2" t="s">
        <v>21926</v>
      </c>
      <c r="E5529" s="3">
        <v>33</v>
      </c>
      <c r="F5529" s="3">
        <v>5528</v>
      </c>
      <c r="G5529" s="3" t="s">
        <v>22055</v>
      </c>
      <c r="H5529" s="1" t="s">
        <v>22056</v>
      </c>
      <c r="I5529" s="1" t="s">
        <v>22057</v>
      </c>
      <c r="J5529" s="2" t="s">
        <v>22058</v>
      </c>
      <c r="K5529" s="3">
        <v>511</v>
      </c>
      <c r="L5529" s="3">
        <v>29</v>
      </c>
      <c r="M5529" s="3">
        <v>7</v>
      </c>
      <c r="N5529" s="3">
        <v>230</v>
      </c>
      <c r="O5529" s="3">
        <v>56</v>
      </c>
      <c r="P5529" s="3">
        <v>6236</v>
      </c>
      <c r="Q5529" s="2" t="s">
        <v>28</v>
      </c>
      <c r="R5529" s="4" t="b">
        <v>0</v>
      </c>
      <c r="S5529" s="2" t="s">
        <v>29</v>
      </c>
      <c r="T5529" s="5">
        <v>3</v>
      </c>
      <c r="U5529" s="2" t="e">
        <f>VLOOKUP(F5529,'[1]#REF'!$A$1:$C$6236,3)</f>
        <v>#N/A</v>
      </c>
    </row>
    <row r="5530" customHeight="1" spans="1:21">
      <c r="A5530" s="3">
        <v>74</v>
      </c>
      <c r="B5530" s="2" t="s">
        <v>21924</v>
      </c>
      <c r="C5530" s="2" t="s">
        <v>21925</v>
      </c>
      <c r="D5530" s="2" t="s">
        <v>21926</v>
      </c>
      <c r="E5530" s="3">
        <v>34</v>
      </c>
      <c r="F5530" s="3">
        <v>5529</v>
      </c>
      <c r="G5530" s="3" t="s">
        <v>22059</v>
      </c>
      <c r="H5530" s="1" t="s">
        <v>22060</v>
      </c>
      <c r="I5530" s="1" t="s">
        <v>22061</v>
      </c>
      <c r="J5530" s="2" t="s">
        <v>22062</v>
      </c>
      <c r="K5530" s="3">
        <v>511</v>
      </c>
      <c r="L5530" s="3">
        <v>29</v>
      </c>
      <c r="M5530" s="3">
        <v>7</v>
      </c>
      <c r="N5530" s="3">
        <v>230</v>
      </c>
      <c r="O5530" s="3">
        <v>56</v>
      </c>
      <c r="P5530" s="3">
        <v>6236</v>
      </c>
      <c r="Q5530" s="2" t="s">
        <v>28</v>
      </c>
      <c r="R5530" s="4" t="b">
        <v>0</v>
      </c>
      <c r="S5530" s="2" t="s">
        <v>29</v>
      </c>
      <c r="T5530" s="5">
        <v>3</v>
      </c>
      <c r="U5530" s="2" t="e">
        <f>VLOOKUP(F5530,'[1]#REF'!$A$1:$C$6236,3)</f>
        <v>#N/A</v>
      </c>
    </row>
    <row r="5531" customHeight="1" spans="1:21">
      <c r="A5531" s="3">
        <v>74</v>
      </c>
      <c r="B5531" s="2" t="s">
        <v>21924</v>
      </c>
      <c r="C5531" s="2" t="s">
        <v>21925</v>
      </c>
      <c r="D5531" s="2" t="s">
        <v>21926</v>
      </c>
      <c r="E5531" s="3">
        <v>35</v>
      </c>
      <c r="F5531" s="3">
        <v>5530</v>
      </c>
      <c r="G5531" s="3" t="s">
        <v>22063</v>
      </c>
      <c r="H5531" s="1" t="s">
        <v>22064</v>
      </c>
      <c r="I5531" s="1" t="s">
        <v>22065</v>
      </c>
      <c r="J5531" s="2" t="s">
        <v>22066</v>
      </c>
      <c r="K5531" s="3">
        <v>511</v>
      </c>
      <c r="L5531" s="3">
        <v>29</v>
      </c>
      <c r="M5531" s="3">
        <v>7</v>
      </c>
      <c r="N5531" s="3">
        <v>230</v>
      </c>
      <c r="O5531" s="3">
        <v>56</v>
      </c>
      <c r="P5531" s="3">
        <v>6236</v>
      </c>
      <c r="Q5531" s="2" t="s">
        <v>28</v>
      </c>
      <c r="R5531" s="4" t="b">
        <v>0</v>
      </c>
      <c r="S5531" s="2" t="s">
        <v>29</v>
      </c>
      <c r="T5531" s="5">
        <v>3</v>
      </c>
      <c r="U5531" s="2" t="e">
        <f>VLOOKUP(F5531,'[1]#REF'!$A$1:$C$6236,3)</f>
        <v>#N/A</v>
      </c>
    </row>
    <row r="5532" customHeight="1" spans="1:21">
      <c r="A5532" s="3">
        <v>74</v>
      </c>
      <c r="B5532" s="2" t="s">
        <v>21924</v>
      </c>
      <c r="C5532" s="2" t="s">
        <v>21925</v>
      </c>
      <c r="D5532" s="2" t="s">
        <v>21926</v>
      </c>
      <c r="E5532" s="3">
        <v>36</v>
      </c>
      <c r="F5532" s="3">
        <v>5531</v>
      </c>
      <c r="G5532" s="3" t="s">
        <v>22067</v>
      </c>
      <c r="H5532" s="1" t="s">
        <v>22068</v>
      </c>
      <c r="I5532" s="1" t="s">
        <v>22069</v>
      </c>
      <c r="J5532" s="2" t="s">
        <v>22070</v>
      </c>
      <c r="K5532" s="3">
        <v>511</v>
      </c>
      <c r="L5532" s="3">
        <v>29</v>
      </c>
      <c r="M5532" s="3">
        <v>7</v>
      </c>
      <c r="N5532" s="3">
        <v>230</v>
      </c>
      <c r="O5532" s="3">
        <v>56</v>
      </c>
      <c r="P5532" s="3">
        <v>6236</v>
      </c>
      <c r="Q5532" s="2" t="s">
        <v>28</v>
      </c>
      <c r="R5532" s="4" t="b">
        <v>0</v>
      </c>
      <c r="S5532" s="2" t="s">
        <v>29</v>
      </c>
      <c r="T5532" s="5">
        <v>2</v>
      </c>
      <c r="U5532" s="2" t="e">
        <f>VLOOKUP(F5532,'[1]#REF'!$A$1:$C$6236,3)</f>
        <v>#N/A</v>
      </c>
    </row>
    <row r="5533" customHeight="1" spans="1:21">
      <c r="A5533" s="3">
        <v>74</v>
      </c>
      <c r="B5533" s="2" t="s">
        <v>21924</v>
      </c>
      <c r="C5533" s="2" t="s">
        <v>21925</v>
      </c>
      <c r="D5533" s="2" t="s">
        <v>21926</v>
      </c>
      <c r="E5533" s="3">
        <v>37</v>
      </c>
      <c r="F5533" s="3">
        <v>5532</v>
      </c>
      <c r="G5533" s="3" t="s">
        <v>22071</v>
      </c>
      <c r="H5533" s="1" t="s">
        <v>22072</v>
      </c>
      <c r="I5533" s="1" t="s">
        <v>22073</v>
      </c>
      <c r="J5533" s="2" t="s">
        <v>22074</v>
      </c>
      <c r="K5533" s="3">
        <v>511</v>
      </c>
      <c r="L5533" s="3">
        <v>29</v>
      </c>
      <c r="M5533" s="3">
        <v>7</v>
      </c>
      <c r="N5533" s="3">
        <v>230</v>
      </c>
      <c r="O5533" s="3">
        <v>56</v>
      </c>
      <c r="P5533" s="3">
        <v>6236</v>
      </c>
      <c r="Q5533" s="2" t="s">
        <v>28</v>
      </c>
      <c r="R5533" s="4" t="b">
        <v>0</v>
      </c>
      <c r="S5533" s="2" t="s">
        <v>29</v>
      </c>
      <c r="T5533" s="5">
        <v>7</v>
      </c>
      <c r="U5533" s="6" t="e">
        <f>VLOOKUP(F5533,'[1]#REF'!$A$1:$C$6236,3)</f>
        <v>#N/A</v>
      </c>
    </row>
    <row r="5534" customHeight="1" spans="1:21">
      <c r="A5534" s="3">
        <v>74</v>
      </c>
      <c r="B5534" s="2" t="s">
        <v>21924</v>
      </c>
      <c r="C5534" s="2" t="s">
        <v>21925</v>
      </c>
      <c r="D5534" s="2" t="s">
        <v>21926</v>
      </c>
      <c r="E5534" s="3">
        <v>38</v>
      </c>
      <c r="F5534" s="3">
        <v>5533</v>
      </c>
      <c r="G5534" s="3" t="s">
        <v>22075</v>
      </c>
      <c r="H5534" s="1" t="s">
        <v>22076</v>
      </c>
      <c r="I5534" s="1" t="s">
        <v>22077</v>
      </c>
      <c r="J5534" s="2" t="s">
        <v>22078</v>
      </c>
      <c r="K5534" s="3">
        <v>511</v>
      </c>
      <c r="L5534" s="3">
        <v>29</v>
      </c>
      <c r="M5534" s="3">
        <v>7</v>
      </c>
      <c r="N5534" s="3">
        <v>230</v>
      </c>
      <c r="O5534" s="3">
        <v>56</v>
      </c>
      <c r="P5534" s="3">
        <v>6236</v>
      </c>
      <c r="Q5534" s="2" t="s">
        <v>28</v>
      </c>
      <c r="R5534" s="4" t="b">
        <v>0</v>
      </c>
      <c r="S5534" s="2" t="s">
        <v>29</v>
      </c>
      <c r="T5534" s="5">
        <v>5</v>
      </c>
      <c r="U5534" s="6" t="e">
        <f>VLOOKUP(F5534,'[1]#REF'!$A$1:$C$6236,3)</f>
        <v>#N/A</v>
      </c>
    </row>
    <row r="5535" customHeight="1" spans="1:21">
      <c r="A5535" s="3">
        <v>74</v>
      </c>
      <c r="B5535" s="2" t="s">
        <v>21924</v>
      </c>
      <c r="C5535" s="2" t="s">
        <v>21925</v>
      </c>
      <c r="D5535" s="2" t="s">
        <v>21926</v>
      </c>
      <c r="E5535" s="3">
        <v>39</v>
      </c>
      <c r="F5535" s="3">
        <v>5534</v>
      </c>
      <c r="G5535" s="3" t="s">
        <v>22079</v>
      </c>
      <c r="H5535" s="1" t="s">
        <v>22080</v>
      </c>
      <c r="I5535" s="1" t="s">
        <v>22081</v>
      </c>
      <c r="J5535" s="2" t="s">
        <v>22082</v>
      </c>
      <c r="K5535" s="3">
        <v>511</v>
      </c>
      <c r="L5535" s="3">
        <v>29</v>
      </c>
      <c r="M5535" s="3">
        <v>7</v>
      </c>
      <c r="N5535" s="3">
        <v>230</v>
      </c>
      <c r="O5535" s="3">
        <v>56</v>
      </c>
      <c r="P5535" s="3">
        <v>6236</v>
      </c>
      <c r="Q5535" s="2" t="s">
        <v>28</v>
      </c>
      <c r="R5535" s="4" t="b">
        <v>0</v>
      </c>
      <c r="S5535" s="2" t="s">
        <v>29</v>
      </c>
      <c r="T5535" s="5">
        <v>3</v>
      </c>
      <c r="U5535" s="2" t="e">
        <f>VLOOKUP(F5535,'[1]#REF'!$A$1:$C$6236,3)</f>
        <v>#N/A</v>
      </c>
    </row>
    <row r="5536" customHeight="1" spans="1:21">
      <c r="A5536" s="3">
        <v>74</v>
      </c>
      <c r="B5536" s="2" t="s">
        <v>21924</v>
      </c>
      <c r="C5536" s="2" t="s">
        <v>21925</v>
      </c>
      <c r="D5536" s="2" t="s">
        <v>21926</v>
      </c>
      <c r="E5536" s="3">
        <v>40</v>
      </c>
      <c r="F5536" s="3">
        <v>5535</v>
      </c>
      <c r="G5536" s="3" t="s">
        <v>22083</v>
      </c>
      <c r="H5536" s="1" t="s">
        <v>22084</v>
      </c>
      <c r="I5536" s="1" t="s">
        <v>22085</v>
      </c>
      <c r="J5536" s="2" t="s">
        <v>22086</v>
      </c>
      <c r="K5536" s="3">
        <v>511</v>
      </c>
      <c r="L5536" s="3">
        <v>29</v>
      </c>
      <c r="M5536" s="3">
        <v>7</v>
      </c>
      <c r="N5536" s="3">
        <v>230</v>
      </c>
      <c r="O5536" s="3">
        <v>56</v>
      </c>
      <c r="P5536" s="3">
        <v>6236</v>
      </c>
      <c r="Q5536" s="2" t="s">
        <v>28</v>
      </c>
      <c r="R5536" s="4" t="b">
        <v>0</v>
      </c>
      <c r="S5536" s="2" t="s">
        <v>29</v>
      </c>
      <c r="T5536" s="5">
        <v>3</v>
      </c>
      <c r="U5536" s="2" t="e">
        <f>VLOOKUP(F5536,'[1]#REF'!$A$1:$C$6236,3)</f>
        <v>#N/A</v>
      </c>
    </row>
    <row r="5537" customHeight="1" spans="1:21">
      <c r="A5537" s="3">
        <v>74</v>
      </c>
      <c r="B5537" s="2" t="s">
        <v>21924</v>
      </c>
      <c r="C5537" s="2" t="s">
        <v>21925</v>
      </c>
      <c r="D5537" s="2" t="s">
        <v>21926</v>
      </c>
      <c r="E5537" s="3">
        <v>41</v>
      </c>
      <c r="F5537" s="3">
        <v>5536</v>
      </c>
      <c r="G5537" s="3" t="s">
        <v>22087</v>
      </c>
      <c r="H5537" s="1" t="s">
        <v>22088</v>
      </c>
      <c r="I5537" s="1" t="s">
        <v>22089</v>
      </c>
      <c r="J5537" s="2" t="s">
        <v>22090</v>
      </c>
      <c r="K5537" s="3">
        <v>511</v>
      </c>
      <c r="L5537" s="3">
        <v>29</v>
      </c>
      <c r="M5537" s="3">
        <v>7</v>
      </c>
      <c r="N5537" s="3">
        <v>230</v>
      </c>
      <c r="O5537" s="3">
        <v>56</v>
      </c>
      <c r="P5537" s="3">
        <v>6236</v>
      </c>
      <c r="Q5537" s="2" t="s">
        <v>28</v>
      </c>
      <c r="R5537" s="4" t="b">
        <v>0</v>
      </c>
      <c r="S5537" s="2" t="s">
        <v>29</v>
      </c>
      <c r="T5537" s="5">
        <v>2</v>
      </c>
      <c r="U5537" s="2" t="e">
        <f>VLOOKUP(F5537,'[1]#REF'!$A$1:$C$6236,3)</f>
        <v>#N/A</v>
      </c>
    </row>
    <row r="5538" customHeight="1" spans="1:21">
      <c r="A5538" s="3">
        <v>74</v>
      </c>
      <c r="B5538" s="2" t="s">
        <v>21924</v>
      </c>
      <c r="C5538" s="2" t="s">
        <v>21925</v>
      </c>
      <c r="D5538" s="2" t="s">
        <v>21926</v>
      </c>
      <c r="E5538" s="3">
        <v>42</v>
      </c>
      <c r="F5538" s="3">
        <v>5537</v>
      </c>
      <c r="G5538" s="3" t="s">
        <v>22091</v>
      </c>
      <c r="H5538" s="1" t="s">
        <v>22092</v>
      </c>
      <c r="I5538" s="1" t="s">
        <v>22093</v>
      </c>
      <c r="J5538" s="2" t="s">
        <v>22094</v>
      </c>
      <c r="K5538" s="3">
        <v>511</v>
      </c>
      <c r="L5538" s="3">
        <v>29</v>
      </c>
      <c r="M5538" s="3">
        <v>7</v>
      </c>
      <c r="N5538" s="3">
        <v>230</v>
      </c>
      <c r="O5538" s="3">
        <v>56</v>
      </c>
      <c r="P5538" s="3">
        <v>6236</v>
      </c>
      <c r="Q5538" s="2" t="s">
        <v>28</v>
      </c>
      <c r="R5538" s="4" t="b">
        <v>0</v>
      </c>
      <c r="S5538" s="2" t="s">
        <v>29</v>
      </c>
      <c r="T5538" s="5">
        <v>4</v>
      </c>
      <c r="U5538" s="2" t="e">
        <f>VLOOKUP(F5538,'[1]#REF'!$A$1:$C$6236,3)</f>
        <v>#N/A</v>
      </c>
    </row>
    <row r="5539" customHeight="1" spans="1:21">
      <c r="A5539" s="3">
        <v>74</v>
      </c>
      <c r="B5539" s="2" t="s">
        <v>21924</v>
      </c>
      <c r="C5539" s="2" t="s">
        <v>21925</v>
      </c>
      <c r="D5539" s="2" t="s">
        <v>21926</v>
      </c>
      <c r="E5539" s="3">
        <v>43</v>
      </c>
      <c r="F5539" s="3">
        <v>5538</v>
      </c>
      <c r="G5539" s="3" t="s">
        <v>22095</v>
      </c>
      <c r="H5539" s="1" t="s">
        <v>22096</v>
      </c>
      <c r="I5539" s="1" t="s">
        <v>22097</v>
      </c>
      <c r="J5539" s="2" t="s">
        <v>22098</v>
      </c>
      <c r="K5539" s="3">
        <v>511</v>
      </c>
      <c r="L5539" s="3">
        <v>29</v>
      </c>
      <c r="M5539" s="3">
        <v>7</v>
      </c>
      <c r="N5539" s="3">
        <v>230</v>
      </c>
      <c r="O5539" s="3">
        <v>56</v>
      </c>
      <c r="P5539" s="3">
        <v>6236</v>
      </c>
      <c r="Q5539" s="2" t="s">
        <v>28</v>
      </c>
      <c r="R5539" s="4" t="b">
        <v>0</v>
      </c>
      <c r="S5539" s="2" t="s">
        <v>29</v>
      </c>
      <c r="T5539" s="5">
        <v>5</v>
      </c>
      <c r="U5539" s="6" t="e">
        <f>VLOOKUP(F5539,'[1]#REF'!$A$1:$C$6236,3)</f>
        <v>#N/A</v>
      </c>
    </row>
    <row r="5540" customHeight="1" spans="1:21">
      <c r="A5540" s="3">
        <v>74</v>
      </c>
      <c r="B5540" s="2" t="s">
        <v>21924</v>
      </c>
      <c r="C5540" s="2" t="s">
        <v>21925</v>
      </c>
      <c r="D5540" s="2" t="s">
        <v>21926</v>
      </c>
      <c r="E5540" s="3">
        <v>44</v>
      </c>
      <c r="F5540" s="3">
        <v>5539</v>
      </c>
      <c r="G5540" s="3" t="s">
        <v>22099</v>
      </c>
      <c r="H5540" s="1" t="s">
        <v>22100</v>
      </c>
      <c r="I5540" s="1" t="s">
        <v>22101</v>
      </c>
      <c r="J5540" s="2" t="s">
        <v>22102</v>
      </c>
      <c r="K5540" s="3">
        <v>511</v>
      </c>
      <c r="L5540" s="3">
        <v>29</v>
      </c>
      <c r="M5540" s="3">
        <v>7</v>
      </c>
      <c r="N5540" s="3">
        <v>230</v>
      </c>
      <c r="O5540" s="3">
        <v>56</v>
      </c>
      <c r="P5540" s="3">
        <v>6236</v>
      </c>
      <c r="Q5540" s="2" t="s">
        <v>28</v>
      </c>
      <c r="R5540" s="4" t="b">
        <v>0</v>
      </c>
      <c r="S5540" s="2" t="s">
        <v>29</v>
      </c>
      <c r="T5540" s="5">
        <v>4</v>
      </c>
      <c r="U5540" s="6" t="e">
        <f>VLOOKUP(F5540,'[1]#REF'!$A$1:$C$6236,3)</f>
        <v>#N/A</v>
      </c>
    </row>
    <row r="5541" customHeight="1" spans="1:21">
      <c r="A5541" s="3">
        <v>74</v>
      </c>
      <c r="B5541" s="2" t="s">
        <v>21924</v>
      </c>
      <c r="C5541" s="2" t="s">
        <v>21925</v>
      </c>
      <c r="D5541" s="2" t="s">
        <v>21926</v>
      </c>
      <c r="E5541" s="3">
        <v>45</v>
      </c>
      <c r="F5541" s="3">
        <v>5540</v>
      </c>
      <c r="G5541" s="3" t="s">
        <v>22103</v>
      </c>
      <c r="H5541" s="1" t="s">
        <v>22104</v>
      </c>
      <c r="I5541" s="1" t="s">
        <v>22105</v>
      </c>
      <c r="J5541" s="2" t="s">
        <v>22106</v>
      </c>
      <c r="K5541" s="3">
        <v>511</v>
      </c>
      <c r="L5541" s="3">
        <v>29</v>
      </c>
      <c r="M5541" s="3">
        <v>7</v>
      </c>
      <c r="N5541" s="3">
        <v>230</v>
      </c>
      <c r="O5541" s="3">
        <v>56</v>
      </c>
      <c r="P5541" s="3">
        <v>6236</v>
      </c>
      <c r="Q5541" s="2" t="s">
        <v>28</v>
      </c>
      <c r="R5541" s="4" t="b">
        <v>0</v>
      </c>
      <c r="S5541" s="2" t="s">
        <v>29</v>
      </c>
      <c r="T5541" s="5">
        <v>4</v>
      </c>
      <c r="U5541" s="6" t="e">
        <f>VLOOKUP(F5541,'[1]#REF'!$A$1:$C$6236,3)</f>
        <v>#N/A</v>
      </c>
    </row>
    <row r="5542" customHeight="1" spans="1:21">
      <c r="A5542" s="3">
        <v>74</v>
      </c>
      <c r="B5542" s="2" t="s">
        <v>21924</v>
      </c>
      <c r="C5542" s="2" t="s">
        <v>21925</v>
      </c>
      <c r="D5542" s="2" t="s">
        <v>21926</v>
      </c>
      <c r="E5542" s="3">
        <v>46</v>
      </c>
      <c r="F5542" s="3">
        <v>5541</v>
      </c>
      <c r="G5542" s="3" t="s">
        <v>22107</v>
      </c>
      <c r="H5542" s="1" t="s">
        <v>22108</v>
      </c>
      <c r="I5542" s="1" t="s">
        <v>22109</v>
      </c>
      <c r="J5542" s="2" t="s">
        <v>22110</v>
      </c>
      <c r="K5542" s="3">
        <v>511</v>
      </c>
      <c r="L5542" s="3">
        <v>29</v>
      </c>
      <c r="M5542" s="3">
        <v>7</v>
      </c>
      <c r="N5542" s="3">
        <v>230</v>
      </c>
      <c r="O5542" s="3">
        <v>56</v>
      </c>
      <c r="P5542" s="3">
        <v>6236</v>
      </c>
      <c r="Q5542" s="2" t="s">
        <v>28</v>
      </c>
      <c r="R5542" s="4" t="b">
        <v>0</v>
      </c>
      <c r="S5542" s="2" t="s">
        <v>29</v>
      </c>
      <c r="T5542" s="5">
        <v>4</v>
      </c>
      <c r="U5542" s="2" t="e">
        <f>VLOOKUP(F5542,'[1]#REF'!$A$1:$C$6236,3)</f>
        <v>#N/A</v>
      </c>
    </row>
    <row r="5543" customHeight="1" spans="1:21">
      <c r="A5543" s="3">
        <v>74</v>
      </c>
      <c r="B5543" s="2" t="s">
        <v>21924</v>
      </c>
      <c r="C5543" s="2" t="s">
        <v>21925</v>
      </c>
      <c r="D5543" s="2" t="s">
        <v>21926</v>
      </c>
      <c r="E5543" s="3">
        <v>47</v>
      </c>
      <c r="F5543" s="3">
        <v>5542</v>
      </c>
      <c r="G5543" s="3" t="s">
        <v>22111</v>
      </c>
      <c r="H5543" s="1" t="s">
        <v>22112</v>
      </c>
      <c r="I5543" s="1" t="s">
        <v>22113</v>
      </c>
      <c r="J5543" s="2" t="s">
        <v>22114</v>
      </c>
      <c r="K5543" s="3">
        <v>511</v>
      </c>
      <c r="L5543" s="3">
        <v>29</v>
      </c>
      <c r="M5543" s="3">
        <v>7</v>
      </c>
      <c r="N5543" s="3">
        <v>230</v>
      </c>
      <c r="O5543" s="3">
        <v>56</v>
      </c>
      <c r="P5543" s="3">
        <v>6236</v>
      </c>
      <c r="Q5543" s="2" t="s">
        <v>28</v>
      </c>
      <c r="R5543" s="4" t="b">
        <v>0</v>
      </c>
      <c r="S5543" s="2" t="s">
        <v>29</v>
      </c>
      <c r="T5543" s="5">
        <v>3</v>
      </c>
      <c r="U5543" s="2" t="e">
        <f>VLOOKUP(F5543,'[1]#REF'!$A$1:$C$6236,3)</f>
        <v>#N/A</v>
      </c>
    </row>
    <row r="5544" customHeight="1" spans="1:21">
      <c r="A5544" s="3">
        <v>74</v>
      </c>
      <c r="B5544" s="2" t="s">
        <v>21924</v>
      </c>
      <c r="C5544" s="2" t="s">
        <v>21925</v>
      </c>
      <c r="D5544" s="2" t="s">
        <v>21926</v>
      </c>
      <c r="E5544" s="3">
        <v>48</v>
      </c>
      <c r="F5544" s="3">
        <v>5543</v>
      </c>
      <c r="G5544" s="3" t="s">
        <v>22115</v>
      </c>
      <c r="H5544" s="1" t="s">
        <v>22116</v>
      </c>
      <c r="I5544" s="1" t="s">
        <v>22117</v>
      </c>
      <c r="J5544" s="2" t="s">
        <v>22118</v>
      </c>
      <c r="K5544" s="3">
        <v>511</v>
      </c>
      <c r="L5544" s="3">
        <v>29</v>
      </c>
      <c r="M5544" s="3">
        <v>7</v>
      </c>
      <c r="N5544" s="3">
        <v>230</v>
      </c>
      <c r="O5544" s="3">
        <v>56</v>
      </c>
      <c r="P5544" s="3">
        <v>6236</v>
      </c>
      <c r="Q5544" s="2" t="s">
        <v>28</v>
      </c>
      <c r="R5544" s="4" t="b">
        <v>0</v>
      </c>
      <c r="S5544" s="2" t="s">
        <v>29</v>
      </c>
      <c r="T5544" s="5">
        <v>4</v>
      </c>
      <c r="U5544" s="6" t="e">
        <f>VLOOKUP(F5544,'[1]#REF'!$A$1:$C$6236,3)</f>
        <v>#N/A</v>
      </c>
    </row>
    <row r="5545" customHeight="1" spans="1:21">
      <c r="A5545" s="3">
        <v>74</v>
      </c>
      <c r="B5545" s="2" t="s">
        <v>21924</v>
      </c>
      <c r="C5545" s="2" t="s">
        <v>21925</v>
      </c>
      <c r="D5545" s="2" t="s">
        <v>21926</v>
      </c>
      <c r="E5545" s="3">
        <v>49</v>
      </c>
      <c r="F5545" s="3">
        <v>5544</v>
      </c>
      <c r="G5545" s="3" t="s">
        <v>22119</v>
      </c>
      <c r="H5545" s="1" t="s">
        <v>22120</v>
      </c>
      <c r="I5545" s="1" t="s">
        <v>22121</v>
      </c>
      <c r="J5545" s="2" t="s">
        <v>22122</v>
      </c>
      <c r="K5545" s="3">
        <v>511</v>
      </c>
      <c r="L5545" s="3">
        <v>29</v>
      </c>
      <c r="M5545" s="3">
        <v>7</v>
      </c>
      <c r="N5545" s="3">
        <v>230</v>
      </c>
      <c r="O5545" s="3">
        <v>56</v>
      </c>
      <c r="P5545" s="3">
        <v>6236</v>
      </c>
      <c r="Q5545" s="2" t="s">
        <v>28</v>
      </c>
      <c r="R5545" s="4" t="b">
        <v>0</v>
      </c>
      <c r="S5545" s="2" t="s">
        <v>29</v>
      </c>
      <c r="T5545" s="5">
        <v>5</v>
      </c>
      <c r="U5545" s="6" t="e">
        <f>VLOOKUP(F5545,'[1]#REF'!$A$1:$C$6236,3)</f>
        <v>#N/A</v>
      </c>
    </row>
    <row r="5546" customHeight="1" spans="1:21">
      <c r="A5546" s="3">
        <v>74</v>
      </c>
      <c r="B5546" s="2" t="s">
        <v>21924</v>
      </c>
      <c r="C5546" s="2" t="s">
        <v>21925</v>
      </c>
      <c r="D5546" s="2" t="s">
        <v>21926</v>
      </c>
      <c r="E5546" s="3">
        <v>50</v>
      </c>
      <c r="F5546" s="3">
        <v>5545</v>
      </c>
      <c r="G5546" s="3" t="s">
        <v>22123</v>
      </c>
      <c r="H5546" s="1" t="s">
        <v>22124</v>
      </c>
      <c r="I5546" s="1" t="s">
        <v>22125</v>
      </c>
      <c r="J5546" s="2" t="s">
        <v>22126</v>
      </c>
      <c r="K5546" s="3">
        <v>511</v>
      </c>
      <c r="L5546" s="3">
        <v>29</v>
      </c>
      <c r="M5546" s="3">
        <v>7</v>
      </c>
      <c r="N5546" s="3">
        <v>230</v>
      </c>
      <c r="O5546" s="3">
        <v>56</v>
      </c>
      <c r="P5546" s="3">
        <v>6236</v>
      </c>
      <c r="Q5546" s="2" t="s">
        <v>28</v>
      </c>
      <c r="R5546" s="4" t="b">
        <v>0</v>
      </c>
      <c r="S5546" s="2" t="s">
        <v>29</v>
      </c>
      <c r="T5546" s="5">
        <v>3</v>
      </c>
      <c r="U5546" s="2" t="e">
        <f>VLOOKUP(F5546,'[1]#REF'!$A$1:$C$6236,3)</f>
        <v>#N/A</v>
      </c>
    </row>
    <row r="5547" customHeight="1" spans="1:21">
      <c r="A5547" s="3">
        <v>74</v>
      </c>
      <c r="B5547" s="2" t="s">
        <v>21924</v>
      </c>
      <c r="C5547" s="2" t="s">
        <v>21925</v>
      </c>
      <c r="D5547" s="2" t="s">
        <v>21926</v>
      </c>
      <c r="E5547" s="3">
        <v>51</v>
      </c>
      <c r="F5547" s="3">
        <v>5546</v>
      </c>
      <c r="G5547" s="3" t="s">
        <v>22127</v>
      </c>
      <c r="H5547" s="1" t="s">
        <v>22128</v>
      </c>
      <c r="I5547" s="1" t="s">
        <v>22129</v>
      </c>
      <c r="J5547" s="2" t="s">
        <v>22130</v>
      </c>
      <c r="K5547" s="3">
        <v>511</v>
      </c>
      <c r="L5547" s="3">
        <v>29</v>
      </c>
      <c r="M5547" s="3">
        <v>7</v>
      </c>
      <c r="N5547" s="3">
        <v>230</v>
      </c>
      <c r="O5547" s="3">
        <v>56</v>
      </c>
      <c r="P5547" s="3">
        <v>6236</v>
      </c>
      <c r="Q5547" s="2" t="s">
        <v>28</v>
      </c>
      <c r="R5547" s="4" t="b">
        <v>0</v>
      </c>
      <c r="S5547" s="2" t="s">
        <v>29</v>
      </c>
      <c r="T5547" s="5">
        <v>3</v>
      </c>
      <c r="U5547" s="2" t="e">
        <f>VLOOKUP(F5547,'[1]#REF'!$A$1:$C$6236,3)</f>
        <v>#N/A</v>
      </c>
    </row>
    <row r="5548" customHeight="1" spans="1:21">
      <c r="A5548" s="3">
        <v>74</v>
      </c>
      <c r="B5548" s="2" t="s">
        <v>21924</v>
      </c>
      <c r="C5548" s="2" t="s">
        <v>21925</v>
      </c>
      <c r="D5548" s="2" t="s">
        <v>21926</v>
      </c>
      <c r="E5548" s="3">
        <v>52</v>
      </c>
      <c r="F5548" s="3">
        <v>5547</v>
      </c>
      <c r="G5548" s="3" t="s">
        <v>22131</v>
      </c>
      <c r="H5548" s="1" t="s">
        <v>22132</v>
      </c>
      <c r="I5548" s="1" t="s">
        <v>22133</v>
      </c>
      <c r="J5548" s="2" t="s">
        <v>22134</v>
      </c>
      <c r="K5548" s="3">
        <v>511</v>
      </c>
      <c r="L5548" s="3">
        <v>29</v>
      </c>
      <c r="M5548" s="3">
        <v>7</v>
      </c>
      <c r="N5548" s="3">
        <v>230</v>
      </c>
      <c r="O5548" s="3">
        <v>56</v>
      </c>
      <c r="P5548" s="3">
        <v>6236</v>
      </c>
      <c r="Q5548" s="2" t="s">
        <v>28</v>
      </c>
      <c r="R5548" s="4" t="b">
        <v>0</v>
      </c>
      <c r="S5548" s="2" t="s">
        <v>29</v>
      </c>
      <c r="T5548" s="5">
        <v>9</v>
      </c>
      <c r="U5548" s="6" t="e">
        <f>VLOOKUP(F5548,'[1]#REF'!$A$1:$C$6236,3)</f>
        <v>#N/A</v>
      </c>
    </row>
    <row r="5549" customHeight="1" spans="1:21">
      <c r="A5549" s="3">
        <v>74</v>
      </c>
      <c r="B5549" s="2" t="s">
        <v>21924</v>
      </c>
      <c r="C5549" s="2" t="s">
        <v>21925</v>
      </c>
      <c r="D5549" s="2" t="s">
        <v>21926</v>
      </c>
      <c r="E5549" s="3">
        <v>53</v>
      </c>
      <c r="F5549" s="3">
        <v>5548</v>
      </c>
      <c r="G5549" s="3" t="s">
        <v>22135</v>
      </c>
      <c r="H5549" s="1" t="s">
        <v>22136</v>
      </c>
      <c r="I5549" s="1" t="s">
        <v>22137</v>
      </c>
      <c r="J5549" s="2" t="s">
        <v>22138</v>
      </c>
      <c r="K5549" s="3">
        <v>511</v>
      </c>
      <c r="L5549" s="3">
        <v>29</v>
      </c>
      <c r="M5549" s="3">
        <v>7</v>
      </c>
      <c r="N5549" s="3">
        <v>230</v>
      </c>
      <c r="O5549" s="3">
        <v>56</v>
      </c>
      <c r="P5549" s="3">
        <v>6236</v>
      </c>
      <c r="Q5549" s="2" t="s">
        <v>28</v>
      </c>
      <c r="R5549" s="4" t="b">
        <v>0</v>
      </c>
      <c r="S5549" s="2" t="s">
        <v>29</v>
      </c>
      <c r="T5549" s="5">
        <v>6</v>
      </c>
      <c r="U5549" s="6" t="e">
        <f>VLOOKUP(F5549,'[1]#REF'!$A$1:$C$6236,3)</f>
        <v>#N/A</v>
      </c>
    </row>
    <row r="5550" customHeight="1" spans="1:21">
      <c r="A5550" s="3">
        <v>74</v>
      </c>
      <c r="B5550" s="2" t="s">
        <v>21924</v>
      </c>
      <c r="C5550" s="2" t="s">
        <v>21925</v>
      </c>
      <c r="D5550" s="2" t="s">
        <v>21926</v>
      </c>
      <c r="E5550" s="3">
        <v>54</v>
      </c>
      <c r="F5550" s="3">
        <v>5549</v>
      </c>
      <c r="G5550" s="3" t="s">
        <v>22139</v>
      </c>
      <c r="H5550" s="1" t="s">
        <v>22140</v>
      </c>
      <c r="I5550" s="1" t="s">
        <v>22141</v>
      </c>
      <c r="J5550" s="2" t="s">
        <v>22142</v>
      </c>
      <c r="K5550" s="3">
        <v>511</v>
      </c>
      <c r="L5550" s="3">
        <v>29</v>
      </c>
      <c r="M5550" s="3">
        <v>7</v>
      </c>
      <c r="N5550" s="3">
        <v>230</v>
      </c>
      <c r="O5550" s="3">
        <v>56</v>
      </c>
      <c r="P5550" s="3">
        <v>6236</v>
      </c>
      <c r="Q5550" s="2" t="s">
        <v>28</v>
      </c>
      <c r="R5550" s="4" t="b">
        <v>0</v>
      </c>
      <c r="S5550" s="2" t="s">
        <v>29</v>
      </c>
      <c r="T5550" s="5">
        <v>3</v>
      </c>
      <c r="U5550" s="2" t="e">
        <f>VLOOKUP(F5550,'[1]#REF'!$A$1:$C$6236,3)</f>
        <v>#N/A</v>
      </c>
    </row>
    <row r="5551" customHeight="1" spans="1:21">
      <c r="A5551" s="3">
        <v>74</v>
      </c>
      <c r="B5551" s="2" t="s">
        <v>21924</v>
      </c>
      <c r="C5551" s="2" t="s">
        <v>21925</v>
      </c>
      <c r="D5551" s="2" t="s">
        <v>21926</v>
      </c>
      <c r="E5551" s="3">
        <v>55</v>
      </c>
      <c r="F5551" s="3">
        <v>5550</v>
      </c>
      <c r="G5551" s="3" t="s">
        <v>22143</v>
      </c>
      <c r="H5551" s="1" t="s">
        <v>22144</v>
      </c>
      <c r="I5551" s="1" t="s">
        <v>22145</v>
      </c>
      <c r="J5551" s="2" t="s">
        <v>22146</v>
      </c>
      <c r="K5551" s="3">
        <v>511</v>
      </c>
      <c r="L5551" s="3">
        <v>29</v>
      </c>
      <c r="M5551" s="3">
        <v>7</v>
      </c>
      <c r="N5551" s="3">
        <v>230</v>
      </c>
      <c r="O5551" s="3">
        <v>56</v>
      </c>
      <c r="P5551" s="3">
        <v>6236</v>
      </c>
      <c r="Q5551" s="2" t="s">
        <v>28</v>
      </c>
      <c r="R5551" s="4" t="b">
        <v>0</v>
      </c>
      <c r="S5551" s="2" t="s">
        <v>29</v>
      </c>
      <c r="T5551" s="5">
        <v>3</v>
      </c>
      <c r="U5551" s="2" t="e">
        <f>VLOOKUP(F5551,'[1]#REF'!$A$1:$C$6236,3)</f>
        <v>#N/A</v>
      </c>
    </row>
    <row r="5552" customHeight="1" spans="1:21">
      <c r="A5552" s="3">
        <v>74</v>
      </c>
      <c r="B5552" s="2" t="s">
        <v>21924</v>
      </c>
      <c r="C5552" s="2" t="s">
        <v>21925</v>
      </c>
      <c r="D5552" s="2" t="s">
        <v>21926</v>
      </c>
      <c r="E5552" s="3">
        <v>56</v>
      </c>
      <c r="F5552" s="3">
        <v>5551</v>
      </c>
      <c r="G5552" s="3" t="s">
        <v>22147</v>
      </c>
      <c r="H5552" s="1" t="s">
        <v>22148</v>
      </c>
      <c r="I5552" s="1" t="s">
        <v>22149</v>
      </c>
      <c r="J5552" s="2" t="s">
        <v>22150</v>
      </c>
      <c r="K5552" s="3">
        <v>511</v>
      </c>
      <c r="L5552" s="3">
        <v>29</v>
      </c>
      <c r="M5552" s="3">
        <v>7</v>
      </c>
      <c r="N5552" s="3">
        <v>230</v>
      </c>
      <c r="O5552" s="3">
        <v>56</v>
      </c>
      <c r="P5552" s="3">
        <v>6236</v>
      </c>
      <c r="Q5552" s="2" t="s">
        <v>28</v>
      </c>
      <c r="R5552" s="4" t="b">
        <v>0</v>
      </c>
      <c r="S5552" s="2" t="s">
        <v>29</v>
      </c>
      <c r="T5552" s="5">
        <v>12</v>
      </c>
      <c r="U5552" s="6" t="e">
        <f>VLOOKUP(F5552,'[1]#REF'!$A$1:$C$6236,3)</f>
        <v>#N/A</v>
      </c>
    </row>
    <row r="5553" customHeight="1" spans="1:21">
      <c r="A5553" s="3">
        <v>75</v>
      </c>
      <c r="B5553" s="2" t="s">
        <v>22151</v>
      </c>
      <c r="C5553" s="2" t="s">
        <v>22152</v>
      </c>
      <c r="D5553" s="2" t="s">
        <v>22153</v>
      </c>
      <c r="E5553" s="3">
        <v>1</v>
      </c>
      <c r="F5553" s="3">
        <v>5552</v>
      </c>
      <c r="G5553" s="3" t="s">
        <v>22154</v>
      </c>
      <c r="H5553" s="1" t="s">
        <v>22155</v>
      </c>
      <c r="I5553" s="1" t="s">
        <v>22156</v>
      </c>
      <c r="J5553" s="2" t="s">
        <v>22157</v>
      </c>
      <c r="K5553" s="3">
        <v>512</v>
      </c>
      <c r="L5553" s="3">
        <v>29</v>
      </c>
      <c r="M5553" s="3">
        <v>7</v>
      </c>
      <c r="N5553" s="3">
        <v>231</v>
      </c>
      <c r="O5553" s="3">
        <v>40</v>
      </c>
      <c r="P5553" s="3">
        <v>6236</v>
      </c>
      <c r="Q5553" s="2" t="s">
        <v>28</v>
      </c>
      <c r="R5553" s="4" t="b">
        <v>0</v>
      </c>
      <c r="S5553" s="2" t="s">
        <v>29</v>
      </c>
      <c r="T5553" s="5">
        <v>4</v>
      </c>
      <c r="U5553" s="2" t="e">
        <f>VLOOKUP(F5553,'[1]#REF'!$A$1:$C$6236,3)</f>
        <v>#N/A</v>
      </c>
    </row>
    <row r="5554" customHeight="1" spans="1:21">
      <c r="A5554" s="3">
        <v>75</v>
      </c>
      <c r="B5554" s="2" t="s">
        <v>22151</v>
      </c>
      <c r="C5554" s="2" t="s">
        <v>22152</v>
      </c>
      <c r="D5554" s="2" t="s">
        <v>22153</v>
      </c>
      <c r="E5554" s="3">
        <v>2</v>
      </c>
      <c r="F5554" s="3">
        <v>5553</v>
      </c>
      <c r="G5554" s="3" t="s">
        <v>22158</v>
      </c>
      <c r="H5554" s="1" t="s">
        <v>22159</v>
      </c>
      <c r="I5554" s="1" t="s">
        <v>22160</v>
      </c>
      <c r="J5554" s="2" t="s">
        <v>22161</v>
      </c>
      <c r="K5554" s="3">
        <v>512</v>
      </c>
      <c r="L5554" s="3">
        <v>29</v>
      </c>
      <c r="M5554" s="3">
        <v>7</v>
      </c>
      <c r="N5554" s="3">
        <v>231</v>
      </c>
      <c r="O5554" s="3">
        <v>40</v>
      </c>
      <c r="P5554" s="3">
        <v>6236</v>
      </c>
      <c r="Q5554" s="2" t="s">
        <v>28</v>
      </c>
      <c r="R5554" s="4" t="b">
        <v>0</v>
      </c>
      <c r="S5554" s="2" t="s">
        <v>29</v>
      </c>
      <c r="T5554" s="5">
        <v>4</v>
      </c>
      <c r="U5554" s="6" t="e">
        <f>VLOOKUP(F5554,'[1]#REF'!$A$1:$C$6236,3)</f>
        <v>#N/A</v>
      </c>
    </row>
    <row r="5555" customHeight="1" spans="1:21">
      <c r="A5555" s="3">
        <v>75</v>
      </c>
      <c r="B5555" s="2" t="s">
        <v>22151</v>
      </c>
      <c r="C5555" s="2" t="s">
        <v>22152</v>
      </c>
      <c r="D5555" s="2" t="s">
        <v>22153</v>
      </c>
      <c r="E5555" s="3">
        <v>3</v>
      </c>
      <c r="F5555" s="3">
        <v>5554</v>
      </c>
      <c r="G5555" s="3" t="s">
        <v>22162</v>
      </c>
      <c r="H5555" s="1" t="s">
        <v>22163</v>
      </c>
      <c r="I5555" s="1" t="s">
        <v>22164</v>
      </c>
      <c r="J5555" s="2" t="s">
        <v>22165</v>
      </c>
      <c r="K5555" s="3">
        <v>512</v>
      </c>
      <c r="L5555" s="3">
        <v>29</v>
      </c>
      <c r="M5555" s="3">
        <v>7</v>
      </c>
      <c r="N5555" s="3">
        <v>231</v>
      </c>
      <c r="O5555" s="3">
        <v>40</v>
      </c>
      <c r="P5555" s="3">
        <v>6236</v>
      </c>
      <c r="Q5555" s="2" t="s">
        <v>28</v>
      </c>
      <c r="R5555" s="4" t="b">
        <v>0</v>
      </c>
      <c r="S5555" s="2" t="s">
        <v>29</v>
      </c>
      <c r="T5555" s="5">
        <v>5</v>
      </c>
      <c r="U5555" s="6" t="e">
        <f>VLOOKUP(F5555,'[1]#REF'!$A$1:$C$6236,3)</f>
        <v>#N/A</v>
      </c>
    </row>
    <row r="5556" customHeight="1" spans="1:21">
      <c r="A5556" s="3">
        <v>75</v>
      </c>
      <c r="B5556" s="2" t="s">
        <v>22151</v>
      </c>
      <c r="C5556" s="2" t="s">
        <v>22152</v>
      </c>
      <c r="D5556" s="2" t="s">
        <v>22153</v>
      </c>
      <c r="E5556" s="3">
        <v>4</v>
      </c>
      <c r="F5556" s="3">
        <v>5555</v>
      </c>
      <c r="G5556" s="3" t="s">
        <v>22166</v>
      </c>
      <c r="H5556" s="1" t="s">
        <v>22167</v>
      </c>
      <c r="I5556" s="1" t="s">
        <v>22168</v>
      </c>
      <c r="J5556" s="2" t="s">
        <v>22169</v>
      </c>
      <c r="K5556" s="3">
        <v>512</v>
      </c>
      <c r="L5556" s="3">
        <v>29</v>
      </c>
      <c r="M5556" s="3">
        <v>7</v>
      </c>
      <c r="N5556" s="3">
        <v>231</v>
      </c>
      <c r="O5556" s="3">
        <v>40</v>
      </c>
      <c r="P5556" s="3">
        <v>6236</v>
      </c>
      <c r="Q5556" s="2" t="s">
        <v>28</v>
      </c>
      <c r="R5556" s="4" t="b">
        <v>0</v>
      </c>
      <c r="S5556" s="2" t="s">
        <v>29</v>
      </c>
      <c r="T5556" s="5">
        <v>6</v>
      </c>
      <c r="U5556" s="6" t="e">
        <f>VLOOKUP(F5556,'[1]#REF'!$A$1:$C$6236,3)</f>
        <v>#N/A</v>
      </c>
    </row>
    <row r="5557" customHeight="1" spans="1:21">
      <c r="A5557" s="3">
        <v>75</v>
      </c>
      <c r="B5557" s="2" t="s">
        <v>22151</v>
      </c>
      <c r="C5557" s="2" t="s">
        <v>22152</v>
      </c>
      <c r="D5557" s="2" t="s">
        <v>22153</v>
      </c>
      <c r="E5557" s="3">
        <v>5</v>
      </c>
      <c r="F5557" s="3">
        <v>5556</v>
      </c>
      <c r="G5557" s="3" t="s">
        <v>22170</v>
      </c>
      <c r="H5557" s="1" t="s">
        <v>22171</v>
      </c>
      <c r="I5557" s="1" t="s">
        <v>22172</v>
      </c>
      <c r="J5557" s="2" t="s">
        <v>22173</v>
      </c>
      <c r="K5557" s="3">
        <v>512</v>
      </c>
      <c r="L5557" s="3">
        <v>29</v>
      </c>
      <c r="M5557" s="3">
        <v>7</v>
      </c>
      <c r="N5557" s="3">
        <v>231</v>
      </c>
      <c r="O5557" s="3">
        <v>40</v>
      </c>
      <c r="P5557" s="3">
        <v>6236</v>
      </c>
      <c r="Q5557" s="2" t="s">
        <v>28</v>
      </c>
      <c r="R5557" s="4" t="b">
        <v>0</v>
      </c>
      <c r="S5557" s="2" t="s">
        <v>29</v>
      </c>
      <c r="T5557" s="5">
        <v>5</v>
      </c>
      <c r="U5557" s="6" t="e">
        <f>VLOOKUP(F5557,'[1]#REF'!$A$1:$C$6236,3)</f>
        <v>#N/A</v>
      </c>
    </row>
    <row r="5558" customHeight="1" spans="1:21">
      <c r="A5558" s="3">
        <v>75</v>
      </c>
      <c r="B5558" s="2" t="s">
        <v>22151</v>
      </c>
      <c r="C5558" s="2" t="s">
        <v>22152</v>
      </c>
      <c r="D5558" s="2" t="s">
        <v>22153</v>
      </c>
      <c r="E5558" s="3">
        <v>6</v>
      </c>
      <c r="F5558" s="3">
        <v>5557</v>
      </c>
      <c r="G5558" s="3" t="s">
        <v>22174</v>
      </c>
      <c r="H5558" s="1" t="s">
        <v>22175</v>
      </c>
      <c r="I5558" s="1" t="s">
        <v>22176</v>
      </c>
      <c r="J5558" s="2" t="s">
        <v>22177</v>
      </c>
      <c r="K5558" s="3">
        <v>512</v>
      </c>
      <c r="L5558" s="3">
        <v>29</v>
      </c>
      <c r="M5558" s="3">
        <v>7</v>
      </c>
      <c r="N5558" s="3">
        <v>231</v>
      </c>
      <c r="O5558" s="3">
        <v>40</v>
      </c>
      <c r="P5558" s="3">
        <v>6236</v>
      </c>
      <c r="Q5558" s="2" t="s">
        <v>28</v>
      </c>
      <c r="R5558" s="4" t="b">
        <v>0</v>
      </c>
      <c r="S5558" s="2" t="s">
        <v>29</v>
      </c>
      <c r="T5558" s="5">
        <v>4</v>
      </c>
      <c r="U5558" s="2" t="e">
        <f>VLOOKUP(F5558,'[1]#REF'!$A$1:$C$6236,3)</f>
        <v>#N/A</v>
      </c>
    </row>
    <row r="5559" customHeight="1" spans="1:21">
      <c r="A5559" s="3">
        <v>75</v>
      </c>
      <c r="B5559" s="2" t="s">
        <v>22151</v>
      </c>
      <c r="C5559" s="2" t="s">
        <v>22152</v>
      </c>
      <c r="D5559" s="2" t="s">
        <v>22153</v>
      </c>
      <c r="E5559" s="3">
        <v>7</v>
      </c>
      <c r="F5559" s="3">
        <v>5558</v>
      </c>
      <c r="G5559" s="3" t="s">
        <v>22178</v>
      </c>
      <c r="H5559" s="1" t="s">
        <v>22179</v>
      </c>
      <c r="I5559" s="1" t="s">
        <v>22180</v>
      </c>
      <c r="J5559" s="2" t="s">
        <v>22181</v>
      </c>
      <c r="K5559" s="3">
        <v>512</v>
      </c>
      <c r="L5559" s="3">
        <v>29</v>
      </c>
      <c r="M5559" s="3">
        <v>7</v>
      </c>
      <c r="N5559" s="3">
        <v>231</v>
      </c>
      <c r="O5559" s="3">
        <v>40</v>
      </c>
      <c r="P5559" s="3">
        <v>6236</v>
      </c>
      <c r="Q5559" s="2" t="s">
        <v>28</v>
      </c>
      <c r="R5559" s="4" t="b">
        <v>0</v>
      </c>
      <c r="S5559" s="2" t="s">
        <v>29</v>
      </c>
      <c r="T5559" s="5">
        <v>3</v>
      </c>
      <c r="U5559" s="2" t="e">
        <f>VLOOKUP(F5559,'[1]#REF'!$A$1:$C$6236,3)</f>
        <v>#N/A</v>
      </c>
    </row>
    <row r="5560" customHeight="1" spans="1:21">
      <c r="A5560" s="3">
        <v>75</v>
      </c>
      <c r="B5560" s="2" t="s">
        <v>22151</v>
      </c>
      <c r="C5560" s="2" t="s">
        <v>22152</v>
      </c>
      <c r="D5560" s="2" t="s">
        <v>22153</v>
      </c>
      <c r="E5560" s="3">
        <v>8</v>
      </c>
      <c r="F5560" s="3">
        <v>5559</v>
      </c>
      <c r="G5560" s="3" t="s">
        <v>22182</v>
      </c>
      <c r="H5560" s="1" t="s">
        <v>22183</v>
      </c>
      <c r="I5560" s="1" t="s">
        <v>22184</v>
      </c>
      <c r="J5560" s="2" t="s">
        <v>22185</v>
      </c>
      <c r="K5560" s="3">
        <v>512</v>
      </c>
      <c r="L5560" s="3">
        <v>29</v>
      </c>
      <c r="M5560" s="3">
        <v>7</v>
      </c>
      <c r="N5560" s="3">
        <v>231</v>
      </c>
      <c r="O5560" s="3">
        <v>40</v>
      </c>
      <c r="P5560" s="3">
        <v>6236</v>
      </c>
      <c r="Q5560" s="2" t="s">
        <v>28</v>
      </c>
      <c r="R5560" s="4" t="b">
        <v>0</v>
      </c>
      <c r="S5560" s="2" t="s">
        <v>29</v>
      </c>
      <c r="T5560" s="5">
        <v>2</v>
      </c>
      <c r="U5560" s="2" t="e">
        <f>VLOOKUP(F5560,'[1]#REF'!$A$1:$C$6236,3)</f>
        <v>#N/A</v>
      </c>
    </row>
    <row r="5561" customHeight="1" spans="1:21">
      <c r="A5561" s="3">
        <v>75</v>
      </c>
      <c r="B5561" s="2" t="s">
        <v>22151</v>
      </c>
      <c r="C5561" s="2" t="s">
        <v>22152</v>
      </c>
      <c r="D5561" s="2" t="s">
        <v>22153</v>
      </c>
      <c r="E5561" s="3">
        <v>9</v>
      </c>
      <c r="F5561" s="3">
        <v>5560</v>
      </c>
      <c r="G5561" s="3" t="s">
        <v>22186</v>
      </c>
      <c r="H5561" s="1" t="s">
        <v>22187</v>
      </c>
      <c r="I5561" s="1" t="s">
        <v>22188</v>
      </c>
      <c r="J5561" s="2" t="s">
        <v>22189</v>
      </c>
      <c r="K5561" s="3">
        <v>512</v>
      </c>
      <c r="L5561" s="3">
        <v>29</v>
      </c>
      <c r="M5561" s="3">
        <v>7</v>
      </c>
      <c r="N5561" s="3">
        <v>231</v>
      </c>
      <c r="O5561" s="3">
        <v>40</v>
      </c>
      <c r="P5561" s="3">
        <v>6236</v>
      </c>
      <c r="Q5561" s="2" t="s">
        <v>28</v>
      </c>
      <c r="R5561" s="4" t="b">
        <v>0</v>
      </c>
      <c r="S5561" s="2" t="s">
        <v>29</v>
      </c>
      <c r="T5561" s="5">
        <v>3</v>
      </c>
      <c r="U5561" s="2" t="e">
        <f>VLOOKUP(F5561,'[1]#REF'!$A$1:$C$6236,3)</f>
        <v>#N/A</v>
      </c>
    </row>
    <row r="5562" customHeight="1" spans="1:21">
      <c r="A5562" s="3">
        <v>75</v>
      </c>
      <c r="B5562" s="2" t="s">
        <v>22151</v>
      </c>
      <c r="C5562" s="2" t="s">
        <v>22152</v>
      </c>
      <c r="D5562" s="2" t="s">
        <v>22153</v>
      </c>
      <c r="E5562" s="3">
        <v>10</v>
      </c>
      <c r="F5562" s="3">
        <v>5561</v>
      </c>
      <c r="G5562" s="3" t="s">
        <v>22190</v>
      </c>
      <c r="H5562" s="1" t="s">
        <v>22191</v>
      </c>
      <c r="I5562" s="1" t="s">
        <v>22192</v>
      </c>
      <c r="J5562" s="2" t="s">
        <v>22193</v>
      </c>
      <c r="K5562" s="3">
        <v>512</v>
      </c>
      <c r="L5562" s="3">
        <v>29</v>
      </c>
      <c r="M5562" s="3">
        <v>7</v>
      </c>
      <c r="N5562" s="3">
        <v>231</v>
      </c>
      <c r="O5562" s="3">
        <v>40</v>
      </c>
      <c r="P5562" s="3">
        <v>6236</v>
      </c>
      <c r="Q5562" s="2" t="s">
        <v>28</v>
      </c>
      <c r="R5562" s="4" t="b">
        <v>0</v>
      </c>
      <c r="S5562" s="2" t="s">
        <v>29</v>
      </c>
      <c r="T5562" s="5">
        <v>5</v>
      </c>
      <c r="U5562" s="6" t="e">
        <f>VLOOKUP(F5562,'[1]#REF'!$A$1:$C$6236,3)</f>
        <v>#N/A</v>
      </c>
    </row>
    <row r="5563" customHeight="1" spans="1:21">
      <c r="A5563" s="3">
        <v>75</v>
      </c>
      <c r="B5563" s="2" t="s">
        <v>22151</v>
      </c>
      <c r="C5563" s="2" t="s">
        <v>22152</v>
      </c>
      <c r="D5563" s="2" t="s">
        <v>22153</v>
      </c>
      <c r="E5563" s="3">
        <v>11</v>
      </c>
      <c r="F5563" s="3">
        <v>5562</v>
      </c>
      <c r="G5563" s="3" t="s">
        <v>22194</v>
      </c>
      <c r="H5563" s="1" t="s">
        <v>22195</v>
      </c>
      <c r="I5563" s="1" t="s">
        <v>22196</v>
      </c>
      <c r="J5563" s="2" t="s">
        <v>22197</v>
      </c>
      <c r="K5563" s="3">
        <v>512</v>
      </c>
      <c r="L5563" s="3">
        <v>29</v>
      </c>
      <c r="M5563" s="3">
        <v>7</v>
      </c>
      <c r="N5563" s="3">
        <v>231</v>
      </c>
      <c r="O5563" s="3">
        <v>40</v>
      </c>
      <c r="P5563" s="3">
        <v>6236</v>
      </c>
      <c r="Q5563" s="2" t="s">
        <v>28</v>
      </c>
      <c r="R5563" s="4" t="b">
        <v>0</v>
      </c>
      <c r="S5563" s="2" t="s">
        <v>29</v>
      </c>
      <c r="T5563" s="5">
        <v>3</v>
      </c>
      <c r="U5563" s="2" t="e">
        <f>VLOOKUP(F5563,'[1]#REF'!$A$1:$C$6236,3)</f>
        <v>#N/A</v>
      </c>
    </row>
    <row r="5564" customHeight="1" spans="1:21">
      <c r="A5564" s="3">
        <v>75</v>
      </c>
      <c r="B5564" s="2" t="s">
        <v>22151</v>
      </c>
      <c r="C5564" s="2" t="s">
        <v>22152</v>
      </c>
      <c r="D5564" s="2" t="s">
        <v>22153</v>
      </c>
      <c r="E5564" s="3">
        <v>12</v>
      </c>
      <c r="F5564" s="3">
        <v>5563</v>
      </c>
      <c r="G5564" s="3" t="s">
        <v>22198</v>
      </c>
      <c r="H5564" s="1" t="s">
        <v>22199</v>
      </c>
      <c r="I5564" s="1" t="s">
        <v>22200</v>
      </c>
      <c r="J5564" s="2" t="s">
        <v>22201</v>
      </c>
      <c r="K5564" s="3">
        <v>512</v>
      </c>
      <c r="L5564" s="3">
        <v>29</v>
      </c>
      <c r="M5564" s="3">
        <v>7</v>
      </c>
      <c r="N5564" s="3">
        <v>231</v>
      </c>
      <c r="O5564" s="3">
        <v>40</v>
      </c>
      <c r="P5564" s="3">
        <v>6236</v>
      </c>
      <c r="Q5564" s="2" t="s">
        <v>28</v>
      </c>
      <c r="R5564" s="4" t="b">
        <v>0</v>
      </c>
      <c r="S5564" s="2" t="s">
        <v>29</v>
      </c>
      <c r="T5564" s="5">
        <v>4</v>
      </c>
      <c r="U5564" s="6" t="e">
        <f>VLOOKUP(F5564,'[1]#REF'!$A$1:$C$6236,3)</f>
        <v>#N/A</v>
      </c>
    </row>
    <row r="5565" customHeight="1" spans="1:21">
      <c r="A5565" s="3">
        <v>75</v>
      </c>
      <c r="B5565" s="2" t="s">
        <v>22151</v>
      </c>
      <c r="C5565" s="2" t="s">
        <v>22152</v>
      </c>
      <c r="D5565" s="2" t="s">
        <v>22153</v>
      </c>
      <c r="E5565" s="3">
        <v>13</v>
      </c>
      <c r="F5565" s="3">
        <v>5564</v>
      </c>
      <c r="G5565" s="3" t="s">
        <v>22202</v>
      </c>
      <c r="H5565" s="1" t="s">
        <v>22203</v>
      </c>
      <c r="I5565" s="1" t="s">
        <v>22204</v>
      </c>
      <c r="J5565" s="2" t="s">
        <v>22205</v>
      </c>
      <c r="K5565" s="3">
        <v>512</v>
      </c>
      <c r="L5565" s="3">
        <v>29</v>
      </c>
      <c r="M5565" s="3">
        <v>7</v>
      </c>
      <c r="N5565" s="3">
        <v>231</v>
      </c>
      <c r="O5565" s="3">
        <v>40</v>
      </c>
      <c r="P5565" s="3">
        <v>6236</v>
      </c>
      <c r="Q5565" s="2" t="s">
        <v>28</v>
      </c>
      <c r="R5565" s="4" t="b">
        <v>0</v>
      </c>
      <c r="S5565" s="2" t="s">
        <v>29</v>
      </c>
      <c r="T5565" s="5">
        <v>6</v>
      </c>
      <c r="U5565" s="6" t="e">
        <f>VLOOKUP(F5565,'[1]#REF'!$A$1:$C$6236,3)</f>
        <v>#N/A</v>
      </c>
    </row>
    <row r="5566" customHeight="1" spans="1:21">
      <c r="A5566" s="3">
        <v>75</v>
      </c>
      <c r="B5566" s="2" t="s">
        <v>22151</v>
      </c>
      <c r="C5566" s="2" t="s">
        <v>22152</v>
      </c>
      <c r="D5566" s="2" t="s">
        <v>22153</v>
      </c>
      <c r="E5566" s="3">
        <v>14</v>
      </c>
      <c r="F5566" s="3">
        <v>5565</v>
      </c>
      <c r="G5566" s="3" t="s">
        <v>22206</v>
      </c>
      <c r="H5566" s="1" t="s">
        <v>22207</v>
      </c>
      <c r="I5566" s="1" t="s">
        <v>22208</v>
      </c>
      <c r="J5566" s="2" t="s">
        <v>22209</v>
      </c>
      <c r="K5566" s="3">
        <v>512</v>
      </c>
      <c r="L5566" s="3">
        <v>29</v>
      </c>
      <c r="M5566" s="3">
        <v>7</v>
      </c>
      <c r="N5566" s="3">
        <v>231</v>
      </c>
      <c r="O5566" s="3">
        <v>40</v>
      </c>
      <c r="P5566" s="3">
        <v>6236</v>
      </c>
      <c r="Q5566" s="2" t="s">
        <v>28</v>
      </c>
      <c r="R5566" s="4" t="b">
        <v>0</v>
      </c>
      <c r="S5566" s="2" t="s">
        <v>29</v>
      </c>
      <c r="T5566" s="5">
        <v>5</v>
      </c>
      <c r="U5566" s="6" t="e">
        <f>VLOOKUP(F5566,'[1]#REF'!$A$1:$C$6236,3)</f>
        <v>#N/A</v>
      </c>
    </row>
    <row r="5567" customHeight="1" spans="1:21">
      <c r="A5567" s="3">
        <v>75</v>
      </c>
      <c r="B5567" s="2" t="s">
        <v>22151</v>
      </c>
      <c r="C5567" s="2" t="s">
        <v>22152</v>
      </c>
      <c r="D5567" s="2" t="s">
        <v>22153</v>
      </c>
      <c r="E5567" s="3">
        <v>15</v>
      </c>
      <c r="F5567" s="3">
        <v>5566</v>
      </c>
      <c r="G5567" s="3" t="s">
        <v>22210</v>
      </c>
      <c r="H5567" s="1" t="s">
        <v>22211</v>
      </c>
      <c r="I5567" s="1" t="s">
        <v>22212</v>
      </c>
      <c r="J5567" s="2" t="s">
        <v>22213</v>
      </c>
      <c r="K5567" s="3">
        <v>512</v>
      </c>
      <c r="L5567" s="3">
        <v>29</v>
      </c>
      <c r="M5567" s="3">
        <v>7</v>
      </c>
      <c r="N5567" s="3">
        <v>231</v>
      </c>
      <c r="O5567" s="3">
        <v>40</v>
      </c>
      <c r="P5567" s="3">
        <v>6236</v>
      </c>
      <c r="Q5567" s="2" t="s">
        <v>28</v>
      </c>
      <c r="R5567" s="4" t="b">
        <v>0</v>
      </c>
      <c r="S5567" s="2" t="s">
        <v>29</v>
      </c>
      <c r="T5567" s="5">
        <v>3</v>
      </c>
      <c r="U5567" s="2" t="e">
        <f>VLOOKUP(F5567,'[1]#REF'!$A$1:$C$6236,3)</f>
        <v>#N/A</v>
      </c>
    </row>
    <row r="5568" customHeight="1" spans="1:21">
      <c r="A5568" s="3">
        <v>75</v>
      </c>
      <c r="B5568" s="2" t="s">
        <v>22151</v>
      </c>
      <c r="C5568" s="2" t="s">
        <v>22152</v>
      </c>
      <c r="D5568" s="2" t="s">
        <v>22153</v>
      </c>
      <c r="E5568" s="3">
        <v>16</v>
      </c>
      <c r="F5568" s="3">
        <v>5567</v>
      </c>
      <c r="G5568" s="3" t="s">
        <v>22214</v>
      </c>
      <c r="H5568" s="1" t="s">
        <v>22215</v>
      </c>
      <c r="I5568" s="1" t="s">
        <v>22216</v>
      </c>
      <c r="J5568" s="2" t="s">
        <v>22217</v>
      </c>
      <c r="K5568" s="3">
        <v>512</v>
      </c>
      <c r="L5568" s="3">
        <v>29</v>
      </c>
      <c r="M5568" s="3">
        <v>7</v>
      </c>
      <c r="N5568" s="3">
        <v>231</v>
      </c>
      <c r="O5568" s="3">
        <v>40</v>
      </c>
      <c r="P5568" s="3">
        <v>6236</v>
      </c>
      <c r="Q5568" s="2" t="s">
        <v>28</v>
      </c>
      <c r="R5568" s="4" t="b">
        <v>0</v>
      </c>
      <c r="S5568" s="2" t="s">
        <v>29</v>
      </c>
      <c r="T5568" s="5">
        <v>6</v>
      </c>
      <c r="U5568" s="6" t="e">
        <f>VLOOKUP(F5568,'[1]#REF'!$A$1:$C$6236,3)</f>
        <v>#N/A</v>
      </c>
    </row>
    <row r="5569" customHeight="1" spans="1:21">
      <c r="A5569" s="3">
        <v>75</v>
      </c>
      <c r="B5569" s="2" t="s">
        <v>22151</v>
      </c>
      <c r="C5569" s="2" t="s">
        <v>22152</v>
      </c>
      <c r="D5569" s="2" t="s">
        <v>22153</v>
      </c>
      <c r="E5569" s="3">
        <v>17</v>
      </c>
      <c r="F5569" s="3">
        <v>5568</v>
      </c>
      <c r="G5569" s="3" t="s">
        <v>22218</v>
      </c>
      <c r="H5569" s="1" t="s">
        <v>22219</v>
      </c>
      <c r="I5569" s="1" t="s">
        <v>22220</v>
      </c>
      <c r="J5569" s="2" t="s">
        <v>22221</v>
      </c>
      <c r="K5569" s="3">
        <v>512</v>
      </c>
      <c r="L5569" s="3">
        <v>29</v>
      </c>
      <c r="M5569" s="3">
        <v>7</v>
      </c>
      <c r="N5569" s="3">
        <v>231</v>
      </c>
      <c r="O5569" s="3">
        <v>40</v>
      </c>
      <c r="P5569" s="3">
        <v>6236</v>
      </c>
      <c r="Q5569" s="2" t="s">
        <v>28</v>
      </c>
      <c r="R5569" s="4" t="b">
        <v>0</v>
      </c>
      <c r="S5569" s="2" t="s">
        <v>29</v>
      </c>
      <c r="T5569" s="5">
        <v>4</v>
      </c>
      <c r="U5569" s="6" t="e">
        <f>VLOOKUP(F5569,'[1]#REF'!$A$1:$C$6236,3)</f>
        <v>#N/A</v>
      </c>
    </row>
    <row r="5570" customHeight="1" spans="1:21">
      <c r="A5570" s="3">
        <v>75</v>
      </c>
      <c r="B5570" s="2" t="s">
        <v>22151</v>
      </c>
      <c r="C5570" s="2" t="s">
        <v>22152</v>
      </c>
      <c r="D5570" s="2" t="s">
        <v>22153</v>
      </c>
      <c r="E5570" s="3">
        <v>18</v>
      </c>
      <c r="F5570" s="3">
        <v>5569</v>
      </c>
      <c r="G5570" s="3" t="s">
        <v>22222</v>
      </c>
      <c r="H5570" s="1" t="s">
        <v>22223</v>
      </c>
      <c r="I5570" s="1" t="s">
        <v>22224</v>
      </c>
      <c r="J5570" s="2" t="s">
        <v>22225</v>
      </c>
      <c r="K5570" s="3">
        <v>512</v>
      </c>
      <c r="L5570" s="3">
        <v>29</v>
      </c>
      <c r="M5570" s="3">
        <v>7</v>
      </c>
      <c r="N5570" s="3">
        <v>231</v>
      </c>
      <c r="O5570" s="3">
        <v>40</v>
      </c>
      <c r="P5570" s="3">
        <v>6236</v>
      </c>
      <c r="Q5570" s="2" t="s">
        <v>28</v>
      </c>
      <c r="R5570" s="4" t="b">
        <v>0</v>
      </c>
      <c r="S5570" s="2" t="s">
        <v>29</v>
      </c>
      <c r="T5570" s="5">
        <v>4</v>
      </c>
      <c r="U5570" s="6" t="e">
        <f>VLOOKUP(F5570,'[1]#REF'!$A$1:$C$6236,3)</f>
        <v>#N/A</v>
      </c>
    </row>
    <row r="5571" customHeight="1" spans="1:21">
      <c r="A5571" s="3">
        <v>75</v>
      </c>
      <c r="B5571" s="2" t="s">
        <v>22151</v>
      </c>
      <c r="C5571" s="2" t="s">
        <v>22152</v>
      </c>
      <c r="D5571" s="2" t="s">
        <v>22153</v>
      </c>
      <c r="E5571" s="3">
        <v>19</v>
      </c>
      <c r="F5571" s="3">
        <v>5570</v>
      </c>
      <c r="G5571" s="3" t="s">
        <v>22226</v>
      </c>
      <c r="H5571" s="1" t="s">
        <v>22227</v>
      </c>
      <c r="I5571" s="1" t="s">
        <v>22228</v>
      </c>
      <c r="J5571" s="2" t="s">
        <v>22229</v>
      </c>
      <c r="K5571" s="3">
        <v>512</v>
      </c>
      <c r="L5571" s="3">
        <v>29</v>
      </c>
      <c r="M5571" s="3">
        <v>7</v>
      </c>
      <c r="N5571" s="3">
        <v>231</v>
      </c>
      <c r="O5571" s="3">
        <v>40</v>
      </c>
      <c r="P5571" s="3">
        <v>6236</v>
      </c>
      <c r="Q5571" s="2" t="s">
        <v>28</v>
      </c>
      <c r="R5571" s="4" t="b">
        <v>0</v>
      </c>
      <c r="S5571" s="2" t="s">
        <v>29</v>
      </c>
      <c r="T5571" s="5">
        <v>4</v>
      </c>
      <c r="U5571" s="2" t="e">
        <f>VLOOKUP(F5571,'[1]#REF'!$A$1:$C$6236,3)</f>
        <v>#N/A</v>
      </c>
    </row>
    <row r="5572" customHeight="1" spans="1:21">
      <c r="A5572" s="3">
        <v>75</v>
      </c>
      <c r="B5572" s="2" t="s">
        <v>22151</v>
      </c>
      <c r="C5572" s="2" t="s">
        <v>22152</v>
      </c>
      <c r="D5572" s="2" t="s">
        <v>22153</v>
      </c>
      <c r="E5572" s="3">
        <v>20</v>
      </c>
      <c r="F5572" s="3">
        <v>5571</v>
      </c>
      <c r="G5572" s="3" t="s">
        <v>22230</v>
      </c>
      <c r="H5572" s="1" t="s">
        <v>22231</v>
      </c>
      <c r="I5572" s="1" t="s">
        <v>22232</v>
      </c>
      <c r="J5572" s="2" t="s">
        <v>22233</v>
      </c>
      <c r="K5572" s="3">
        <v>512</v>
      </c>
      <c r="L5572" s="3">
        <v>29</v>
      </c>
      <c r="M5572" s="3">
        <v>7</v>
      </c>
      <c r="N5572" s="3">
        <v>231</v>
      </c>
      <c r="O5572" s="3">
        <v>40</v>
      </c>
      <c r="P5572" s="3">
        <v>6236</v>
      </c>
      <c r="Q5572" s="2" t="s">
        <v>28</v>
      </c>
      <c r="R5572" s="4" t="b">
        <v>0</v>
      </c>
      <c r="S5572" s="2" t="s">
        <v>29</v>
      </c>
      <c r="T5572" s="5">
        <v>4</v>
      </c>
      <c r="U5572" s="6" t="e">
        <f>VLOOKUP(F5572,'[1]#REF'!$A$1:$C$6236,3)</f>
        <v>#N/A</v>
      </c>
    </row>
    <row r="5573" customHeight="1" spans="1:21">
      <c r="A5573" s="3">
        <v>75</v>
      </c>
      <c r="B5573" s="2" t="s">
        <v>22151</v>
      </c>
      <c r="C5573" s="2" t="s">
        <v>22152</v>
      </c>
      <c r="D5573" s="2" t="s">
        <v>22153</v>
      </c>
      <c r="E5573" s="3">
        <v>21</v>
      </c>
      <c r="F5573" s="3">
        <v>5572</v>
      </c>
      <c r="G5573" s="3" t="s">
        <v>22234</v>
      </c>
      <c r="H5573" s="1" t="s">
        <v>22235</v>
      </c>
      <c r="I5573" s="1" t="s">
        <v>22236</v>
      </c>
      <c r="J5573" s="2" t="s">
        <v>22237</v>
      </c>
      <c r="K5573" s="3">
        <v>512</v>
      </c>
      <c r="L5573" s="3">
        <v>29</v>
      </c>
      <c r="M5573" s="3">
        <v>7</v>
      </c>
      <c r="N5573" s="3">
        <v>231</v>
      </c>
      <c r="O5573" s="3">
        <v>40</v>
      </c>
      <c r="P5573" s="3">
        <v>6236</v>
      </c>
      <c r="Q5573" s="2" t="s">
        <v>28</v>
      </c>
      <c r="R5573" s="4" t="b">
        <v>0</v>
      </c>
      <c r="S5573" s="2" t="s">
        <v>29</v>
      </c>
      <c r="T5573" s="5">
        <v>2</v>
      </c>
      <c r="U5573" s="2" t="e">
        <f>VLOOKUP(F5573,'[1]#REF'!$A$1:$C$6236,3)</f>
        <v>#N/A</v>
      </c>
    </row>
    <row r="5574" customHeight="1" spans="1:21">
      <c r="A5574" s="3">
        <v>75</v>
      </c>
      <c r="B5574" s="2" t="s">
        <v>22151</v>
      </c>
      <c r="C5574" s="2" t="s">
        <v>22152</v>
      </c>
      <c r="D5574" s="2" t="s">
        <v>22153</v>
      </c>
      <c r="E5574" s="3">
        <v>22</v>
      </c>
      <c r="F5574" s="3">
        <v>5573</v>
      </c>
      <c r="G5574" s="3" t="s">
        <v>22238</v>
      </c>
      <c r="H5574" s="1" t="s">
        <v>22239</v>
      </c>
      <c r="I5574" s="1" t="s">
        <v>22240</v>
      </c>
      <c r="J5574" s="2" t="s">
        <v>22241</v>
      </c>
      <c r="K5574" s="3">
        <v>512</v>
      </c>
      <c r="L5574" s="3">
        <v>29</v>
      </c>
      <c r="M5574" s="3">
        <v>7</v>
      </c>
      <c r="N5574" s="3">
        <v>231</v>
      </c>
      <c r="O5574" s="3">
        <v>40</v>
      </c>
      <c r="P5574" s="3">
        <v>6236</v>
      </c>
      <c r="Q5574" s="2" t="s">
        <v>28</v>
      </c>
      <c r="R5574" s="4" t="b">
        <v>0</v>
      </c>
      <c r="S5574" s="2" t="s">
        <v>29</v>
      </c>
      <c r="T5574" s="5">
        <v>3</v>
      </c>
      <c r="U5574" s="2" t="e">
        <f>VLOOKUP(F5574,'[1]#REF'!$A$1:$C$6236,3)</f>
        <v>#N/A</v>
      </c>
    </row>
    <row r="5575" customHeight="1" spans="1:21">
      <c r="A5575" s="3">
        <v>75</v>
      </c>
      <c r="B5575" s="2" t="s">
        <v>22151</v>
      </c>
      <c r="C5575" s="2" t="s">
        <v>22152</v>
      </c>
      <c r="D5575" s="2" t="s">
        <v>22153</v>
      </c>
      <c r="E5575" s="3">
        <v>23</v>
      </c>
      <c r="F5575" s="3">
        <v>5574</v>
      </c>
      <c r="G5575" s="3" t="s">
        <v>22242</v>
      </c>
      <c r="H5575" s="1" t="s">
        <v>22243</v>
      </c>
      <c r="I5575" s="1" t="s">
        <v>22244</v>
      </c>
      <c r="J5575" s="2" t="s">
        <v>22245</v>
      </c>
      <c r="K5575" s="3">
        <v>512</v>
      </c>
      <c r="L5575" s="3">
        <v>29</v>
      </c>
      <c r="M5575" s="3">
        <v>7</v>
      </c>
      <c r="N5575" s="3">
        <v>231</v>
      </c>
      <c r="O5575" s="3">
        <v>40</v>
      </c>
      <c r="P5575" s="3">
        <v>6236</v>
      </c>
      <c r="Q5575" s="2" t="s">
        <v>28</v>
      </c>
      <c r="R5575" s="4" t="b">
        <v>0</v>
      </c>
      <c r="S5575" s="2" t="s">
        <v>29</v>
      </c>
      <c r="T5575" s="5">
        <v>3</v>
      </c>
      <c r="U5575" s="2" t="e">
        <f>VLOOKUP(F5575,'[1]#REF'!$A$1:$C$6236,3)</f>
        <v>#N/A</v>
      </c>
    </row>
    <row r="5576" customHeight="1" spans="1:21">
      <c r="A5576" s="3">
        <v>75</v>
      </c>
      <c r="B5576" s="2" t="s">
        <v>22151</v>
      </c>
      <c r="C5576" s="2" t="s">
        <v>22152</v>
      </c>
      <c r="D5576" s="2" t="s">
        <v>22153</v>
      </c>
      <c r="E5576" s="3">
        <v>24</v>
      </c>
      <c r="F5576" s="3">
        <v>5575</v>
      </c>
      <c r="G5576" s="3" t="s">
        <v>22246</v>
      </c>
      <c r="H5576" s="1" t="s">
        <v>22247</v>
      </c>
      <c r="I5576" s="1" t="s">
        <v>22248</v>
      </c>
      <c r="J5576" s="2" t="s">
        <v>22249</v>
      </c>
      <c r="K5576" s="3">
        <v>512</v>
      </c>
      <c r="L5576" s="3">
        <v>29</v>
      </c>
      <c r="M5576" s="3">
        <v>7</v>
      </c>
      <c r="N5576" s="3">
        <v>231</v>
      </c>
      <c r="O5576" s="3">
        <v>40</v>
      </c>
      <c r="P5576" s="3">
        <v>6236</v>
      </c>
      <c r="Q5576" s="2" t="s">
        <v>28</v>
      </c>
      <c r="R5576" s="4" t="b">
        <v>0</v>
      </c>
      <c r="S5576" s="2" t="s">
        <v>29</v>
      </c>
      <c r="T5576" s="5">
        <v>3</v>
      </c>
      <c r="U5576" s="6" t="e">
        <f>VLOOKUP(F5576,'[1]#REF'!$A$1:$C$6236,3)</f>
        <v>#N/A</v>
      </c>
    </row>
    <row r="5577" customHeight="1" spans="1:21">
      <c r="A5577" s="3">
        <v>75</v>
      </c>
      <c r="B5577" s="2" t="s">
        <v>22151</v>
      </c>
      <c r="C5577" s="2" t="s">
        <v>22152</v>
      </c>
      <c r="D5577" s="2" t="s">
        <v>22153</v>
      </c>
      <c r="E5577" s="3">
        <v>25</v>
      </c>
      <c r="F5577" s="3">
        <v>5576</v>
      </c>
      <c r="G5577" s="3" t="s">
        <v>22250</v>
      </c>
      <c r="H5577" s="1" t="s">
        <v>22251</v>
      </c>
      <c r="I5577" s="1" t="s">
        <v>22252</v>
      </c>
      <c r="J5577" s="2" t="s">
        <v>22253</v>
      </c>
      <c r="K5577" s="3">
        <v>512</v>
      </c>
      <c r="L5577" s="3">
        <v>29</v>
      </c>
      <c r="M5577" s="3">
        <v>7</v>
      </c>
      <c r="N5577" s="3">
        <v>231</v>
      </c>
      <c r="O5577" s="3">
        <v>40</v>
      </c>
      <c r="P5577" s="3">
        <v>6236</v>
      </c>
      <c r="Q5577" s="2" t="s">
        <v>28</v>
      </c>
      <c r="R5577" s="4" t="b">
        <v>0</v>
      </c>
      <c r="S5577" s="2" t="s">
        <v>29</v>
      </c>
      <c r="T5577" s="5">
        <v>5</v>
      </c>
      <c r="U5577" s="6" t="e">
        <f>VLOOKUP(F5577,'[1]#REF'!$A$1:$C$6236,3)</f>
        <v>#N/A</v>
      </c>
    </row>
    <row r="5578" customHeight="1" spans="1:21">
      <c r="A5578" s="3">
        <v>75</v>
      </c>
      <c r="B5578" s="2" t="s">
        <v>22151</v>
      </c>
      <c r="C5578" s="2" t="s">
        <v>22152</v>
      </c>
      <c r="D5578" s="2" t="s">
        <v>22153</v>
      </c>
      <c r="E5578" s="3">
        <v>26</v>
      </c>
      <c r="F5578" s="3">
        <v>5577</v>
      </c>
      <c r="G5578" s="3" t="s">
        <v>22254</v>
      </c>
      <c r="H5578" s="1" t="s">
        <v>22255</v>
      </c>
      <c r="I5578" s="1" t="s">
        <v>22256</v>
      </c>
      <c r="J5578" s="2" t="s">
        <v>22257</v>
      </c>
      <c r="K5578" s="3">
        <v>512</v>
      </c>
      <c r="L5578" s="3">
        <v>29</v>
      </c>
      <c r="M5578" s="3">
        <v>7</v>
      </c>
      <c r="N5578" s="3">
        <v>231</v>
      </c>
      <c r="O5578" s="3">
        <v>40</v>
      </c>
      <c r="P5578" s="3">
        <v>6236</v>
      </c>
      <c r="Q5578" s="2" t="s">
        <v>28</v>
      </c>
      <c r="R5578" s="4" t="b">
        <v>0</v>
      </c>
      <c r="S5578" s="2" t="s">
        <v>29</v>
      </c>
      <c r="T5578" s="5">
        <v>4</v>
      </c>
      <c r="U5578" s="2" t="e">
        <f>VLOOKUP(F5578,'[1]#REF'!$A$1:$C$6236,3)</f>
        <v>#N/A</v>
      </c>
    </row>
    <row r="5579" customHeight="1" spans="1:21">
      <c r="A5579" s="3">
        <v>75</v>
      </c>
      <c r="B5579" s="2" t="s">
        <v>22151</v>
      </c>
      <c r="C5579" s="2" t="s">
        <v>22152</v>
      </c>
      <c r="D5579" s="2" t="s">
        <v>22153</v>
      </c>
      <c r="E5579" s="3">
        <v>27</v>
      </c>
      <c r="F5579" s="3">
        <v>5578</v>
      </c>
      <c r="G5579" s="3" t="s">
        <v>22258</v>
      </c>
      <c r="H5579" s="1" t="s">
        <v>22259</v>
      </c>
      <c r="I5579" s="1" t="s">
        <v>22260</v>
      </c>
      <c r="J5579" s="2" t="s">
        <v>22261</v>
      </c>
      <c r="K5579" s="3">
        <v>512</v>
      </c>
      <c r="L5579" s="3">
        <v>29</v>
      </c>
      <c r="M5579" s="3">
        <v>7</v>
      </c>
      <c r="N5579" s="3">
        <v>231</v>
      </c>
      <c r="O5579" s="3">
        <v>40</v>
      </c>
      <c r="P5579" s="3">
        <v>6236</v>
      </c>
      <c r="Q5579" s="2" t="s">
        <v>28</v>
      </c>
      <c r="R5579" s="4" t="b">
        <v>0</v>
      </c>
      <c r="S5579" s="2" t="s">
        <v>29</v>
      </c>
      <c r="T5579" s="5">
        <v>4</v>
      </c>
      <c r="U5579" s="2" t="e">
        <f>VLOOKUP(F5579,'[1]#REF'!$A$1:$C$6236,3)</f>
        <v>#N/A</v>
      </c>
    </row>
    <row r="5580" customHeight="1" spans="1:21">
      <c r="A5580" s="3">
        <v>75</v>
      </c>
      <c r="B5580" s="2" t="s">
        <v>22151</v>
      </c>
      <c r="C5580" s="2" t="s">
        <v>22152</v>
      </c>
      <c r="D5580" s="2" t="s">
        <v>22153</v>
      </c>
      <c r="E5580" s="3">
        <v>28</v>
      </c>
      <c r="F5580" s="3">
        <v>5579</v>
      </c>
      <c r="G5580" s="3" t="s">
        <v>22262</v>
      </c>
      <c r="H5580" s="1" t="s">
        <v>22263</v>
      </c>
      <c r="I5580" s="1" t="s">
        <v>22264</v>
      </c>
      <c r="J5580" s="2" t="s">
        <v>22265</v>
      </c>
      <c r="K5580" s="3">
        <v>512</v>
      </c>
      <c r="L5580" s="3">
        <v>29</v>
      </c>
      <c r="M5580" s="3">
        <v>7</v>
      </c>
      <c r="N5580" s="3">
        <v>231</v>
      </c>
      <c r="O5580" s="3">
        <v>40</v>
      </c>
      <c r="P5580" s="3">
        <v>6236</v>
      </c>
      <c r="Q5580" s="2" t="s">
        <v>28</v>
      </c>
      <c r="R5580" s="4" t="b">
        <v>0</v>
      </c>
      <c r="S5580" s="2" t="s">
        <v>29</v>
      </c>
      <c r="T5580" s="5">
        <v>3</v>
      </c>
      <c r="U5580" s="2" t="e">
        <f>VLOOKUP(F5580,'[1]#REF'!$A$1:$C$6236,3)</f>
        <v>#N/A</v>
      </c>
    </row>
    <row r="5581" customHeight="1" spans="1:21">
      <c r="A5581" s="3">
        <v>75</v>
      </c>
      <c r="B5581" s="2" t="s">
        <v>22151</v>
      </c>
      <c r="C5581" s="2" t="s">
        <v>22152</v>
      </c>
      <c r="D5581" s="2" t="s">
        <v>22153</v>
      </c>
      <c r="E5581" s="3">
        <v>29</v>
      </c>
      <c r="F5581" s="3">
        <v>5580</v>
      </c>
      <c r="G5581" s="3" t="s">
        <v>22266</v>
      </c>
      <c r="H5581" s="1" t="s">
        <v>22267</v>
      </c>
      <c r="I5581" s="1" t="s">
        <v>22268</v>
      </c>
      <c r="J5581" s="2" t="s">
        <v>22269</v>
      </c>
      <c r="K5581" s="3">
        <v>512</v>
      </c>
      <c r="L5581" s="3">
        <v>29</v>
      </c>
      <c r="M5581" s="3">
        <v>7</v>
      </c>
      <c r="N5581" s="3">
        <v>231</v>
      </c>
      <c r="O5581" s="3">
        <v>40</v>
      </c>
      <c r="P5581" s="3">
        <v>6236</v>
      </c>
      <c r="Q5581" s="2" t="s">
        <v>28</v>
      </c>
      <c r="R5581" s="4" t="b">
        <v>0</v>
      </c>
      <c r="S5581" s="2" t="s">
        <v>29</v>
      </c>
      <c r="T5581" s="5">
        <v>3</v>
      </c>
      <c r="U5581" s="2" t="e">
        <f>VLOOKUP(F5581,'[1]#REF'!$A$1:$C$6236,3)</f>
        <v>#N/A</v>
      </c>
    </row>
    <row r="5582" customHeight="1" spans="1:21">
      <c r="A5582" s="3">
        <v>75</v>
      </c>
      <c r="B5582" s="2" t="s">
        <v>22151</v>
      </c>
      <c r="C5582" s="2" t="s">
        <v>22152</v>
      </c>
      <c r="D5582" s="2" t="s">
        <v>22153</v>
      </c>
      <c r="E5582" s="3">
        <v>30</v>
      </c>
      <c r="F5582" s="3">
        <v>5581</v>
      </c>
      <c r="G5582" s="3" t="s">
        <v>22270</v>
      </c>
      <c r="H5582" s="1" t="s">
        <v>22271</v>
      </c>
      <c r="I5582" s="1" t="s">
        <v>22272</v>
      </c>
      <c r="J5582" s="2" t="s">
        <v>22273</v>
      </c>
      <c r="K5582" s="3">
        <v>512</v>
      </c>
      <c r="L5582" s="3">
        <v>29</v>
      </c>
      <c r="M5582" s="3">
        <v>7</v>
      </c>
      <c r="N5582" s="3">
        <v>231</v>
      </c>
      <c r="O5582" s="3">
        <v>40</v>
      </c>
      <c r="P5582" s="3">
        <v>6236</v>
      </c>
      <c r="Q5582" s="2" t="s">
        <v>28</v>
      </c>
      <c r="R5582" s="4" t="b">
        <v>0</v>
      </c>
      <c r="S5582" s="2" t="s">
        <v>29</v>
      </c>
      <c r="T5582" s="5">
        <v>4</v>
      </c>
      <c r="U5582" s="6" t="e">
        <f>VLOOKUP(F5582,'[1]#REF'!$A$1:$C$6236,3)</f>
        <v>#N/A</v>
      </c>
    </row>
    <row r="5583" customHeight="1" spans="1:21">
      <c r="A5583" s="3">
        <v>75</v>
      </c>
      <c r="B5583" s="2" t="s">
        <v>22151</v>
      </c>
      <c r="C5583" s="2" t="s">
        <v>22152</v>
      </c>
      <c r="D5583" s="2" t="s">
        <v>22153</v>
      </c>
      <c r="E5583" s="3">
        <v>31</v>
      </c>
      <c r="F5583" s="3">
        <v>5582</v>
      </c>
      <c r="G5583" s="3" t="s">
        <v>22274</v>
      </c>
      <c r="H5583" s="1" t="s">
        <v>22275</v>
      </c>
      <c r="I5583" s="1" t="s">
        <v>22276</v>
      </c>
      <c r="J5583" s="2" t="s">
        <v>22277</v>
      </c>
      <c r="K5583" s="3">
        <v>513</v>
      </c>
      <c r="L5583" s="3">
        <v>29</v>
      </c>
      <c r="M5583" s="3">
        <v>7</v>
      </c>
      <c r="N5583" s="3">
        <v>231</v>
      </c>
      <c r="O5583" s="3">
        <v>40</v>
      </c>
      <c r="P5583" s="3">
        <v>6236</v>
      </c>
      <c r="Q5583" s="2" t="s">
        <v>28</v>
      </c>
      <c r="R5583" s="4" t="b">
        <v>0</v>
      </c>
      <c r="S5583" s="2" t="s">
        <v>29</v>
      </c>
      <c r="T5583" s="5">
        <v>4</v>
      </c>
      <c r="U5583" s="2" t="e">
        <f>VLOOKUP(F5583,'[1]#REF'!$A$1:$C$6236,3)</f>
        <v>#N/A</v>
      </c>
    </row>
    <row r="5584" customHeight="1" spans="1:21">
      <c r="A5584" s="3">
        <v>75</v>
      </c>
      <c r="B5584" s="2" t="s">
        <v>22151</v>
      </c>
      <c r="C5584" s="2" t="s">
        <v>22152</v>
      </c>
      <c r="D5584" s="2" t="s">
        <v>22153</v>
      </c>
      <c r="E5584" s="3">
        <v>32</v>
      </c>
      <c r="F5584" s="3">
        <v>5583</v>
      </c>
      <c r="G5584" s="3" t="s">
        <v>22278</v>
      </c>
      <c r="H5584" s="1" t="s">
        <v>22279</v>
      </c>
      <c r="I5584" s="1" t="s">
        <v>22280</v>
      </c>
      <c r="J5584" s="2" t="s">
        <v>22281</v>
      </c>
      <c r="K5584" s="3">
        <v>513</v>
      </c>
      <c r="L5584" s="3">
        <v>29</v>
      </c>
      <c r="M5584" s="3">
        <v>7</v>
      </c>
      <c r="N5584" s="3">
        <v>231</v>
      </c>
      <c r="O5584" s="3">
        <v>40</v>
      </c>
      <c r="P5584" s="3">
        <v>6236</v>
      </c>
      <c r="Q5584" s="2" t="s">
        <v>28</v>
      </c>
      <c r="R5584" s="4" t="b">
        <v>0</v>
      </c>
      <c r="S5584" s="2" t="s">
        <v>29</v>
      </c>
      <c r="T5584" s="5">
        <v>3</v>
      </c>
      <c r="U5584" s="2" t="e">
        <f>VLOOKUP(F5584,'[1]#REF'!$A$1:$C$6236,3)</f>
        <v>#N/A</v>
      </c>
    </row>
    <row r="5585" customHeight="1" spans="1:21">
      <c r="A5585" s="3">
        <v>75</v>
      </c>
      <c r="B5585" s="2" t="s">
        <v>22151</v>
      </c>
      <c r="C5585" s="2" t="s">
        <v>22152</v>
      </c>
      <c r="D5585" s="2" t="s">
        <v>22153</v>
      </c>
      <c r="E5585" s="3">
        <v>33</v>
      </c>
      <c r="F5585" s="3">
        <v>5584</v>
      </c>
      <c r="G5585" s="3" t="s">
        <v>22282</v>
      </c>
      <c r="H5585" s="1" t="s">
        <v>22283</v>
      </c>
      <c r="I5585" s="1" t="s">
        <v>22284</v>
      </c>
      <c r="J5585" s="2" t="s">
        <v>22285</v>
      </c>
      <c r="K5585" s="3">
        <v>513</v>
      </c>
      <c r="L5585" s="3">
        <v>29</v>
      </c>
      <c r="M5585" s="3">
        <v>7</v>
      </c>
      <c r="N5585" s="3">
        <v>231</v>
      </c>
      <c r="O5585" s="3">
        <v>40</v>
      </c>
      <c r="P5585" s="3">
        <v>6236</v>
      </c>
      <c r="Q5585" s="2" t="s">
        <v>28</v>
      </c>
      <c r="R5585" s="4" t="b">
        <v>0</v>
      </c>
      <c r="S5585" s="2" t="s">
        <v>29</v>
      </c>
      <c r="T5585" s="5">
        <v>5</v>
      </c>
      <c r="U5585" s="6" t="e">
        <f>VLOOKUP(F5585,'[1]#REF'!$A$1:$C$6236,3)</f>
        <v>#N/A</v>
      </c>
    </row>
    <row r="5586" customHeight="1" spans="1:21">
      <c r="A5586" s="3">
        <v>75</v>
      </c>
      <c r="B5586" s="2" t="s">
        <v>22151</v>
      </c>
      <c r="C5586" s="2" t="s">
        <v>22152</v>
      </c>
      <c r="D5586" s="2" t="s">
        <v>22153</v>
      </c>
      <c r="E5586" s="3">
        <v>34</v>
      </c>
      <c r="F5586" s="3">
        <v>5585</v>
      </c>
      <c r="G5586" s="3" t="s">
        <v>22286</v>
      </c>
      <c r="H5586" s="1" t="s">
        <v>22287</v>
      </c>
      <c r="I5586" s="1" t="s">
        <v>22288</v>
      </c>
      <c r="J5586" s="2" t="s">
        <v>22289</v>
      </c>
      <c r="K5586" s="3">
        <v>513</v>
      </c>
      <c r="L5586" s="3">
        <v>29</v>
      </c>
      <c r="M5586" s="3">
        <v>7</v>
      </c>
      <c r="N5586" s="3">
        <v>231</v>
      </c>
      <c r="O5586" s="3">
        <v>40</v>
      </c>
      <c r="P5586" s="3">
        <v>6236</v>
      </c>
      <c r="Q5586" s="2" t="s">
        <v>28</v>
      </c>
      <c r="R5586" s="4" t="b">
        <v>0</v>
      </c>
      <c r="S5586" s="2" t="s">
        <v>29</v>
      </c>
      <c r="T5586" s="5">
        <v>3</v>
      </c>
      <c r="U5586" s="2" t="e">
        <f>VLOOKUP(F5586,'[1]#REF'!$A$1:$C$6236,3)</f>
        <v>#N/A</v>
      </c>
    </row>
    <row r="5587" customHeight="1" spans="1:21">
      <c r="A5587" s="3">
        <v>75</v>
      </c>
      <c r="B5587" s="2" t="s">
        <v>22151</v>
      </c>
      <c r="C5587" s="2" t="s">
        <v>22152</v>
      </c>
      <c r="D5587" s="2" t="s">
        <v>22153</v>
      </c>
      <c r="E5587" s="3">
        <v>35</v>
      </c>
      <c r="F5587" s="3">
        <v>5586</v>
      </c>
      <c r="G5587" s="3" t="s">
        <v>22290</v>
      </c>
      <c r="H5587" s="1" t="s">
        <v>22291</v>
      </c>
      <c r="I5587" s="1" t="s">
        <v>22292</v>
      </c>
      <c r="J5587" s="2" t="s">
        <v>22293</v>
      </c>
      <c r="K5587" s="3">
        <v>513</v>
      </c>
      <c r="L5587" s="3">
        <v>29</v>
      </c>
      <c r="M5587" s="3">
        <v>7</v>
      </c>
      <c r="N5587" s="3">
        <v>231</v>
      </c>
      <c r="O5587" s="3">
        <v>40</v>
      </c>
      <c r="P5587" s="3">
        <v>6236</v>
      </c>
      <c r="Q5587" s="2" t="s">
        <v>28</v>
      </c>
      <c r="R5587" s="4" t="b">
        <v>0</v>
      </c>
      <c r="S5587" s="2" t="s">
        <v>29</v>
      </c>
      <c r="T5587" s="5">
        <v>4</v>
      </c>
      <c r="U5587" s="2" t="e">
        <f>VLOOKUP(F5587,'[1]#REF'!$A$1:$C$6236,3)</f>
        <v>#N/A</v>
      </c>
    </row>
    <row r="5588" customHeight="1" spans="1:21">
      <c r="A5588" s="3">
        <v>75</v>
      </c>
      <c r="B5588" s="2" t="s">
        <v>22151</v>
      </c>
      <c r="C5588" s="2" t="s">
        <v>22152</v>
      </c>
      <c r="D5588" s="2" t="s">
        <v>22153</v>
      </c>
      <c r="E5588" s="3">
        <v>36</v>
      </c>
      <c r="F5588" s="3">
        <v>5587</v>
      </c>
      <c r="G5588" s="3" t="s">
        <v>22294</v>
      </c>
      <c r="H5588" s="1" t="s">
        <v>22295</v>
      </c>
      <c r="I5588" s="1" t="s">
        <v>22296</v>
      </c>
      <c r="J5588" s="2" t="s">
        <v>22297</v>
      </c>
      <c r="K5588" s="3">
        <v>513</v>
      </c>
      <c r="L5588" s="3">
        <v>29</v>
      </c>
      <c r="M5588" s="3">
        <v>7</v>
      </c>
      <c r="N5588" s="3">
        <v>231</v>
      </c>
      <c r="O5588" s="3">
        <v>40</v>
      </c>
      <c r="P5588" s="3">
        <v>6236</v>
      </c>
      <c r="Q5588" s="2" t="s">
        <v>28</v>
      </c>
      <c r="R5588" s="4" t="b">
        <v>0</v>
      </c>
      <c r="S5588" s="2" t="s">
        <v>29</v>
      </c>
      <c r="T5588" s="5">
        <v>5</v>
      </c>
      <c r="U5588" s="6" t="e">
        <f>VLOOKUP(F5588,'[1]#REF'!$A$1:$C$6236,3)</f>
        <v>#N/A</v>
      </c>
    </row>
    <row r="5589" customHeight="1" spans="1:21">
      <c r="A5589" s="3">
        <v>75</v>
      </c>
      <c r="B5589" s="2" t="s">
        <v>22151</v>
      </c>
      <c r="C5589" s="2" t="s">
        <v>22152</v>
      </c>
      <c r="D5589" s="2" t="s">
        <v>22153</v>
      </c>
      <c r="E5589" s="3">
        <v>37</v>
      </c>
      <c r="F5589" s="3">
        <v>5588</v>
      </c>
      <c r="G5589" s="3" t="s">
        <v>22298</v>
      </c>
      <c r="H5589" s="1" t="s">
        <v>22299</v>
      </c>
      <c r="I5589" s="1" t="s">
        <v>22300</v>
      </c>
      <c r="J5589" s="2" t="s">
        <v>22301</v>
      </c>
      <c r="K5589" s="3">
        <v>513</v>
      </c>
      <c r="L5589" s="3">
        <v>29</v>
      </c>
      <c r="M5589" s="3">
        <v>7</v>
      </c>
      <c r="N5589" s="3">
        <v>231</v>
      </c>
      <c r="O5589" s="3">
        <v>40</v>
      </c>
      <c r="P5589" s="3">
        <v>6236</v>
      </c>
      <c r="Q5589" s="2" t="s">
        <v>28</v>
      </c>
      <c r="R5589" s="4" t="b">
        <v>0</v>
      </c>
      <c r="S5589" s="2" t="s">
        <v>29</v>
      </c>
      <c r="T5589" s="5">
        <v>6</v>
      </c>
      <c r="U5589" s="6" t="e">
        <f>VLOOKUP(F5589,'[1]#REF'!$A$1:$C$6236,3)</f>
        <v>#N/A</v>
      </c>
    </row>
    <row r="5590" customHeight="1" spans="1:21">
      <c r="A5590" s="3">
        <v>75</v>
      </c>
      <c r="B5590" s="2" t="s">
        <v>22151</v>
      </c>
      <c r="C5590" s="2" t="s">
        <v>22152</v>
      </c>
      <c r="D5590" s="2" t="s">
        <v>22153</v>
      </c>
      <c r="E5590" s="3">
        <v>38</v>
      </c>
      <c r="F5590" s="3">
        <v>5589</v>
      </c>
      <c r="G5590" s="3" t="s">
        <v>22302</v>
      </c>
      <c r="H5590" s="1" t="s">
        <v>22303</v>
      </c>
      <c r="I5590" s="1" t="s">
        <v>22304</v>
      </c>
      <c r="J5590" s="2" t="s">
        <v>22305</v>
      </c>
      <c r="K5590" s="3">
        <v>513</v>
      </c>
      <c r="L5590" s="3">
        <v>29</v>
      </c>
      <c r="M5590" s="3">
        <v>7</v>
      </c>
      <c r="N5590" s="3">
        <v>231</v>
      </c>
      <c r="O5590" s="3">
        <v>40</v>
      </c>
      <c r="P5590" s="3">
        <v>6236</v>
      </c>
      <c r="Q5590" s="2" t="s">
        <v>28</v>
      </c>
      <c r="R5590" s="4" t="b">
        <v>0</v>
      </c>
      <c r="S5590" s="2" t="s">
        <v>29</v>
      </c>
      <c r="T5590" s="5">
        <v>5</v>
      </c>
      <c r="U5590" s="6" t="e">
        <f>VLOOKUP(F5590,'[1]#REF'!$A$1:$C$6236,3)</f>
        <v>#N/A</v>
      </c>
    </row>
    <row r="5591" customHeight="1" spans="1:21">
      <c r="A5591" s="3">
        <v>75</v>
      </c>
      <c r="B5591" s="2" t="s">
        <v>22151</v>
      </c>
      <c r="C5591" s="2" t="s">
        <v>22152</v>
      </c>
      <c r="D5591" s="2" t="s">
        <v>22153</v>
      </c>
      <c r="E5591" s="3">
        <v>39</v>
      </c>
      <c r="F5591" s="3">
        <v>5590</v>
      </c>
      <c r="G5591" s="3" t="s">
        <v>22306</v>
      </c>
      <c r="H5591" s="1" t="s">
        <v>22307</v>
      </c>
      <c r="I5591" s="1" t="s">
        <v>22308</v>
      </c>
      <c r="J5591" s="2" t="s">
        <v>22309</v>
      </c>
      <c r="K5591" s="3">
        <v>513</v>
      </c>
      <c r="L5591" s="3">
        <v>29</v>
      </c>
      <c r="M5591" s="3">
        <v>7</v>
      </c>
      <c r="N5591" s="3">
        <v>231</v>
      </c>
      <c r="O5591" s="3">
        <v>40</v>
      </c>
      <c r="P5591" s="3">
        <v>6236</v>
      </c>
      <c r="Q5591" s="2" t="s">
        <v>28</v>
      </c>
      <c r="R5591" s="4" t="b">
        <v>0</v>
      </c>
      <c r="S5591" s="2" t="s">
        <v>29</v>
      </c>
      <c r="T5591" s="5">
        <v>5</v>
      </c>
      <c r="U5591" s="6" t="e">
        <f>VLOOKUP(F5591,'[1]#REF'!$A$1:$C$6236,3)</f>
        <v>#N/A</v>
      </c>
    </row>
    <row r="5592" customHeight="1" spans="1:21">
      <c r="A5592" s="3">
        <v>75</v>
      </c>
      <c r="B5592" s="2" t="s">
        <v>22151</v>
      </c>
      <c r="C5592" s="2" t="s">
        <v>22152</v>
      </c>
      <c r="D5592" s="2" t="s">
        <v>22153</v>
      </c>
      <c r="E5592" s="3">
        <v>40</v>
      </c>
      <c r="F5592" s="3">
        <v>5591</v>
      </c>
      <c r="G5592" s="3" t="s">
        <v>22310</v>
      </c>
      <c r="H5592" s="1" t="s">
        <v>22311</v>
      </c>
      <c r="I5592" s="1" t="s">
        <v>22312</v>
      </c>
      <c r="J5592" s="2" t="s">
        <v>22313</v>
      </c>
      <c r="K5592" s="3">
        <v>513</v>
      </c>
      <c r="L5592" s="3">
        <v>29</v>
      </c>
      <c r="M5592" s="3">
        <v>7</v>
      </c>
      <c r="N5592" s="3">
        <v>231</v>
      </c>
      <c r="O5592" s="3">
        <v>40</v>
      </c>
      <c r="P5592" s="3">
        <v>6236</v>
      </c>
      <c r="Q5592" s="2" t="s">
        <v>28</v>
      </c>
      <c r="R5592" s="4" t="b">
        <v>0</v>
      </c>
      <c r="S5592" s="2" t="s">
        <v>29</v>
      </c>
      <c r="T5592" s="5">
        <v>7</v>
      </c>
      <c r="U5592" s="6" t="e">
        <f>VLOOKUP(F5592,'[1]#REF'!$A$1:$C$6236,3)</f>
        <v>#N/A</v>
      </c>
    </row>
    <row r="5593" customHeight="1" spans="1:21">
      <c r="A5593" s="3">
        <v>76</v>
      </c>
      <c r="B5593" s="2" t="s">
        <v>22314</v>
      </c>
      <c r="C5593" s="2" t="s">
        <v>22315</v>
      </c>
      <c r="D5593" s="2" t="s">
        <v>22316</v>
      </c>
      <c r="E5593" s="3">
        <v>1</v>
      </c>
      <c r="F5593" s="3">
        <v>5592</v>
      </c>
      <c r="G5593" s="3" t="s">
        <v>22317</v>
      </c>
      <c r="H5593" s="1" t="s">
        <v>22318</v>
      </c>
      <c r="I5593" s="1" t="s">
        <v>22319</v>
      </c>
      <c r="J5593" s="2" t="s">
        <v>22320</v>
      </c>
      <c r="K5593" s="3">
        <v>514</v>
      </c>
      <c r="L5593" s="3">
        <v>29</v>
      </c>
      <c r="M5593" s="3">
        <v>7</v>
      </c>
      <c r="N5593" s="3">
        <v>231</v>
      </c>
      <c r="O5593" s="3">
        <v>31</v>
      </c>
      <c r="P5593" s="3">
        <v>6236</v>
      </c>
      <c r="Q5593" s="2" t="s">
        <v>61</v>
      </c>
      <c r="R5593" s="4" t="b">
        <v>0</v>
      </c>
      <c r="S5593" s="2" t="s">
        <v>29</v>
      </c>
      <c r="T5593" s="5">
        <v>11</v>
      </c>
      <c r="U5593" s="6" t="e">
        <f>VLOOKUP(F5593,'[1]#REF'!$A$1:$C$6236,3)</f>
        <v>#N/A</v>
      </c>
    </row>
    <row r="5594" customHeight="1" spans="1:21">
      <c r="A5594" s="3">
        <v>76</v>
      </c>
      <c r="B5594" s="2" t="s">
        <v>22314</v>
      </c>
      <c r="C5594" s="2" t="s">
        <v>22315</v>
      </c>
      <c r="D5594" s="2" t="s">
        <v>22316</v>
      </c>
      <c r="E5594" s="3">
        <v>2</v>
      </c>
      <c r="F5594" s="3">
        <v>5593</v>
      </c>
      <c r="G5594" s="3" t="s">
        <v>22321</v>
      </c>
      <c r="H5594" s="1" t="s">
        <v>22322</v>
      </c>
      <c r="I5594" s="1" t="s">
        <v>22323</v>
      </c>
      <c r="J5594" s="2" t="s">
        <v>22324</v>
      </c>
      <c r="K5594" s="3">
        <v>514</v>
      </c>
      <c r="L5594" s="3">
        <v>29</v>
      </c>
      <c r="M5594" s="3">
        <v>7</v>
      </c>
      <c r="N5594" s="3">
        <v>231</v>
      </c>
      <c r="O5594" s="3">
        <v>31</v>
      </c>
      <c r="P5594" s="3">
        <v>6236</v>
      </c>
      <c r="Q5594" s="2" t="s">
        <v>61</v>
      </c>
      <c r="R5594" s="4" t="b">
        <v>0</v>
      </c>
      <c r="S5594" s="2" t="s">
        <v>29</v>
      </c>
      <c r="T5594" s="5">
        <v>10</v>
      </c>
      <c r="U5594" s="6" t="e">
        <f>VLOOKUP(F5594,'[1]#REF'!$A$1:$C$6236,3)</f>
        <v>#N/A</v>
      </c>
    </row>
    <row r="5595" customHeight="1" spans="1:21">
      <c r="A5595" s="3">
        <v>76</v>
      </c>
      <c r="B5595" s="2" t="s">
        <v>22314</v>
      </c>
      <c r="C5595" s="2" t="s">
        <v>22315</v>
      </c>
      <c r="D5595" s="2" t="s">
        <v>22316</v>
      </c>
      <c r="E5595" s="3">
        <v>3</v>
      </c>
      <c r="F5595" s="3">
        <v>5594</v>
      </c>
      <c r="G5595" s="3" t="s">
        <v>22325</v>
      </c>
      <c r="H5595" s="1" t="s">
        <v>22326</v>
      </c>
      <c r="I5595" s="1" t="s">
        <v>22327</v>
      </c>
      <c r="J5595" s="2" t="s">
        <v>22328</v>
      </c>
      <c r="K5595" s="3">
        <v>514</v>
      </c>
      <c r="L5595" s="3">
        <v>29</v>
      </c>
      <c r="M5595" s="3">
        <v>7</v>
      </c>
      <c r="N5595" s="3">
        <v>231</v>
      </c>
      <c r="O5595" s="3">
        <v>31</v>
      </c>
      <c r="P5595" s="3">
        <v>6236</v>
      </c>
      <c r="Q5595" s="2" t="s">
        <v>61</v>
      </c>
      <c r="R5595" s="4" t="b">
        <v>0</v>
      </c>
      <c r="S5595" s="2" t="s">
        <v>29</v>
      </c>
      <c r="T5595" s="5">
        <v>7</v>
      </c>
      <c r="U5595" s="6" t="e">
        <f>VLOOKUP(F5595,'[1]#REF'!$A$1:$C$6236,3)</f>
        <v>#N/A</v>
      </c>
    </row>
    <row r="5596" customHeight="1" spans="1:21">
      <c r="A5596" s="3">
        <v>76</v>
      </c>
      <c r="B5596" s="2" t="s">
        <v>22314</v>
      </c>
      <c r="C5596" s="2" t="s">
        <v>22315</v>
      </c>
      <c r="D5596" s="2" t="s">
        <v>22316</v>
      </c>
      <c r="E5596" s="3">
        <v>4</v>
      </c>
      <c r="F5596" s="3">
        <v>5595</v>
      </c>
      <c r="G5596" s="3" t="s">
        <v>22329</v>
      </c>
      <c r="H5596" s="1" t="s">
        <v>22330</v>
      </c>
      <c r="I5596" s="1" t="s">
        <v>22331</v>
      </c>
      <c r="J5596" s="2" t="s">
        <v>22332</v>
      </c>
      <c r="K5596" s="3">
        <v>514</v>
      </c>
      <c r="L5596" s="3">
        <v>29</v>
      </c>
      <c r="M5596" s="3">
        <v>7</v>
      </c>
      <c r="N5596" s="3">
        <v>231</v>
      </c>
      <c r="O5596" s="3">
        <v>31</v>
      </c>
      <c r="P5596" s="3">
        <v>6236</v>
      </c>
      <c r="Q5596" s="2" t="s">
        <v>61</v>
      </c>
      <c r="R5596" s="4" t="b">
        <v>0</v>
      </c>
      <c r="S5596" s="2" t="s">
        <v>29</v>
      </c>
      <c r="T5596" s="5">
        <v>6</v>
      </c>
      <c r="U5596" s="6" t="e">
        <f>VLOOKUP(F5596,'[1]#REF'!$A$1:$C$6236,3)</f>
        <v>#N/A</v>
      </c>
    </row>
    <row r="5597" customHeight="1" spans="1:21">
      <c r="A5597" s="3">
        <v>76</v>
      </c>
      <c r="B5597" s="2" t="s">
        <v>22314</v>
      </c>
      <c r="C5597" s="2" t="s">
        <v>22315</v>
      </c>
      <c r="D5597" s="2" t="s">
        <v>22316</v>
      </c>
      <c r="E5597" s="3">
        <v>5</v>
      </c>
      <c r="F5597" s="3">
        <v>5596</v>
      </c>
      <c r="G5597" s="3" t="s">
        <v>22333</v>
      </c>
      <c r="H5597" s="1" t="s">
        <v>22334</v>
      </c>
      <c r="I5597" s="1" t="s">
        <v>22335</v>
      </c>
      <c r="J5597" s="2" t="s">
        <v>22336</v>
      </c>
      <c r="K5597" s="3">
        <v>514</v>
      </c>
      <c r="L5597" s="3">
        <v>29</v>
      </c>
      <c r="M5597" s="3">
        <v>7</v>
      </c>
      <c r="N5597" s="3">
        <v>231</v>
      </c>
      <c r="O5597" s="3">
        <v>31</v>
      </c>
      <c r="P5597" s="3">
        <v>6236</v>
      </c>
      <c r="Q5597" s="2" t="s">
        <v>61</v>
      </c>
      <c r="R5597" s="4" t="b">
        <v>0</v>
      </c>
      <c r="S5597" s="2" t="s">
        <v>29</v>
      </c>
      <c r="T5597" s="5">
        <v>8</v>
      </c>
      <c r="U5597" s="6" t="e">
        <f>VLOOKUP(F5597,'[1]#REF'!$A$1:$C$6236,3)</f>
        <v>#N/A</v>
      </c>
    </row>
    <row r="5598" customHeight="1" spans="1:21">
      <c r="A5598" s="3">
        <v>76</v>
      </c>
      <c r="B5598" s="2" t="s">
        <v>22314</v>
      </c>
      <c r="C5598" s="2" t="s">
        <v>22315</v>
      </c>
      <c r="D5598" s="2" t="s">
        <v>22316</v>
      </c>
      <c r="E5598" s="3">
        <v>6</v>
      </c>
      <c r="F5598" s="3">
        <v>5597</v>
      </c>
      <c r="G5598" s="3" t="s">
        <v>22337</v>
      </c>
      <c r="H5598" s="1" t="s">
        <v>22338</v>
      </c>
      <c r="I5598" s="1" t="s">
        <v>22339</v>
      </c>
      <c r="J5598" s="2" t="s">
        <v>22340</v>
      </c>
      <c r="K5598" s="3">
        <v>514</v>
      </c>
      <c r="L5598" s="3">
        <v>29</v>
      </c>
      <c r="M5598" s="3">
        <v>7</v>
      </c>
      <c r="N5598" s="3">
        <v>231</v>
      </c>
      <c r="O5598" s="3">
        <v>31</v>
      </c>
      <c r="P5598" s="3">
        <v>6236</v>
      </c>
      <c r="Q5598" s="2" t="s">
        <v>61</v>
      </c>
      <c r="R5598" s="4" t="b">
        <v>0</v>
      </c>
      <c r="S5598" s="2" t="s">
        <v>29</v>
      </c>
      <c r="T5598" s="5">
        <v>7</v>
      </c>
      <c r="U5598" s="6" t="e">
        <f>VLOOKUP(F5598,'[1]#REF'!$A$1:$C$6236,3)</f>
        <v>#N/A</v>
      </c>
    </row>
    <row r="5599" customHeight="1" spans="1:21">
      <c r="A5599" s="3">
        <v>76</v>
      </c>
      <c r="B5599" s="2" t="s">
        <v>22314</v>
      </c>
      <c r="C5599" s="2" t="s">
        <v>22315</v>
      </c>
      <c r="D5599" s="2" t="s">
        <v>22316</v>
      </c>
      <c r="E5599" s="3">
        <v>7</v>
      </c>
      <c r="F5599" s="3">
        <v>5598</v>
      </c>
      <c r="G5599" s="3" t="s">
        <v>22341</v>
      </c>
      <c r="H5599" s="1" t="s">
        <v>22342</v>
      </c>
      <c r="I5599" s="1" t="s">
        <v>22343</v>
      </c>
      <c r="J5599" s="2" t="s">
        <v>22344</v>
      </c>
      <c r="K5599" s="3">
        <v>514</v>
      </c>
      <c r="L5599" s="3">
        <v>29</v>
      </c>
      <c r="M5599" s="3">
        <v>7</v>
      </c>
      <c r="N5599" s="3">
        <v>231</v>
      </c>
      <c r="O5599" s="3">
        <v>31</v>
      </c>
      <c r="P5599" s="3">
        <v>6236</v>
      </c>
      <c r="Q5599" s="2" t="s">
        <v>61</v>
      </c>
      <c r="R5599" s="4" t="b">
        <v>0</v>
      </c>
      <c r="S5599" s="2" t="s">
        <v>29</v>
      </c>
      <c r="T5599" s="5">
        <v>7</v>
      </c>
      <c r="U5599" s="6" t="e">
        <f>VLOOKUP(F5599,'[1]#REF'!$A$1:$C$6236,3)</f>
        <v>#N/A</v>
      </c>
    </row>
    <row r="5600" customHeight="1" spans="1:21">
      <c r="A5600" s="3">
        <v>76</v>
      </c>
      <c r="B5600" s="2" t="s">
        <v>22314</v>
      </c>
      <c r="C5600" s="2" t="s">
        <v>22315</v>
      </c>
      <c r="D5600" s="2" t="s">
        <v>22316</v>
      </c>
      <c r="E5600" s="3">
        <v>8</v>
      </c>
      <c r="F5600" s="3">
        <v>5599</v>
      </c>
      <c r="G5600" s="3" t="s">
        <v>22345</v>
      </c>
      <c r="H5600" s="1" t="s">
        <v>22346</v>
      </c>
      <c r="I5600" s="1" t="s">
        <v>22347</v>
      </c>
      <c r="J5600" s="2" t="s">
        <v>22348</v>
      </c>
      <c r="K5600" s="3">
        <v>514</v>
      </c>
      <c r="L5600" s="3">
        <v>29</v>
      </c>
      <c r="M5600" s="3">
        <v>7</v>
      </c>
      <c r="N5600" s="3">
        <v>231</v>
      </c>
      <c r="O5600" s="3">
        <v>31</v>
      </c>
      <c r="P5600" s="3">
        <v>6236</v>
      </c>
      <c r="Q5600" s="2" t="s">
        <v>61</v>
      </c>
      <c r="R5600" s="4" t="b">
        <v>0</v>
      </c>
      <c r="S5600" s="2" t="s">
        <v>29</v>
      </c>
      <c r="T5600" s="5">
        <v>7</v>
      </c>
      <c r="U5600" s="6" t="e">
        <f>VLOOKUP(F5600,'[1]#REF'!$A$1:$C$6236,3)</f>
        <v>#N/A</v>
      </c>
    </row>
    <row r="5601" customHeight="1" spans="1:21">
      <c r="A5601" s="3">
        <v>76</v>
      </c>
      <c r="B5601" s="2" t="s">
        <v>22314</v>
      </c>
      <c r="C5601" s="2" t="s">
        <v>22315</v>
      </c>
      <c r="D5601" s="2" t="s">
        <v>22316</v>
      </c>
      <c r="E5601" s="3">
        <v>9</v>
      </c>
      <c r="F5601" s="3">
        <v>5600</v>
      </c>
      <c r="G5601" s="3" t="s">
        <v>22349</v>
      </c>
      <c r="H5601" s="1" t="s">
        <v>22350</v>
      </c>
      <c r="I5601" s="1" t="s">
        <v>22351</v>
      </c>
      <c r="J5601" s="2" t="s">
        <v>22352</v>
      </c>
      <c r="K5601" s="3">
        <v>514</v>
      </c>
      <c r="L5601" s="3">
        <v>29</v>
      </c>
      <c r="M5601" s="3">
        <v>7</v>
      </c>
      <c r="N5601" s="3">
        <v>231</v>
      </c>
      <c r="O5601" s="3">
        <v>31</v>
      </c>
      <c r="P5601" s="3">
        <v>6236</v>
      </c>
      <c r="Q5601" s="2" t="s">
        <v>61</v>
      </c>
      <c r="R5601" s="4" t="b">
        <v>0</v>
      </c>
      <c r="S5601" s="2" t="s">
        <v>29</v>
      </c>
      <c r="T5601" s="5">
        <v>10</v>
      </c>
      <c r="U5601" s="6" t="e">
        <f>VLOOKUP(F5601,'[1]#REF'!$A$1:$C$6236,3)</f>
        <v>#N/A</v>
      </c>
    </row>
    <row r="5602" customHeight="1" spans="1:21">
      <c r="A5602" s="3">
        <v>76</v>
      </c>
      <c r="B5602" s="2" t="s">
        <v>22314</v>
      </c>
      <c r="C5602" s="2" t="s">
        <v>22315</v>
      </c>
      <c r="D5602" s="2" t="s">
        <v>22316</v>
      </c>
      <c r="E5602" s="3">
        <v>10</v>
      </c>
      <c r="F5602" s="3">
        <v>5601</v>
      </c>
      <c r="G5602" s="3" t="s">
        <v>22353</v>
      </c>
      <c r="H5602" s="1" t="s">
        <v>22354</v>
      </c>
      <c r="I5602" s="1" t="s">
        <v>22355</v>
      </c>
      <c r="J5602" s="2" t="s">
        <v>22356</v>
      </c>
      <c r="K5602" s="3">
        <v>514</v>
      </c>
      <c r="L5602" s="3">
        <v>29</v>
      </c>
      <c r="M5602" s="3">
        <v>7</v>
      </c>
      <c r="N5602" s="3">
        <v>231</v>
      </c>
      <c r="O5602" s="3">
        <v>31</v>
      </c>
      <c r="P5602" s="3">
        <v>6236</v>
      </c>
      <c r="Q5602" s="2" t="s">
        <v>61</v>
      </c>
      <c r="R5602" s="4" t="b">
        <v>0</v>
      </c>
      <c r="S5602" s="2" t="s">
        <v>29</v>
      </c>
      <c r="T5602" s="5">
        <v>7</v>
      </c>
      <c r="U5602" s="6" t="e">
        <f>VLOOKUP(F5602,'[1]#REF'!$A$1:$C$6236,3)</f>
        <v>#N/A</v>
      </c>
    </row>
    <row r="5603" customHeight="1" spans="1:21">
      <c r="A5603" s="3">
        <v>76</v>
      </c>
      <c r="B5603" s="2" t="s">
        <v>22314</v>
      </c>
      <c r="C5603" s="2" t="s">
        <v>22315</v>
      </c>
      <c r="D5603" s="2" t="s">
        <v>22316</v>
      </c>
      <c r="E5603" s="3">
        <v>11</v>
      </c>
      <c r="F5603" s="3">
        <v>5602</v>
      </c>
      <c r="G5603" s="3" t="s">
        <v>22357</v>
      </c>
      <c r="H5603" s="1" t="s">
        <v>22358</v>
      </c>
      <c r="I5603" s="1" t="s">
        <v>22359</v>
      </c>
      <c r="J5603" s="2" t="s">
        <v>22360</v>
      </c>
      <c r="K5603" s="3">
        <v>514</v>
      </c>
      <c r="L5603" s="3">
        <v>29</v>
      </c>
      <c r="M5603" s="3">
        <v>7</v>
      </c>
      <c r="N5603" s="3">
        <v>231</v>
      </c>
      <c r="O5603" s="3">
        <v>31</v>
      </c>
      <c r="P5603" s="3">
        <v>6236</v>
      </c>
      <c r="Q5603" s="2" t="s">
        <v>61</v>
      </c>
      <c r="R5603" s="4" t="b">
        <v>0</v>
      </c>
      <c r="S5603" s="2" t="s">
        <v>29</v>
      </c>
      <c r="T5603" s="5">
        <v>8</v>
      </c>
      <c r="U5603" s="6" t="e">
        <f>VLOOKUP(F5603,'[1]#REF'!$A$1:$C$6236,3)</f>
        <v>#N/A</v>
      </c>
    </row>
    <row r="5604" customHeight="1" spans="1:21">
      <c r="A5604" s="3">
        <v>76</v>
      </c>
      <c r="B5604" s="2" t="s">
        <v>22314</v>
      </c>
      <c r="C5604" s="2" t="s">
        <v>22315</v>
      </c>
      <c r="D5604" s="2" t="s">
        <v>22316</v>
      </c>
      <c r="E5604" s="3">
        <v>12</v>
      </c>
      <c r="F5604" s="3">
        <v>5603</v>
      </c>
      <c r="G5604" s="3" t="s">
        <v>22361</v>
      </c>
      <c r="H5604" s="1" t="s">
        <v>22362</v>
      </c>
      <c r="I5604" s="1" t="s">
        <v>22363</v>
      </c>
      <c r="J5604" s="2" t="s">
        <v>22364</v>
      </c>
      <c r="K5604" s="3">
        <v>514</v>
      </c>
      <c r="L5604" s="3">
        <v>29</v>
      </c>
      <c r="M5604" s="3">
        <v>7</v>
      </c>
      <c r="N5604" s="3">
        <v>231</v>
      </c>
      <c r="O5604" s="3">
        <v>31</v>
      </c>
      <c r="P5604" s="3">
        <v>6236</v>
      </c>
      <c r="Q5604" s="2" t="s">
        <v>61</v>
      </c>
      <c r="R5604" s="4" t="b">
        <v>0</v>
      </c>
      <c r="S5604" s="2" t="s">
        <v>29</v>
      </c>
      <c r="T5604" s="5">
        <v>5</v>
      </c>
      <c r="U5604" s="6" t="e">
        <f>VLOOKUP(F5604,'[1]#REF'!$A$1:$C$6236,3)</f>
        <v>#N/A</v>
      </c>
    </row>
    <row r="5605" customHeight="1" spans="1:21">
      <c r="A5605" s="3">
        <v>76</v>
      </c>
      <c r="B5605" s="2" t="s">
        <v>22314</v>
      </c>
      <c r="C5605" s="2" t="s">
        <v>22315</v>
      </c>
      <c r="D5605" s="2" t="s">
        <v>22316</v>
      </c>
      <c r="E5605" s="3">
        <v>13</v>
      </c>
      <c r="F5605" s="3">
        <v>5604</v>
      </c>
      <c r="G5605" s="3" t="s">
        <v>22365</v>
      </c>
      <c r="H5605" s="1" t="s">
        <v>22366</v>
      </c>
      <c r="I5605" s="1" t="s">
        <v>22367</v>
      </c>
      <c r="J5605" s="2" t="s">
        <v>22368</v>
      </c>
      <c r="K5605" s="3">
        <v>514</v>
      </c>
      <c r="L5605" s="3">
        <v>29</v>
      </c>
      <c r="M5605" s="3">
        <v>7</v>
      </c>
      <c r="N5605" s="3">
        <v>231</v>
      </c>
      <c r="O5605" s="3">
        <v>31</v>
      </c>
      <c r="P5605" s="3">
        <v>6236</v>
      </c>
      <c r="Q5605" s="2" t="s">
        <v>61</v>
      </c>
      <c r="R5605" s="4" t="b">
        <v>0</v>
      </c>
      <c r="S5605" s="2" t="s">
        <v>29</v>
      </c>
      <c r="T5605" s="5">
        <v>11</v>
      </c>
      <c r="U5605" s="6" t="e">
        <f>VLOOKUP(F5605,'[1]#REF'!$A$1:$C$6236,3)</f>
        <v>#N/A</v>
      </c>
    </row>
    <row r="5606" customHeight="1" spans="1:21">
      <c r="A5606" s="3">
        <v>76</v>
      </c>
      <c r="B5606" s="2" t="s">
        <v>22314</v>
      </c>
      <c r="C5606" s="2" t="s">
        <v>22315</v>
      </c>
      <c r="D5606" s="2" t="s">
        <v>22316</v>
      </c>
      <c r="E5606" s="3">
        <v>14</v>
      </c>
      <c r="F5606" s="3">
        <v>5605</v>
      </c>
      <c r="G5606" s="3" t="s">
        <v>22369</v>
      </c>
      <c r="H5606" s="1" t="s">
        <v>22370</v>
      </c>
      <c r="I5606" s="1" t="s">
        <v>22371</v>
      </c>
      <c r="J5606" s="2" t="s">
        <v>22372</v>
      </c>
      <c r="K5606" s="3">
        <v>514</v>
      </c>
      <c r="L5606" s="3">
        <v>29</v>
      </c>
      <c r="M5606" s="3">
        <v>7</v>
      </c>
      <c r="N5606" s="3">
        <v>231</v>
      </c>
      <c r="O5606" s="3">
        <v>31</v>
      </c>
      <c r="P5606" s="3">
        <v>6236</v>
      </c>
      <c r="Q5606" s="2" t="s">
        <v>61</v>
      </c>
      <c r="R5606" s="4" t="b">
        <v>0</v>
      </c>
      <c r="S5606" s="2" t="s">
        <v>29</v>
      </c>
      <c r="T5606" s="5">
        <v>6</v>
      </c>
      <c r="U5606" s="6" t="e">
        <f>VLOOKUP(F5606,'[1]#REF'!$A$1:$C$6236,3)</f>
        <v>#N/A</v>
      </c>
    </row>
    <row r="5607" customHeight="1" spans="1:21">
      <c r="A5607" s="3">
        <v>76</v>
      </c>
      <c r="B5607" s="2" t="s">
        <v>22314</v>
      </c>
      <c r="C5607" s="2" t="s">
        <v>22315</v>
      </c>
      <c r="D5607" s="2" t="s">
        <v>22316</v>
      </c>
      <c r="E5607" s="3">
        <v>15</v>
      </c>
      <c r="F5607" s="3">
        <v>5606</v>
      </c>
      <c r="G5607" s="3" t="s">
        <v>22373</v>
      </c>
      <c r="H5607" s="1" t="s">
        <v>22374</v>
      </c>
      <c r="I5607" s="1" t="s">
        <v>22375</v>
      </c>
      <c r="J5607" s="2" t="s">
        <v>22376</v>
      </c>
      <c r="K5607" s="3">
        <v>514</v>
      </c>
      <c r="L5607" s="3">
        <v>29</v>
      </c>
      <c r="M5607" s="3">
        <v>7</v>
      </c>
      <c r="N5607" s="3">
        <v>231</v>
      </c>
      <c r="O5607" s="3">
        <v>31</v>
      </c>
      <c r="P5607" s="3">
        <v>6236</v>
      </c>
      <c r="Q5607" s="2" t="s">
        <v>61</v>
      </c>
      <c r="R5607" s="4" t="b">
        <v>0</v>
      </c>
      <c r="S5607" s="2" t="s">
        <v>29</v>
      </c>
      <c r="T5607" s="5">
        <v>8</v>
      </c>
      <c r="U5607" s="6" t="e">
        <f>VLOOKUP(F5607,'[1]#REF'!$A$1:$C$6236,3)</f>
        <v>#N/A</v>
      </c>
    </row>
    <row r="5608" customHeight="1" spans="1:21">
      <c r="A5608" s="3">
        <v>76</v>
      </c>
      <c r="B5608" s="2" t="s">
        <v>22314</v>
      </c>
      <c r="C5608" s="2" t="s">
        <v>22315</v>
      </c>
      <c r="D5608" s="2" t="s">
        <v>22316</v>
      </c>
      <c r="E5608" s="3">
        <v>16</v>
      </c>
      <c r="F5608" s="3">
        <v>5607</v>
      </c>
      <c r="G5608" s="3" t="s">
        <v>22377</v>
      </c>
      <c r="H5608" s="1" t="s">
        <v>22378</v>
      </c>
      <c r="I5608" s="1" t="s">
        <v>22379</v>
      </c>
      <c r="J5608" s="2" t="s">
        <v>22380</v>
      </c>
      <c r="K5608" s="3">
        <v>514</v>
      </c>
      <c r="L5608" s="3">
        <v>29</v>
      </c>
      <c r="M5608" s="3">
        <v>7</v>
      </c>
      <c r="N5608" s="3">
        <v>231</v>
      </c>
      <c r="O5608" s="3">
        <v>31</v>
      </c>
      <c r="P5608" s="3">
        <v>6236</v>
      </c>
      <c r="Q5608" s="2" t="s">
        <v>61</v>
      </c>
      <c r="R5608" s="4" t="b">
        <v>0</v>
      </c>
      <c r="S5608" s="2" t="s">
        <v>29</v>
      </c>
      <c r="T5608" s="5">
        <v>5</v>
      </c>
      <c r="U5608" s="6" t="e">
        <f>VLOOKUP(F5608,'[1]#REF'!$A$1:$C$6236,3)</f>
        <v>#N/A</v>
      </c>
    </row>
    <row r="5609" customHeight="1" spans="1:21">
      <c r="A5609" s="3">
        <v>76</v>
      </c>
      <c r="B5609" s="2" t="s">
        <v>22314</v>
      </c>
      <c r="C5609" s="2" t="s">
        <v>22315</v>
      </c>
      <c r="D5609" s="2" t="s">
        <v>22316</v>
      </c>
      <c r="E5609" s="3">
        <v>17</v>
      </c>
      <c r="F5609" s="3">
        <v>5608</v>
      </c>
      <c r="G5609" s="3" t="s">
        <v>22381</v>
      </c>
      <c r="H5609" s="1" t="s">
        <v>22382</v>
      </c>
      <c r="I5609" s="1" t="s">
        <v>22383</v>
      </c>
      <c r="J5609" s="2" t="s">
        <v>22384</v>
      </c>
      <c r="K5609" s="3">
        <v>514</v>
      </c>
      <c r="L5609" s="3">
        <v>29</v>
      </c>
      <c r="M5609" s="3">
        <v>7</v>
      </c>
      <c r="N5609" s="3">
        <v>231</v>
      </c>
      <c r="O5609" s="3">
        <v>31</v>
      </c>
      <c r="P5609" s="3">
        <v>6236</v>
      </c>
      <c r="Q5609" s="2" t="s">
        <v>61</v>
      </c>
      <c r="R5609" s="4" t="b">
        <v>0</v>
      </c>
      <c r="S5609" s="2" t="s">
        <v>29</v>
      </c>
      <c r="T5609" s="5">
        <v>6</v>
      </c>
      <c r="U5609" s="6" t="e">
        <f>VLOOKUP(F5609,'[1]#REF'!$A$1:$C$6236,3)</f>
        <v>#N/A</v>
      </c>
    </row>
    <row r="5610" customHeight="1" spans="1:21">
      <c r="A5610" s="3">
        <v>76</v>
      </c>
      <c r="B5610" s="2" t="s">
        <v>22314</v>
      </c>
      <c r="C5610" s="2" t="s">
        <v>22315</v>
      </c>
      <c r="D5610" s="2" t="s">
        <v>22316</v>
      </c>
      <c r="E5610" s="3">
        <v>18</v>
      </c>
      <c r="F5610" s="3">
        <v>5609</v>
      </c>
      <c r="G5610" s="3" t="s">
        <v>22385</v>
      </c>
      <c r="H5610" s="1" t="s">
        <v>22386</v>
      </c>
      <c r="I5610" s="1" t="s">
        <v>22387</v>
      </c>
      <c r="J5610" s="2" t="s">
        <v>22388</v>
      </c>
      <c r="K5610" s="3">
        <v>514</v>
      </c>
      <c r="L5610" s="3">
        <v>29</v>
      </c>
      <c r="M5610" s="3">
        <v>7</v>
      </c>
      <c r="N5610" s="3">
        <v>231</v>
      </c>
      <c r="O5610" s="3">
        <v>31</v>
      </c>
      <c r="P5610" s="3">
        <v>6236</v>
      </c>
      <c r="Q5610" s="2" t="s">
        <v>61</v>
      </c>
      <c r="R5610" s="4" t="b">
        <v>0</v>
      </c>
      <c r="S5610" s="2" t="s">
        <v>29</v>
      </c>
      <c r="T5610" s="5">
        <v>4</v>
      </c>
      <c r="U5610" s="6" t="e">
        <f>VLOOKUP(F5610,'[1]#REF'!$A$1:$C$6236,3)</f>
        <v>#N/A</v>
      </c>
    </row>
    <row r="5611" customHeight="1" spans="1:21">
      <c r="A5611" s="3">
        <v>76</v>
      </c>
      <c r="B5611" s="2" t="s">
        <v>22314</v>
      </c>
      <c r="C5611" s="2" t="s">
        <v>22315</v>
      </c>
      <c r="D5611" s="2" t="s">
        <v>22316</v>
      </c>
      <c r="E5611" s="3">
        <v>19</v>
      </c>
      <c r="F5611" s="3">
        <v>5610</v>
      </c>
      <c r="G5611" s="3" t="s">
        <v>22389</v>
      </c>
      <c r="H5611" s="1" t="s">
        <v>22390</v>
      </c>
      <c r="I5611" s="1" t="s">
        <v>22391</v>
      </c>
      <c r="J5611" s="2" t="s">
        <v>22392</v>
      </c>
      <c r="K5611" s="3">
        <v>514</v>
      </c>
      <c r="L5611" s="3">
        <v>29</v>
      </c>
      <c r="M5611" s="3">
        <v>7</v>
      </c>
      <c r="N5611" s="3">
        <v>232</v>
      </c>
      <c r="O5611" s="3">
        <v>31</v>
      </c>
      <c r="P5611" s="3">
        <v>6236</v>
      </c>
      <c r="Q5611" s="2" t="s">
        <v>61</v>
      </c>
      <c r="R5611" s="4" t="b">
        <v>0</v>
      </c>
      <c r="S5611" s="2" t="s">
        <v>29</v>
      </c>
      <c r="T5611" s="5">
        <v>10</v>
      </c>
      <c r="U5611" s="6" t="e">
        <f>VLOOKUP(F5611,'[1]#REF'!$A$1:$C$6236,3)</f>
        <v>#N/A</v>
      </c>
    </row>
    <row r="5612" customHeight="1" spans="1:21">
      <c r="A5612" s="3">
        <v>76</v>
      </c>
      <c r="B5612" s="2" t="s">
        <v>22314</v>
      </c>
      <c r="C5612" s="2" t="s">
        <v>22315</v>
      </c>
      <c r="D5612" s="2" t="s">
        <v>22316</v>
      </c>
      <c r="E5612" s="3">
        <v>20</v>
      </c>
      <c r="F5612" s="3">
        <v>5611</v>
      </c>
      <c r="G5612" s="3" t="s">
        <v>22393</v>
      </c>
      <c r="H5612" s="1" t="s">
        <v>22394</v>
      </c>
      <c r="I5612" s="1" t="s">
        <v>22395</v>
      </c>
      <c r="J5612" s="2" t="s">
        <v>22396</v>
      </c>
      <c r="K5612" s="3">
        <v>514</v>
      </c>
      <c r="L5612" s="3">
        <v>29</v>
      </c>
      <c r="M5612" s="3">
        <v>7</v>
      </c>
      <c r="N5612" s="3">
        <v>232</v>
      </c>
      <c r="O5612" s="3">
        <v>31</v>
      </c>
      <c r="P5612" s="3">
        <v>6236</v>
      </c>
      <c r="Q5612" s="2" t="s">
        <v>61</v>
      </c>
      <c r="R5612" s="4" t="b">
        <v>0</v>
      </c>
      <c r="S5612" s="2" t="s">
        <v>29</v>
      </c>
      <c r="T5612" s="5">
        <v>7</v>
      </c>
      <c r="U5612" s="6" t="e">
        <f>VLOOKUP(F5612,'[1]#REF'!$A$1:$C$6236,3)</f>
        <v>#N/A</v>
      </c>
    </row>
    <row r="5613" customHeight="1" spans="1:21">
      <c r="A5613" s="3">
        <v>76</v>
      </c>
      <c r="B5613" s="2" t="s">
        <v>22314</v>
      </c>
      <c r="C5613" s="2" t="s">
        <v>22315</v>
      </c>
      <c r="D5613" s="2" t="s">
        <v>22316</v>
      </c>
      <c r="E5613" s="3">
        <v>21</v>
      </c>
      <c r="F5613" s="3">
        <v>5612</v>
      </c>
      <c r="G5613" s="3" t="s">
        <v>22397</v>
      </c>
      <c r="H5613" s="1" t="s">
        <v>22398</v>
      </c>
      <c r="I5613" s="1" t="s">
        <v>22399</v>
      </c>
      <c r="J5613" s="2" t="s">
        <v>22400</v>
      </c>
      <c r="K5613" s="3">
        <v>514</v>
      </c>
      <c r="L5613" s="3">
        <v>29</v>
      </c>
      <c r="M5613" s="3">
        <v>7</v>
      </c>
      <c r="N5613" s="3">
        <v>232</v>
      </c>
      <c r="O5613" s="3">
        <v>31</v>
      </c>
      <c r="P5613" s="3">
        <v>6236</v>
      </c>
      <c r="Q5613" s="2" t="s">
        <v>61</v>
      </c>
      <c r="R5613" s="4" t="b">
        <v>0</v>
      </c>
      <c r="S5613" s="2" t="s">
        <v>29</v>
      </c>
      <c r="T5613" s="5">
        <v>14</v>
      </c>
      <c r="U5613" s="6" t="e">
        <f>VLOOKUP(F5613,'[1]#REF'!$A$1:$C$6236,3)</f>
        <v>#N/A</v>
      </c>
    </row>
    <row r="5614" customHeight="1" spans="1:21">
      <c r="A5614" s="3">
        <v>76</v>
      </c>
      <c r="B5614" s="2" t="s">
        <v>22314</v>
      </c>
      <c r="C5614" s="2" t="s">
        <v>22315</v>
      </c>
      <c r="D5614" s="2" t="s">
        <v>22316</v>
      </c>
      <c r="E5614" s="3">
        <v>22</v>
      </c>
      <c r="F5614" s="3">
        <v>5613</v>
      </c>
      <c r="G5614" s="3" t="s">
        <v>22401</v>
      </c>
      <c r="H5614" s="1" t="s">
        <v>22402</v>
      </c>
      <c r="I5614" s="1" t="s">
        <v>22403</v>
      </c>
      <c r="J5614" s="2" t="s">
        <v>22404</v>
      </c>
      <c r="K5614" s="3">
        <v>514</v>
      </c>
      <c r="L5614" s="3">
        <v>29</v>
      </c>
      <c r="M5614" s="3">
        <v>7</v>
      </c>
      <c r="N5614" s="3">
        <v>232</v>
      </c>
      <c r="O5614" s="3">
        <v>31</v>
      </c>
      <c r="P5614" s="3">
        <v>6236</v>
      </c>
      <c r="Q5614" s="2" t="s">
        <v>61</v>
      </c>
      <c r="R5614" s="4" t="b">
        <v>0</v>
      </c>
      <c r="S5614" s="2" t="s">
        <v>29</v>
      </c>
      <c r="T5614" s="5">
        <v>8</v>
      </c>
      <c r="U5614" s="6" t="e">
        <f>VLOOKUP(F5614,'[1]#REF'!$A$1:$C$6236,3)</f>
        <v>#N/A</v>
      </c>
    </row>
    <row r="5615" customHeight="1" spans="1:21">
      <c r="A5615" s="3">
        <v>76</v>
      </c>
      <c r="B5615" s="2" t="s">
        <v>22314</v>
      </c>
      <c r="C5615" s="2" t="s">
        <v>22315</v>
      </c>
      <c r="D5615" s="2" t="s">
        <v>22316</v>
      </c>
      <c r="E5615" s="3">
        <v>23</v>
      </c>
      <c r="F5615" s="3">
        <v>5614</v>
      </c>
      <c r="G5615" s="3" t="s">
        <v>22405</v>
      </c>
      <c r="H5615" s="1" t="s">
        <v>22406</v>
      </c>
      <c r="I5615" s="1" t="s">
        <v>22407</v>
      </c>
      <c r="J5615" s="2" t="s">
        <v>22408</v>
      </c>
      <c r="K5615" s="3">
        <v>515</v>
      </c>
      <c r="L5615" s="3">
        <v>29</v>
      </c>
      <c r="M5615" s="3">
        <v>7</v>
      </c>
      <c r="N5615" s="3">
        <v>232</v>
      </c>
      <c r="O5615" s="3">
        <v>31</v>
      </c>
      <c r="P5615" s="3">
        <v>6236</v>
      </c>
      <c r="Q5615" s="2" t="s">
        <v>61</v>
      </c>
      <c r="R5615" s="4" t="b">
        <v>0</v>
      </c>
      <c r="S5615" s="2" t="s">
        <v>29</v>
      </c>
      <c r="T5615" s="5">
        <v>6</v>
      </c>
      <c r="U5615" s="6" t="e">
        <f>VLOOKUP(F5615,'[1]#REF'!$A$1:$C$6236,3)</f>
        <v>#N/A</v>
      </c>
    </row>
    <row r="5616" customHeight="1" spans="1:21">
      <c r="A5616" s="3">
        <v>76</v>
      </c>
      <c r="B5616" s="2" t="s">
        <v>22314</v>
      </c>
      <c r="C5616" s="2" t="s">
        <v>22315</v>
      </c>
      <c r="D5616" s="2" t="s">
        <v>22316</v>
      </c>
      <c r="E5616" s="3">
        <v>24</v>
      </c>
      <c r="F5616" s="3">
        <v>5615</v>
      </c>
      <c r="G5616" s="3" t="s">
        <v>22409</v>
      </c>
      <c r="H5616" s="1" t="s">
        <v>22410</v>
      </c>
      <c r="I5616" s="1" t="s">
        <v>22411</v>
      </c>
      <c r="J5616" s="2" t="s">
        <v>22412</v>
      </c>
      <c r="K5616" s="3">
        <v>515</v>
      </c>
      <c r="L5616" s="3">
        <v>29</v>
      </c>
      <c r="M5616" s="3">
        <v>7</v>
      </c>
      <c r="N5616" s="3">
        <v>232</v>
      </c>
      <c r="O5616" s="3">
        <v>31</v>
      </c>
      <c r="P5616" s="3">
        <v>6236</v>
      </c>
      <c r="Q5616" s="2" t="s">
        <v>61</v>
      </c>
      <c r="R5616" s="4" t="b">
        <v>0</v>
      </c>
      <c r="S5616" s="2" t="s">
        <v>29</v>
      </c>
      <c r="T5616" s="5">
        <v>9</v>
      </c>
      <c r="U5616" s="6" t="e">
        <f>VLOOKUP(F5616,'[1]#REF'!$A$1:$C$6236,3)</f>
        <v>#N/A</v>
      </c>
    </row>
    <row r="5617" customHeight="1" spans="1:21">
      <c r="A5617" s="3">
        <v>76</v>
      </c>
      <c r="B5617" s="2" t="s">
        <v>22314</v>
      </c>
      <c r="C5617" s="2" t="s">
        <v>22315</v>
      </c>
      <c r="D5617" s="2" t="s">
        <v>22316</v>
      </c>
      <c r="E5617" s="3">
        <v>25</v>
      </c>
      <c r="F5617" s="3">
        <v>5616</v>
      </c>
      <c r="G5617" s="3" t="s">
        <v>22413</v>
      </c>
      <c r="H5617" s="1" t="s">
        <v>22414</v>
      </c>
      <c r="I5617" s="1" t="s">
        <v>22415</v>
      </c>
      <c r="J5617" s="2" t="s">
        <v>22416</v>
      </c>
      <c r="K5617" s="3">
        <v>515</v>
      </c>
      <c r="L5617" s="3">
        <v>29</v>
      </c>
      <c r="M5617" s="3">
        <v>7</v>
      </c>
      <c r="N5617" s="3">
        <v>232</v>
      </c>
      <c r="O5617" s="3">
        <v>31</v>
      </c>
      <c r="P5617" s="3">
        <v>6236</v>
      </c>
      <c r="Q5617" s="2" t="s">
        <v>61</v>
      </c>
      <c r="R5617" s="4" t="b">
        <v>0</v>
      </c>
      <c r="S5617" s="2" t="s">
        <v>29</v>
      </c>
      <c r="T5617" s="5">
        <v>5</v>
      </c>
      <c r="U5617" s="6" t="e">
        <f>VLOOKUP(F5617,'[1]#REF'!$A$1:$C$6236,3)</f>
        <v>#N/A</v>
      </c>
    </row>
    <row r="5618" customHeight="1" spans="1:21">
      <c r="A5618" s="3">
        <v>76</v>
      </c>
      <c r="B5618" s="2" t="s">
        <v>22314</v>
      </c>
      <c r="C5618" s="2" t="s">
        <v>22315</v>
      </c>
      <c r="D5618" s="2" t="s">
        <v>22316</v>
      </c>
      <c r="E5618" s="3">
        <v>26</v>
      </c>
      <c r="F5618" s="3">
        <v>5617</v>
      </c>
      <c r="G5618" s="3" t="s">
        <v>22417</v>
      </c>
      <c r="H5618" s="1" t="s">
        <v>22418</v>
      </c>
      <c r="I5618" s="1" t="s">
        <v>22419</v>
      </c>
      <c r="J5618" s="2" t="s">
        <v>22420</v>
      </c>
      <c r="K5618" s="3">
        <v>515</v>
      </c>
      <c r="L5618" s="3">
        <v>29</v>
      </c>
      <c r="M5618" s="3">
        <v>7</v>
      </c>
      <c r="N5618" s="3">
        <v>232</v>
      </c>
      <c r="O5618" s="3">
        <v>31</v>
      </c>
      <c r="P5618" s="3">
        <v>6236</v>
      </c>
      <c r="Q5618" s="2" t="s">
        <v>61</v>
      </c>
      <c r="R5618" s="4" t="b">
        <v>0</v>
      </c>
      <c r="S5618" s="2" t="s">
        <v>29</v>
      </c>
      <c r="T5618" s="5">
        <v>7</v>
      </c>
      <c r="U5618" s="6" t="e">
        <f>VLOOKUP(F5618,'[1]#REF'!$A$1:$C$6236,3)</f>
        <v>#N/A</v>
      </c>
    </row>
    <row r="5619" customHeight="1" spans="1:21">
      <c r="A5619" s="3">
        <v>76</v>
      </c>
      <c r="B5619" s="2" t="s">
        <v>22314</v>
      </c>
      <c r="C5619" s="2" t="s">
        <v>22315</v>
      </c>
      <c r="D5619" s="2" t="s">
        <v>22316</v>
      </c>
      <c r="E5619" s="3">
        <v>27</v>
      </c>
      <c r="F5619" s="3">
        <v>5618</v>
      </c>
      <c r="G5619" s="3" t="s">
        <v>22421</v>
      </c>
      <c r="H5619" s="1" t="s">
        <v>22422</v>
      </c>
      <c r="I5619" s="1" t="s">
        <v>22423</v>
      </c>
      <c r="J5619" s="2" t="s">
        <v>22424</v>
      </c>
      <c r="K5619" s="3">
        <v>515</v>
      </c>
      <c r="L5619" s="3">
        <v>29</v>
      </c>
      <c r="M5619" s="3">
        <v>7</v>
      </c>
      <c r="N5619" s="3">
        <v>232</v>
      </c>
      <c r="O5619" s="3">
        <v>31</v>
      </c>
      <c r="P5619" s="3">
        <v>6236</v>
      </c>
      <c r="Q5619" s="2" t="s">
        <v>61</v>
      </c>
      <c r="R5619" s="4" t="b">
        <v>0</v>
      </c>
      <c r="S5619" s="2" t="s">
        <v>29</v>
      </c>
      <c r="T5619" s="5">
        <v>8</v>
      </c>
      <c r="U5619" s="6" t="e">
        <f>VLOOKUP(F5619,'[1]#REF'!$A$1:$C$6236,3)</f>
        <v>#N/A</v>
      </c>
    </row>
    <row r="5620" customHeight="1" spans="1:21">
      <c r="A5620" s="3">
        <v>76</v>
      </c>
      <c r="B5620" s="2" t="s">
        <v>22314</v>
      </c>
      <c r="C5620" s="2" t="s">
        <v>22315</v>
      </c>
      <c r="D5620" s="2" t="s">
        <v>22316</v>
      </c>
      <c r="E5620" s="3">
        <v>28</v>
      </c>
      <c r="F5620" s="3">
        <v>5619</v>
      </c>
      <c r="G5620" s="3" t="s">
        <v>22425</v>
      </c>
      <c r="H5620" s="1" t="s">
        <v>22426</v>
      </c>
      <c r="I5620" s="1" t="s">
        <v>22427</v>
      </c>
      <c r="J5620" s="2" t="s">
        <v>22428</v>
      </c>
      <c r="K5620" s="3">
        <v>515</v>
      </c>
      <c r="L5620" s="3">
        <v>29</v>
      </c>
      <c r="M5620" s="3">
        <v>7</v>
      </c>
      <c r="N5620" s="3">
        <v>232</v>
      </c>
      <c r="O5620" s="3">
        <v>31</v>
      </c>
      <c r="P5620" s="3">
        <v>6236</v>
      </c>
      <c r="Q5620" s="2" t="s">
        <v>61</v>
      </c>
      <c r="R5620" s="4" t="b">
        <v>0</v>
      </c>
      <c r="S5620" s="2" t="s">
        <v>29</v>
      </c>
      <c r="T5620" s="5">
        <v>10</v>
      </c>
      <c r="U5620" s="6" t="e">
        <f>VLOOKUP(F5620,'[1]#REF'!$A$1:$C$6236,3)</f>
        <v>#N/A</v>
      </c>
    </row>
    <row r="5621" customHeight="1" spans="1:21">
      <c r="A5621" s="3">
        <v>76</v>
      </c>
      <c r="B5621" s="2" t="s">
        <v>22314</v>
      </c>
      <c r="C5621" s="2" t="s">
        <v>22315</v>
      </c>
      <c r="D5621" s="2" t="s">
        <v>22316</v>
      </c>
      <c r="E5621" s="3">
        <v>29</v>
      </c>
      <c r="F5621" s="3">
        <v>5620</v>
      </c>
      <c r="G5621" s="3" t="s">
        <v>22429</v>
      </c>
      <c r="H5621" s="1" t="s">
        <v>22430</v>
      </c>
      <c r="I5621" s="1" t="s">
        <v>22431</v>
      </c>
      <c r="J5621" s="2" t="s">
        <v>21919</v>
      </c>
      <c r="K5621" s="3">
        <v>515</v>
      </c>
      <c r="L5621" s="3">
        <v>29</v>
      </c>
      <c r="M5621" s="3">
        <v>7</v>
      </c>
      <c r="N5621" s="3">
        <v>232</v>
      </c>
      <c r="O5621" s="3">
        <v>31</v>
      </c>
      <c r="P5621" s="3">
        <v>6236</v>
      </c>
      <c r="Q5621" s="2" t="s">
        <v>61</v>
      </c>
      <c r="R5621" s="4" t="b">
        <v>0</v>
      </c>
      <c r="S5621" s="2" t="s">
        <v>29</v>
      </c>
      <c r="T5621" s="5">
        <v>10</v>
      </c>
      <c r="U5621" s="6" t="e">
        <f>VLOOKUP(F5621,'[1]#REF'!$A$1:$C$6236,3)</f>
        <v>#N/A</v>
      </c>
    </row>
    <row r="5622" customHeight="1" spans="1:21">
      <c r="A5622" s="3">
        <v>76</v>
      </c>
      <c r="B5622" s="2" t="s">
        <v>22314</v>
      </c>
      <c r="C5622" s="2" t="s">
        <v>22315</v>
      </c>
      <c r="D5622" s="2" t="s">
        <v>22316</v>
      </c>
      <c r="E5622" s="3">
        <v>30</v>
      </c>
      <c r="F5622" s="3">
        <v>5621</v>
      </c>
      <c r="G5622" s="3" t="s">
        <v>22432</v>
      </c>
      <c r="H5622" s="1" t="s">
        <v>22433</v>
      </c>
      <c r="I5622" s="1" t="s">
        <v>22434</v>
      </c>
      <c r="J5622" s="2" t="s">
        <v>22435</v>
      </c>
      <c r="K5622" s="3">
        <v>515</v>
      </c>
      <c r="L5622" s="3">
        <v>29</v>
      </c>
      <c r="M5622" s="3">
        <v>7</v>
      </c>
      <c r="N5622" s="3">
        <v>232</v>
      </c>
      <c r="O5622" s="3">
        <v>31</v>
      </c>
      <c r="P5622" s="3">
        <v>6236</v>
      </c>
      <c r="Q5622" s="2" t="s">
        <v>61</v>
      </c>
      <c r="R5622" s="4" t="b">
        <v>0</v>
      </c>
      <c r="S5622" s="2" t="s">
        <v>29</v>
      </c>
      <c r="T5622" s="5">
        <v>12</v>
      </c>
      <c r="U5622" s="6" t="e">
        <f>VLOOKUP(F5622,'[1]#REF'!$A$1:$C$6236,3)</f>
        <v>#N/A</v>
      </c>
    </row>
    <row r="5623" customHeight="1" spans="1:21">
      <c r="A5623" s="3">
        <v>76</v>
      </c>
      <c r="B5623" s="2" t="s">
        <v>22314</v>
      </c>
      <c r="C5623" s="2" t="s">
        <v>22315</v>
      </c>
      <c r="D5623" s="2" t="s">
        <v>22316</v>
      </c>
      <c r="E5623" s="3">
        <v>31</v>
      </c>
      <c r="F5623" s="3">
        <v>5622</v>
      </c>
      <c r="G5623" s="3" t="s">
        <v>22436</v>
      </c>
      <c r="H5623" s="1" t="s">
        <v>22437</v>
      </c>
      <c r="I5623" s="1" t="s">
        <v>22438</v>
      </c>
      <c r="J5623" s="2" t="s">
        <v>22439</v>
      </c>
      <c r="K5623" s="3">
        <v>515</v>
      </c>
      <c r="L5623" s="3">
        <v>29</v>
      </c>
      <c r="M5623" s="3">
        <v>7</v>
      </c>
      <c r="N5623" s="3">
        <v>232</v>
      </c>
      <c r="O5623" s="3">
        <v>31</v>
      </c>
      <c r="P5623" s="3">
        <v>6236</v>
      </c>
      <c r="Q5623" s="2" t="s">
        <v>61</v>
      </c>
      <c r="R5623" s="4" t="b">
        <v>0</v>
      </c>
      <c r="S5623" s="2" t="s">
        <v>29</v>
      </c>
      <c r="T5623" s="5">
        <v>11</v>
      </c>
      <c r="U5623" s="6" t="e">
        <f>VLOOKUP(F5623,'[1]#REF'!$A$1:$C$6236,3)</f>
        <v>#N/A</v>
      </c>
    </row>
    <row r="5624" customHeight="1" spans="1:21">
      <c r="A5624" s="3">
        <v>77</v>
      </c>
      <c r="B5624" s="2" t="s">
        <v>22440</v>
      </c>
      <c r="C5624" s="2" t="s">
        <v>22441</v>
      </c>
      <c r="D5624" s="2" t="s">
        <v>22442</v>
      </c>
      <c r="E5624" s="3">
        <v>1</v>
      </c>
      <c r="F5624" s="3">
        <v>5623</v>
      </c>
      <c r="G5624" s="3" t="s">
        <v>22443</v>
      </c>
      <c r="H5624" s="1" t="s">
        <v>22444</v>
      </c>
      <c r="I5624" s="1" t="s">
        <v>22445</v>
      </c>
      <c r="J5624" s="2" t="s">
        <v>22446</v>
      </c>
      <c r="K5624" s="3">
        <v>516</v>
      </c>
      <c r="L5624" s="3">
        <v>29</v>
      </c>
      <c r="M5624" s="3">
        <v>7</v>
      </c>
      <c r="N5624" s="3">
        <v>232</v>
      </c>
      <c r="O5624" s="3">
        <v>50</v>
      </c>
      <c r="P5624" s="3">
        <v>6236</v>
      </c>
      <c r="Q5624" s="2" t="s">
        <v>28</v>
      </c>
      <c r="R5624" s="4" t="b">
        <v>0</v>
      </c>
      <c r="S5624" s="2" t="s">
        <v>29</v>
      </c>
      <c r="T5624" s="5">
        <v>2</v>
      </c>
      <c r="U5624" s="2" t="e">
        <f>VLOOKUP(F5624,'[1]#REF'!$A$1:$C$6236,3)</f>
        <v>#N/A</v>
      </c>
    </row>
    <row r="5625" customHeight="1" spans="1:21">
      <c r="A5625" s="3">
        <v>77</v>
      </c>
      <c r="B5625" s="2" t="s">
        <v>22440</v>
      </c>
      <c r="C5625" s="2" t="s">
        <v>22441</v>
      </c>
      <c r="D5625" s="2" t="s">
        <v>22442</v>
      </c>
      <c r="E5625" s="3">
        <v>2</v>
      </c>
      <c r="F5625" s="3">
        <v>5624</v>
      </c>
      <c r="G5625" s="3" t="s">
        <v>22447</v>
      </c>
      <c r="H5625" s="1" t="s">
        <v>22448</v>
      </c>
      <c r="I5625" s="1" t="s">
        <v>22449</v>
      </c>
      <c r="J5625" s="2" t="s">
        <v>22450</v>
      </c>
      <c r="K5625" s="3">
        <v>516</v>
      </c>
      <c r="L5625" s="3">
        <v>29</v>
      </c>
      <c r="M5625" s="3">
        <v>7</v>
      </c>
      <c r="N5625" s="3">
        <v>232</v>
      </c>
      <c r="O5625" s="3">
        <v>50</v>
      </c>
      <c r="P5625" s="3">
        <v>6236</v>
      </c>
      <c r="Q5625" s="2" t="s">
        <v>28</v>
      </c>
      <c r="R5625" s="4" t="b">
        <v>0</v>
      </c>
      <c r="S5625" s="2" t="s">
        <v>29</v>
      </c>
      <c r="T5625" s="5">
        <v>2</v>
      </c>
      <c r="U5625" s="2" t="e">
        <f>VLOOKUP(F5625,'[1]#REF'!$A$1:$C$6236,3)</f>
        <v>#N/A</v>
      </c>
    </row>
    <row r="5626" customHeight="1" spans="1:21">
      <c r="A5626" s="3">
        <v>77</v>
      </c>
      <c r="B5626" s="2" t="s">
        <v>22440</v>
      </c>
      <c r="C5626" s="2" t="s">
        <v>22441</v>
      </c>
      <c r="D5626" s="2" t="s">
        <v>22442</v>
      </c>
      <c r="E5626" s="3">
        <v>3</v>
      </c>
      <c r="F5626" s="3">
        <v>5625</v>
      </c>
      <c r="G5626" s="3" t="s">
        <v>22451</v>
      </c>
      <c r="H5626" s="1" t="s">
        <v>22452</v>
      </c>
      <c r="I5626" s="1" t="s">
        <v>22453</v>
      </c>
      <c r="J5626" s="2" t="s">
        <v>22454</v>
      </c>
      <c r="K5626" s="3">
        <v>516</v>
      </c>
      <c r="L5626" s="3">
        <v>29</v>
      </c>
      <c r="M5626" s="3">
        <v>7</v>
      </c>
      <c r="N5626" s="3">
        <v>232</v>
      </c>
      <c r="O5626" s="3">
        <v>50</v>
      </c>
      <c r="P5626" s="3">
        <v>6236</v>
      </c>
      <c r="Q5626" s="2" t="s">
        <v>28</v>
      </c>
      <c r="R5626" s="4" t="b">
        <v>0</v>
      </c>
      <c r="S5626" s="2" t="s">
        <v>29</v>
      </c>
      <c r="T5626" s="5">
        <v>2</v>
      </c>
      <c r="U5626" s="2" t="e">
        <f>VLOOKUP(F5626,'[1]#REF'!$A$1:$C$6236,3)</f>
        <v>#N/A</v>
      </c>
    </row>
    <row r="5627" customHeight="1" spans="1:21">
      <c r="A5627" s="3">
        <v>77</v>
      </c>
      <c r="B5627" s="2" t="s">
        <v>22440</v>
      </c>
      <c r="C5627" s="2" t="s">
        <v>22441</v>
      </c>
      <c r="D5627" s="2" t="s">
        <v>22442</v>
      </c>
      <c r="E5627" s="3">
        <v>4</v>
      </c>
      <c r="F5627" s="3">
        <v>5626</v>
      </c>
      <c r="G5627" s="3" t="s">
        <v>22455</v>
      </c>
      <c r="H5627" s="1" t="s">
        <v>22456</v>
      </c>
      <c r="I5627" s="1" t="s">
        <v>22457</v>
      </c>
      <c r="J5627" s="2" t="s">
        <v>22458</v>
      </c>
      <c r="K5627" s="3">
        <v>516</v>
      </c>
      <c r="L5627" s="3">
        <v>29</v>
      </c>
      <c r="M5627" s="3">
        <v>7</v>
      </c>
      <c r="N5627" s="3">
        <v>232</v>
      </c>
      <c r="O5627" s="3">
        <v>50</v>
      </c>
      <c r="P5627" s="3">
        <v>6236</v>
      </c>
      <c r="Q5627" s="2" t="s">
        <v>28</v>
      </c>
      <c r="R5627" s="4" t="b">
        <v>0</v>
      </c>
      <c r="S5627" s="2" t="s">
        <v>29</v>
      </c>
      <c r="T5627" s="5">
        <v>2</v>
      </c>
      <c r="U5627" s="2" t="e">
        <f>VLOOKUP(F5627,'[1]#REF'!$A$1:$C$6236,3)</f>
        <v>#N/A</v>
      </c>
    </row>
    <row r="5628" customHeight="1" spans="1:21">
      <c r="A5628" s="3">
        <v>77</v>
      </c>
      <c r="B5628" s="2" t="s">
        <v>22440</v>
      </c>
      <c r="C5628" s="2" t="s">
        <v>22441</v>
      </c>
      <c r="D5628" s="2" t="s">
        <v>22442</v>
      </c>
      <c r="E5628" s="3">
        <v>5</v>
      </c>
      <c r="F5628" s="3">
        <v>5627</v>
      </c>
      <c r="G5628" s="3" t="s">
        <v>22459</v>
      </c>
      <c r="H5628" s="1" t="s">
        <v>22460</v>
      </c>
      <c r="I5628" s="1" t="s">
        <v>22461</v>
      </c>
      <c r="J5628" s="2" t="s">
        <v>22462</v>
      </c>
      <c r="K5628" s="3">
        <v>516</v>
      </c>
      <c r="L5628" s="3">
        <v>29</v>
      </c>
      <c r="M5628" s="3">
        <v>7</v>
      </c>
      <c r="N5628" s="3">
        <v>232</v>
      </c>
      <c r="O5628" s="3">
        <v>50</v>
      </c>
      <c r="P5628" s="3">
        <v>6236</v>
      </c>
      <c r="Q5628" s="2" t="s">
        <v>28</v>
      </c>
      <c r="R5628" s="4" t="b">
        <v>0</v>
      </c>
      <c r="S5628" s="2" t="s">
        <v>29</v>
      </c>
      <c r="T5628" s="5">
        <v>2</v>
      </c>
      <c r="U5628" s="2" t="e">
        <f>VLOOKUP(F5628,'[1]#REF'!$A$1:$C$6236,3)</f>
        <v>#N/A</v>
      </c>
    </row>
    <row r="5629" customHeight="1" spans="1:21">
      <c r="A5629" s="3">
        <v>77</v>
      </c>
      <c r="B5629" s="2" t="s">
        <v>22440</v>
      </c>
      <c r="C5629" s="2" t="s">
        <v>22441</v>
      </c>
      <c r="D5629" s="2" t="s">
        <v>22442</v>
      </c>
      <c r="E5629" s="3">
        <v>6</v>
      </c>
      <c r="F5629" s="3">
        <v>5628</v>
      </c>
      <c r="G5629" s="3" t="s">
        <v>22463</v>
      </c>
      <c r="H5629" s="1" t="s">
        <v>22464</v>
      </c>
      <c r="I5629" s="1" t="s">
        <v>22465</v>
      </c>
      <c r="J5629" s="2" t="s">
        <v>22466</v>
      </c>
      <c r="K5629" s="3">
        <v>516</v>
      </c>
      <c r="L5629" s="3">
        <v>29</v>
      </c>
      <c r="M5629" s="3">
        <v>7</v>
      </c>
      <c r="N5629" s="3">
        <v>232</v>
      </c>
      <c r="O5629" s="3">
        <v>50</v>
      </c>
      <c r="P5629" s="3">
        <v>6236</v>
      </c>
      <c r="Q5629" s="2" t="s">
        <v>28</v>
      </c>
      <c r="R5629" s="4" t="b">
        <v>0</v>
      </c>
      <c r="S5629" s="2" t="s">
        <v>29</v>
      </c>
      <c r="T5629" s="5">
        <v>3</v>
      </c>
      <c r="U5629" s="2" t="e">
        <f>VLOOKUP(F5629,'[1]#REF'!$A$1:$C$6236,3)</f>
        <v>#N/A</v>
      </c>
    </row>
    <row r="5630" customHeight="1" spans="1:21">
      <c r="A5630" s="3">
        <v>77</v>
      </c>
      <c r="B5630" s="2" t="s">
        <v>22440</v>
      </c>
      <c r="C5630" s="2" t="s">
        <v>22441</v>
      </c>
      <c r="D5630" s="2" t="s">
        <v>22442</v>
      </c>
      <c r="E5630" s="3">
        <v>7</v>
      </c>
      <c r="F5630" s="3">
        <v>5629</v>
      </c>
      <c r="G5630" s="3" t="s">
        <v>22467</v>
      </c>
      <c r="H5630" s="1" t="s">
        <v>22468</v>
      </c>
      <c r="I5630" s="1" t="s">
        <v>22469</v>
      </c>
      <c r="J5630" s="2" t="s">
        <v>22470</v>
      </c>
      <c r="K5630" s="3">
        <v>516</v>
      </c>
      <c r="L5630" s="3">
        <v>29</v>
      </c>
      <c r="M5630" s="3">
        <v>7</v>
      </c>
      <c r="N5630" s="3">
        <v>232</v>
      </c>
      <c r="O5630" s="3">
        <v>50</v>
      </c>
      <c r="P5630" s="3">
        <v>6236</v>
      </c>
      <c r="Q5630" s="2" t="s">
        <v>28</v>
      </c>
      <c r="R5630" s="4" t="b">
        <v>0</v>
      </c>
      <c r="S5630" s="2" t="s">
        <v>29</v>
      </c>
      <c r="T5630" s="5">
        <v>3</v>
      </c>
      <c r="U5630" s="2" t="e">
        <f>VLOOKUP(F5630,'[1]#REF'!$A$1:$C$6236,3)</f>
        <v>#N/A</v>
      </c>
    </row>
    <row r="5631" customHeight="1" spans="1:21">
      <c r="A5631" s="3">
        <v>77</v>
      </c>
      <c r="B5631" s="2" t="s">
        <v>22440</v>
      </c>
      <c r="C5631" s="2" t="s">
        <v>22441</v>
      </c>
      <c r="D5631" s="2" t="s">
        <v>22442</v>
      </c>
      <c r="E5631" s="3">
        <v>8</v>
      </c>
      <c r="F5631" s="3">
        <v>5630</v>
      </c>
      <c r="G5631" s="3" t="s">
        <v>22471</v>
      </c>
      <c r="H5631" s="1" t="s">
        <v>22472</v>
      </c>
      <c r="I5631" s="1" t="s">
        <v>22473</v>
      </c>
      <c r="J5631" s="2" t="s">
        <v>22474</v>
      </c>
      <c r="K5631" s="3">
        <v>516</v>
      </c>
      <c r="L5631" s="3">
        <v>29</v>
      </c>
      <c r="M5631" s="3">
        <v>7</v>
      </c>
      <c r="N5631" s="3">
        <v>232</v>
      </c>
      <c r="O5631" s="3">
        <v>50</v>
      </c>
      <c r="P5631" s="3">
        <v>6236</v>
      </c>
      <c r="Q5631" s="2" t="s">
        <v>28</v>
      </c>
      <c r="R5631" s="4" t="b">
        <v>0</v>
      </c>
      <c r="S5631" s="2" t="s">
        <v>29</v>
      </c>
      <c r="T5631" s="5">
        <v>3</v>
      </c>
      <c r="U5631" s="2" t="e">
        <f>VLOOKUP(F5631,'[1]#REF'!$A$1:$C$6236,3)</f>
        <v>#N/A</v>
      </c>
    </row>
    <row r="5632" customHeight="1" spans="1:21">
      <c r="A5632" s="3">
        <v>77</v>
      </c>
      <c r="B5632" s="2" t="s">
        <v>22440</v>
      </c>
      <c r="C5632" s="2" t="s">
        <v>22441</v>
      </c>
      <c r="D5632" s="2" t="s">
        <v>22442</v>
      </c>
      <c r="E5632" s="3">
        <v>9</v>
      </c>
      <c r="F5632" s="3">
        <v>5631</v>
      </c>
      <c r="G5632" s="3" t="s">
        <v>22475</v>
      </c>
      <c r="H5632" s="1" t="s">
        <v>22476</v>
      </c>
      <c r="I5632" s="1" t="s">
        <v>22477</v>
      </c>
      <c r="J5632" s="2" t="s">
        <v>22478</v>
      </c>
      <c r="K5632" s="3">
        <v>516</v>
      </c>
      <c r="L5632" s="3">
        <v>29</v>
      </c>
      <c r="M5632" s="3">
        <v>7</v>
      </c>
      <c r="N5632" s="3">
        <v>232</v>
      </c>
      <c r="O5632" s="3">
        <v>50</v>
      </c>
      <c r="P5632" s="3">
        <v>6236</v>
      </c>
      <c r="Q5632" s="2" t="s">
        <v>28</v>
      </c>
      <c r="R5632" s="4" t="b">
        <v>0</v>
      </c>
      <c r="S5632" s="2" t="s">
        <v>29</v>
      </c>
      <c r="T5632" s="5">
        <v>3</v>
      </c>
      <c r="U5632" s="2" t="e">
        <f>VLOOKUP(F5632,'[1]#REF'!$A$1:$C$6236,3)</f>
        <v>#N/A</v>
      </c>
    </row>
    <row r="5633" customHeight="1" spans="1:21">
      <c r="A5633" s="3">
        <v>77</v>
      </c>
      <c r="B5633" s="2" t="s">
        <v>22440</v>
      </c>
      <c r="C5633" s="2" t="s">
        <v>22441</v>
      </c>
      <c r="D5633" s="2" t="s">
        <v>22442</v>
      </c>
      <c r="E5633" s="3">
        <v>10</v>
      </c>
      <c r="F5633" s="3">
        <v>5632</v>
      </c>
      <c r="G5633" s="3" t="s">
        <v>22479</v>
      </c>
      <c r="H5633" s="1" t="s">
        <v>22480</v>
      </c>
      <c r="I5633" s="1" t="s">
        <v>22481</v>
      </c>
      <c r="J5633" s="2" t="s">
        <v>22482</v>
      </c>
      <c r="K5633" s="3">
        <v>516</v>
      </c>
      <c r="L5633" s="3">
        <v>29</v>
      </c>
      <c r="M5633" s="3">
        <v>7</v>
      </c>
      <c r="N5633" s="3">
        <v>232</v>
      </c>
      <c r="O5633" s="3">
        <v>50</v>
      </c>
      <c r="P5633" s="3">
        <v>6236</v>
      </c>
      <c r="Q5633" s="2" t="s">
        <v>28</v>
      </c>
      <c r="R5633" s="4" t="b">
        <v>0</v>
      </c>
      <c r="S5633" s="2" t="s">
        <v>29</v>
      </c>
      <c r="T5633" s="5">
        <v>3</v>
      </c>
      <c r="U5633" s="2" t="e">
        <f>VLOOKUP(F5633,'[1]#REF'!$A$1:$C$6236,3)</f>
        <v>#N/A</v>
      </c>
    </row>
    <row r="5634" customHeight="1" spans="1:21">
      <c r="A5634" s="3">
        <v>77</v>
      </c>
      <c r="B5634" s="2" t="s">
        <v>22440</v>
      </c>
      <c r="C5634" s="2" t="s">
        <v>22441</v>
      </c>
      <c r="D5634" s="2" t="s">
        <v>22442</v>
      </c>
      <c r="E5634" s="3">
        <v>11</v>
      </c>
      <c r="F5634" s="3">
        <v>5633</v>
      </c>
      <c r="G5634" s="3" t="s">
        <v>22483</v>
      </c>
      <c r="H5634" s="1" t="s">
        <v>22484</v>
      </c>
      <c r="I5634" s="1" t="s">
        <v>22485</v>
      </c>
      <c r="J5634" s="2" t="s">
        <v>22486</v>
      </c>
      <c r="K5634" s="3">
        <v>516</v>
      </c>
      <c r="L5634" s="3">
        <v>29</v>
      </c>
      <c r="M5634" s="3">
        <v>7</v>
      </c>
      <c r="N5634" s="3">
        <v>232</v>
      </c>
      <c r="O5634" s="3">
        <v>50</v>
      </c>
      <c r="P5634" s="3">
        <v>6236</v>
      </c>
      <c r="Q5634" s="2" t="s">
        <v>28</v>
      </c>
      <c r="R5634" s="4" t="b">
        <v>0</v>
      </c>
      <c r="S5634" s="2" t="s">
        <v>29</v>
      </c>
      <c r="T5634" s="5">
        <v>3</v>
      </c>
      <c r="U5634" s="2" t="e">
        <f>VLOOKUP(F5634,'[1]#REF'!$A$1:$C$6236,3)</f>
        <v>#N/A</v>
      </c>
    </row>
    <row r="5635" customHeight="1" spans="1:21">
      <c r="A5635" s="3">
        <v>77</v>
      </c>
      <c r="B5635" s="2" t="s">
        <v>22440</v>
      </c>
      <c r="C5635" s="2" t="s">
        <v>22441</v>
      </c>
      <c r="D5635" s="2" t="s">
        <v>22442</v>
      </c>
      <c r="E5635" s="3">
        <v>12</v>
      </c>
      <c r="F5635" s="3">
        <v>5634</v>
      </c>
      <c r="G5635" s="3" t="s">
        <v>22487</v>
      </c>
      <c r="H5635" s="1" t="s">
        <v>22488</v>
      </c>
      <c r="I5635" s="1" t="s">
        <v>22489</v>
      </c>
      <c r="J5635" s="2" t="s">
        <v>22490</v>
      </c>
      <c r="K5635" s="3">
        <v>516</v>
      </c>
      <c r="L5635" s="3">
        <v>29</v>
      </c>
      <c r="M5635" s="3">
        <v>7</v>
      </c>
      <c r="N5635" s="3">
        <v>232</v>
      </c>
      <c r="O5635" s="3">
        <v>50</v>
      </c>
      <c r="P5635" s="3">
        <v>6236</v>
      </c>
      <c r="Q5635" s="2" t="s">
        <v>28</v>
      </c>
      <c r="R5635" s="4" t="b">
        <v>0</v>
      </c>
      <c r="S5635" s="2" t="s">
        <v>29</v>
      </c>
      <c r="T5635" s="5">
        <v>3</v>
      </c>
      <c r="U5635" s="2" t="e">
        <f>VLOOKUP(F5635,'[1]#REF'!$A$1:$C$6236,3)</f>
        <v>#N/A</v>
      </c>
    </row>
    <row r="5636" customHeight="1" spans="1:21">
      <c r="A5636" s="3">
        <v>77</v>
      </c>
      <c r="B5636" s="2" t="s">
        <v>22440</v>
      </c>
      <c r="C5636" s="2" t="s">
        <v>22441</v>
      </c>
      <c r="D5636" s="2" t="s">
        <v>22442</v>
      </c>
      <c r="E5636" s="3">
        <v>13</v>
      </c>
      <c r="F5636" s="3">
        <v>5635</v>
      </c>
      <c r="G5636" s="3" t="s">
        <v>22491</v>
      </c>
      <c r="H5636" s="1" t="s">
        <v>22492</v>
      </c>
      <c r="I5636" s="1" t="s">
        <v>22493</v>
      </c>
      <c r="J5636" s="2" t="s">
        <v>22494</v>
      </c>
      <c r="K5636" s="3">
        <v>516</v>
      </c>
      <c r="L5636" s="3">
        <v>29</v>
      </c>
      <c r="M5636" s="3">
        <v>7</v>
      </c>
      <c r="N5636" s="3">
        <v>232</v>
      </c>
      <c r="O5636" s="3">
        <v>50</v>
      </c>
      <c r="P5636" s="3">
        <v>6236</v>
      </c>
      <c r="Q5636" s="2" t="s">
        <v>28</v>
      </c>
      <c r="R5636" s="4" t="b">
        <v>0</v>
      </c>
      <c r="S5636" s="2" t="s">
        <v>29</v>
      </c>
      <c r="T5636" s="5">
        <v>2</v>
      </c>
      <c r="U5636" s="2" t="e">
        <f>VLOOKUP(F5636,'[1]#REF'!$A$1:$C$6236,3)</f>
        <v>#N/A</v>
      </c>
    </row>
    <row r="5637" customHeight="1" spans="1:21">
      <c r="A5637" s="3">
        <v>77</v>
      </c>
      <c r="B5637" s="2" t="s">
        <v>22440</v>
      </c>
      <c r="C5637" s="2" t="s">
        <v>22441</v>
      </c>
      <c r="D5637" s="2" t="s">
        <v>22442</v>
      </c>
      <c r="E5637" s="3">
        <v>14</v>
      </c>
      <c r="F5637" s="3">
        <v>5636</v>
      </c>
      <c r="G5637" s="3" t="s">
        <v>22495</v>
      </c>
      <c r="H5637" s="1" t="s">
        <v>22496</v>
      </c>
      <c r="I5637" s="1" t="s">
        <v>22497</v>
      </c>
      <c r="J5637" s="2" t="s">
        <v>22498</v>
      </c>
      <c r="K5637" s="3">
        <v>516</v>
      </c>
      <c r="L5637" s="3">
        <v>29</v>
      </c>
      <c r="M5637" s="3">
        <v>7</v>
      </c>
      <c r="N5637" s="3">
        <v>232</v>
      </c>
      <c r="O5637" s="3">
        <v>50</v>
      </c>
      <c r="P5637" s="3">
        <v>6236</v>
      </c>
      <c r="Q5637" s="2" t="s">
        <v>28</v>
      </c>
      <c r="R5637" s="4" t="b">
        <v>0</v>
      </c>
      <c r="S5637" s="2" t="s">
        <v>29</v>
      </c>
      <c r="T5637" s="5">
        <v>5</v>
      </c>
      <c r="U5637" s="6" t="e">
        <f>VLOOKUP(F5637,'[1]#REF'!$A$1:$C$6236,3)</f>
        <v>#N/A</v>
      </c>
    </row>
    <row r="5638" customHeight="1" spans="1:21">
      <c r="A5638" s="3">
        <v>77</v>
      </c>
      <c r="B5638" s="2" t="s">
        <v>22440</v>
      </c>
      <c r="C5638" s="2" t="s">
        <v>22441</v>
      </c>
      <c r="D5638" s="2" t="s">
        <v>22442</v>
      </c>
      <c r="E5638" s="3">
        <v>15</v>
      </c>
      <c r="F5638" s="3">
        <v>5637</v>
      </c>
      <c r="G5638" s="3" t="s">
        <v>22499</v>
      </c>
      <c r="H5638" s="1" t="s">
        <v>22500</v>
      </c>
      <c r="I5638" s="1" t="s">
        <v>22501</v>
      </c>
      <c r="J5638" s="2" t="s">
        <v>22502</v>
      </c>
      <c r="K5638" s="3">
        <v>516</v>
      </c>
      <c r="L5638" s="3">
        <v>29</v>
      </c>
      <c r="M5638" s="3">
        <v>7</v>
      </c>
      <c r="N5638" s="3">
        <v>232</v>
      </c>
      <c r="O5638" s="3">
        <v>50</v>
      </c>
      <c r="P5638" s="3">
        <v>6236</v>
      </c>
      <c r="Q5638" s="2" t="s">
        <v>28</v>
      </c>
      <c r="R5638" s="4" t="b">
        <v>0</v>
      </c>
      <c r="S5638" s="2" t="s">
        <v>29</v>
      </c>
      <c r="T5638" s="5">
        <v>3</v>
      </c>
      <c r="U5638" s="2" t="e">
        <f>VLOOKUP(F5638,'[1]#REF'!$A$1:$C$6236,3)</f>
        <v>#N/A</v>
      </c>
    </row>
    <row r="5639" customHeight="1" spans="1:21">
      <c r="A5639" s="3">
        <v>77</v>
      </c>
      <c r="B5639" s="2" t="s">
        <v>22440</v>
      </c>
      <c r="C5639" s="2" t="s">
        <v>22441</v>
      </c>
      <c r="D5639" s="2" t="s">
        <v>22442</v>
      </c>
      <c r="E5639" s="3">
        <v>16</v>
      </c>
      <c r="F5639" s="3">
        <v>5638</v>
      </c>
      <c r="G5639" s="3" t="s">
        <v>22503</v>
      </c>
      <c r="H5639" s="1" t="s">
        <v>22504</v>
      </c>
      <c r="I5639" s="1" t="s">
        <v>22505</v>
      </c>
      <c r="J5639" s="2" t="s">
        <v>22506</v>
      </c>
      <c r="K5639" s="3">
        <v>516</v>
      </c>
      <c r="L5639" s="3">
        <v>29</v>
      </c>
      <c r="M5639" s="3">
        <v>7</v>
      </c>
      <c r="N5639" s="3">
        <v>232</v>
      </c>
      <c r="O5639" s="3">
        <v>50</v>
      </c>
      <c r="P5639" s="3">
        <v>6236</v>
      </c>
      <c r="Q5639" s="2" t="s">
        <v>28</v>
      </c>
      <c r="R5639" s="4" t="b">
        <v>0</v>
      </c>
      <c r="S5639" s="2" t="s">
        <v>29</v>
      </c>
      <c r="T5639" s="5">
        <v>3</v>
      </c>
      <c r="U5639" s="2" t="e">
        <f>VLOOKUP(F5639,'[1]#REF'!$A$1:$C$6236,3)</f>
        <v>#N/A</v>
      </c>
    </row>
    <row r="5640" customHeight="1" spans="1:21">
      <c r="A5640" s="3">
        <v>77</v>
      </c>
      <c r="B5640" s="2" t="s">
        <v>22440</v>
      </c>
      <c r="C5640" s="2" t="s">
        <v>22441</v>
      </c>
      <c r="D5640" s="2" t="s">
        <v>22442</v>
      </c>
      <c r="E5640" s="3">
        <v>17</v>
      </c>
      <c r="F5640" s="3">
        <v>5639</v>
      </c>
      <c r="G5640" s="3" t="s">
        <v>22507</v>
      </c>
      <c r="H5640" s="1" t="s">
        <v>22508</v>
      </c>
      <c r="I5640" s="1" t="s">
        <v>22509</v>
      </c>
      <c r="J5640" s="2" t="s">
        <v>22510</v>
      </c>
      <c r="K5640" s="3">
        <v>516</v>
      </c>
      <c r="L5640" s="3">
        <v>29</v>
      </c>
      <c r="M5640" s="3">
        <v>7</v>
      </c>
      <c r="N5640" s="3">
        <v>232</v>
      </c>
      <c r="O5640" s="3">
        <v>50</v>
      </c>
      <c r="P5640" s="3">
        <v>6236</v>
      </c>
      <c r="Q5640" s="2" t="s">
        <v>28</v>
      </c>
      <c r="R5640" s="4" t="b">
        <v>0</v>
      </c>
      <c r="S5640" s="2" t="s">
        <v>29</v>
      </c>
      <c r="T5640" s="5">
        <v>3</v>
      </c>
      <c r="U5640" s="2" t="e">
        <f>VLOOKUP(F5640,'[1]#REF'!$A$1:$C$6236,3)</f>
        <v>#N/A</v>
      </c>
    </row>
    <row r="5641" customHeight="1" spans="1:21">
      <c r="A5641" s="3">
        <v>77</v>
      </c>
      <c r="B5641" s="2" t="s">
        <v>22440</v>
      </c>
      <c r="C5641" s="2" t="s">
        <v>22441</v>
      </c>
      <c r="D5641" s="2" t="s">
        <v>22442</v>
      </c>
      <c r="E5641" s="3">
        <v>18</v>
      </c>
      <c r="F5641" s="3">
        <v>5640</v>
      </c>
      <c r="G5641" s="3" t="s">
        <v>22511</v>
      </c>
      <c r="H5641" s="1" t="s">
        <v>22512</v>
      </c>
      <c r="I5641" s="1" t="s">
        <v>22513</v>
      </c>
      <c r="J5641" s="2" t="s">
        <v>22514</v>
      </c>
      <c r="K5641" s="3">
        <v>516</v>
      </c>
      <c r="L5641" s="3">
        <v>29</v>
      </c>
      <c r="M5641" s="3">
        <v>7</v>
      </c>
      <c r="N5641" s="3">
        <v>232</v>
      </c>
      <c r="O5641" s="3">
        <v>50</v>
      </c>
      <c r="P5641" s="3">
        <v>6236</v>
      </c>
      <c r="Q5641" s="2" t="s">
        <v>28</v>
      </c>
      <c r="R5641" s="4" t="b">
        <v>0</v>
      </c>
      <c r="S5641" s="2" t="s">
        <v>29</v>
      </c>
      <c r="T5641" s="5">
        <v>3</v>
      </c>
      <c r="U5641" s="6" t="e">
        <f>VLOOKUP(F5641,'[1]#REF'!$A$1:$C$6236,3)</f>
        <v>#N/A</v>
      </c>
    </row>
    <row r="5642" customHeight="1" spans="1:21">
      <c r="A5642" s="3">
        <v>77</v>
      </c>
      <c r="B5642" s="2" t="s">
        <v>22440</v>
      </c>
      <c r="C5642" s="2" t="s">
        <v>22441</v>
      </c>
      <c r="D5642" s="2" t="s">
        <v>22442</v>
      </c>
      <c r="E5642" s="3">
        <v>19</v>
      </c>
      <c r="F5642" s="3">
        <v>5641</v>
      </c>
      <c r="G5642" s="3" t="s">
        <v>22499</v>
      </c>
      <c r="H5642" s="1" t="s">
        <v>22515</v>
      </c>
      <c r="I5642" s="1" t="s">
        <v>22516</v>
      </c>
      <c r="J5642" s="2" t="s">
        <v>22502</v>
      </c>
      <c r="K5642" s="3">
        <v>516</v>
      </c>
      <c r="L5642" s="3">
        <v>29</v>
      </c>
      <c r="M5642" s="3">
        <v>7</v>
      </c>
      <c r="N5642" s="3">
        <v>232</v>
      </c>
      <c r="O5642" s="3">
        <v>50</v>
      </c>
      <c r="P5642" s="3">
        <v>6236</v>
      </c>
      <c r="Q5642" s="2" t="s">
        <v>28</v>
      </c>
      <c r="R5642" s="4" t="b">
        <v>0</v>
      </c>
      <c r="S5642" s="2" t="s">
        <v>29</v>
      </c>
      <c r="T5642" s="5">
        <v>3</v>
      </c>
      <c r="U5642" s="2" t="e">
        <f>VLOOKUP(F5642,'[1]#REF'!$A$1:$C$6236,3)</f>
        <v>#N/A</v>
      </c>
    </row>
    <row r="5643" customHeight="1" spans="1:21">
      <c r="A5643" s="3">
        <v>77</v>
      </c>
      <c r="B5643" s="2" t="s">
        <v>22440</v>
      </c>
      <c r="C5643" s="2" t="s">
        <v>22441</v>
      </c>
      <c r="D5643" s="2" t="s">
        <v>22442</v>
      </c>
      <c r="E5643" s="3">
        <v>20</v>
      </c>
      <c r="F5643" s="3">
        <v>5642</v>
      </c>
      <c r="G5643" s="3" t="s">
        <v>22517</v>
      </c>
      <c r="H5643" s="1" t="s">
        <v>22518</v>
      </c>
      <c r="I5643" s="1" t="s">
        <v>22519</v>
      </c>
      <c r="J5643" s="2" t="s">
        <v>22520</v>
      </c>
      <c r="K5643" s="3">
        <v>516</v>
      </c>
      <c r="L5643" s="3">
        <v>29</v>
      </c>
      <c r="M5643" s="3">
        <v>7</v>
      </c>
      <c r="N5643" s="3">
        <v>232</v>
      </c>
      <c r="O5643" s="3">
        <v>50</v>
      </c>
      <c r="P5643" s="3">
        <v>6236</v>
      </c>
      <c r="Q5643" s="2" t="s">
        <v>28</v>
      </c>
      <c r="R5643" s="4" t="b">
        <v>0</v>
      </c>
      <c r="S5643" s="2" t="s">
        <v>29</v>
      </c>
      <c r="T5643" s="5">
        <v>5</v>
      </c>
      <c r="U5643" s="6" t="e">
        <f>VLOOKUP(F5643,'[1]#REF'!$A$1:$C$6236,3)</f>
        <v>#N/A</v>
      </c>
    </row>
    <row r="5644" customHeight="1" spans="1:21">
      <c r="A5644" s="3">
        <v>77</v>
      </c>
      <c r="B5644" s="2" t="s">
        <v>22440</v>
      </c>
      <c r="C5644" s="2" t="s">
        <v>22441</v>
      </c>
      <c r="D5644" s="2" t="s">
        <v>22442</v>
      </c>
      <c r="E5644" s="3">
        <v>21</v>
      </c>
      <c r="F5644" s="3">
        <v>5643</v>
      </c>
      <c r="G5644" s="3" t="s">
        <v>22521</v>
      </c>
      <c r="H5644" s="1" t="s">
        <v>22522</v>
      </c>
      <c r="I5644" s="1" t="s">
        <v>22523</v>
      </c>
      <c r="J5644" s="2" t="s">
        <v>22524</v>
      </c>
      <c r="K5644" s="3">
        <v>516</v>
      </c>
      <c r="L5644" s="3">
        <v>29</v>
      </c>
      <c r="M5644" s="3">
        <v>7</v>
      </c>
      <c r="N5644" s="3">
        <v>232</v>
      </c>
      <c r="O5644" s="3">
        <v>50</v>
      </c>
      <c r="P5644" s="3">
        <v>6236</v>
      </c>
      <c r="Q5644" s="2" t="s">
        <v>28</v>
      </c>
      <c r="R5644" s="4" t="b">
        <v>0</v>
      </c>
      <c r="S5644" s="2" t="s">
        <v>29</v>
      </c>
      <c r="T5644" s="5">
        <v>4</v>
      </c>
      <c r="U5644" s="6" t="e">
        <f>VLOOKUP(F5644,'[1]#REF'!$A$1:$C$6236,3)</f>
        <v>#N/A</v>
      </c>
    </row>
    <row r="5645" customHeight="1" spans="1:21">
      <c r="A5645" s="3">
        <v>77</v>
      </c>
      <c r="B5645" s="2" t="s">
        <v>22440</v>
      </c>
      <c r="C5645" s="2" t="s">
        <v>22441</v>
      </c>
      <c r="D5645" s="2" t="s">
        <v>22442</v>
      </c>
      <c r="E5645" s="3">
        <v>22</v>
      </c>
      <c r="F5645" s="3">
        <v>5644</v>
      </c>
      <c r="G5645" s="3" t="s">
        <v>22525</v>
      </c>
      <c r="H5645" s="1" t="s">
        <v>22526</v>
      </c>
      <c r="I5645" s="1" t="s">
        <v>22527</v>
      </c>
      <c r="J5645" s="2" t="s">
        <v>22528</v>
      </c>
      <c r="K5645" s="3">
        <v>516</v>
      </c>
      <c r="L5645" s="3">
        <v>29</v>
      </c>
      <c r="M5645" s="3">
        <v>7</v>
      </c>
      <c r="N5645" s="3">
        <v>232</v>
      </c>
      <c r="O5645" s="3">
        <v>50</v>
      </c>
      <c r="P5645" s="3">
        <v>6236</v>
      </c>
      <c r="Q5645" s="2" t="s">
        <v>28</v>
      </c>
      <c r="R5645" s="4" t="b">
        <v>0</v>
      </c>
      <c r="S5645" s="2" t="s">
        <v>29</v>
      </c>
      <c r="T5645" s="5">
        <v>3</v>
      </c>
      <c r="U5645" s="2" t="e">
        <f>VLOOKUP(F5645,'[1]#REF'!$A$1:$C$6236,3)</f>
        <v>#N/A</v>
      </c>
    </row>
    <row r="5646" customHeight="1" spans="1:21">
      <c r="A5646" s="3">
        <v>77</v>
      </c>
      <c r="B5646" s="2" t="s">
        <v>22440</v>
      </c>
      <c r="C5646" s="2" t="s">
        <v>22441</v>
      </c>
      <c r="D5646" s="2" t="s">
        <v>22442</v>
      </c>
      <c r="E5646" s="3">
        <v>23</v>
      </c>
      <c r="F5646" s="3">
        <v>5645</v>
      </c>
      <c r="G5646" s="3" t="s">
        <v>22529</v>
      </c>
      <c r="H5646" s="1" t="s">
        <v>22530</v>
      </c>
      <c r="I5646" s="1" t="s">
        <v>22531</v>
      </c>
      <c r="J5646" s="2" t="s">
        <v>22532</v>
      </c>
      <c r="K5646" s="3">
        <v>516</v>
      </c>
      <c r="L5646" s="3">
        <v>29</v>
      </c>
      <c r="M5646" s="3">
        <v>7</v>
      </c>
      <c r="N5646" s="3">
        <v>232</v>
      </c>
      <c r="O5646" s="3">
        <v>50</v>
      </c>
      <c r="P5646" s="3">
        <v>6236</v>
      </c>
      <c r="Q5646" s="2" t="s">
        <v>28</v>
      </c>
      <c r="R5646" s="4" t="b">
        <v>0</v>
      </c>
      <c r="S5646" s="2" t="s">
        <v>29</v>
      </c>
      <c r="T5646" s="5">
        <v>3</v>
      </c>
      <c r="U5646" s="6" t="e">
        <f>VLOOKUP(F5646,'[1]#REF'!$A$1:$C$6236,3)</f>
        <v>#N/A</v>
      </c>
    </row>
    <row r="5647" customHeight="1" spans="1:21">
      <c r="A5647" s="3">
        <v>77</v>
      </c>
      <c r="B5647" s="2" t="s">
        <v>22440</v>
      </c>
      <c r="C5647" s="2" t="s">
        <v>22441</v>
      </c>
      <c r="D5647" s="2" t="s">
        <v>22442</v>
      </c>
      <c r="E5647" s="3">
        <v>24</v>
      </c>
      <c r="F5647" s="3">
        <v>5646</v>
      </c>
      <c r="G5647" s="3" t="s">
        <v>22499</v>
      </c>
      <c r="H5647" s="1" t="s">
        <v>22533</v>
      </c>
      <c r="I5647" s="1" t="s">
        <v>22534</v>
      </c>
      <c r="J5647" s="2" t="s">
        <v>22502</v>
      </c>
      <c r="K5647" s="3">
        <v>516</v>
      </c>
      <c r="L5647" s="3">
        <v>29</v>
      </c>
      <c r="M5647" s="3">
        <v>7</v>
      </c>
      <c r="N5647" s="3">
        <v>232</v>
      </c>
      <c r="O5647" s="3">
        <v>50</v>
      </c>
      <c r="P5647" s="3">
        <v>6236</v>
      </c>
      <c r="Q5647" s="2" t="s">
        <v>28</v>
      </c>
      <c r="R5647" s="4" t="b">
        <v>0</v>
      </c>
      <c r="S5647" s="2" t="s">
        <v>29</v>
      </c>
      <c r="T5647" s="5">
        <v>3</v>
      </c>
      <c r="U5647" s="2" t="e">
        <f>VLOOKUP(F5647,'[1]#REF'!$A$1:$C$6236,3)</f>
        <v>#N/A</v>
      </c>
    </row>
    <row r="5648" customHeight="1" spans="1:21">
      <c r="A5648" s="3">
        <v>77</v>
      </c>
      <c r="B5648" s="2" t="s">
        <v>22440</v>
      </c>
      <c r="C5648" s="2" t="s">
        <v>22441</v>
      </c>
      <c r="D5648" s="2" t="s">
        <v>22442</v>
      </c>
      <c r="E5648" s="3">
        <v>25</v>
      </c>
      <c r="F5648" s="3">
        <v>5647</v>
      </c>
      <c r="G5648" s="3" t="s">
        <v>22535</v>
      </c>
      <c r="H5648" s="1" t="s">
        <v>22536</v>
      </c>
      <c r="I5648" s="1" t="s">
        <v>22537</v>
      </c>
      <c r="J5648" s="2" t="s">
        <v>22538</v>
      </c>
      <c r="K5648" s="3">
        <v>516</v>
      </c>
      <c r="L5648" s="3">
        <v>29</v>
      </c>
      <c r="M5648" s="3">
        <v>7</v>
      </c>
      <c r="N5648" s="3">
        <v>232</v>
      </c>
      <c r="O5648" s="3">
        <v>50</v>
      </c>
      <c r="P5648" s="3">
        <v>6236</v>
      </c>
      <c r="Q5648" s="2" t="s">
        <v>28</v>
      </c>
      <c r="R5648" s="4" t="b">
        <v>0</v>
      </c>
      <c r="S5648" s="2" t="s">
        <v>29</v>
      </c>
      <c r="T5648" s="5">
        <v>4</v>
      </c>
      <c r="U5648" s="6" t="e">
        <f>VLOOKUP(F5648,'[1]#REF'!$A$1:$C$6236,3)</f>
        <v>#N/A</v>
      </c>
    </row>
    <row r="5649" customHeight="1" spans="1:21">
      <c r="A5649" s="3">
        <v>77</v>
      </c>
      <c r="B5649" s="2" t="s">
        <v>22440</v>
      </c>
      <c r="C5649" s="2" t="s">
        <v>22441</v>
      </c>
      <c r="D5649" s="2" t="s">
        <v>22442</v>
      </c>
      <c r="E5649" s="3">
        <v>26</v>
      </c>
      <c r="F5649" s="3">
        <v>5648</v>
      </c>
      <c r="G5649" s="3" t="s">
        <v>22539</v>
      </c>
      <c r="H5649" s="1" t="s">
        <v>22540</v>
      </c>
      <c r="I5649" s="1" t="s">
        <v>22541</v>
      </c>
      <c r="J5649" s="2" t="s">
        <v>22542</v>
      </c>
      <c r="K5649" s="3">
        <v>516</v>
      </c>
      <c r="L5649" s="3">
        <v>29</v>
      </c>
      <c r="M5649" s="3">
        <v>7</v>
      </c>
      <c r="N5649" s="3">
        <v>232</v>
      </c>
      <c r="O5649" s="3">
        <v>50</v>
      </c>
      <c r="P5649" s="3">
        <v>6236</v>
      </c>
      <c r="Q5649" s="2" t="s">
        <v>28</v>
      </c>
      <c r="R5649" s="4" t="b">
        <v>0</v>
      </c>
      <c r="S5649" s="2" t="s">
        <v>29</v>
      </c>
      <c r="T5649" s="5">
        <v>2</v>
      </c>
      <c r="U5649" s="2" t="e">
        <f>VLOOKUP(F5649,'[1]#REF'!$A$1:$C$6236,3)</f>
        <v>#N/A</v>
      </c>
    </row>
    <row r="5650" customHeight="1" spans="1:21">
      <c r="A5650" s="3">
        <v>77</v>
      </c>
      <c r="B5650" s="2" t="s">
        <v>22440</v>
      </c>
      <c r="C5650" s="2" t="s">
        <v>22441</v>
      </c>
      <c r="D5650" s="2" t="s">
        <v>22442</v>
      </c>
      <c r="E5650" s="3">
        <v>27</v>
      </c>
      <c r="F5650" s="3">
        <v>5649</v>
      </c>
      <c r="G5650" s="3" t="s">
        <v>22543</v>
      </c>
      <c r="H5650" s="1" t="s">
        <v>22544</v>
      </c>
      <c r="I5650" s="1" t="s">
        <v>22545</v>
      </c>
      <c r="J5650" s="2" t="s">
        <v>22546</v>
      </c>
      <c r="K5650" s="3">
        <v>516</v>
      </c>
      <c r="L5650" s="3">
        <v>29</v>
      </c>
      <c r="M5650" s="3">
        <v>7</v>
      </c>
      <c r="N5650" s="3">
        <v>232</v>
      </c>
      <c r="O5650" s="3">
        <v>50</v>
      </c>
      <c r="P5650" s="3">
        <v>6236</v>
      </c>
      <c r="Q5650" s="2" t="s">
        <v>28</v>
      </c>
      <c r="R5650" s="4" t="b">
        <v>0</v>
      </c>
      <c r="S5650" s="2" t="s">
        <v>29</v>
      </c>
      <c r="T5650" s="5">
        <v>7</v>
      </c>
      <c r="U5650" s="6" t="e">
        <f>VLOOKUP(F5650,'[1]#REF'!$A$1:$C$6236,3)</f>
        <v>#N/A</v>
      </c>
    </row>
    <row r="5651" customHeight="1" spans="1:21">
      <c r="A5651" s="3">
        <v>77</v>
      </c>
      <c r="B5651" s="2" t="s">
        <v>22440</v>
      </c>
      <c r="C5651" s="2" t="s">
        <v>22441</v>
      </c>
      <c r="D5651" s="2" t="s">
        <v>22442</v>
      </c>
      <c r="E5651" s="3">
        <v>28</v>
      </c>
      <c r="F5651" s="3">
        <v>5650</v>
      </c>
      <c r="G5651" s="3" t="s">
        <v>22499</v>
      </c>
      <c r="H5651" s="1" t="s">
        <v>22547</v>
      </c>
      <c r="I5651" s="1" t="s">
        <v>22548</v>
      </c>
      <c r="J5651" s="2" t="s">
        <v>22502</v>
      </c>
      <c r="K5651" s="3">
        <v>516</v>
      </c>
      <c r="L5651" s="3">
        <v>29</v>
      </c>
      <c r="M5651" s="3">
        <v>7</v>
      </c>
      <c r="N5651" s="3">
        <v>232</v>
      </c>
      <c r="O5651" s="3">
        <v>50</v>
      </c>
      <c r="P5651" s="3">
        <v>6236</v>
      </c>
      <c r="Q5651" s="2" t="s">
        <v>28</v>
      </c>
      <c r="R5651" s="4" t="b">
        <v>0</v>
      </c>
      <c r="S5651" s="2" t="s">
        <v>29</v>
      </c>
      <c r="T5651" s="5">
        <v>3</v>
      </c>
      <c r="U5651" s="2" t="e">
        <f>VLOOKUP(F5651,'[1]#REF'!$A$1:$C$6236,3)</f>
        <v>#N/A</v>
      </c>
    </row>
    <row r="5652" customHeight="1" spans="1:21">
      <c r="A5652" s="3">
        <v>77</v>
      </c>
      <c r="B5652" s="2" t="s">
        <v>22440</v>
      </c>
      <c r="C5652" s="2" t="s">
        <v>22441</v>
      </c>
      <c r="D5652" s="2" t="s">
        <v>22442</v>
      </c>
      <c r="E5652" s="3">
        <v>29</v>
      </c>
      <c r="F5652" s="3">
        <v>5651</v>
      </c>
      <c r="G5652" s="3" t="s">
        <v>22549</v>
      </c>
      <c r="H5652" s="1" t="s">
        <v>22550</v>
      </c>
      <c r="I5652" s="1" t="s">
        <v>22551</v>
      </c>
      <c r="J5652" s="2" t="s">
        <v>22552</v>
      </c>
      <c r="K5652" s="3">
        <v>516</v>
      </c>
      <c r="L5652" s="3">
        <v>29</v>
      </c>
      <c r="M5652" s="3">
        <v>7</v>
      </c>
      <c r="N5652" s="3">
        <v>232</v>
      </c>
      <c r="O5652" s="3">
        <v>50</v>
      </c>
      <c r="P5652" s="3">
        <v>6236</v>
      </c>
      <c r="Q5652" s="2" t="s">
        <v>28</v>
      </c>
      <c r="R5652" s="4" t="b">
        <v>0</v>
      </c>
      <c r="S5652" s="2" t="s">
        <v>29</v>
      </c>
      <c r="T5652" s="5">
        <v>6</v>
      </c>
      <c r="U5652" s="6" t="e">
        <f>VLOOKUP(F5652,'[1]#REF'!$A$1:$C$6236,3)</f>
        <v>#N/A</v>
      </c>
    </row>
    <row r="5653" customHeight="1" spans="1:21">
      <c r="A5653" s="3">
        <v>77</v>
      </c>
      <c r="B5653" s="2" t="s">
        <v>22440</v>
      </c>
      <c r="C5653" s="2" t="s">
        <v>22441</v>
      </c>
      <c r="D5653" s="2" t="s">
        <v>22442</v>
      </c>
      <c r="E5653" s="3">
        <v>30</v>
      </c>
      <c r="F5653" s="3">
        <v>5652</v>
      </c>
      <c r="G5653" s="3" t="s">
        <v>22553</v>
      </c>
      <c r="H5653" s="1" t="s">
        <v>22554</v>
      </c>
      <c r="I5653" s="1" t="s">
        <v>22555</v>
      </c>
      <c r="J5653" s="2" t="s">
        <v>22556</v>
      </c>
      <c r="K5653" s="3">
        <v>516</v>
      </c>
      <c r="L5653" s="3">
        <v>29</v>
      </c>
      <c r="M5653" s="3">
        <v>7</v>
      </c>
      <c r="N5653" s="3">
        <v>232</v>
      </c>
      <c r="O5653" s="3">
        <v>50</v>
      </c>
      <c r="P5653" s="3">
        <v>6236</v>
      </c>
      <c r="Q5653" s="2" t="s">
        <v>28</v>
      </c>
      <c r="R5653" s="4" t="b">
        <v>0</v>
      </c>
      <c r="S5653" s="2" t="s">
        <v>29</v>
      </c>
      <c r="T5653" s="5">
        <v>6</v>
      </c>
      <c r="U5653" s="6" t="e">
        <f>VLOOKUP(F5653,'[1]#REF'!$A$1:$C$6236,3)</f>
        <v>#N/A</v>
      </c>
    </row>
    <row r="5654" customHeight="1" spans="1:21">
      <c r="A5654" s="3">
        <v>77</v>
      </c>
      <c r="B5654" s="2" t="s">
        <v>22440</v>
      </c>
      <c r="C5654" s="2" t="s">
        <v>22441</v>
      </c>
      <c r="D5654" s="2" t="s">
        <v>22442</v>
      </c>
      <c r="E5654" s="3">
        <v>31</v>
      </c>
      <c r="F5654" s="3">
        <v>5653</v>
      </c>
      <c r="G5654" s="3" t="s">
        <v>22557</v>
      </c>
      <c r="H5654" s="1" t="s">
        <v>22558</v>
      </c>
      <c r="I5654" s="1" t="s">
        <v>22559</v>
      </c>
      <c r="J5654" s="2" t="s">
        <v>22560</v>
      </c>
      <c r="K5654" s="3">
        <v>516</v>
      </c>
      <c r="L5654" s="3">
        <v>29</v>
      </c>
      <c r="M5654" s="3">
        <v>7</v>
      </c>
      <c r="N5654" s="3">
        <v>232</v>
      </c>
      <c r="O5654" s="3">
        <v>50</v>
      </c>
      <c r="P5654" s="3">
        <v>6236</v>
      </c>
      <c r="Q5654" s="2" t="s">
        <v>28</v>
      </c>
      <c r="R5654" s="4" t="b">
        <v>0</v>
      </c>
      <c r="S5654" s="2" t="s">
        <v>29</v>
      </c>
      <c r="T5654" s="5">
        <v>6</v>
      </c>
      <c r="U5654" s="6" t="e">
        <f>VLOOKUP(F5654,'[1]#REF'!$A$1:$C$6236,3)</f>
        <v>#N/A</v>
      </c>
    </row>
    <row r="5655" customHeight="1" spans="1:21">
      <c r="A5655" s="3">
        <v>77</v>
      </c>
      <c r="B5655" s="2" t="s">
        <v>22440</v>
      </c>
      <c r="C5655" s="2" t="s">
        <v>22441</v>
      </c>
      <c r="D5655" s="2" t="s">
        <v>22442</v>
      </c>
      <c r="E5655" s="3">
        <v>32</v>
      </c>
      <c r="F5655" s="3">
        <v>5654</v>
      </c>
      <c r="G5655" s="3" t="s">
        <v>22561</v>
      </c>
      <c r="H5655" s="1" t="s">
        <v>22562</v>
      </c>
      <c r="I5655" s="1" t="s">
        <v>22563</v>
      </c>
      <c r="J5655" s="2" t="s">
        <v>22564</v>
      </c>
      <c r="K5655" s="3">
        <v>516</v>
      </c>
      <c r="L5655" s="3">
        <v>29</v>
      </c>
      <c r="M5655" s="3">
        <v>7</v>
      </c>
      <c r="N5655" s="3">
        <v>232</v>
      </c>
      <c r="O5655" s="3">
        <v>50</v>
      </c>
      <c r="P5655" s="3">
        <v>6236</v>
      </c>
      <c r="Q5655" s="2" t="s">
        <v>28</v>
      </c>
      <c r="R5655" s="4" t="b">
        <v>0</v>
      </c>
      <c r="S5655" s="2" t="s">
        <v>29</v>
      </c>
      <c r="T5655" s="5">
        <v>4</v>
      </c>
      <c r="U5655" s="6" t="e">
        <f>VLOOKUP(F5655,'[1]#REF'!$A$1:$C$6236,3)</f>
        <v>#N/A</v>
      </c>
    </row>
    <row r="5656" customHeight="1" spans="1:21">
      <c r="A5656" s="3">
        <v>77</v>
      </c>
      <c r="B5656" s="2" t="s">
        <v>22440</v>
      </c>
      <c r="C5656" s="2" t="s">
        <v>22441</v>
      </c>
      <c r="D5656" s="2" t="s">
        <v>22442</v>
      </c>
      <c r="E5656" s="3">
        <v>33</v>
      </c>
      <c r="F5656" s="3">
        <v>5655</v>
      </c>
      <c r="G5656" s="3" t="s">
        <v>22565</v>
      </c>
      <c r="H5656" s="1" t="s">
        <v>22566</v>
      </c>
      <c r="I5656" s="1" t="s">
        <v>22567</v>
      </c>
      <c r="J5656" s="2" t="s">
        <v>22568</v>
      </c>
      <c r="K5656" s="3">
        <v>516</v>
      </c>
      <c r="L5656" s="3">
        <v>29</v>
      </c>
      <c r="M5656" s="3">
        <v>7</v>
      </c>
      <c r="N5656" s="3">
        <v>232</v>
      </c>
      <c r="O5656" s="3">
        <v>50</v>
      </c>
      <c r="P5656" s="3">
        <v>6236</v>
      </c>
      <c r="Q5656" s="2" t="s">
        <v>28</v>
      </c>
      <c r="R5656" s="4" t="b">
        <v>0</v>
      </c>
      <c r="S5656" s="2" t="s">
        <v>29</v>
      </c>
      <c r="T5656" s="5">
        <v>3</v>
      </c>
      <c r="U5656" s="2" t="e">
        <f>VLOOKUP(F5656,'[1]#REF'!$A$1:$C$6236,3)</f>
        <v>#N/A</v>
      </c>
    </row>
    <row r="5657" customHeight="1" spans="1:21">
      <c r="A5657" s="3">
        <v>77</v>
      </c>
      <c r="B5657" s="2" t="s">
        <v>22440</v>
      </c>
      <c r="C5657" s="2" t="s">
        <v>22441</v>
      </c>
      <c r="D5657" s="2" t="s">
        <v>22442</v>
      </c>
      <c r="E5657" s="3">
        <v>34</v>
      </c>
      <c r="F5657" s="3">
        <v>5656</v>
      </c>
      <c r="G5657" s="3" t="s">
        <v>22499</v>
      </c>
      <c r="H5657" s="1" t="s">
        <v>22569</v>
      </c>
      <c r="I5657" s="1" t="s">
        <v>22570</v>
      </c>
      <c r="J5657" s="2" t="s">
        <v>22502</v>
      </c>
      <c r="K5657" s="3">
        <v>516</v>
      </c>
      <c r="L5657" s="3">
        <v>29</v>
      </c>
      <c r="M5657" s="3">
        <v>7</v>
      </c>
      <c r="N5657" s="3">
        <v>232</v>
      </c>
      <c r="O5657" s="3">
        <v>50</v>
      </c>
      <c r="P5657" s="3">
        <v>6236</v>
      </c>
      <c r="Q5657" s="2" t="s">
        <v>28</v>
      </c>
      <c r="R5657" s="4" t="b">
        <v>0</v>
      </c>
      <c r="S5657" s="2" t="s">
        <v>29</v>
      </c>
      <c r="T5657" s="5">
        <v>3</v>
      </c>
      <c r="U5657" s="2" t="e">
        <f>VLOOKUP(F5657,'[1]#REF'!$A$1:$C$6236,3)</f>
        <v>#N/A</v>
      </c>
    </row>
    <row r="5658" customHeight="1" spans="1:21">
      <c r="A5658" s="3">
        <v>77</v>
      </c>
      <c r="B5658" s="2" t="s">
        <v>22440</v>
      </c>
      <c r="C5658" s="2" t="s">
        <v>22441</v>
      </c>
      <c r="D5658" s="2" t="s">
        <v>22442</v>
      </c>
      <c r="E5658" s="3">
        <v>35</v>
      </c>
      <c r="F5658" s="3">
        <v>5657</v>
      </c>
      <c r="G5658" s="3" t="s">
        <v>22571</v>
      </c>
      <c r="H5658" s="1" t="s">
        <v>22572</v>
      </c>
      <c r="I5658" s="1" t="s">
        <v>22573</v>
      </c>
      <c r="J5658" s="2" t="s">
        <v>22574</v>
      </c>
      <c r="K5658" s="3">
        <v>516</v>
      </c>
      <c r="L5658" s="3">
        <v>29</v>
      </c>
      <c r="M5658" s="3">
        <v>7</v>
      </c>
      <c r="N5658" s="3">
        <v>232</v>
      </c>
      <c r="O5658" s="3">
        <v>50</v>
      </c>
      <c r="P5658" s="3">
        <v>6236</v>
      </c>
      <c r="Q5658" s="2" t="s">
        <v>28</v>
      </c>
      <c r="R5658" s="4" t="b">
        <v>0</v>
      </c>
      <c r="S5658" s="2" t="s">
        <v>29</v>
      </c>
      <c r="T5658" s="5">
        <v>4</v>
      </c>
      <c r="U5658" s="2" t="e">
        <f>VLOOKUP(F5658,'[1]#REF'!$A$1:$C$6236,3)</f>
        <v>#N/A</v>
      </c>
    </row>
    <row r="5659" customHeight="1" spans="1:21">
      <c r="A5659" s="3">
        <v>77</v>
      </c>
      <c r="B5659" s="2" t="s">
        <v>22440</v>
      </c>
      <c r="C5659" s="2" t="s">
        <v>22441</v>
      </c>
      <c r="D5659" s="2" t="s">
        <v>22442</v>
      </c>
      <c r="E5659" s="3">
        <v>36</v>
      </c>
      <c r="F5659" s="3">
        <v>5658</v>
      </c>
      <c r="G5659" s="3" t="s">
        <v>22575</v>
      </c>
      <c r="H5659" s="1" t="s">
        <v>22576</v>
      </c>
      <c r="I5659" s="1" t="s">
        <v>22577</v>
      </c>
      <c r="J5659" s="2" t="s">
        <v>22578</v>
      </c>
      <c r="K5659" s="3">
        <v>516</v>
      </c>
      <c r="L5659" s="3">
        <v>29</v>
      </c>
      <c r="M5659" s="3">
        <v>7</v>
      </c>
      <c r="N5659" s="3">
        <v>232</v>
      </c>
      <c r="O5659" s="3">
        <v>50</v>
      </c>
      <c r="P5659" s="3">
        <v>6236</v>
      </c>
      <c r="Q5659" s="2" t="s">
        <v>28</v>
      </c>
      <c r="R5659" s="4" t="b">
        <v>0</v>
      </c>
      <c r="S5659" s="2" t="s">
        <v>29</v>
      </c>
      <c r="T5659" s="5">
        <v>4</v>
      </c>
      <c r="U5659" s="6" t="e">
        <f>VLOOKUP(F5659,'[1]#REF'!$A$1:$C$6236,3)</f>
        <v>#N/A</v>
      </c>
    </row>
    <row r="5660" customHeight="1" spans="1:21">
      <c r="A5660" s="3">
        <v>77</v>
      </c>
      <c r="B5660" s="2" t="s">
        <v>22440</v>
      </c>
      <c r="C5660" s="2" t="s">
        <v>22441</v>
      </c>
      <c r="D5660" s="2" t="s">
        <v>22442</v>
      </c>
      <c r="E5660" s="3">
        <v>37</v>
      </c>
      <c r="F5660" s="3">
        <v>5659</v>
      </c>
      <c r="G5660" s="3" t="s">
        <v>22499</v>
      </c>
      <c r="H5660" s="1" t="s">
        <v>22579</v>
      </c>
      <c r="I5660" s="1" t="s">
        <v>22580</v>
      </c>
      <c r="J5660" s="2" t="s">
        <v>22502</v>
      </c>
      <c r="K5660" s="3">
        <v>516</v>
      </c>
      <c r="L5660" s="3">
        <v>29</v>
      </c>
      <c r="M5660" s="3">
        <v>7</v>
      </c>
      <c r="N5660" s="3">
        <v>232</v>
      </c>
      <c r="O5660" s="3">
        <v>50</v>
      </c>
      <c r="P5660" s="3">
        <v>6236</v>
      </c>
      <c r="Q5660" s="2" t="s">
        <v>28</v>
      </c>
      <c r="R5660" s="4" t="b">
        <v>0</v>
      </c>
      <c r="S5660" s="2" t="s">
        <v>29</v>
      </c>
      <c r="T5660" s="5">
        <v>3</v>
      </c>
      <c r="U5660" s="2" t="e">
        <f>VLOOKUP(F5660,'[1]#REF'!$A$1:$C$6236,3)</f>
        <v>#N/A</v>
      </c>
    </row>
    <row r="5661" customHeight="1" spans="1:21">
      <c r="A5661" s="3">
        <v>77</v>
      </c>
      <c r="B5661" s="2" t="s">
        <v>22440</v>
      </c>
      <c r="C5661" s="2" t="s">
        <v>22441</v>
      </c>
      <c r="D5661" s="2" t="s">
        <v>22442</v>
      </c>
      <c r="E5661" s="3">
        <v>38</v>
      </c>
      <c r="F5661" s="3">
        <v>5660</v>
      </c>
      <c r="G5661" s="3" t="s">
        <v>22581</v>
      </c>
      <c r="H5661" s="1" t="s">
        <v>22582</v>
      </c>
      <c r="I5661" s="1" t="s">
        <v>22583</v>
      </c>
      <c r="J5661" s="2" t="s">
        <v>22584</v>
      </c>
      <c r="K5661" s="3">
        <v>516</v>
      </c>
      <c r="L5661" s="3">
        <v>29</v>
      </c>
      <c r="M5661" s="3">
        <v>7</v>
      </c>
      <c r="N5661" s="3">
        <v>232</v>
      </c>
      <c r="O5661" s="3">
        <v>50</v>
      </c>
      <c r="P5661" s="3">
        <v>6236</v>
      </c>
      <c r="Q5661" s="2" t="s">
        <v>28</v>
      </c>
      <c r="R5661" s="4" t="b">
        <v>0</v>
      </c>
      <c r="S5661" s="2" t="s">
        <v>29</v>
      </c>
      <c r="T5661" s="5">
        <v>6</v>
      </c>
      <c r="U5661" s="6" t="e">
        <f>VLOOKUP(F5661,'[1]#REF'!$A$1:$C$6236,3)</f>
        <v>#N/A</v>
      </c>
    </row>
    <row r="5662" customHeight="1" spans="1:21">
      <c r="A5662" s="3">
        <v>77</v>
      </c>
      <c r="B5662" s="2" t="s">
        <v>22440</v>
      </c>
      <c r="C5662" s="2" t="s">
        <v>22441</v>
      </c>
      <c r="D5662" s="2" t="s">
        <v>22442</v>
      </c>
      <c r="E5662" s="3">
        <v>39</v>
      </c>
      <c r="F5662" s="3">
        <v>5661</v>
      </c>
      <c r="G5662" s="3" t="s">
        <v>22585</v>
      </c>
      <c r="H5662" s="1" t="s">
        <v>22586</v>
      </c>
      <c r="I5662" s="1" t="s">
        <v>22587</v>
      </c>
      <c r="J5662" s="2" t="s">
        <v>22588</v>
      </c>
      <c r="K5662" s="3">
        <v>516</v>
      </c>
      <c r="L5662" s="3">
        <v>29</v>
      </c>
      <c r="M5662" s="3">
        <v>7</v>
      </c>
      <c r="N5662" s="3">
        <v>232</v>
      </c>
      <c r="O5662" s="3">
        <v>50</v>
      </c>
      <c r="P5662" s="3">
        <v>6236</v>
      </c>
      <c r="Q5662" s="2" t="s">
        <v>28</v>
      </c>
      <c r="R5662" s="4" t="b">
        <v>0</v>
      </c>
      <c r="S5662" s="2" t="s">
        <v>29</v>
      </c>
      <c r="T5662" s="5">
        <v>5</v>
      </c>
      <c r="U5662" s="6" t="e">
        <f>VLOOKUP(F5662,'[1]#REF'!$A$1:$C$6236,3)</f>
        <v>#N/A</v>
      </c>
    </row>
    <row r="5663" customHeight="1" spans="1:21">
      <c r="A5663" s="3">
        <v>77</v>
      </c>
      <c r="B5663" s="2" t="s">
        <v>22440</v>
      </c>
      <c r="C5663" s="2" t="s">
        <v>22441</v>
      </c>
      <c r="D5663" s="2" t="s">
        <v>22442</v>
      </c>
      <c r="E5663" s="3">
        <v>40</v>
      </c>
      <c r="F5663" s="3">
        <v>5662</v>
      </c>
      <c r="G5663" s="3" t="s">
        <v>22499</v>
      </c>
      <c r="H5663" s="1" t="s">
        <v>22589</v>
      </c>
      <c r="I5663" s="1" t="s">
        <v>22590</v>
      </c>
      <c r="J5663" s="2" t="s">
        <v>22502</v>
      </c>
      <c r="K5663" s="3">
        <v>516</v>
      </c>
      <c r="L5663" s="3">
        <v>29</v>
      </c>
      <c r="M5663" s="3">
        <v>7</v>
      </c>
      <c r="N5663" s="3">
        <v>232</v>
      </c>
      <c r="O5663" s="3">
        <v>50</v>
      </c>
      <c r="P5663" s="3">
        <v>6236</v>
      </c>
      <c r="Q5663" s="2" t="s">
        <v>28</v>
      </c>
      <c r="R5663" s="4" t="b">
        <v>0</v>
      </c>
      <c r="S5663" s="2" t="s">
        <v>29</v>
      </c>
      <c r="T5663" s="5">
        <v>3</v>
      </c>
      <c r="U5663" s="2" t="e">
        <f>VLOOKUP(F5663,'[1]#REF'!$A$1:$C$6236,3)</f>
        <v>#N/A</v>
      </c>
    </row>
    <row r="5664" customHeight="1" spans="1:21">
      <c r="A5664" s="3">
        <v>77</v>
      </c>
      <c r="B5664" s="2" t="s">
        <v>22440</v>
      </c>
      <c r="C5664" s="2" t="s">
        <v>22441</v>
      </c>
      <c r="D5664" s="2" t="s">
        <v>22442</v>
      </c>
      <c r="E5664" s="3">
        <v>41</v>
      </c>
      <c r="F5664" s="3">
        <v>5663</v>
      </c>
      <c r="G5664" s="3" t="s">
        <v>22591</v>
      </c>
      <c r="H5664" s="1" t="s">
        <v>22592</v>
      </c>
      <c r="I5664" s="1" t="s">
        <v>22593</v>
      </c>
      <c r="J5664" s="2" t="s">
        <v>22594</v>
      </c>
      <c r="K5664" s="3">
        <v>517</v>
      </c>
      <c r="L5664" s="3">
        <v>29</v>
      </c>
      <c r="M5664" s="3">
        <v>7</v>
      </c>
      <c r="N5664" s="3">
        <v>232</v>
      </c>
      <c r="O5664" s="3">
        <v>50</v>
      </c>
      <c r="P5664" s="3">
        <v>6236</v>
      </c>
      <c r="Q5664" s="2" t="s">
        <v>28</v>
      </c>
      <c r="R5664" s="4" t="b">
        <v>0</v>
      </c>
      <c r="S5664" s="2" t="s">
        <v>29</v>
      </c>
      <c r="T5664" s="5">
        <v>5</v>
      </c>
      <c r="U5664" s="6" t="e">
        <f>VLOOKUP(F5664,'[1]#REF'!$A$1:$C$6236,3)</f>
        <v>#N/A</v>
      </c>
    </row>
    <row r="5665" customHeight="1" spans="1:21">
      <c r="A5665" s="3">
        <v>77</v>
      </c>
      <c r="B5665" s="2" t="s">
        <v>22440</v>
      </c>
      <c r="C5665" s="2" t="s">
        <v>22441</v>
      </c>
      <c r="D5665" s="2" t="s">
        <v>22442</v>
      </c>
      <c r="E5665" s="3">
        <v>42</v>
      </c>
      <c r="F5665" s="3">
        <v>5664</v>
      </c>
      <c r="G5665" s="3" t="s">
        <v>22595</v>
      </c>
      <c r="H5665" s="1" t="s">
        <v>22596</v>
      </c>
      <c r="I5665" s="1" t="s">
        <v>22597</v>
      </c>
      <c r="J5665" s="2" t="s">
        <v>22598</v>
      </c>
      <c r="K5665" s="3">
        <v>517</v>
      </c>
      <c r="L5665" s="3">
        <v>29</v>
      </c>
      <c r="M5665" s="3">
        <v>7</v>
      </c>
      <c r="N5665" s="3">
        <v>232</v>
      </c>
      <c r="O5665" s="3">
        <v>50</v>
      </c>
      <c r="P5665" s="3">
        <v>6236</v>
      </c>
      <c r="Q5665" s="2" t="s">
        <v>28</v>
      </c>
      <c r="R5665" s="4" t="b">
        <v>0</v>
      </c>
      <c r="S5665" s="2" t="s">
        <v>29</v>
      </c>
      <c r="T5665" s="5">
        <v>3</v>
      </c>
      <c r="U5665" s="2" t="e">
        <f>VLOOKUP(F5665,'[1]#REF'!$A$1:$C$6236,3)</f>
        <v>#N/A</v>
      </c>
    </row>
    <row r="5666" customHeight="1" spans="1:21">
      <c r="A5666" s="3">
        <v>77</v>
      </c>
      <c r="B5666" s="2" t="s">
        <v>22440</v>
      </c>
      <c r="C5666" s="2" t="s">
        <v>22441</v>
      </c>
      <c r="D5666" s="2" t="s">
        <v>22442</v>
      </c>
      <c r="E5666" s="3">
        <v>43</v>
      </c>
      <c r="F5666" s="3">
        <v>5665</v>
      </c>
      <c r="G5666" s="3" t="s">
        <v>18996</v>
      </c>
      <c r="H5666" s="1" t="s">
        <v>22599</v>
      </c>
      <c r="I5666" s="1" t="s">
        <v>22600</v>
      </c>
      <c r="J5666" s="2" t="s">
        <v>18999</v>
      </c>
      <c r="K5666" s="3">
        <v>517</v>
      </c>
      <c r="L5666" s="3">
        <v>29</v>
      </c>
      <c r="M5666" s="3">
        <v>7</v>
      </c>
      <c r="N5666" s="3">
        <v>232</v>
      </c>
      <c r="O5666" s="3">
        <v>50</v>
      </c>
      <c r="P5666" s="3">
        <v>6236</v>
      </c>
      <c r="Q5666" s="2" t="s">
        <v>28</v>
      </c>
      <c r="R5666" s="4" t="b">
        <v>0</v>
      </c>
      <c r="S5666" s="2" t="s">
        <v>29</v>
      </c>
      <c r="T5666" s="5">
        <v>6</v>
      </c>
      <c r="U5666" s="6" t="e">
        <f>VLOOKUP(F5666,'[1]#REF'!$A$1:$C$6236,3)</f>
        <v>#N/A</v>
      </c>
    </row>
    <row r="5667" customHeight="1" spans="1:21">
      <c r="A5667" s="3">
        <v>77</v>
      </c>
      <c r="B5667" s="2" t="s">
        <v>22440</v>
      </c>
      <c r="C5667" s="2" t="s">
        <v>22441</v>
      </c>
      <c r="D5667" s="2" t="s">
        <v>22442</v>
      </c>
      <c r="E5667" s="3">
        <v>44</v>
      </c>
      <c r="F5667" s="3">
        <v>5666</v>
      </c>
      <c r="G5667" s="3" t="s">
        <v>15483</v>
      </c>
      <c r="H5667" s="1" t="s">
        <v>22601</v>
      </c>
      <c r="I5667" s="1" t="s">
        <v>22602</v>
      </c>
      <c r="J5667" s="2" t="s">
        <v>22603</v>
      </c>
      <c r="K5667" s="3">
        <v>517</v>
      </c>
      <c r="L5667" s="3">
        <v>29</v>
      </c>
      <c r="M5667" s="3">
        <v>7</v>
      </c>
      <c r="N5667" s="3">
        <v>232</v>
      </c>
      <c r="O5667" s="3">
        <v>50</v>
      </c>
      <c r="P5667" s="3">
        <v>6236</v>
      </c>
      <c r="Q5667" s="2" t="s">
        <v>28</v>
      </c>
      <c r="R5667" s="4" t="b">
        <v>0</v>
      </c>
      <c r="S5667" s="2" t="s">
        <v>29</v>
      </c>
      <c r="T5667" s="5">
        <v>4</v>
      </c>
      <c r="U5667" s="6" t="e">
        <f>VLOOKUP(F5667,'[1]#REF'!$A$1:$C$6236,3)</f>
        <v>#N/A</v>
      </c>
    </row>
    <row r="5668" customHeight="1" spans="1:21">
      <c r="A5668" s="3">
        <v>77</v>
      </c>
      <c r="B5668" s="2" t="s">
        <v>22440</v>
      </c>
      <c r="C5668" s="2" t="s">
        <v>22441</v>
      </c>
      <c r="D5668" s="2" t="s">
        <v>22442</v>
      </c>
      <c r="E5668" s="3">
        <v>45</v>
      </c>
      <c r="F5668" s="3">
        <v>5667</v>
      </c>
      <c r="G5668" s="3" t="s">
        <v>22499</v>
      </c>
      <c r="H5668" s="1" t="s">
        <v>22604</v>
      </c>
      <c r="I5668" s="1" t="s">
        <v>22605</v>
      </c>
      <c r="J5668" s="2" t="s">
        <v>22606</v>
      </c>
      <c r="K5668" s="3">
        <v>517</v>
      </c>
      <c r="L5668" s="3">
        <v>29</v>
      </c>
      <c r="M5668" s="3">
        <v>7</v>
      </c>
      <c r="N5668" s="3">
        <v>232</v>
      </c>
      <c r="O5668" s="3">
        <v>50</v>
      </c>
      <c r="P5668" s="3">
        <v>6236</v>
      </c>
      <c r="Q5668" s="2" t="s">
        <v>28</v>
      </c>
      <c r="R5668" s="4" t="b">
        <v>0</v>
      </c>
      <c r="S5668" s="2" t="s">
        <v>29</v>
      </c>
      <c r="T5668" s="5">
        <v>3</v>
      </c>
      <c r="U5668" s="2" t="e">
        <f>VLOOKUP(F5668,'[1]#REF'!$A$1:$C$6236,3)</f>
        <v>#N/A</v>
      </c>
    </row>
    <row r="5669" customHeight="1" spans="1:21">
      <c r="A5669" s="3">
        <v>77</v>
      </c>
      <c r="B5669" s="2" t="s">
        <v>22440</v>
      </c>
      <c r="C5669" s="2" t="s">
        <v>22441</v>
      </c>
      <c r="D5669" s="2" t="s">
        <v>22442</v>
      </c>
      <c r="E5669" s="3">
        <v>46</v>
      </c>
      <c r="F5669" s="3">
        <v>5668</v>
      </c>
      <c r="G5669" s="3" t="s">
        <v>22607</v>
      </c>
      <c r="H5669" s="1" t="s">
        <v>22608</v>
      </c>
      <c r="I5669" s="1" t="s">
        <v>22609</v>
      </c>
      <c r="J5669" s="2" t="s">
        <v>22610</v>
      </c>
      <c r="K5669" s="3">
        <v>517</v>
      </c>
      <c r="L5669" s="3">
        <v>29</v>
      </c>
      <c r="M5669" s="3">
        <v>7</v>
      </c>
      <c r="N5669" s="3">
        <v>232</v>
      </c>
      <c r="O5669" s="3">
        <v>50</v>
      </c>
      <c r="P5669" s="3">
        <v>6236</v>
      </c>
      <c r="Q5669" s="2" t="s">
        <v>28</v>
      </c>
      <c r="R5669" s="4" t="b">
        <v>0</v>
      </c>
      <c r="S5669" s="2" t="s">
        <v>29</v>
      </c>
      <c r="T5669" s="5">
        <v>5</v>
      </c>
      <c r="U5669" s="6" t="e">
        <f>VLOOKUP(F5669,'[1]#REF'!$A$1:$C$6236,3)</f>
        <v>#N/A</v>
      </c>
    </row>
    <row r="5670" customHeight="1" spans="1:21">
      <c r="A5670" s="3">
        <v>77</v>
      </c>
      <c r="B5670" s="2" t="s">
        <v>22440</v>
      </c>
      <c r="C5670" s="2" t="s">
        <v>22441</v>
      </c>
      <c r="D5670" s="2" t="s">
        <v>22442</v>
      </c>
      <c r="E5670" s="3">
        <v>47</v>
      </c>
      <c r="F5670" s="3">
        <v>5669</v>
      </c>
      <c r="G5670" s="3" t="s">
        <v>22499</v>
      </c>
      <c r="H5670" s="1" t="s">
        <v>22611</v>
      </c>
      <c r="I5670" s="1" t="s">
        <v>22612</v>
      </c>
      <c r="J5670" s="2" t="s">
        <v>22502</v>
      </c>
      <c r="K5670" s="3">
        <v>517</v>
      </c>
      <c r="L5670" s="3">
        <v>29</v>
      </c>
      <c r="M5670" s="3">
        <v>7</v>
      </c>
      <c r="N5670" s="3">
        <v>232</v>
      </c>
      <c r="O5670" s="3">
        <v>50</v>
      </c>
      <c r="P5670" s="3">
        <v>6236</v>
      </c>
      <c r="Q5670" s="2" t="s">
        <v>28</v>
      </c>
      <c r="R5670" s="4" t="b">
        <v>0</v>
      </c>
      <c r="S5670" s="2" t="s">
        <v>29</v>
      </c>
      <c r="T5670" s="5">
        <v>3</v>
      </c>
      <c r="U5670" s="2" t="e">
        <f>VLOOKUP(F5670,'[1]#REF'!$A$1:$C$6236,3)</f>
        <v>#N/A</v>
      </c>
    </row>
    <row r="5671" customHeight="1" spans="1:21">
      <c r="A5671" s="3">
        <v>77</v>
      </c>
      <c r="B5671" s="2" t="s">
        <v>22440</v>
      </c>
      <c r="C5671" s="2" t="s">
        <v>22441</v>
      </c>
      <c r="D5671" s="2" t="s">
        <v>22442</v>
      </c>
      <c r="E5671" s="3">
        <v>48</v>
      </c>
      <c r="F5671" s="3">
        <v>5670</v>
      </c>
      <c r="G5671" s="3" t="s">
        <v>22613</v>
      </c>
      <c r="H5671" s="1" t="s">
        <v>22614</v>
      </c>
      <c r="I5671" s="1" t="s">
        <v>22615</v>
      </c>
      <c r="J5671" s="2" t="s">
        <v>22616</v>
      </c>
      <c r="K5671" s="3">
        <v>517</v>
      </c>
      <c r="L5671" s="3">
        <v>29</v>
      </c>
      <c r="M5671" s="3">
        <v>7</v>
      </c>
      <c r="N5671" s="3">
        <v>232</v>
      </c>
      <c r="O5671" s="3">
        <v>50</v>
      </c>
      <c r="P5671" s="3">
        <v>6236</v>
      </c>
      <c r="Q5671" s="2" t="s">
        <v>28</v>
      </c>
      <c r="R5671" s="4" t="b">
        <v>0</v>
      </c>
      <c r="S5671" s="2" t="s">
        <v>29</v>
      </c>
      <c r="T5671" s="5">
        <v>6</v>
      </c>
      <c r="U5671" s="6" t="e">
        <f>VLOOKUP(F5671,'[1]#REF'!$A$1:$C$6236,3)</f>
        <v>#N/A</v>
      </c>
    </row>
    <row r="5672" customHeight="1" spans="1:21">
      <c r="A5672" s="3">
        <v>77</v>
      </c>
      <c r="B5672" s="2" t="s">
        <v>22440</v>
      </c>
      <c r="C5672" s="2" t="s">
        <v>22441</v>
      </c>
      <c r="D5672" s="2" t="s">
        <v>22442</v>
      </c>
      <c r="E5672" s="3">
        <v>49</v>
      </c>
      <c r="F5672" s="3">
        <v>5671</v>
      </c>
      <c r="G5672" s="3" t="s">
        <v>22499</v>
      </c>
      <c r="H5672" s="1" t="s">
        <v>22617</v>
      </c>
      <c r="I5672" s="1" t="s">
        <v>22618</v>
      </c>
      <c r="J5672" s="2" t="s">
        <v>22502</v>
      </c>
      <c r="K5672" s="3">
        <v>517</v>
      </c>
      <c r="L5672" s="3">
        <v>29</v>
      </c>
      <c r="M5672" s="3">
        <v>7</v>
      </c>
      <c r="N5672" s="3">
        <v>232</v>
      </c>
      <c r="O5672" s="3">
        <v>50</v>
      </c>
      <c r="P5672" s="3">
        <v>6236</v>
      </c>
      <c r="Q5672" s="2" t="s">
        <v>28</v>
      </c>
      <c r="R5672" s="4" t="b">
        <v>0</v>
      </c>
      <c r="S5672" s="2" t="s">
        <v>29</v>
      </c>
      <c r="T5672" s="5">
        <v>3</v>
      </c>
      <c r="U5672" s="2" t="e">
        <f>VLOOKUP(F5672,'[1]#REF'!$A$1:$C$6236,3)</f>
        <v>#N/A</v>
      </c>
    </row>
    <row r="5673" customHeight="1" spans="1:21">
      <c r="A5673" s="3">
        <v>77</v>
      </c>
      <c r="B5673" s="2" t="s">
        <v>22440</v>
      </c>
      <c r="C5673" s="2" t="s">
        <v>22441</v>
      </c>
      <c r="D5673" s="2" t="s">
        <v>22442</v>
      </c>
      <c r="E5673" s="3">
        <v>50</v>
      </c>
      <c r="F5673" s="3">
        <v>5672</v>
      </c>
      <c r="G5673" s="3" t="s">
        <v>22619</v>
      </c>
      <c r="H5673" s="1" t="s">
        <v>22620</v>
      </c>
      <c r="I5673" s="1" t="s">
        <v>22621</v>
      </c>
      <c r="J5673" s="2" t="s">
        <v>22622</v>
      </c>
      <c r="K5673" s="3">
        <v>517</v>
      </c>
      <c r="L5673" s="3">
        <v>29</v>
      </c>
      <c r="M5673" s="3">
        <v>7</v>
      </c>
      <c r="N5673" s="3">
        <v>232</v>
      </c>
      <c r="O5673" s="3">
        <v>50</v>
      </c>
      <c r="P5673" s="3">
        <v>6236</v>
      </c>
      <c r="Q5673" s="2" t="s">
        <v>28</v>
      </c>
      <c r="R5673" s="4" t="b">
        <v>0</v>
      </c>
      <c r="S5673" s="2" t="s">
        <v>29</v>
      </c>
      <c r="T5673" s="5">
        <v>4</v>
      </c>
      <c r="U5673" s="6" t="e">
        <f>VLOOKUP(F5673,'[1]#REF'!$A$1:$C$6236,3)</f>
        <v>#N/A</v>
      </c>
    </row>
    <row r="5674" customHeight="1" spans="1:21">
      <c r="A5674" s="3">
        <v>78</v>
      </c>
      <c r="B5674" s="2" t="s">
        <v>22623</v>
      </c>
      <c r="C5674" s="2" t="s">
        <v>22624</v>
      </c>
      <c r="D5674" s="2" t="s">
        <v>22625</v>
      </c>
      <c r="E5674" s="3">
        <v>1</v>
      </c>
      <c r="F5674" s="3">
        <v>5673</v>
      </c>
      <c r="G5674" s="3" t="s">
        <v>22626</v>
      </c>
      <c r="H5674" s="1" t="s">
        <v>22627</v>
      </c>
      <c r="I5674" s="1" t="s">
        <v>22628</v>
      </c>
      <c r="J5674" s="2" t="s">
        <v>22629</v>
      </c>
      <c r="K5674" s="3">
        <v>518</v>
      </c>
      <c r="L5674" s="3">
        <v>30</v>
      </c>
      <c r="M5674" s="3">
        <v>7</v>
      </c>
      <c r="N5674" s="3">
        <v>233</v>
      </c>
      <c r="O5674" s="3">
        <v>40</v>
      </c>
      <c r="P5674" s="3">
        <v>6236</v>
      </c>
      <c r="Q5674" s="2" t="s">
        <v>28</v>
      </c>
      <c r="R5674" s="4" t="b">
        <v>0</v>
      </c>
      <c r="S5674" s="2" t="s">
        <v>29</v>
      </c>
      <c r="T5674" s="5">
        <v>2</v>
      </c>
      <c r="U5674" s="2" t="e">
        <f>VLOOKUP(F5674,'[1]#REF'!$A$1:$C$6236,3)</f>
        <v>#N/A</v>
      </c>
    </row>
    <row r="5675" customHeight="1" spans="1:21">
      <c r="A5675" s="3">
        <v>78</v>
      </c>
      <c r="B5675" s="2" t="s">
        <v>22623</v>
      </c>
      <c r="C5675" s="2" t="s">
        <v>22624</v>
      </c>
      <c r="D5675" s="2" t="s">
        <v>22625</v>
      </c>
      <c r="E5675" s="3">
        <v>2</v>
      </c>
      <c r="F5675" s="3">
        <v>5674</v>
      </c>
      <c r="G5675" s="3" t="s">
        <v>22630</v>
      </c>
      <c r="H5675" s="1" t="s">
        <v>22631</v>
      </c>
      <c r="I5675" s="1" t="s">
        <v>22632</v>
      </c>
      <c r="J5675" s="2" t="s">
        <v>22633</v>
      </c>
      <c r="K5675" s="3">
        <v>518</v>
      </c>
      <c r="L5675" s="3">
        <v>30</v>
      </c>
      <c r="M5675" s="3">
        <v>7</v>
      </c>
      <c r="N5675" s="3">
        <v>233</v>
      </c>
      <c r="O5675" s="3">
        <v>40</v>
      </c>
      <c r="P5675" s="3">
        <v>6236</v>
      </c>
      <c r="Q5675" s="2" t="s">
        <v>28</v>
      </c>
      <c r="R5675" s="4" t="b">
        <v>0</v>
      </c>
      <c r="S5675" s="2" t="s">
        <v>29</v>
      </c>
      <c r="T5675" s="5">
        <v>3</v>
      </c>
      <c r="U5675" s="2" t="e">
        <f>VLOOKUP(F5675,'[1]#REF'!$A$1:$C$6236,3)</f>
        <v>#N/A</v>
      </c>
    </row>
    <row r="5676" customHeight="1" spans="1:21">
      <c r="A5676" s="3">
        <v>78</v>
      </c>
      <c r="B5676" s="2" t="s">
        <v>22623</v>
      </c>
      <c r="C5676" s="2" t="s">
        <v>22624</v>
      </c>
      <c r="D5676" s="2" t="s">
        <v>22625</v>
      </c>
      <c r="E5676" s="3">
        <v>3</v>
      </c>
      <c r="F5676" s="3">
        <v>5675</v>
      </c>
      <c r="G5676" s="3" t="s">
        <v>22634</v>
      </c>
      <c r="H5676" s="1" t="s">
        <v>22635</v>
      </c>
      <c r="I5676" s="1" t="s">
        <v>22636</v>
      </c>
      <c r="J5676" s="2" t="s">
        <v>22637</v>
      </c>
      <c r="K5676" s="3">
        <v>518</v>
      </c>
      <c r="L5676" s="3">
        <v>30</v>
      </c>
      <c r="M5676" s="3">
        <v>7</v>
      </c>
      <c r="N5676" s="3">
        <v>233</v>
      </c>
      <c r="O5676" s="3">
        <v>40</v>
      </c>
      <c r="P5676" s="3">
        <v>6236</v>
      </c>
      <c r="Q5676" s="2" t="s">
        <v>28</v>
      </c>
      <c r="R5676" s="4" t="b">
        <v>0</v>
      </c>
      <c r="S5676" s="2" t="s">
        <v>29</v>
      </c>
      <c r="T5676" s="5">
        <v>4</v>
      </c>
      <c r="U5676" s="2" t="e">
        <f>VLOOKUP(F5676,'[1]#REF'!$A$1:$C$6236,3)</f>
        <v>#N/A</v>
      </c>
    </row>
    <row r="5677" customHeight="1" spans="1:21">
      <c r="A5677" s="3">
        <v>78</v>
      </c>
      <c r="B5677" s="2" t="s">
        <v>22623</v>
      </c>
      <c r="C5677" s="2" t="s">
        <v>22624</v>
      </c>
      <c r="D5677" s="2" t="s">
        <v>22625</v>
      </c>
      <c r="E5677" s="3">
        <v>4</v>
      </c>
      <c r="F5677" s="3">
        <v>5676</v>
      </c>
      <c r="G5677" s="3" t="s">
        <v>22638</v>
      </c>
      <c r="H5677" s="1" t="s">
        <v>22639</v>
      </c>
      <c r="I5677" s="1" t="s">
        <v>22640</v>
      </c>
      <c r="J5677" s="2" t="s">
        <v>22641</v>
      </c>
      <c r="K5677" s="3">
        <v>518</v>
      </c>
      <c r="L5677" s="3">
        <v>30</v>
      </c>
      <c r="M5677" s="3">
        <v>7</v>
      </c>
      <c r="N5677" s="3">
        <v>233</v>
      </c>
      <c r="O5677" s="3">
        <v>40</v>
      </c>
      <c r="P5677" s="3">
        <v>6236</v>
      </c>
      <c r="Q5677" s="2" t="s">
        <v>28</v>
      </c>
      <c r="R5677" s="4" t="b">
        <v>0</v>
      </c>
      <c r="S5677" s="2" t="s">
        <v>29</v>
      </c>
      <c r="T5677" s="5">
        <v>2</v>
      </c>
      <c r="U5677" s="2" t="e">
        <f>VLOOKUP(F5677,'[1]#REF'!$A$1:$C$6236,3)</f>
        <v>#N/A</v>
      </c>
    </row>
    <row r="5678" customHeight="1" spans="1:21">
      <c r="A5678" s="3">
        <v>78</v>
      </c>
      <c r="B5678" s="2" t="s">
        <v>22623</v>
      </c>
      <c r="C5678" s="2" t="s">
        <v>22624</v>
      </c>
      <c r="D5678" s="2" t="s">
        <v>22625</v>
      </c>
      <c r="E5678" s="3">
        <v>5</v>
      </c>
      <c r="F5678" s="3">
        <v>5677</v>
      </c>
      <c r="G5678" s="3" t="s">
        <v>22642</v>
      </c>
      <c r="H5678" s="1" t="s">
        <v>22643</v>
      </c>
      <c r="I5678" s="1" t="s">
        <v>22644</v>
      </c>
      <c r="J5678" s="2" t="s">
        <v>22645</v>
      </c>
      <c r="K5678" s="3">
        <v>518</v>
      </c>
      <c r="L5678" s="3">
        <v>30</v>
      </c>
      <c r="M5678" s="3">
        <v>7</v>
      </c>
      <c r="N5678" s="3">
        <v>233</v>
      </c>
      <c r="O5678" s="3">
        <v>40</v>
      </c>
      <c r="P5678" s="3">
        <v>6236</v>
      </c>
      <c r="Q5678" s="2" t="s">
        <v>28</v>
      </c>
      <c r="R5678" s="4" t="b">
        <v>0</v>
      </c>
      <c r="S5678" s="2" t="s">
        <v>29</v>
      </c>
      <c r="T5678" s="5">
        <v>3</v>
      </c>
      <c r="U5678" s="2" t="e">
        <f>VLOOKUP(F5678,'[1]#REF'!$A$1:$C$6236,3)</f>
        <v>#N/A</v>
      </c>
    </row>
    <row r="5679" customHeight="1" spans="1:21">
      <c r="A5679" s="3">
        <v>78</v>
      </c>
      <c r="B5679" s="2" t="s">
        <v>22623</v>
      </c>
      <c r="C5679" s="2" t="s">
        <v>22624</v>
      </c>
      <c r="D5679" s="2" t="s">
        <v>22625</v>
      </c>
      <c r="E5679" s="3">
        <v>6</v>
      </c>
      <c r="F5679" s="3">
        <v>5678</v>
      </c>
      <c r="G5679" s="3" t="s">
        <v>22646</v>
      </c>
      <c r="H5679" s="1" t="s">
        <v>22647</v>
      </c>
      <c r="I5679" s="1" t="s">
        <v>22648</v>
      </c>
      <c r="J5679" s="2" t="s">
        <v>22649</v>
      </c>
      <c r="K5679" s="3">
        <v>518</v>
      </c>
      <c r="L5679" s="3">
        <v>30</v>
      </c>
      <c r="M5679" s="3">
        <v>7</v>
      </c>
      <c r="N5679" s="3">
        <v>233</v>
      </c>
      <c r="O5679" s="3">
        <v>40</v>
      </c>
      <c r="P5679" s="3">
        <v>6236</v>
      </c>
      <c r="Q5679" s="2" t="s">
        <v>28</v>
      </c>
      <c r="R5679" s="4" t="b">
        <v>0</v>
      </c>
      <c r="S5679" s="2" t="s">
        <v>29</v>
      </c>
      <c r="T5679" s="5">
        <v>4</v>
      </c>
      <c r="U5679" s="6" t="e">
        <f>VLOOKUP(F5679,'[1]#REF'!$A$1:$C$6236,3)</f>
        <v>#N/A</v>
      </c>
    </row>
    <row r="5680" customHeight="1" spans="1:21">
      <c r="A5680" s="3">
        <v>78</v>
      </c>
      <c r="B5680" s="2" t="s">
        <v>22623</v>
      </c>
      <c r="C5680" s="2" t="s">
        <v>22624</v>
      </c>
      <c r="D5680" s="2" t="s">
        <v>22625</v>
      </c>
      <c r="E5680" s="3">
        <v>7</v>
      </c>
      <c r="F5680" s="3">
        <v>5679</v>
      </c>
      <c r="G5680" s="3" t="s">
        <v>22650</v>
      </c>
      <c r="H5680" s="1" t="s">
        <v>22651</v>
      </c>
      <c r="I5680" s="1" t="s">
        <v>22652</v>
      </c>
      <c r="J5680" s="2" t="s">
        <v>22653</v>
      </c>
      <c r="K5680" s="3">
        <v>518</v>
      </c>
      <c r="L5680" s="3">
        <v>30</v>
      </c>
      <c r="M5680" s="3">
        <v>7</v>
      </c>
      <c r="N5680" s="3">
        <v>233</v>
      </c>
      <c r="O5680" s="3">
        <v>40</v>
      </c>
      <c r="P5680" s="3">
        <v>6236</v>
      </c>
      <c r="Q5680" s="2" t="s">
        <v>28</v>
      </c>
      <c r="R5680" s="4" t="b">
        <v>0</v>
      </c>
      <c r="S5680" s="2" t="s">
        <v>29</v>
      </c>
      <c r="T5680" s="5">
        <v>2</v>
      </c>
      <c r="U5680" s="2" t="e">
        <f>VLOOKUP(F5680,'[1]#REF'!$A$1:$C$6236,3)</f>
        <v>#N/A</v>
      </c>
    </row>
    <row r="5681" customHeight="1" spans="1:21">
      <c r="A5681" s="3">
        <v>78</v>
      </c>
      <c r="B5681" s="2" t="s">
        <v>22623</v>
      </c>
      <c r="C5681" s="2" t="s">
        <v>22624</v>
      </c>
      <c r="D5681" s="2" t="s">
        <v>22625</v>
      </c>
      <c r="E5681" s="3">
        <v>8</v>
      </c>
      <c r="F5681" s="3">
        <v>5680</v>
      </c>
      <c r="G5681" s="3" t="s">
        <v>22654</v>
      </c>
      <c r="H5681" s="1" t="s">
        <v>22655</v>
      </c>
      <c r="I5681" s="1" t="s">
        <v>22656</v>
      </c>
      <c r="J5681" s="2" t="s">
        <v>22657</v>
      </c>
      <c r="K5681" s="3">
        <v>518</v>
      </c>
      <c r="L5681" s="3">
        <v>30</v>
      </c>
      <c r="M5681" s="3">
        <v>7</v>
      </c>
      <c r="N5681" s="3">
        <v>233</v>
      </c>
      <c r="O5681" s="3">
        <v>40</v>
      </c>
      <c r="P5681" s="3">
        <v>6236</v>
      </c>
      <c r="Q5681" s="2" t="s">
        <v>28</v>
      </c>
      <c r="R5681" s="4" t="b">
        <v>0</v>
      </c>
      <c r="S5681" s="2" t="s">
        <v>29</v>
      </c>
      <c r="T5681" s="5">
        <v>2</v>
      </c>
      <c r="U5681" s="2" t="e">
        <f>VLOOKUP(F5681,'[1]#REF'!$A$1:$C$6236,3)</f>
        <v>#N/A</v>
      </c>
    </row>
    <row r="5682" customHeight="1" spans="1:21">
      <c r="A5682" s="3">
        <v>78</v>
      </c>
      <c r="B5682" s="2" t="s">
        <v>22623</v>
      </c>
      <c r="C5682" s="2" t="s">
        <v>22624</v>
      </c>
      <c r="D5682" s="2" t="s">
        <v>22625</v>
      </c>
      <c r="E5682" s="3">
        <v>9</v>
      </c>
      <c r="F5682" s="3">
        <v>5681</v>
      </c>
      <c r="G5682" s="3" t="s">
        <v>22658</v>
      </c>
      <c r="H5682" s="1" t="s">
        <v>22659</v>
      </c>
      <c r="I5682" s="1" t="s">
        <v>22660</v>
      </c>
      <c r="J5682" s="2" t="s">
        <v>22661</v>
      </c>
      <c r="K5682" s="3">
        <v>518</v>
      </c>
      <c r="L5682" s="3">
        <v>30</v>
      </c>
      <c r="M5682" s="3">
        <v>7</v>
      </c>
      <c r="N5682" s="3">
        <v>233</v>
      </c>
      <c r="O5682" s="3">
        <v>40</v>
      </c>
      <c r="P5682" s="3">
        <v>6236</v>
      </c>
      <c r="Q5682" s="2" t="s">
        <v>28</v>
      </c>
      <c r="R5682" s="4" t="b">
        <v>0</v>
      </c>
      <c r="S5682" s="2" t="s">
        <v>29</v>
      </c>
      <c r="T5682" s="5">
        <v>3</v>
      </c>
      <c r="U5682" s="2" t="e">
        <f>VLOOKUP(F5682,'[1]#REF'!$A$1:$C$6236,3)</f>
        <v>#N/A</v>
      </c>
    </row>
    <row r="5683" customHeight="1" spans="1:21">
      <c r="A5683" s="3">
        <v>78</v>
      </c>
      <c r="B5683" s="2" t="s">
        <v>22623</v>
      </c>
      <c r="C5683" s="2" t="s">
        <v>22624</v>
      </c>
      <c r="D5683" s="2" t="s">
        <v>22625</v>
      </c>
      <c r="E5683" s="3">
        <v>10</v>
      </c>
      <c r="F5683" s="3">
        <v>5682</v>
      </c>
      <c r="G5683" s="3" t="s">
        <v>22662</v>
      </c>
      <c r="H5683" s="1" t="s">
        <v>22663</v>
      </c>
      <c r="I5683" s="1" t="s">
        <v>22664</v>
      </c>
      <c r="J5683" s="2" t="s">
        <v>22665</v>
      </c>
      <c r="K5683" s="3">
        <v>518</v>
      </c>
      <c r="L5683" s="3">
        <v>30</v>
      </c>
      <c r="M5683" s="3">
        <v>7</v>
      </c>
      <c r="N5683" s="3">
        <v>233</v>
      </c>
      <c r="O5683" s="3">
        <v>40</v>
      </c>
      <c r="P5683" s="3">
        <v>6236</v>
      </c>
      <c r="Q5683" s="2" t="s">
        <v>28</v>
      </c>
      <c r="R5683" s="4" t="b">
        <v>0</v>
      </c>
      <c r="S5683" s="2" t="s">
        <v>29</v>
      </c>
      <c r="T5683" s="5">
        <v>3</v>
      </c>
      <c r="U5683" s="2" t="e">
        <f>VLOOKUP(F5683,'[1]#REF'!$A$1:$C$6236,3)</f>
        <v>#N/A</v>
      </c>
    </row>
    <row r="5684" customHeight="1" spans="1:21">
      <c r="A5684" s="3">
        <v>78</v>
      </c>
      <c r="B5684" s="2" t="s">
        <v>22623</v>
      </c>
      <c r="C5684" s="2" t="s">
        <v>22624</v>
      </c>
      <c r="D5684" s="2" t="s">
        <v>22625</v>
      </c>
      <c r="E5684" s="3">
        <v>11</v>
      </c>
      <c r="F5684" s="3">
        <v>5683</v>
      </c>
      <c r="G5684" s="3" t="s">
        <v>22666</v>
      </c>
      <c r="H5684" s="1" t="s">
        <v>22667</v>
      </c>
      <c r="I5684" s="1" t="s">
        <v>22668</v>
      </c>
      <c r="J5684" s="2" t="s">
        <v>22669</v>
      </c>
      <c r="K5684" s="3">
        <v>518</v>
      </c>
      <c r="L5684" s="3">
        <v>30</v>
      </c>
      <c r="M5684" s="3">
        <v>7</v>
      </c>
      <c r="N5684" s="3">
        <v>233</v>
      </c>
      <c r="O5684" s="3">
        <v>40</v>
      </c>
      <c r="P5684" s="3">
        <v>6236</v>
      </c>
      <c r="Q5684" s="2" t="s">
        <v>28</v>
      </c>
      <c r="R5684" s="4" t="b">
        <v>0</v>
      </c>
      <c r="S5684" s="2" t="s">
        <v>29</v>
      </c>
      <c r="T5684" s="5">
        <v>3</v>
      </c>
      <c r="U5684" s="2" t="e">
        <f>VLOOKUP(F5684,'[1]#REF'!$A$1:$C$6236,3)</f>
        <v>#N/A</v>
      </c>
    </row>
    <row r="5685" customHeight="1" spans="1:21">
      <c r="A5685" s="3">
        <v>78</v>
      </c>
      <c r="B5685" s="2" t="s">
        <v>22623</v>
      </c>
      <c r="C5685" s="2" t="s">
        <v>22624</v>
      </c>
      <c r="D5685" s="2" t="s">
        <v>22625</v>
      </c>
      <c r="E5685" s="3">
        <v>12</v>
      </c>
      <c r="F5685" s="3">
        <v>5684</v>
      </c>
      <c r="G5685" s="3" t="s">
        <v>22670</v>
      </c>
      <c r="H5685" s="1" t="s">
        <v>22671</v>
      </c>
      <c r="I5685" s="1" t="s">
        <v>22672</v>
      </c>
      <c r="J5685" s="2" t="s">
        <v>22673</v>
      </c>
      <c r="K5685" s="3">
        <v>518</v>
      </c>
      <c r="L5685" s="3">
        <v>30</v>
      </c>
      <c r="M5685" s="3">
        <v>7</v>
      </c>
      <c r="N5685" s="3">
        <v>233</v>
      </c>
      <c r="O5685" s="3">
        <v>40</v>
      </c>
      <c r="P5685" s="3">
        <v>6236</v>
      </c>
      <c r="Q5685" s="2" t="s">
        <v>28</v>
      </c>
      <c r="R5685" s="4" t="b">
        <v>0</v>
      </c>
      <c r="S5685" s="2" t="s">
        <v>29</v>
      </c>
      <c r="T5685" s="5">
        <v>4</v>
      </c>
      <c r="U5685" s="6" t="e">
        <f>VLOOKUP(F5685,'[1]#REF'!$A$1:$C$6236,3)</f>
        <v>#N/A</v>
      </c>
    </row>
    <row r="5686" customHeight="1" spans="1:21">
      <c r="A5686" s="3">
        <v>78</v>
      </c>
      <c r="B5686" s="2" t="s">
        <v>22623</v>
      </c>
      <c r="C5686" s="2" t="s">
        <v>22624</v>
      </c>
      <c r="D5686" s="2" t="s">
        <v>22625</v>
      </c>
      <c r="E5686" s="3">
        <v>13</v>
      </c>
      <c r="F5686" s="3">
        <v>5685</v>
      </c>
      <c r="G5686" s="3" t="s">
        <v>22674</v>
      </c>
      <c r="H5686" s="1" t="s">
        <v>22675</v>
      </c>
      <c r="I5686" s="1" t="s">
        <v>22676</v>
      </c>
      <c r="J5686" s="2" t="s">
        <v>22677</v>
      </c>
      <c r="K5686" s="3">
        <v>518</v>
      </c>
      <c r="L5686" s="3">
        <v>30</v>
      </c>
      <c r="M5686" s="3">
        <v>7</v>
      </c>
      <c r="N5686" s="3">
        <v>233</v>
      </c>
      <c r="O5686" s="3">
        <v>40</v>
      </c>
      <c r="P5686" s="3">
        <v>6236</v>
      </c>
      <c r="Q5686" s="2" t="s">
        <v>28</v>
      </c>
      <c r="R5686" s="4" t="b">
        <v>0</v>
      </c>
      <c r="S5686" s="2" t="s">
        <v>29</v>
      </c>
      <c r="T5686" s="5">
        <v>3</v>
      </c>
      <c r="U5686" s="2" t="e">
        <f>VLOOKUP(F5686,'[1]#REF'!$A$1:$C$6236,3)</f>
        <v>#N/A</v>
      </c>
    </row>
    <row r="5687" customHeight="1" spans="1:21">
      <c r="A5687" s="3">
        <v>78</v>
      </c>
      <c r="B5687" s="2" t="s">
        <v>22623</v>
      </c>
      <c r="C5687" s="2" t="s">
        <v>22624</v>
      </c>
      <c r="D5687" s="2" t="s">
        <v>22625</v>
      </c>
      <c r="E5687" s="3">
        <v>14</v>
      </c>
      <c r="F5687" s="3">
        <v>5686</v>
      </c>
      <c r="G5687" s="3" t="s">
        <v>22678</v>
      </c>
      <c r="H5687" s="1" t="s">
        <v>22679</v>
      </c>
      <c r="I5687" s="1" t="s">
        <v>22680</v>
      </c>
      <c r="J5687" s="2" t="s">
        <v>22681</v>
      </c>
      <c r="K5687" s="3">
        <v>518</v>
      </c>
      <c r="L5687" s="3">
        <v>30</v>
      </c>
      <c r="M5687" s="3">
        <v>7</v>
      </c>
      <c r="N5687" s="3">
        <v>233</v>
      </c>
      <c r="O5687" s="3">
        <v>40</v>
      </c>
      <c r="P5687" s="3">
        <v>6236</v>
      </c>
      <c r="Q5687" s="2" t="s">
        <v>28</v>
      </c>
      <c r="R5687" s="4" t="b">
        <v>0</v>
      </c>
      <c r="S5687" s="2" t="s">
        <v>29</v>
      </c>
      <c r="T5687" s="5">
        <v>5</v>
      </c>
      <c r="U5687" s="6" t="e">
        <f>VLOOKUP(F5687,'[1]#REF'!$A$1:$C$6236,3)</f>
        <v>#N/A</v>
      </c>
    </row>
    <row r="5688" customHeight="1" spans="1:21">
      <c r="A5688" s="3">
        <v>78</v>
      </c>
      <c r="B5688" s="2" t="s">
        <v>22623</v>
      </c>
      <c r="C5688" s="2" t="s">
        <v>22624</v>
      </c>
      <c r="D5688" s="2" t="s">
        <v>22625</v>
      </c>
      <c r="E5688" s="3">
        <v>15</v>
      </c>
      <c r="F5688" s="3">
        <v>5687</v>
      </c>
      <c r="G5688" s="3" t="s">
        <v>22682</v>
      </c>
      <c r="H5688" s="1" t="s">
        <v>22683</v>
      </c>
      <c r="I5688" s="1" t="s">
        <v>22684</v>
      </c>
      <c r="J5688" s="2" t="s">
        <v>22685</v>
      </c>
      <c r="K5688" s="3">
        <v>518</v>
      </c>
      <c r="L5688" s="3">
        <v>30</v>
      </c>
      <c r="M5688" s="3">
        <v>7</v>
      </c>
      <c r="N5688" s="3">
        <v>233</v>
      </c>
      <c r="O5688" s="3">
        <v>40</v>
      </c>
      <c r="P5688" s="3">
        <v>6236</v>
      </c>
      <c r="Q5688" s="2" t="s">
        <v>28</v>
      </c>
      <c r="R5688" s="4" t="b">
        <v>0</v>
      </c>
      <c r="S5688" s="2" t="s">
        <v>29</v>
      </c>
      <c r="T5688" s="5">
        <v>4</v>
      </c>
      <c r="U5688" s="6" t="e">
        <f>VLOOKUP(F5688,'[1]#REF'!$A$1:$C$6236,3)</f>
        <v>#N/A</v>
      </c>
    </row>
    <row r="5689" customHeight="1" spans="1:21">
      <c r="A5689" s="3">
        <v>78</v>
      </c>
      <c r="B5689" s="2" t="s">
        <v>22623</v>
      </c>
      <c r="C5689" s="2" t="s">
        <v>22624</v>
      </c>
      <c r="D5689" s="2" t="s">
        <v>22625</v>
      </c>
      <c r="E5689" s="3">
        <v>16</v>
      </c>
      <c r="F5689" s="3">
        <v>5688</v>
      </c>
      <c r="G5689" s="3" t="s">
        <v>22686</v>
      </c>
      <c r="H5689" s="1" t="s">
        <v>22687</v>
      </c>
      <c r="I5689" s="1" t="s">
        <v>22688</v>
      </c>
      <c r="J5689" s="2" t="s">
        <v>22689</v>
      </c>
      <c r="K5689" s="3">
        <v>518</v>
      </c>
      <c r="L5689" s="3">
        <v>30</v>
      </c>
      <c r="M5689" s="3">
        <v>7</v>
      </c>
      <c r="N5689" s="3">
        <v>233</v>
      </c>
      <c r="O5689" s="3">
        <v>40</v>
      </c>
      <c r="P5689" s="3">
        <v>6236</v>
      </c>
      <c r="Q5689" s="2" t="s">
        <v>28</v>
      </c>
      <c r="R5689" s="4" t="b">
        <v>0</v>
      </c>
      <c r="S5689" s="2" t="s">
        <v>29</v>
      </c>
      <c r="T5689" s="5">
        <v>2</v>
      </c>
      <c r="U5689" s="2" t="e">
        <f>VLOOKUP(F5689,'[1]#REF'!$A$1:$C$6236,3)</f>
        <v>#N/A</v>
      </c>
    </row>
    <row r="5690" customHeight="1" spans="1:21">
      <c r="A5690" s="3">
        <v>78</v>
      </c>
      <c r="B5690" s="2" t="s">
        <v>22623</v>
      </c>
      <c r="C5690" s="2" t="s">
        <v>22624</v>
      </c>
      <c r="D5690" s="2" t="s">
        <v>22625</v>
      </c>
      <c r="E5690" s="3">
        <v>17</v>
      </c>
      <c r="F5690" s="3">
        <v>5689</v>
      </c>
      <c r="G5690" s="3" t="s">
        <v>22690</v>
      </c>
      <c r="H5690" s="1" t="s">
        <v>22691</v>
      </c>
      <c r="I5690" s="1" t="s">
        <v>22692</v>
      </c>
      <c r="J5690" s="2" t="s">
        <v>22693</v>
      </c>
      <c r="K5690" s="3">
        <v>518</v>
      </c>
      <c r="L5690" s="3">
        <v>30</v>
      </c>
      <c r="M5690" s="3">
        <v>7</v>
      </c>
      <c r="N5690" s="3">
        <v>233</v>
      </c>
      <c r="O5690" s="3">
        <v>40</v>
      </c>
      <c r="P5690" s="3">
        <v>6236</v>
      </c>
      <c r="Q5690" s="2" t="s">
        <v>28</v>
      </c>
      <c r="R5690" s="4" t="b">
        <v>0</v>
      </c>
      <c r="S5690" s="2" t="s">
        <v>29</v>
      </c>
      <c r="T5690" s="5">
        <v>5</v>
      </c>
      <c r="U5690" s="6" t="e">
        <f>VLOOKUP(F5690,'[1]#REF'!$A$1:$C$6236,3)</f>
        <v>#N/A</v>
      </c>
    </row>
    <row r="5691" customHeight="1" spans="1:21">
      <c r="A5691" s="3">
        <v>78</v>
      </c>
      <c r="B5691" s="2" t="s">
        <v>22623</v>
      </c>
      <c r="C5691" s="2" t="s">
        <v>22624</v>
      </c>
      <c r="D5691" s="2" t="s">
        <v>22625</v>
      </c>
      <c r="E5691" s="3">
        <v>18</v>
      </c>
      <c r="F5691" s="3">
        <v>5690</v>
      </c>
      <c r="G5691" s="3" t="s">
        <v>22694</v>
      </c>
      <c r="H5691" s="1" t="s">
        <v>22695</v>
      </c>
      <c r="I5691" s="1" t="s">
        <v>22696</v>
      </c>
      <c r="J5691" s="2" t="s">
        <v>22697</v>
      </c>
      <c r="K5691" s="3">
        <v>518</v>
      </c>
      <c r="L5691" s="3">
        <v>30</v>
      </c>
      <c r="M5691" s="3">
        <v>7</v>
      </c>
      <c r="N5691" s="3">
        <v>233</v>
      </c>
      <c r="O5691" s="3">
        <v>40</v>
      </c>
      <c r="P5691" s="3">
        <v>6236</v>
      </c>
      <c r="Q5691" s="2" t="s">
        <v>28</v>
      </c>
      <c r="R5691" s="4" t="b">
        <v>0</v>
      </c>
      <c r="S5691" s="2" t="s">
        <v>29</v>
      </c>
      <c r="T5691" s="5">
        <v>6</v>
      </c>
      <c r="U5691" s="6" t="e">
        <f>VLOOKUP(F5691,'[1]#REF'!$A$1:$C$6236,3)</f>
        <v>#N/A</v>
      </c>
    </row>
    <row r="5692" customHeight="1" spans="1:21">
      <c r="A5692" s="3">
        <v>78</v>
      </c>
      <c r="B5692" s="2" t="s">
        <v>22623</v>
      </c>
      <c r="C5692" s="2" t="s">
        <v>22624</v>
      </c>
      <c r="D5692" s="2" t="s">
        <v>22625</v>
      </c>
      <c r="E5692" s="3">
        <v>19</v>
      </c>
      <c r="F5692" s="3">
        <v>5691</v>
      </c>
      <c r="G5692" s="3" t="s">
        <v>22698</v>
      </c>
      <c r="H5692" s="1" t="s">
        <v>22699</v>
      </c>
      <c r="I5692" s="1" t="s">
        <v>22700</v>
      </c>
      <c r="J5692" s="2" t="s">
        <v>22701</v>
      </c>
      <c r="K5692" s="3">
        <v>518</v>
      </c>
      <c r="L5692" s="3">
        <v>30</v>
      </c>
      <c r="M5692" s="3">
        <v>7</v>
      </c>
      <c r="N5692" s="3">
        <v>233</v>
      </c>
      <c r="O5692" s="3">
        <v>40</v>
      </c>
      <c r="P5692" s="3">
        <v>6236</v>
      </c>
      <c r="Q5692" s="2" t="s">
        <v>28</v>
      </c>
      <c r="R5692" s="4" t="b">
        <v>0</v>
      </c>
      <c r="S5692" s="2" t="s">
        <v>29</v>
      </c>
      <c r="T5692" s="5">
        <v>4</v>
      </c>
      <c r="U5692" s="6" t="e">
        <f>VLOOKUP(F5692,'[1]#REF'!$A$1:$C$6236,3)</f>
        <v>#N/A</v>
      </c>
    </row>
    <row r="5693" customHeight="1" spans="1:21">
      <c r="A5693" s="3">
        <v>78</v>
      </c>
      <c r="B5693" s="2" t="s">
        <v>22623</v>
      </c>
      <c r="C5693" s="2" t="s">
        <v>22624</v>
      </c>
      <c r="D5693" s="2" t="s">
        <v>22625</v>
      </c>
      <c r="E5693" s="3">
        <v>20</v>
      </c>
      <c r="F5693" s="3">
        <v>5692</v>
      </c>
      <c r="G5693" s="3" t="s">
        <v>22702</v>
      </c>
      <c r="H5693" s="1" t="s">
        <v>22703</v>
      </c>
      <c r="I5693" s="1" t="s">
        <v>22704</v>
      </c>
      <c r="J5693" s="2" t="s">
        <v>22705</v>
      </c>
      <c r="K5693" s="3">
        <v>518</v>
      </c>
      <c r="L5693" s="3">
        <v>30</v>
      </c>
      <c r="M5693" s="3">
        <v>7</v>
      </c>
      <c r="N5693" s="3">
        <v>233</v>
      </c>
      <c r="O5693" s="3">
        <v>40</v>
      </c>
      <c r="P5693" s="3">
        <v>6236</v>
      </c>
      <c r="Q5693" s="2" t="s">
        <v>28</v>
      </c>
      <c r="R5693" s="4" t="b">
        <v>0</v>
      </c>
      <c r="S5693" s="2" t="s">
        <v>29</v>
      </c>
      <c r="T5693" s="5">
        <v>4</v>
      </c>
      <c r="U5693" s="6" t="e">
        <f>VLOOKUP(F5693,'[1]#REF'!$A$1:$C$6236,3)</f>
        <v>#N/A</v>
      </c>
    </row>
    <row r="5694" customHeight="1" spans="1:21">
      <c r="A5694" s="3">
        <v>78</v>
      </c>
      <c r="B5694" s="2" t="s">
        <v>22623</v>
      </c>
      <c r="C5694" s="2" t="s">
        <v>22624</v>
      </c>
      <c r="D5694" s="2" t="s">
        <v>22625</v>
      </c>
      <c r="E5694" s="3">
        <v>21</v>
      </c>
      <c r="F5694" s="3">
        <v>5693</v>
      </c>
      <c r="G5694" s="3" t="s">
        <v>22706</v>
      </c>
      <c r="H5694" s="1" t="s">
        <v>22707</v>
      </c>
      <c r="I5694" s="1" t="s">
        <v>22708</v>
      </c>
      <c r="J5694" s="2" t="s">
        <v>22709</v>
      </c>
      <c r="K5694" s="3">
        <v>518</v>
      </c>
      <c r="L5694" s="3">
        <v>30</v>
      </c>
      <c r="M5694" s="3">
        <v>7</v>
      </c>
      <c r="N5694" s="3">
        <v>233</v>
      </c>
      <c r="O5694" s="3">
        <v>40</v>
      </c>
      <c r="P5694" s="3">
        <v>6236</v>
      </c>
      <c r="Q5694" s="2" t="s">
        <v>28</v>
      </c>
      <c r="R5694" s="4" t="b">
        <v>0</v>
      </c>
      <c r="S5694" s="2" t="s">
        <v>29</v>
      </c>
      <c r="T5694" s="5">
        <v>4</v>
      </c>
      <c r="U5694" s="2" t="e">
        <f>VLOOKUP(F5694,'[1]#REF'!$A$1:$C$6236,3)</f>
        <v>#N/A</v>
      </c>
    </row>
    <row r="5695" customHeight="1" spans="1:21">
      <c r="A5695" s="3">
        <v>78</v>
      </c>
      <c r="B5695" s="2" t="s">
        <v>22623</v>
      </c>
      <c r="C5695" s="2" t="s">
        <v>22624</v>
      </c>
      <c r="D5695" s="2" t="s">
        <v>22625</v>
      </c>
      <c r="E5695" s="3">
        <v>22</v>
      </c>
      <c r="F5695" s="3">
        <v>5694</v>
      </c>
      <c r="G5695" s="3" t="s">
        <v>22710</v>
      </c>
      <c r="H5695" s="1" t="s">
        <v>22711</v>
      </c>
      <c r="I5695" s="1" t="s">
        <v>22712</v>
      </c>
      <c r="J5695" s="2" t="s">
        <v>22713</v>
      </c>
      <c r="K5695" s="3">
        <v>518</v>
      </c>
      <c r="L5695" s="3">
        <v>30</v>
      </c>
      <c r="M5695" s="3">
        <v>7</v>
      </c>
      <c r="N5695" s="3">
        <v>233</v>
      </c>
      <c r="O5695" s="3">
        <v>40</v>
      </c>
      <c r="P5695" s="3">
        <v>6236</v>
      </c>
      <c r="Q5695" s="2" t="s">
        <v>28</v>
      </c>
      <c r="R5695" s="4" t="b">
        <v>0</v>
      </c>
      <c r="S5695" s="2" t="s">
        <v>29</v>
      </c>
      <c r="T5695" s="5">
        <v>2</v>
      </c>
      <c r="U5695" s="2" t="e">
        <f>VLOOKUP(F5695,'[1]#REF'!$A$1:$C$6236,3)</f>
        <v>#N/A</v>
      </c>
    </row>
    <row r="5696" customHeight="1" spans="1:21">
      <c r="A5696" s="3">
        <v>78</v>
      </c>
      <c r="B5696" s="2" t="s">
        <v>22623</v>
      </c>
      <c r="C5696" s="2" t="s">
        <v>22624</v>
      </c>
      <c r="D5696" s="2" t="s">
        <v>22625</v>
      </c>
      <c r="E5696" s="3">
        <v>23</v>
      </c>
      <c r="F5696" s="3">
        <v>5695</v>
      </c>
      <c r="G5696" s="3" t="s">
        <v>22714</v>
      </c>
      <c r="H5696" s="1" t="s">
        <v>22715</v>
      </c>
      <c r="I5696" s="1" t="s">
        <v>22716</v>
      </c>
      <c r="J5696" s="2" t="s">
        <v>22717</v>
      </c>
      <c r="K5696" s="3">
        <v>518</v>
      </c>
      <c r="L5696" s="3">
        <v>30</v>
      </c>
      <c r="M5696" s="3">
        <v>7</v>
      </c>
      <c r="N5696" s="3">
        <v>233</v>
      </c>
      <c r="O5696" s="3">
        <v>40</v>
      </c>
      <c r="P5696" s="3">
        <v>6236</v>
      </c>
      <c r="Q5696" s="2" t="s">
        <v>28</v>
      </c>
      <c r="R5696" s="4" t="b">
        <v>0</v>
      </c>
      <c r="S5696" s="2" t="s">
        <v>29</v>
      </c>
      <c r="T5696" s="5">
        <v>3</v>
      </c>
      <c r="U5696" s="2" t="e">
        <f>VLOOKUP(F5696,'[1]#REF'!$A$1:$C$6236,3)</f>
        <v>#N/A</v>
      </c>
    </row>
    <row r="5697" customHeight="1" spans="1:21">
      <c r="A5697" s="3">
        <v>78</v>
      </c>
      <c r="B5697" s="2" t="s">
        <v>22623</v>
      </c>
      <c r="C5697" s="2" t="s">
        <v>22624</v>
      </c>
      <c r="D5697" s="2" t="s">
        <v>22625</v>
      </c>
      <c r="E5697" s="3">
        <v>24</v>
      </c>
      <c r="F5697" s="3">
        <v>5696</v>
      </c>
      <c r="G5697" s="3" t="s">
        <v>22718</v>
      </c>
      <c r="H5697" s="1" t="s">
        <v>22719</v>
      </c>
      <c r="I5697" s="1" t="s">
        <v>22720</v>
      </c>
      <c r="J5697" s="2" t="s">
        <v>22721</v>
      </c>
      <c r="K5697" s="3">
        <v>518</v>
      </c>
      <c r="L5697" s="3">
        <v>30</v>
      </c>
      <c r="M5697" s="3">
        <v>7</v>
      </c>
      <c r="N5697" s="3">
        <v>233</v>
      </c>
      <c r="O5697" s="3">
        <v>40</v>
      </c>
      <c r="P5697" s="3">
        <v>6236</v>
      </c>
      <c r="Q5697" s="2" t="s">
        <v>28</v>
      </c>
      <c r="R5697" s="4" t="b">
        <v>0</v>
      </c>
      <c r="S5697" s="2" t="s">
        <v>29</v>
      </c>
      <c r="T5697" s="5">
        <v>6</v>
      </c>
      <c r="U5697" s="6" t="e">
        <f>VLOOKUP(F5697,'[1]#REF'!$A$1:$C$6236,3)</f>
        <v>#N/A</v>
      </c>
    </row>
    <row r="5698" customHeight="1" spans="1:21">
      <c r="A5698" s="3">
        <v>78</v>
      </c>
      <c r="B5698" s="2" t="s">
        <v>22623</v>
      </c>
      <c r="C5698" s="2" t="s">
        <v>22624</v>
      </c>
      <c r="D5698" s="2" t="s">
        <v>22625</v>
      </c>
      <c r="E5698" s="3">
        <v>25</v>
      </c>
      <c r="F5698" s="3">
        <v>5697</v>
      </c>
      <c r="G5698" s="3" t="s">
        <v>22722</v>
      </c>
      <c r="H5698" s="1" t="s">
        <v>22723</v>
      </c>
      <c r="I5698" s="1" t="s">
        <v>22724</v>
      </c>
      <c r="J5698" s="2" t="s">
        <v>22725</v>
      </c>
      <c r="K5698" s="3">
        <v>518</v>
      </c>
      <c r="L5698" s="3">
        <v>30</v>
      </c>
      <c r="M5698" s="3">
        <v>7</v>
      </c>
      <c r="N5698" s="3">
        <v>233</v>
      </c>
      <c r="O5698" s="3">
        <v>40</v>
      </c>
      <c r="P5698" s="3">
        <v>6236</v>
      </c>
      <c r="Q5698" s="2" t="s">
        <v>28</v>
      </c>
      <c r="R5698" s="4" t="b">
        <v>0</v>
      </c>
      <c r="S5698" s="2" t="s">
        <v>29</v>
      </c>
      <c r="T5698" s="5">
        <v>3</v>
      </c>
      <c r="U5698" s="2" t="e">
        <f>VLOOKUP(F5698,'[1]#REF'!$A$1:$C$6236,3)</f>
        <v>#N/A</v>
      </c>
    </row>
    <row r="5699" customHeight="1" spans="1:21">
      <c r="A5699" s="3">
        <v>78</v>
      </c>
      <c r="B5699" s="2" t="s">
        <v>22623</v>
      </c>
      <c r="C5699" s="2" t="s">
        <v>22624</v>
      </c>
      <c r="D5699" s="2" t="s">
        <v>22625</v>
      </c>
      <c r="E5699" s="3">
        <v>26</v>
      </c>
      <c r="F5699" s="3">
        <v>5698</v>
      </c>
      <c r="G5699" s="3" t="s">
        <v>22726</v>
      </c>
      <c r="H5699" s="1" t="s">
        <v>22727</v>
      </c>
      <c r="I5699" s="1" t="s">
        <v>22728</v>
      </c>
      <c r="J5699" s="2" t="s">
        <v>22729</v>
      </c>
      <c r="K5699" s="3">
        <v>518</v>
      </c>
      <c r="L5699" s="3">
        <v>30</v>
      </c>
      <c r="M5699" s="3">
        <v>7</v>
      </c>
      <c r="N5699" s="3">
        <v>233</v>
      </c>
      <c r="O5699" s="3">
        <v>40</v>
      </c>
      <c r="P5699" s="3">
        <v>6236</v>
      </c>
      <c r="Q5699" s="2" t="s">
        <v>28</v>
      </c>
      <c r="R5699" s="4" t="b">
        <v>0</v>
      </c>
      <c r="S5699" s="2" t="s">
        <v>29</v>
      </c>
      <c r="T5699" s="5">
        <v>2</v>
      </c>
      <c r="U5699" s="2" t="e">
        <f>VLOOKUP(F5699,'[1]#REF'!$A$1:$C$6236,3)</f>
        <v>#N/A</v>
      </c>
    </row>
    <row r="5700" customHeight="1" spans="1:21">
      <c r="A5700" s="3">
        <v>78</v>
      </c>
      <c r="B5700" s="2" t="s">
        <v>22623</v>
      </c>
      <c r="C5700" s="2" t="s">
        <v>22624</v>
      </c>
      <c r="D5700" s="2" t="s">
        <v>22625</v>
      </c>
      <c r="E5700" s="3">
        <v>27</v>
      </c>
      <c r="F5700" s="3">
        <v>5699</v>
      </c>
      <c r="G5700" s="3" t="s">
        <v>22730</v>
      </c>
      <c r="H5700" s="1" t="s">
        <v>22731</v>
      </c>
      <c r="I5700" s="1" t="s">
        <v>22732</v>
      </c>
      <c r="J5700" s="2" t="s">
        <v>22733</v>
      </c>
      <c r="K5700" s="3">
        <v>518</v>
      </c>
      <c r="L5700" s="3">
        <v>30</v>
      </c>
      <c r="M5700" s="3">
        <v>7</v>
      </c>
      <c r="N5700" s="3">
        <v>233</v>
      </c>
      <c r="O5700" s="3">
        <v>40</v>
      </c>
      <c r="P5700" s="3">
        <v>6236</v>
      </c>
      <c r="Q5700" s="2" t="s">
        <v>28</v>
      </c>
      <c r="R5700" s="4" t="b">
        <v>0</v>
      </c>
      <c r="S5700" s="2" t="s">
        <v>29</v>
      </c>
      <c r="T5700" s="5">
        <v>5</v>
      </c>
      <c r="U5700" s="6" t="e">
        <f>VLOOKUP(F5700,'[1]#REF'!$A$1:$C$6236,3)</f>
        <v>#N/A</v>
      </c>
    </row>
    <row r="5701" customHeight="1" spans="1:21">
      <c r="A5701" s="3">
        <v>78</v>
      </c>
      <c r="B5701" s="2" t="s">
        <v>22623</v>
      </c>
      <c r="C5701" s="2" t="s">
        <v>22624</v>
      </c>
      <c r="D5701" s="2" t="s">
        <v>22625</v>
      </c>
      <c r="E5701" s="3">
        <v>28</v>
      </c>
      <c r="F5701" s="3">
        <v>5700</v>
      </c>
      <c r="G5701" s="3" t="s">
        <v>22734</v>
      </c>
      <c r="H5701" s="1" t="s">
        <v>22735</v>
      </c>
      <c r="I5701" s="1" t="s">
        <v>22736</v>
      </c>
      <c r="J5701" s="2" t="s">
        <v>22737</v>
      </c>
      <c r="K5701" s="3">
        <v>518</v>
      </c>
      <c r="L5701" s="3">
        <v>30</v>
      </c>
      <c r="M5701" s="3">
        <v>7</v>
      </c>
      <c r="N5701" s="3">
        <v>233</v>
      </c>
      <c r="O5701" s="3">
        <v>40</v>
      </c>
      <c r="P5701" s="3">
        <v>6236</v>
      </c>
      <c r="Q5701" s="2" t="s">
        <v>28</v>
      </c>
      <c r="R5701" s="4" t="b">
        <v>0</v>
      </c>
      <c r="S5701" s="2" t="s">
        <v>29</v>
      </c>
      <c r="T5701" s="5">
        <v>3</v>
      </c>
      <c r="U5701" s="2" t="e">
        <f>VLOOKUP(F5701,'[1]#REF'!$A$1:$C$6236,3)</f>
        <v>#N/A</v>
      </c>
    </row>
    <row r="5702" customHeight="1" spans="1:21">
      <c r="A5702" s="3">
        <v>78</v>
      </c>
      <c r="B5702" s="2" t="s">
        <v>22623</v>
      </c>
      <c r="C5702" s="2" t="s">
        <v>22624</v>
      </c>
      <c r="D5702" s="2" t="s">
        <v>22625</v>
      </c>
      <c r="E5702" s="3">
        <v>29</v>
      </c>
      <c r="F5702" s="3">
        <v>5701</v>
      </c>
      <c r="G5702" s="3" t="s">
        <v>22738</v>
      </c>
      <c r="H5702" s="1" t="s">
        <v>22739</v>
      </c>
      <c r="I5702" s="1" t="s">
        <v>22740</v>
      </c>
      <c r="J5702" s="2" t="s">
        <v>22741</v>
      </c>
      <c r="K5702" s="3">
        <v>518</v>
      </c>
      <c r="L5702" s="3">
        <v>30</v>
      </c>
      <c r="M5702" s="3">
        <v>7</v>
      </c>
      <c r="N5702" s="3">
        <v>233</v>
      </c>
      <c r="O5702" s="3">
        <v>40</v>
      </c>
      <c r="P5702" s="3">
        <v>6236</v>
      </c>
      <c r="Q5702" s="2" t="s">
        <v>28</v>
      </c>
      <c r="R5702" s="4" t="b">
        <v>0</v>
      </c>
      <c r="S5702" s="2" t="s">
        <v>29</v>
      </c>
      <c r="T5702" s="5">
        <v>4</v>
      </c>
      <c r="U5702" s="6" t="e">
        <f>VLOOKUP(F5702,'[1]#REF'!$A$1:$C$6236,3)</f>
        <v>#N/A</v>
      </c>
    </row>
    <row r="5703" customHeight="1" spans="1:21">
      <c r="A5703" s="3">
        <v>78</v>
      </c>
      <c r="B5703" s="2" t="s">
        <v>22623</v>
      </c>
      <c r="C5703" s="2" t="s">
        <v>22624</v>
      </c>
      <c r="D5703" s="2" t="s">
        <v>22625</v>
      </c>
      <c r="E5703" s="3">
        <v>30</v>
      </c>
      <c r="F5703" s="3">
        <v>5702</v>
      </c>
      <c r="G5703" s="3" t="s">
        <v>22742</v>
      </c>
      <c r="H5703" s="1" t="s">
        <v>22743</v>
      </c>
      <c r="I5703" s="1" t="s">
        <v>22744</v>
      </c>
      <c r="J5703" s="2" t="s">
        <v>22745</v>
      </c>
      <c r="K5703" s="3">
        <v>518</v>
      </c>
      <c r="L5703" s="3">
        <v>30</v>
      </c>
      <c r="M5703" s="3">
        <v>7</v>
      </c>
      <c r="N5703" s="3">
        <v>233</v>
      </c>
      <c r="O5703" s="3">
        <v>40</v>
      </c>
      <c r="P5703" s="3">
        <v>6236</v>
      </c>
      <c r="Q5703" s="2" t="s">
        <v>28</v>
      </c>
      <c r="R5703" s="4" t="b">
        <v>0</v>
      </c>
      <c r="S5703" s="2" t="s">
        <v>29</v>
      </c>
      <c r="T5703" s="5">
        <v>5</v>
      </c>
      <c r="U5703" s="6" t="e">
        <f>VLOOKUP(F5703,'[1]#REF'!$A$1:$C$6236,3)</f>
        <v>#N/A</v>
      </c>
    </row>
    <row r="5704" customHeight="1" spans="1:21">
      <c r="A5704" s="3">
        <v>78</v>
      </c>
      <c r="B5704" s="2" t="s">
        <v>22623</v>
      </c>
      <c r="C5704" s="2" t="s">
        <v>22624</v>
      </c>
      <c r="D5704" s="2" t="s">
        <v>22625</v>
      </c>
      <c r="E5704" s="3">
        <v>31</v>
      </c>
      <c r="F5704" s="3">
        <v>5703</v>
      </c>
      <c r="G5704" s="3" t="s">
        <v>22746</v>
      </c>
      <c r="H5704" s="1" t="s">
        <v>22747</v>
      </c>
      <c r="I5704" s="1" t="s">
        <v>22748</v>
      </c>
      <c r="J5704" s="2" t="s">
        <v>22749</v>
      </c>
      <c r="K5704" s="3">
        <v>519</v>
      </c>
      <c r="L5704" s="3">
        <v>30</v>
      </c>
      <c r="M5704" s="3">
        <v>7</v>
      </c>
      <c r="N5704" s="3">
        <v>233</v>
      </c>
      <c r="O5704" s="3">
        <v>40</v>
      </c>
      <c r="P5704" s="3">
        <v>6236</v>
      </c>
      <c r="Q5704" s="2" t="s">
        <v>28</v>
      </c>
      <c r="R5704" s="4" t="b">
        <v>0</v>
      </c>
      <c r="S5704" s="2" t="s">
        <v>29</v>
      </c>
      <c r="T5704" s="5">
        <v>3</v>
      </c>
      <c r="U5704" s="2" t="e">
        <f>VLOOKUP(F5704,'[1]#REF'!$A$1:$C$6236,3)</f>
        <v>#N/A</v>
      </c>
    </row>
    <row r="5705" customHeight="1" spans="1:21">
      <c r="A5705" s="3">
        <v>78</v>
      </c>
      <c r="B5705" s="2" t="s">
        <v>22623</v>
      </c>
      <c r="C5705" s="2" t="s">
        <v>22624</v>
      </c>
      <c r="D5705" s="2" t="s">
        <v>22625</v>
      </c>
      <c r="E5705" s="3">
        <v>32</v>
      </c>
      <c r="F5705" s="3">
        <v>5704</v>
      </c>
      <c r="G5705" s="3" t="s">
        <v>22750</v>
      </c>
      <c r="H5705" s="1" t="s">
        <v>22751</v>
      </c>
      <c r="I5705" s="1" t="s">
        <v>22752</v>
      </c>
      <c r="J5705" s="2" t="s">
        <v>22753</v>
      </c>
      <c r="K5705" s="3">
        <v>519</v>
      </c>
      <c r="L5705" s="3">
        <v>30</v>
      </c>
      <c r="M5705" s="3">
        <v>7</v>
      </c>
      <c r="N5705" s="3">
        <v>233</v>
      </c>
      <c r="O5705" s="3">
        <v>40</v>
      </c>
      <c r="P5705" s="3">
        <v>6236</v>
      </c>
      <c r="Q5705" s="2" t="s">
        <v>28</v>
      </c>
      <c r="R5705" s="4" t="b">
        <v>0</v>
      </c>
      <c r="S5705" s="2" t="s">
        <v>29</v>
      </c>
      <c r="T5705" s="5">
        <v>2</v>
      </c>
      <c r="U5705" s="2" t="e">
        <f>VLOOKUP(F5705,'[1]#REF'!$A$1:$C$6236,3)</f>
        <v>#N/A</v>
      </c>
    </row>
    <row r="5706" customHeight="1" spans="1:21">
      <c r="A5706" s="3">
        <v>78</v>
      </c>
      <c r="B5706" s="2" t="s">
        <v>22623</v>
      </c>
      <c r="C5706" s="2" t="s">
        <v>22624</v>
      </c>
      <c r="D5706" s="2" t="s">
        <v>22625</v>
      </c>
      <c r="E5706" s="3">
        <v>33</v>
      </c>
      <c r="F5706" s="3">
        <v>5705</v>
      </c>
      <c r="G5706" s="3" t="s">
        <v>22754</v>
      </c>
      <c r="H5706" s="1" t="s">
        <v>22755</v>
      </c>
      <c r="I5706" s="1" t="s">
        <v>22756</v>
      </c>
      <c r="J5706" s="2" t="s">
        <v>22757</v>
      </c>
      <c r="K5706" s="3">
        <v>519</v>
      </c>
      <c r="L5706" s="3">
        <v>30</v>
      </c>
      <c r="M5706" s="3">
        <v>7</v>
      </c>
      <c r="N5706" s="3">
        <v>233</v>
      </c>
      <c r="O5706" s="3">
        <v>40</v>
      </c>
      <c r="P5706" s="3">
        <v>6236</v>
      </c>
      <c r="Q5706" s="2" t="s">
        <v>28</v>
      </c>
      <c r="R5706" s="4" t="b">
        <v>0</v>
      </c>
      <c r="S5706" s="2" t="s">
        <v>29</v>
      </c>
      <c r="T5706" s="5">
        <v>2</v>
      </c>
      <c r="U5706" s="2" t="e">
        <f>VLOOKUP(F5706,'[1]#REF'!$A$1:$C$6236,3)</f>
        <v>#N/A</v>
      </c>
    </row>
    <row r="5707" customHeight="1" spans="1:21">
      <c r="A5707" s="3">
        <v>78</v>
      </c>
      <c r="B5707" s="2" t="s">
        <v>22623</v>
      </c>
      <c r="C5707" s="2" t="s">
        <v>22624</v>
      </c>
      <c r="D5707" s="2" t="s">
        <v>22625</v>
      </c>
      <c r="E5707" s="3">
        <v>34</v>
      </c>
      <c r="F5707" s="3">
        <v>5706</v>
      </c>
      <c r="G5707" s="3" t="s">
        <v>22758</v>
      </c>
      <c r="H5707" s="1" t="s">
        <v>22759</v>
      </c>
      <c r="I5707" s="1" t="s">
        <v>22760</v>
      </c>
      <c r="J5707" s="2" t="s">
        <v>22761</v>
      </c>
      <c r="K5707" s="3">
        <v>519</v>
      </c>
      <c r="L5707" s="3">
        <v>30</v>
      </c>
      <c r="M5707" s="3">
        <v>7</v>
      </c>
      <c r="N5707" s="3">
        <v>233</v>
      </c>
      <c r="O5707" s="3">
        <v>40</v>
      </c>
      <c r="P5707" s="3">
        <v>6236</v>
      </c>
      <c r="Q5707" s="2" t="s">
        <v>28</v>
      </c>
      <c r="R5707" s="4" t="b">
        <v>0</v>
      </c>
      <c r="S5707" s="2" t="s">
        <v>29</v>
      </c>
      <c r="T5707" s="5">
        <v>2</v>
      </c>
      <c r="U5707" s="2" t="e">
        <f>VLOOKUP(F5707,'[1]#REF'!$A$1:$C$6236,3)</f>
        <v>#N/A</v>
      </c>
    </row>
    <row r="5708" customHeight="1" spans="1:21">
      <c r="A5708" s="3">
        <v>78</v>
      </c>
      <c r="B5708" s="2" t="s">
        <v>22623</v>
      </c>
      <c r="C5708" s="2" t="s">
        <v>22624</v>
      </c>
      <c r="D5708" s="2" t="s">
        <v>22625</v>
      </c>
      <c r="E5708" s="3">
        <v>35</v>
      </c>
      <c r="F5708" s="3">
        <v>5707</v>
      </c>
      <c r="G5708" s="3" t="s">
        <v>22762</v>
      </c>
      <c r="H5708" s="1" t="s">
        <v>22763</v>
      </c>
      <c r="I5708" s="1" t="s">
        <v>22764</v>
      </c>
      <c r="J5708" s="2" t="s">
        <v>22765</v>
      </c>
      <c r="K5708" s="3">
        <v>519</v>
      </c>
      <c r="L5708" s="3">
        <v>30</v>
      </c>
      <c r="M5708" s="3">
        <v>7</v>
      </c>
      <c r="N5708" s="3">
        <v>233</v>
      </c>
      <c r="O5708" s="3">
        <v>40</v>
      </c>
      <c r="P5708" s="3">
        <v>6236</v>
      </c>
      <c r="Q5708" s="2" t="s">
        <v>28</v>
      </c>
      <c r="R5708" s="4" t="b">
        <v>0</v>
      </c>
      <c r="S5708" s="2" t="s">
        <v>29</v>
      </c>
      <c r="T5708" s="5">
        <v>6</v>
      </c>
      <c r="U5708" s="6" t="e">
        <f>VLOOKUP(F5708,'[1]#REF'!$A$1:$C$6236,3)</f>
        <v>#N/A</v>
      </c>
    </row>
    <row r="5709" customHeight="1" spans="1:21">
      <c r="A5709" s="3">
        <v>78</v>
      </c>
      <c r="B5709" s="2" t="s">
        <v>22623</v>
      </c>
      <c r="C5709" s="2" t="s">
        <v>22624</v>
      </c>
      <c r="D5709" s="2" t="s">
        <v>22625</v>
      </c>
      <c r="E5709" s="3">
        <v>36</v>
      </c>
      <c r="F5709" s="3">
        <v>5708</v>
      </c>
      <c r="G5709" s="3" t="s">
        <v>22766</v>
      </c>
      <c r="H5709" s="1" t="s">
        <v>22767</v>
      </c>
      <c r="I5709" s="1" t="s">
        <v>22768</v>
      </c>
      <c r="J5709" s="2" t="s">
        <v>22769</v>
      </c>
      <c r="K5709" s="3">
        <v>519</v>
      </c>
      <c r="L5709" s="3">
        <v>30</v>
      </c>
      <c r="M5709" s="3">
        <v>7</v>
      </c>
      <c r="N5709" s="3">
        <v>233</v>
      </c>
      <c r="O5709" s="3">
        <v>40</v>
      </c>
      <c r="P5709" s="3">
        <v>6236</v>
      </c>
      <c r="Q5709" s="2" t="s">
        <v>28</v>
      </c>
      <c r="R5709" s="4" t="b">
        <v>0</v>
      </c>
      <c r="S5709" s="2" t="s">
        <v>29</v>
      </c>
      <c r="T5709" s="5">
        <v>5</v>
      </c>
      <c r="U5709" s="6" t="e">
        <f>VLOOKUP(F5709,'[1]#REF'!$A$1:$C$6236,3)</f>
        <v>#N/A</v>
      </c>
    </row>
    <row r="5710" customHeight="1" spans="1:21">
      <c r="A5710" s="3">
        <v>78</v>
      </c>
      <c r="B5710" s="2" t="s">
        <v>22623</v>
      </c>
      <c r="C5710" s="2" t="s">
        <v>22624</v>
      </c>
      <c r="D5710" s="2" t="s">
        <v>22625</v>
      </c>
      <c r="E5710" s="3">
        <v>37</v>
      </c>
      <c r="F5710" s="3">
        <v>5709</v>
      </c>
      <c r="G5710" s="3" t="s">
        <v>22770</v>
      </c>
      <c r="H5710" s="1" t="s">
        <v>22771</v>
      </c>
      <c r="I5710" s="1" t="s">
        <v>22772</v>
      </c>
      <c r="J5710" s="2" t="s">
        <v>22773</v>
      </c>
      <c r="K5710" s="3">
        <v>519</v>
      </c>
      <c r="L5710" s="3">
        <v>30</v>
      </c>
      <c r="M5710" s="3">
        <v>7</v>
      </c>
      <c r="N5710" s="3">
        <v>233</v>
      </c>
      <c r="O5710" s="3">
        <v>40</v>
      </c>
      <c r="P5710" s="3">
        <v>6236</v>
      </c>
      <c r="Q5710" s="2" t="s">
        <v>28</v>
      </c>
      <c r="R5710" s="4" t="b">
        <v>0</v>
      </c>
      <c r="S5710" s="2" t="s">
        <v>29</v>
      </c>
      <c r="T5710" s="5">
        <v>11</v>
      </c>
      <c r="U5710" s="6" t="e">
        <f>VLOOKUP(F5710,'[1]#REF'!$A$1:$C$6236,3)</f>
        <v>#N/A</v>
      </c>
    </row>
    <row r="5711" customHeight="1" spans="1:21">
      <c r="A5711" s="3">
        <v>78</v>
      </c>
      <c r="B5711" s="2" t="s">
        <v>22623</v>
      </c>
      <c r="C5711" s="2" t="s">
        <v>22624</v>
      </c>
      <c r="D5711" s="2" t="s">
        <v>22625</v>
      </c>
      <c r="E5711" s="3">
        <v>38</v>
      </c>
      <c r="F5711" s="3">
        <v>5710</v>
      </c>
      <c r="G5711" s="3" t="s">
        <v>22774</v>
      </c>
      <c r="H5711" s="1" t="s">
        <v>22775</v>
      </c>
      <c r="I5711" s="1" t="s">
        <v>22776</v>
      </c>
      <c r="J5711" s="2" t="s">
        <v>22777</v>
      </c>
      <c r="K5711" s="3">
        <v>519</v>
      </c>
      <c r="L5711" s="3">
        <v>30</v>
      </c>
      <c r="M5711" s="3">
        <v>7</v>
      </c>
      <c r="N5711" s="3">
        <v>233</v>
      </c>
      <c r="O5711" s="3">
        <v>40</v>
      </c>
      <c r="P5711" s="3">
        <v>6236</v>
      </c>
      <c r="Q5711" s="2" t="s">
        <v>28</v>
      </c>
      <c r="R5711" s="4" t="b">
        <v>0</v>
      </c>
      <c r="S5711" s="2" t="s">
        <v>29</v>
      </c>
      <c r="T5711" s="5">
        <v>15</v>
      </c>
      <c r="U5711" s="6" t="e">
        <f>VLOOKUP(F5711,'[1]#REF'!$A$1:$C$6236,3)</f>
        <v>#N/A</v>
      </c>
    </row>
    <row r="5712" customHeight="1" spans="1:21">
      <c r="A5712" s="3">
        <v>78</v>
      </c>
      <c r="B5712" s="2" t="s">
        <v>22623</v>
      </c>
      <c r="C5712" s="2" t="s">
        <v>22624</v>
      </c>
      <c r="D5712" s="2" t="s">
        <v>22625</v>
      </c>
      <c r="E5712" s="3">
        <v>39</v>
      </c>
      <c r="F5712" s="3">
        <v>5711</v>
      </c>
      <c r="G5712" s="3" t="s">
        <v>22778</v>
      </c>
      <c r="H5712" s="1" t="s">
        <v>22779</v>
      </c>
      <c r="I5712" s="1" t="s">
        <v>22780</v>
      </c>
      <c r="J5712" s="2" t="s">
        <v>22781</v>
      </c>
      <c r="K5712" s="3">
        <v>519</v>
      </c>
      <c r="L5712" s="3">
        <v>30</v>
      </c>
      <c r="M5712" s="3">
        <v>7</v>
      </c>
      <c r="N5712" s="3">
        <v>233</v>
      </c>
      <c r="O5712" s="3">
        <v>40</v>
      </c>
      <c r="P5712" s="3">
        <v>6236</v>
      </c>
      <c r="Q5712" s="2" t="s">
        <v>28</v>
      </c>
      <c r="R5712" s="4" t="b">
        <v>0</v>
      </c>
      <c r="S5712" s="2" t="s">
        <v>29</v>
      </c>
      <c r="T5712" s="5">
        <v>10</v>
      </c>
      <c r="U5712" s="6" t="e">
        <f>VLOOKUP(F5712,'[1]#REF'!$A$1:$C$6236,3)</f>
        <v>#N/A</v>
      </c>
    </row>
    <row r="5713" customHeight="1" spans="1:21">
      <c r="A5713" s="3">
        <v>78</v>
      </c>
      <c r="B5713" s="2" t="s">
        <v>22623</v>
      </c>
      <c r="C5713" s="2" t="s">
        <v>22624</v>
      </c>
      <c r="D5713" s="2" t="s">
        <v>22625</v>
      </c>
      <c r="E5713" s="3">
        <v>40</v>
      </c>
      <c r="F5713" s="3">
        <v>5712</v>
      </c>
      <c r="G5713" s="3" t="s">
        <v>22782</v>
      </c>
      <c r="H5713" s="1" t="s">
        <v>22783</v>
      </c>
      <c r="I5713" s="1" t="s">
        <v>22784</v>
      </c>
      <c r="J5713" s="2" t="s">
        <v>22785</v>
      </c>
      <c r="K5713" s="3">
        <v>519</v>
      </c>
      <c r="L5713" s="3">
        <v>30</v>
      </c>
      <c r="M5713" s="3">
        <v>7</v>
      </c>
      <c r="N5713" s="3">
        <v>233</v>
      </c>
      <c r="O5713" s="3">
        <v>40</v>
      </c>
      <c r="P5713" s="3">
        <v>6236</v>
      </c>
      <c r="Q5713" s="2" t="s">
        <v>28</v>
      </c>
      <c r="R5713" s="4" t="b">
        <v>0</v>
      </c>
      <c r="S5713" s="2" t="s">
        <v>29</v>
      </c>
      <c r="T5713" s="5">
        <v>15</v>
      </c>
      <c r="U5713" s="6" t="e">
        <f>VLOOKUP(F5713,'[1]#REF'!$A$1:$C$6236,3)</f>
        <v>#N/A</v>
      </c>
    </row>
    <row r="5714" customHeight="1" spans="1:21">
      <c r="A5714" s="3">
        <v>79</v>
      </c>
      <c r="B5714" s="2" t="s">
        <v>22786</v>
      </c>
      <c r="C5714" s="2" t="s">
        <v>22787</v>
      </c>
      <c r="D5714" s="2" t="s">
        <v>22788</v>
      </c>
      <c r="E5714" s="3">
        <v>1</v>
      </c>
      <c r="F5714" s="3">
        <v>5713</v>
      </c>
      <c r="G5714" s="3" t="s">
        <v>22789</v>
      </c>
      <c r="H5714" s="1" t="s">
        <v>22790</v>
      </c>
      <c r="I5714" s="1" t="s">
        <v>22791</v>
      </c>
      <c r="J5714" s="2" t="s">
        <v>22792</v>
      </c>
      <c r="K5714" s="3">
        <v>520</v>
      </c>
      <c r="L5714" s="3">
        <v>30</v>
      </c>
      <c r="M5714" s="3">
        <v>7</v>
      </c>
      <c r="N5714" s="3">
        <v>233</v>
      </c>
      <c r="O5714" s="3">
        <v>46</v>
      </c>
      <c r="P5714" s="3">
        <v>6236</v>
      </c>
      <c r="Q5714" s="2" t="s">
        <v>28</v>
      </c>
      <c r="R5714" s="4" t="b">
        <v>0</v>
      </c>
      <c r="S5714" s="2" t="s">
        <v>29</v>
      </c>
      <c r="T5714" s="5">
        <v>2</v>
      </c>
      <c r="U5714" s="2" t="e">
        <f>VLOOKUP(F5714,'[1]#REF'!$A$1:$C$6236,3)</f>
        <v>#N/A</v>
      </c>
    </row>
    <row r="5715" customHeight="1" spans="1:21">
      <c r="A5715" s="3">
        <v>79</v>
      </c>
      <c r="B5715" s="2" t="s">
        <v>22786</v>
      </c>
      <c r="C5715" s="2" t="s">
        <v>22787</v>
      </c>
      <c r="D5715" s="2" t="s">
        <v>22788</v>
      </c>
      <c r="E5715" s="3">
        <v>2</v>
      </c>
      <c r="F5715" s="3">
        <v>5714</v>
      </c>
      <c r="G5715" s="3" t="s">
        <v>22793</v>
      </c>
      <c r="H5715" s="1" t="s">
        <v>22794</v>
      </c>
      <c r="I5715" s="1" t="s">
        <v>22795</v>
      </c>
      <c r="J5715" s="2" t="s">
        <v>22796</v>
      </c>
      <c r="K5715" s="3">
        <v>520</v>
      </c>
      <c r="L5715" s="3">
        <v>30</v>
      </c>
      <c r="M5715" s="3">
        <v>7</v>
      </c>
      <c r="N5715" s="3">
        <v>233</v>
      </c>
      <c r="O5715" s="3">
        <v>46</v>
      </c>
      <c r="P5715" s="3">
        <v>6236</v>
      </c>
      <c r="Q5715" s="2" t="s">
        <v>28</v>
      </c>
      <c r="R5715" s="4" t="b">
        <v>0</v>
      </c>
      <c r="S5715" s="2" t="s">
        <v>29</v>
      </c>
      <c r="T5715" s="5">
        <v>2</v>
      </c>
      <c r="U5715" s="2" t="e">
        <f>VLOOKUP(F5715,'[1]#REF'!$A$1:$C$6236,3)</f>
        <v>#N/A</v>
      </c>
    </row>
    <row r="5716" customHeight="1" spans="1:21">
      <c r="A5716" s="3">
        <v>79</v>
      </c>
      <c r="B5716" s="2" t="s">
        <v>22786</v>
      </c>
      <c r="C5716" s="2" t="s">
        <v>22787</v>
      </c>
      <c r="D5716" s="2" t="s">
        <v>22788</v>
      </c>
      <c r="E5716" s="3">
        <v>3</v>
      </c>
      <c r="F5716" s="3">
        <v>5715</v>
      </c>
      <c r="G5716" s="3" t="s">
        <v>22797</v>
      </c>
      <c r="H5716" s="1" t="s">
        <v>22798</v>
      </c>
      <c r="I5716" s="1" t="s">
        <v>22799</v>
      </c>
      <c r="J5716" s="2" t="s">
        <v>22800</v>
      </c>
      <c r="K5716" s="3">
        <v>520</v>
      </c>
      <c r="L5716" s="3">
        <v>30</v>
      </c>
      <c r="M5716" s="3">
        <v>7</v>
      </c>
      <c r="N5716" s="3">
        <v>233</v>
      </c>
      <c r="O5716" s="3">
        <v>46</v>
      </c>
      <c r="P5716" s="3">
        <v>6236</v>
      </c>
      <c r="Q5716" s="2" t="s">
        <v>28</v>
      </c>
      <c r="R5716" s="4" t="b">
        <v>0</v>
      </c>
      <c r="S5716" s="2" t="s">
        <v>29</v>
      </c>
      <c r="T5716" s="5">
        <v>2</v>
      </c>
      <c r="U5716" s="2" t="e">
        <f>VLOOKUP(F5716,'[1]#REF'!$A$1:$C$6236,3)</f>
        <v>#N/A</v>
      </c>
    </row>
    <row r="5717" customHeight="1" spans="1:21">
      <c r="A5717" s="3">
        <v>79</v>
      </c>
      <c r="B5717" s="2" t="s">
        <v>22786</v>
      </c>
      <c r="C5717" s="2" t="s">
        <v>22787</v>
      </c>
      <c r="D5717" s="2" t="s">
        <v>22788</v>
      </c>
      <c r="E5717" s="3">
        <v>4</v>
      </c>
      <c r="F5717" s="3">
        <v>5716</v>
      </c>
      <c r="G5717" s="3" t="s">
        <v>22801</v>
      </c>
      <c r="H5717" s="1" t="s">
        <v>22802</v>
      </c>
      <c r="I5717" s="1" t="s">
        <v>22803</v>
      </c>
      <c r="J5717" s="2" t="s">
        <v>22804</v>
      </c>
      <c r="K5717" s="3">
        <v>520</v>
      </c>
      <c r="L5717" s="3">
        <v>30</v>
      </c>
      <c r="M5717" s="3">
        <v>7</v>
      </c>
      <c r="N5717" s="3">
        <v>233</v>
      </c>
      <c r="O5717" s="3">
        <v>46</v>
      </c>
      <c r="P5717" s="3">
        <v>6236</v>
      </c>
      <c r="Q5717" s="2" t="s">
        <v>28</v>
      </c>
      <c r="R5717" s="4" t="b">
        <v>0</v>
      </c>
      <c r="S5717" s="2" t="s">
        <v>29</v>
      </c>
      <c r="T5717" s="5">
        <v>2</v>
      </c>
      <c r="U5717" s="2" t="e">
        <f>VLOOKUP(F5717,'[1]#REF'!$A$1:$C$6236,3)</f>
        <v>#N/A</v>
      </c>
    </row>
    <row r="5718" customHeight="1" spans="1:21">
      <c r="A5718" s="3">
        <v>79</v>
      </c>
      <c r="B5718" s="2" t="s">
        <v>22786</v>
      </c>
      <c r="C5718" s="2" t="s">
        <v>22787</v>
      </c>
      <c r="D5718" s="2" t="s">
        <v>22788</v>
      </c>
      <c r="E5718" s="3">
        <v>5</v>
      </c>
      <c r="F5718" s="3">
        <v>5717</v>
      </c>
      <c r="G5718" s="3" t="s">
        <v>22805</v>
      </c>
      <c r="H5718" s="1" t="s">
        <v>22806</v>
      </c>
      <c r="I5718" s="1" t="s">
        <v>22807</v>
      </c>
      <c r="J5718" s="2" t="s">
        <v>22808</v>
      </c>
      <c r="K5718" s="3">
        <v>520</v>
      </c>
      <c r="L5718" s="3">
        <v>30</v>
      </c>
      <c r="M5718" s="3">
        <v>7</v>
      </c>
      <c r="N5718" s="3">
        <v>233</v>
      </c>
      <c r="O5718" s="3">
        <v>46</v>
      </c>
      <c r="P5718" s="3">
        <v>6236</v>
      </c>
      <c r="Q5718" s="2" t="s">
        <v>28</v>
      </c>
      <c r="R5718" s="4" t="b">
        <v>0</v>
      </c>
      <c r="S5718" s="2" t="s">
        <v>29</v>
      </c>
      <c r="T5718" s="5">
        <v>2</v>
      </c>
      <c r="U5718" s="2" t="e">
        <f>VLOOKUP(F5718,'[1]#REF'!$A$1:$C$6236,3)</f>
        <v>#N/A</v>
      </c>
    </row>
    <row r="5719" customHeight="1" spans="1:21">
      <c r="A5719" s="3">
        <v>79</v>
      </c>
      <c r="B5719" s="2" t="s">
        <v>22786</v>
      </c>
      <c r="C5719" s="2" t="s">
        <v>22787</v>
      </c>
      <c r="D5719" s="2" t="s">
        <v>22788</v>
      </c>
      <c r="E5719" s="3">
        <v>6</v>
      </c>
      <c r="F5719" s="3">
        <v>5718</v>
      </c>
      <c r="G5719" s="3" t="s">
        <v>22809</v>
      </c>
      <c r="H5719" s="1" t="s">
        <v>22810</v>
      </c>
      <c r="I5719" s="1" t="s">
        <v>22811</v>
      </c>
      <c r="J5719" s="2" t="s">
        <v>22812</v>
      </c>
      <c r="K5719" s="3">
        <v>520</v>
      </c>
      <c r="L5719" s="3">
        <v>30</v>
      </c>
      <c r="M5719" s="3">
        <v>7</v>
      </c>
      <c r="N5719" s="3">
        <v>233</v>
      </c>
      <c r="O5719" s="3">
        <v>46</v>
      </c>
      <c r="P5719" s="3">
        <v>6236</v>
      </c>
      <c r="Q5719" s="2" t="s">
        <v>28</v>
      </c>
      <c r="R5719" s="4" t="b">
        <v>0</v>
      </c>
      <c r="S5719" s="2" t="s">
        <v>29</v>
      </c>
      <c r="T5719" s="5">
        <v>3</v>
      </c>
      <c r="U5719" s="2" t="e">
        <f>VLOOKUP(F5719,'[1]#REF'!$A$1:$C$6236,3)</f>
        <v>#N/A</v>
      </c>
    </row>
    <row r="5720" customHeight="1" spans="1:21">
      <c r="A5720" s="3">
        <v>79</v>
      </c>
      <c r="B5720" s="2" t="s">
        <v>22786</v>
      </c>
      <c r="C5720" s="2" t="s">
        <v>22787</v>
      </c>
      <c r="D5720" s="2" t="s">
        <v>22788</v>
      </c>
      <c r="E5720" s="3">
        <v>7</v>
      </c>
      <c r="F5720" s="3">
        <v>5719</v>
      </c>
      <c r="G5720" s="3" t="s">
        <v>22813</v>
      </c>
      <c r="H5720" s="1" t="s">
        <v>22814</v>
      </c>
      <c r="I5720" s="1" t="s">
        <v>22815</v>
      </c>
      <c r="J5720" s="2" t="s">
        <v>22816</v>
      </c>
      <c r="K5720" s="3">
        <v>520</v>
      </c>
      <c r="L5720" s="3">
        <v>30</v>
      </c>
      <c r="M5720" s="3">
        <v>7</v>
      </c>
      <c r="N5720" s="3">
        <v>233</v>
      </c>
      <c r="O5720" s="3">
        <v>46</v>
      </c>
      <c r="P5720" s="3">
        <v>6236</v>
      </c>
      <c r="Q5720" s="2" t="s">
        <v>28</v>
      </c>
      <c r="R5720" s="4" t="b">
        <v>0</v>
      </c>
      <c r="S5720" s="2" t="s">
        <v>29</v>
      </c>
      <c r="T5720" s="5">
        <v>2</v>
      </c>
      <c r="U5720" s="2" t="e">
        <f>VLOOKUP(F5720,'[1]#REF'!$A$1:$C$6236,3)</f>
        <v>#N/A</v>
      </c>
    </row>
    <row r="5721" customHeight="1" spans="1:21">
      <c r="A5721" s="3">
        <v>79</v>
      </c>
      <c r="B5721" s="2" t="s">
        <v>22786</v>
      </c>
      <c r="C5721" s="2" t="s">
        <v>22787</v>
      </c>
      <c r="D5721" s="2" t="s">
        <v>22788</v>
      </c>
      <c r="E5721" s="3">
        <v>8</v>
      </c>
      <c r="F5721" s="3">
        <v>5720</v>
      </c>
      <c r="G5721" s="3" t="s">
        <v>22817</v>
      </c>
      <c r="H5721" s="1" t="s">
        <v>22818</v>
      </c>
      <c r="I5721" s="1" t="s">
        <v>22819</v>
      </c>
      <c r="J5721" s="2" t="s">
        <v>22820</v>
      </c>
      <c r="K5721" s="3">
        <v>520</v>
      </c>
      <c r="L5721" s="3">
        <v>30</v>
      </c>
      <c r="M5721" s="3">
        <v>7</v>
      </c>
      <c r="N5721" s="3">
        <v>233</v>
      </c>
      <c r="O5721" s="3">
        <v>46</v>
      </c>
      <c r="P5721" s="3">
        <v>6236</v>
      </c>
      <c r="Q5721" s="2" t="s">
        <v>28</v>
      </c>
      <c r="R5721" s="4" t="b">
        <v>0</v>
      </c>
      <c r="S5721" s="2" t="s">
        <v>29</v>
      </c>
      <c r="T5721" s="5">
        <v>3</v>
      </c>
      <c r="U5721" s="2" t="e">
        <f>VLOOKUP(F5721,'[1]#REF'!$A$1:$C$6236,3)</f>
        <v>#N/A</v>
      </c>
    </row>
    <row r="5722" customHeight="1" spans="1:21">
      <c r="A5722" s="3">
        <v>79</v>
      </c>
      <c r="B5722" s="2" t="s">
        <v>22786</v>
      </c>
      <c r="C5722" s="2" t="s">
        <v>22787</v>
      </c>
      <c r="D5722" s="2" t="s">
        <v>22788</v>
      </c>
      <c r="E5722" s="3">
        <v>9</v>
      </c>
      <c r="F5722" s="3">
        <v>5721</v>
      </c>
      <c r="G5722" s="3" t="s">
        <v>22821</v>
      </c>
      <c r="H5722" s="1" t="s">
        <v>22822</v>
      </c>
      <c r="I5722" s="1" t="s">
        <v>22823</v>
      </c>
      <c r="J5722" s="2" t="s">
        <v>22824</v>
      </c>
      <c r="K5722" s="3">
        <v>520</v>
      </c>
      <c r="L5722" s="3">
        <v>30</v>
      </c>
      <c r="M5722" s="3">
        <v>7</v>
      </c>
      <c r="N5722" s="3">
        <v>233</v>
      </c>
      <c r="O5722" s="3">
        <v>46</v>
      </c>
      <c r="P5722" s="3">
        <v>6236</v>
      </c>
      <c r="Q5722" s="2" t="s">
        <v>28</v>
      </c>
      <c r="R5722" s="4" t="b">
        <v>0</v>
      </c>
      <c r="S5722" s="2" t="s">
        <v>29</v>
      </c>
      <c r="T5722" s="5">
        <v>2</v>
      </c>
      <c r="U5722" s="2" t="e">
        <f>VLOOKUP(F5722,'[1]#REF'!$A$1:$C$6236,3)</f>
        <v>#N/A</v>
      </c>
    </row>
    <row r="5723" customHeight="1" spans="1:21">
      <c r="A5723" s="3">
        <v>79</v>
      </c>
      <c r="B5723" s="2" t="s">
        <v>22786</v>
      </c>
      <c r="C5723" s="2" t="s">
        <v>22787</v>
      </c>
      <c r="D5723" s="2" t="s">
        <v>22788</v>
      </c>
      <c r="E5723" s="3">
        <v>10</v>
      </c>
      <c r="F5723" s="3">
        <v>5722</v>
      </c>
      <c r="G5723" s="3" t="s">
        <v>22825</v>
      </c>
      <c r="H5723" s="1" t="s">
        <v>22826</v>
      </c>
      <c r="I5723" s="1" t="s">
        <v>22827</v>
      </c>
      <c r="J5723" s="2" t="s">
        <v>22828</v>
      </c>
      <c r="K5723" s="3">
        <v>520</v>
      </c>
      <c r="L5723" s="3">
        <v>30</v>
      </c>
      <c r="M5723" s="3">
        <v>7</v>
      </c>
      <c r="N5723" s="3">
        <v>233</v>
      </c>
      <c r="O5723" s="3">
        <v>46</v>
      </c>
      <c r="P5723" s="3">
        <v>6236</v>
      </c>
      <c r="Q5723" s="2" t="s">
        <v>28</v>
      </c>
      <c r="R5723" s="4" t="b">
        <v>0</v>
      </c>
      <c r="S5723" s="2" t="s">
        <v>29</v>
      </c>
      <c r="T5723" s="5">
        <v>5</v>
      </c>
      <c r="U5723" s="6" t="e">
        <f>VLOOKUP(F5723,'[1]#REF'!$A$1:$C$6236,3)</f>
        <v>#N/A</v>
      </c>
    </row>
    <row r="5724" customHeight="1" spans="1:21">
      <c r="A5724" s="3">
        <v>79</v>
      </c>
      <c r="B5724" s="2" t="s">
        <v>22786</v>
      </c>
      <c r="C5724" s="2" t="s">
        <v>22787</v>
      </c>
      <c r="D5724" s="2" t="s">
        <v>22788</v>
      </c>
      <c r="E5724" s="3">
        <v>11</v>
      </c>
      <c r="F5724" s="3">
        <v>5723</v>
      </c>
      <c r="G5724" s="3" t="s">
        <v>22829</v>
      </c>
      <c r="H5724" s="1" t="s">
        <v>22830</v>
      </c>
      <c r="I5724" s="1" t="s">
        <v>22831</v>
      </c>
      <c r="J5724" s="2" t="s">
        <v>22832</v>
      </c>
      <c r="K5724" s="3">
        <v>520</v>
      </c>
      <c r="L5724" s="3">
        <v>30</v>
      </c>
      <c r="M5724" s="3">
        <v>7</v>
      </c>
      <c r="N5724" s="3">
        <v>233</v>
      </c>
      <c r="O5724" s="3">
        <v>46</v>
      </c>
      <c r="P5724" s="3">
        <v>6236</v>
      </c>
      <c r="Q5724" s="2" t="s">
        <v>28</v>
      </c>
      <c r="R5724" s="4" t="b">
        <v>0</v>
      </c>
      <c r="S5724" s="2" t="s">
        <v>29</v>
      </c>
      <c r="T5724" s="5">
        <v>4</v>
      </c>
      <c r="U5724" s="2" t="e">
        <f>VLOOKUP(F5724,'[1]#REF'!$A$1:$C$6236,3)</f>
        <v>#N/A</v>
      </c>
    </row>
    <row r="5725" customHeight="1" spans="1:21">
      <c r="A5725" s="3">
        <v>79</v>
      </c>
      <c r="B5725" s="2" t="s">
        <v>22786</v>
      </c>
      <c r="C5725" s="2" t="s">
        <v>22787</v>
      </c>
      <c r="D5725" s="2" t="s">
        <v>22788</v>
      </c>
      <c r="E5725" s="3">
        <v>12</v>
      </c>
      <c r="F5725" s="3">
        <v>5724</v>
      </c>
      <c r="G5725" s="3" t="s">
        <v>22833</v>
      </c>
      <c r="H5725" s="1" t="s">
        <v>22834</v>
      </c>
      <c r="I5725" s="1" t="s">
        <v>22835</v>
      </c>
      <c r="J5725" s="2" t="s">
        <v>22836</v>
      </c>
      <c r="K5725" s="3">
        <v>520</v>
      </c>
      <c r="L5725" s="3">
        <v>30</v>
      </c>
      <c r="M5725" s="3">
        <v>7</v>
      </c>
      <c r="N5725" s="3">
        <v>233</v>
      </c>
      <c r="O5725" s="3">
        <v>46</v>
      </c>
      <c r="P5725" s="3">
        <v>6236</v>
      </c>
      <c r="Q5725" s="2" t="s">
        <v>28</v>
      </c>
      <c r="R5725" s="4" t="b">
        <v>0</v>
      </c>
      <c r="S5725" s="2" t="s">
        <v>29</v>
      </c>
      <c r="T5725" s="5">
        <v>5</v>
      </c>
      <c r="U5725" s="6" t="e">
        <f>VLOOKUP(F5725,'[1]#REF'!$A$1:$C$6236,3)</f>
        <v>#N/A</v>
      </c>
    </row>
    <row r="5726" customHeight="1" spans="1:21">
      <c r="A5726" s="3">
        <v>79</v>
      </c>
      <c r="B5726" s="2" t="s">
        <v>22786</v>
      </c>
      <c r="C5726" s="2" t="s">
        <v>22787</v>
      </c>
      <c r="D5726" s="2" t="s">
        <v>22788</v>
      </c>
      <c r="E5726" s="3">
        <v>13</v>
      </c>
      <c r="F5726" s="3">
        <v>5725</v>
      </c>
      <c r="G5726" s="3" t="s">
        <v>22837</v>
      </c>
      <c r="H5726" s="1" t="s">
        <v>22838</v>
      </c>
      <c r="I5726" s="1" t="s">
        <v>22839</v>
      </c>
      <c r="J5726" s="2" t="s">
        <v>22840</v>
      </c>
      <c r="K5726" s="3">
        <v>520</v>
      </c>
      <c r="L5726" s="3">
        <v>30</v>
      </c>
      <c r="M5726" s="3">
        <v>7</v>
      </c>
      <c r="N5726" s="3">
        <v>233</v>
      </c>
      <c r="O5726" s="3">
        <v>46</v>
      </c>
      <c r="P5726" s="3">
        <v>6236</v>
      </c>
      <c r="Q5726" s="2" t="s">
        <v>28</v>
      </c>
      <c r="R5726" s="4" t="b">
        <v>0</v>
      </c>
      <c r="S5726" s="2" t="s">
        <v>29</v>
      </c>
      <c r="T5726" s="5">
        <v>4</v>
      </c>
      <c r="U5726" s="2" t="e">
        <f>VLOOKUP(F5726,'[1]#REF'!$A$1:$C$6236,3)</f>
        <v>#N/A</v>
      </c>
    </row>
    <row r="5727" customHeight="1" spans="1:21">
      <c r="A5727" s="3">
        <v>79</v>
      </c>
      <c r="B5727" s="2" t="s">
        <v>22786</v>
      </c>
      <c r="C5727" s="2" t="s">
        <v>22787</v>
      </c>
      <c r="D5727" s="2" t="s">
        <v>22788</v>
      </c>
      <c r="E5727" s="3">
        <v>14</v>
      </c>
      <c r="F5727" s="3">
        <v>5726</v>
      </c>
      <c r="G5727" s="3" t="s">
        <v>22841</v>
      </c>
      <c r="H5727" s="1" t="s">
        <v>22842</v>
      </c>
      <c r="I5727" s="1" t="s">
        <v>22843</v>
      </c>
      <c r="J5727" s="2" t="s">
        <v>22844</v>
      </c>
      <c r="K5727" s="3">
        <v>520</v>
      </c>
      <c r="L5727" s="3">
        <v>30</v>
      </c>
      <c r="M5727" s="3">
        <v>7</v>
      </c>
      <c r="N5727" s="3">
        <v>233</v>
      </c>
      <c r="O5727" s="3">
        <v>46</v>
      </c>
      <c r="P5727" s="3">
        <v>6236</v>
      </c>
      <c r="Q5727" s="2" t="s">
        <v>28</v>
      </c>
      <c r="R5727" s="4" t="b">
        <v>0</v>
      </c>
      <c r="S5727" s="2" t="s">
        <v>29</v>
      </c>
      <c r="T5727" s="5">
        <v>3</v>
      </c>
      <c r="U5727" s="2" t="e">
        <f>VLOOKUP(F5727,'[1]#REF'!$A$1:$C$6236,3)</f>
        <v>#N/A</v>
      </c>
    </row>
    <row r="5728" customHeight="1" spans="1:21">
      <c r="A5728" s="3">
        <v>79</v>
      </c>
      <c r="B5728" s="2" t="s">
        <v>22786</v>
      </c>
      <c r="C5728" s="2" t="s">
        <v>22787</v>
      </c>
      <c r="D5728" s="2" t="s">
        <v>22788</v>
      </c>
      <c r="E5728" s="3">
        <v>15</v>
      </c>
      <c r="F5728" s="3">
        <v>5727</v>
      </c>
      <c r="G5728" s="3" t="s">
        <v>22845</v>
      </c>
      <c r="H5728" s="1" t="s">
        <v>22846</v>
      </c>
      <c r="I5728" s="1" t="s">
        <v>22847</v>
      </c>
      <c r="J5728" s="2" t="s">
        <v>9497</v>
      </c>
      <c r="K5728" s="3">
        <v>520</v>
      </c>
      <c r="L5728" s="3">
        <v>30</v>
      </c>
      <c r="M5728" s="3">
        <v>7</v>
      </c>
      <c r="N5728" s="3">
        <v>233</v>
      </c>
      <c r="O5728" s="3">
        <v>46</v>
      </c>
      <c r="P5728" s="3">
        <v>6236</v>
      </c>
      <c r="Q5728" s="2" t="s">
        <v>28</v>
      </c>
      <c r="R5728" s="4" t="b">
        <v>0</v>
      </c>
      <c r="S5728" s="2" t="s">
        <v>29</v>
      </c>
      <c r="T5728" s="5">
        <v>4</v>
      </c>
      <c r="U5728" s="2" t="e">
        <f>VLOOKUP(F5728,'[1]#REF'!$A$1:$C$6236,3)</f>
        <v>#N/A</v>
      </c>
    </row>
    <row r="5729" customHeight="1" spans="1:21">
      <c r="A5729" s="3">
        <v>79</v>
      </c>
      <c r="B5729" s="2" t="s">
        <v>22786</v>
      </c>
      <c r="C5729" s="2" t="s">
        <v>22787</v>
      </c>
      <c r="D5729" s="2" t="s">
        <v>22788</v>
      </c>
      <c r="E5729" s="3">
        <v>16</v>
      </c>
      <c r="F5729" s="3">
        <v>5728</v>
      </c>
      <c r="G5729" s="3" t="s">
        <v>22848</v>
      </c>
      <c r="H5729" s="1" t="s">
        <v>22849</v>
      </c>
      <c r="I5729" s="1" t="s">
        <v>22850</v>
      </c>
      <c r="J5729" s="2" t="s">
        <v>22851</v>
      </c>
      <c r="K5729" s="3">
        <v>520</v>
      </c>
      <c r="L5729" s="3">
        <v>30</v>
      </c>
      <c r="M5729" s="3">
        <v>7</v>
      </c>
      <c r="N5729" s="3">
        <v>233</v>
      </c>
      <c r="O5729" s="3">
        <v>46</v>
      </c>
      <c r="P5729" s="3">
        <v>6236</v>
      </c>
      <c r="Q5729" s="2" t="s">
        <v>28</v>
      </c>
      <c r="R5729" s="4" t="b">
        <v>0</v>
      </c>
      <c r="S5729" s="2" t="s">
        <v>29</v>
      </c>
      <c r="T5729" s="5">
        <v>6</v>
      </c>
      <c r="U5729" s="6" t="e">
        <f>VLOOKUP(F5729,'[1]#REF'!$A$1:$C$6236,3)</f>
        <v>#N/A</v>
      </c>
    </row>
    <row r="5730" customHeight="1" spans="1:21">
      <c r="A5730" s="3">
        <v>79</v>
      </c>
      <c r="B5730" s="2" t="s">
        <v>22786</v>
      </c>
      <c r="C5730" s="2" t="s">
        <v>22787</v>
      </c>
      <c r="D5730" s="2" t="s">
        <v>22788</v>
      </c>
      <c r="E5730" s="3">
        <v>17</v>
      </c>
      <c r="F5730" s="3">
        <v>5729</v>
      </c>
      <c r="G5730" s="3" t="s">
        <v>9554</v>
      </c>
      <c r="H5730" s="1" t="s">
        <v>22852</v>
      </c>
      <c r="I5730" s="1" t="s">
        <v>22853</v>
      </c>
      <c r="J5730" s="2" t="s">
        <v>22854</v>
      </c>
      <c r="K5730" s="3">
        <v>520</v>
      </c>
      <c r="L5730" s="3">
        <v>30</v>
      </c>
      <c r="M5730" s="3">
        <v>7</v>
      </c>
      <c r="N5730" s="3">
        <v>233</v>
      </c>
      <c r="O5730" s="3">
        <v>46</v>
      </c>
      <c r="P5730" s="3">
        <v>6236</v>
      </c>
      <c r="Q5730" s="2" t="s">
        <v>28</v>
      </c>
      <c r="R5730" s="4" t="b">
        <v>0</v>
      </c>
      <c r="S5730" s="2" t="s">
        <v>29</v>
      </c>
      <c r="T5730" s="5">
        <v>5</v>
      </c>
      <c r="U5730" s="6" t="e">
        <f>VLOOKUP(F5730,'[1]#REF'!$A$1:$C$6236,3)</f>
        <v>#N/A</v>
      </c>
    </row>
    <row r="5731" customHeight="1" spans="1:21">
      <c r="A5731" s="3">
        <v>79</v>
      </c>
      <c r="B5731" s="2" t="s">
        <v>22786</v>
      </c>
      <c r="C5731" s="2" t="s">
        <v>22787</v>
      </c>
      <c r="D5731" s="2" t="s">
        <v>22788</v>
      </c>
      <c r="E5731" s="3">
        <v>18</v>
      </c>
      <c r="F5731" s="3">
        <v>5730</v>
      </c>
      <c r="G5731" s="3" t="s">
        <v>22855</v>
      </c>
      <c r="H5731" s="1" t="s">
        <v>22856</v>
      </c>
      <c r="I5731" s="1" t="s">
        <v>22857</v>
      </c>
      <c r="J5731" s="2" t="s">
        <v>22858</v>
      </c>
      <c r="K5731" s="3">
        <v>520</v>
      </c>
      <c r="L5731" s="3">
        <v>30</v>
      </c>
      <c r="M5731" s="3">
        <v>7</v>
      </c>
      <c r="N5731" s="3">
        <v>233</v>
      </c>
      <c r="O5731" s="3">
        <v>46</v>
      </c>
      <c r="P5731" s="3">
        <v>6236</v>
      </c>
      <c r="Q5731" s="2" t="s">
        <v>28</v>
      </c>
      <c r="R5731" s="4" t="b">
        <v>0</v>
      </c>
      <c r="S5731" s="2" t="s">
        <v>29</v>
      </c>
      <c r="T5731" s="5">
        <v>6</v>
      </c>
      <c r="U5731" s="6" t="e">
        <f>VLOOKUP(F5731,'[1]#REF'!$A$1:$C$6236,3)</f>
        <v>#N/A</v>
      </c>
    </row>
    <row r="5732" customHeight="1" spans="1:21">
      <c r="A5732" s="3">
        <v>79</v>
      </c>
      <c r="B5732" s="2" t="s">
        <v>22786</v>
      </c>
      <c r="C5732" s="2" t="s">
        <v>22787</v>
      </c>
      <c r="D5732" s="2" t="s">
        <v>22788</v>
      </c>
      <c r="E5732" s="3">
        <v>19</v>
      </c>
      <c r="F5732" s="3">
        <v>5731</v>
      </c>
      <c r="G5732" s="3" t="s">
        <v>22859</v>
      </c>
      <c r="H5732" s="1" t="s">
        <v>22860</v>
      </c>
      <c r="I5732" s="1" t="s">
        <v>22861</v>
      </c>
      <c r="J5732" s="2" t="s">
        <v>22862</v>
      </c>
      <c r="K5732" s="3">
        <v>520</v>
      </c>
      <c r="L5732" s="3">
        <v>30</v>
      </c>
      <c r="M5732" s="3">
        <v>7</v>
      </c>
      <c r="N5732" s="3">
        <v>233</v>
      </c>
      <c r="O5732" s="3">
        <v>46</v>
      </c>
      <c r="P5732" s="3">
        <v>6236</v>
      </c>
      <c r="Q5732" s="2" t="s">
        <v>28</v>
      </c>
      <c r="R5732" s="4" t="b">
        <v>0</v>
      </c>
      <c r="S5732" s="2" t="s">
        <v>29</v>
      </c>
      <c r="T5732" s="5">
        <v>4</v>
      </c>
      <c r="U5732" s="6" t="e">
        <f>VLOOKUP(F5732,'[1]#REF'!$A$1:$C$6236,3)</f>
        <v>#N/A</v>
      </c>
    </row>
    <row r="5733" customHeight="1" spans="1:21">
      <c r="A5733" s="3">
        <v>79</v>
      </c>
      <c r="B5733" s="2" t="s">
        <v>22786</v>
      </c>
      <c r="C5733" s="2" t="s">
        <v>22787</v>
      </c>
      <c r="D5733" s="2" t="s">
        <v>22788</v>
      </c>
      <c r="E5733" s="3">
        <v>20</v>
      </c>
      <c r="F5733" s="3">
        <v>5732</v>
      </c>
      <c r="G5733" s="3" t="s">
        <v>22863</v>
      </c>
      <c r="H5733" s="1" t="s">
        <v>22864</v>
      </c>
      <c r="I5733" s="1" t="s">
        <v>22865</v>
      </c>
      <c r="J5733" s="2" t="s">
        <v>22866</v>
      </c>
      <c r="K5733" s="3">
        <v>520</v>
      </c>
      <c r="L5733" s="3">
        <v>30</v>
      </c>
      <c r="M5733" s="3">
        <v>7</v>
      </c>
      <c r="N5733" s="3">
        <v>233</v>
      </c>
      <c r="O5733" s="3">
        <v>46</v>
      </c>
      <c r="P5733" s="3">
        <v>6236</v>
      </c>
      <c r="Q5733" s="2" t="s">
        <v>28</v>
      </c>
      <c r="R5733" s="4" t="b">
        <v>0</v>
      </c>
      <c r="S5733" s="2" t="s">
        <v>29</v>
      </c>
      <c r="T5733" s="5">
        <v>3</v>
      </c>
      <c r="U5733" s="2" t="e">
        <f>VLOOKUP(F5733,'[1]#REF'!$A$1:$C$6236,3)</f>
        <v>#N/A</v>
      </c>
    </row>
    <row r="5734" customHeight="1" spans="1:21">
      <c r="A5734" s="3">
        <v>79</v>
      </c>
      <c r="B5734" s="2" t="s">
        <v>22786</v>
      </c>
      <c r="C5734" s="2" t="s">
        <v>22787</v>
      </c>
      <c r="D5734" s="2" t="s">
        <v>22788</v>
      </c>
      <c r="E5734" s="3">
        <v>21</v>
      </c>
      <c r="F5734" s="3">
        <v>5733</v>
      </c>
      <c r="G5734" s="3" t="s">
        <v>22867</v>
      </c>
      <c r="H5734" s="1" t="s">
        <v>22868</v>
      </c>
      <c r="I5734" s="1" t="s">
        <v>22869</v>
      </c>
      <c r="J5734" s="2" t="s">
        <v>22870</v>
      </c>
      <c r="K5734" s="3">
        <v>520</v>
      </c>
      <c r="L5734" s="3">
        <v>30</v>
      </c>
      <c r="M5734" s="3">
        <v>7</v>
      </c>
      <c r="N5734" s="3">
        <v>233</v>
      </c>
      <c r="O5734" s="3">
        <v>46</v>
      </c>
      <c r="P5734" s="3">
        <v>6236</v>
      </c>
      <c r="Q5734" s="2" t="s">
        <v>28</v>
      </c>
      <c r="R5734" s="4" t="b">
        <v>0</v>
      </c>
      <c r="S5734" s="2" t="s">
        <v>29</v>
      </c>
      <c r="T5734" s="5">
        <v>2</v>
      </c>
      <c r="U5734" s="2" t="e">
        <f>VLOOKUP(F5734,'[1]#REF'!$A$1:$C$6236,3)</f>
        <v>#N/A</v>
      </c>
    </row>
    <row r="5735" customHeight="1" spans="1:21">
      <c r="A5735" s="3">
        <v>79</v>
      </c>
      <c r="B5735" s="2" t="s">
        <v>22786</v>
      </c>
      <c r="C5735" s="2" t="s">
        <v>22787</v>
      </c>
      <c r="D5735" s="2" t="s">
        <v>22788</v>
      </c>
      <c r="E5735" s="3">
        <v>22</v>
      </c>
      <c r="F5735" s="3">
        <v>5734</v>
      </c>
      <c r="G5735" s="3" t="s">
        <v>22871</v>
      </c>
      <c r="H5735" s="1" t="s">
        <v>22872</v>
      </c>
      <c r="I5735" s="1" t="s">
        <v>22873</v>
      </c>
      <c r="J5735" s="2" t="s">
        <v>22874</v>
      </c>
      <c r="K5735" s="3">
        <v>520</v>
      </c>
      <c r="L5735" s="3">
        <v>30</v>
      </c>
      <c r="M5735" s="3">
        <v>7</v>
      </c>
      <c r="N5735" s="3">
        <v>233</v>
      </c>
      <c r="O5735" s="3">
        <v>46</v>
      </c>
      <c r="P5735" s="3">
        <v>6236</v>
      </c>
      <c r="Q5735" s="2" t="s">
        <v>28</v>
      </c>
      <c r="R5735" s="4" t="b">
        <v>0</v>
      </c>
      <c r="S5735" s="2" t="s">
        <v>29</v>
      </c>
      <c r="T5735" s="5">
        <v>3</v>
      </c>
      <c r="U5735" s="2" t="e">
        <f>VLOOKUP(F5735,'[1]#REF'!$A$1:$C$6236,3)</f>
        <v>#N/A</v>
      </c>
    </row>
    <row r="5736" customHeight="1" spans="1:21">
      <c r="A5736" s="3">
        <v>79</v>
      </c>
      <c r="B5736" s="2" t="s">
        <v>22786</v>
      </c>
      <c r="C5736" s="2" t="s">
        <v>22787</v>
      </c>
      <c r="D5736" s="2" t="s">
        <v>22788</v>
      </c>
      <c r="E5736" s="3">
        <v>23</v>
      </c>
      <c r="F5736" s="3">
        <v>5735</v>
      </c>
      <c r="G5736" s="3" t="s">
        <v>22875</v>
      </c>
      <c r="H5736" s="1" t="s">
        <v>22876</v>
      </c>
      <c r="I5736" s="1" t="s">
        <v>22877</v>
      </c>
      <c r="J5736" s="2" t="s">
        <v>22878</v>
      </c>
      <c r="K5736" s="3">
        <v>520</v>
      </c>
      <c r="L5736" s="3">
        <v>30</v>
      </c>
      <c r="M5736" s="3">
        <v>7</v>
      </c>
      <c r="N5736" s="3">
        <v>233</v>
      </c>
      <c r="O5736" s="3">
        <v>46</v>
      </c>
      <c r="P5736" s="3">
        <v>6236</v>
      </c>
      <c r="Q5736" s="2" t="s">
        <v>28</v>
      </c>
      <c r="R5736" s="4" t="b">
        <v>0</v>
      </c>
      <c r="S5736" s="2" t="s">
        <v>29</v>
      </c>
      <c r="T5736" s="5">
        <v>2</v>
      </c>
      <c r="U5736" s="2" t="e">
        <f>VLOOKUP(F5736,'[1]#REF'!$A$1:$C$6236,3)</f>
        <v>#N/A</v>
      </c>
    </row>
    <row r="5737" customHeight="1" spans="1:21">
      <c r="A5737" s="3">
        <v>79</v>
      </c>
      <c r="B5737" s="2" t="s">
        <v>22786</v>
      </c>
      <c r="C5737" s="2" t="s">
        <v>22787</v>
      </c>
      <c r="D5737" s="2" t="s">
        <v>22788</v>
      </c>
      <c r="E5737" s="3">
        <v>24</v>
      </c>
      <c r="F5737" s="3">
        <v>5736</v>
      </c>
      <c r="G5737" s="3" t="s">
        <v>22879</v>
      </c>
      <c r="H5737" s="1" t="s">
        <v>22880</v>
      </c>
      <c r="I5737" s="1" t="s">
        <v>22881</v>
      </c>
      <c r="J5737" s="2" t="s">
        <v>22882</v>
      </c>
      <c r="K5737" s="3">
        <v>520</v>
      </c>
      <c r="L5737" s="3">
        <v>30</v>
      </c>
      <c r="M5737" s="3">
        <v>7</v>
      </c>
      <c r="N5737" s="3">
        <v>233</v>
      </c>
      <c r="O5737" s="3">
        <v>46</v>
      </c>
      <c r="P5737" s="3">
        <v>6236</v>
      </c>
      <c r="Q5737" s="2" t="s">
        <v>28</v>
      </c>
      <c r="R5737" s="4" t="b">
        <v>0</v>
      </c>
      <c r="S5737" s="2" t="s">
        <v>29</v>
      </c>
      <c r="T5737" s="5">
        <v>4</v>
      </c>
      <c r="U5737" s="2" t="e">
        <f>VLOOKUP(F5737,'[1]#REF'!$A$1:$C$6236,3)</f>
        <v>#N/A</v>
      </c>
    </row>
    <row r="5738" customHeight="1" spans="1:21">
      <c r="A5738" s="3">
        <v>79</v>
      </c>
      <c r="B5738" s="2" t="s">
        <v>22786</v>
      </c>
      <c r="C5738" s="2" t="s">
        <v>22787</v>
      </c>
      <c r="D5738" s="2" t="s">
        <v>22788</v>
      </c>
      <c r="E5738" s="3">
        <v>25</v>
      </c>
      <c r="F5738" s="3">
        <v>5737</v>
      </c>
      <c r="G5738" s="3" t="s">
        <v>22883</v>
      </c>
      <c r="H5738" s="1" t="s">
        <v>22884</v>
      </c>
      <c r="I5738" s="1" t="s">
        <v>22885</v>
      </c>
      <c r="J5738" s="2" t="s">
        <v>22886</v>
      </c>
      <c r="K5738" s="3">
        <v>520</v>
      </c>
      <c r="L5738" s="3">
        <v>30</v>
      </c>
      <c r="M5738" s="3">
        <v>7</v>
      </c>
      <c r="N5738" s="3">
        <v>233</v>
      </c>
      <c r="O5738" s="3">
        <v>46</v>
      </c>
      <c r="P5738" s="3">
        <v>6236</v>
      </c>
      <c r="Q5738" s="2" t="s">
        <v>28</v>
      </c>
      <c r="R5738" s="4" t="b">
        <v>0</v>
      </c>
      <c r="S5738" s="2" t="s">
        <v>29</v>
      </c>
      <c r="T5738" s="5">
        <v>5</v>
      </c>
      <c r="U5738" s="6" t="e">
        <f>VLOOKUP(F5738,'[1]#REF'!$A$1:$C$6236,3)</f>
        <v>#N/A</v>
      </c>
    </row>
    <row r="5739" customHeight="1" spans="1:21">
      <c r="A5739" s="3">
        <v>79</v>
      </c>
      <c r="B5739" s="2" t="s">
        <v>22786</v>
      </c>
      <c r="C5739" s="2" t="s">
        <v>22787</v>
      </c>
      <c r="D5739" s="2" t="s">
        <v>22788</v>
      </c>
      <c r="E5739" s="3">
        <v>26</v>
      </c>
      <c r="F5739" s="3">
        <v>5738</v>
      </c>
      <c r="G5739" s="3" t="s">
        <v>22887</v>
      </c>
      <c r="H5739" s="1" t="s">
        <v>22888</v>
      </c>
      <c r="I5739" s="1" t="s">
        <v>22889</v>
      </c>
      <c r="J5739" s="2" t="s">
        <v>22890</v>
      </c>
      <c r="K5739" s="3">
        <v>520</v>
      </c>
      <c r="L5739" s="3">
        <v>30</v>
      </c>
      <c r="M5739" s="3">
        <v>7</v>
      </c>
      <c r="N5739" s="3">
        <v>233</v>
      </c>
      <c r="O5739" s="3">
        <v>46</v>
      </c>
      <c r="P5739" s="3">
        <v>6236</v>
      </c>
      <c r="Q5739" s="2" t="s">
        <v>28</v>
      </c>
      <c r="R5739" s="4" t="b">
        <v>0</v>
      </c>
      <c r="S5739" s="2" t="s">
        <v>29</v>
      </c>
      <c r="T5739" s="5">
        <v>6</v>
      </c>
      <c r="U5739" s="6" t="e">
        <f>VLOOKUP(F5739,'[1]#REF'!$A$1:$C$6236,3)</f>
        <v>#N/A</v>
      </c>
    </row>
    <row r="5740" customHeight="1" spans="1:21">
      <c r="A5740" s="3">
        <v>79</v>
      </c>
      <c r="B5740" s="2" t="s">
        <v>22786</v>
      </c>
      <c r="C5740" s="2" t="s">
        <v>22787</v>
      </c>
      <c r="D5740" s="2" t="s">
        <v>22788</v>
      </c>
      <c r="E5740" s="3">
        <v>27</v>
      </c>
      <c r="F5740" s="3">
        <v>5739</v>
      </c>
      <c r="G5740" s="3" t="s">
        <v>22891</v>
      </c>
      <c r="H5740" s="1" t="s">
        <v>22892</v>
      </c>
      <c r="I5740" s="1" t="s">
        <v>22893</v>
      </c>
      <c r="J5740" s="2" t="s">
        <v>22894</v>
      </c>
      <c r="K5740" s="3">
        <v>521</v>
      </c>
      <c r="L5740" s="3">
        <v>30</v>
      </c>
      <c r="M5740" s="3">
        <v>7</v>
      </c>
      <c r="N5740" s="3">
        <v>233</v>
      </c>
      <c r="O5740" s="3">
        <v>46</v>
      </c>
      <c r="P5740" s="3">
        <v>6236</v>
      </c>
      <c r="Q5740" s="2" t="s">
        <v>28</v>
      </c>
      <c r="R5740" s="4" t="b">
        <v>0</v>
      </c>
      <c r="S5740" s="2" t="s">
        <v>29</v>
      </c>
      <c r="T5740" s="5">
        <v>7</v>
      </c>
      <c r="U5740" s="6" t="e">
        <f>VLOOKUP(F5740,'[1]#REF'!$A$1:$C$6236,3)</f>
        <v>#N/A</v>
      </c>
    </row>
    <row r="5741" customHeight="1" spans="1:21">
      <c r="A5741" s="3">
        <v>79</v>
      </c>
      <c r="B5741" s="2" t="s">
        <v>22786</v>
      </c>
      <c r="C5741" s="2" t="s">
        <v>22787</v>
      </c>
      <c r="D5741" s="2" t="s">
        <v>22788</v>
      </c>
      <c r="E5741" s="3">
        <v>28</v>
      </c>
      <c r="F5741" s="3">
        <v>5740</v>
      </c>
      <c r="G5741" s="3" t="s">
        <v>22895</v>
      </c>
      <c r="H5741" s="1" t="s">
        <v>22896</v>
      </c>
      <c r="I5741" s="1" t="s">
        <v>22897</v>
      </c>
      <c r="J5741" s="2" t="s">
        <v>22898</v>
      </c>
      <c r="K5741" s="3">
        <v>521</v>
      </c>
      <c r="L5741" s="3">
        <v>30</v>
      </c>
      <c r="M5741" s="3">
        <v>7</v>
      </c>
      <c r="N5741" s="3">
        <v>233</v>
      </c>
      <c r="O5741" s="3">
        <v>46</v>
      </c>
      <c r="P5741" s="3">
        <v>6236</v>
      </c>
      <c r="Q5741" s="2" t="s">
        <v>28</v>
      </c>
      <c r="R5741" s="4" t="b">
        <v>0</v>
      </c>
      <c r="S5741" s="2" t="s">
        <v>29</v>
      </c>
      <c r="T5741" s="5">
        <v>3</v>
      </c>
      <c r="U5741" s="2" t="e">
        <f>VLOOKUP(F5741,'[1]#REF'!$A$1:$C$6236,3)</f>
        <v>#N/A</v>
      </c>
    </row>
    <row r="5742" customHeight="1" spans="1:21">
      <c r="A5742" s="3">
        <v>79</v>
      </c>
      <c r="B5742" s="2" t="s">
        <v>22786</v>
      </c>
      <c r="C5742" s="2" t="s">
        <v>22787</v>
      </c>
      <c r="D5742" s="2" t="s">
        <v>22788</v>
      </c>
      <c r="E5742" s="3">
        <v>29</v>
      </c>
      <c r="F5742" s="3">
        <v>5741</v>
      </c>
      <c r="G5742" s="3" t="s">
        <v>22899</v>
      </c>
      <c r="H5742" s="1" t="s">
        <v>22900</v>
      </c>
      <c r="I5742" s="1" t="s">
        <v>22901</v>
      </c>
      <c r="J5742" s="2" t="s">
        <v>22902</v>
      </c>
      <c r="K5742" s="3">
        <v>521</v>
      </c>
      <c r="L5742" s="3">
        <v>30</v>
      </c>
      <c r="M5742" s="3">
        <v>7</v>
      </c>
      <c r="N5742" s="3">
        <v>233</v>
      </c>
      <c r="O5742" s="3">
        <v>46</v>
      </c>
      <c r="P5742" s="3">
        <v>6236</v>
      </c>
      <c r="Q5742" s="2" t="s">
        <v>28</v>
      </c>
      <c r="R5742" s="4" t="b">
        <v>0</v>
      </c>
      <c r="S5742" s="2" t="s">
        <v>29</v>
      </c>
      <c r="T5742" s="5">
        <v>4</v>
      </c>
      <c r="U5742" s="6" t="e">
        <f>VLOOKUP(F5742,'[1]#REF'!$A$1:$C$6236,3)</f>
        <v>#N/A</v>
      </c>
    </row>
    <row r="5743" customHeight="1" spans="1:21">
      <c r="A5743" s="3">
        <v>79</v>
      </c>
      <c r="B5743" s="2" t="s">
        <v>22786</v>
      </c>
      <c r="C5743" s="2" t="s">
        <v>22787</v>
      </c>
      <c r="D5743" s="2" t="s">
        <v>22788</v>
      </c>
      <c r="E5743" s="3">
        <v>30</v>
      </c>
      <c r="F5743" s="3">
        <v>5742</v>
      </c>
      <c r="G5743" s="3" t="s">
        <v>22903</v>
      </c>
      <c r="H5743" s="1" t="s">
        <v>22904</v>
      </c>
      <c r="I5743" s="1" t="s">
        <v>22905</v>
      </c>
      <c r="J5743" s="2" t="s">
        <v>22906</v>
      </c>
      <c r="K5743" s="3">
        <v>521</v>
      </c>
      <c r="L5743" s="3">
        <v>30</v>
      </c>
      <c r="M5743" s="3">
        <v>7</v>
      </c>
      <c r="N5743" s="3">
        <v>233</v>
      </c>
      <c r="O5743" s="3">
        <v>46</v>
      </c>
      <c r="P5743" s="3">
        <v>6236</v>
      </c>
      <c r="Q5743" s="2" t="s">
        <v>28</v>
      </c>
      <c r="R5743" s="4" t="b">
        <v>0</v>
      </c>
      <c r="S5743" s="2" t="s">
        <v>29</v>
      </c>
      <c r="T5743" s="5">
        <v>4</v>
      </c>
      <c r="U5743" s="6" t="e">
        <f>VLOOKUP(F5743,'[1]#REF'!$A$1:$C$6236,3)</f>
        <v>#N/A</v>
      </c>
    </row>
    <row r="5744" customHeight="1" spans="1:21">
      <c r="A5744" s="3">
        <v>79</v>
      </c>
      <c r="B5744" s="2" t="s">
        <v>22786</v>
      </c>
      <c r="C5744" s="2" t="s">
        <v>22787</v>
      </c>
      <c r="D5744" s="2" t="s">
        <v>22788</v>
      </c>
      <c r="E5744" s="3">
        <v>31</v>
      </c>
      <c r="F5744" s="3">
        <v>5743</v>
      </c>
      <c r="G5744" s="3" t="s">
        <v>22907</v>
      </c>
      <c r="H5744" s="1" t="s">
        <v>22908</v>
      </c>
      <c r="I5744" s="1" t="s">
        <v>22909</v>
      </c>
      <c r="J5744" s="2" t="s">
        <v>22910</v>
      </c>
      <c r="K5744" s="3">
        <v>521</v>
      </c>
      <c r="L5744" s="3">
        <v>30</v>
      </c>
      <c r="M5744" s="3">
        <v>7</v>
      </c>
      <c r="N5744" s="3">
        <v>233</v>
      </c>
      <c r="O5744" s="3">
        <v>46</v>
      </c>
      <c r="P5744" s="3">
        <v>6236</v>
      </c>
      <c r="Q5744" s="2" t="s">
        <v>28</v>
      </c>
      <c r="R5744" s="4" t="b">
        <v>0</v>
      </c>
      <c r="S5744" s="2" t="s">
        <v>29</v>
      </c>
      <c r="T5744" s="5">
        <v>4</v>
      </c>
      <c r="U5744" s="6" t="e">
        <f>VLOOKUP(F5744,'[1]#REF'!$A$1:$C$6236,3)</f>
        <v>#N/A</v>
      </c>
    </row>
    <row r="5745" customHeight="1" spans="1:21">
      <c r="A5745" s="3">
        <v>79</v>
      </c>
      <c r="B5745" s="2" t="s">
        <v>22786</v>
      </c>
      <c r="C5745" s="2" t="s">
        <v>22787</v>
      </c>
      <c r="D5745" s="2" t="s">
        <v>22788</v>
      </c>
      <c r="E5745" s="3">
        <v>32</v>
      </c>
      <c r="F5745" s="3">
        <v>5744</v>
      </c>
      <c r="G5745" s="3" t="s">
        <v>22911</v>
      </c>
      <c r="H5745" s="1" t="s">
        <v>22912</v>
      </c>
      <c r="I5745" s="1" t="s">
        <v>22913</v>
      </c>
      <c r="J5745" s="2" t="s">
        <v>22914</v>
      </c>
      <c r="K5745" s="3">
        <v>521</v>
      </c>
      <c r="L5745" s="3">
        <v>30</v>
      </c>
      <c r="M5745" s="3">
        <v>7</v>
      </c>
      <c r="N5745" s="3">
        <v>233</v>
      </c>
      <c r="O5745" s="3">
        <v>46</v>
      </c>
      <c r="P5745" s="3">
        <v>6236</v>
      </c>
      <c r="Q5745" s="2" t="s">
        <v>28</v>
      </c>
      <c r="R5745" s="4" t="b">
        <v>0</v>
      </c>
      <c r="S5745" s="2" t="s">
        <v>29</v>
      </c>
      <c r="T5745" s="5">
        <v>2</v>
      </c>
      <c r="U5745" s="2" t="e">
        <f>VLOOKUP(F5745,'[1]#REF'!$A$1:$C$6236,3)</f>
        <v>#N/A</v>
      </c>
    </row>
    <row r="5746" customHeight="1" spans="1:21">
      <c r="A5746" s="3">
        <v>79</v>
      </c>
      <c r="B5746" s="2" t="s">
        <v>22786</v>
      </c>
      <c r="C5746" s="2" t="s">
        <v>22787</v>
      </c>
      <c r="D5746" s="2" t="s">
        <v>22788</v>
      </c>
      <c r="E5746" s="3">
        <v>33</v>
      </c>
      <c r="F5746" s="3">
        <v>5745</v>
      </c>
      <c r="G5746" s="3" t="s">
        <v>22915</v>
      </c>
      <c r="H5746" s="1" t="s">
        <v>22916</v>
      </c>
      <c r="I5746" s="1" t="s">
        <v>22917</v>
      </c>
      <c r="J5746" s="2" t="s">
        <v>22918</v>
      </c>
      <c r="K5746" s="3">
        <v>521</v>
      </c>
      <c r="L5746" s="3">
        <v>30</v>
      </c>
      <c r="M5746" s="3">
        <v>7</v>
      </c>
      <c r="N5746" s="3">
        <v>233</v>
      </c>
      <c r="O5746" s="3">
        <v>46</v>
      </c>
      <c r="P5746" s="3">
        <v>6236</v>
      </c>
      <c r="Q5746" s="2" t="s">
        <v>28</v>
      </c>
      <c r="R5746" s="4" t="b">
        <v>0</v>
      </c>
      <c r="S5746" s="2" t="s">
        <v>29</v>
      </c>
      <c r="T5746" s="5">
        <v>3</v>
      </c>
      <c r="U5746" s="2" t="e">
        <f>VLOOKUP(F5746,'[1]#REF'!$A$1:$C$6236,3)</f>
        <v>#N/A</v>
      </c>
    </row>
    <row r="5747" customHeight="1" spans="1:21">
      <c r="A5747" s="3">
        <v>79</v>
      </c>
      <c r="B5747" s="2" t="s">
        <v>22786</v>
      </c>
      <c r="C5747" s="2" t="s">
        <v>22787</v>
      </c>
      <c r="D5747" s="2" t="s">
        <v>22788</v>
      </c>
      <c r="E5747" s="3">
        <v>34</v>
      </c>
      <c r="F5747" s="3">
        <v>5746</v>
      </c>
      <c r="G5747" s="3" t="s">
        <v>22919</v>
      </c>
      <c r="H5747" s="1" t="s">
        <v>22920</v>
      </c>
      <c r="I5747" s="1" t="s">
        <v>22921</v>
      </c>
      <c r="J5747" s="2" t="s">
        <v>22922</v>
      </c>
      <c r="K5747" s="3">
        <v>521</v>
      </c>
      <c r="L5747" s="3">
        <v>30</v>
      </c>
      <c r="M5747" s="3">
        <v>7</v>
      </c>
      <c r="N5747" s="3">
        <v>233</v>
      </c>
      <c r="O5747" s="3">
        <v>46</v>
      </c>
      <c r="P5747" s="3">
        <v>6236</v>
      </c>
      <c r="Q5747" s="2" t="s">
        <v>28</v>
      </c>
      <c r="R5747" s="4" t="b">
        <v>0</v>
      </c>
      <c r="S5747" s="2" t="s">
        <v>29</v>
      </c>
      <c r="T5747" s="5">
        <v>4</v>
      </c>
      <c r="U5747" s="6" t="e">
        <f>VLOOKUP(F5747,'[1]#REF'!$A$1:$C$6236,3)</f>
        <v>#N/A</v>
      </c>
    </row>
    <row r="5748" customHeight="1" spans="1:21">
      <c r="A5748" s="3">
        <v>79</v>
      </c>
      <c r="B5748" s="2" t="s">
        <v>22786</v>
      </c>
      <c r="C5748" s="2" t="s">
        <v>22787</v>
      </c>
      <c r="D5748" s="2" t="s">
        <v>22788</v>
      </c>
      <c r="E5748" s="3">
        <v>35</v>
      </c>
      <c r="F5748" s="3">
        <v>5747</v>
      </c>
      <c r="G5748" s="3" t="s">
        <v>22923</v>
      </c>
      <c r="H5748" s="1" t="s">
        <v>22924</v>
      </c>
      <c r="I5748" s="1" t="s">
        <v>22925</v>
      </c>
      <c r="J5748" s="2" t="s">
        <v>22926</v>
      </c>
      <c r="K5748" s="3">
        <v>521</v>
      </c>
      <c r="L5748" s="3">
        <v>30</v>
      </c>
      <c r="M5748" s="3">
        <v>7</v>
      </c>
      <c r="N5748" s="3">
        <v>233</v>
      </c>
      <c r="O5748" s="3">
        <v>46</v>
      </c>
      <c r="P5748" s="3">
        <v>6236</v>
      </c>
      <c r="Q5748" s="2" t="s">
        <v>28</v>
      </c>
      <c r="R5748" s="4" t="b">
        <v>0</v>
      </c>
      <c r="S5748" s="2" t="s">
        <v>29</v>
      </c>
      <c r="T5748" s="5">
        <v>5</v>
      </c>
      <c r="U5748" s="6" t="e">
        <f>VLOOKUP(F5748,'[1]#REF'!$A$1:$C$6236,3)</f>
        <v>#N/A</v>
      </c>
    </row>
    <row r="5749" customHeight="1" spans="1:21">
      <c r="A5749" s="3">
        <v>79</v>
      </c>
      <c r="B5749" s="2" t="s">
        <v>22786</v>
      </c>
      <c r="C5749" s="2" t="s">
        <v>22787</v>
      </c>
      <c r="D5749" s="2" t="s">
        <v>22788</v>
      </c>
      <c r="E5749" s="3">
        <v>36</v>
      </c>
      <c r="F5749" s="3">
        <v>5748</v>
      </c>
      <c r="G5749" s="3" t="s">
        <v>22927</v>
      </c>
      <c r="H5749" s="1" t="s">
        <v>22928</v>
      </c>
      <c r="I5749" s="1" t="s">
        <v>22929</v>
      </c>
      <c r="J5749" s="2" t="s">
        <v>22930</v>
      </c>
      <c r="K5749" s="3">
        <v>521</v>
      </c>
      <c r="L5749" s="3">
        <v>30</v>
      </c>
      <c r="M5749" s="3">
        <v>7</v>
      </c>
      <c r="N5749" s="3">
        <v>233</v>
      </c>
      <c r="O5749" s="3">
        <v>46</v>
      </c>
      <c r="P5749" s="3">
        <v>6236</v>
      </c>
      <c r="Q5749" s="2" t="s">
        <v>28</v>
      </c>
      <c r="R5749" s="4" t="b">
        <v>0</v>
      </c>
      <c r="S5749" s="2" t="s">
        <v>29</v>
      </c>
      <c r="T5749" s="5">
        <v>4</v>
      </c>
      <c r="U5749" s="6" t="e">
        <f>VLOOKUP(F5749,'[1]#REF'!$A$1:$C$6236,3)</f>
        <v>#N/A</v>
      </c>
    </row>
    <row r="5750" customHeight="1" spans="1:21">
      <c r="A5750" s="3">
        <v>79</v>
      </c>
      <c r="B5750" s="2" t="s">
        <v>22786</v>
      </c>
      <c r="C5750" s="2" t="s">
        <v>22787</v>
      </c>
      <c r="D5750" s="2" t="s">
        <v>22788</v>
      </c>
      <c r="E5750" s="3">
        <v>37</v>
      </c>
      <c r="F5750" s="3">
        <v>5749</v>
      </c>
      <c r="G5750" s="3" t="s">
        <v>22931</v>
      </c>
      <c r="H5750" s="1" t="s">
        <v>22932</v>
      </c>
      <c r="I5750" s="1" t="s">
        <v>22933</v>
      </c>
      <c r="J5750" s="2" t="s">
        <v>22934</v>
      </c>
      <c r="K5750" s="3">
        <v>521</v>
      </c>
      <c r="L5750" s="3">
        <v>30</v>
      </c>
      <c r="M5750" s="3">
        <v>7</v>
      </c>
      <c r="N5750" s="3">
        <v>233</v>
      </c>
      <c r="O5750" s="3">
        <v>46</v>
      </c>
      <c r="P5750" s="3">
        <v>6236</v>
      </c>
      <c r="Q5750" s="2" t="s">
        <v>28</v>
      </c>
      <c r="R5750" s="4" t="b">
        <v>0</v>
      </c>
      <c r="S5750" s="2" t="s">
        <v>29</v>
      </c>
      <c r="T5750" s="5">
        <v>3</v>
      </c>
      <c r="U5750" s="2" t="e">
        <f>VLOOKUP(F5750,'[1]#REF'!$A$1:$C$6236,3)</f>
        <v>#N/A</v>
      </c>
    </row>
    <row r="5751" customHeight="1" spans="1:21">
      <c r="A5751" s="3">
        <v>79</v>
      </c>
      <c r="B5751" s="2" t="s">
        <v>22786</v>
      </c>
      <c r="C5751" s="2" t="s">
        <v>22787</v>
      </c>
      <c r="D5751" s="2" t="s">
        <v>22788</v>
      </c>
      <c r="E5751" s="3">
        <v>38</v>
      </c>
      <c r="F5751" s="3">
        <v>5750</v>
      </c>
      <c r="G5751" s="3" t="s">
        <v>22935</v>
      </c>
      <c r="H5751" s="1" t="s">
        <v>22936</v>
      </c>
      <c r="I5751" s="1" t="s">
        <v>22937</v>
      </c>
      <c r="J5751" s="2" t="s">
        <v>22938</v>
      </c>
      <c r="K5751" s="3">
        <v>521</v>
      </c>
      <c r="L5751" s="3">
        <v>30</v>
      </c>
      <c r="M5751" s="3">
        <v>7</v>
      </c>
      <c r="N5751" s="3">
        <v>233</v>
      </c>
      <c r="O5751" s="3">
        <v>46</v>
      </c>
      <c r="P5751" s="3">
        <v>6236</v>
      </c>
      <c r="Q5751" s="2" t="s">
        <v>28</v>
      </c>
      <c r="R5751" s="4" t="b">
        <v>0</v>
      </c>
      <c r="S5751" s="2" t="s">
        <v>29</v>
      </c>
      <c r="T5751" s="5">
        <v>3</v>
      </c>
      <c r="U5751" s="2" t="e">
        <f>VLOOKUP(F5751,'[1]#REF'!$A$1:$C$6236,3)</f>
        <v>#N/A</v>
      </c>
    </row>
    <row r="5752" customHeight="1" spans="1:21">
      <c r="A5752" s="3">
        <v>79</v>
      </c>
      <c r="B5752" s="2" t="s">
        <v>22786</v>
      </c>
      <c r="C5752" s="2" t="s">
        <v>22787</v>
      </c>
      <c r="D5752" s="2" t="s">
        <v>22788</v>
      </c>
      <c r="E5752" s="3">
        <v>39</v>
      </c>
      <c r="F5752" s="3">
        <v>5751</v>
      </c>
      <c r="G5752" s="3" t="s">
        <v>22939</v>
      </c>
      <c r="H5752" s="1" t="s">
        <v>22940</v>
      </c>
      <c r="I5752" s="1" t="s">
        <v>22941</v>
      </c>
      <c r="J5752" s="2" t="s">
        <v>22942</v>
      </c>
      <c r="K5752" s="3">
        <v>521</v>
      </c>
      <c r="L5752" s="3">
        <v>30</v>
      </c>
      <c r="M5752" s="3">
        <v>7</v>
      </c>
      <c r="N5752" s="3">
        <v>233</v>
      </c>
      <c r="O5752" s="3">
        <v>46</v>
      </c>
      <c r="P5752" s="3">
        <v>6236</v>
      </c>
      <c r="Q5752" s="2" t="s">
        <v>28</v>
      </c>
      <c r="R5752" s="4" t="b">
        <v>0</v>
      </c>
      <c r="S5752" s="2" t="s">
        <v>29</v>
      </c>
      <c r="T5752" s="5">
        <v>4</v>
      </c>
      <c r="U5752" s="6" t="e">
        <f>VLOOKUP(F5752,'[1]#REF'!$A$1:$C$6236,3)</f>
        <v>#N/A</v>
      </c>
    </row>
    <row r="5753" customHeight="1" spans="1:21">
      <c r="A5753" s="3">
        <v>79</v>
      </c>
      <c r="B5753" s="2" t="s">
        <v>22786</v>
      </c>
      <c r="C5753" s="2" t="s">
        <v>22787</v>
      </c>
      <c r="D5753" s="2" t="s">
        <v>22788</v>
      </c>
      <c r="E5753" s="3">
        <v>40</v>
      </c>
      <c r="F5753" s="3">
        <v>5752</v>
      </c>
      <c r="G5753" s="3" t="s">
        <v>22943</v>
      </c>
      <c r="H5753" s="1" t="s">
        <v>22944</v>
      </c>
      <c r="I5753" s="1" t="s">
        <v>22945</v>
      </c>
      <c r="J5753" s="2" t="s">
        <v>22946</v>
      </c>
      <c r="K5753" s="3">
        <v>521</v>
      </c>
      <c r="L5753" s="3">
        <v>30</v>
      </c>
      <c r="M5753" s="3">
        <v>7</v>
      </c>
      <c r="N5753" s="3">
        <v>233</v>
      </c>
      <c r="O5753" s="3">
        <v>46</v>
      </c>
      <c r="P5753" s="3">
        <v>6236</v>
      </c>
      <c r="Q5753" s="2" t="s">
        <v>28</v>
      </c>
      <c r="R5753" s="4" t="b">
        <v>0</v>
      </c>
      <c r="S5753" s="2" t="s">
        <v>29</v>
      </c>
      <c r="T5753" s="5">
        <v>9</v>
      </c>
      <c r="U5753" s="6" t="e">
        <f>VLOOKUP(F5753,'[1]#REF'!$A$1:$C$6236,3)</f>
        <v>#N/A</v>
      </c>
    </row>
    <row r="5754" customHeight="1" spans="1:21">
      <c r="A5754" s="3">
        <v>79</v>
      </c>
      <c r="B5754" s="2" t="s">
        <v>22786</v>
      </c>
      <c r="C5754" s="2" t="s">
        <v>22787</v>
      </c>
      <c r="D5754" s="2" t="s">
        <v>22788</v>
      </c>
      <c r="E5754" s="3">
        <v>41</v>
      </c>
      <c r="F5754" s="3">
        <v>5753</v>
      </c>
      <c r="G5754" s="3" t="s">
        <v>22947</v>
      </c>
      <c r="H5754" s="1" t="s">
        <v>22948</v>
      </c>
      <c r="I5754" s="1" t="s">
        <v>22949</v>
      </c>
      <c r="J5754" s="2" t="s">
        <v>22950</v>
      </c>
      <c r="K5754" s="3">
        <v>521</v>
      </c>
      <c r="L5754" s="3">
        <v>30</v>
      </c>
      <c r="M5754" s="3">
        <v>7</v>
      </c>
      <c r="N5754" s="3">
        <v>233</v>
      </c>
      <c r="O5754" s="3">
        <v>46</v>
      </c>
      <c r="P5754" s="3">
        <v>6236</v>
      </c>
      <c r="Q5754" s="2" t="s">
        <v>28</v>
      </c>
      <c r="R5754" s="4" t="b">
        <v>0</v>
      </c>
      <c r="S5754" s="2" t="s">
        <v>29</v>
      </c>
      <c r="T5754" s="5">
        <v>4</v>
      </c>
      <c r="U5754" s="2" t="e">
        <f>VLOOKUP(F5754,'[1]#REF'!$A$1:$C$6236,3)</f>
        <v>#N/A</v>
      </c>
    </row>
    <row r="5755" customHeight="1" spans="1:21">
      <c r="A5755" s="3">
        <v>79</v>
      </c>
      <c r="B5755" s="2" t="s">
        <v>22786</v>
      </c>
      <c r="C5755" s="2" t="s">
        <v>22787</v>
      </c>
      <c r="D5755" s="2" t="s">
        <v>22788</v>
      </c>
      <c r="E5755" s="3">
        <v>42</v>
      </c>
      <c r="F5755" s="3">
        <v>5754</v>
      </c>
      <c r="G5755" s="3" t="s">
        <v>22951</v>
      </c>
      <c r="H5755" s="1" t="s">
        <v>22952</v>
      </c>
      <c r="I5755" s="1" t="s">
        <v>22953</v>
      </c>
      <c r="J5755" s="2" t="s">
        <v>22954</v>
      </c>
      <c r="K5755" s="3">
        <v>521</v>
      </c>
      <c r="L5755" s="3">
        <v>30</v>
      </c>
      <c r="M5755" s="3">
        <v>7</v>
      </c>
      <c r="N5755" s="3">
        <v>233</v>
      </c>
      <c r="O5755" s="3">
        <v>46</v>
      </c>
      <c r="P5755" s="3">
        <v>6236</v>
      </c>
      <c r="Q5755" s="2" t="s">
        <v>28</v>
      </c>
      <c r="R5755" s="4" t="b">
        <v>0</v>
      </c>
      <c r="S5755" s="2" t="s">
        <v>29</v>
      </c>
      <c r="T5755" s="5">
        <v>5</v>
      </c>
      <c r="U5755" s="6" t="e">
        <f>VLOOKUP(F5755,'[1]#REF'!$A$1:$C$6236,3)</f>
        <v>#N/A</v>
      </c>
    </row>
    <row r="5756" customHeight="1" spans="1:21">
      <c r="A5756" s="3">
        <v>79</v>
      </c>
      <c r="B5756" s="2" t="s">
        <v>22786</v>
      </c>
      <c r="C5756" s="2" t="s">
        <v>22787</v>
      </c>
      <c r="D5756" s="2" t="s">
        <v>22788</v>
      </c>
      <c r="E5756" s="3">
        <v>43</v>
      </c>
      <c r="F5756" s="3">
        <v>5755</v>
      </c>
      <c r="G5756" s="3" t="s">
        <v>22955</v>
      </c>
      <c r="H5756" s="1" t="s">
        <v>22956</v>
      </c>
      <c r="I5756" s="1" t="s">
        <v>22957</v>
      </c>
      <c r="J5756" s="2" t="s">
        <v>22958</v>
      </c>
      <c r="K5756" s="3">
        <v>521</v>
      </c>
      <c r="L5756" s="3">
        <v>30</v>
      </c>
      <c r="M5756" s="3">
        <v>7</v>
      </c>
      <c r="N5756" s="3">
        <v>233</v>
      </c>
      <c r="O5756" s="3">
        <v>46</v>
      </c>
      <c r="P5756" s="3">
        <v>6236</v>
      </c>
      <c r="Q5756" s="2" t="s">
        <v>28</v>
      </c>
      <c r="R5756" s="4" t="b">
        <v>0</v>
      </c>
      <c r="S5756" s="2" t="s">
        <v>29</v>
      </c>
      <c r="T5756" s="5">
        <v>4</v>
      </c>
      <c r="U5756" s="2" t="e">
        <f>VLOOKUP(F5756,'[1]#REF'!$A$1:$C$6236,3)</f>
        <v>#N/A</v>
      </c>
    </row>
    <row r="5757" customHeight="1" spans="1:21">
      <c r="A5757" s="3">
        <v>79</v>
      </c>
      <c r="B5757" s="2" t="s">
        <v>22786</v>
      </c>
      <c r="C5757" s="2" t="s">
        <v>22787</v>
      </c>
      <c r="D5757" s="2" t="s">
        <v>22788</v>
      </c>
      <c r="E5757" s="3">
        <v>44</v>
      </c>
      <c r="F5757" s="3">
        <v>5756</v>
      </c>
      <c r="G5757" s="3" t="s">
        <v>22959</v>
      </c>
      <c r="H5757" s="1" t="s">
        <v>22960</v>
      </c>
      <c r="I5757" s="1" t="s">
        <v>22961</v>
      </c>
      <c r="J5757" s="2" t="s">
        <v>22962</v>
      </c>
      <c r="K5757" s="3">
        <v>521</v>
      </c>
      <c r="L5757" s="3">
        <v>30</v>
      </c>
      <c r="M5757" s="3">
        <v>7</v>
      </c>
      <c r="N5757" s="3">
        <v>233</v>
      </c>
      <c r="O5757" s="3">
        <v>46</v>
      </c>
      <c r="P5757" s="3">
        <v>6236</v>
      </c>
      <c r="Q5757" s="2" t="s">
        <v>28</v>
      </c>
      <c r="R5757" s="4" t="b">
        <v>0</v>
      </c>
      <c r="S5757" s="2" t="s">
        <v>29</v>
      </c>
      <c r="T5757" s="5">
        <v>3</v>
      </c>
      <c r="U5757" s="2" t="e">
        <f>VLOOKUP(F5757,'[1]#REF'!$A$1:$C$6236,3)</f>
        <v>#N/A</v>
      </c>
    </row>
    <row r="5758" customHeight="1" spans="1:21">
      <c r="A5758" s="3">
        <v>79</v>
      </c>
      <c r="B5758" s="2" t="s">
        <v>22786</v>
      </c>
      <c r="C5758" s="2" t="s">
        <v>22787</v>
      </c>
      <c r="D5758" s="2" t="s">
        <v>22788</v>
      </c>
      <c r="E5758" s="3">
        <v>45</v>
      </c>
      <c r="F5758" s="3">
        <v>5757</v>
      </c>
      <c r="G5758" s="3" t="s">
        <v>22963</v>
      </c>
      <c r="H5758" s="1" t="s">
        <v>22964</v>
      </c>
      <c r="I5758" s="1" t="s">
        <v>22965</v>
      </c>
      <c r="J5758" s="2" t="s">
        <v>22966</v>
      </c>
      <c r="K5758" s="3">
        <v>521</v>
      </c>
      <c r="L5758" s="3">
        <v>30</v>
      </c>
      <c r="M5758" s="3">
        <v>7</v>
      </c>
      <c r="N5758" s="3">
        <v>233</v>
      </c>
      <c r="O5758" s="3">
        <v>46</v>
      </c>
      <c r="P5758" s="3">
        <v>6236</v>
      </c>
      <c r="Q5758" s="2" t="s">
        <v>28</v>
      </c>
      <c r="R5758" s="4" t="b">
        <v>0</v>
      </c>
      <c r="S5758" s="2" t="s">
        <v>29</v>
      </c>
      <c r="T5758" s="5">
        <v>5</v>
      </c>
      <c r="U5758" s="6" t="e">
        <f>VLOOKUP(F5758,'[1]#REF'!$A$1:$C$6236,3)</f>
        <v>#N/A</v>
      </c>
    </row>
    <row r="5759" customHeight="1" spans="1:21">
      <c r="A5759" s="3">
        <v>79</v>
      </c>
      <c r="B5759" s="2" t="s">
        <v>22786</v>
      </c>
      <c r="C5759" s="2" t="s">
        <v>22787</v>
      </c>
      <c r="D5759" s="2" t="s">
        <v>22788</v>
      </c>
      <c r="E5759" s="3">
        <v>46</v>
      </c>
      <c r="F5759" s="3">
        <v>5758</v>
      </c>
      <c r="G5759" s="3" t="s">
        <v>22967</v>
      </c>
      <c r="H5759" s="1" t="s">
        <v>22968</v>
      </c>
      <c r="I5759" s="1" t="s">
        <v>22969</v>
      </c>
      <c r="J5759" s="2" t="s">
        <v>22970</v>
      </c>
      <c r="K5759" s="3">
        <v>521</v>
      </c>
      <c r="L5759" s="3">
        <v>30</v>
      </c>
      <c r="M5759" s="3">
        <v>7</v>
      </c>
      <c r="N5759" s="3">
        <v>233</v>
      </c>
      <c r="O5759" s="3">
        <v>46</v>
      </c>
      <c r="P5759" s="3">
        <v>6236</v>
      </c>
      <c r="Q5759" s="2" t="s">
        <v>28</v>
      </c>
      <c r="R5759" s="4" t="b">
        <v>0</v>
      </c>
      <c r="S5759" s="2" t="s">
        <v>29</v>
      </c>
      <c r="T5759" s="5">
        <v>9</v>
      </c>
      <c r="U5759" s="6" t="e">
        <f>VLOOKUP(F5759,'[1]#REF'!$A$1:$C$6236,3)</f>
        <v>#N/A</v>
      </c>
    </row>
    <row r="5760" customHeight="1" spans="1:21">
      <c r="A5760" s="3">
        <v>80</v>
      </c>
      <c r="B5760" s="2" t="s">
        <v>22971</v>
      </c>
      <c r="C5760" s="2" t="s">
        <v>22972</v>
      </c>
      <c r="D5760" s="2" t="s">
        <v>22973</v>
      </c>
      <c r="E5760" s="3">
        <v>1</v>
      </c>
      <c r="F5760" s="3">
        <v>5759</v>
      </c>
      <c r="G5760" s="3" t="s">
        <v>22974</v>
      </c>
      <c r="H5760" s="1" t="s">
        <v>22975</v>
      </c>
      <c r="I5760" s="1" t="s">
        <v>22976</v>
      </c>
      <c r="J5760" s="2" t="s">
        <v>22977</v>
      </c>
      <c r="K5760" s="3">
        <v>522</v>
      </c>
      <c r="L5760" s="3">
        <v>30</v>
      </c>
      <c r="M5760" s="3">
        <v>7</v>
      </c>
      <c r="N5760" s="3">
        <v>234</v>
      </c>
      <c r="O5760" s="3">
        <v>42</v>
      </c>
      <c r="P5760" s="3">
        <v>6236</v>
      </c>
      <c r="Q5760" s="2" t="s">
        <v>28</v>
      </c>
      <c r="R5760" s="4" t="b">
        <v>0</v>
      </c>
      <c r="S5760" s="2" t="s">
        <v>29</v>
      </c>
      <c r="T5760" s="5">
        <v>2</v>
      </c>
      <c r="U5760" s="2" t="e">
        <f>VLOOKUP(F5760,'[1]#REF'!$A$1:$C$6236,3)</f>
        <v>#N/A</v>
      </c>
    </row>
    <row r="5761" customHeight="1" spans="1:21">
      <c r="A5761" s="3">
        <v>80</v>
      </c>
      <c r="B5761" s="2" t="s">
        <v>22971</v>
      </c>
      <c r="C5761" s="2" t="s">
        <v>22972</v>
      </c>
      <c r="D5761" s="2" t="s">
        <v>22973</v>
      </c>
      <c r="E5761" s="3">
        <v>2</v>
      </c>
      <c r="F5761" s="3">
        <v>5760</v>
      </c>
      <c r="G5761" s="3" t="s">
        <v>22978</v>
      </c>
      <c r="H5761" s="1" t="s">
        <v>22979</v>
      </c>
      <c r="I5761" s="1" t="s">
        <v>22980</v>
      </c>
      <c r="J5761" s="2" t="s">
        <v>22981</v>
      </c>
      <c r="K5761" s="3">
        <v>522</v>
      </c>
      <c r="L5761" s="3">
        <v>30</v>
      </c>
      <c r="M5761" s="3">
        <v>7</v>
      </c>
      <c r="N5761" s="3">
        <v>234</v>
      </c>
      <c r="O5761" s="3">
        <v>42</v>
      </c>
      <c r="P5761" s="3">
        <v>6236</v>
      </c>
      <c r="Q5761" s="2" t="s">
        <v>28</v>
      </c>
      <c r="R5761" s="4" t="b">
        <v>0</v>
      </c>
      <c r="S5761" s="2" t="s">
        <v>29</v>
      </c>
      <c r="T5761" s="5">
        <v>3</v>
      </c>
      <c r="U5761" s="2" t="e">
        <f>VLOOKUP(F5761,'[1]#REF'!$A$1:$C$6236,3)</f>
        <v>#N/A</v>
      </c>
    </row>
    <row r="5762" customHeight="1" spans="1:21">
      <c r="A5762" s="3">
        <v>80</v>
      </c>
      <c r="B5762" s="2" t="s">
        <v>22971</v>
      </c>
      <c r="C5762" s="2" t="s">
        <v>22972</v>
      </c>
      <c r="D5762" s="2" t="s">
        <v>22973</v>
      </c>
      <c r="E5762" s="3">
        <v>3</v>
      </c>
      <c r="F5762" s="3">
        <v>5761</v>
      </c>
      <c r="G5762" s="3" t="s">
        <v>22982</v>
      </c>
      <c r="H5762" s="1" t="s">
        <v>22983</v>
      </c>
      <c r="I5762" s="1" t="s">
        <v>22984</v>
      </c>
      <c r="J5762" s="2" t="s">
        <v>22985</v>
      </c>
      <c r="K5762" s="3">
        <v>522</v>
      </c>
      <c r="L5762" s="3">
        <v>30</v>
      </c>
      <c r="M5762" s="3">
        <v>7</v>
      </c>
      <c r="N5762" s="3">
        <v>234</v>
      </c>
      <c r="O5762" s="3">
        <v>42</v>
      </c>
      <c r="P5762" s="3">
        <v>6236</v>
      </c>
      <c r="Q5762" s="2" t="s">
        <v>28</v>
      </c>
      <c r="R5762" s="4" t="b">
        <v>0</v>
      </c>
      <c r="S5762" s="2" t="s">
        <v>29</v>
      </c>
      <c r="T5762" s="5">
        <v>4</v>
      </c>
      <c r="U5762" s="6" t="e">
        <f>VLOOKUP(F5762,'[1]#REF'!$A$1:$C$6236,3)</f>
        <v>#N/A</v>
      </c>
    </row>
    <row r="5763" customHeight="1" spans="1:21">
      <c r="A5763" s="3">
        <v>80</v>
      </c>
      <c r="B5763" s="2" t="s">
        <v>22971</v>
      </c>
      <c r="C5763" s="2" t="s">
        <v>22972</v>
      </c>
      <c r="D5763" s="2" t="s">
        <v>22973</v>
      </c>
      <c r="E5763" s="3">
        <v>4</v>
      </c>
      <c r="F5763" s="3">
        <v>5762</v>
      </c>
      <c r="G5763" s="3" t="s">
        <v>22986</v>
      </c>
      <c r="H5763" s="1" t="s">
        <v>22987</v>
      </c>
      <c r="I5763" s="1" t="s">
        <v>22988</v>
      </c>
      <c r="J5763" s="2" t="s">
        <v>22989</v>
      </c>
      <c r="K5763" s="3">
        <v>522</v>
      </c>
      <c r="L5763" s="3">
        <v>30</v>
      </c>
      <c r="M5763" s="3">
        <v>7</v>
      </c>
      <c r="N5763" s="3">
        <v>234</v>
      </c>
      <c r="O5763" s="3">
        <v>42</v>
      </c>
      <c r="P5763" s="3">
        <v>6236</v>
      </c>
      <c r="Q5763" s="2" t="s">
        <v>28</v>
      </c>
      <c r="R5763" s="4" t="b">
        <v>0</v>
      </c>
      <c r="S5763" s="2" t="s">
        <v>29</v>
      </c>
      <c r="T5763" s="5">
        <v>4</v>
      </c>
      <c r="U5763" s="6" t="e">
        <f>VLOOKUP(F5763,'[1]#REF'!$A$1:$C$6236,3)</f>
        <v>#N/A</v>
      </c>
    </row>
    <row r="5764" customHeight="1" spans="1:21">
      <c r="A5764" s="3">
        <v>80</v>
      </c>
      <c r="B5764" s="2" t="s">
        <v>22971</v>
      </c>
      <c r="C5764" s="2" t="s">
        <v>22972</v>
      </c>
      <c r="D5764" s="2" t="s">
        <v>22973</v>
      </c>
      <c r="E5764" s="3">
        <v>5</v>
      </c>
      <c r="F5764" s="3">
        <v>5763</v>
      </c>
      <c r="G5764" s="3" t="s">
        <v>22990</v>
      </c>
      <c r="H5764" s="1" t="s">
        <v>22991</v>
      </c>
      <c r="I5764" s="1" t="s">
        <v>22992</v>
      </c>
      <c r="J5764" s="2" t="s">
        <v>22993</v>
      </c>
      <c r="K5764" s="3">
        <v>522</v>
      </c>
      <c r="L5764" s="3">
        <v>30</v>
      </c>
      <c r="M5764" s="3">
        <v>7</v>
      </c>
      <c r="N5764" s="3">
        <v>234</v>
      </c>
      <c r="O5764" s="3">
        <v>42</v>
      </c>
      <c r="P5764" s="3">
        <v>6236</v>
      </c>
      <c r="Q5764" s="2" t="s">
        <v>28</v>
      </c>
      <c r="R5764" s="4" t="b">
        <v>0</v>
      </c>
      <c r="S5764" s="2" t="s">
        <v>29</v>
      </c>
      <c r="T5764" s="5">
        <v>3</v>
      </c>
      <c r="U5764" s="2" t="e">
        <f>VLOOKUP(F5764,'[1]#REF'!$A$1:$C$6236,3)</f>
        <v>#N/A</v>
      </c>
    </row>
    <row r="5765" customHeight="1" spans="1:21">
      <c r="A5765" s="3">
        <v>80</v>
      </c>
      <c r="B5765" s="2" t="s">
        <v>22971</v>
      </c>
      <c r="C5765" s="2" t="s">
        <v>22972</v>
      </c>
      <c r="D5765" s="2" t="s">
        <v>22973</v>
      </c>
      <c r="E5765" s="3">
        <v>6</v>
      </c>
      <c r="F5765" s="3">
        <v>5764</v>
      </c>
      <c r="G5765" s="3" t="s">
        <v>22994</v>
      </c>
      <c r="H5765" s="1" t="s">
        <v>22995</v>
      </c>
      <c r="I5765" s="1" t="s">
        <v>22996</v>
      </c>
      <c r="J5765" s="2" t="s">
        <v>22997</v>
      </c>
      <c r="K5765" s="3">
        <v>522</v>
      </c>
      <c r="L5765" s="3">
        <v>30</v>
      </c>
      <c r="M5765" s="3">
        <v>7</v>
      </c>
      <c r="N5765" s="3">
        <v>234</v>
      </c>
      <c r="O5765" s="3">
        <v>42</v>
      </c>
      <c r="P5765" s="3">
        <v>6236</v>
      </c>
      <c r="Q5765" s="2" t="s">
        <v>28</v>
      </c>
      <c r="R5765" s="4" t="b">
        <v>0</v>
      </c>
      <c r="S5765" s="2" t="s">
        <v>29</v>
      </c>
      <c r="T5765" s="5">
        <v>3</v>
      </c>
      <c r="U5765" s="2" t="e">
        <f>VLOOKUP(F5765,'[1]#REF'!$A$1:$C$6236,3)</f>
        <v>#N/A</v>
      </c>
    </row>
    <row r="5766" customHeight="1" spans="1:21">
      <c r="A5766" s="3">
        <v>80</v>
      </c>
      <c r="B5766" s="2" t="s">
        <v>22971</v>
      </c>
      <c r="C5766" s="2" t="s">
        <v>22972</v>
      </c>
      <c r="D5766" s="2" t="s">
        <v>22973</v>
      </c>
      <c r="E5766" s="3">
        <v>7</v>
      </c>
      <c r="F5766" s="3">
        <v>5765</v>
      </c>
      <c r="G5766" s="3" t="s">
        <v>22998</v>
      </c>
      <c r="H5766" s="1" t="s">
        <v>22999</v>
      </c>
      <c r="I5766" s="1" t="s">
        <v>23000</v>
      </c>
      <c r="J5766" s="2" t="s">
        <v>23001</v>
      </c>
      <c r="K5766" s="3">
        <v>522</v>
      </c>
      <c r="L5766" s="3">
        <v>30</v>
      </c>
      <c r="M5766" s="3">
        <v>7</v>
      </c>
      <c r="N5766" s="3">
        <v>234</v>
      </c>
      <c r="O5766" s="3">
        <v>42</v>
      </c>
      <c r="P5766" s="3">
        <v>6236</v>
      </c>
      <c r="Q5766" s="2" t="s">
        <v>28</v>
      </c>
      <c r="R5766" s="4" t="b">
        <v>0</v>
      </c>
      <c r="S5766" s="2" t="s">
        <v>29</v>
      </c>
      <c r="T5766" s="5">
        <v>4</v>
      </c>
      <c r="U5766" s="2" t="e">
        <f>VLOOKUP(F5766,'[1]#REF'!$A$1:$C$6236,3)</f>
        <v>#N/A</v>
      </c>
    </row>
    <row r="5767" customHeight="1" spans="1:21">
      <c r="A5767" s="3">
        <v>80</v>
      </c>
      <c r="B5767" s="2" t="s">
        <v>22971</v>
      </c>
      <c r="C5767" s="2" t="s">
        <v>22972</v>
      </c>
      <c r="D5767" s="2" t="s">
        <v>22973</v>
      </c>
      <c r="E5767" s="3">
        <v>8</v>
      </c>
      <c r="F5767" s="3">
        <v>5766</v>
      </c>
      <c r="G5767" s="3" t="s">
        <v>23002</v>
      </c>
      <c r="H5767" s="1" t="s">
        <v>23003</v>
      </c>
      <c r="I5767" s="1" t="s">
        <v>23004</v>
      </c>
      <c r="J5767" s="2" t="s">
        <v>23005</v>
      </c>
      <c r="K5767" s="3">
        <v>522</v>
      </c>
      <c r="L5767" s="3">
        <v>30</v>
      </c>
      <c r="M5767" s="3">
        <v>7</v>
      </c>
      <c r="N5767" s="3">
        <v>234</v>
      </c>
      <c r="O5767" s="3">
        <v>42</v>
      </c>
      <c r="P5767" s="3">
        <v>6236</v>
      </c>
      <c r="Q5767" s="2" t="s">
        <v>28</v>
      </c>
      <c r="R5767" s="4" t="b">
        <v>0</v>
      </c>
      <c r="S5767" s="2" t="s">
        <v>29</v>
      </c>
      <c r="T5767" s="5">
        <v>4</v>
      </c>
      <c r="U5767" s="2" t="e">
        <f>VLOOKUP(F5767,'[1]#REF'!$A$1:$C$6236,3)</f>
        <v>#N/A</v>
      </c>
    </row>
    <row r="5768" customHeight="1" spans="1:21">
      <c r="A5768" s="3">
        <v>80</v>
      </c>
      <c r="B5768" s="2" t="s">
        <v>22971</v>
      </c>
      <c r="C5768" s="2" t="s">
        <v>22972</v>
      </c>
      <c r="D5768" s="2" t="s">
        <v>22973</v>
      </c>
      <c r="E5768" s="3">
        <v>9</v>
      </c>
      <c r="F5768" s="3">
        <v>5767</v>
      </c>
      <c r="G5768" s="3" t="s">
        <v>23006</v>
      </c>
      <c r="H5768" s="1" t="s">
        <v>23007</v>
      </c>
      <c r="I5768" s="1" t="s">
        <v>23008</v>
      </c>
      <c r="J5768" s="2" t="s">
        <v>23009</v>
      </c>
      <c r="K5768" s="3">
        <v>522</v>
      </c>
      <c r="L5768" s="3">
        <v>30</v>
      </c>
      <c r="M5768" s="3">
        <v>7</v>
      </c>
      <c r="N5768" s="3">
        <v>234</v>
      </c>
      <c r="O5768" s="3">
        <v>42</v>
      </c>
      <c r="P5768" s="3">
        <v>6236</v>
      </c>
      <c r="Q5768" s="2" t="s">
        <v>28</v>
      </c>
      <c r="R5768" s="4" t="b">
        <v>0</v>
      </c>
      <c r="S5768" s="2" t="s">
        <v>29</v>
      </c>
      <c r="T5768" s="5">
        <v>2</v>
      </c>
      <c r="U5768" s="2" t="e">
        <f>VLOOKUP(F5768,'[1]#REF'!$A$1:$C$6236,3)</f>
        <v>#N/A</v>
      </c>
    </row>
    <row r="5769" customHeight="1" spans="1:21">
      <c r="A5769" s="3">
        <v>80</v>
      </c>
      <c r="B5769" s="2" t="s">
        <v>22971</v>
      </c>
      <c r="C5769" s="2" t="s">
        <v>22972</v>
      </c>
      <c r="D5769" s="2" t="s">
        <v>22973</v>
      </c>
      <c r="E5769" s="3">
        <v>10</v>
      </c>
      <c r="F5769" s="3">
        <v>5768</v>
      </c>
      <c r="G5769" s="3" t="s">
        <v>23010</v>
      </c>
      <c r="H5769" s="1" t="s">
        <v>23011</v>
      </c>
      <c r="I5769" s="1" t="s">
        <v>23012</v>
      </c>
      <c r="J5769" s="2" t="s">
        <v>23013</v>
      </c>
      <c r="K5769" s="3">
        <v>522</v>
      </c>
      <c r="L5769" s="3">
        <v>30</v>
      </c>
      <c r="M5769" s="3">
        <v>7</v>
      </c>
      <c r="N5769" s="3">
        <v>234</v>
      </c>
      <c r="O5769" s="3">
        <v>42</v>
      </c>
      <c r="P5769" s="3">
        <v>6236</v>
      </c>
      <c r="Q5769" s="2" t="s">
        <v>28</v>
      </c>
      <c r="R5769" s="4" t="b">
        <v>0</v>
      </c>
      <c r="S5769" s="2" t="s">
        <v>29</v>
      </c>
      <c r="T5769" s="5">
        <v>3</v>
      </c>
      <c r="U5769" s="2" t="e">
        <f>VLOOKUP(F5769,'[1]#REF'!$A$1:$C$6236,3)</f>
        <v>#N/A</v>
      </c>
    </row>
    <row r="5770" customHeight="1" spans="1:21">
      <c r="A5770" s="3">
        <v>80</v>
      </c>
      <c r="B5770" s="2" t="s">
        <v>22971</v>
      </c>
      <c r="C5770" s="2" t="s">
        <v>22972</v>
      </c>
      <c r="D5770" s="2" t="s">
        <v>22973</v>
      </c>
      <c r="E5770" s="3">
        <v>11</v>
      </c>
      <c r="F5770" s="3">
        <v>5769</v>
      </c>
      <c r="G5770" s="3" t="s">
        <v>23014</v>
      </c>
      <c r="H5770" s="1" t="s">
        <v>23015</v>
      </c>
      <c r="I5770" s="1" t="s">
        <v>23016</v>
      </c>
      <c r="J5770" s="2" t="s">
        <v>23017</v>
      </c>
      <c r="K5770" s="3">
        <v>522</v>
      </c>
      <c r="L5770" s="3">
        <v>30</v>
      </c>
      <c r="M5770" s="3">
        <v>7</v>
      </c>
      <c r="N5770" s="3">
        <v>234</v>
      </c>
      <c r="O5770" s="3">
        <v>42</v>
      </c>
      <c r="P5770" s="3">
        <v>6236</v>
      </c>
      <c r="Q5770" s="2" t="s">
        <v>28</v>
      </c>
      <c r="R5770" s="4" t="b">
        <v>0</v>
      </c>
      <c r="S5770" s="2" t="s">
        <v>29</v>
      </c>
      <c r="T5770" s="5">
        <v>3</v>
      </c>
      <c r="U5770" s="2" t="e">
        <f>VLOOKUP(F5770,'[1]#REF'!$A$1:$C$6236,3)</f>
        <v>#N/A</v>
      </c>
    </row>
    <row r="5771" customHeight="1" spans="1:21">
      <c r="A5771" s="3">
        <v>80</v>
      </c>
      <c r="B5771" s="2" t="s">
        <v>22971</v>
      </c>
      <c r="C5771" s="2" t="s">
        <v>22972</v>
      </c>
      <c r="D5771" s="2" t="s">
        <v>22973</v>
      </c>
      <c r="E5771" s="3">
        <v>12</v>
      </c>
      <c r="F5771" s="3">
        <v>5770</v>
      </c>
      <c r="G5771" s="3" t="s">
        <v>22143</v>
      </c>
      <c r="H5771" s="1" t="s">
        <v>23018</v>
      </c>
      <c r="I5771" s="1" t="s">
        <v>23019</v>
      </c>
      <c r="J5771" s="2" t="s">
        <v>22146</v>
      </c>
      <c r="K5771" s="3">
        <v>522</v>
      </c>
      <c r="L5771" s="3">
        <v>30</v>
      </c>
      <c r="M5771" s="3">
        <v>7</v>
      </c>
      <c r="N5771" s="3">
        <v>234</v>
      </c>
      <c r="O5771" s="3">
        <v>42</v>
      </c>
      <c r="P5771" s="3">
        <v>6236</v>
      </c>
      <c r="Q5771" s="2" t="s">
        <v>28</v>
      </c>
      <c r="R5771" s="4" t="b">
        <v>0</v>
      </c>
      <c r="S5771" s="2" t="s">
        <v>29</v>
      </c>
      <c r="T5771" s="5">
        <v>3</v>
      </c>
      <c r="U5771" s="2" t="e">
        <f>VLOOKUP(F5771,'[1]#REF'!$A$1:$C$6236,3)</f>
        <v>#N/A</v>
      </c>
    </row>
    <row r="5772" customHeight="1" spans="1:21">
      <c r="A5772" s="3">
        <v>80</v>
      </c>
      <c r="B5772" s="2" t="s">
        <v>22971</v>
      </c>
      <c r="C5772" s="2" t="s">
        <v>22972</v>
      </c>
      <c r="D5772" s="2" t="s">
        <v>22973</v>
      </c>
      <c r="E5772" s="3">
        <v>13</v>
      </c>
      <c r="F5772" s="3">
        <v>5771</v>
      </c>
      <c r="G5772" s="3" t="s">
        <v>23020</v>
      </c>
      <c r="H5772" s="1" t="s">
        <v>23021</v>
      </c>
      <c r="I5772" s="1" t="s">
        <v>23022</v>
      </c>
      <c r="J5772" s="2" t="s">
        <v>23023</v>
      </c>
      <c r="K5772" s="3">
        <v>522</v>
      </c>
      <c r="L5772" s="3">
        <v>30</v>
      </c>
      <c r="M5772" s="3">
        <v>7</v>
      </c>
      <c r="N5772" s="3">
        <v>234</v>
      </c>
      <c r="O5772" s="3">
        <v>42</v>
      </c>
      <c r="P5772" s="3">
        <v>6236</v>
      </c>
      <c r="Q5772" s="2" t="s">
        <v>28</v>
      </c>
      <c r="R5772" s="4" t="b">
        <v>0</v>
      </c>
      <c r="S5772" s="2" t="s">
        <v>29</v>
      </c>
      <c r="T5772" s="5">
        <v>3</v>
      </c>
      <c r="U5772" s="2" t="e">
        <f>VLOOKUP(F5772,'[1]#REF'!$A$1:$C$6236,3)</f>
        <v>#N/A</v>
      </c>
    </row>
    <row r="5773" customHeight="1" spans="1:21">
      <c r="A5773" s="3">
        <v>80</v>
      </c>
      <c r="B5773" s="2" t="s">
        <v>22971</v>
      </c>
      <c r="C5773" s="2" t="s">
        <v>22972</v>
      </c>
      <c r="D5773" s="2" t="s">
        <v>22973</v>
      </c>
      <c r="E5773" s="3">
        <v>14</v>
      </c>
      <c r="F5773" s="3">
        <v>5772</v>
      </c>
      <c r="G5773" s="3" t="s">
        <v>23024</v>
      </c>
      <c r="H5773" s="1" t="s">
        <v>23025</v>
      </c>
      <c r="I5773" s="1" t="s">
        <v>23026</v>
      </c>
      <c r="J5773" s="2" t="s">
        <v>23027</v>
      </c>
      <c r="K5773" s="3">
        <v>522</v>
      </c>
      <c r="L5773" s="3">
        <v>30</v>
      </c>
      <c r="M5773" s="3">
        <v>7</v>
      </c>
      <c r="N5773" s="3">
        <v>234</v>
      </c>
      <c r="O5773" s="3">
        <v>42</v>
      </c>
      <c r="P5773" s="3">
        <v>6236</v>
      </c>
      <c r="Q5773" s="2" t="s">
        <v>28</v>
      </c>
      <c r="R5773" s="4" t="b">
        <v>0</v>
      </c>
      <c r="S5773" s="2" t="s">
        <v>29</v>
      </c>
      <c r="T5773" s="5">
        <v>2</v>
      </c>
      <c r="U5773" s="2" t="e">
        <f>VLOOKUP(F5773,'[1]#REF'!$A$1:$C$6236,3)</f>
        <v>#N/A</v>
      </c>
    </row>
    <row r="5774" customHeight="1" spans="1:21">
      <c r="A5774" s="3">
        <v>80</v>
      </c>
      <c r="B5774" s="2" t="s">
        <v>22971</v>
      </c>
      <c r="C5774" s="2" t="s">
        <v>22972</v>
      </c>
      <c r="D5774" s="2" t="s">
        <v>22973</v>
      </c>
      <c r="E5774" s="3">
        <v>15</v>
      </c>
      <c r="F5774" s="3">
        <v>5773</v>
      </c>
      <c r="G5774" s="3" t="s">
        <v>23028</v>
      </c>
      <c r="H5774" s="1" t="s">
        <v>23029</v>
      </c>
      <c r="I5774" s="1" t="s">
        <v>23030</v>
      </c>
      <c r="J5774" s="2" t="s">
        <v>23031</v>
      </c>
      <c r="K5774" s="3">
        <v>522</v>
      </c>
      <c r="L5774" s="3">
        <v>30</v>
      </c>
      <c r="M5774" s="3">
        <v>7</v>
      </c>
      <c r="N5774" s="3">
        <v>234</v>
      </c>
      <c r="O5774" s="3">
        <v>42</v>
      </c>
      <c r="P5774" s="3">
        <v>6236</v>
      </c>
      <c r="Q5774" s="2" t="s">
        <v>28</v>
      </c>
      <c r="R5774" s="4" t="b">
        <v>0</v>
      </c>
      <c r="S5774" s="2" t="s">
        <v>29</v>
      </c>
      <c r="T5774" s="5">
        <v>2</v>
      </c>
      <c r="U5774" s="2" t="e">
        <f>VLOOKUP(F5774,'[1]#REF'!$A$1:$C$6236,3)</f>
        <v>#N/A</v>
      </c>
    </row>
    <row r="5775" customHeight="1" spans="1:21">
      <c r="A5775" s="3">
        <v>80</v>
      </c>
      <c r="B5775" s="2" t="s">
        <v>22971</v>
      </c>
      <c r="C5775" s="2" t="s">
        <v>22972</v>
      </c>
      <c r="D5775" s="2" t="s">
        <v>22973</v>
      </c>
      <c r="E5775" s="3">
        <v>16</v>
      </c>
      <c r="F5775" s="3">
        <v>5774</v>
      </c>
      <c r="G5775" s="3" t="s">
        <v>23032</v>
      </c>
      <c r="H5775" s="1" t="s">
        <v>23033</v>
      </c>
      <c r="I5775" s="1" t="s">
        <v>23034</v>
      </c>
      <c r="J5775" s="2" t="s">
        <v>23035</v>
      </c>
      <c r="K5775" s="3">
        <v>522</v>
      </c>
      <c r="L5775" s="3">
        <v>30</v>
      </c>
      <c r="M5775" s="3">
        <v>7</v>
      </c>
      <c r="N5775" s="3">
        <v>234</v>
      </c>
      <c r="O5775" s="3">
        <v>42</v>
      </c>
      <c r="P5775" s="3">
        <v>6236</v>
      </c>
      <c r="Q5775" s="2" t="s">
        <v>28</v>
      </c>
      <c r="R5775" s="4" t="b">
        <v>0</v>
      </c>
      <c r="S5775" s="2" t="s">
        <v>29</v>
      </c>
      <c r="T5775" s="5">
        <v>2</v>
      </c>
      <c r="U5775" s="2" t="e">
        <f>VLOOKUP(F5775,'[1]#REF'!$A$1:$C$6236,3)</f>
        <v>#N/A</v>
      </c>
    </row>
    <row r="5776" customHeight="1" spans="1:21">
      <c r="A5776" s="3">
        <v>80</v>
      </c>
      <c r="B5776" s="2" t="s">
        <v>22971</v>
      </c>
      <c r="C5776" s="2" t="s">
        <v>22972</v>
      </c>
      <c r="D5776" s="2" t="s">
        <v>22973</v>
      </c>
      <c r="E5776" s="3">
        <v>17</v>
      </c>
      <c r="F5776" s="3">
        <v>5775</v>
      </c>
      <c r="G5776" s="3" t="s">
        <v>23036</v>
      </c>
      <c r="H5776" s="1" t="s">
        <v>23037</v>
      </c>
      <c r="I5776" s="1" t="s">
        <v>23038</v>
      </c>
      <c r="J5776" s="2" t="s">
        <v>23039</v>
      </c>
      <c r="K5776" s="3">
        <v>522</v>
      </c>
      <c r="L5776" s="3">
        <v>30</v>
      </c>
      <c r="M5776" s="3">
        <v>7</v>
      </c>
      <c r="N5776" s="3">
        <v>234</v>
      </c>
      <c r="O5776" s="3">
        <v>42</v>
      </c>
      <c r="P5776" s="3">
        <v>6236</v>
      </c>
      <c r="Q5776" s="2" t="s">
        <v>28</v>
      </c>
      <c r="R5776" s="4" t="b">
        <v>0</v>
      </c>
      <c r="S5776" s="2" t="s">
        <v>29</v>
      </c>
      <c r="T5776" s="5">
        <v>4</v>
      </c>
      <c r="U5776" s="2" t="e">
        <f>VLOOKUP(F5776,'[1]#REF'!$A$1:$C$6236,3)</f>
        <v>#N/A</v>
      </c>
    </row>
    <row r="5777" customHeight="1" spans="1:21">
      <c r="A5777" s="3">
        <v>80</v>
      </c>
      <c r="B5777" s="2" t="s">
        <v>22971</v>
      </c>
      <c r="C5777" s="2" t="s">
        <v>22972</v>
      </c>
      <c r="D5777" s="2" t="s">
        <v>22973</v>
      </c>
      <c r="E5777" s="3">
        <v>18</v>
      </c>
      <c r="F5777" s="3">
        <v>5776</v>
      </c>
      <c r="G5777" s="3" t="s">
        <v>23040</v>
      </c>
      <c r="H5777" s="1" t="s">
        <v>23041</v>
      </c>
      <c r="I5777" s="1" t="s">
        <v>23042</v>
      </c>
      <c r="J5777" s="2" t="s">
        <v>23043</v>
      </c>
      <c r="K5777" s="3">
        <v>522</v>
      </c>
      <c r="L5777" s="3">
        <v>30</v>
      </c>
      <c r="M5777" s="3">
        <v>7</v>
      </c>
      <c r="N5777" s="3">
        <v>234</v>
      </c>
      <c r="O5777" s="3">
        <v>42</v>
      </c>
      <c r="P5777" s="3">
        <v>6236</v>
      </c>
      <c r="Q5777" s="2" t="s">
        <v>28</v>
      </c>
      <c r="R5777" s="4" t="b">
        <v>0</v>
      </c>
      <c r="S5777" s="2" t="s">
        <v>29</v>
      </c>
      <c r="T5777" s="5">
        <v>4</v>
      </c>
      <c r="U5777" s="2" t="e">
        <f>VLOOKUP(F5777,'[1]#REF'!$A$1:$C$6236,3)</f>
        <v>#N/A</v>
      </c>
    </row>
    <row r="5778" customHeight="1" spans="1:21">
      <c r="A5778" s="3">
        <v>80</v>
      </c>
      <c r="B5778" s="2" t="s">
        <v>22971</v>
      </c>
      <c r="C5778" s="2" t="s">
        <v>22972</v>
      </c>
      <c r="D5778" s="2" t="s">
        <v>22973</v>
      </c>
      <c r="E5778" s="3">
        <v>19</v>
      </c>
      <c r="F5778" s="3">
        <v>5777</v>
      </c>
      <c r="G5778" s="3" t="s">
        <v>23044</v>
      </c>
      <c r="H5778" s="1" t="s">
        <v>23045</v>
      </c>
      <c r="I5778" s="1" t="s">
        <v>23046</v>
      </c>
      <c r="J5778" s="2" t="s">
        <v>23047</v>
      </c>
      <c r="K5778" s="3">
        <v>522</v>
      </c>
      <c r="L5778" s="3">
        <v>30</v>
      </c>
      <c r="M5778" s="3">
        <v>7</v>
      </c>
      <c r="N5778" s="3">
        <v>234</v>
      </c>
      <c r="O5778" s="3">
        <v>42</v>
      </c>
      <c r="P5778" s="3">
        <v>6236</v>
      </c>
      <c r="Q5778" s="2" t="s">
        <v>28</v>
      </c>
      <c r="R5778" s="4" t="b">
        <v>0</v>
      </c>
      <c r="S5778" s="2" t="s">
        <v>29</v>
      </c>
      <c r="T5778" s="5">
        <v>4</v>
      </c>
      <c r="U5778" s="6" t="e">
        <f>VLOOKUP(F5778,'[1]#REF'!$A$1:$C$6236,3)</f>
        <v>#N/A</v>
      </c>
    </row>
    <row r="5779" customHeight="1" spans="1:21">
      <c r="A5779" s="3">
        <v>80</v>
      </c>
      <c r="B5779" s="2" t="s">
        <v>22971</v>
      </c>
      <c r="C5779" s="2" t="s">
        <v>22972</v>
      </c>
      <c r="D5779" s="2" t="s">
        <v>22973</v>
      </c>
      <c r="E5779" s="3">
        <v>20</v>
      </c>
      <c r="F5779" s="3">
        <v>5778</v>
      </c>
      <c r="G5779" s="3" t="s">
        <v>23048</v>
      </c>
      <c r="H5779" s="1" t="s">
        <v>23049</v>
      </c>
      <c r="I5779" s="1" t="s">
        <v>23050</v>
      </c>
      <c r="J5779" s="2" t="s">
        <v>23051</v>
      </c>
      <c r="K5779" s="3">
        <v>522</v>
      </c>
      <c r="L5779" s="3">
        <v>30</v>
      </c>
      <c r="M5779" s="3">
        <v>7</v>
      </c>
      <c r="N5779" s="3">
        <v>234</v>
      </c>
      <c r="O5779" s="3">
        <v>42</v>
      </c>
      <c r="P5779" s="3">
        <v>6236</v>
      </c>
      <c r="Q5779" s="2" t="s">
        <v>28</v>
      </c>
      <c r="R5779" s="4" t="b">
        <v>0</v>
      </c>
      <c r="S5779" s="2" t="s">
        <v>29</v>
      </c>
      <c r="T5779" s="5">
        <v>3</v>
      </c>
      <c r="U5779" s="2" t="e">
        <f>VLOOKUP(F5779,'[1]#REF'!$A$1:$C$6236,3)</f>
        <v>#N/A</v>
      </c>
    </row>
    <row r="5780" customHeight="1" spans="1:21">
      <c r="A5780" s="3">
        <v>80</v>
      </c>
      <c r="B5780" s="2" t="s">
        <v>22971</v>
      </c>
      <c r="C5780" s="2" t="s">
        <v>22972</v>
      </c>
      <c r="D5780" s="2" t="s">
        <v>22973</v>
      </c>
      <c r="E5780" s="3">
        <v>21</v>
      </c>
      <c r="F5780" s="3">
        <v>5779</v>
      </c>
      <c r="G5780" s="3" t="s">
        <v>23052</v>
      </c>
      <c r="H5780" s="1" t="s">
        <v>23053</v>
      </c>
      <c r="I5780" s="1" t="s">
        <v>23054</v>
      </c>
      <c r="J5780" s="2" t="s">
        <v>23055</v>
      </c>
      <c r="K5780" s="3">
        <v>522</v>
      </c>
      <c r="L5780" s="3">
        <v>30</v>
      </c>
      <c r="M5780" s="3">
        <v>7</v>
      </c>
      <c r="N5780" s="3">
        <v>234</v>
      </c>
      <c r="O5780" s="3">
        <v>42</v>
      </c>
      <c r="P5780" s="3">
        <v>6236</v>
      </c>
      <c r="Q5780" s="2" t="s">
        <v>28</v>
      </c>
      <c r="R5780" s="4" t="b">
        <v>0</v>
      </c>
      <c r="S5780" s="2" t="s">
        <v>29</v>
      </c>
      <c r="T5780" s="5">
        <v>3</v>
      </c>
      <c r="U5780" s="2" t="e">
        <f>VLOOKUP(F5780,'[1]#REF'!$A$1:$C$6236,3)</f>
        <v>#N/A</v>
      </c>
    </row>
    <row r="5781" customHeight="1" spans="1:21">
      <c r="A5781" s="3">
        <v>80</v>
      </c>
      <c r="B5781" s="2" t="s">
        <v>22971</v>
      </c>
      <c r="C5781" s="2" t="s">
        <v>22972</v>
      </c>
      <c r="D5781" s="2" t="s">
        <v>22973</v>
      </c>
      <c r="E5781" s="3">
        <v>22</v>
      </c>
      <c r="F5781" s="3">
        <v>5780</v>
      </c>
      <c r="G5781" s="3" t="s">
        <v>23056</v>
      </c>
      <c r="H5781" s="1" t="s">
        <v>23057</v>
      </c>
      <c r="I5781" s="1" t="s">
        <v>23058</v>
      </c>
      <c r="J5781" s="2" t="s">
        <v>23059</v>
      </c>
      <c r="K5781" s="3">
        <v>522</v>
      </c>
      <c r="L5781" s="3">
        <v>30</v>
      </c>
      <c r="M5781" s="3">
        <v>7</v>
      </c>
      <c r="N5781" s="3">
        <v>234</v>
      </c>
      <c r="O5781" s="3">
        <v>42</v>
      </c>
      <c r="P5781" s="3">
        <v>6236</v>
      </c>
      <c r="Q5781" s="2" t="s">
        <v>28</v>
      </c>
      <c r="R5781" s="4" t="b">
        <v>0</v>
      </c>
      <c r="S5781" s="2" t="s">
        <v>29</v>
      </c>
      <c r="T5781" s="5">
        <v>4</v>
      </c>
      <c r="U5781" s="2" t="e">
        <f>VLOOKUP(F5781,'[1]#REF'!$A$1:$C$6236,3)</f>
        <v>#N/A</v>
      </c>
    </row>
    <row r="5782" customHeight="1" spans="1:21">
      <c r="A5782" s="3">
        <v>80</v>
      </c>
      <c r="B5782" s="2" t="s">
        <v>22971</v>
      </c>
      <c r="C5782" s="2" t="s">
        <v>22972</v>
      </c>
      <c r="D5782" s="2" t="s">
        <v>22973</v>
      </c>
      <c r="E5782" s="3">
        <v>23</v>
      </c>
      <c r="F5782" s="3">
        <v>5781</v>
      </c>
      <c r="G5782" s="3" t="s">
        <v>23060</v>
      </c>
      <c r="H5782" s="1" t="s">
        <v>23061</v>
      </c>
      <c r="I5782" s="1" t="s">
        <v>23062</v>
      </c>
      <c r="J5782" s="2" t="s">
        <v>23063</v>
      </c>
      <c r="K5782" s="3">
        <v>522</v>
      </c>
      <c r="L5782" s="3">
        <v>30</v>
      </c>
      <c r="M5782" s="3">
        <v>7</v>
      </c>
      <c r="N5782" s="3">
        <v>234</v>
      </c>
      <c r="O5782" s="3">
        <v>42</v>
      </c>
      <c r="P5782" s="3">
        <v>6236</v>
      </c>
      <c r="Q5782" s="2" t="s">
        <v>28</v>
      </c>
      <c r="R5782" s="4" t="b">
        <v>0</v>
      </c>
      <c r="S5782" s="2" t="s">
        <v>29</v>
      </c>
      <c r="T5782" s="5">
        <v>5</v>
      </c>
      <c r="U5782" s="6" t="e">
        <f>VLOOKUP(F5782,'[1]#REF'!$A$1:$C$6236,3)</f>
        <v>#N/A</v>
      </c>
    </row>
    <row r="5783" customHeight="1" spans="1:21">
      <c r="A5783" s="3">
        <v>80</v>
      </c>
      <c r="B5783" s="2" t="s">
        <v>22971</v>
      </c>
      <c r="C5783" s="2" t="s">
        <v>22972</v>
      </c>
      <c r="D5783" s="2" t="s">
        <v>22973</v>
      </c>
      <c r="E5783" s="3">
        <v>24</v>
      </c>
      <c r="F5783" s="3">
        <v>5782</v>
      </c>
      <c r="G5783" s="3" t="s">
        <v>23064</v>
      </c>
      <c r="H5783" s="1" t="s">
        <v>23065</v>
      </c>
      <c r="I5783" s="1" t="s">
        <v>23066</v>
      </c>
      <c r="J5783" s="2" t="s">
        <v>23067</v>
      </c>
      <c r="K5783" s="3">
        <v>522</v>
      </c>
      <c r="L5783" s="3">
        <v>30</v>
      </c>
      <c r="M5783" s="3">
        <v>7</v>
      </c>
      <c r="N5783" s="3">
        <v>234</v>
      </c>
      <c r="O5783" s="3">
        <v>42</v>
      </c>
      <c r="P5783" s="3">
        <v>6236</v>
      </c>
      <c r="Q5783" s="2" t="s">
        <v>28</v>
      </c>
      <c r="R5783" s="4" t="b">
        <v>0</v>
      </c>
      <c r="S5783" s="2" t="s">
        <v>29</v>
      </c>
      <c r="T5783" s="5">
        <v>4</v>
      </c>
      <c r="U5783" s="6" t="e">
        <f>VLOOKUP(F5783,'[1]#REF'!$A$1:$C$6236,3)</f>
        <v>#N/A</v>
      </c>
    </row>
    <row r="5784" customHeight="1" spans="1:21">
      <c r="A5784" s="3">
        <v>80</v>
      </c>
      <c r="B5784" s="2" t="s">
        <v>22971</v>
      </c>
      <c r="C5784" s="2" t="s">
        <v>22972</v>
      </c>
      <c r="D5784" s="2" t="s">
        <v>22973</v>
      </c>
      <c r="E5784" s="3">
        <v>25</v>
      </c>
      <c r="F5784" s="3">
        <v>5783</v>
      </c>
      <c r="G5784" s="3" t="s">
        <v>23068</v>
      </c>
      <c r="H5784" s="1" t="s">
        <v>23069</v>
      </c>
      <c r="I5784" s="1" t="s">
        <v>23070</v>
      </c>
      <c r="J5784" s="2" t="s">
        <v>23071</v>
      </c>
      <c r="K5784" s="3">
        <v>522</v>
      </c>
      <c r="L5784" s="3">
        <v>30</v>
      </c>
      <c r="M5784" s="3">
        <v>7</v>
      </c>
      <c r="N5784" s="3">
        <v>234</v>
      </c>
      <c r="O5784" s="3">
        <v>42</v>
      </c>
      <c r="P5784" s="3">
        <v>6236</v>
      </c>
      <c r="Q5784" s="2" t="s">
        <v>28</v>
      </c>
      <c r="R5784" s="4" t="b">
        <v>0</v>
      </c>
      <c r="S5784" s="2" t="s">
        <v>29</v>
      </c>
      <c r="T5784" s="5">
        <v>4</v>
      </c>
      <c r="U5784" s="2" t="e">
        <f>VLOOKUP(F5784,'[1]#REF'!$A$1:$C$6236,3)</f>
        <v>#N/A</v>
      </c>
    </row>
    <row r="5785" customHeight="1" spans="1:21">
      <c r="A5785" s="3">
        <v>80</v>
      </c>
      <c r="B5785" s="2" t="s">
        <v>22971</v>
      </c>
      <c r="C5785" s="2" t="s">
        <v>22972</v>
      </c>
      <c r="D5785" s="2" t="s">
        <v>22973</v>
      </c>
      <c r="E5785" s="3">
        <v>26</v>
      </c>
      <c r="F5785" s="3">
        <v>5784</v>
      </c>
      <c r="G5785" s="3" t="s">
        <v>23072</v>
      </c>
      <c r="H5785" s="1" t="s">
        <v>23073</v>
      </c>
      <c r="I5785" s="1" t="s">
        <v>23074</v>
      </c>
      <c r="J5785" s="2" t="s">
        <v>23075</v>
      </c>
      <c r="K5785" s="3">
        <v>522</v>
      </c>
      <c r="L5785" s="3">
        <v>30</v>
      </c>
      <c r="M5785" s="3">
        <v>7</v>
      </c>
      <c r="N5785" s="3">
        <v>234</v>
      </c>
      <c r="O5785" s="3">
        <v>42</v>
      </c>
      <c r="P5785" s="3">
        <v>6236</v>
      </c>
      <c r="Q5785" s="2" t="s">
        <v>28</v>
      </c>
      <c r="R5785" s="4" t="b">
        <v>0</v>
      </c>
      <c r="S5785" s="2" t="s">
        <v>29</v>
      </c>
      <c r="T5785" s="5">
        <v>4</v>
      </c>
      <c r="U5785" s="6" t="e">
        <f>VLOOKUP(F5785,'[1]#REF'!$A$1:$C$6236,3)</f>
        <v>#N/A</v>
      </c>
    </row>
    <row r="5786" customHeight="1" spans="1:21">
      <c r="A5786" s="3">
        <v>80</v>
      </c>
      <c r="B5786" s="2" t="s">
        <v>22971</v>
      </c>
      <c r="C5786" s="2" t="s">
        <v>22972</v>
      </c>
      <c r="D5786" s="2" t="s">
        <v>22973</v>
      </c>
      <c r="E5786" s="3">
        <v>27</v>
      </c>
      <c r="F5786" s="3">
        <v>5785</v>
      </c>
      <c r="G5786" s="3" t="s">
        <v>23076</v>
      </c>
      <c r="H5786" s="1" t="s">
        <v>23077</v>
      </c>
      <c r="I5786" s="1" t="s">
        <v>23078</v>
      </c>
      <c r="J5786" s="2" t="s">
        <v>23079</v>
      </c>
      <c r="K5786" s="3">
        <v>522</v>
      </c>
      <c r="L5786" s="3">
        <v>30</v>
      </c>
      <c r="M5786" s="3">
        <v>7</v>
      </c>
      <c r="N5786" s="3">
        <v>234</v>
      </c>
      <c r="O5786" s="3">
        <v>42</v>
      </c>
      <c r="P5786" s="3">
        <v>6236</v>
      </c>
      <c r="Q5786" s="2" t="s">
        <v>28</v>
      </c>
      <c r="R5786" s="4" t="b">
        <v>0</v>
      </c>
      <c r="S5786" s="2" t="s">
        <v>29</v>
      </c>
      <c r="T5786" s="5">
        <v>3</v>
      </c>
      <c r="U5786" s="2" t="e">
        <f>VLOOKUP(F5786,'[1]#REF'!$A$1:$C$6236,3)</f>
        <v>#N/A</v>
      </c>
    </row>
    <row r="5787" customHeight="1" spans="1:21">
      <c r="A5787" s="3">
        <v>80</v>
      </c>
      <c r="B5787" s="2" t="s">
        <v>22971</v>
      </c>
      <c r="C5787" s="2" t="s">
        <v>22972</v>
      </c>
      <c r="D5787" s="2" t="s">
        <v>22973</v>
      </c>
      <c r="E5787" s="3">
        <v>28</v>
      </c>
      <c r="F5787" s="3">
        <v>5786</v>
      </c>
      <c r="G5787" s="3" t="s">
        <v>23080</v>
      </c>
      <c r="H5787" s="1" t="s">
        <v>23081</v>
      </c>
      <c r="I5787" s="1" t="s">
        <v>23082</v>
      </c>
      <c r="J5787" s="2" t="s">
        <v>23083</v>
      </c>
      <c r="K5787" s="3">
        <v>522</v>
      </c>
      <c r="L5787" s="3">
        <v>30</v>
      </c>
      <c r="M5787" s="3">
        <v>7</v>
      </c>
      <c r="N5787" s="3">
        <v>234</v>
      </c>
      <c r="O5787" s="3">
        <v>42</v>
      </c>
      <c r="P5787" s="3">
        <v>6236</v>
      </c>
      <c r="Q5787" s="2" t="s">
        <v>28</v>
      </c>
      <c r="R5787" s="4" t="b">
        <v>0</v>
      </c>
      <c r="S5787" s="2" t="s">
        <v>29</v>
      </c>
      <c r="T5787" s="5">
        <v>2</v>
      </c>
      <c r="U5787" s="2" t="e">
        <f>VLOOKUP(F5787,'[1]#REF'!$A$1:$C$6236,3)</f>
        <v>#N/A</v>
      </c>
    </row>
    <row r="5788" customHeight="1" spans="1:21">
      <c r="A5788" s="3">
        <v>80</v>
      </c>
      <c r="B5788" s="2" t="s">
        <v>22971</v>
      </c>
      <c r="C5788" s="2" t="s">
        <v>22972</v>
      </c>
      <c r="D5788" s="2" t="s">
        <v>22973</v>
      </c>
      <c r="E5788" s="3">
        <v>29</v>
      </c>
      <c r="F5788" s="3">
        <v>5787</v>
      </c>
      <c r="G5788" s="3" t="s">
        <v>23084</v>
      </c>
      <c r="H5788" s="1" t="s">
        <v>23085</v>
      </c>
      <c r="I5788" s="1" t="s">
        <v>23086</v>
      </c>
      <c r="J5788" s="2" t="s">
        <v>23087</v>
      </c>
      <c r="K5788" s="3">
        <v>522</v>
      </c>
      <c r="L5788" s="3">
        <v>30</v>
      </c>
      <c r="M5788" s="3">
        <v>7</v>
      </c>
      <c r="N5788" s="3">
        <v>234</v>
      </c>
      <c r="O5788" s="3">
        <v>42</v>
      </c>
      <c r="P5788" s="3">
        <v>6236</v>
      </c>
      <c r="Q5788" s="2" t="s">
        <v>28</v>
      </c>
      <c r="R5788" s="4" t="b">
        <v>0</v>
      </c>
      <c r="S5788" s="2" t="s">
        <v>29</v>
      </c>
      <c r="T5788" s="5">
        <v>2</v>
      </c>
      <c r="U5788" s="2" t="e">
        <f>VLOOKUP(F5788,'[1]#REF'!$A$1:$C$6236,3)</f>
        <v>#N/A</v>
      </c>
    </row>
    <row r="5789" customHeight="1" spans="1:21">
      <c r="A5789" s="3">
        <v>80</v>
      </c>
      <c r="B5789" s="2" t="s">
        <v>22971</v>
      </c>
      <c r="C5789" s="2" t="s">
        <v>22972</v>
      </c>
      <c r="D5789" s="2" t="s">
        <v>22973</v>
      </c>
      <c r="E5789" s="3">
        <v>30</v>
      </c>
      <c r="F5789" s="3">
        <v>5788</v>
      </c>
      <c r="G5789" s="3" t="s">
        <v>23088</v>
      </c>
      <c r="H5789" s="1" t="s">
        <v>23089</v>
      </c>
      <c r="I5789" s="1" t="s">
        <v>23090</v>
      </c>
      <c r="J5789" s="2" t="s">
        <v>23091</v>
      </c>
      <c r="K5789" s="3">
        <v>522</v>
      </c>
      <c r="L5789" s="3">
        <v>30</v>
      </c>
      <c r="M5789" s="3">
        <v>7</v>
      </c>
      <c r="N5789" s="3">
        <v>234</v>
      </c>
      <c r="O5789" s="3">
        <v>42</v>
      </c>
      <c r="P5789" s="3">
        <v>6236</v>
      </c>
      <c r="Q5789" s="2" t="s">
        <v>28</v>
      </c>
      <c r="R5789" s="4" t="b">
        <v>0</v>
      </c>
      <c r="S5789" s="2" t="s">
        <v>29</v>
      </c>
      <c r="T5789" s="5">
        <v>2</v>
      </c>
      <c r="U5789" s="2" t="e">
        <f>VLOOKUP(F5789,'[1]#REF'!$A$1:$C$6236,3)</f>
        <v>#N/A</v>
      </c>
    </row>
    <row r="5790" customHeight="1" spans="1:21">
      <c r="A5790" s="3">
        <v>80</v>
      </c>
      <c r="B5790" s="2" t="s">
        <v>22971</v>
      </c>
      <c r="C5790" s="2" t="s">
        <v>22972</v>
      </c>
      <c r="D5790" s="2" t="s">
        <v>22973</v>
      </c>
      <c r="E5790" s="3">
        <v>31</v>
      </c>
      <c r="F5790" s="3">
        <v>5789</v>
      </c>
      <c r="G5790" s="3" t="s">
        <v>23092</v>
      </c>
      <c r="H5790" s="1" t="s">
        <v>23093</v>
      </c>
      <c r="I5790" s="1" t="s">
        <v>23094</v>
      </c>
      <c r="J5790" s="2" t="s">
        <v>23095</v>
      </c>
      <c r="K5790" s="3">
        <v>522</v>
      </c>
      <c r="L5790" s="3">
        <v>30</v>
      </c>
      <c r="M5790" s="3">
        <v>7</v>
      </c>
      <c r="N5790" s="3">
        <v>234</v>
      </c>
      <c r="O5790" s="3">
        <v>42</v>
      </c>
      <c r="P5790" s="3">
        <v>6236</v>
      </c>
      <c r="Q5790" s="2" t="s">
        <v>28</v>
      </c>
      <c r="R5790" s="4" t="b">
        <v>0</v>
      </c>
      <c r="S5790" s="2" t="s">
        <v>29</v>
      </c>
      <c r="T5790" s="5">
        <v>2</v>
      </c>
      <c r="U5790" s="2" t="e">
        <f>VLOOKUP(F5790,'[1]#REF'!$A$1:$C$6236,3)</f>
        <v>#N/A</v>
      </c>
    </row>
    <row r="5791" customHeight="1" spans="1:21">
      <c r="A5791" s="3">
        <v>80</v>
      </c>
      <c r="B5791" s="2" t="s">
        <v>22971</v>
      </c>
      <c r="C5791" s="2" t="s">
        <v>22972</v>
      </c>
      <c r="D5791" s="2" t="s">
        <v>22973</v>
      </c>
      <c r="E5791" s="3">
        <v>32</v>
      </c>
      <c r="F5791" s="3">
        <v>5790</v>
      </c>
      <c r="G5791" s="3" t="s">
        <v>23096</v>
      </c>
      <c r="H5791" s="1" t="s">
        <v>23097</v>
      </c>
      <c r="I5791" s="1" t="s">
        <v>23098</v>
      </c>
      <c r="J5791" s="2" t="s">
        <v>22918</v>
      </c>
      <c r="K5791" s="3">
        <v>522</v>
      </c>
      <c r="L5791" s="3">
        <v>30</v>
      </c>
      <c r="M5791" s="3">
        <v>7</v>
      </c>
      <c r="N5791" s="3">
        <v>234</v>
      </c>
      <c r="O5791" s="3">
        <v>42</v>
      </c>
      <c r="P5791" s="3">
        <v>6236</v>
      </c>
      <c r="Q5791" s="2" t="s">
        <v>28</v>
      </c>
      <c r="R5791" s="4" t="b">
        <v>0</v>
      </c>
      <c r="S5791" s="2" t="s">
        <v>29</v>
      </c>
      <c r="T5791" s="5">
        <v>3</v>
      </c>
      <c r="U5791" s="2" t="e">
        <f>VLOOKUP(F5791,'[1]#REF'!$A$1:$C$6236,3)</f>
        <v>#N/A</v>
      </c>
    </row>
    <row r="5792" customHeight="1" spans="1:21">
      <c r="A5792" s="3">
        <v>80</v>
      </c>
      <c r="B5792" s="2" t="s">
        <v>22971</v>
      </c>
      <c r="C5792" s="2" t="s">
        <v>22972</v>
      </c>
      <c r="D5792" s="2" t="s">
        <v>22973</v>
      </c>
      <c r="E5792" s="3">
        <v>33</v>
      </c>
      <c r="F5792" s="3">
        <v>5791</v>
      </c>
      <c r="G5792" s="3" t="s">
        <v>23099</v>
      </c>
      <c r="H5792" s="1" t="s">
        <v>23100</v>
      </c>
      <c r="I5792" s="1" t="s">
        <v>23101</v>
      </c>
      <c r="J5792" s="2" t="s">
        <v>23102</v>
      </c>
      <c r="K5792" s="3">
        <v>522</v>
      </c>
      <c r="L5792" s="3">
        <v>30</v>
      </c>
      <c r="M5792" s="3">
        <v>7</v>
      </c>
      <c r="N5792" s="3">
        <v>234</v>
      </c>
      <c r="O5792" s="3">
        <v>42</v>
      </c>
      <c r="P5792" s="3">
        <v>6236</v>
      </c>
      <c r="Q5792" s="2" t="s">
        <v>28</v>
      </c>
      <c r="R5792" s="4" t="b">
        <v>0</v>
      </c>
      <c r="S5792" s="2" t="s">
        <v>29</v>
      </c>
      <c r="T5792" s="5">
        <v>3</v>
      </c>
      <c r="U5792" s="2" t="e">
        <f>VLOOKUP(F5792,'[1]#REF'!$A$1:$C$6236,3)</f>
        <v>#N/A</v>
      </c>
    </row>
    <row r="5793" customHeight="1" spans="1:21">
      <c r="A5793" s="3">
        <v>80</v>
      </c>
      <c r="B5793" s="2" t="s">
        <v>22971</v>
      </c>
      <c r="C5793" s="2" t="s">
        <v>22972</v>
      </c>
      <c r="D5793" s="2" t="s">
        <v>22973</v>
      </c>
      <c r="E5793" s="3">
        <v>34</v>
      </c>
      <c r="F5793" s="3">
        <v>5792</v>
      </c>
      <c r="G5793" s="3" t="s">
        <v>23103</v>
      </c>
      <c r="H5793" s="1" t="s">
        <v>23104</v>
      </c>
      <c r="I5793" s="1" t="s">
        <v>23105</v>
      </c>
      <c r="J5793" s="2" t="s">
        <v>23106</v>
      </c>
      <c r="K5793" s="3">
        <v>522</v>
      </c>
      <c r="L5793" s="3">
        <v>30</v>
      </c>
      <c r="M5793" s="3">
        <v>7</v>
      </c>
      <c r="N5793" s="3">
        <v>234</v>
      </c>
      <c r="O5793" s="3">
        <v>42</v>
      </c>
      <c r="P5793" s="3">
        <v>6236</v>
      </c>
      <c r="Q5793" s="2" t="s">
        <v>28</v>
      </c>
      <c r="R5793" s="4" t="b">
        <v>0</v>
      </c>
      <c r="S5793" s="2" t="s">
        <v>29</v>
      </c>
      <c r="T5793" s="5">
        <v>5</v>
      </c>
      <c r="U5793" s="6" t="e">
        <f>VLOOKUP(F5793,'[1]#REF'!$A$1:$C$6236,3)</f>
        <v>#N/A</v>
      </c>
    </row>
    <row r="5794" customHeight="1" spans="1:21">
      <c r="A5794" s="3">
        <v>80</v>
      </c>
      <c r="B5794" s="2" t="s">
        <v>22971</v>
      </c>
      <c r="C5794" s="2" t="s">
        <v>22972</v>
      </c>
      <c r="D5794" s="2" t="s">
        <v>22973</v>
      </c>
      <c r="E5794" s="3">
        <v>35</v>
      </c>
      <c r="F5794" s="3">
        <v>5793</v>
      </c>
      <c r="G5794" s="3" t="s">
        <v>23107</v>
      </c>
      <c r="H5794" s="1" t="s">
        <v>23108</v>
      </c>
      <c r="I5794" s="1" t="s">
        <v>23109</v>
      </c>
      <c r="J5794" s="2" t="s">
        <v>23110</v>
      </c>
      <c r="K5794" s="3">
        <v>522</v>
      </c>
      <c r="L5794" s="3">
        <v>30</v>
      </c>
      <c r="M5794" s="3">
        <v>7</v>
      </c>
      <c r="N5794" s="3">
        <v>234</v>
      </c>
      <c r="O5794" s="3">
        <v>42</v>
      </c>
      <c r="P5794" s="3">
        <v>6236</v>
      </c>
      <c r="Q5794" s="2" t="s">
        <v>28</v>
      </c>
      <c r="R5794" s="4" t="b">
        <v>0</v>
      </c>
      <c r="S5794" s="2" t="s">
        <v>29</v>
      </c>
      <c r="T5794" s="5">
        <v>2</v>
      </c>
      <c r="U5794" s="2" t="e">
        <f>VLOOKUP(F5794,'[1]#REF'!$A$1:$C$6236,3)</f>
        <v>#N/A</v>
      </c>
    </row>
    <row r="5795" customHeight="1" spans="1:21">
      <c r="A5795" s="3">
        <v>80</v>
      </c>
      <c r="B5795" s="2" t="s">
        <v>22971</v>
      </c>
      <c r="C5795" s="2" t="s">
        <v>22972</v>
      </c>
      <c r="D5795" s="2" t="s">
        <v>22973</v>
      </c>
      <c r="E5795" s="3">
        <v>36</v>
      </c>
      <c r="F5795" s="3">
        <v>5794</v>
      </c>
      <c r="G5795" s="3" t="s">
        <v>23111</v>
      </c>
      <c r="H5795" s="1" t="s">
        <v>23112</v>
      </c>
      <c r="I5795" s="1" t="s">
        <v>23113</v>
      </c>
      <c r="J5795" s="2" t="s">
        <v>23114</v>
      </c>
      <c r="K5795" s="3">
        <v>522</v>
      </c>
      <c r="L5795" s="3">
        <v>30</v>
      </c>
      <c r="M5795" s="3">
        <v>7</v>
      </c>
      <c r="N5795" s="3">
        <v>234</v>
      </c>
      <c r="O5795" s="3">
        <v>42</v>
      </c>
      <c r="P5795" s="3">
        <v>6236</v>
      </c>
      <c r="Q5795" s="2" t="s">
        <v>28</v>
      </c>
      <c r="R5795" s="4" t="b">
        <v>0</v>
      </c>
      <c r="S5795" s="2" t="s">
        <v>29</v>
      </c>
      <c r="T5795" s="5">
        <v>2</v>
      </c>
      <c r="U5795" s="2" t="e">
        <f>VLOOKUP(F5795,'[1]#REF'!$A$1:$C$6236,3)</f>
        <v>#N/A</v>
      </c>
    </row>
    <row r="5796" customHeight="1" spans="1:21">
      <c r="A5796" s="3">
        <v>80</v>
      </c>
      <c r="B5796" s="2" t="s">
        <v>22971</v>
      </c>
      <c r="C5796" s="2" t="s">
        <v>22972</v>
      </c>
      <c r="D5796" s="2" t="s">
        <v>22973</v>
      </c>
      <c r="E5796" s="3">
        <v>37</v>
      </c>
      <c r="F5796" s="3">
        <v>5795</v>
      </c>
      <c r="G5796" s="3" t="s">
        <v>23115</v>
      </c>
      <c r="H5796" s="1" t="s">
        <v>23116</v>
      </c>
      <c r="I5796" s="1" t="s">
        <v>23117</v>
      </c>
      <c r="J5796" s="2" t="s">
        <v>23118</v>
      </c>
      <c r="K5796" s="3">
        <v>522</v>
      </c>
      <c r="L5796" s="3">
        <v>30</v>
      </c>
      <c r="M5796" s="3">
        <v>7</v>
      </c>
      <c r="N5796" s="3">
        <v>234</v>
      </c>
      <c r="O5796" s="3">
        <v>42</v>
      </c>
      <c r="P5796" s="3">
        <v>6236</v>
      </c>
      <c r="Q5796" s="2" t="s">
        <v>28</v>
      </c>
      <c r="R5796" s="4" t="b">
        <v>0</v>
      </c>
      <c r="S5796" s="2" t="s">
        <v>29</v>
      </c>
      <c r="T5796" s="5">
        <v>6</v>
      </c>
      <c r="U5796" s="6" t="e">
        <f>VLOOKUP(F5796,'[1]#REF'!$A$1:$C$6236,3)</f>
        <v>#N/A</v>
      </c>
    </row>
    <row r="5797" customHeight="1" spans="1:21">
      <c r="A5797" s="3">
        <v>80</v>
      </c>
      <c r="B5797" s="2" t="s">
        <v>22971</v>
      </c>
      <c r="C5797" s="2" t="s">
        <v>22972</v>
      </c>
      <c r="D5797" s="2" t="s">
        <v>22973</v>
      </c>
      <c r="E5797" s="3">
        <v>38</v>
      </c>
      <c r="F5797" s="3">
        <v>5796</v>
      </c>
      <c r="G5797" s="3" t="s">
        <v>23119</v>
      </c>
      <c r="H5797" s="1" t="s">
        <v>23120</v>
      </c>
      <c r="I5797" s="1" t="s">
        <v>23121</v>
      </c>
      <c r="J5797" s="2" t="s">
        <v>22241</v>
      </c>
      <c r="K5797" s="3">
        <v>522</v>
      </c>
      <c r="L5797" s="3">
        <v>30</v>
      </c>
      <c r="M5797" s="3">
        <v>7</v>
      </c>
      <c r="N5797" s="3">
        <v>234</v>
      </c>
      <c r="O5797" s="3">
        <v>42</v>
      </c>
      <c r="P5797" s="3">
        <v>6236</v>
      </c>
      <c r="Q5797" s="2" t="s">
        <v>28</v>
      </c>
      <c r="R5797" s="4" t="b">
        <v>0</v>
      </c>
      <c r="S5797" s="2" t="s">
        <v>29</v>
      </c>
      <c r="T5797" s="5">
        <v>3</v>
      </c>
      <c r="U5797" s="2" t="e">
        <f>VLOOKUP(F5797,'[1]#REF'!$A$1:$C$6236,3)</f>
        <v>#N/A</v>
      </c>
    </row>
    <row r="5798" customHeight="1" spans="1:21">
      <c r="A5798" s="3">
        <v>80</v>
      </c>
      <c r="B5798" s="2" t="s">
        <v>22971</v>
      </c>
      <c r="C5798" s="2" t="s">
        <v>22972</v>
      </c>
      <c r="D5798" s="2" t="s">
        <v>22973</v>
      </c>
      <c r="E5798" s="3">
        <v>39</v>
      </c>
      <c r="F5798" s="3">
        <v>5797</v>
      </c>
      <c r="G5798" s="3" t="s">
        <v>23122</v>
      </c>
      <c r="H5798" s="1" t="s">
        <v>23123</v>
      </c>
      <c r="I5798" s="1" t="s">
        <v>23124</v>
      </c>
      <c r="J5798" s="2" t="s">
        <v>23125</v>
      </c>
      <c r="K5798" s="3">
        <v>522</v>
      </c>
      <c r="L5798" s="3">
        <v>30</v>
      </c>
      <c r="M5798" s="3">
        <v>7</v>
      </c>
      <c r="N5798" s="3">
        <v>234</v>
      </c>
      <c r="O5798" s="3">
        <v>42</v>
      </c>
      <c r="P5798" s="3">
        <v>6236</v>
      </c>
      <c r="Q5798" s="2" t="s">
        <v>28</v>
      </c>
      <c r="R5798" s="4" t="b">
        <v>0</v>
      </c>
      <c r="S5798" s="2" t="s">
        <v>29</v>
      </c>
      <c r="T5798" s="5">
        <v>2</v>
      </c>
      <c r="U5798" s="2" t="e">
        <f>VLOOKUP(F5798,'[1]#REF'!$A$1:$C$6236,3)</f>
        <v>#N/A</v>
      </c>
    </row>
    <row r="5799" customHeight="1" spans="1:21">
      <c r="A5799" s="3">
        <v>80</v>
      </c>
      <c r="B5799" s="2" t="s">
        <v>22971</v>
      </c>
      <c r="C5799" s="2" t="s">
        <v>22972</v>
      </c>
      <c r="D5799" s="2" t="s">
        <v>22973</v>
      </c>
      <c r="E5799" s="3">
        <v>40</v>
      </c>
      <c r="F5799" s="3">
        <v>5798</v>
      </c>
      <c r="G5799" s="3" t="s">
        <v>23126</v>
      </c>
      <c r="H5799" s="1" t="s">
        <v>23127</v>
      </c>
      <c r="I5799" s="1" t="s">
        <v>23128</v>
      </c>
      <c r="J5799" s="2" t="s">
        <v>23129</v>
      </c>
      <c r="K5799" s="3">
        <v>522</v>
      </c>
      <c r="L5799" s="3">
        <v>30</v>
      </c>
      <c r="M5799" s="3">
        <v>7</v>
      </c>
      <c r="N5799" s="3">
        <v>234</v>
      </c>
      <c r="O5799" s="3">
        <v>42</v>
      </c>
      <c r="P5799" s="3">
        <v>6236</v>
      </c>
      <c r="Q5799" s="2" t="s">
        <v>28</v>
      </c>
      <c r="R5799" s="4" t="b">
        <v>0</v>
      </c>
      <c r="S5799" s="2" t="s">
        <v>29</v>
      </c>
      <c r="T5799" s="5">
        <v>4</v>
      </c>
      <c r="U5799" s="6" t="e">
        <f>VLOOKUP(F5799,'[1]#REF'!$A$1:$C$6236,3)</f>
        <v>#N/A</v>
      </c>
    </row>
    <row r="5800" customHeight="1" spans="1:21">
      <c r="A5800" s="3">
        <v>80</v>
      </c>
      <c r="B5800" s="2" t="s">
        <v>22971</v>
      </c>
      <c r="C5800" s="2" t="s">
        <v>22972</v>
      </c>
      <c r="D5800" s="2" t="s">
        <v>22973</v>
      </c>
      <c r="E5800" s="3">
        <v>41</v>
      </c>
      <c r="F5800" s="3">
        <v>5799</v>
      </c>
      <c r="G5800" s="3" t="s">
        <v>23130</v>
      </c>
      <c r="H5800" s="1" t="s">
        <v>23131</v>
      </c>
      <c r="I5800" s="1" t="s">
        <v>23132</v>
      </c>
      <c r="J5800" s="2" t="s">
        <v>23133</v>
      </c>
      <c r="K5800" s="3">
        <v>522</v>
      </c>
      <c r="L5800" s="3">
        <v>30</v>
      </c>
      <c r="M5800" s="3">
        <v>7</v>
      </c>
      <c r="N5800" s="3">
        <v>234</v>
      </c>
      <c r="O5800" s="3">
        <v>42</v>
      </c>
      <c r="P5800" s="3">
        <v>6236</v>
      </c>
      <c r="Q5800" s="2" t="s">
        <v>28</v>
      </c>
      <c r="R5800" s="4" t="b">
        <v>0</v>
      </c>
      <c r="S5800" s="2" t="s">
        <v>29</v>
      </c>
      <c r="T5800" s="5">
        <v>2</v>
      </c>
      <c r="U5800" s="2" t="e">
        <f>VLOOKUP(F5800,'[1]#REF'!$A$1:$C$6236,3)</f>
        <v>#N/A</v>
      </c>
    </row>
    <row r="5801" customHeight="1" spans="1:21">
      <c r="A5801" s="3">
        <v>80</v>
      </c>
      <c r="B5801" s="2" t="s">
        <v>22971</v>
      </c>
      <c r="C5801" s="2" t="s">
        <v>22972</v>
      </c>
      <c r="D5801" s="2" t="s">
        <v>22973</v>
      </c>
      <c r="E5801" s="3">
        <v>42</v>
      </c>
      <c r="F5801" s="3">
        <v>5800</v>
      </c>
      <c r="G5801" s="3" t="s">
        <v>23134</v>
      </c>
      <c r="H5801" s="1" t="s">
        <v>23135</v>
      </c>
      <c r="I5801" s="1" t="s">
        <v>23136</v>
      </c>
      <c r="J5801" s="2" t="s">
        <v>23137</v>
      </c>
      <c r="K5801" s="3">
        <v>522</v>
      </c>
      <c r="L5801" s="3">
        <v>30</v>
      </c>
      <c r="M5801" s="3">
        <v>7</v>
      </c>
      <c r="N5801" s="3">
        <v>234</v>
      </c>
      <c r="O5801" s="3">
        <v>42</v>
      </c>
      <c r="P5801" s="3">
        <v>6236</v>
      </c>
      <c r="Q5801" s="2" t="s">
        <v>28</v>
      </c>
      <c r="R5801" s="4" t="b">
        <v>0</v>
      </c>
      <c r="S5801" s="2" t="s">
        <v>29</v>
      </c>
      <c r="T5801" s="5">
        <v>4</v>
      </c>
      <c r="U5801" s="6" t="e">
        <f>VLOOKUP(F5801,'[1]#REF'!$A$1:$C$6236,3)</f>
        <v>#N/A</v>
      </c>
    </row>
    <row r="5802" customHeight="1" spans="1:21">
      <c r="A5802" s="3">
        <v>81</v>
      </c>
      <c r="B5802" s="2" t="s">
        <v>23138</v>
      </c>
      <c r="C5802" s="2" t="s">
        <v>23139</v>
      </c>
      <c r="D5802" s="2" t="s">
        <v>23140</v>
      </c>
      <c r="E5802" s="3">
        <v>1</v>
      </c>
      <c r="F5802" s="3">
        <v>5801</v>
      </c>
      <c r="G5802" s="3" t="s">
        <v>23141</v>
      </c>
      <c r="H5802" s="1" t="s">
        <v>23142</v>
      </c>
      <c r="I5802" s="1" t="s">
        <v>23143</v>
      </c>
      <c r="J5802" s="2" t="s">
        <v>23144</v>
      </c>
      <c r="K5802" s="3">
        <v>523</v>
      </c>
      <c r="L5802" s="3">
        <v>30</v>
      </c>
      <c r="M5802" s="3">
        <v>7</v>
      </c>
      <c r="N5802" s="3">
        <v>234</v>
      </c>
      <c r="O5802" s="3">
        <v>29</v>
      </c>
      <c r="P5802" s="3">
        <v>6236</v>
      </c>
      <c r="Q5802" s="2" t="s">
        <v>28</v>
      </c>
      <c r="R5802" s="4" t="b">
        <v>0</v>
      </c>
      <c r="S5802" s="2" t="s">
        <v>29</v>
      </c>
      <c r="T5802" s="5">
        <v>3</v>
      </c>
      <c r="U5802" s="2" t="e">
        <f>VLOOKUP(F5802,'[1]#REF'!$A$1:$C$6236,3)</f>
        <v>#N/A</v>
      </c>
    </row>
    <row r="5803" customHeight="1" spans="1:21">
      <c r="A5803" s="3">
        <v>81</v>
      </c>
      <c r="B5803" s="2" t="s">
        <v>23138</v>
      </c>
      <c r="C5803" s="2" t="s">
        <v>23139</v>
      </c>
      <c r="D5803" s="2" t="s">
        <v>23140</v>
      </c>
      <c r="E5803" s="3">
        <v>2</v>
      </c>
      <c r="F5803" s="3">
        <v>5802</v>
      </c>
      <c r="G5803" s="3" t="s">
        <v>23145</v>
      </c>
      <c r="H5803" s="1" t="s">
        <v>23146</v>
      </c>
      <c r="I5803" s="1" t="s">
        <v>23147</v>
      </c>
      <c r="J5803" s="2" t="s">
        <v>23148</v>
      </c>
      <c r="K5803" s="3">
        <v>523</v>
      </c>
      <c r="L5803" s="3">
        <v>30</v>
      </c>
      <c r="M5803" s="3">
        <v>7</v>
      </c>
      <c r="N5803" s="3">
        <v>234</v>
      </c>
      <c r="O5803" s="3">
        <v>29</v>
      </c>
      <c r="P5803" s="3">
        <v>6236</v>
      </c>
      <c r="Q5803" s="2" t="s">
        <v>28</v>
      </c>
      <c r="R5803" s="4" t="b">
        <v>0</v>
      </c>
      <c r="S5803" s="2" t="s">
        <v>29</v>
      </c>
      <c r="T5803" s="5">
        <v>3</v>
      </c>
      <c r="U5803" s="2" t="e">
        <f>VLOOKUP(F5803,'[1]#REF'!$A$1:$C$6236,3)</f>
        <v>#N/A</v>
      </c>
    </row>
    <row r="5804" customHeight="1" spans="1:21">
      <c r="A5804" s="3">
        <v>81</v>
      </c>
      <c r="B5804" s="2" t="s">
        <v>23138</v>
      </c>
      <c r="C5804" s="2" t="s">
        <v>23139</v>
      </c>
      <c r="D5804" s="2" t="s">
        <v>23140</v>
      </c>
      <c r="E5804" s="3">
        <v>3</v>
      </c>
      <c r="F5804" s="3">
        <v>5803</v>
      </c>
      <c r="G5804" s="3" t="s">
        <v>23149</v>
      </c>
      <c r="H5804" s="1" t="s">
        <v>23150</v>
      </c>
      <c r="I5804" s="1" t="s">
        <v>23151</v>
      </c>
      <c r="J5804" s="2" t="s">
        <v>23152</v>
      </c>
      <c r="K5804" s="3">
        <v>523</v>
      </c>
      <c r="L5804" s="3">
        <v>30</v>
      </c>
      <c r="M5804" s="3">
        <v>7</v>
      </c>
      <c r="N5804" s="3">
        <v>234</v>
      </c>
      <c r="O5804" s="3">
        <v>29</v>
      </c>
      <c r="P5804" s="3">
        <v>6236</v>
      </c>
      <c r="Q5804" s="2" t="s">
        <v>28</v>
      </c>
      <c r="R5804" s="4" t="b">
        <v>0</v>
      </c>
      <c r="S5804" s="2" t="s">
        <v>29</v>
      </c>
      <c r="T5804" s="5">
        <v>3</v>
      </c>
      <c r="U5804" s="2" t="e">
        <f>VLOOKUP(F5804,'[1]#REF'!$A$1:$C$6236,3)</f>
        <v>#N/A</v>
      </c>
    </row>
    <row r="5805" customHeight="1" spans="1:21">
      <c r="A5805" s="3">
        <v>81</v>
      </c>
      <c r="B5805" s="2" t="s">
        <v>23138</v>
      </c>
      <c r="C5805" s="2" t="s">
        <v>23139</v>
      </c>
      <c r="D5805" s="2" t="s">
        <v>23140</v>
      </c>
      <c r="E5805" s="3">
        <v>4</v>
      </c>
      <c r="F5805" s="3">
        <v>5804</v>
      </c>
      <c r="G5805" s="3" t="s">
        <v>23153</v>
      </c>
      <c r="H5805" s="1" t="s">
        <v>23154</v>
      </c>
      <c r="I5805" s="1" t="s">
        <v>23155</v>
      </c>
      <c r="J5805" s="2" t="s">
        <v>23156</v>
      </c>
      <c r="K5805" s="3">
        <v>523</v>
      </c>
      <c r="L5805" s="3">
        <v>30</v>
      </c>
      <c r="M5805" s="3">
        <v>7</v>
      </c>
      <c r="N5805" s="3">
        <v>234</v>
      </c>
      <c r="O5805" s="3">
        <v>29</v>
      </c>
      <c r="P5805" s="3">
        <v>6236</v>
      </c>
      <c r="Q5805" s="2" t="s">
        <v>28</v>
      </c>
      <c r="R5805" s="4" t="b">
        <v>0</v>
      </c>
      <c r="S5805" s="2" t="s">
        <v>29</v>
      </c>
      <c r="T5805" s="5">
        <v>3</v>
      </c>
      <c r="U5805" s="2" t="e">
        <f>VLOOKUP(F5805,'[1]#REF'!$A$1:$C$6236,3)</f>
        <v>#N/A</v>
      </c>
    </row>
    <row r="5806" customHeight="1" spans="1:21">
      <c r="A5806" s="3">
        <v>81</v>
      </c>
      <c r="B5806" s="2" t="s">
        <v>23138</v>
      </c>
      <c r="C5806" s="2" t="s">
        <v>23139</v>
      </c>
      <c r="D5806" s="2" t="s">
        <v>23140</v>
      </c>
      <c r="E5806" s="3">
        <v>5</v>
      </c>
      <c r="F5806" s="3">
        <v>5805</v>
      </c>
      <c r="G5806" s="3" t="s">
        <v>23157</v>
      </c>
      <c r="H5806" s="1" t="s">
        <v>23158</v>
      </c>
      <c r="I5806" s="1" t="s">
        <v>23159</v>
      </c>
      <c r="J5806" s="2" t="s">
        <v>23160</v>
      </c>
      <c r="K5806" s="3">
        <v>523</v>
      </c>
      <c r="L5806" s="3">
        <v>30</v>
      </c>
      <c r="M5806" s="3">
        <v>7</v>
      </c>
      <c r="N5806" s="3">
        <v>234</v>
      </c>
      <c r="O5806" s="3">
        <v>29</v>
      </c>
      <c r="P5806" s="3">
        <v>6236</v>
      </c>
      <c r="Q5806" s="2" t="s">
        <v>28</v>
      </c>
      <c r="R5806" s="4" t="b">
        <v>0</v>
      </c>
      <c r="S5806" s="2" t="s">
        <v>29</v>
      </c>
      <c r="T5806" s="5">
        <v>3</v>
      </c>
      <c r="U5806" s="2" t="e">
        <f>VLOOKUP(F5806,'[1]#REF'!$A$1:$C$6236,3)</f>
        <v>#N/A</v>
      </c>
    </row>
    <row r="5807" customHeight="1" spans="1:21">
      <c r="A5807" s="3">
        <v>81</v>
      </c>
      <c r="B5807" s="2" t="s">
        <v>23138</v>
      </c>
      <c r="C5807" s="2" t="s">
        <v>23139</v>
      </c>
      <c r="D5807" s="2" t="s">
        <v>23140</v>
      </c>
      <c r="E5807" s="3">
        <v>6</v>
      </c>
      <c r="F5807" s="3">
        <v>5806</v>
      </c>
      <c r="G5807" s="3" t="s">
        <v>23161</v>
      </c>
      <c r="H5807" s="1" t="s">
        <v>23162</v>
      </c>
      <c r="I5807" s="1" t="s">
        <v>23163</v>
      </c>
      <c r="J5807" s="2" t="s">
        <v>23164</v>
      </c>
      <c r="K5807" s="3">
        <v>523</v>
      </c>
      <c r="L5807" s="3">
        <v>30</v>
      </c>
      <c r="M5807" s="3">
        <v>7</v>
      </c>
      <c r="N5807" s="3">
        <v>234</v>
      </c>
      <c r="O5807" s="3">
        <v>29</v>
      </c>
      <c r="P5807" s="3">
        <v>6236</v>
      </c>
      <c r="Q5807" s="2" t="s">
        <v>28</v>
      </c>
      <c r="R5807" s="4" t="b">
        <v>0</v>
      </c>
      <c r="S5807" s="2" t="s">
        <v>29</v>
      </c>
      <c r="T5807" s="5">
        <v>3</v>
      </c>
      <c r="U5807" s="2" t="e">
        <f>VLOOKUP(F5807,'[1]#REF'!$A$1:$C$6236,3)</f>
        <v>#N/A</v>
      </c>
    </row>
    <row r="5808" customHeight="1" spans="1:21">
      <c r="A5808" s="3">
        <v>81</v>
      </c>
      <c r="B5808" s="2" t="s">
        <v>23138</v>
      </c>
      <c r="C5808" s="2" t="s">
        <v>23139</v>
      </c>
      <c r="D5808" s="2" t="s">
        <v>23140</v>
      </c>
      <c r="E5808" s="3">
        <v>7</v>
      </c>
      <c r="F5808" s="3">
        <v>5807</v>
      </c>
      <c r="G5808" s="3" t="s">
        <v>23165</v>
      </c>
      <c r="H5808" s="1" t="s">
        <v>23166</v>
      </c>
      <c r="I5808" s="1" t="s">
        <v>23167</v>
      </c>
      <c r="J5808" s="2" t="s">
        <v>23168</v>
      </c>
      <c r="K5808" s="3">
        <v>523</v>
      </c>
      <c r="L5808" s="3">
        <v>30</v>
      </c>
      <c r="M5808" s="3">
        <v>7</v>
      </c>
      <c r="N5808" s="3">
        <v>234</v>
      </c>
      <c r="O5808" s="3">
        <v>29</v>
      </c>
      <c r="P5808" s="3">
        <v>6236</v>
      </c>
      <c r="Q5808" s="2" t="s">
        <v>28</v>
      </c>
      <c r="R5808" s="4" t="b">
        <v>0</v>
      </c>
      <c r="S5808" s="2" t="s">
        <v>29</v>
      </c>
      <c r="T5808" s="5">
        <v>3</v>
      </c>
      <c r="U5808" s="2" t="e">
        <f>VLOOKUP(F5808,'[1]#REF'!$A$1:$C$6236,3)</f>
        <v>#N/A</v>
      </c>
    </row>
    <row r="5809" customHeight="1" spans="1:21">
      <c r="A5809" s="3">
        <v>81</v>
      </c>
      <c r="B5809" s="2" t="s">
        <v>23138</v>
      </c>
      <c r="C5809" s="2" t="s">
        <v>23139</v>
      </c>
      <c r="D5809" s="2" t="s">
        <v>23140</v>
      </c>
      <c r="E5809" s="3">
        <v>8</v>
      </c>
      <c r="F5809" s="3">
        <v>5808</v>
      </c>
      <c r="G5809" s="3" t="s">
        <v>23169</v>
      </c>
      <c r="H5809" s="1" t="s">
        <v>23170</v>
      </c>
      <c r="I5809" s="1" t="s">
        <v>23171</v>
      </c>
      <c r="J5809" s="2" t="s">
        <v>23172</v>
      </c>
      <c r="K5809" s="3">
        <v>523</v>
      </c>
      <c r="L5809" s="3">
        <v>30</v>
      </c>
      <c r="M5809" s="3">
        <v>7</v>
      </c>
      <c r="N5809" s="3">
        <v>234</v>
      </c>
      <c r="O5809" s="3">
        <v>29</v>
      </c>
      <c r="P5809" s="3">
        <v>6236</v>
      </c>
      <c r="Q5809" s="2" t="s">
        <v>28</v>
      </c>
      <c r="R5809" s="4" t="b">
        <v>0</v>
      </c>
      <c r="S5809" s="2" t="s">
        <v>29</v>
      </c>
      <c r="T5809" s="5">
        <v>3</v>
      </c>
      <c r="U5809" s="2" t="e">
        <f>VLOOKUP(F5809,'[1]#REF'!$A$1:$C$6236,3)</f>
        <v>#N/A</v>
      </c>
    </row>
    <row r="5810" customHeight="1" spans="1:21">
      <c r="A5810" s="3">
        <v>81</v>
      </c>
      <c r="B5810" s="2" t="s">
        <v>23138</v>
      </c>
      <c r="C5810" s="2" t="s">
        <v>23139</v>
      </c>
      <c r="D5810" s="2" t="s">
        <v>23140</v>
      </c>
      <c r="E5810" s="3">
        <v>9</v>
      </c>
      <c r="F5810" s="3">
        <v>5809</v>
      </c>
      <c r="G5810" s="3" t="s">
        <v>23173</v>
      </c>
      <c r="H5810" s="1" t="s">
        <v>23174</v>
      </c>
      <c r="I5810" s="1" t="s">
        <v>23175</v>
      </c>
      <c r="J5810" s="2" t="s">
        <v>23176</v>
      </c>
      <c r="K5810" s="3">
        <v>523</v>
      </c>
      <c r="L5810" s="3">
        <v>30</v>
      </c>
      <c r="M5810" s="3">
        <v>7</v>
      </c>
      <c r="N5810" s="3">
        <v>234</v>
      </c>
      <c r="O5810" s="3">
        <v>29</v>
      </c>
      <c r="P5810" s="3">
        <v>6236</v>
      </c>
      <c r="Q5810" s="2" t="s">
        <v>28</v>
      </c>
      <c r="R5810" s="4" t="b">
        <v>0</v>
      </c>
      <c r="S5810" s="2" t="s">
        <v>29</v>
      </c>
      <c r="T5810" s="5">
        <v>3</v>
      </c>
      <c r="U5810" s="2" t="e">
        <f>VLOOKUP(F5810,'[1]#REF'!$A$1:$C$6236,3)</f>
        <v>#N/A</v>
      </c>
    </row>
    <row r="5811" customHeight="1" spans="1:21">
      <c r="A5811" s="3">
        <v>81</v>
      </c>
      <c r="B5811" s="2" t="s">
        <v>23138</v>
      </c>
      <c r="C5811" s="2" t="s">
        <v>23139</v>
      </c>
      <c r="D5811" s="2" t="s">
        <v>23140</v>
      </c>
      <c r="E5811" s="3">
        <v>10</v>
      </c>
      <c r="F5811" s="3">
        <v>5810</v>
      </c>
      <c r="G5811" s="3" t="s">
        <v>23177</v>
      </c>
      <c r="H5811" s="1" t="s">
        <v>23178</v>
      </c>
      <c r="I5811" s="1" t="s">
        <v>23179</v>
      </c>
      <c r="J5811" s="2" t="s">
        <v>23180</v>
      </c>
      <c r="K5811" s="3">
        <v>523</v>
      </c>
      <c r="L5811" s="3">
        <v>30</v>
      </c>
      <c r="M5811" s="3">
        <v>7</v>
      </c>
      <c r="N5811" s="3">
        <v>234</v>
      </c>
      <c r="O5811" s="3">
        <v>29</v>
      </c>
      <c r="P5811" s="3">
        <v>6236</v>
      </c>
      <c r="Q5811" s="2" t="s">
        <v>28</v>
      </c>
      <c r="R5811" s="4" t="b">
        <v>0</v>
      </c>
      <c r="S5811" s="2" t="s">
        <v>29</v>
      </c>
      <c r="T5811" s="5">
        <v>3</v>
      </c>
      <c r="U5811" s="2" t="e">
        <f>VLOOKUP(F5811,'[1]#REF'!$A$1:$C$6236,3)</f>
        <v>#N/A</v>
      </c>
    </row>
    <row r="5812" customHeight="1" spans="1:21">
      <c r="A5812" s="3">
        <v>81</v>
      </c>
      <c r="B5812" s="2" t="s">
        <v>23138</v>
      </c>
      <c r="C5812" s="2" t="s">
        <v>23139</v>
      </c>
      <c r="D5812" s="2" t="s">
        <v>23140</v>
      </c>
      <c r="E5812" s="3">
        <v>11</v>
      </c>
      <c r="F5812" s="3">
        <v>5811</v>
      </c>
      <c r="G5812" s="3" t="s">
        <v>23181</v>
      </c>
      <c r="H5812" s="1" t="s">
        <v>23182</v>
      </c>
      <c r="I5812" s="1" t="s">
        <v>23183</v>
      </c>
      <c r="J5812" s="2" t="s">
        <v>23184</v>
      </c>
      <c r="K5812" s="3">
        <v>523</v>
      </c>
      <c r="L5812" s="3">
        <v>30</v>
      </c>
      <c r="M5812" s="3">
        <v>7</v>
      </c>
      <c r="N5812" s="3">
        <v>234</v>
      </c>
      <c r="O5812" s="3">
        <v>29</v>
      </c>
      <c r="P5812" s="3">
        <v>6236</v>
      </c>
      <c r="Q5812" s="2" t="s">
        <v>28</v>
      </c>
      <c r="R5812" s="4" t="b">
        <v>0</v>
      </c>
      <c r="S5812" s="2" t="s">
        <v>29</v>
      </c>
      <c r="T5812" s="5">
        <v>3</v>
      </c>
      <c r="U5812" s="2" t="e">
        <f>VLOOKUP(F5812,'[1]#REF'!$A$1:$C$6236,3)</f>
        <v>#N/A</v>
      </c>
    </row>
    <row r="5813" customHeight="1" spans="1:21">
      <c r="A5813" s="3">
        <v>81</v>
      </c>
      <c r="B5813" s="2" t="s">
        <v>23138</v>
      </c>
      <c r="C5813" s="2" t="s">
        <v>23139</v>
      </c>
      <c r="D5813" s="2" t="s">
        <v>23140</v>
      </c>
      <c r="E5813" s="3">
        <v>12</v>
      </c>
      <c r="F5813" s="3">
        <v>5812</v>
      </c>
      <c r="G5813" s="3" t="s">
        <v>23185</v>
      </c>
      <c r="H5813" s="1" t="s">
        <v>23186</v>
      </c>
      <c r="I5813" s="1" t="s">
        <v>23187</v>
      </c>
      <c r="J5813" s="2" t="s">
        <v>23188</v>
      </c>
      <c r="K5813" s="3">
        <v>523</v>
      </c>
      <c r="L5813" s="3">
        <v>30</v>
      </c>
      <c r="M5813" s="3">
        <v>7</v>
      </c>
      <c r="N5813" s="3">
        <v>234</v>
      </c>
      <c r="O5813" s="3">
        <v>29</v>
      </c>
      <c r="P5813" s="3">
        <v>6236</v>
      </c>
      <c r="Q5813" s="2" t="s">
        <v>28</v>
      </c>
      <c r="R5813" s="4" t="b">
        <v>0</v>
      </c>
      <c r="S5813" s="2" t="s">
        <v>29</v>
      </c>
      <c r="T5813" s="5">
        <v>3</v>
      </c>
      <c r="U5813" s="2" t="e">
        <f>VLOOKUP(F5813,'[1]#REF'!$A$1:$C$6236,3)</f>
        <v>#N/A</v>
      </c>
    </row>
    <row r="5814" customHeight="1" spans="1:21">
      <c r="A5814" s="3">
        <v>81</v>
      </c>
      <c r="B5814" s="2" t="s">
        <v>23138</v>
      </c>
      <c r="C5814" s="2" t="s">
        <v>23139</v>
      </c>
      <c r="D5814" s="2" t="s">
        <v>23140</v>
      </c>
      <c r="E5814" s="3">
        <v>13</v>
      </c>
      <c r="F5814" s="3">
        <v>5813</v>
      </c>
      <c r="G5814" s="3" t="s">
        <v>23189</v>
      </c>
      <c r="H5814" s="1" t="s">
        <v>23190</v>
      </c>
      <c r="I5814" s="1" t="s">
        <v>23191</v>
      </c>
      <c r="J5814" s="2" t="s">
        <v>23192</v>
      </c>
      <c r="K5814" s="3">
        <v>523</v>
      </c>
      <c r="L5814" s="3">
        <v>30</v>
      </c>
      <c r="M5814" s="3">
        <v>7</v>
      </c>
      <c r="N5814" s="3">
        <v>234</v>
      </c>
      <c r="O5814" s="3">
        <v>29</v>
      </c>
      <c r="P5814" s="3">
        <v>6236</v>
      </c>
      <c r="Q5814" s="2" t="s">
        <v>28</v>
      </c>
      <c r="R5814" s="4" t="b">
        <v>0</v>
      </c>
      <c r="S5814" s="2" t="s">
        <v>29</v>
      </c>
      <c r="T5814" s="5">
        <v>3</v>
      </c>
      <c r="U5814" s="2" t="e">
        <f>VLOOKUP(F5814,'[1]#REF'!$A$1:$C$6236,3)</f>
        <v>#N/A</v>
      </c>
    </row>
    <row r="5815" customHeight="1" spans="1:21">
      <c r="A5815" s="3">
        <v>81</v>
      </c>
      <c r="B5815" s="2" t="s">
        <v>23138</v>
      </c>
      <c r="C5815" s="2" t="s">
        <v>23139</v>
      </c>
      <c r="D5815" s="2" t="s">
        <v>23140</v>
      </c>
      <c r="E5815" s="3">
        <v>14</v>
      </c>
      <c r="F5815" s="3">
        <v>5814</v>
      </c>
      <c r="G5815" s="3" t="s">
        <v>23193</v>
      </c>
      <c r="H5815" s="1" t="s">
        <v>23194</v>
      </c>
      <c r="I5815" s="1" t="s">
        <v>23195</v>
      </c>
      <c r="J5815" s="2" t="s">
        <v>23196</v>
      </c>
      <c r="K5815" s="3">
        <v>523</v>
      </c>
      <c r="L5815" s="3">
        <v>30</v>
      </c>
      <c r="M5815" s="3">
        <v>7</v>
      </c>
      <c r="N5815" s="3">
        <v>234</v>
      </c>
      <c r="O5815" s="3">
        <v>29</v>
      </c>
      <c r="P5815" s="3">
        <v>6236</v>
      </c>
      <c r="Q5815" s="2" t="s">
        <v>28</v>
      </c>
      <c r="R5815" s="4" t="b">
        <v>0</v>
      </c>
      <c r="S5815" s="2" t="s">
        <v>29</v>
      </c>
      <c r="T5815" s="5">
        <v>4</v>
      </c>
      <c r="U5815" s="2" t="e">
        <f>VLOOKUP(F5815,'[1]#REF'!$A$1:$C$6236,3)</f>
        <v>#N/A</v>
      </c>
    </row>
    <row r="5816" customHeight="1" spans="1:21">
      <c r="A5816" s="3">
        <v>81</v>
      </c>
      <c r="B5816" s="2" t="s">
        <v>23138</v>
      </c>
      <c r="C5816" s="2" t="s">
        <v>23139</v>
      </c>
      <c r="D5816" s="2" t="s">
        <v>23140</v>
      </c>
      <c r="E5816" s="3">
        <v>15</v>
      </c>
      <c r="F5816" s="3">
        <v>5815</v>
      </c>
      <c r="G5816" s="3" t="s">
        <v>23197</v>
      </c>
      <c r="H5816" s="1" t="s">
        <v>23198</v>
      </c>
      <c r="I5816" s="1" t="s">
        <v>23199</v>
      </c>
      <c r="J5816" s="2" t="s">
        <v>23200</v>
      </c>
      <c r="K5816" s="3">
        <v>523</v>
      </c>
      <c r="L5816" s="3">
        <v>30</v>
      </c>
      <c r="M5816" s="3">
        <v>7</v>
      </c>
      <c r="N5816" s="3">
        <v>234</v>
      </c>
      <c r="O5816" s="3">
        <v>29</v>
      </c>
      <c r="P5816" s="3">
        <v>6236</v>
      </c>
      <c r="Q5816" s="2" t="s">
        <v>28</v>
      </c>
      <c r="R5816" s="4" t="b">
        <v>0</v>
      </c>
      <c r="S5816" s="2" t="s">
        <v>29</v>
      </c>
      <c r="T5816" s="5">
        <v>3</v>
      </c>
      <c r="U5816" s="2" t="e">
        <f>VLOOKUP(F5816,'[1]#REF'!$A$1:$C$6236,3)</f>
        <v>#N/A</v>
      </c>
    </row>
    <row r="5817" customHeight="1" spans="1:21">
      <c r="A5817" s="3">
        <v>81</v>
      </c>
      <c r="B5817" s="2" t="s">
        <v>23138</v>
      </c>
      <c r="C5817" s="2" t="s">
        <v>23139</v>
      </c>
      <c r="D5817" s="2" t="s">
        <v>23140</v>
      </c>
      <c r="E5817" s="3">
        <v>16</v>
      </c>
      <c r="F5817" s="3">
        <v>5816</v>
      </c>
      <c r="G5817" s="3" t="s">
        <v>23201</v>
      </c>
      <c r="H5817" s="1" t="s">
        <v>23202</v>
      </c>
      <c r="I5817" s="1" t="s">
        <v>23203</v>
      </c>
      <c r="J5817" s="2" t="s">
        <v>23204</v>
      </c>
      <c r="K5817" s="3">
        <v>523</v>
      </c>
      <c r="L5817" s="3">
        <v>30</v>
      </c>
      <c r="M5817" s="3">
        <v>7</v>
      </c>
      <c r="N5817" s="3">
        <v>234</v>
      </c>
      <c r="O5817" s="3">
        <v>29</v>
      </c>
      <c r="P5817" s="3">
        <v>6236</v>
      </c>
      <c r="Q5817" s="2" t="s">
        <v>28</v>
      </c>
      <c r="R5817" s="4" t="b">
        <v>0</v>
      </c>
      <c r="S5817" s="2" t="s">
        <v>29</v>
      </c>
      <c r="T5817" s="5">
        <v>2</v>
      </c>
      <c r="U5817" s="2" t="e">
        <f>VLOOKUP(F5817,'[1]#REF'!$A$1:$C$6236,3)</f>
        <v>#N/A</v>
      </c>
    </row>
    <row r="5818" customHeight="1" spans="1:21">
      <c r="A5818" s="3">
        <v>81</v>
      </c>
      <c r="B5818" s="2" t="s">
        <v>23138</v>
      </c>
      <c r="C5818" s="2" t="s">
        <v>23139</v>
      </c>
      <c r="D5818" s="2" t="s">
        <v>23140</v>
      </c>
      <c r="E5818" s="3">
        <v>17</v>
      </c>
      <c r="F5818" s="3">
        <v>5817</v>
      </c>
      <c r="G5818" s="3" t="s">
        <v>23205</v>
      </c>
      <c r="H5818" s="1" t="s">
        <v>23206</v>
      </c>
      <c r="I5818" s="1" t="s">
        <v>23207</v>
      </c>
      <c r="J5818" s="2" t="s">
        <v>23208</v>
      </c>
      <c r="K5818" s="3">
        <v>523</v>
      </c>
      <c r="L5818" s="3">
        <v>30</v>
      </c>
      <c r="M5818" s="3">
        <v>7</v>
      </c>
      <c r="N5818" s="3">
        <v>234</v>
      </c>
      <c r="O5818" s="3">
        <v>29</v>
      </c>
      <c r="P5818" s="3">
        <v>6236</v>
      </c>
      <c r="Q5818" s="2" t="s">
        <v>28</v>
      </c>
      <c r="R5818" s="4" t="b">
        <v>0</v>
      </c>
      <c r="S5818" s="2" t="s">
        <v>29</v>
      </c>
      <c r="T5818" s="5">
        <v>3</v>
      </c>
      <c r="U5818" s="2" t="e">
        <f>VLOOKUP(F5818,'[1]#REF'!$A$1:$C$6236,3)</f>
        <v>#N/A</v>
      </c>
    </row>
    <row r="5819" customHeight="1" spans="1:21">
      <c r="A5819" s="3">
        <v>81</v>
      </c>
      <c r="B5819" s="2" t="s">
        <v>23138</v>
      </c>
      <c r="C5819" s="2" t="s">
        <v>23139</v>
      </c>
      <c r="D5819" s="2" t="s">
        <v>23140</v>
      </c>
      <c r="E5819" s="3">
        <v>18</v>
      </c>
      <c r="F5819" s="3">
        <v>5818</v>
      </c>
      <c r="G5819" s="3" t="s">
        <v>23209</v>
      </c>
      <c r="H5819" s="1" t="s">
        <v>23210</v>
      </c>
      <c r="I5819" s="1" t="s">
        <v>23211</v>
      </c>
      <c r="J5819" s="2" t="s">
        <v>22062</v>
      </c>
      <c r="K5819" s="3">
        <v>523</v>
      </c>
      <c r="L5819" s="3">
        <v>30</v>
      </c>
      <c r="M5819" s="3">
        <v>7</v>
      </c>
      <c r="N5819" s="3">
        <v>234</v>
      </c>
      <c r="O5819" s="3">
        <v>29</v>
      </c>
      <c r="P5819" s="3">
        <v>6236</v>
      </c>
      <c r="Q5819" s="2" t="s">
        <v>28</v>
      </c>
      <c r="R5819" s="4" t="b">
        <v>0</v>
      </c>
      <c r="S5819" s="2" t="s">
        <v>29</v>
      </c>
      <c r="T5819" s="5">
        <v>3</v>
      </c>
      <c r="U5819" s="2" t="e">
        <f>VLOOKUP(F5819,'[1]#REF'!$A$1:$C$6236,3)</f>
        <v>#N/A</v>
      </c>
    </row>
    <row r="5820" customHeight="1" spans="1:21">
      <c r="A5820" s="3">
        <v>81</v>
      </c>
      <c r="B5820" s="2" t="s">
        <v>23138</v>
      </c>
      <c r="C5820" s="2" t="s">
        <v>23139</v>
      </c>
      <c r="D5820" s="2" t="s">
        <v>23140</v>
      </c>
      <c r="E5820" s="3">
        <v>19</v>
      </c>
      <c r="F5820" s="3">
        <v>5819</v>
      </c>
      <c r="G5820" s="3" t="s">
        <v>21390</v>
      </c>
      <c r="H5820" s="1" t="s">
        <v>23212</v>
      </c>
      <c r="I5820" s="1" t="s">
        <v>23213</v>
      </c>
      <c r="J5820" s="2" t="s">
        <v>23214</v>
      </c>
      <c r="K5820" s="3">
        <v>523</v>
      </c>
      <c r="L5820" s="3">
        <v>30</v>
      </c>
      <c r="M5820" s="3">
        <v>7</v>
      </c>
      <c r="N5820" s="3">
        <v>234</v>
      </c>
      <c r="O5820" s="3">
        <v>29</v>
      </c>
      <c r="P5820" s="3">
        <v>6236</v>
      </c>
      <c r="Q5820" s="2" t="s">
        <v>28</v>
      </c>
      <c r="R5820" s="4" t="b">
        <v>0</v>
      </c>
      <c r="S5820" s="2" t="s">
        <v>29</v>
      </c>
      <c r="T5820" s="5">
        <v>4</v>
      </c>
      <c r="U5820" s="2" t="e">
        <f>VLOOKUP(F5820,'[1]#REF'!$A$1:$C$6236,3)</f>
        <v>#N/A</v>
      </c>
    </row>
    <row r="5821" customHeight="1" spans="1:21">
      <c r="A5821" s="3">
        <v>81</v>
      </c>
      <c r="B5821" s="2" t="s">
        <v>23138</v>
      </c>
      <c r="C5821" s="2" t="s">
        <v>23139</v>
      </c>
      <c r="D5821" s="2" t="s">
        <v>23140</v>
      </c>
      <c r="E5821" s="3">
        <v>20</v>
      </c>
      <c r="F5821" s="3">
        <v>5820</v>
      </c>
      <c r="G5821" s="3" t="s">
        <v>23215</v>
      </c>
      <c r="H5821" s="1" t="s">
        <v>23216</v>
      </c>
      <c r="I5821" s="1" t="s">
        <v>23217</v>
      </c>
      <c r="J5821" s="2" t="s">
        <v>23218</v>
      </c>
      <c r="K5821" s="3">
        <v>523</v>
      </c>
      <c r="L5821" s="3">
        <v>30</v>
      </c>
      <c r="M5821" s="3">
        <v>7</v>
      </c>
      <c r="N5821" s="3">
        <v>234</v>
      </c>
      <c r="O5821" s="3">
        <v>29</v>
      </c>
      <c r="P5821" s="3">
        <v>6236</v>
      </c>
      <c r="Q5821" s="2" t="s">
        <v>28</v>
      </c>
      <c r="R5821" s="4" t="b">
        <v>0</v>
      </c>
      <c r="S5821" s="2" t="s">
        <v>29</v>
      </c>
      <c r="T5821" s="5">
        <v>6</v>
      </c>
      <c r="U5821" s="6" t="e">
        <f>VLOOKUP(F5821,'[1]#REF'!$A$1:$C$6236,3)</f>
        <v>#N/A</v>
      </c>
    </row>
    <row r="5822" customHeight="1" spans="1:21">
      <c r="A5822" s="3">
        <v>81</v>
      </c>
      <c r="B5822" s="2" t="s">
        <v>23138</v>
      </c>
      <c r="C5822" s="2" t="s">
        <v>23139</v>
      </c>
      <c r="D5822" s="2" t="s">
        <v>23140</v>
      </c>
      <c r="E5822" s="3">
        <v>21</v>
      </c>
      <c r="F5822" s="3">
        <v>5821</v>
      </c>
      <c r="G5822" s="3" t="s">
        <v>23219</v>
      </c>
      <c r="H5822" s="1" t="s">
        <v>23220</v>
      </c>
      <c r="I5822" s="1" t="s">
        <v>23221</v>
      </c>
      <c r="J5822" s="2" t="s">
        <v>23222</v>
      </c>
      <c r="K5822" s="3">
        <v>523</v>
      </c>
      <c r="L5822" s="3">
        <v>30</v>
      </c>
      <c r="M5822" s="3">
        <v>7</v>
      </c>
      <c r="N5822" s="3">
        <v>234</v>
      </c>
      <c r="O5822" s="3">
        <v>29</v>
      </c>
      <c r="P5822" s="3">
        <v>6236</v>
      </c>
      <c r="Q5822" s="2" t="s">
        <v>28</v>
      </c>
      <c r="R5822" s="4" t="b">
        <v>0</v>
      </c>
      <c r="S5822" s="2" t="s">
        <v>29</v>
      </c>
      <c r="T5822" s="5">
        <v>3</v>
      </c>
      <c r="U5822" s="2" t="e">
        <f>VLOOKUP(F5822,'[1]#REF'!$A$1:$C$6236,3)</f>
        <v>#N/A</v>
      </c>
    </row>
    <row r="5823" customHeight="1" spans="1:21">
      <c r="A5823" s="3">
        <v>81</v>
      </c>
      <c r="B5823" s="2" t="s">
        <v>23138</v>
      </c>
      <c r="C5823" s="2" t="s">
        <v>23139</v>
      </c>
      <c r="D5823" s="2" t="s">
        <v>23140</v>
      </c>
      <c r="E5823" s="3">
        <v>22</v>
      </c>
      <c r="F5823" s="3">
        <v>5822</v>
      </c>
      <c r="G5823" s="3" t="s">
        <v>23223</v>
      </c>
      <c r="H5823" s="1" t="s">
        <v>23224</v>
      </c>
      <c r="I5823" s="1" t="s">
        <v>23225</v>
      </c>
      <c r="J5823" s="2" t="s">
        <v>23226</v>
      </c>
      <c r="K5823" s="3">
        <v>523</v>
      </c>
      <c r="L5823" s="3">
        <v>30</v>
      </c>
      <c r="M5823" s="3">
        <v>7</v>
      </c>
      <c r="N5823" s="3">
        <v>234</v>
      </c>
      <c r="O5823" s="3">
        <v>29</v>
      </c>
      <c r="P5823" s="3">
        <v>6236</v>
      </c>
      <c r="Q5823" s="2" t="s">
        <v>28</v>
      </c>
      <c r="R5823" s="4" t="b">
        <v>0</v>
      </c>
      <c r="S5823" s="2" t="s">
        <v>29</v>
      </c>
      <c r="T5823" s="5">
        <v>3</v>
      </c>
      <c r="U5823" s="6" t="e">
        <f>VLOOKUP(F5823,'[1]#REF'!$A$1:$C$6236,3)</f>
        <v>#N/A</v>
      </c>
    </row>
    <row r="5824" customHeight="1" spans="1:21">
      <c r="A5824" s="3">
        <v>81</v>
      </c>
      <c r="B5824" s="2" t="s">
        <v>23138</v>
      </c>
      <c r="C5824" s="2" t="s">
        <v>23139</v>
      </c>
      <c r="D5824" s="2" t="s">
        <v>23140</v>
      </c>
      <c r="E5824" s="3">
        <v>23</v>
      </c>
      <c r="F5824" s="3">
        <v>5823</v>
      </c>
      <c r="G5824" s="3" t="s">
        <v>23227</v>
      </c>
      <c r="H5824" s="1" t="s">
        <v>23228</v>
      </c>
      <c r="I5824" s="1" t="s">
        <v>23229</v>
      </c>
      <c r="J5824" s="2" t="s">
        <v>23230</v>
      </c>
      <c r="K5824" s="3">
        <v>523</v>
      </c>
      <c r="L5824" s="3">
        <v>30</v>
      </c>
      <c r="M5824" s="3">
        <v>7</v>
      </c>
      <c r="N5824" s="3">
        <v>234</v>
      </c>
      <c r="O5824" s="3">
        <v>29</v>
      </c>
      <c r="P5824" s="3">
        <v>6236</v>
      </c>
      <c r="Q5824" s="2" t="s">
        <v>28</v>
      </c>
      <c r="R5824" s="4" t="b">
        <v>0</v>
      </c>
      <c r="S5824" s="2" t="s">
        <v>29</v>
      </c>
      <c r="T5824" s="5">
        <v>4</v>
      </c>
      <c r="U5824" s="6" t="e">
        <f>VLOOKUP(F5824,'[1]#REF'!$A$1:$C$6236,3)</f>
        <v>#N/A</v>
      </c>
    </row>
    <row r="5825" customHeight="1" spans="1:21">
      <c r="A5825" s="3">
        <v>81</v>
      </c>
      <c r="B5825" s="2" t="s">
        <v>23138</v>
      </c>
      <c r="C5825" s="2" t="s">
        <v>23139</v>
      </c>
      <c r="D5825" s="2" t="s">
        <v>23140</v>
      </c>
      <c r="E5825" s="3">
        <v>24</v>
      </c>
      <c r="F5825" s="3">
        <v>5824</v>
      </c>
      <c r="G5825" s="3" t="s">
        <v>23231</v>
      </c>
      <c r="H5825" s="1" t="s">
        <v>23232</v>
      </c>
      <c r="I5825" s="1" t="s">
        <v>23233</v>
      </c>
      <c r="J5825" s="2" t="s">
        <v>23234</v>
      </c>
      <c r="K5825" s="3">
        <v>523</v>
      </c>
      <c r="L5825" s="3">
        <v>30</v>
      </c>
      <c r="M5825" s="3">
        <v>7</v>
      </c>
      <c r="N5825" s="3">
        <v>234</v>
      </c>
      <c r="O5825" s="3">
        <v>29</v>
      </c>
      <c r="P5825" s="3">
        <v>6236</v>
      </c>
      <c r="Q5825" s="2" t="s">
        <v>28</v>
      </c>
      <c r="R5825" s="4" t="b">
        <v>0</v>
      </c>
      <c r="S5825" s="2" t="s">
        <v>29</v>
      </c>
      <c r="T5825" s="5">
        <v>5</v>
      </c>
      <c r="U5825" s="6" t="e">
        <f>VLOOKUP(F5825,'[1]#REF'!$A$1:$C$6236,3)</f>
        <v>#N/A</v>
      </c>
    </row>
    <row r="5826" customHeight="1" spans="1:21">
      <c r="A5826" s="3">
        <v>81</v>
      </c>
      <c r="B5826" s="2" t="s">
        <v>23138</v>
      </c>
      <c r="C5826" s="2" t="s">
        <v>23139</v>
      </c>
      <c r="D5826" s="2" t="s">
        <v>23140</v>
      </c>
      <c r="E5826" s="3">
        <v>25</v>
      </c>
      <c r="F5826" s="3">
        <v>5825</v>
      </c>
      <c r="G5826" s="3" t="s">
        <v>23235</v>
      </c>
      <c r="H5826" s="1" t="s">
        <v>23236</v>
      </c>
      <c r="I5826" s="1" t="s">
        <v>23237</v>
      </c>
      <c r="J5826" s="2" t="s">
        <v>23238</v>
      </c>
      <c r="K5826" s="3">
        <v>523</v>
      </c>
      <c r="L5826" s="3">
        <v>30</v>
      </c>
      <c r="M5826" s="3">
        <v>7</v>
      </c>
      <c r="N5826" s="3">
        <v>234</v>
      </c>
      <c r="O5826" s="3">
        <v>29</v>
      </c>
      <c r="P5826" s="3">
        <v>6236</v>
      </c>
      <c r="Q5826" s="2" t="s">
        <v>28</v>
      </c>
      <c r="R5826" s="4" t="b">
        <v>0</v>
      </c>
      <c r="S5826" s="2" t="s">
        <v>29</v>
      </c>
      <c r="T5826" s="5">
        <v>5</v>
      </c>
      <c r="U5826" s="6" t="e">
        <f>VLOOKUP(F5826,'[1]#REF'!$A$1:$C$6236,3)</f>
        <v>#N/A</v>
      </c>
    </row>
    <row r="5827" customHeight="1" spans="1:21">
      <c r="A5827" s="3">
        <v>81</v>
      </c>
      <c r="B5827" s="2" t="s">
        <v>23138</v>
      </c>
      <c r="C5827" s="2" t="s">
        <v>23139</v>
      </c>
      <c r="D5827" s="2" t="s">
        <v>23140</v>
      </c>
      <c r="E5827" s="3">
        <v>26</v>
      </c>
      <c r="F5827" s="3">
        <v>5826</v>
      </c>
      <c r="G5827" s="3" t="s">
        <v>23239</v>
      </c>
      <c r="H5827" s="1" t="s">
        <v>23240</v>
      </c>
      <c r="I5827" s="1" t="s">
        <v>23241</v>
      </c>
      <c r="J5827" s="2" t="s">
        <v>23242</v>
      </c>
      <c r="K5827" s="3">
        <v>523</v>
      </c>
      <c r="L5827" s="3">
        <v>30</v>
      </c>
      <c r="M5827" s="3">
        <v>7</v>
      </c>
      <c r="N5827" s="3">
        <v>234</v>
      </c>
      <c r="O5827" s="3">
        <v>29</v>
      </c>
      <c r="P5827" s="3">
        <v>6236</v>
      </c>
      <c r="Q5827" s="2" t="s">
        <v>28</v>
      </c>
      <c r="R5827" s="4" t="b">
        <v>0</v>
      </c>
      <c r="S5827" s="2" t="s">
        <v>29</v>
      </c>
      <c r="T5827" s="5">
        <v>2</v>
      </c>
      <c r="U5827" s="2" t="e">
        <f>VLOOKUP(F5827,'[1]#REF'!$A$1:$C$6236,3)</f>
        <v>#N/A</v>
      </c>
    </row>
    <row r="5828" customHeight="1" spans="1:21">
      <c r="A5828" s="3">
        <v>81</v>
      </c>
      <c r="B5828" s="2" t="s">
        <v>23138</v>
      </c>
      <c r="C5828" s="2" t="s">
        <v>23139</v>
      </c>
      <c r="D5828" s="2" t="s">
        <v>23140</v>
      </c>
      <c r="E5828" s="3">
        <v>27</v>
      </c>
      <c r="F5828" s="3">
        <v>5827</v>
      </c>
      <c r="G5828" s="3" t="s">
        <v>16208</v>
      </c>
      <c r="H5828" s="1" t="s">
        <v>23243</v>
      </c>
      <c r="I5828" s="1" t="s">
        <v>23244</v>
      </c>
      <c r="J5828" s="2" t="s">
        <v>23245</v>
      </c>
      <c r="K5828" s="3">
        <v>523</v>
      </c>
      <c r="L5828" s="3">
        <v>30</v>
      </c>
      <c r="M5828" s="3">
        <v>7</v>
      </c>
      <c r="N5828" s="3">
        <v>234</v>
      </c>
      <c r="O5828" s="3">
        <v>29</v>
      </c>
      <c r="P5828" s="3">
        <v>6236</v>
      </c>
      <c r="Q5828" s="2" t="s">
        <v>28</v>
      </c>
      <c r="R5828" s="4" t="b">
        <v>0</v>
      </c>
      <c r="S5828" s="2" t="s">
        <v>29</v>
      </c>
      <c r="T5828" s="5">
        <v>5</v>
      </c>
      <c r="U5828" s="2" t="e">
        <f>VLOOKUP(F5828,'[1]#REF'!$A$1:$C$6236,3)</f>
        <v>#N/A</v>
      </c>
    </row>
    <row r="5829" customHeight="1" spans="1:21">
      <c r="A5829" s="3">
        <v>81</v>
      </c>
      <c r="B5829" s="2" t="s">
        <v>23138</v>
      </c>
      <c r="C5829" s="2" t="s">
        <v>23139</v>
      </c>
      <c r="D5829" s="2" t="s">
        <v>23140</v>
      </c>
      <c r="E5829" s="3">
        <v>28</v>
      </c>
      <c r="F5829" s="3">
        <v>5828</v>
      </c>
      <c r="G5829" s="3" t="s">
        <v>23246</v>
      </c>
      <c r="H5829" s="1" t="s">
        <v>23247</v>
      </c>
      <c r="I5829" s="1" t="s">
        <v>23248</v>
      </c>
      <c r="J5829" s="2" t="s">
        <v>23249</v>
      </c>
      <c r="K5829" s="3">
        <v>523</v>
      </c>
      <c r="L5829" s="3">
        <v>30</v>
      </c>
      <c r="M5829" s="3">
        <v>7</v>
      </c>
      <c r="N5829" s="3">
        <v>234</v>
      </c>
      <c r="O5829" s="3">
        <v>29</v>
      </c>
      <c r="P5829" s="3">
        <v>6236</v>
      </c>
      <c r="Q5829" s="2" t="s">
        <v>28</v>
      </c>
      <c r="R5829" s="4" t="b">
        <v>0</v>
      </c>
      <c r="S5829" s="2" t="s">
        <v>29</v>
      </c>
      <c r="T5829" s="5">
        <v>5</v>
      </c>
      <c r="U5829" s="6" t="e">
        <f>VLOOKUP(F5829,'[1]#REF'!$A$1:$C$6236,3)</f>
        <v>#N/A</v>
      </c>
    </row>
    <row r="5830" customHeight="1" spans="1:21">
      <c r="A5830" s="3">
        <v>81</v>
      </c>
      <c r="B5830" s="2" t="s">
        <v>23138</v>
      </c>
      <c r="C5830" s="2" t="s">
        <v>23139</v>
      </c>
      <c r="D5830" s="2" t="s">
        <v>23140</v>
      </c>
      <c r="E5830" s="3">
        <v>29</v>
      </c>
      <c r="F5830" s="3">
        <v>5829</v>
      </c>
      <c r="G5830" s="3" t="s">
        <v>23250</v>
      </c>
      <c r="H5830" s="1" t="s">
        <v>23251</v>
      </c>
      <c r="I5830" s="1" t="s">
        <v>23252</v>
      </c>
      <c r="J5830" s="2" t="s">
        <v>23253</v>
      </c>
      <c r="K5830" s="3">
        <v>523</v>
      </c>
      <c r="L5830" s="3">
        <v>30</v>
      </c>
      <c r="M5830" s="3">
        <v>7</v>
      </c>
      <c r="N5830" s="3">
        <v>234</v>
      </c>
      <c r="O5830" s="3">
        <v>29</v>
      </c>
      <c r="P5830" s="3">
        <v>6236</v>
      </c>
      <c r="Q5830" s="2" t="s">
        <v>28</v>
      </c>
      <c r="R5830" s="4" t="b">
        <v>0</v>
      </c>
      <c r="S5830" s="2" t="s">
        <v>29</v>
      </c>
      <c r="T5830" s="5">
        <v>8</v>
      </c>
      <c r="U5830" s="6" t="e">
        <f>VLOOKUP(F5830,'[1]#REF'!$A$1:$C$6236,3)</f>
        <v>#N/A</v>
      </c>
    </row>
    <row r="5831" customHeight="1" spans="1:21">
      <c r="A5831" s="3">
        <v>82</v>
      </c>
      <c r="B5831" s="2" t="s">
        <v>23254</v>
      </c>
      <c r="C5831" s="2" t="s">
        <v>23255</v>
      </c>
      <c r="D5831" s="2" t="s">
        <v>23256</v>
      </c>
      <c r="E5831" s="3">
        <v>1</v>
      </c>
      <c r="F5831" s="3">
        <v>5830</v>
      </c>
      <c r="G5831" s="3" t="s">
        <v>23257</v>
      </c>
      <c r="H5831" s="1" t="s">
        <v>23258</v>
      </c>
      <c r="I5831" s="1" t="s">
        <v>23259</v>
      </c>
      <c r="J5831" s="2" t="s">
        <v>23260</v>
      </c>
      <c r="K5831" s="3">
        <v>524</v>
      </c>
      <c r="L5831" s="3">
        <v>30</v>
      </c>
      <c r="M5831" s="3">
        <v>7</v>
      </c>
      <c r="N5831" s="3">
        <v>235</v>
      </c>
      <c r="O5831" s="3">
        <v>19</v>
      </c>
      <c r="P5831" s="3">
        <v>6236</v>
      </c>
      <c r="Q5831" s="2" t="s">
        <v>28</v>
      </c>
      <c r="R5831" s="4" t="b">
        <v>0</v>
      </c>
      <c r="S5831" s="2" t="s">
        <v>29</v>
      </c>
      <c r="T5831" s="5">
        <v>3</v>
      </c>
      <c r="U5831" s="2" t="e">
        <f>VLOOKUP(F5831,'[1]#REF'!$A$1:$C$6236,3)</f>
        <v>#N/A</v>
      </c>
    </row>
    <row r="5832" customHeight="1" spans="1:21">
      <c r="A5832" s="3">
        <v>82</v>
      </c>
      <c r="B5832" s="2" t="s">
        <v>23254</v>
      </c>
      <c r="C5832" s="2" t="s">
        <v>23255</v>
      </c>
      <c r="D5832" s="2" t="s">
        <v>23256</v>
      </c>
      <c r="E5832" s="3">
        <v>2</v>
      </c>
      <c r="F5832" s="3">
        <v>5831</v>
      </c>
      <c r="G5832" s="3" t="s">
        <v>23261</v>
      </c>
      <c r="H5832" s="1" t="s">
        <v>23262</v>
      </c>
      <c r="I5832" s="1" t="s">
        <v>23263</v>
      </c>
      <c r="J5832" s="2" t="s">
        <v>23264</v>
      </c>
      <c r="K5832" s="3">
        <v>524</v>
      </c>
      <c r="L5832" s="3">
        <v>30</v>
      </c>
      <c r="M5832" s="3">
        <v>7</v>
      </c>
      <c r="N5832" s="3">
        <v>235</v>
      </c>
      <c r="O5832" s="3">
        <v>19</v>
      </c>
      <c r="P5832" s="3">
        <v>6236</v>
      </c>
      <c r="Q5832" s="2" t="s">
        <v>28</v>
      </c>
      <c r="R5832" s="4" t="b">
        <v>0</v>
      </c>
      <c r="S5832" s="2" t="s">
        <v>29</v>
      </c>
      <c r="T5832" s="5">
        <v>3</v>
      </c>
      <c r="U5832" s="2" t="e">
        <f>VLOOKUP(F5832,'[1]#REF'!$A$1:$C$6236,3)</f>
        <v>#N/A</v>
      </c>
    </row>
    <row r="5833" customHeight="1" spans="1:21">
      <c r="A5833" s="3">
        <v>82</v>
      </c>
      <c r="B5833" s="2" t="s">
        <v>23254</v>
      </c>
      <c r="C5833" s="2" t="s">
        <v>23255</v>
      </c>
      <c r="D5833" s="2" t="s">
        <v>23256</v>
      </c>
      <c r="E5833" s="3">
        <v>3</v>
      </c>
      <c r="F5833" s="3">
        <v>5832</v>
      </c>
      <c r="G5833" s="3" t="s">
        <v>23265</v>
      </c>
      <c r="H5833" s="1" t="s">
        <v>23266</v>
      </c>
      <c r="I5833" s="1" t="s">
        <v>23267</v>
      </c>
      <c r="J5833" s="2" t="s">
        <v>23268</v>
      </c>
      <c r="K5833" s="3">
        <v>524</v>
      </c>
      <c r="L5833" s="3">
        <v>30</v>
      </c>
      <c r="M5833" s="3">
        <v>7</v>
      </c>
      <c r="N5833" s="3">
        <v>235</v>
      </c>
      <c r="O5833" s="3">
        <v>19</v>
      </c>
      <c r="P5833" s="3">
        <v>6236</v>
      </c>
      <c r="Q5833" s="2" t="s">
        <v>28</v>
      </c>
      <c r="R5833" s="4" t="b">
        <v>0</v>
      </c>
      <c r="S5833" s="2" t="s">
        <v>29</v>
      </c>
      <c r="T5833" s="5">
        <v>3</v>
      </c>
      <c r="U5833" s="2" t="e">
        <f>VLOOKUP(F5833,'[1]#REF'!$A$1:$C$6236,3)</f>
        <v>#N/A</v>
      </c>
    </row>
    <row r="5834" customHeight="1" spans="1:21">
      <c r="A5834" s="3">
        <v>82</v>
      </c>
      <c r="B5834" s="2" t="s">
        <v>23254</v>
      </c>
      <c r="C5834" s="2" t="s">
        <v>23255</v>
      </c>
      <c r="D5834" s="2" t="s">
        <v>23256</v>
      </c>
      <c r="E5834" s="3">
        <v>4</v>
      </c>
      <c r="F5834" s="3">
        <v>5833</v>
      </c>
      <c r="G5834" s="3" t="s">
        <v>23269</v>
      </c>
      <c r="H5834" s="1" t="s">
        <v>23270</v>
      </c>
      <c r="I5834" s="1" t="s">
        <v>23271</v>
      </c>
      <c r="J5834" s="2" t="s">
        <v>23272</v>
      </c>
      <c r="K5834" s="3">
        <v>524</v>
      </c>
      <c r="L5834" s="3">
        <v>30</v>
      </c>
      <c r="M5834" s="3">
        <v>7</v>
      </c>
      <c r="N5834" s="3">
        <v>235</v>
      </c>
      <c r="O5834" s="3">
        <v>19</v>
      </c>
      <c r="P5834" s="3">
        <v>6236</v>
      </c>
      <c r="Q5834" s="2" t="s">
        <v>28</v>
      </c>
      <c r="R5834" s="4" t="b">
        <v>0</v>
      </c>
      <c r="S5834" s="2" t="s">
        <v>29</v>
      </c>
      <c r="T5834" s="5">
        <v>3</v>
      </c>
      <c r="U5834" s="2" t="e">
        <f>VLOOKUP(F5834,'[1]#REF'!$A$1:$C$6236,3)</f>
        <v>#N/A</v>
      </c>
    </row>
    <row r="5835" customHeight="1" spans="1:21">
      <c r="A5835" s="3">
        <v>82</v>
      </c>
      <c r="B5835" s="2" t="s">
        <v>23254</v>
      </c>
      <c r="C5835" s="2" t="s">
        <v>23255</v>
      </c>
      <c r="D5835" s="2" t="s">
        <v>23256</v>
      </c>
      <c r="E5835" s="3">
        <v>5</v>
      </c>
      <c r="F5835" s="3">
        <v>5834</v>
      </c>
      <c r="G5835" s="3" t="s">
        <v>23273</v>
      </c>
      <c r="H5835" s="1" t="s">
        <v>23274</v>
      </c>
      <c r="I5835" s="1" t="s">
        <v>23275</v>
      </c>
      <c r="J5835" s="2" t="s">
        <v>23276</v>
      </c>
      <c r="K5835" s="3">
        <v>524</v>
      </c>
      <c r="L5835" s="3">
        <v>30</v>
      </c>
      <c r="M5835" s="3">
        <v>7</v>
      </c>
      <c r="N5835" s="3">
        <v>235</v>
      </c>
      <c r="O5835" s="3">
        <v>19</v>
      </c>
      <c r="P5835" s="3">
        <v>6236</v>
      </c>
      <c r="Q5835" s="2" t="s">
        <v>28</v>
      </c>
      <c r="R5835" s="4" t="b">
        <v>0</v>
      </c>
      <c r="S5835" s="2" t="s">
        <v>29</v>
      </c>
      <c r="T5835" s="5">
        <v>5</v>
      </c>
      <c r="U5835" s="6" t="e">
        <f>VLOOKUP(F5835,'[1]#REF'!$A$1:$C$6236,3)</f>
        <v>#N/A</v>
      </c>
    </row>
    <row r="5836" customHeight="1" spans="1:21">
      <c r="A5836" s="3">
        <v>82</v>
      </c>
      <c r="B5836" s="2" t="s">
        <v>23254</v>
      </c>
      <c r="C5836" s="2" t="s">
        <v>23255</v>
      </c>
      <c r="D5836" s="2" t="s">
        <v>23256</v>
      </c>
      <c r="E5836" s="3">
        <v>6</v>
      </c>
      <c r="F5836" s="3">
        <v>5835</v>
      </c>
      <c r="G5836" s="3" t="s">
        <v>23277</v>
      </c>
      <c r="H5836" s="1" t="s">
        <v>23278</v>
      </c>
      <c r="I5836" s="1" t="s">
        <v>23279</v>
      </c>
      <c r="J5836" s="2" t="s">
        <v>23280</v>
      </c>
      <c r="K5836" s="3">
        <v>524</v>
      </c>
      <c r="L5836" s="3">
        <v>30</v>
      </c>
      <c r="M5836" s="3">
        <v>7</v>
      </c>
      <c r="N5836" s="3">
        <v>235</v>
      </c>
      <c r="O5836" s="3">
        <v>19</v>
      </c>
      <c r="P5836" s="3">
        <v>6236</v>
      </c>
      <c r="Q5836" s="2" t="s">
        <v>28</v>
      </c>
      <c r="R5836" s="4" t="b">
        <v>0</v>
      </c>
      <c r="S5836" s="2" t="s">
        <v>29</v>
      </c>
      <c r="T5836" s="5">
        <v>6</v>
      </c>
      <c r="U5836" s="6" t="e">
        <f>VLOOKUP(F5836,'[1]#REF'!$A$1:$C$6236,3)</f>
        <v>#N/A</v>
      </c>
    </row>
    <row r="5837" customHeight="1" spans="1:21">
      <c r="A5837" s="3">
        <v>82</v>
      </c>
      <c r="B5837" s="2" t="s">
        <v>23254</v>
      </c>
      <c r="C5837" s="2" t="s">
        <v>23255</v>
      </c>
      <c r="D5837" s="2" t="s">
        <v>23256</v>
      </c>
      <c r="E5837" s="3">
        <v>7</v>
      </c>
      <c r="F5837" s="3">
        <v>5836</v>
      </c>
      <c r="G5837" s="3" t="s">
        <v>23281</v>
      </c>
      <c r="H5837" s="1" t="s">
        <v>23282</v>
      </c>
      <c r="I5837" s="1" t="s">
        <v>23283</v>
      </c>
      <c r="J5837" s="2" t="s">
        <v>23284</v>
      </c>
      <c r="K5837" s="3">
        <v>524</v>
      </c>
      <c r="L5837" s="3">
        <v>30</v>
      </c>
      <c r="M5837" s="3">
        <v>7</v>
      </c>
      <c r="N5837" s="3">
        <v>235</v>
      </c>
      <c r="O5837" s="3">
        <v>19</v>
      </c>
      <c r="P5837" s="3">
        <v>6236</v>
      </c>
      <c r="Q5837" s="2" t="s">
        <v>28</v>
      </c>
      <c r="R5837" s="4" t="b">
        <v>0</v>
      </c>
      <c r="S5837" s="2" t="s">
        <v>29</v>
      </c>
      <c r="T5837" s="5">
        <v>4</v>
      </c>
      <c r="U5837" s="6" t="e">
        <f>VLOOKUP(F5837,'[1]#REF'!$A$1:$C$6236,3)</f>
        <v>#N/A</v>
      </c>
    </row>
    <row r="5838" customHeight="1" spans="1:21">
      <c r="A5838" s="3">
        <v>82</v>
      </c>
      <c r="B5838" s="2" t="s">
        <v>23254</v>
      </c>
      <c r="C5838" s="2" t="s">
        <v>23255</v>
      </c>
      <c r="D5838" s="2" t="s">
        <v>23256</v>
      </c>
      <c r="E5838" s="3">
        <v>8</v>
      </c>
      <c r="F5838" s="3">
        <v>5837</v>
      </c>
      <c r="G5838" s="3" t="s">
        <v>23285</v>
      </c>
      <c r="H5838" s="1" t="s">
        <v>23286</v>
      </c>
      <c r="I5838" s="1" t="s">
        <v>23287</v>
      </c>
      <c r="J5838" s="2" t="s">
        <v>23288</v>
      </c>
      <c r="K5838" s="3">
        <v>524</v>
      </c>
      <c r="L5838" s="3">
        <v>30</v>
      </c>
      <c r="M5838" s="3">
        <v>7</v>
      </c>
      <c r="N5838" s="3">
        <v>235</v>
      </c>
      <c r="O5838" s="3">
        <v>19</v>
      </c>
      <c r="P5838" s="3">
        <v>6236</v>
      </c>
      <c r="Q5838" s="2" t="s">
        <v>28</v>
      </c>
      <c r="R5838" s="4" t="b">
        <v>0</v>
      </c>
      <c r="S5838" s="2" t="s">
        <v>29</v>
      </c>
      <c r="T5838" s="5">
        <v>6</v>
      </c>
      <c r="U5838" s="6" t="e">
        <f>VLOOKUP(F5838,'[1]#REF'!$A$1:$C$6236,3)</f>
        <v>#N/A</v>
      </c>
    </row>
    <row r="5839" customHeight="1" spans="1:21">
      <c r="A5839" s="3">
        <v>82</v>
      </c>
      <c r="B5839" s="2" t="s">
        <v>23254</v>
      </c>
      <c r="C5839" s="2" t="s">
        <v>23255</v>
      </c>
      <c r="D5839" s="2" t="s">
        <v>23256</v>
      </c>
      <c r="E5839" s="3">
        <v>9</v>
      </c>
      <c r="F5839" s="3">
        <v>5838</v>
      </c>
      <c r="G5839" s="3" t="s">
        <v>23289</v>
      </c>
      <c r="H5839" s="1" t="s">
        <v>23290</v>
      </c>
      <c r="I5839" s="1" t="s">
        <v>23291</v>
      </c>
      <c r="J5839" s="2" t="s">
        <v>23292</v>
      </c>
      <c r="K5839" s="3">
        <v>524</v>
      </c>
      <c r="L5839" s="3">
        <v>30</v>
      </c>
      <c r="M5839" s="3">
        <v>7</v>
      </c>
      <c r="N5839" s="3">
        <v>235</v>
      </c>
      <c r="O5839" s="3">
        <v>19</v>
      </c>
      <c r="P5839" s="3">
        <v>6236</v>
      </c>
      <c r="Q5839" s="2" t="s">
        <v>28</v>
      </c>
      <c r="R5839" s="4" t="b">
        <v>0</v>
      </c>
      <c r="S5839" s="2" t="s">
        <v>29</v>
      </c>
      <c r="T5839" s="5">
        <v>4</v>
      </c>
      <c r="U5839" s="6" t="e">
        <f>VLOOKUP(F5839,'[1]#REF'!$A$1:$C$6236,3)</f>
        <v>#N/A</v>
      </c>
    </row>
    <row r="5840" customHeight="1" spans="1:21">
      <c r="A5840" s="3">
        <v>82</v>
      </c>
      <c r="B5840" s="2" t="s">
        <v>23254</v>
      </c>
      <c r="C5840" s="2" t="s">
        <v>23255</v>
      </c>
      <c r="D5840" s="2" t="s">
        <v>23256</v>
      </c>
      <c r="E5840" s="3">
        <v>10</v>
      </c>
      <c r="F5840" s="3">
        <v>5839</v>
      </c>
      <c r="G5840" s="3" t="s">
        <v>23293</v>
      </c>
      <c r="H5840" s="1" t="s">
        <v>23294</v>
      </c>
      <c r="I5840" s="1" t="s">
        <v>23295</v>
      </c>
      <c r="J5840" s="2" t="s">
        <v>23296</v>
      </c>
      <c r="K5840" s="3">
        <v>524</v>
      </c>
      <c r="L5840" s="3">
        <v>30</v>
      </c>
      <c r="M5840" s="3">
        <v>7</v>
      </c>
      <c r="N5840" s="3">
        <v>235</v>
      </c>
      <c r="O5840" s="3">
        <v>19</v>
      </c>
      <c r="P5840" s="3">
        <v>6236</v>
      </c>
      <c r="Q5840" s="2" t="s">
        <v>28</v>
      </c>
      <c r="R5840" s="4" t="b">
        <v>0</v>
      </c>
      <c r="S5840" s="2" t="s">
        <v>29</v>
      </c>
      <c r="T5840" s="5">
        <v>3</v>
      </c>
      <c r="U5840" s="2" t="e">
        <f>VLOOKUP(F5840,'[1]#REF'!$A$1:$C$6236,3)</f>
        <v>#N/A</v>
      </c>
    </row>
    <row r="5841" customHeight="1" spans="1:21">
      <c r="A5841" s="3">
        <v>82</v>
      </c>
      <c r="B5841" s="2" t="s">
        <v>23254</v>
      </c>
      <c r="C5841" s="2" t="s">
        <v>23255</v>
      </c>
      <c r="D5841" s="2" t="s">
        <v>23256</v>
      </c>
      <c r="E5841" s="3">
        <v>11</v>
      </c>
      <c r="F5841" s="3">
        <v>5840</v>
      </c>
      <c r="G5841" s="3" t="s">
        <v>23297</v>
      </c>
      <c r="H5841" s="1" t="s">
        <v>23298</v>
      </c>
      <c r="I5841" s="1" t="s">
        <v>23299</v>
      </c>
      <c r="J5841" s="2" t="s">
        <v>23300</v>
      </c>
      <c r="K5841" s="3">
        <v>524</v>
      </c>
      <c r="L5841" s="3">
        <v>30</v>
      </c>
      <c r="M5841" s="3">
        <v>7</v>
      </c>
      <c r="N5841" s="3">
        <v>235</v>
      </c>
      <c r="O5841" s="3">
        <v>19</v>
      </c>
      <c r="P5841" s="3">
        <v>6236</v>
      </c>
      <c r="Q5841" s="2" t="s">
        <v>28</v>
      </c>
      <c r="R5841" s="4" t="b">
        <v>0</v>
      </c>
      <c r="S5841" s="2" t="s">
        <v>29</v>
      </c>
      <c r="T5841" s="5">
        <v>2</v>
      </c>
      <c r="U5841" s="2" t="e">
        <f>VLOOKUP(F5841,'[1]#REF'!$A$1:$C$6236,3)</f>
        <v>#N/A</v>
      </c>
    </row>
    <row r="5842" customHeight="1" spans="1:21">
      <c r="A5842" s="3">
        <v>82</v>
      </c>
      <c r="B5842" s="2" t="s">
        <v>23254</v>
      </c>
      <c r="C5842" s="2" t="s">
        <v>23255</v>
      </c>
      <c r="D5842" s="2" t="s">
        <v>23256</v>
      </c>
      <c r="E5842" s="3">
        <v>12</v>
      </c>
      <c r="F5842" s="3">
        <v>5841</v>
      </c>
      <c r="G5842" s="3" t="s">
        <v>23301</v>
      </c>
      <c r="H5842" s="1" t="s">
        <v>23302</v>
      </c>
      <c r="I5842" s="1" t="s">
        <v>23303</v>
      </c>
      <c r="J5842" s="2" t="s">
        <v>23304</v>
      </c>
      <c r="K5842" s="3">
        <v>524</v>
      </c>
      <c r="L5842" s="3">
        <v>30</v>
      </c>
      <c r="M5842" s="3">
        <v>7</v>
      </c>
      <c r="N5842" s="3">
        <v>235</v>
      </c>
      <c r="O5842" s="3">
        <v>19</v>
      </c>
      <c r="P5842" s="3">
        <v>6236</v>
      </c>
      <c r="Q5842" s="2" t="s">
        <v>28</v>
      </c>
      <c r="R5842" s="4" t="b">
        <v>0</v>
      </c>
      <c r="S5842" s="2" t="s">
        <v>29</v>
      </c>
      <c r="T5842" s="5">
        <v>3</v>
      </c>
      <c r="U5842" s="2" t="e">
        <f>VLOOKUP(F5842,'[1]#REF'!$A$1:$C$6236,3)</f>
        <v>#N/A</v>
      </c>
    </row>
    <row r="5843" customHeight="1" spans="1:21">
      <c r="A5843" s="3">
        <v>82</v>
      </c>
      <c r="B5843" s="2" t="s">
        <v>23254</v>
      </c>
      <c r="C5843" s="2" t="s">
        <v>23255</v>
      </c>
      <c r="D5843" s="2" t="s">
        <v>23256</v>
      </c>
      <c r="E5843" s="3">
        <v>13</v>
      </c>
      <c r="F5843" s="3">
        <v>5842</v>
      </c>
      <c r="G5843" s="3" t="s">
        <v>23305</v>
      </c>
      <c r="H5843" s="1" t="s">
        <v>23306</v>
      </c>
      <c r="I5843" s="1" t="s">
        <v>23307</v>
      </c>
      <c r="J5843" s="2" t="s">
        <v>23308</v>
      </c>
      <c r="K5843" s="3">
        <v>524</v>
      </c>
      <c r="L5843" s="3">
        <v>30</v>
      </c>
      <c r="M5843" s="3">
        <v>7</v>
      </c>
      <c r="N5843" s="3">
        <v>235</v>
      </c>
      <c r="O5843" s="3">
        <v>19</v>
      </c>
      <c r="P5843" s="3">
        <v>6236</v>
      </c>
      <c r="Q5843" s="2" t="s">
        <v>28</v>
      </c>
      <c r="R5843" s="4" t="b">
        <v>0</v>
      </c>
      <c r="S5843" s="2" t="s">
        <v>29</v>
      </c>
      <c r="T5843" s="5">
        <v>4</v>
      </c>
      <c r="U5843" s="2" t="e">
        <f>VLOOKUP(F5843,'[1]#REF'!$A$1:$C$6236,3)</f>
        <v>#N/A</v>
      </c>
    </row>
    <row r="5844" customHeight="1" spans="1:21">
      <c r="A5844" s="3">
        <v>82</v>
      </c>
      <c r="B5844" s="2" t="s">
        <v>23254</v>
      </c>
      <c r="C5844" s="2" t="s">
        <v>23255</v>
      </c>
      <c r="D5844" s="2" t="s">
        <v>23256</v>
      </c>
      <c r="E5844" s="3">
        <v>14</v>
      </c>
      <c r="F5844" s="3">
        <v>5843</v>
      </c>
      <c r="G5844" s="3" t="s">
        <v>23309</v>
      </c>
      <c r="H5844" s="1" t="s">
        <v>23310</v>
      </c>
      <c r="I5844" s="1" t="s">
        <v>23311</v>
      </c>
      <c r="J5844" s="2" t="s">
        <v>23312</v>
      </c>
      <c r="K5844" s="3">
        <v>524</v>
      </c>
      <c r="L5844" s="3">
        <v>30</v>
      </c>
      <c r="M5844" s="3">
        <v>7</v>
      </c>
      <c r="N5844" s="3">
        <v>235</v>
      </c>
      <c r="O5844" s="3">
        <v>19</v>
      </c>
      <c r="P5844" s="3">
        <v>6236</v>
      </c>
      <c r="Q5844" s="2" t="s">
        <v>28</v>
      </c>
      <c r="R5844" s="4" t="b">
        <v>0</v>
      </c>
      <c r="S5844" s="2" t="s">
        <v>29</v>
      </c>
      <c r="T5844" s="5">
        <v>4</v>
      </c>
      <c r="U5844" s="2" t="e">
        <f>VLOOKUP(F5844,'[1]#REF'!$A$1:$C$6236,3)</f>
        <v>#N/A</v>
      </c>
    </row>
    <row r="5845" customHeight="1" spans="1:21">
      <c r="A5845" s="3">
        <v>82</v>
      </c>
      <c r="B5845" s="2" t="s">
        <v>23254</v>
      </c>
      <c r="C5845" s="2" t="s">
        <v>23255</v>
      </c>
      <c r="D5845" s="2" t="s">
        <v>23256</v>
      </c>
      <c r="E5845" s="3">
        <v>15</v>
      </c>
      <c r="F5845" s="3">
        <v>5844</v>
      </c>
      <c r="G5845" s="3" t="s">
        <v>23313</v>
      </c>
      <c r="H5845" s="1" t="s">
        <v>23314</v>
      </c>
      <c r="I5845" s="1" t="s">
        <v>23315</v>
      </c>
      <c r="J5845" s="2" t="s">
        <v>23316</v>
      </c>
      <c r="K5845" s="3">
        <v>524</v>
      </c>
      <c r="L5845" s="3">
        <v>30</v>
      </c>
      <c r="M5845" s="3">
        <v>7</v>
      </c>
      <c r="N5845" s="3">
        <v>235</v>
      </c>
      <c r="O5845" s="3">
        <v>19</v>
      </c>
      <c r="P5845" s="3">
        <v>6236</v>
      </c>
      <c r="Q5845" s="2" t="s">
        <v>28</v>
      </c>
      <c r="R5845" s="4" t="b">
        <v>0</v>
      </c>
      <c r="S5845" s="2" t="s">
        <v>29</v>
      </c>
      <c r="T5845" s="5">
        <v>3</v>
      </c>
      <c r="U5845" s="2" t="e">
        <f>VLOOKUP(F5845,'[1]#REF'!$A$1:$C$6236,3)</f>
        <v>#N/A</v>
      </c>
    </row>
    <row r="5846" customHeight="1" spans="1:21">
      <c r="A5846" s="3">
        <v>82</v>
      </c>
      <c r="B5846" s="2" t="s">
        <v>23254</v>
      </c>
      <c r="C5846" s="2" t="s">
        <v>23255</v>
      </c>
      <c r="D5846" s="2" t="s">
        <v>23256</v>
      </c>
      <c r="E5846" s="3">
        <v>16</v>
      </c>
      <c r="F5846" s="3">
        <v>5845</v>
      </c>
      <c r="G5846" s="3" t="s">
        <v>23317</v>
      </c>
      <c r="H5846" s="1" t="s">
        <v>23318</v>
      </c>
      <c r="I5846" s="1" t="s">
        <v>23319</v>
      </c>
      <c r="J5846" s="2" t="s">
        <v>23320</v>
      </c>
      <c r="K5846" s="3">
        <v>524</v>
      </c>
      <c r="L5846" s="3">
        <v>30</v>
      </c>
      <c r="M5846" s="3">
        <v>7</v>
      </c>
      <c r="N5846" s="3">
        <v>235</v>
      </c>
      <c r="O5846" s="3">
        <v>19</v>
      </c>
      <c r="P5846" s="3">
        <v>6236</v>
      </c>
      <c r="Q5846" s="2" t="s">
        <v>28</v>
      </c>
      <c r="R5846" s="4" t="b">
        <v>0</v>
      </c>
      <c r="S5846" s="2" t="s">
        <v>29</v>
      </c>
      <c r="T5846" s="5">
        <v>4</v>
      </c>
      <c r="U5846" s="2" t="e">
        <f>VLOOKUP(F5846,'[1]#REF'!$A$1:$C$6236,3)</f>
        <v>#N/A</v>
      </c>
    </row>
    <row r="5847" customHeight="1" spans="1:21">
      <c r="A5847" s="3">
        <v>82</v>
      </c>
      <c r="B5847" s="2" t="s">
        <v>23254</v>
      </c>
      <c r="C5847" s="2" t="s">
        <v>23255</v>
      </c>
      <c r="D5847" s="2" t="s">
        <v>23256</v>
      </c>
      <c r="E5847" s="3">
        <v>17</v>
      </c>
      <c r="F5847" s="3">
        <v>5846</v>
      </c>
      <c r="G5847" s="3" t="s">
        <v>23321</v>
      </c>
      <c r="H5847" s="1" t="s">
        <v>23322</v>
      </c>
      <c r="I5847" s="1" t="s">
        <v>23323</v>
      </c>
      <c r="J5847" s="2" t="s">
        <v>23324</v>
      </c>
      <c r="K5847" s="3">
        <v>524</v>
      </c>
      <c r="L5847" s="3">
        <v>30</v>
      </c>
      <c r="M5847" s="3">
        <v>7</v>
      </c>
      <c r="N5847" s="3">
        <v>235</v>
      </c>
      <c r="O5847" s="3">
        <v>19</v>
      </c>
      <c r="P5847" s="3">
        <v>6236</v>
      </c>
      <c r="Q5847" s="2" t="s">
        <v>28</v>
      </c>
      <c r="R5847" s="4" t="b">
        <v>0</v>
      </c>
      <c r="S5847" s="2" t="s">
        <v>29</v>
      </c>
      <c r="T5847" s="5">
        <v>5</v>
      </c>
      <c r="U5847" s="6" t="e">
        <f>VLOOKUP(F5847,'[1]#REF'!$A$1:$C$6236,3)</f>
        <v>#N/A</v>
      </c>
    </row>
    <row r="5848" customHeight="1" spans="1:21">
      <c r="A5848" s="3">
        <v>82</v>
      </c>
      <c r="B5848" s="2" t="s">
        <v>23254</v>
      </c>
      <c r="C5848" s="2" t="s">
        <v>23255</v>
      </c>
      <c r="D5848" s="2" t="s">
        <v>23256</v>
      </c>
      <c r="E5848" s="3">
        <v>18</v>
      </c>
      <c r="F5848" s="3">
        <v>5847</v>
      </c>
      <c r="G5848" s="3" t="s">
        <v>23325</v>
      </c>
      <c r="H5848" s="1" t="s">
        <v>23326</v>
      </c>
      <c r="I5848" s="1" t="s">
        <v>23327</v>
      </c>
      <c r="J5848" s="2" t="s">
        <v>23328</v>
      </c>
      <c r="K5848" s="3">
        <v>524</v>
      </c>
      <c r="L5848" s="3">
        <v>30</v>
      </c>
      <c r="M5848" s="3">
        <v>7</v>
      </c>
      <c r="N5848" s="3">
        <v>235</v>
      </c>
      <c r="O5848" s="3">
        <v>19</v>
      </c>
      <c r="P5848" s="3">
        <v>6236</v>
      </c>
      <c r="Q5848" s="2" t="s">
        <v>28</v>
      </c>
      <c r="R5848" s="4" t="b">
        <v>0</v>
      </c>
      <c r="S5848" s="2" t="s">
        <v>29</v>
      </c>
      <c r="T5848" s="5">
        <v>6</v>
      </c>
      <c r="U5848" s="6" t="e">
        <f>VLOOKUP(F5848,'[1]#REF'!$A$1:$C$6236,3)</f>
        <v>#N/A</v>
      </c>
    </row>
    <row r="5849" customHeight="1" spans="1:21">
      <c r="A5849" s="3">
        <v>82</v>
      </c>
      <c r="B5849" s="2" t="s">
        <v>23254</v>
      </c>
      <c r="C5849" s="2" t="s">
        <v>23255</v>
      </c>
      <c r="D5849" s="2" t="s">
        <v>23256</v>
      </c>
      <c r="E5849" s="3">
        <v>19</v>
      </c>
      <c r="F5849" s="3">
        <v>5848</v>
      </c>
      <c r="G5849" s="3" t="s">
        <v>23329</v>
      </c>
      <c r="H5849" s="1" t="s">
        <v>23330</v>
      </c>
      <c r="I5849" s="1" t="s">
        <v>23331</v>
      </c>
      <c r="J5849" s="2" t="s">
        <v>23332</v>
      </c>
      <c r="K5849" s="3">
        <v>524</v>
      </c>
      <c r="L5849" s="3">
        <v>30</v>
      </c>
      <c r="M5849" s="3">
        <v>7</v>
      </c>
      <c r="N5849" s="3">
        <v>235</v>
      </c>
      <c r="O5849" s="3">
        <v>19</v>
      </c>
      <c r="P5849" s="3">
        <v>6236</v>
      </c>
      <c r="Q5849" s="2" t="s">
        <v>28</v>
      </c>
      <c r="R5849" s="4" t="b">
        <v>0</v>
      </c>
      <c r="S5849" s="2" t="s">
        <v>29</v>
      </c>
      <c r="T5849" s="5">
        <v>10</v>
      </c>
      <c r="U5849" s="6" t="e">
        <f>VLOOKUP(F5849,'[1]#REF'!$A$1:$C$6236,3)</f>
        <v>#N/A</v>
      </c>
    </row>
    <row r="5850" customHeight="1" spans="1:21">
      <c r="A5850" s="3">
        <v>83</v>
      </c>
      <c r="B5850" s="2" t="s">
        <v>23333</v>
      </c>
      <c r="C5850" s="2" t="s">
        <v>23334</v>
      </c>
      <c r="D5850" s="2" t="s">
        <v>23335</v>
      </c>
      <c r="E5850" s="3">
        <v>1</v>
      </c>
      <c r="F5850" s="3">
        <v>5849</v>
      </c>
      <c r="G5850" s="3" t="s">
        <v>23336</v>
      </c>
      <c r="H5850" s="1" t="s">
        <v>23337</v>
      </c>
      <c r="I5850" s="1" t="s">
        <v>23338</v>
      </c>
      <c r="J5850" s="2" t="s">
        <v>23339</v>
      </c>
      <c r="K5850" s="3">
        <v>525</v>
      </c>
      <c r="L5850" s="3">
        <v>30</v>
      </c>
      <c r="M5850" s="3">
        <v>7</v>
      </c>
      <c r="N5850" s="3">
        <v>235</v>
      </c>
      <c r="O5850" s="3">
        <v>36</v>
      </c>
      <c r="P5850" s="3">
        <v>6236</v>
      </c>
      <c r="Q5850" s="2" t="s">
        <v>28</v>
      </c>
      <c r="R5850" s="4" t="b">
        <v>0</v>
      </c>
      <c r="S5850" s="2" t="s">
        <v>29</v>
      </c>
      <c r="T5850" s="5">
        <v>2</v>
      </c>
      <c r="U5850" s="2" t="e">
        <f>VLOOKUP(F5850,'[1]#REF'!$A$1:$C$6236,3)</f>
        <v>#N/A</v>
      </c>
    </row>
    <row r="5851" customHeight="1" spans="1:21">
      <c r="A5851" s="3">
        <v>83</v>
      </c>
      <c r="B5851" s="2" t="s">
        <v>23333</v>
      </c>
      <c r="C5851" s="2" t="s">
        <v>23334</v>
      </c>
      <c r="D5851" s="2" t="s">
        <v>23335</v>
      </c>
      <c r="E5851" s="3">
        <v>2</v>
      </c>
      <c r="F5851" s="3">
        <v>5850</v>
      </c>
      <c r="G5851" s="3" t="s">
        <v>23340</v>
      </c>
      <c r="H5851" s="1" t="s">
        <v>23341</v>
      </c>
      <c r="I5851" s="1" t="s">
        <v>23342</v>
      </c>
      <c r="J5851" s="2" t="s">
        <v>23343</v>
      </c>
      <c r="K5851" s="3">
        <v>525</v>
      </c>
      <c r="L5851" s="3">
        <v>30</v>
      </c>
      <c r="M5851" s="3">
        <v>7</v>
      </c>
      <c r="N5851" s="3">
        <v>235</v>
      </c>
      <c r="O5851" s="3">
        <v>36</v>
      </c>
      <c r="P5851" s="3">
        <v>6236</v>
      </c>
      <c r="Q5851" s="2" t="s">
        <v>28</v>
      </c>
      <c r="R5851" s="4" t="b">
        <v>0</v>
      </c>
      <c r="S5851" s="2" t="s">
        <v>29</v>
      </c>
      <c r="T5851" s="5">
        <v>6</v>
      </c>
      <c r="U5851" s="6" t="e">
        <f>VLOOKUP(F5851,'[1]#REF'!$A$1:$C$6236,3)</f>
        <v>#N/A</v>
      </c>
    </row>
    <row r="5852" customHeight="1" spans="1:21">
      <c r="A5852" s="3">
        <v>83</v>
      </c>
      <c r="B5852" s="2" t="s">
        <v>23333</v>
      </c>
      <c r="C5852" s="2" t="s">
        <v>23334</v>
      </c>
      <c r="D5852" s="2" t="s">
        <v>23335</v>
      </c>
      <c r="E5852" s="3">
        <v>3</v>
      </c>
      <c r="F5852" s="3">
        <v>5851</v>
      </c>
      <c r="G5852" s="3" t="s">
        <v>23344</v>
      </c>
      <c r="H5852" s="1" t="s">
        <v>23345</v>
      </c>
      <c r="I5852" s="1" t="s">
        <v>23346</v>
      </c>
      <c r="J5852" s="2" t="s">
        <v>23347</v>
      </c>
      <c r="K5852" s="3">
        <v>525</v>
      </c>
      <c r="L5852" s="3">
        <v>30</v>
      </c>
      <c r="M5852" s="3">
        <v>7</v>
      </c>
      <c r="N5852" s="3">
        <v>235</v>
      </c>
      <c r="O5852" s="3">
        <v>36</v>
      </c>
      <c r="P5852" s="3">
        <v>6236</v>
      </c>
      <c r="Q5852" s="2" t="s">
        <v>28</v>
      </c>
      <c r="R5852" s="4" t="b">
        <v>0</v>
      </c>
      <c r="S5852" s="2" t="s">
        <v>29</v>
      </c>
      <c r="T5852" s="5">
        <v>5</v>
      </c>
      <c r="U5852" s="6" t="e">
        <f>VLOOKUP(F5852,'[1]#REF'!$A$1:$C$6236,3)</f>
        <v>#N/A</v>
      </c>
    </row>
    <row r="5853" customHeight="1" spans="1:21">
      <c r="A5853" s="3">
        <v>83</v>
      </c>
      <c r="B5853" s="2" t="s">
        <v>23333</v>
      </c>
      <c r="C5853" s="2" t="s">
        <v>23334</v>
      </c>
      <c r="D5853" s="2" t="s">
        <v>23335</v>
      </c>
      <c r="E5853" s="3">
        <v>4</v>
      </c>
      <c r="F5853" s="3">
        <v>5852</v>
      </c>
      <c r="G5853" s="3" t="s">
        <v>23348</v>
      </c>
      <c r="H5853" s="1" t="s">
        <v>23349</v>
      </c>
      <c r="I5853" s="1" t="s">
        <v>23350</v>
      </c>
      <c r="J5853" s="2" t="s">
        <v>23351</v>
      </c>
      <c r="K5853" s="3">
        <v>525</v>
      </c>
      <c r="L5853" s="3">
        <v>30</v>
      </c>
      <c r="M5853" s="3">
        <v>7</v>
      </c>
      <c r="N5853" s="3">
        <v>235</v>
      </c>
      <c r="O5853" s="3">
        <v>36</v>
      </c>
      <c r="P5853" s="3">
        <v>6236</v>
      </c>
      <c r="Q5853" s="2" t="s">
        <v>28</v>
      </c>
      <c r="R5853" s="4" t="b">
        <v>0</v>
      </c>
      <c r="S5853" s="2" t="s">
        <v>29</v>
      </c>
      <c r="T5853" s="5">
        <v>5</v>
      </c>
      <c r="U5853" s="6" t="e">
        <f>VLOOKUP(F5853,'[1]#REF'!$A$1:$C$6236,3)</f>
        <v>#N/A</v>
      </c>
    </row>
    <row r="5854" customHeight="1" spans="1:21">
      <c r="A5854" s="3">
        <v>83</v>
      </c>
      <c r="B5854" s="2" t="s">
        <v>23333</v>
      </c>
      <c r="C5854" s="2" t="s">
        <v>23334</v>
      </c>
      <c r="D5854" s="2" t="s">
        <v>23335</v>
      </c>
      <c r="E5854" s="3">
        <v>5</v>
      </c>
      <c r="F5854" s="3">
        <v>5853</v>
      </c>
      <c r="G5854" s="3" t="s">
        <v>23352</v>
      </c>
      <c r="H5854" s="1" t="s">
        <v>23353</v>
      </c>
      <c r="I5854" s="1" t="s">
        <v>23354</v>
      </c>
      <c r="J5854" s="2" t="s">
        <v>23355</v>
      </c>
      <c r="K5854" s="3">
        <v>525</v>
      </c>
      <c r="L5854" s="3">
        <v>30</v>
      </c>
      <c r="M5854" s="3">
        <v>7</v>
      </c>
      <c r="N5854" s="3">
        <v>235</v>
      </c>
      <c r="O5854" s="3">
        <v>36</v>
      </c>
      <c r="P5854" s="3">
        <v>6236</v>
      </c>
      <c r="Q5854" s="2" t="s">
        <v>28</v>
      </c>
      <c r="R5854" s="4" t="b">
        <v>0</v>
      </c>
      <c r="S5854" s="2" t="s">
        <v>29</v>
      </c>
      <c r="T5854" s="5">
        <v>2</v>
      </c>
      <c r="U5854" s="2" t="e">
        <f>VLOOKUP(F5854,'[1]#REF'!$A$1:$C$6236,3)</f>
        <v>#N/A</v>
      </c>
    </row>
    <row r="5855" customHeight="1" spans="1:21">
      <c r="A5855" s="3">
        <v>83</v>
      </c>
      <c r="B5855" s="2" t="s">
        <v>23333</v>
      </c>
      <c r="C5855" s="2" t="s">
        <v>23334</v>
      </c>
      <c r="D5855" s="2" t="s">
        <v>23335</v>
      </c>
      <c r="E5855" s="3">
        <v>6</v>
      </c>
      <c r="F5855" s="3">
        <v>5854</v>
      </c>
      <c r="G5855" s="3" t="s">
        <v>23356</v>
      </c>
      <c r="H5855" s="1" t="s">
        <v>23357</v>
      </c>
      <c r="I5855" s="1" t="s">
        <v>23358</v>
      </c>
      <c r="J5855" s="2" t="s">
        <v>23359</v>
      </c>
      <c r="K5855" s="3">
        <v>525</v>
      </c>
      <c r="L5855" s="3">
        <v>30</v>
      </c>
      <c r="M5855" s="3">
        <v>7</v>
      </c>
      <c r="N5855" s="3">
        <v>235</v>
      </c>
      <c r="O5855" s="3">
        <v>36</v>
      </c>
      <c r="P5855" s="3">
        <v>6236</v>
      </c>
      <c r="Q5855" s="2" t="s">
        <v>28</v>
      </c>
      <c r="R5855" s="4" t="b">
        <v>0</v>
      </c>
      <c r="S5855" s="2" t="s">
        <v>29</v>
      </c>
      <c r="T5855" s="5">
        <v>5</v>
      </c>
      <c r="U5855" s="6" t="e">
        <f>VLOOKUP(F5855,'[1]#REF'!$A$1:$C$6236,3)</f>
        <v>#N/A</v>
      </c>
    </row>
    <row r="5856" customHeight="1" spans="1:21">
      <c r="A5856" s="3">
        <v>83</v>
      </c>
      <c r="B5856" s="2" t="s">
        <v>23333</v>
      </c>
      <c r="C5856" s="2" t="s">
        <v>23334</v>
      </c>
      <c r="D5856" s="2" t="s">
        <v>23335</v>
      </c>
      <c r="E5856" s="3">
        <v>7</v>
      </c>
      <c r="F5856" s="3">
        <v>5855</v>
      </c>
      <c r="G5856" s="3" t="s">
        <v>23360</v>
      </c>
      <c r="H5856" s="1" t="s">
        <v>23361</v>
      </c>
      <c r="I5856" s="1" t="s">
        <v>23362</v>
      </c>
      <c r="J5856" s="2" t="s">
        <v>23363</v>
      </c>
      <c r="K5856" s="3">
        <v>525</v>
      </c>
      <c r="L5856" s="3">
        <v>30</v>
      </c>
      <c r="M5856" s="3">
        <v>7</v>
      </c>
      <c r="N5856" s="3">
        <v>235</v>
      </c>
      <c r="O5856" s="3">
        <v>36</v>
      </c>
      <c r="P5856" s="3">
        <v>6236</v>
      </c>
      <c r="Q5856" s="2" t="s">
        <v>28</v>
      </c>
      <c r="R5856" s="4" t="b">
        <v>0</v>
      </c>
      <c r="S5856" s="2" t="s">
        <v>29</v>
      </c>
      <c r="T5856" s="5">
        <v>6</v>
      </c>
      <c r="U5856" s="6" t="e">
        <f>VLOOKUP(F5856,'[1]#REF'!$A$1:$C$6236,3)</f>
        <v>#N/A</v>
      </c>
    </row>
    <row r="5857" customHeight="1" spans="1:21">
      <c r="A5857" s="3">
        <v>83</v>
      </c>
      <c r="B5857" s="2" t="s">
        <v>23333</v>
      </c>
      <c r="C5857" s="2" t="s">
        <v>23334</v>
      </c>
      <c r="D5857" s="2" t="s">
        <v>23335</v>
      </c>
      <c r="E5857" s="3">
        <v>8</v>
      </c>
      <c r="F5857" s="3">
        <v>5856</v>
      </c>
      <c r="G5857" s="3" t="s">
        <v>23364</v>
      </c>
      <c r="H5857" s="1" t="s">
        <v>23365</v>
      </c>
      <c r="I5857" s="1" t="s">
        <v>23366</v>
      </c>
      <c r="J5857" s="2" t="s">
        <v>23367</v>
      </c>
      <c r="K5857" s="3">
        <v>525</v>
      </c>
      <c r="L5857" s="3">
        <v>30</v>
      </c>
      <c r="M5857" s="3">
        <v>7</v>
      </c>
      <c r="N5857" s="3">
        <v>235</v>
      </c>
      <c r="O5857" s="3">
        <v>36</v>
      </c>
      <c r="P5857" s="3">
        <v>6236</v>
      </c>
      <c r="Q5857" s="2" t="s">
        <v>28</v>
      </c>
      <c r="R5857" s="4" t="b">
        <v>0</v>
      </c>
      <c r="S5857" s="2" t="s">
        <v>29</v>
      </c>
      <c r="T5857" s="5">
        <v>4</v>
      </c>
      <c r="U5857" s="2" t="e">
        <f>VLOOKUP(F5857,'[1]#REF'!$A$1:$C$6236,3)</f>
        <v>#N/A</v>
      </c>
    </row>
    <row r="5858" customHeight="1" spans="1:21">
      <c r="A5858" s="3">
        <v>83</v>
      </c>
      <c r="B5858" s="2" t="s">
        <v>23333</v>
      </c>
      <c r="C5858" s="2" t="s">
        <v>23334</v>
      </c>
      <c r="D5858" s="2" t="s">
        <v>23335</v>
      </c>
      <c r="E5858" s="3">
        <v>9</v>
      </c>
      <c r="F5858" s="3">
        <v>5857</v>
      </c>
      <c r="G5858" s="3" t="s">
        <v>23368</v>
      </c>
      <c r="H5858" s="1" t="s">
        <v>23369</v>
      </c>
      <c r="I5858" s="1" t="s">
        <v>23370</v>
      </c>
      <c r="J5858" s="2" t="s">
        <v>23371</v>
      </c>
      <c r="K5858" s="3">
        <v>525</v>
      </c>
      <c r="L5858" s="3">
        <v>30</v>
      </c>
      <c r="M5858" s="3">
        <v>7</v>
      </c>
      <c r="N5858" s="3">
        <v>235</v>
      </c>
      <c r="O5858" s="3">
        <v>36</v>
      </c>
      <c r="P5858" s="3">
        <v>6236</v>
      </c>
      <c r="Q5858" s="2" t="s">
        <v>28</v>
      </c>
      <c r="R5858" s="4" t="b">
        <v>0</v>
      </c>
      <c r="S5858" s="2" t="s">
        <v>29</v>
      </c>
      <c r="T5858" s="5">
        <v>2</v>
      </c>
      <c r="U5858" s="2" t="e">
        <f>VLOOKUP(F5858,'[1]#REF'!$A$1:$C$6236,3)</f>
        <v>#N/A</v>
      </c>
    </row>
    <row r="5859" customHeight="1" spans="1:21">
      <c r="A5859" s="3">
        <v>83</v>
      </c>
      <c r="B5859" s="2" t="s">
        <v>23333</v>
      </c>
      <c r="C5859" s="2" t="s">
        <v>23334</v>
      </c>
      <c r="D5859" s="2" t="s">
        <v>23335</v>
      </c>
      <c r="E5859" s="3">
        <v>10</v>
      </c>
      <c r="F5859" s="3">
        <v>5858</v>
      </c>
      <c r="G5859" s="3" t="s">
        <v>22499</v>
      </c>
      <c r="H5859" s="1" t="s">
        <v>23372</v>
      </c>
      <c r="I5859" s="1" t="s">
        <v>23373</v>
      </c>
      <c r="J5859" s="2" t="s">
        <v>23374</v>
      </c>
      <c r="K5859" s="3">
        <v>525</v>
      </c>
      <c r="L5859" s="3">
        <v>30</v>
      </c>
      <c r="M5859" s="3">
        <v>7</v>
      </c>
      <c r="N5859" s="3">
        <v>235</v>
      </c>
      <c r="O5859" s="3">
        <v>36</v>
      </c>
      <c r="P5859" s="3">
        <v>6236</v>
      </c>
      <c r="Q5859" s="2" t="s">
        <v>28</v>
      </c>
      <c r="R5859" s="4" t="b">
        <v>0</v>
      </c>
      <c r="S5859" s="2" t="s">
        <v>29</v>
      </c>
      <c r="T5859" s="5">
        <v>3</v>
      </c>
      <c r="U5859" s="2" t="e">
        <f>VLOOKUP(F5859,'[1]#REF'!$A$1:$C$6236,3)</f>
        <v>#N/A</v>
      </c>
    </row>
    <row r="5860" customHeight="1" spans="1:21">
      <c r="A5860" s="3">
        <v>83</v>
      </c>
      <c r="B5860" s="2" t="s">
        <v>23333</v>
      </c>
      <c r="C5860" s="2" t="s">
        <v>23334</v>
      </c>
      <c r="D5860" s="2" t="s">
        <v>23335</v>
      </c>
      <c r="E5860" s="3">
        <v>11</v>
      </c>
      <c r="F5860" s="3">
        <v>5859</v>
      </c>
      <c r="G5860" s="3" t="s">
        <v>23375</v>
      </c>
      <c r="H5860" s="1" t="s">
        <v>23376</v>
      </c>
      <c r="I5860" s="1" t="s">
        <v>23377</v>
      </c>
      <c r="J5860" s="2" t="s">
        <v>23378</v>
      </c>
      <c r="K5860" s="3">
        <v>525</v>
      </c>
      <c r="L5860" s="3">
        <v>30</v>
      </c>
      <c r="M5860" s="3">
        <v>7</v>
      </c>
      <c r="N5860" s="3">
        <v>235</v>
      </c>
      <c r="O5860" s="3">
        <v>36</v>
      </c>
      <c r="P5860" s="3">
        <v>6236</v>
      </c>
      <c r="Q5860" s="2" t="s">
        <v>28</v>
      </c>
      <c r="R5860" s="4" t="b">
        <v>0</v>
      </c>
      <c r="S5860" s="2" t="s">
        <v>29</v>
      </c>
      <c r="T5860" s="5">
        <v>4</v>
      </c>
      <c r="U5860" s="6" t="e">
        <f>VLOOKUP(F5860,'[1]#REF'!$A$1:$C$6236,3)</f>
        <v>#N/A</v>
      </c>
    </row>
    <row r="5861" customHeight="1" spans="1:21">
      <c r="A5861" s="3">
        <v>83</v>
      </c>
      <c r="B5861" s="2" t="s">
        <v>23333</v>
      </c>
      <c r="C5861" s="2" t="s">
        <v>23334</v>
      </c>
      <c r="D5861" s="2" t="s">
        <v>23335</v>
      </c>
      <c r="E5861" s="3">
        <v>12</v>
      </c>
      <c r="F5861" s="3">
        <v>5860</v>
      </c>
      <c r="G5861" s="3" t="s">
        <v>23379</v>
      </c>
      <c r="H5861" s="1" t="s">
        <v>23380</v>
      </c>
      <c r="I5861" s="1" t="s">
        <v>23381</v>
      </c>
      <c r="J5861" s="2" t="s">
        <v>23382</v>
      </c>
      <c r="K5861" s="3">
        <v>525</v>
      </c>
      <c r="L5861" s="3">
        <v>30</v>
      </c>
      <c r="M5861" s="3">
        <v>7</v>
      </c>
      <c r="N5861" s="3">
        <v>235</v>
      </c>
      <c r="O5861" s="3">
        <v>36</v>
      </c>
      <c r="P5861" s="3">
        <v>6236</v>
      </c>
      <c r="Q5861" s="2" t="s">
        <v>28</v>
      </c>
      <c r="R5861" s="4" t="b">
        <v>0</v>
      </c>
      <c r="S5861" s="2" t="s">
        <v>29</v>
      </c>
      <c r="T5861" s="5">
        <v>7</v>
      </c>
      <c r="U5861" s="6" t="e">
        <f>VLOOKUP(F5861,'[1]#REF'!$A$1:$C$6236,3)</f>
        <v>#N/A</v>
      </c>
    </row>
    <row r="5862" customHeight="1" spans="1:21">
      <c r="A5862" s="3">
        <v>83</v>
      </c>
      <c r="B5862" s="2" t="s">
        <v>23333</v>
      </c>
      <c r="C5862" s="2" t="s">
        <v>23334</v>
      </c>
      <c r="D5862" s="2" t="s">
        <v>23335</v>
      </c>
      <c r="E5862" s="3">
        <v>13</v>
      </c>
      <c r="F5862" s="3">
        <v>5861</v>
      </c>
      <c r="G5862" s="3" t="s">
        <v>21088</v>
      </c>
      <c r="H5862" s="1" t="s">
        <v>23383</v>
      </c>
      <c r="I5862" s="1" t="s">
        <v>23384</v>
      </c>
      <c r="J5862" s="2" t="s">
        <v>23385</v>
      </c>
      <c r="K5862" s="3">
        <v>525</v>
      </c>
      <c r="L5862" s="3">
        <v>30</v>
      </c>
      <c r="M5862" s="3">
        <v>7</v>
      </c>
      <c r="N5862" s="3">
        <v>235</v>
      </c>
      <c r="O5862" s="3">
        <v>36</v>
      </c>
      <c r="P5862" s="3">
        <v>6236</v>
      </c>
      <c r="Q5862" s="2" t="s">
        <v>28</v>
      </c>
      <c r="R5862" s="4" t="b">
        <v>0</v>
      </c>
      <c r="S5862" s="2" t="s">
        <v>29</v>
      </c>
      <c r="T5862" s="5">
        <v>7</v>
      </c>
      <c r="U5862" s="6" t="e">
        <f>VLOOKUP(F5862,'[1]#REF'!$A$1:$C$6236,3)</f>
        <v>#N/A</v>
      </c>
    </row>
    <row r="5863" customHeight="1" spans="1:21">
      <c r="A5863" s="3">
        <v>83</v>
      </c>
      <c r="B5863" s="2" t="s">
        <v>23333</v>
      </c>
      <c r="C5863" s="2" t="s">
        <v>23334</v>
      </c>
      <c r="D5863" s="2" t="s">
        <v>23335</v>
      </c>
      <c r="E5863" s="3">
        <v>14</v>
      </c>
      <c r="F5863" s="3">
        <v>5862</v>
      </c>
      <c r="G5863" s="3" t="s">
        <v>23386</v>
      </c>
      <c r="H5863" s="1" t="s">
        <v>23387</v>
      </c>
      <c r="I5863" s="1" t="s">
        <v>23388</v>
      </c>
      <c r="J5863" s="2" t="s">
        <v>23389</v>
      </c>
      <c r="K5863" s="3">
        <v>525</v>
      </c>
      <c r="L5863" s="3">
        <v>30</v>
      </c>
      <c r="M5863" s="3">
        <v>7</v>
      </c>
      <c r="N5863" s="3">
        <v>235</v>
      </c>
      <c r="O5863" s="3">
        <v>36</v>
      </c>
      <c r="P5863" s="3">
        <v>6236</v>
      </c>
      <c r="Q5863" s="2" t="s">
        <v>28</v>
      </c>
      <c r="R5863" s="4" t="b">
        <v>0</v>
      </c>
      <c r="S5863" s="2" t="s">
        <v>29</v>
      </c>
      <c r="T5863" s="5">
        <v>10</v>
      </c>
      <c r="U5863" s="6" t="e">
        <f>VLOOKUP(F5863,'[1]#REF'!$A$1:$C$6236,3)</f>
        <v>#N/A</v>
      </c>
    </row>
    <row r="5864" customHeight="1" spans="1:21">
      <c r="A5864" s="3">
        <v>83</v>
      </c>
      <c r="B5864" s="2" t="s">
        <v>23333</v>
      </c>
      <c r="C5864" s="2" t="s">
        <v>23334</v>
      </c>
      <c r="D5864" s="2" t="s">
        <v>23335</v>
      </c>
      <c r="E5864" s="3">
        <v>15</v>
      </c>
      <c r="F5864" s="3">
        <v>5863</v>
      </c>
      <c r="G5864" s="3" t="s">
        <v>23390</v>
      </c>
      <c r="H5864" s="1" t="s">
        <v>23391</v>
      </c>
      <c r="I5864" s="1" t="s">
        <v>23392</v>
      </c>
      <c r="J5864" s="2" t="s">
        <v>23393</v>
      </c>
      <c r="K5864" s="3">
        <v>525</v>
      </c>
      <c r="L5864" s="3">
        <v>30</v>
      </c>
      <c r="M5864" s="3">
        <v>7</v>
      </c>
      <c r="N5864" s="3">
        <v>235</v>
      </c>
      <c r="O5864" s="3">
        <v>36</v>
      </c>
      <c r="P5864" s="3">
        <v>6236</v>
      </c>
      <c r="Q5864" s="2" t="s">
        <v>28</v>
      </c>
      <c r="R5864" s="4" t="b">
        <v>0</v>
      </c>
      <c r="S5864" s="2" t="s">
        <v>29</v>
      </c>
      <c r="T5864" s="5">
        <v>6</v>
      </c>
      <c r="U5864" s="6" t="e">
        <f>VLOOKUP(F5864,'[1]#REF'!$A$1:$C$6236,3)</f>
        <v>#N/A</v>
      </c>
    </row>
    <row r="5865" customHeight="1" spans="1:21">
      <c r="A5865" s="3">
        <v>83</v>
      </c>
      <c r="B5865" s="2" t="s">
        <v>23333</v>
      </c>
      <c r="C5865" s="2" t="s">
        <v>23334</v>
      </c>
      <c r="D5865" s="2" t="s">
        <v>23335</v>
      </c>
      <c r="E5865" s="3">
        <v>16</v>
      </c>
      <c r="F5865" s="3">
        <v>5864</v>
      </c>
      <c r="G5865" s="3" t="s">
        <v>23394</v>
      </c>
      <c r="H5865" s="1" t="s">
        <v>23395</v>
      </c>
      <c r="I5865" s="1" t="s">
        <v>23396</v>
      </c>
      <c r="J5865" s="2" t="s">
        <v>23397</v>
      </c>
      <c r="K5865" s="3">
        <v>525</v>
      </c>
      <c r="L5865" s="3">
        <v>30</v>
      </c>
      <c r="M5865" s="3">
        <v>7</v>
      </c>
      <c r="N5865" s="3">
        <v>235</v>
      </c>
      <c r="O5865" s="3">
        <v>36</v>
      </c>
      <c r="P5865" s="3">
        <v>6236</v>
      </c>
      <c r="Q5865" s="2" t="s">
        <v>28</v>
      </c>
      <c r="R5865" s="4" t="b">
        <v>0</v>
      </c>
      <c r="S5865" s="2" t="s">
        <v>29</v>
      </c>
      <c r="T5865" s="5">
        <v>4</v>
      </c>
      <c r="U5865" s="6" t="e">
        <f>VLOOKUP(F5865,'[1]#REF'!$A$1:$C$6236,3)</f>
        <v>#N/A</v>
      </c>
    </row>
    <row r="5866" customHeight="1" spans="1:21">
      <c r="A5866" s="3">
        <v>83</v>
      </c>
      <c r="B5866" s="2" t="s">
        <v>23333</v>
      </c>
      <c r="C5866" s="2" t="s">
        <v>23334</v>
      </c>
      <c r="D5866" s="2" t="s">
        <v>23335</v>
      </c>
      <c r="E5866" s="3">
        <v>17</v>
      </c>
      <c r="F5866" s="3">
        <v>5865</v>
      </c>
      <c r="G5866" s="3" t="s">
        <v>23398</v>
      </c>
      <c r="H5866" s="1" t="s">
        <v>23399</v>
      </c>
      <c r="I5866" s="1" t="s">
        <v>23400</v>
      </c>
      <c r="J5866" s="2" t="s">
        <v>23401</v>
      </c>
      <c r="K5866" s="3">
        <v>525</v>
      </c>
      <c r="L5866" s="3">
        <v>30</v>
      </c>
      <c r="M5866" s="3">
        <v>7</v>
      </c>
      <c r="N5866" s="3">
        <v>235</v>
      </c>
      <c r="O5866" s="3">
        <v>36</v>
      </c>
      <c r="P5866" s="3">
        <v>6236</v>
      </c>
      <c r="Q5866" s="2" t="s">
        <v>28</v>
      </c>
      <c r="R5866" s="4" t="b">
        <v>0</v>
      </c>
      <c r="S5866" s="2" t="s">
        <v>29</v>
      </c>
      <c r="T5866" s="5">
        <v>7</v>
      </c>
      <c r="U5866" s="6" t="e">
        <f>VLOOKUP(F5866,'[1]#REF'!$A$1:$C$6236,3)</f>
        <v>#N/A</v>
      </c>
    </row>
    <row r="5867" customHeight="1" spans="1:21">
      <c r="A5867" s="3">
        <v>83</v>
      </c>
      <c r="B5867" s="2" t="s">
        <v>23333</v>
      </c>
      <c r="C5867" s="2" t="s">
        <v>23334</v>
      </c>
      <c r="D5867" s="2" t="s">
        <v>23335</v>
      </c>
      <c r="E5867" s="3">
        <v>18</v>
      </c>
      <c r="F5867" s="3">
        <v>5866</v>
      </c>
      <c r="G5867" s="3" t="s">
        <v>23402</v>
      </c>
      <c r="H5867" s="1" t="s">
        <v>23403</v>
      </c>
      <c r="I5867" s="1" t="s">
        <v>23404</v>
      </c>
      <c r="J5867" s="2" t="s">
        <v>23405</v>
      </c>
      <c r="K5867" s="3">
        <v>525</v>
      </c>
      <c r="L5867" s="3">
        <v>30</v>
      </c>
      <c r="M5867" s="3">
        <v>7</v>
      </c>
      <c r="N5867" s="3">
        <v>235</v>
      </c>
      <c r="O5867" s="3">
        <v>36</v>
      </c>
      <c r="P5867" s="3">
        <v>6236</v>
      </c>
      <c r="Q5867" s="2" t="s">
        <v>28</v>
      </c>
      <c r="R5867" s="4" t="b">
        <v>0</v>
      </c>
      <c r="S5867" s="2" t="s">
        <v>29</v>
      </c>
      <c r="T5867" s="5">
        <v>6</v>
      </c>
      <c r="U5867" s="6" t="e">
        <f>VLOOKUP(F5867,'[1]#REF'!$A$1:$C$6236,3)</f>
        <v>#N/A</v>
      </c>
    </row>
    <row r="5868" customHeight="1" spans="1:21">
      <c r="A5868" s="3">
        <v>83</v>
      </c>
      <c r="B5868" s="2" t="s">
        <v>23333</v>
      </c>
      <c r="C5868" s="2" t="s">
        <v>23334</v>
      </c>
      <c r="D5868" s="2" t="s">
        <v>23335</v>
      </c>
      <c r="E5868" s="3">
        <v>19</v>
      </c>
      <c r="F5868" s="3">
        <v>5867</v>
      </c>
      <c r="G5868" s="3" t="s">
        <v>23406</v>
      </c>
      <c r="H5868" s="1" t="s">
        <v>23407</v>
      </c>
      <c r="I5868" s="1" t="s">
        <v>23408</v>
      </c>
      <c r="J5868" s="2" t="s">
        <v>23409</v>
      </c>
      <c r="K5868" s="3">
        <v>525</v>
      </c>
      <c r="L5868" s="3">
        <v>30</v>
      </c>
      <c r="M5868" s="3">
        <v>7</v>
      </c>
      <c r="N5868" s="3">
        <v>235</v>
      </c>
      <c r="O5868" s="3">
        <v>36</v>
      </c>
      <c r="P5868" s="3">
        <v>6236</v>
      </c>
      <c r="Q5868" s="2" t="s">
        <v>28</v>
      </c>
      <c r="R5868" s="4" t="b">
        <v>0</v>
      </c>
      <c r="S5868" s="2" t="s">
        <v>29</v>
      </c>
      <c r="T5868" s="5">
        <v>4</v>
      </c>
      <c r="U5868" s="2" t="e">
        <f>VLOOKUP(F5868,'[1]#REF'!$A$1:$C$6236,3)</f>
        <v>#N/A</v>
      </c>
    </row>
    <row r="5869" customHeight="1" spans="1:21">
      <c r="A5869" s="3">
        <v>83</v>
      </c>
      <c r="B5869" s="2" t="s">
        <v>23333</v>
      </c>
      <c r="C5869" s="2" t="s">
        <v>23334</v>
      </c>
      <c r="D5869" s="2" t="s">
        <v>23335</v>
      </c>
      <c r="E5869" s="3">
        <v>20</v>
      </c>
      <c r="F5869" s="3">
        <v>5868</v>
      </c>
      <c r="G5869" s="3" t="s">
        <v>23368</v>
      </c>
      <c r="H5869" s="1" t="s">
        <v>23410</v>
      </c>
      <c r="I5869" s="1" t="s">
        <v>23411</v>
      </c>
      <c r="J5869" s="2" t="s">
        <v>23412</v>
      </c>
      <c r="K5869" s="3">
        <v>525</v>
      </c>
      <c r="L5869" s="3">
        <v>30</v>
      </c>
      <c r="M5869" s="3">
        <v>7</v>
      </c>
      <c r="N5869" s="3">
        <v>235</v>
      </c>
      <c r="O5869" s="3">
        <v>36</v>
      </c>
      <c r="P5869" s="3">
        <v>6236</v>
      </c>
      <c r="Q5869" s="2" t="s">
        <v>28</v>
      </c>
      <c r="R5869" s="4" t="b">
        <v>0</v>
      </c>
      <c r="S5869" s="2" t="s">
        <v>29</v>
      </c>
      <c r="T5869" s="5">
        <v>2</v>
      </c>
      <c r="U5869" s="2" t="e">
        <f>VLOOKUP(F5869,'[1]#REF'!$A$1:$C$6236,3)</f>
        <v>#N/A</v>
      </c>
    </row>
    <row r="5870" customHeight="1" spans="1:21">
      <c r="A5870" s="3">
        <v>83</v>
      </c>
      <c r="B5870" s="2" t="s">
        <v>23333</v>
      </c>
      <c r="C5870" s="2" t="s">
        <v>23334</v>
      </c>
      <c r="D5870" s="2" t="s">
        <v>23335</v>
      </c>
      <c r="E5870" s="3">
        <v>21</v>
      </c>
      <c r="F5870" s="3">
        <v>5869</v>
      </c>
      <c r="G5870" s="3" t="s">
        <v>23413</v>
      </c>
      <c r="H5870" s="1" t="s">
        <v>23414</v>
      </c>
      <c r="I5870" s="1" t="s">
        <v>23415</v>
      </c>
      <c r="J5870" s="2" t="s">
        <v>23416</v>
      </c>
      <c r="K5870" s="3">
        <v>525</v>
      </c>
      <c r="L5870" s="3">
        <v>30</v>
      </c>
      <c r="M5870" s="3">
        <v>7</v>
      </c>
      <c r="N5870" s="3">
        <v>235</v>
      </c>
      <c r="O5870" s="3">
        <v>36</v>
      </c>
      <c r="P5870" s="3">
        <v>6236</v>
      </c>
      <c r="Q5870" s="2" t="s">
        <v>28</v>
      </c>
      <c r="R5870" s="4" t="b">
        <v>0</v>
      </c>
      <c r="S5870" s="2" t="s">
        <v>29</v>
      </c>
      <c r="T5870" s="5">
        <v>2</v>
      </c>
      <c r="U5870" s="2" t="e">
        <f>VLOOKUP(F5870,'[1]#REF'!$A$1:$C$6236,3)</f>
        <v>#N/A</v>
      </c>
    </row>
    <row r="5871" customHeight="1" spans="1:21">
      <c r="A5871" s="3">
        <v>83</v>
      </c>
      <c r="B5871" s="2" t="s">
        <v>23333</v>
      </c>
      <c r="C5871" s="2" t="s">
        <v>23334</v>
      </c>
      <c r="D5871" s="2" t="s">
        <v>23335</v>
      </c>
      <c r="E5871" s="3">
        <v>22</v>
      </c>
      <c r="F5871" s="3">
        <v>5870</v>
      </c>
      <c r="G5871" s="3" t="s">
        <v>23417</v>
      </c>
      <c r="H5871" s="1" t="s">
        <v>23418</v>
      </c>
      <c r="I5871" s="1" t="s">
        <v>23419</v>
      </c>
      <c r="J5871" s="2" t="s">
        <v>23420</v>
      </c>
      <c r="K5871" s="3">
        <v>525</v>
      </c>
      <c r="L5871" s="3">
        <v>30</v>
      </c>
      <c r="M5871" s="3">
        <v>7</v>
      </c>
      <c r="N5871" s="3">
        <v>235</v>
      </c>
      <c r="O5871" s="3">
        <v>36</v>
      </c>
      <c r="P5871" s="3">
        <v>6236</v>
      </c>
      <c r="Q5871" s="2" t="s">
        <v>28</v>
      </c>
      <c r="R5871" s="4" t="b">
        <v>0</v>
      </c>
      <c r="S5871" s="2" t="s">
        <v>29</v>
      </c>
      <c r="T5871" s="5">
        <v>4</v>
      </c>
      <c r="U5871" s="2" t="e">
        <f>VLOOKUP(F5871,'[1]#REF'!$A$1:$C$6236,3)</f>
        <v>#N/A</v>
      </c>
    </row>
    <row r="5872" customHeight="1" spans="1:21">
      <c r="A5872" s="3">
        <v>83</v>
      </c>
      <c r="B5872" s="2" t="s">
        <v>23333</v>
      </c>
      <c r="C5872" s="2" t="s">
        <v>23334</v>
      </c>
      <c r="D5872" s="2" t="s">
        <v>23335</v>
      </c>
      <c r="E5872" s="3">
        <v>23</v>
      </c>
      <c r="F5872" s="3">
        <v>5871</v>
      </c>
      <c r="G5872" s="3" t="s">
        <v>23421</v>
      </c>
      <c r="H5872" s="1" t="s">
        <v>23422</v>
      </c>
      <c r="I5872" s="1" t="s">
        <v>23423</v>
      </c>
      <c r="J5872" s="2" t="s">
        <v>23424</v>
      </c>
      <c r="K5872" s="3">
        <v>525</v>
      </c>
      <c r="L5872" s="3">
        <v>30</v>
      </c>
      <c r="M5872" s="3">
        <v>7</v>
      </c>
      <c r="N5872" s="3">
        <v>235</v>
      </c>
      <c r="O5872" s="3">
        <v>36</v>
      </c>
      <c r="P5872" s="3">
        <v>6236</v>
      </c>
      <c r="Q5872" s="2" t="s">
        <v>28</v>
      </c>
      <c r="R5872" s="4" t="b">
        <v>0</v>
      </c>
      <c r="S5872" s="2" t="s">
        <v>29</v>
      </c>
      <c r="T5872" s="5">
        <v>3</v>
      </c>
      <c r="U5872" s="2" t="e">
        <f>VLOOKUP(F5872,'[1]#REF'!$A$1:$C$6236,3)</f>
        <v>#N/A</v>
      </c>
    </row>
    <row r="5873" customHeight="1" spans="1:21">
      <c r="A5873" s="3">
        <v>83</v>
      </c>
      <c r="B5873" s="2" t="s">
        <v>23333</v>
      </c>
      <c r="C5873" s="2" t="s">
        <v>23334</v>
      </c>
      <c r="D5873" s="2" t="s">
        <v>23335</v>
      </c>
      <c r="E5873" s="3">
        <v>24</v>
      </c>
      <c r="F5873" s="3">
        <v>5872</v>
      </c>
      <c r="G5873" s="3" t="s">
        <v>23425</v>
      </c>
      <c r="H5873" s="1" t="s">
        <v>23426</v>
      </c>
      <c r="I5873" s="1" t="s">
        <v>23427</v>
      </c>
      <c r="J5873" s="2" t="s">
        <v>23428</v>
      </c>
      <c r="K5873" s="3">
        <v>525</v>
      </c>
      <c r="L5873" s="3">
        <v>30</v>
      </c>
      <c r="M5873" s="3">
        <v>7</v>
      </c>
      <c r="N5873" s="3">
        <v>235</v>
      </c>
      <c r="O5873" s="3">
        <v>36</v>
      </c>
      <c r="P5873" s="3">
        <v>6236</v>
      </c>
      <c r="Q5873" s="2" t="s">
        <v>28</v>
      </c>
      <c r="R5873" s="4" t="b">
        <v>0</v>
      </c>
      <c r="S5873" s="2" t="s">
        <v>29</v>
      </c>
      <c r="T5873" s="5">
        <v>5</v>
      </c>
      <c r="U5873" s="6" t="e">
        <f>VLOOKUP(F5873,'[1]#REF'!$A$1:$C$6236,3)</f>
        <v>#N/A</v>
      </c>
    </row>
    <row r="5874" customHeight="1" spans="1:21">
      <c r="A5874" s="3">
        <v>83</v>
      </c>
      <c r="B5874" s="2" t="s">
        <v>23333</v>
      </c>
      <c r="C5874" s="2" t="s">
        <v>23334</v>
      </c>
      <c r="D5874" s="2" t="s">
        <v>23335</v>
      </c>
      <c r="E5874" s="3">
        <v>25</v>
      </c>
      <c r="F5874" s="3">
        <v>5873</v>
      </c>
      <c r="G5874" s="3" t="s">
        <v>23429</v>
      </c>
      <c r="H5874" s="1" t="s">
        <v>23430</v>
      </c>
      <c r="I5874" s="1" t="s">
        <v>23431</v>
      </c>
      <c r="J5874" s="2" t="s">
        <v>23432</v>
      </c>
      <c r="K5874" s="3">
        <v>525</v>
      </c>
      <c r="L5874" s="3">
        <v>30</v>
      </c>
      <c r="M5874" s="3">
        <v>7</v>
      </c>
      <c r="N5874" s="3">
        <v>235</v>
      </c>
      <c r="O5874" s="3">
        <v>36</v>
      </c>
      <c r="P5874" s="3">
        <v>6236</v>
      </c>
      <c r="Q5874" s="2" t="s">
        <v>28</v>
      </c>
      <c r="R5874" s="4" t="b">
        <v>0</v>
      </c>
      <c r="S5874" s="2" t="s">
        <v>29</v>
      </c>
      <c r="T5874" s="5">
        <v>4</v>
      </c>
      <c r="U5874" s="6" t="e">
        <f>VLOOKUP(F5874,'[1]#REF'!$A$1:$C$6236,3)</f>
        <v>#N/A</v>
      </c>
    </row>
    <row r="5875" customHeight="1" spans="1:21">
      <c r="A5875" s="3">
        <v>83</v>
      </c>
      <c r="B5875" s="2" t="s">
        <v>23333</v>
      </c>
      <c r="C5875" s="2" t="s">
        <v>23334</v>
      </c>
      <c r="D5875" s="2" t="s">
        <v>23335</v>
      </c>
      <c r="E5875" s="3">
        <v>26</v>
      </c>
      <c r="F5875" s="3">
        <v>5874</v>
      </c>
      <c r="G5875" s="3" t="s">
        <v>23433</v>
      </c>
      <c r="H5875" s="1" t="s">
        <v>23434</v>
      </c>
      <c r="I5875" s="1" t="s">
        <v>23435</v>
      </c>
      <c r="J5875" s="2" t="s">
        <v>23436</v>
      </c>
      <c r="K5875" s="3">
        <v>525</v>
      </c>
      <c r="L5875" s="3">
        <v>30</v>
      </c>
      <c r="M5875" s="3">
        <v>7</v>
      </c>
      <c r="N5875" s="3">
        <v>235</v>
      </c>
      <c r="O5875" s="3">
        <v>36</v>
      </c>
      <c r="P5875" s="3">
        <v>6236</v>
      </c>
      <c r="Q5875" s="2" t="s">
        <v>28</v>
      </c>
      <c r="R5875" s="4" t="b">
        <v>0</v>
      </c>
      <c r="S5875" s="2" t="s">
        <v>29</v>
      </c>
      <c r="T5875" s="5">
        <v>7</v>
      </c>
      <c r="U5875" s="6" t="e">
        <f>VLOOKUP(F5875,'[1]#REF'!$A$1:$C$6236,3)</f>
        <v>#N/A</v>
      </c>
    </row>
    <row r="5876" customHeight="1" spans="1:21">
      <c r="A5876" s="3">
        <v>83</v>
      </c>
      <c r="B5876" s="2" t="s">
        <v>23333</v>
      </c>
      <c r="C5876" s="2" t="s">
        <v>23334</v>
      </c>
      <c r="D5876" s="2" t="s">
        <v>23335</v>
      </c>
      <c r="E5876" s="3">
        <v>27</v>
      </c>
      <c r="F5876" s="3">
        <v>5875</v>
      </c>
      <c r="G5876" s="3" t="s">
        <v>23437</v>
      </c>
      <c r="H5876" s="1" t="s">
        <v>23438</v>
      </c>
      <c r="I5876" s="1" t="s">
        <v>23439</v>
      </c>
      <c r="J5876" s="2" t="s">
        <v>23440</v>
      </c>
      <c r="K5876" s="3">
        <v>525</v>
      </c>
      <c r="L5876" s="3">
        <v>30</v>
      </c>
      <c r="M5876" s="3">
        <v>7</v>
      </c>
      <c r="N5876" s="3">
        <v>235</v>
      </c>
      <c r="O5876" s="3">
        <v>36</v>
      </c>
      <c r="P5876" s="3">
        <v>6236</v>
      </c>
      <c r="Q5876" s="2" t="s">
        <v>28</v>
      </c>
      <c r="R5876" s="4" t="b">
        <v>0</v>
      </c>
      <c r="S5876" s="2" t="s">
        <v>29</v>
      </c>
      <c r="T5876" s="5">
        <v>3</v>
      </c>
      <c r="U5876" s="2" t="e">
        <f>VLOOKUP(F5876,'[1]#REF'!$A$1:$C$6236,3)</f>
        <v>#N/A</v>
      </c>
    </row>
    <row r="5877" customHeight="1" spans="1:21">
      <c r="A5877" s="3">
        <v>83</v>
      </c>
      <c r="B5877" s="2" t="s">
        <v>23333</v>
      </c>
      <c r="C5877" s="2" t="s">
        <v>23334</v>
      </c>
      <c r="D5877" s="2" t="s">
        <v>23335</v>
      </c>
      <c r="E5877" s="3">
        <v>28</v>
      </c>
      <c r="F5877" s="3">
        <v>5876</v>
      </c>
      <c r="G5877" s="3" t="s">
        <v>23441</v>
      </c>
      <c r="H5877" s="1" t="s">
        <v>23442</v>
      </c>
      <c r="I5877" s="1" t="s">
        <v>23443</v>
      </c>
      <c r="J5877" s="2" t="s">
        <v>23444</v>
      </c>
      <c r="K5877" s="3">
        <v>525</v>
      </c>
      <c r="L5877" s="3">
        <v>30</v>
      </c>
      <c r="M5877" s="3">
        <v>7</v>
      </c>
      <c r="N5877" s="3">
        <v>235</v>
      </c>
      <c r="O5877" s="3">
        <v>36</v>
      </c>
      <c r="P5877" s="3">
        <v>6236</v>
      </c>
      <c r="Q5877" s="2" t="s">
        <v>28</v>
      </c>
      <c r="R5877" s="4" t="b">
        <v>0</v>
      </c>
      <c r="S5877" s="2" t="s">
        <v>29</v>
      </c>
      <c r="T5877" s="5">
        <v>4</v>
      </c>
      <c r="U5877" s="6" t="e">
        <f>VLOOKUP(F5877,'[1]#REF'!$A$1:$C$6236,3)</f>
        <v>#N/A</v>
      </c>
    </row>
    <row r="5878" customHeight="1" spans="1:21">
      <c r="A5878" s="3">
        <v>83</v>
      </c>
      <c r="B5878" s="2" t="s">
        <v>23333</v>
      </c>
      <c r="C5878" s="2" t="s">
        <v>23334</v>
      </c>
      <c r="D5878" s="2" t="s">
        <v>23335</v>
      </c>
      <c r="E5878" s="3">
        <v>29</v>
      </c>
      <c r="F5878" s="3">
        <v>5877</v>
      </c>
      <c r="G5878" s="3" t="s">
        <v>23445</v>
      </c>
      <c r="H5878" s="1" t="s">
        <v>23446</v>
      </c>
      <c r="I5878" s="1" t="s">
        <v>23447</v>
      </c>
      <c r="J5878" s="2" t="s">
        <v>23448</v>
      </c>
      <c r="K5878" s="3">
        <v>525</v>
      </c>
      <c r="L5878" s="3">
        <v>30</v>
      </c>
      <c r="M5878" s="3">
        <v>7</v>
      </c>
      <c r="N5878" s="3">
        <v>235</v>
      </c>
      <c r="O5878" s="3">
        <v>36</v>
      </c>
      <c r="P5878" s="3">
        <v>6236</v>
      </c>
      <c r="Q5878" s="2" t="s">
        <v>28</v>
      </c>
      <c r="R5878" s="4" t="b">
        <v>0</v>
      </c>
      <c r="S5878" s="2" t="s">
        <v>29</v>
      </c>
      <c r="T5878" s="5">
        <v>8</v>
      </c>
      <c r="U5878" s="6" t="e">
        <f>VLOOKUP(F5878,'[1]#REF'!$A$1:$C$6236,3)</f>
        <v>#N/A</v>
      </c>
    </row>
    <row r="5879" customHeight="1" spans="1:21">
      <c r="A5879" s="3">
        <v>83</v>
      </c>
      <c r="B5879" s="2" t="s">
        <v>23333</v>
      </c>
      <c r="C5879" s="2" t="s">
        <v>23334</v>
      </c>
      <c r="D5879" s="2" t="s">
        <v>23335</v>
      </c>
      <c r="E5879" s="3">
        <v>30</v>
      </c>
      <c r="F5879" s="3">
        <v>5878</v>
      </c>
      <c r="G5879" s="3" t="s">
        <v>23449</v>
      </c>
      <c r="H5879" s="1" t="s">
        <v>23450</v>
      </c>
      <c r="I5879" s="1" t="s">
        <v>23451</v>
      </c>
      <c r="J5879" s="2" t="s">
        <v>23452</v>
      </c>
      <c r="K5879" s="3">
        <v>525</v>
      </c>
      <c r="L5879" s="3">
        <v>30</v>
      </c>
      <c r="M5879" s="3">
        <v>7</v>
      </c>
      <c r="N5879" s="3">
        <v>235</v>
      </c>
      <c r="O5879" s="3">
        <v>36</v>
      </c>
      <c r="P5879" s="3">
        <v>6236</v>
      </c>
      <c r="Q5879" s="2" t="s">
        <v>28</v>
      </c>
      <c r="R5879" s="4" t="b">
        <v>0</v>
      </c>
      <c r="S5879" s="2" t="s">
        <v>29</v>
      </c>
      <c r="T5879" s="5">
        <v>4</v>
      </c>
      <c r="U5879" s="6" t="e">
        <f>VLOOKUP(F5879,'[1]#REF'!$A$1:$C$6236,3)</f>
        <v>#N/A</v>
      </c>
    </row>
    <row r="5880" customHeight="1" spans="1:21">
      <c r="A5880" s="3">
        <v>83</v>
      </c>
      <c r="B5880" s="2" t="s">
        <v>23333</v>
      </c>
      <c r="C5880" s="2" t="s">
        <v>23334</v>
      </c>
      <c r="D5880" s="2" t="s">
        <v>23335</v>
      </c>
      <c r="E5880" s="3">
        <v>31</v>
      </c>
      <c r="F5880" s="3">
        <v>5879</v>
      </c>
      <c r="G5880" s="3" t="s">
        <v>23453</v>
      </c>
      <c r="H5880" s="1" t="s">
        <v>23454</v>
      </c>
      <c r="I5880" s="1" t="s">
        <v>23455</v>
      </c>
      <c r="J5880" s="2" t="s">
        <v>23456</v>
      </c>
      <c r="K5880" s="3">
        <v>525</v>
      </c>
      <c r="L5880" s="3">
        <v>30</v>
      </c>
      <c r="M5880" s="3">
        <v>7</v>
      </c>
      <c r="N5880" s="3">
        <v>235</v>
      </c>
      <c r="O5880" s="3">
        <v>36</v>
      </c>
      <c r="P5880" s="3">
        <v>6236</v>
      </c>
      <c r="Q5880" s="2" t="s">
        <v>28</v>
      </c>
      <c r="R5880" s="4" t="b">
        <v>0</v>
      </c>
      <c r="S5880" s="2" t="s">
        <v>29</v>
      </c>
      <c r="T5880" s="5">
        <v>6</v>
      </c>
      <c r="U5880" s="6" t="e">
        <f>VLOOKUP(F5880,'[1]#REF'!$A$1:$C$6236,3)</f>
        <v>#N/A</v>
      </c>
    </row>
    <row r="5881" customHeight="1" spans="1:21">
      <c r="A5881" s="3">
        <v>83</v>
      </c>
      <c r="B5881" s="2" t="s">
        <v>23333</v>
      </c>
      <c r="C5881" s="2" t="s">
        <v>23334</v>
      </c>
      <c r="D5881" s="2" t="s">
        <v>23335</v>
      </c>
      <c r="E5881" s="3">
        <v>32</v>
      </c>
      <c r="F5881" s="3">
        <v>5880</v>
      </c>
      <c r="G5881" s="3" t="s">
        <v>23457</v>
      </c>
      <c r="H5881" s="1" t="s">
        <v>23458</v>
      </c>
      <c r="I5881" s="1" t="s">
        <v>23459</v>
      </c>
      <c r="J5881" s="2" t="s">
        <v>23460</v>
      </c>
      <c r="K5881" s="3">
        <v>525</v>
      </c>
      <c r="L5881" s="3">
        <v>30</v>
      </c>
      <c r="M5881" s="3">
        <v>7</v>
      </c>
      <c r="N5881" s="3">
        <v>235</v>
      </c>
      <c r="O5881" s="3">
        <v>36</v>
      </c>
      <c r="P5881" s="3">
        <v>6236</v>
      </c>
      <c r="Q5881" s="2" t="s">
        <v>28</v>
      </c>
      <c r="R5881" s="4" t="b">
        <v>0</v>
      </c>
      <c r="S5881" s="2" t="s">
        <v>29</v>
      </c>
      <c r="T5881" s="5">
        <v>6</v>
      </c>
      <c r="U5881" s="6" t="e">
        <f>VLOOKUP(F5881,'[1]#REF'!$A$1:$C$6236,3)</f>
        <v>#N/A</v>
      </c>
    </row>
    <row r="5882" customHeight="1" spans="1:21">
      <c r="A5882" s="3">
        <v>83</v>
      </c>
      <c r="B5882" s="2" t="s">
        <v>23333</v>
      </c>
      <c r="C5882" s="2" t="s">
        <v>23334</v>
      </c>
      <c r="D5882" s="2" t="s">
        <v>23335</v>
      </c>
      <c r="E5882" s="3">
        <v>33</v>
      </c>
      <c r="F5882" s="3">
        <v>5881</v>
      </c>
      <c r="G5882" s="3" t="s">
        <v>23461</v>
      </c>
      <c r="H5882" s="1" t="s">
        <v>23462</v>
      </c>
      <c r="I5882" s="1" t="s">
        <v>23463</v>
      </c>
      <c r="J5882" s="2" t="s">
        <v>23464</v>
      </c>
      <c r="K5882" s="3">
        <v>525</v>
      </c>
      <c r="L5882" s="3">
        <v>30</v>
      </c>
      <c r="M5882" s="3">
        <v>7</v>
      </c>
      <c r="N5882" s="3">
        <v>235</v>
      </c>
      <c r="O5882" s="3">
        <v>36</v>
      </c>
      <c r="P5882" s="3">
        <v>6236</v>
      </c>
      <c r="Q5882" s="2" t="s">
        <v>28</v>
      </c>
      <c r="R5882" s="4" t="b">
        <v>0</v>
      </c>
      <c r="S5882" s="2" t="s">
        <v>29</v>
      </c>
      <c r="T5882" s="5">
        <v>4</v>
      </c>
      <c r="U5882" s="6" t="e">
        <f>VLOOKUP(F5882,'[1]#REF'!$A$1:$C$6236,3)</f>
        <v>#N/A</v>
      </c>
    </row>
    <row r="5883" customHeight="1" spans="1:21">
      <c r="A5883" s="3">
        <v>83</v>
      </c>
      <c r="B5883" s="2" t="s">
        <v>23333</v>
      </c>
      <c r="C5883" s="2" t="s">
        <v>23334</v>
      </c>
      <c r="D5883" s="2" t="s">
        <v>23335</v>
      </c>
      <c r="E5883" s="3">
        <v>34</v>
      </c>
      <c r="F5883" s="3">
        <v>5882</v>
      </c>
      <c r="G5883" s="3" t="s">
        <v>23465</v>
      </c>
      <c r="H5883" s="1" t="s">
        <v>23466</v>
      </c>
      <c r="I5883" s="1" t="s">
        <v>23467</v>
      </c>
      <c r="J5883" s="2" t="s">
        <v>23468</v>
      </c>
      <c r="K5883" s="3">
        <v>525</v>
      </c>
      <c r="L5883" s="3">
        <v>30</v>
      </c>
      <c r="M5883" s="3">
        <v>7</v>
      </c>
      <c r="N5883" s="3">
        <v>235</v>
      </c>
      <c r="O5883" s="3">
        <v>36</v>
      </c>
      <c r="P5883" s="3">
        <v>6236</v>
      </c>
      <c r="Q5883" s="2" t="s">
        <v>28</v>
      </c>
      <c r="R5883" s="4" t="b">
        <v>0</v>
      </c>
      <c r="S5883" s="2" t="s">
        <v>29</v>
      </c>
      <c r="T5883" s="5">
        <v>6</v>
      </c>
      <c r="U5883" s="6" t="e">
        <f>VLOOKUP(F5883,'[1]#REF'!$A$1:$C$6236,3)</f>
        <v>#N/A</v>
      </c>
    </row>
    <row r="5884" customHeight="1" spans="1:21">
      <c r="A5884" s="3">
        <v>83</v>
      </c>
      <c r="B5884" s="2" t="s">
        <v>23333</v>
      </c>
      <c r="C5884" s="2" t="s">
        <v>23334</v>
      </c>
      <c r="D5884" s="2" t="s">
        <v>23335</v>
      </c>
      <c r="E5884" s="3">
        <v>35</v>
      </c>
      <c r="F5884" s="3">
        <v>5883</v>
      </c>
      <c r="G5884" s="3" t="s">
        <v>23421</v>
      </c>
      <c r="H5884" s="1" t="s">
        <v>23469</v>
      </c>
      <c r="I5884" s="1" t="s">
        <v>23470</v>
      </c>
      <c r="J5884" s="2" t="s">
        <v>23471</v>
      </c>
      <c r="K5884" s="3">
        <v>525</v>
      </c>
      <c r="L5884" s="3">
        <v>30</v>
      </c>
      <c r="M5884" s="3">
        <v>7</v>
      </c>
      <c r="N5884" s="3">
        <v>235</v>
      </c>
      <c r="O5884" s="3">
        <v>36</v>
      </c>
      <c r="P5884" s="3">
        <v>6236</v>
      </c>
      <c r="Q5884" s="2" t="s">
        <v>28</v>
      </c>
      <c r="R5884" s="4" t="b">
        <v>0</v>
      </c>
      <c r="S5884" s="2" t="s">
        <v>29</v>
      </c>
      <c r="T5884" s="5">
        <v>3</v>
      </c>
      <c r="U5884" s="2" t="e">
        <f>VLOOKUP(F5884,'[1]#REF'!$A$1:$C$6236,3)</f>
        <v>#N/A</v>
      </c>
    </row>
    <row r="5885" customHeight="1" spans="1:21">
      <c r="A5885" s="3">
        <v>83</v>
      </c>
      <c r="B5885" s="2" t="s">
        <v>23333</v>
      </c>
      <c r="C5885" s="2" t="s">
        <v>23334</v>
      </c>
      <c r="D5885" s="2" t="s">
        <v>23335</v>
      </c>
      <c r="E5885" s="3">
        <v>36</v>
      </c>
      <c r="F5885" s="3">
        <v>5884</v>
      </c>
      <c r="G5885" s="3" t="s">
        <v>23472</v>
      </c>
      <c r="H5885" s="1" t="s">
        <v>23473</v>
      </c>
      <c r="I5885" s="1" t="s">
        <v>23474</v>
      </c>
      <c r="J5885" s="2" t="s">
        <v>23475</v>
      </c>
      <c r="K5885" s="3">
        <v>525</v>
      </c>
      <c r="L5885" s="3">
        <v>30</v>
      </c>
      <c r="M5885" s="3">
        <v>7</v>
      </c>
      <c r="N5885" s="3">
        <v>235</v>
      </c>
      <c r="O5885" s="3">
        <v>36</v>
      </c>
      <c r="P5885" s="3">
        <v>6236</v>
      </c>
      <c r="Q5885" s="2" t="s">
        <v>28</v>
      </c>
      <c r="R5885" s="4" t="b">
        <v>0</v>
      </c>
      <c r="S5885" s="2" t="s">
        <v>29</v>
      </c>
      <c r="T5885" s="5">
        <v>6</v>
      </c>
      <c r="U5885" s="6" t="e">
        <f>VLOOKUP(F5885,'[1]#REF'!$A$1:$C$6236,3)</f>
        <v>#N/A</v>
      </c>
    </row>
    <row r="5886" customHeight="1" spans="1:21">
      <c r="A5886" s="3">
        <v>84</v>
      </c>
      <c r="B5886" s="2" t="s">
        <v>23476</v>
      </c>
      <c r="C5886" s="2" t="s">
        <v>23477</v>
      </c>
      <c r="D5886" s="2" t="s">
        <v>23478</v>
      </c>
      <c r="E5886" s="3">
        <v>1</v>
      </c>
      <c r="F5886" s="3">
        <v>5885</v>
      </c>
      <c r="G5886" s="3" t="s">
        <v>23479</v>
      </c>
      <c r="H5886" s="1" t="s">
        <v>23480</v>
      </c>
      <c r="I5886" s="1" t="s">
        <v>23481</v>
      </c>
      <c r="J5886" s="2" t="s">
        <v>23482</v>
      </c>
      <c r="K5886" s="3">
        <v>526</v>
      </c>
      <c r="L5886" s="3">
        <v>30</v>
      </c>
      <c r="M5886" s="3">
        <v>7</v>
      </c>
      <c r="N5886" s="3">
        <v>236</v>
      </c>
      <c r="O5886" s="3">
        <v>25</v>
      </c>
      <c r="P5886" s="3">
        <v>6236</v>
      </c>
      <c r="Q5886" s="2" t="s">
        <v>28</v>
      </c>
      <c r="R5886" s="4" t="b">
        <v>0</v>
      </c>
      <c r="S5886" s="2" t="s">
        <v>29</v>
      </c>
      <c r="T5886" s="5">
        <v>3</v>
      </c>
      <c r="U5886" s="2" t="e">
        <f>VLOOKUP(F5886,'[1]#REF'!$A$1:$C$6236,3)</f>
        <v>#N/A</v>
      </c>
    </row>
    <row r="5887" customHeight="1" spans="1:21">
      <c r="A5887" s="3">
        <v>84</v>
      </c>
      <c r="B5887" s="2" t="s">
        <v>23476</v>
      </c>
      <c r="C5887" s="2" t="s">
        <v>23477</v>
      </c>
      <c r="D5887" s="2" t="s">
        <v>23478</v>
      </c>
      <c r="E5887" s="3">
        <v>2</v>
      </c>
      <c r="F5887" s="3">
        <v>5886</v>
      </c>
      <c r="G5887" s="3" t="s">
        <v>23483</v>
      </c>
      <c r="H5887" s="1" t="s">
        <v>23484</v>
      </c>
      <c r="I5887" s="1" t="s">
        <v>23485</v>
      </c>
      <c r="J5887" s="2" t="s">
        <v>23486</v>
      </c>
      <c r="K5887" s="3">
        <v>526</v>
      </c>
      <c r="L5887" s="3">
        <v>30</v>
      </c>
      <c r="M5887" s="3">
        <v>7</v>
      </c>
      <c r="N5887" s="3">
        <v>236</v>
      </c>
      <c r="O5887" s="3">
        <v>25</v>
      </c>
      <c r="P5887" s="3">
        <v>6236</v>
      </c>
      <c r="Q5887" s="2" t="s">
        <v>28</v>
      </c>
      <c r="R5887" s="4" t="b">
        <v>0</v>
      </c>
      <c r="S5887" s="2" t="s">
        <v>29</v>
      </c>
      <c r="T5887" s="5">
        <v>3</v>
      </c>
      <c r="U5887" s="2" t="e">
        <f>VLOOKUP(F5887,'[1]#REF'!$A$1:$C$6236,3)</f>
        <v>#N/A</v>
      </c>
    </row>
    <row r="5888" customHeight="1" spans="1:21">
      <c r="A5888" s="3">
        <v>84</v>
      </c>
      <c r="B5888" s="2" t="s">
        <v>23476</v>
      </c>
      <c r="C5888" s="2" t="s">
        <v>23477</v>
      </c>
      <c r="D5888" s="2" t="s">
        <v>23478</v>
      </c>
      <c r="E5888" s="3">
        <v>3</v>
      </c>
      <c r="F5888" s="3">
        <v>5887</v>
      </c>
      <c r="G5888" s="3" t="s">
        <v>23487</v>
      </c>
      <c r="H5888" s="1" t="s">
        <v>23488</v>
      </c>
      <c r="I5888" s="1" t="s">
        <v>23489</v>
      </c>
      <c r="J5888" s="2" t="s">
        <v>23490</v>
      </c>
      <c r="K5888" s="3">
        <v>526</v>
      </c>
      <c r="L5888" s="3">
        <v>30</v>
      </c>
      <c r="M5888" s="3">
        <v>7</v>
      </c>
      <c r="N5888" s="3">
        <v>236</v>
      </c>
      <c r="O5888" s="3">
        <v>25</v>
      </c>
      <c r="P5888" s="3">
        <v>6236</v>
      </c>
      <c r="Q5888" s="2" t="s">
        <v>28</v>
      </c>
      <c r="R5888" s="4" t="b">
        <v>0</v>
      </c>
      <c r="S5888" s="2" t="s">
        <v>29</v>
      </c>
      <c r="T5888" s="5">
        <v>3</v>
      </c>
      <c r="U5888" s="2" t="e">
        <f>VLOOKUP(F5888,'[1]#REF'!$A$1:$C$6236,3)</f>
        <v>#N/A</v>
      </c>
    </row>
    <row r="5889" customHeight="1" spans="1:21">
      <c r="A5889" s="3">
        <v>84</v>
      </c>
      <c r="B5889" s="2" t="s">
        <v>23476</v>
      </c>
      <c r="C5889" s="2" t="s">
        <v>23477</v>
      </c>
      <c r="D5889" s="2" t="s">
        <v>23478</v>
      </c>
      <c r="E5889" s="3">
        <v>4</v>
      </c>
      <c r="F5889" s="3">
        <v>5888</v>
      </c>
      <c r="G5889" s="3" t="s">
        <v>23491</v>
      </c>
      <c r="H5889" s="1" t="s">
        <v>23492</v>
      </c>
      <c r="I5889" s="1" t="s">
        <v>23493</v>
      </c>
      <c r="J5889" s="2" t="s">
        <v>23494</v>
      </c>
      <c r="K5889" s="3">
        <v>526</v>
      </c>
      <c r="L5889" s="3">
        <v>30</v>
      </c>
      <c r="M5889" s="3">
        <v>7</v>
      </c>
      <c r="N5889" s="3">
        <v>236</v>
      </c>
      <c r="O5889" s="3">
        <v>25</v>
      </c>
      <c r="P5889" s="3">
        <v>6236</v>
      </c>
      <c r="Q5889" s="2" t="s">
        <v>28</v>
      </c>
      <c r="R5889" s="4" t="b">
        <v>0</v>
      </c>
      <c r="S5889" s="2" t="s">
        <v>29</v>
      </c>
      <c r="T5889" s="5">
        <v>4</v>
      </c>
      <c r="U5889" s="2" t="e">
        <f>VLOOKUP(F5889,'[1]#REF'!$A$1:$C$6236,3)</f>
        <v>#N/A</v>
      </c>
    </row>
    <row r="5890" customHeight="1" spans="1:21">
      <c r="A5890" s="3">
        <v>84</v>
      </c>
      <c r="B5890" s="2" t="s">
        <v>23476</v>
      </c>
      <c r="C5890" s="2" t="s">
        <v>23477</v>
      </c>
      <c r="D5890" s="2" t="s">
        <v>23478</v>
      </c>
      <c r="E5890" s="3">
        <v>5</v>
      </c>
      <c r="F5890" s="3">
        <v>5889</v>
      </c>
      <c r="G5890" s="3" t="s">
        <v>23483</v>
      </c>
      <c r="H5890" s="1" t="s">
        <v>23495</v>
      </c>
      <c r="I5890" s="1" t="s">
        <v>23496</v>
      </c>
      <c r="J5890" s="2" t="s">
        <v>23497</v>
      </c>
      <c r="K5890" s="3">
        <v>526</v>
      </c>
      <c r="L5890" s="3">
        <v>30</v>
      </c>
      <c r="M5890" s="3">
        <v>7</v>
      </c>
      <c r="N5890" s="3">
        <v>236</v>
      </c>
      <c r="O5890" s="3">
        <v>25</v>
      </c>
      <c r="P5890" s="3">
        <v>6236</v>
      </c>
      <c r="Q5890" s="2" t="s">
        <v>28</v>
      </c>
      <c r="R5890" s="4" t="b">
        <v>0</v>
      </c>
      <c r="S5890" s="2" t="s">
        <v>29</v>
      </c>
      <c r="T5890" s="5">
        <v>3</v>
      </c>
      <c r="U5890" s="2" t="e">
        <f>VLOOKUP(F5890,'[1]#REF'!$A$1:$C$6236,3)</f>
        <v>#N/A</v>
      </c>
    </row>
    <row r="5891" customHeight="1" spans="1:21">
      <c r="A5891" s="3">
        <v>84</v>
      </c>
      <c r="B5891" s="2" t="s">
        <v>23476</v>
      </c>
      <c r="C5891" s="2" t="s">
        <v>23477</v>
      </c>
      <c r="D5891" s="2" t="s">
        <v>23478</v>
      </c>
      <c r="E5891" s="3">
        <v>6</v>
      </c>
      <c r="F5891" s="3">
        <v>5890</v>
      </c>
      <c r="G5891" s="3" t="s">
        <v>23498</v>
      </c>
      <c r="H5891" s="1" t="s">
        <v>23499</v>
      </c>
      <c r="I5891" s="1" t="s">
        <v>23500</v>
      </c>
      <c r="J5891" s="2" t="s">
        <v>23501</v>
      </c>
      <c r="K5891" s="3">
        <v>526</v>
      </c>
      <c r="L5891" s="3">
        <v>30</v>
      </c>
      <c r="M5891" s="3">
        <v>7</v>
      </c>
      <c r="N5891" s="3">
        <v>236</v>
      </c>
      <c r="O5891" s="3">
        <v>25</v>
      </c>
      <c r="P5891" s="3">
        <v>6236</v>
      </c>
      <c r="Q5891" s="2" t="s">
        <v>28</v>
      </c>
      <c r="R5891" s="4" t="b">
        <v>0</v>
      </c>
      <c r="S5891" s="2" t="s">
        <v>29</v>
      </c>
      <c r="T5891" s="5">
        <v>8</v>
      </c>
      <c r="U5891" s="6" t="e">
        <f>VLOOKUP(F5891,'[1]#REF'!$A$1:$C$6236,3)</f>
        <v>#N/A</v>
      </c>
    </row>
    <row r="5892" customHeight="1" spans="1:21">
      <c r="A5892" s="3">
        <v>84</v>
      </c>
      <c r="B5892" s="2" t="s">
        <v>23476</v>
      </c>
      <c r="C5892" s="2" t="s">
        <v>23477</v>
      </c>
      <c r="D5892" s="2" t="s">
        <v>23478</v>
      </c>
      <c r="E5892" s="3">
        <v>7</v>
      </c>
      <c r="F5892" s="3">
        <v>5891</v>
      </c>
      <c r="G5892" s="3" t="s">
        <v>23502</v>
      </c>
      <c r="H5892" s="1" t="s">
        <v>23503</v>
      </c>
      <c r="I5892" s="1" t="s">
        <v>23504</v>
      </c>
      <c r="J5892" s="2" t="s">
        <v>23505</v>
      </c>
      <c r="K5892" s="3">
        <v>526</v>
      </c>
      <c r="L5892" s="3">
        <v>30</v>
      </c>
      <c r="M5892" s="3">
        <v>7</v>
      </c>
      <c r="N5892" s="3">
        <v>236</v>
      </c>
      <c r="O5892" s="3">
        <v>25</v>
      </c>
      <c r="P5892" s="3">
        <v>6236</v>
      </c>
      <c r="Q5892" s="2" t="s">
        <v>28</v>
      </c>
      <c r="R5892" s="4" t="b">
        <v>0</v>
      </c>
      <c r="S5892" s="2" t="s">
        <v>29</v>
      </c>
      <c r="T5892" s="5">
        <v>5</v>
      </c>
      <c r="U5892" s="6" t="e">
        <f>VLOOKUP(F5892,'[1]#REF'!$A$1:$C$6236,3)</f>
        <v>#N/A</v>
      </c>
    </row>
    <row r="5893" customHeight="1" spans="1:21">
      <c r="A5893" s="3">
        <v>84</v>
      </c>
      <c r="B5893" s="2" t="s">
        <v>23476</v>
      </c>
      <c r="C5893" s="2" t="s">
        <v>23477</v>
      </c>
      <c r="D5893" s="2" t="s">
        <v>23478</v>
      </c>
      <c r="E5893" s="3">
        <v>8</v>
      </c>
      <c r="F5893" s="3">
        <v>5892</v>
      </c>
      <c r="G5893" s="3" t="s">
        <v>23506</v>
      </c>
      <c r="H5893" s="1" t="s">
        <v>23507</v>
      </c>
      <c r="I5893" s="1" t="s">
        <v>23508</v>
      </c>
      <c r="J5893" s="2" t="s">
        <v>23509</v>
      </c>
      <c r="K5893" s="3">
        <v>526</v>
      </c>
      <c r="L5893" s="3">
        <v>30</v>
      </c>
      <c r="M5893" s="3">
        <v>7</v>
      </c>
      <c r="N5893" s="3">
        <v>236</v>
      </c>
      <c r="O5893" s="3">
        <v>25</v>
      </c>
      <c r="P5893" s="3">
        <v>6236</v>
      </c>
      <c r="Q5893" s="2" t="s">
        <v>28</v>
      </c>
      <c r="R5893" s="4" t="b">
        <v>0</v>
      </c>
      <c r="S5893" s="2" t="s">
        <v>29</v>
      </c>
      <c r="T5893" s="5">
        <v>4</v>
      </c>
      <c r="U5893" s="6" t="e">
        <f>VLOOKUP(F5893,'[1]#REF'!$A$1:$C$6236,3)</f>
        <v>#N/A</v>
      </c>
    </row>
    <row r="5894" customHeight="1" spans="1:21">
      <c r="A5894" s="3">
        <v>84</v>
      </c>
      <c r="B5894" s="2" t="s">
        <v>23476</v>
      </c>
      <c r="C5894" s="2" t="s">
        <v>23477</v>
      </c>
      <c r="D5894" s="2" t="s">
        <v>23478</v>
      </c>
      <c r="E5894" s="3">
        <v>9</v>
      </c>
      <c r="F5894" s="3">
        <v>5893</v>
      </c>
      <c r="G5894" s="3" t="s">
        <v>23510</v>
      </c>
      <c r="H5894" s="1" t="s">
        <v>23511</v>
      </c>
      <c r="I5894" s="1" t="s">
        <v>23512</v>
      </c>
      <c r="J5894" s="2" t="s">
        <v>23513</v>
      </c>
      <c r="K5894" s="3">
        <v>526</v>
      </c>
      <c r="L5894" s="3">
        <v>30</v>
      </c>
      <c r="M5894" s="3">
        <v>7</v>
      </c>
      <c r="N5894" s="3">
        <v>236</v>
      </c>
      <c r="O5894" s="3">
        <v>25</v>
      </c>
      <c r="P5894" s="3">
        <v>6236</v>
      </c>
      <c r="Q5894" s="2" t="s">
        <v>28</v>
      </c>
      <c r="R5894" s="4" t="b">
        <v>0</v>
      </c>
      <c r="S5894" s="2" t="s">
        <v>29</v>
      </c>
      <c r="T5894" s="5">
        <v>4</v>
      </c>
      <c r="U5894" s="6" t="e">
        <f>VLOOKUP(F5894,'[1]#REF'!$A$1:$C$6236,3)</f>
        <v>#N/A</v>
      </c>
    </row>
    <row r="5895" customHeight="1" spans="1:21">
      <c r="A5895" s="3">
        <v>84</v>
      </c>
      <c r="B5895" s="2" t="s">
        <v>23476</v>
      </c>
      <c r="C5895" s="2" t="s">
        <v>23477</v>
      </c>
      <c r="D5895" s="2" t="s">
        <v>23478</v>
      </c>
      <c r="E5895" s="3">
        <v>10</v>
      </c>
      <c r="F5895" s="3">
        <v>5894</v>
      </c>
      <c r="G5895" s="3" t="s">
        <v>23514</v>
      </c>
      <c r="H5895" s="1" t="s">
        <v>23515</v>
      </c>
      <c r="I5895" s="1" t="s">
        <v>23516</v>
      </c>
      <c r="J5895" s="2" t="s">
        <v>23517</v>
      </c>
      <c r="K5895" s="3">
        <v>526</v>
      </c>
      <c r="L5895" s="3">
        <v>30</v>
      </c>
      <c r="M5895" s="3">
        <v>7</v>
      </c>
      <c r="N5895" s="3">
        <v>236</v>
      </c>
      <c r="O5895" s="3">
        <v>25</v>
      </c>
      <c r="P5895" s="3">
        <v>6236</v>
      </c>
      <c r="Q5895" s="2" t="s">
        <v>28</v>
      </c>
      <c r="R5895" s="4" t="b">
        <v>0</v>
      </c>
      <c r="S5895" s="2" t="s">
        <v>29</v>
      </c>
      <c r="T5895" s="5">
        <v>6</v>
      </c>
      <c r="U5895" s="6" t="e">
        <f>VLOOKUP(F5895,'[1]#REF'!$A$1:$C$6236,3)</f>
        <v>#N/A</v>
      </c>
    </row>
    <row r="5896" customHeight="1" spans="1:21">
      <c r="A5896" s="3">
        <v>84</v>
      </c>
      <c r="B5896" s="2" t="s">
        <v>23476</v>
      </c>
      <c r="C5896" s="2" t="s">
        <v>23477</v>
      </c>
      <c r="D5896" s="2" t="s">
        <v>23478</v>
      </c>
      <c r="E5896" s="3">
        <v>11</v>
      </c>
      <c r="F5896" s="3">
        <v>5895</v>
      </c>
      <c r="G5896" s="3" t="s">
        <v>23518</v>
      </c>
      <c r="H5896" s="1" t="s">
        <v>23519</v>
      </c>
      <c r="I5896" s="1" t="s">
        <v>23520</v>
      </c>
      <c r="J5896" s="2" t="s">
        <v>23521</v>
      </c>
      <c r="K5896" s="3">
        <v>526</v>
      </c>
      <c r="L5896" s="3">
        <v>30</v>
      </c>
      <c r="M5896" s="3">
        <v>7</v>
      </c>
      <c r="N5896" s="3">
        <v>236</v>
      </c>
      <c r="O5896" s="3">
        <v>25</v>
      </c>
      <c r="P5896" s="3">
        <v>6236</v>
      </c>
      <c r="Q5896" s="2" t="s">
        <v>28</v>
      </c>
      <c r="R5896" s="4" t="b">
        <v>0</v>
      </c>
      <c r="S5896" s="2" t="s">
        <v>29</v>
      </c>
      <c r="T5896" s="5">
        <v>3</v>
      </c>
      <c r="U5896" s="2" t="e">
        <f>VLOOKUP(F5896,'[1]#REF'!$A$1:$C$6236,3)</f>
        <v>#N/A</v>
      </c>
    </row>
    <row r="5897" customHeight="1" spans="1:21">
      <c r="A5897" s="3">
        <v>84</v>
      </c>
      <c r="B5897" s="2" t="s">
        <v>23476</v>
      </c>
      <c r="C5897" s="2" t="s">
        <v>23477</v>
      </c>
      <c r="D5897" s="2" t="s">
        <v>23478</v>
      </c>
      <c r="E5897" s="3">
        <v>12</v>
      </c>
      <c r="F5897" s="3">
        <v>5896</v>
      </c>
      <c r="G5897" s="3" t="s">
        <v>23522</v>
      </c>
      <c r="H5897" s="1" t="s">
        <v>23523</v>
      </c>
      <c r="I5897" s="1" t="s">
        <v>23524</v>
      </c>
      <c r="J5897" s="2" t="s">
        <v>23525</v>
      </c>
      <c r="K5897" s="3">
        <v>526</v>
      </c>
      <c r="L5897" s="3">
        <v>30</v>
      </c>
      <c r="M5897" s="3">
        <v>7</v>
      </c>
      <c r="N5897" s="3">
        <v>236</v>
      </c>
      <c r="O5897" s="3">
        <v>25</v>
      </c>
      <c r="P5897" s="3">
        <v>6236</v>
      </c>
      <c r="Q5897" s="2" t="s">
        <v>28</v>
      </c>
      <c r="R5897" s="4" t="b">
        <v>0</v>
      </c>
      <c r="S5897" s="2" t="s">
        <v>29</v>
      </c>
      <c r="T5897" s="5">
        <v>2</v>
      </c>
      <c r="U5897" s="2" t="e">
        <f>VLOOKUP(F5897,'[1]#REF'!$A$1:$C$6236,3)</f>
        <v>#N/A</v>
      </c>
    </row>
    <row r="5898" customHeight="1" spans="1:21">
      <c r="A5898" s="3">
        <v>84</v>
      </c>
      <c r="B5898" s="2" t="s">
        <v>23476</v>
      </c>
      <c r="C5898" s="2" t="s">
        <v>23477</v>
      </c>
      <c r="D5898" s="2" t="s">
        <v>23478</v>
      </c>
      <c r="E5898" s="3">
        <v>13</v>
      </c>
      <c r="F5898" s="3">
        <v>5897</v>
      </c>
      <c r="G5898" s="3" t="s">
        <v>23526</v>
      </c>
      <c r="H5898" s="1" t="s">
        <v>23527</v>
      </c>
      <c r="I5898" s="1" t="s">
        <v>23528</v>
      </c>
      <c r="J5898" s="2" t="s">
        <v>23529</v>
      </c>
      <c r="K5898" s="3">
        <v>526</v>
      </c>
      <c r="L5898" s="3">
        <v>30</v>
      </c>
      <c r="M5898" s="3">
        <v>7</v>
      </c>
      <c r="N5898" s="3">
        <v>236</v>
      </c>
      <c r="O5898" s="3">
        <v>25</v>
      </c>
      <c r="P5898" s="3">
        <v>6236</v>
      </c>
      <c r="Q5898" s="2" t="s">
        <v>28</v>
      </c>
      <c r="R5898" s="4" t="b">
        <v>0</v>
      </c>
      <c r="S5898" s="2" t="s">
        <v>29</v>
      </c>
      <c r="T5898" s="5">
        <v>5</v>
      </c>
      <c r="U5898" s="6" t="e">
        <f>VLOOKUP(F5898,'[1]#REF'!$A$1:$C$6236,3)</f>
        <v>#N/A</v>
      </c>
    </row>
    <row r="5899" customHeight="1" spans="1:21">
      <c r="A5899" s="3">
        <v>84</v>
      </c>
      <c r="B5899" s="2" t="s">
        <v>23476</v>
      </c>
      <c r="C5899" s="2" t="s">
        <v>23477</v>
      </c>
      <c r="D5899" s="2" t="s">
        <v>23478</v>
      </c>
      <c r="E5899" s="3">
        <v>14</v>
      </c>
      <c r="F5899" s="3">
        <v>5898</v>
      </c>
      <c r="G5899" s="3" t="s">
        <v>23530</v>
      </c>
      <c r="H5899" s="1" t="s">
        <v>23531</v>
      </c>
      <c r="I5899" s="1" t="s">
        <v>23532</v>
      </c>
      <c r="J5899" s="2" t="s">
        <v>23533</v>
      </c>
      <c r="K5899" s="3">
        <v>526</v>
      </c>
      <c r="L5899" s="3">
        <v>30</v>
      </c>
      <c r="M5899" s="3">
        <v>7</v>
      </c>
      <c r="N5899" s="3">
        <v>236</v>
      </c>
      <c r="O5899" s="3">
        <v>25</v>
      </c>
      <c r="P5899" s="3">
        <v>6236</v>
      </c>
      <c r="Q5899" s="2" t="s">
        <v>28</v>
      </c>
      <c r="R5899" s="4" t="b">
        <v>0</v>
      </c>
      <c r="S5899" s="2" t="s">
        <v>29</v>
      </c>
      <c r="T5899" s="5">
        <v>5</v>
      </c>
      <c r="U5899" s="2" t="e">
        <f>VLOOKUP(F5899,'[1]#REF'!$A$1:$C$6236,3)</f>
        <v>#N/A</v>
      </c>
    </row>
    <row r="5900" customHeight="1" spans="1:21">
      <c r="A5900" s="3">
        <v>84</v>
      </c>
      <c r="B5900" s="2" t="s">
        <v>23476</v>
      </c>
      <c r="C5900" s="2" t="s">
        <v>23477</v>
      </c>
      <c r="D5900" s="2" t="s">
        <v>23478</v>
      </c>
      <c r="E5900" s="3">
        <v>15</v>
      </c>
      <c r="F5900" s="3">
        <v>5899</v>
      </c>
      <c r="G5900" s="3" t="s">
        <v>23534</v>
      </c>
      <c r="H5900" s="1" t="s">
        <v>23535</v>
      </c>
      <c r="I5900" s="1" t="s">
        <v>23536</v>
      </c>
      <c r="J5900" s="2" t="s">
        <v>23537</v>
      </c>
      <c r="K5900" s="3">
        <v>526</v>
      </c>
      <c r="L5900" s="3">
        <v>30</v>
      </c>
      <c r="M5900" s="3">
        <v>7</v>
      </c>
      <c r="N5900" s="3">
        <v>236</v>
      </c>
      <c r="O5900" s="3">
        <v>25</v>
      </c>
      <c r="P5900" s="3">
        <v>6236</v>
      </c>
      <c r="Q5900" s="2" t="s">
        <v>28</v>
      </c>
      <c r="R5900" s="4" t="b">
        <v>0</v>
      </c>
      <c r="S5900" s="2" t="s">
        <v>29</v>
      </c>
      <c r="T5900" s="5">
        <v>6</v>
      </c>
      <c r="U5900" s="6" t="e">
        <f>VLOOKUP(F5900,'[1]#REF'!$A$1:$C$6236,3)</f>
        <v>#N/A</v>
      </c>
    </row>
    <row r="5901" customHeight="1" spans="1:21">
      <c r="A5901" s="3">
        <v>84</v>
      </c>
      <c r="B5901" s="2" t="s">
        <v>23476</v>
      </c>
      <c r="C5901" s="2" t="s">
        <v>23477</v>
      </c>
      <c r="D5901" s="2" t="s">
        <v>23478</v>
      </c>
      <c r="E5901" s="3">
        <v>16</v>
      </c>
      <c r="F5901" s="3">
        <v>5900</v>
      </c>
      <c r="G5901" s="3" t="s">
        <v>23538</v>
      </c>
      <c r="H5901" s="1" t="s">
        <v>23539</v>
      </c>
      <c r="I5901" s="1" t="s">
        <v>23540</v>
      </c>
      <c r="J5901" s="2" t="s">
        <v>23541</v>
      </c>
      <c r="K5901" s="3">
        <v>526</v>
      </c>
      <c r="L5901" s="3">
        <v>30</v>
      </c>
      <c r="M5901" s="3">
        <v>7</v>
      </c>
      <c r="N5901" s="3">
        <v>236</v>
      </c>
      <c r="O5901" s="3">
        <v>25</v>
      </c>
      <c r="P5901" s="3">
        <v>6236</v>
      </c>
      <c r="Q5901" s="2" t="s">
        <v>28</v>
      </c>
      <c r="R5901" s="4" t="b">
        <v>0</v>
      </c>
      <c r="S5901" s="2" t="s">
        <v>29</v>
      </c>
      <c r="T5901" s="5">
        <v>3</v>
      </c>
      <c r="U5901" s="2" t="e">
        <f>VLOOKUP(F5901,'[1]#REF'!$A$1:$C$6236,3)</f>
        <v>#N/A</v>
      </c>
    </row>
    <row r="5902" customHeight="1" spans="1:21">
      <c r="A5902" s="3">
        <v>84</v>
      </c>
      <c r="B5902" s="2" t="s">
        <v>23476</v>
      </c>
      <c r="C5902" s="2" t="s">
        <v>23477</v>
      </c>
      <c r="D5902" s="2" t="s">
        <v>23478</v>
      </c>
      <c r="E5902" s="3">
        <v>17</v>
      </c>
      <c r="F5902" s="3">
        <v>5901</v>
      </c>
      <c r="G5902" s="3" t="s">
        <v>23542</v>
      </c>
      <c r="H5902" s="1" t="s">
        <v>23543</v>
      </c>
      <c r="I5902" s="1" t="s">
        <v>23544</v>
      </c>
      <c r="J5902" s="2" t="s">
        <v>23545</v>
      </c>
      <c r="K5902" s="3">
        <v>526</v>
      </c>
      <c r="L5902" s="3">
        <v>30</v>
      </c>
      <c r="M5902" s="3">
        <v>7</v>
      </c>
      <c r="N5902" s="3">
        <v>236</v>
      </c>
      <c r="O5902" s="3">
        <v>25</v>
      </c>
      <c r="P5902" s="3">
        <v>6236</v>
      </c>
      <c r="Q5902" s="2" t="s">
        <v>28</v>
      </c>
      <c r="R5902" s="4" t="b">
        <v>0</v>
      </c>
      <c r="S5902" s="2" t="s">
        <v>29</v>
      </c>
      <c r="T5902" s="5">
        <v>3</v>
      </c>
      <c r="U5902" s="2" t="e">
        <f>VLOOKUP(F5902,'[1]#REF'!$A$1:$C$6236,3)</f>
        <v>#N/A</v>
      </c>
    </row>
    <row r="5903" customHeight="1" spans="1:21">
      <c r="A5903" s="3">
        <v>84</v>
      </c>
      <c r="B5903" s="2" t="s">
        <v>23476</v>
      </c>
      <c r="C5903" s="2" t="s">
        <v>23477</v>
      </c>
      <c r="D5903" s="2" t="s">
        <v>23478</v>
      </c>
      <c r="E5903" s="3">
        <v>18</v>
      </c>
      <c r="F5903" s="3">
        <v>5902</v>
      </c>
      <c r="G5903" s="3" t="s">
        <v>23546</v>
      </c>
      <c r="H5903" s="1" t="s">
        <v>23547</v>
      </c>
      <c r="I5903" s="1" t="s">
        <v>23548</v>
      </c>
      <c r="J5903" s="2" t="s">
        <v>23549</v>
      </c>
      <c r="K5903" s="3">
        <v>526</v>
      </c>
      <c r="L5903" s="3">
        <v>30</v>
      </c>
      <c r="M5903" s="3">
        <v>7</v>
      </c>
      <c r="N5903" s="3">
        <v>236</v>
      </c>
      <c r="O5903" s="3">
        <v>25</v>
      </c>
      <c r="P5903" s="3">
        <v>6236</v>
      </c>
      <c r="Q5903" s="2" t="s">
        <v>28</v>
      </c>
      <c r="R5903" s="4" t="b">
        <v>0</v>
      </c>
      <c r="S5903" s="2" t="s">
        <v>29</v>
      </c>
      <c r="T5903" s="5">
        <v>3</v>
      </c>
      <c r="U5903" s="2" t="e">
        <f>VLOOKUP(F5903,'[1]#REF'!$A$1:$C$6236,3)</f>
        <v>#N/A</v>
      </c>
    </row>
    <row r="5904" customHeight="1" spans="1:21">
      <c r="A5904" s="3">
        <v>84</v>
      </c>
      <c r="B5904" s="2" t="s">
        <v>23476</v>
      </c>
      <c r="C5904" s="2" t="s">
        <v>23477</v>
      </c>
      <c r="D5904" s="2" t="s">
        <v>23478</v>
      </c>
      <c r="E5904" s="3">
        <v>19</v>
      </c>
      <c r="F5904" s="3">
        <v>5903</v>
      </c>
      <c r="G5904" s="3" t="s">
        <v>23550</v>
      </c>
      <c r="H5904" s="1" t="s">
        <v>23551</v>
      </c>
      <c r="I5904" s="1" t="s">
        <v>23552</v>
      </c>
      <c r="J5904" s="2" t="s">
        <v>23553</v>
      </c>
      <c r="K5904" s="3">
        <v>526</v>
      </c>
      <c r="L5904" s="3">
        <v>30</v>
      </c>
      <c r="M5904" s="3">
        <v>7</v>
      </c>
      <c r="N5904" s="3">
        <v>236</v>
      </c>
      <c r="O5904" s="3">
        <v>25</v>
      </c>
      <c r="P5904" s="3">
        <v>6236</v>
      </c>
      <c r="Q5904" s="2" t="s">
        <v>28</v>
      </c>
      <c r="R5904" s="4" t="b">
        <v>0</v>
      </c>
      <c r="S5904" s="2" t="s">
        <v>29</v>
      </c>
      <c r="T5904" s="5">
        <v>4</v>
      </c>
      <c r="U5904" s="2" t="e">
        <f>VLOOKUP(F5904,'[1]#REF'!$A$1:$C$6236,3)</f>
        <v>#N/A</v>
      </c>
    </row>
    <row r="5905" customHeight="1" spans="1:21">
      <c r="A5905" s="3">
        <v>84</v>
      </c>
      <c r="B5905" s="2" t="s">
        <v>23476</v>
      </c>
      <c r="C5905" s="2" t="s">
        <v>23477</v>
      </c>
      <c r="D5905" s="2" t="s">
        <v>23478</v>
      </c>
      <c r="E5905" s="3">
        <v>20</v>
      </c>
      <c r="F5905" s="3">
        <v>5904</v>
      </c>
      <c r="G5905" s="3" t="s">
        <v>23554</v>
      </c>
      <c r="H5905" s="1" t="s">
        <v>23555</v>
      </c>
      <c r="I5905" s="1" t="s">
        <v>23556</v>
      </c>
      <c r="J5905" s="2" t="s">
        <v>23557</v>
      </c>
      <c r="K5905" s="3">
        <v>526</v>
      </c>
      <c r="L5905" s="3">
        <v>30</v>
      </c>
      <c r="M5905" s="3">
        <v>7</v>
      </c>
      <c r="N5905" s="3">
        <v>236</v>
      </c>
      <c r="O5905" s="3">
        <v>25</v>
      </c>
      <c r="P5905" s="3">
        <v>6236</v>
      </c>
      <c r="Q5905" s="2" t="s">
        <v>28</v>
      </c>
      <c r="R5905" s="4" t="b">
        <v>0</v>
      </c>
      <c r="S5905" s="2" t="s">
        <v>29</v>
      </c>
      <c r="T5905" s="5">
        <v>4</v>
      </c>
      <c r="U5905" s="2" t="e">
        <f>VLOOKUP(F5905,'[1]#REF'!$A$1:$C$6236,3)</f>
        <v>#N/A</v>
      </c>
    </row>
    <row r="5906" customHeight="1" spans="1:21">
      <c r="A5906" s="3">
        <v>84</v>
      </c>
      <c r="B5906" s="2" t="s">
        <v>23476</v>
      </c>
      <c r="C5906" s="2" t="s">
        <v>23477</v>
      </c>
      <c r="D5906" s="2" t="s">
        <v>23478</v>
      </c>
      <c r="E5906" s="3">
        <v>21</v>
      </c>
      <c r="F5906" s="3">
        <v>5905</v>
      </c>
      <c r="G5906" s="3" t="s">
        <v>23558</v>
      </c>
      <c r="H5906" s="1" t="s">
        <v>23559</v>
      </c>
      <c r="I5906" s="1" t="s">
        <v>23560</v>
      </c>
      <c r="J5906" s="2" t="s">
        <v>23561</v>
      </c>
      <c r="K5906" s="3">
        <v>526</v>
      </c>
      <c r="L5906" s="3">
        <v>30</v>
      </c>
      <c r="M5906" s="3">
        <v>7</v>
      </c>
      <c r="N5906" s="3">
        <v>236</v>
      </c>
      <c r="O5906" s="3">
        <v>25</v>
      </c>
      <c r="P5906" s="3">
        <v>6236</v>
      </c>
      <c r="Q5906" s="2" t="s">
        <v>28</v>
      </c>
      <c r="R5906" s="4" t="b">
        <v>1</v>
      </c>
      <c r="S5906" s="3">
        <v>14</v>
      </c>
      <c r="T5906" s="5">
        <v>7</v>
      </c>
      <c r="U5906" s="6" t="e">
        <f>VLOOKUP(F5906,'[1]#REF'!$A$1:$C$6236,3)</f>
        <v>#N/A</v>
      </c>
    </row>
    <row r="5907" customHeight="1" spans="1:21">
      <c r="A5907" s="3">
        <v>84</v>
      </c>
      <c r="B5907" s="2" t="s">
        <v>23476</v>
      </c>
      <c r="C5907" s="2" t="s">
        <v>23477</v>
      </c>
      <c r="D5907" s="2" t="s">
        <v>23478</v>
      </c>
      <c r="E5907" s="3">
        <v>22</v>
      </c>
      <c r="F5907" s="3">
        <v>5906</v>
      </c>
      <c r="G5907" s="3" t="s">
        <v>23562</v>
      </c>
      <c r="H5907" s="1" t="s">
        <v>23563</v>
      </c>
      <c r="I5907" s="1" t="s">
        <v>23564</v>
      </c>
      <c r="J5907" s="2" t="s">
        <v>23565</v>
      </c>
      <c r="K5907" s="3">
        <v>526</v>
      </c>
      <c r="L5907" s="3">
        <v>30</v>
      </c>
      <c r="M5907" s="3">
        <v>7</v>
      </c>
      <c r="N5907" s="3">
        <v>236</v>
      </c>
      <c r="O5907" s="3">
        <v>25</v>
      </c>
      <c r="P5907" s="3">
        <v>6236</v>
      </c>
      <c r="Q5907" s="2" t="s">
        <v>28</v>
      </c>
      <c r="R5907" s="4" t="b">
        <v>0</v>
      </c>
      <c r="S5907" s="2" t="s">
        <v>29</v>
      </c>
      <c r="T5907" s="5">
        <v>4</v>
      </c>
      <c r="U5907" s="6" t="e">
        <f>VLOOKUP(F5907,'[1]#REF'!$A$1:$C$6236,3)</f>
        <v>#N/A</v>
      </c>
    </row>
    <row r="5908" customHeight="1" spans="1:21">
      <c r="A5908" s="3">
        <v>84</v>
      </c>
      <c r="B5908" s="2" t="s">
        <v>23476</v>
      </c>
      <c r="C5908" s="2" t="s">
        <v>23477</v>
      </c>
      <c r="D5908" s="2" t="s">
        <v>23478</v>
      </c>
      <c r="E5908" s="3">
        <v>23</v>
      </c>
      <c r="F5908" s="3">
        <v>5907</v>
      </c>
      <c r="G5908" s="3" t="s">
        <v>23566</v>
      </c>
      <c r="H5908" s="1" t="s">
        <v>23567</v>
      </c>
      <c r="I5908" s="1" t="s">
        <v>23568</v>
      </c>
      <c r="J5908" s="2" t="s">
        <v>23569</v>
      </c>
      <c r="K5908" s="3">
        <v>526</v>
      </c>
      <c r="L5908" s="3">
        <v>30</v>
      </c>
      <c r="M5908" s="3">
        <v>7</v>
      </c>
      <c r="N5908" s="3">
        <v>236</v>
      </c>
      <c r="O5908" s="3">
        <v>25</v>
      </c>
      <c r="P5908" s="3">
        <v>6236</v>
      </c>
      <c r="Q5908" s="2" t="s">
        <v>28</v>
      </c>
      <c r="R5908" s="4" t="b">
        <v>0</v>
      </c>
      <c r="S5908" s="2" t="s">
        <v>29</v>
      </c>
      <c r="T5908" s="5">
        <v>4</v>
      </c>
      <c r="U5908" s="6" t="e">
        <f>VLOOKUP(F5908,'[1]#REF'!$A$1:$C$6236,3)</f>
        <v>#N/A</v>
      </c>
    </row>
    <row r="5909" customHeight="1" spans="1:21">
      <c r="A5909" s="3">
        <v>84</v>
      </c>
      <c r="B5909" s="2" t="s">
        <v>23476</v>
      </c>
      <c r="C5909" s="2" t="s">
        <v>23477</v>
      </c>
      <c r="D5909" s="2" t="s">
        <v>23478</v>
      </c>
      <c r="E5909" s="3">
        <v>24</v>
      </c>
      <c r="F5909" s="3">
        <v>5908</v>
      </c>
      <c r="G5909" s="3" t="s">
        <v>23570</v>
      </c>
      <c r="H5909" s="1" t="s">
        <v>23571</v>
      </c>
      <c r="I5909" s="1" t="s">
        <v>23572</v>
      </c>
      <c r="J5909" s="2" t="s">
        <v>23573</v>
      </c>
      <c r="K5909" s="3">
        <v>526</v>
      </c>
      <c r="L5909" s="3">
        <v>30</v>
      </c>
      <c r="M5909" s="3">
        <v>7</v>
      </c>
      <c r="N5909" s="3">
        <v>236</v>
      </c>
      <c r="O5909" s="3">
        <v>25</v>
      </c>
      <c r="P5909" s="3">
        <v>6236</v>
      </c>
      <c r="Q5909" s="2" t="s">
        <v>28</v>
      </c>
      <c r="R5909" s="4" t="b">
        <v>0</v>
      </c>
      <c r="S5909" s="2" t="s">
        <v>29</v>
      </c>
      <c r="T5909" s="5">
        <v>3</v>
      </c>
      <c r="U5909" s="2" t="e">
        <f>VLOOKUP(F5909,'[1]#REF'!$A$1:$C$6236,3)</f>
        <v>#N/A</v>
      </c>
    </row>
    <row r="5910" customHeight="1" spans="1:21">
      <c r="A5910" s="3">
        <v>84</v>
      </c>
      <c r="B5910" s="2" t="s">
        <v>23476</v>
      </c>
      <c r="C5910" s="2" t="s">
        <v>23477</v>
      </c>
      <c r="D5910" s="2" t="s">
        <v>23478</v>
      </c>
      <c r="E5910" s="3">
        <v>25</v>
      </c>
      <c r="F5910" s="3">
        <v>5909</v>
      </c>
      <c r="G5910" s="3" t="s">
        <v>23574</v>
      </c>
      <c r="H5910" s="1" t="s">
        <v>23575</v>
      </c>
      <c r="I5910" s="1" t="s">
        <v>23576</v>
      </c>
      <c r="J5910" s="2" t="s">
        <v>23577</v>
      </c>
      <c r="K5910" s="3">
        <v>526</v>
      </c>
      <c r="L5910" s="3">
        <v>30</v>
      </c>
      <c r="M5910" s="3">
        <v>7</v>
      </c>
      <c r="N5910" s="3">
        <v>236</v>
      </c>
      <c r="O5910" s="3">
        <v>25</v>
      </c>
      <c r="P5910" s="3">
        <v>6236</v>
      </c>
      <c r="Q5910" s="2" t="s">
        <v>28</v>
      </c>
      <c r="R5910" s="4" t="b">
        <v>0</v>
      </c>
      <c r="S5910" s="2" t="s">
        <v>29</v>
      </c>
      <c r="T5910" s="5">
        <v>9</v>
      </c>
      <c r="U5910" s="6" t="e">
        <f>VLOOKUP(F5910,'[1]#REF'!$A$1:$C$6236,3)</f>
        <v>#N/A</v>
      </c>
    </row>
    <row r="5911" customHeight="1" spans="1:21">
      <c r="A5911" s="3">
        <v>85</v>
      </c>
      <c r="B5911" s="2" t="s">
        <v>23578</v>
      </c>
      <c r="C5911" s="2" t="s">
        <v>23579</v>
      </c>
      <c r="D5911" s="2" t="s">
        <v>23580</v>
      </c>
      <c r="E5911" s="3">
        <v>1</v>
      </c>
      <c r="F5911" s="3">
        <v>5910</v>
      </c>
      <c r="G5911" s="3" t="s">
        <v>23581</v>
      </c>
      <c r="H5911" s="1" t="s">
        <v>23582</v>
      </c>
      <c r="I5911" s="1" t="s">
        <v>23583</v>
      </c>
      <c r="J5911" s="2" t="s">
        <v>23584</v>
      </c>
      <c r="K5911" s="3">
        <v>527</v>
      </c>
      <c r="L5911" s="3">
        <v>30</v>
      </c>
      <c r="M5911" s="3">
        <v>7</v>
      </c>
      <c r="N5911" s="3">
        <v>236</v>
      </c>
      <c r="O5911" s="3">
        <v>22</v>
      </c>
      <c r="P5911" s="3">
        <v>6236</v>
      </c>
      <c r="Q5911" s="2" t="s">
        <v>28</v>
      </c>
      <c r="R5911" s="4" t="b">
        <v>0</v>
      </c>
      <c r="S5911" s="2" t="s">
        <v>29</v>
      </c>
      <c r="T5911" s="5">
        <v>3</v>
      </c>
      <c r="U5911" s="2" t="e">
        <f>VLOOKUP(F5911,'[1]#REF'!$A$1:$C$6236,3)</f>
        <v>#N/A</v>
      </c>
    </row>
    <row r="5912" customHeight="1" spans="1:21">
      <c r="A5912" s="3">
        <v>85</v>
      </c>
      <c r="B5912" s="2" t="s">
        <v>23578</v>
      </c>
      <c r="C5912" s="2" t="s">
        <v>23579</v>
      </c>
      <c r="D5912" s="2" t="s">
        <v>23580</v>
      </c>
      <c r="E5912" s="3">
        <v>2</v>
      </c>
      <c r="F5912" s="3">
        <v>5911</v>
      </c>
      <c r="G5912" s="3" t="s">
        <v>23585</v>
      </c>
      <c r="H5912" s="1" t="s">
        <v>23586</v>
      </c>
      <c r="I5912" s="1" t="s">
        <v>23587</v>
      </c>
      <c r="J5912" s="2" t="s">
        <v>23588</v>
      </c>
      <c r="K5912" s="3">
        <v>527</v>
      </c>
      <c r="L5912" s="3">
        <v>30</v>
      </c>
      <c r="M5912" s="3">
        <v>7</v>
      </c>
      <c r="N5912" s="3">
        <v>236</v>
      </c>
      <c r="O5912" s="3">
        <v>22</v>
      </c>
      <c r="P5912" s="3">
        <v>6236</v>
      </c>
      <c r="Q5912" s="2" t="s">
        <v>28</v>
      </c>
      <c r="R5912" s="4" t="b">
        <v>0</v>
      </c>
      <c r="S5912" s="2" t="s">
        <v>29</v>
      </c>
      <c r="T5912" s="5">
        <v>2</v>
      </c>
      <c r="U5912" s="2" t="e">
        <f>VLOOKUP(F5912,'[1]#REF'!$A$1:$C$6236,3)</f>
        <v>#N/A</v>
      </c>
    </row>
    <row r="5913" customHeight="1" spans="1:21">
      <c r="A5913" s="3">
        <v>85</v>
      </c>
      <c r="B5913" s="2" t="s">
        <v>23578</v>
      </c>
      <c r="C5913" s="2" t="s">
        <v>23579</v>
      </c>
      <c r="D5913" s="2" t="s">
        <v>23580</v>
      </c>
      <c r="E5913" s="3">
        <v>3</v>
      </c>
      <c r="F5913" s="3">
        <v>5912</v>
      </c>
      <c r="G5913" s="3" t="s">
        <v>23589</v>
      </c>
      <c r="H5913" s="1" t="s">
        <v>23590</v>
      </c>
      <c r="I5913" s="1" t="s">
        <v>23591</v>
      </c>
      <c r="J5913" s="2" t="s">
        <v>23592</v>
      </c>
      <c r="K5913" s="3">
        <v>527</v>
      </c>
      <c r="L5913" s="3">
        <v>30</v>
      </c>
      <c r="M5913" s="3">
        <v>7</v>
      </c>
      <c r="N5913" s="3">
        <v>236</v>
      </c>
      <c r="O5913" s="3">
        <v>22</v>
      </c>
      <c r="P5913" s="3">
        <v>6236</v>
      </c>
      <c r="Q5913" s="2" t="s">
        <v>28</v>
      </c>
      <c r="R5913" s="4" t="b">
        <v>0</v>
      </c>
      <c r="S5913" s="2" t="s">
        <v>29</v>
      </c>
      <c r="T5913" s="5">
        <v>2</v>
      </c>
      <c r="U5913" s="2" t="e">
        <f>VLOOKUP(F5913,'[1]#REF'!$A$1:$C$6236,3)</f>
        <v>#N/A</v>
      </c>
    </row>
    <row r="5914" customHeight="1" spans="1:21">
      <c r="A5914" s="3">
        <v>85</v>
      </c>
      <c r="B5914" s="2" t="s">
        <v>23578</v>
      </c>
      <c r="C5914" s="2" t="s">
        <v>23579</v>
      </c>
      <c r="D5914" s="2" t="s">
        <v>23580</v>
      </c>
      <c r="E5914" s="3">
        <v>4</v>
      </c>
      <c r="F5914" s="3">
        <v>5913</v>
      </c>
      <c r="G5914" s="3" t="s">
        <v>23593</v>
      </c>
      <c r="H5914" s="1" t="s">
        <v>23594</v>
      </c>
      <c r="I5914" s="1" t="s">
        <v>23595</v>
      </c>
      <c r="J5914" s="2" t="s">
        <v>23596</v>
      </c>
      <c r="K5914" s="3">
        <v>527</v>
      </c>
      <c r="L5914" s="3">
        <v>30</v>
      </c>
      <c r="M5914" s="3">
        <v>7</v>
      </c>
      <c r="N5914" s="3">
        <v>236</v>
      </c>
      <c r="O5914" s="3">
        <v>22</v>
      </c>
      <c r="P5914" s="3">
        <v>6236</v>
      </c>
      <c r="Q5914" s="2" t="s">
        <v>28</v>
      </c>
      <c r="R5914" s="4" t="b">
        <v>0</v>
      </c>
      <c r="S5914" s="2" t="s">
        <v>29</v>
      </c>
      <c r="T5914" s="5">
        <v>3</v>
      </c>
      <c r="U5914" s="2" t="e">
        <f>VLOOKUP(F5914,'[1]#REF'!$A$1:$C$6236,3)</f>
        <v>#N/A</v>
      </c>
    </row>
    <row r="5915" customHeight="1" spans="1:21">
      <c r="A5915" s="3">
        <v>85</v>
      </c>
      <c r="B5915" s="2" t="s">
        <v>23578</v>
      </c>
      <c r="C5915" s="2" t="s">
        <v>23579</v>
      </c>
      <c r="D5915" s="2" t="s">
        <v>23580</v>
      </c>
      <c r="E5915" s="3">
        <v>5</v>
      </c>
      <c r="F5915" s="3">
        <v>5914</v>
      </c>
      <c r="G5915" s="3" t="s">
        <v>23597</v>
      </c>
      <c r="H5915" s="1" t="s">
        <v>23598</v>
      </c>
      <c r="I5915" s="1" t="s">
        <v>23599</v>
      </c>
      <c r="J5915" s="2" t="s">
        <v>23600</v>
      </c>
      <c r="K5915" s="3">
        <v>527</v>
      </c>
      <c r="L5915" s="3">
        <v>30</v>
      </c>
      <c r="M5915" s="3">
        <v>7</v>
      </c>
      <c r="N5915" s="3">
        <v>236</v>
      </c>
      <c r="O5915" s="3">
        <v>22</v>
      </c>
      <c r="P5915" s="3">
        <v>6236</v>
      </c>
      <c r="Q5915" s="2" t="s">
        <v>28</v>
      </c>
      <c r="R5915" s="4" t="b">
        <v>0</v>
      </c>
      <c r="S5915" s="2" t="s">
        <v>29</v>
      </c>
      <c r="T5915" s="5">
        <v>3</v>
      </c>
      <c r="U5915" s="2" t="e">
        <f>VLOOKUP(F5915,'[1]#REF'!$A$1:$C$6236,3)</f>
        <v>#N/A</v>
      </c>
    </row>
    <row r="5916" customHeight="1" spans="1:21">
      <c r="A5916" s="3">
        <v>85</v>
      </c>
      <c r="B5916" s="2" t="s">
        <v>23578</v>
      </c>
      <c r="C5916" s="2" t="s">
        <v>23579</v>
      </c>
      <c r="D5916" s="2" t="s">
        <v>23580</v>
      </c>
      <c r="E5916" s="3">
        <v>6</v>
      </c>
      <c r="F5916" s="3">
        <v>5915</v>
      </c>
      <c r="G5916" s="3" t="s">
        <v>23601</v>
      </c>
      <c r="H5916" s="1" t="s">
        <v>23602</v>
      </c>
      <c r="I5916" s="1" t="s">
        <v>23603</v>
      </c>
      <c r="J5916" s="2" t="s">
        <v>23604</v>
      </c>
      <c r="K5916" s="3">
        <v>527</v>
      </c>
      <c r="L5916" s="3">
        <v>30</v>
      </c>
      <c r="M5916" s="3">
        <v>7</v>
      </c>
      <c r="N5916" s="3">
        <v>236</v>
      </c>
      <c r="O5916" s="3">
        <v>22</v>
      </c>
      <c r="P5916" s="3">
        <v>6236</v>
      </c>
      <c r="Q5916" s="2" t="s">
        <v>28</v>
      </c>
      <c r="R5916" s="4" t="b">
        <v>0</v>
      </c>
      <c r="S5916" s="2" t="s">
        <v>29</v>
      </c>
      <c r="T5916" s="5">
        <v>4</v>
      </c>
      <c r="U5916" s="2" t="e">
        <f>VLOOKUP(F5916,'[1]#REF'!$A$1:$C$6236,3)</f>
        <v>#N/A</v>
      </c>
    </row>
    <row r="5917" customHeight="1" spans="1:21">
      <c r="A5917" s="3">
        <v>85</v>
      </c>
      <c r="B5917" s="2" t="s">
        <v>23578</v>
      </c>
      <c r="C5917" s="2" t="s">
        <v>23579</v>
      </c>
      <c r="D5917" s="2" t="s">
        <v>23580</v>
      </c>
      <c r="E5917" s="3">
        <v>7</v>
      </c>
      <c r="F5917" s="3">
        <v>5916</v>
      </c>
      <c r="G5917" s="3" t="s">
        <v>23605</v>
      </c>
      <c r="H5917" s="1" t="s">
        <v>23606</v>
      </c>
      <c r="I5917" s="1" t="s">
        <v>23607</v>
      </c>
      <c r="J5917" s="2" t="s">
        <v>23608</v>
      </c>
      <c r="K5917" s="3">
        <v>527</v>
      </c>
      <c r="L5917" s="3">
        <v>30</v>
      </c>
      <c r="M5917" s="3">
        <v>7</v>
      </c>
      <c r="N5917" s="3">
        <v>236</v>
      </c>
      <c r="O5917" s="3">
        <v>22</v>
      </c>
      <c r="P5917" s="3">
        <v>6236</v>
      </c>
      <c r="Q5917" s="2" t="s">
        <v>28</v>
      </c>
      <c r="R5917" s="4" t="b">
        <v>0</v>
      </c>
      <c r="S5917" s="2" t="s">
        <v>29</v>
      </c>
      <c r="T5917" s="5">
        <v>6</v>
      </c>
      <c r="U5917" s="6" t="e">
        <f>VLOOKUP(F5917,'[1]#REF'!$A$1:$C$6236,3)</f>
        <v>#N/A</v>
      </c>
    </row>
    <row r="5918" customHeight="1" spans="1:21">
      <c r="A5918" s="3">
        <v>85</v>
      </c>
      <c r="B5918" s="2" t="s">
        <v>23578</v>
      </c>
      <c r="C5918" s="2" t="s">
        <v>23579</v>
      </c>
      <c r="D5918" s="2" t="s">
        <v>23580</v>
      </c>
      <c r="E5918" s="3">
        <v>8</v>
      </c>
      <c r="F5918" s="3">
        <v>5917</v>
      </c>
      <c r="G5918" s="3" t="s">
        <v>23609</v>
      </c>
      <c r="H5918" s="1" t="s">
        <v>23610</v>
      </c>
      <c r="I5918" s="1" t="s">
        <v>23611</v>
      </c>
      <c r="J5918" s="2" t="s">
        <v>23612</v>
      </c>
      <c r="K5918" s="3">
        <v>527</v>
      </c>
      <c r="L5918" s="3">
        <v>30</v>
      </c>
      <c r="M5918" s="3">
        <v>7</v>
      </c>
      <c r="N5918" s="3">
        <v>236</v>
      </c>
      <c r="O5918" s="3">
        <v>22</v>
      </c>
      <c r="P5918" s="3">
        <v>6236</v>
      </c>
      <c r="Q5918" s="2" t="s">
        <v>28</v>
      </c>
      <c r="R5918" s="4" t="b">
        <v>0</v>
      </c>
      <c r="S5918" s="2" t="s">
        <v>29</v>
      </c>
      <c r="T5918" s="5">
        <v>9</v>
      </c>
      <c r="U5918" s="6" t="e">
        <f>VLOOKUP(F5918,'[1]#REF'!$A$1:$C$6236,3)</f>
        <v>#N/A</v>
      </c>
    </row>
    <row r="5919" customHeight="1" spans="1:21">
      <c r="A5919" s="3">
        <v>85</v>
      </c>
      <c r="B5919" s="2" t="s">
        <v>23578</v>
      </c>
      <c r="C5919" s="2" t="s">
        <v>23579</v>
      </c>
      <c r="D5919" s="2" t="s">
        <v>23580</v>
      </c>
      <c r="E5919" s="3">
        <v>9</v>
      </c>
      <c r="F5919" s="3">
        <v>5918</v>
      </c>
      <c r="G5919" s="3" t="s">
        <v>23613</v>
      </c>
      <c r="H5919" s="1" t="s">
        <v>23614</v>
      </c>
      <c r="I5919" s="1" t="s">
        <v>23615</v>
      </c>
      <c r="J5919" s="2" t="s">
        <v>23616</v>
      </c>
      <c r="K5919" s="3">
        <v>527</v>
      </c>
      <c r="L5919" s="3">
        <v>30</v>
      </c>
      <c r="M5919" s="3">
        <v>7</v>
      </c>
      <c r="N5919" s="3">
        <v>236</v>
      </c>
      <c r="O5919" s="3">
        <v>22</v>
      </c>
      <c r="P5919" s="3">
        <v>6236</v>
      </c>
      <c r="Q5919" s="2" t="s">
        <v>28</v>
      </c>
      <c r="R5919" s="4" t="b">
        <v>0</v>
      </c>
      <c r="S5919" s="2" t="s">
        <v>29</v>
      </c>
      <c r="T5919" s="5">
        <v>11</v>
      </c>
      <c r="U5919" s="6" t="e">
        <f>VLOOKUP(F5919,'[1]#REF'!$A$1:$C$6236,3)</f>
        <v>#N/A</v>
      </c>
    </row>
    <row r="5920" customHeight="1" spans="1:21">
      <c r="A5920" s="3">
        <v>85</v>
      </c>
      <c r="B5920" s="2" t="s">
        <v>23578</v>
      </c>
      <c r="C5920" s="2" t="s">
        <v>23579</v>
      </c>
      <c r="D5920" s="2" t="s">
        <v>23580</v>
      </c>
      <c r="E5920" s="3">
        <v>10</v>
      </c>
      <c r="F5920" s="3">
        <v>5919</v>
      </c>
      <c r="G5920" s="3" t="s">
        <v>23617</v>
      </c>
      <c r="H5920" s="1" t="s">
        <v>23618</v>
      </c>
      <c r="I5920" s="1" t="s">
        <v>23619</v>
      </c>
      <c r="J5920" s="2" t="s">
        <v>23620</v>
      </c>
      <c r="K5920" s="3">
        <v>527</v>
      </c>
      <c r="L5920" s="3">
        <v>30</v>
      </c>
      <c r="M5920" s="3">
        <v>7</v>
      </c>
      <c r="N5920" s="3">
        <v>236</v>
      </c>
      <c r="O5920" s="3">
        <v>22</v>
      </c>
      <c r="P5920" s="3">
        <v>6236</v>
      </c>
      <c r="Q5920" s="2" t="s">
        <v>28</v>
      </c>
      <c r="R5920" s="4" t="b">
        <v>0</v>
      </c>
      <c r="S5920" s="2" t="s">
        <v>29</v>
      </c>
      <c r="T5920" s="5">
        <v>14</v>
      </c>
      <c r="U5920" s="6" t="e">
        <f>VLOOKUP(F5920,'[1]#REF'!$A$1:$C$6236,3)</f>
        <v>#N/A</v>
      </c>
    </row>
    <row r="5921" customHeight="1" spans="1:21">
      <c r="A5921" s="3">
        <v>85</v>
      </c>
      <c r="B5921" s="2" t="s">
        <v>23578</v>
      </c>
      <c r="C5921" s="2" t="s">
        <v>23579</v>
      </c>
      <c r="D5921" s="2" t="s">
        <v>23580</v>
      </c>
      <c r="E5921" s="3">
        <v>11</v>
      </c>
      <c r="F5921" s="3">
        <v>5920</v>
      </c>
      <c r="G5921" s="3" t="s">
        <v>23621</v>
      </c>
      <c r="H5921" s="1" t="s">
        <v>23622</v>
      </c>
      <c r="I5921" s="1" t="s">
        <v>23623</v>
      </c>
      <c r="J5921" s="2" t="s">
        <v>23624</v>
      </c>
      <c r="K5921" s="3">
        <v>527</v>
      </c>
      <c r="L5921" s="3">
        <v>30</v>
      </c>
      <c r="M5921" s="3">
        <v>7</v>
      </c>
      <c r="N5921" s="3">
        <v>236</v>
      </c>
      <c r="O5921" s="3">
        <v>22</v>
      </c>
      <c r="P5921" s="3">
        <v>6236</v>
      </c>
      <c r="Q5921" s="2" t="s">
        <v>28</v>
      </c>
      <c r="R5921" s="4" t="b">
        <v>0</v>
      </c>
      <c r="S5921" s="2" t="s">
        <v>29</v>
      </c>
      <c r="T5921" s="5">
        <v>15</v>
      </c>
      <c r="U5921" s="6" t="e">
        <f>VLOOKUP(F5921,'[1]#REF'!$A$1:$C$6236,3)</f>
        <v>#N/A</v>
      </c>
    </row>
    <row r="5922" customHeight="1" spans="1:21">
      <c r="A5922" s="3">
        <v>85</v>
      </c>
      <c r="B5922" s="2" t="s">
        <v>23578</v>
      </c>
      <c r="C5922" s="2" t="s">
        <v>23579</v>
      </c>
      <c r="D5922" s="2" t="s">
        <v>23580</v>
      </c>
      <c r="E5922" s="3">
        <v>12</v>
      </c>
      <c r="F5922" s="3">
        <v>5921</v>
      </c>
      <c r="G5922" s="3" t="s">
        <v>23625</v>
      </c>
      <c r="H5922" s="1" t="s">
        <v>23626</v>
      </c>
      <c r="I5922" s="1" t="s">
        <v>23627</v>
      </c>
      <c r="J5922" s="2" t="s">
        <v>23628</v>
      </c>
      <c r="K5922" s="3">
        <v>527</v>
      </c>
      <c r="L5922" s="3">
        <v>30</v>
      </c>
      <c r="M5922" s="3">
        <v>7</v>
      </c>
      <c r="N5922" s="3">
        <v>236</v>
      </c>
      <c r="O5922" s="3">
        <v>22</v>
      </c>
      <c r="P5922" s="3">
        <v>6236</v>
      </c>
      <c r="Q5922" s="2" t="s">
        <v>28</v>
      </c>
      <c r="R5922" s="4" t="b">
        <v>0</v>
      </c>
      <c r="S5922" s="2" t="s">
        <v>29</v>
      </c>
      <c r="T5922" s="5">
        <v>4</v>
      </c>
      <c r="U5922" s="2" t="e">
        <f>VLOOKUP(F5922,'[1]#REF'!$A$1:$C$6236,3)</f>
        <v>#N/A</v>
      </c>
    </row>
    <row r="5923" customHeight="1" spans="1:21">
      <c r="A5923" s="3">
        <v>85</v>
      </c>
      <c r="B5923" s="2" t="s">
        <v>23578</v>
      </c>
      <c r="C5923" s="2" t="s">
        <v>23579</v>
      </c>
      <c r="D5923" s="2" t="s">
        <v>23580</v>
      </c>
      <c r="E5923" s="3">
        <v>13</v>
      </c>
      <c r="F5923" s="3">
        <v>5922</v>
      </c>
      <c r="G5923" s="3" t="s">
        <v>23629</v>
      </c>
      <c r="H5923" s="1" t="s">
        <v>23630</v>
      </c>
      <c r="I5923" s="1" t="s">
        <v>23631</v>
      </c>
      <c r="J5923" s="2" t="s">
        <v>23632</v>
      </c>
      <c r="K5923" s="3">
        <v>527</v>
      </c>
      <c r="L5923" s="3">
        <v>30</v>
      </c>
      <c r="M5923" s="3">
        <v>7</v>
      </c>
      <c r="N5923" s="3">
        <v>236</v>
      </c>
      <c r="O5923" s="3">
        <v>22</v>
      </c>
      <c r="P5923" s="3">
        <v>6236</v>
      </c>
      <c r="Q5923" s="2" t="s">
        <v>28</v>
      </c>
      <c r="R5923" s="4" t="b">
        <v>0</v>
      </c>
      <c r="S5923" s="2" t="s">
        <v>29</v>
      </c>
      <c r="T5923" s="5">
        <v>4</v>
      </c>
      <c r="U5923" s="2" t="e">
        <f>VLOOKUP(F5923,'[1]#REF'!$A$1:$C$6236,3)</f>
        <v>#N/A</v>
      </c>
    </row>
    <row r="5924" customHeight="1" spans="1:21">
      <c r="A5924" s="3">
        <v>85</v>
      </c>
      <c r="B5924" s="2" t="s">
        <v>23578</v>
      </c>
      <c r="C5924" s="2" t="s">
        <v>23579</v>
      </c>
      <c r="D5924" s="2" t="s">
        <v>23580</v>
      </c>
      <c r="E5924" s="3">
        <v>14</v>
      </c>
      <c r="F5924" s="3">
        <v>5923</v>
      </c>
      <c r="G5924" s="3" t="s">
        <v>23633</v>
      </c>
      <c r="H5924" s="1" t="s">
        <v>23634</v>
      </c>
      <c r="I5924" s="1" t="s">
        <v>23635</v>
      </c>
      <c r="J5924" s="2" t="s">
        <v>23636</v>
      </c>
      <c r="K5924" s="3">
        <v>527</v>
      </c>
      <c r="L5924" s="3">
        <v>30</v>
      </c>
      <c r="M5924" s="3">
        <v>7</v>
      </c>
      <c r="N5924" s="3">
        <v>236</v>
      </c>
      <c r="O5924" s="3">
        <v>22</v>
      </c>
      <c r="P5924" s="3">
        <v>6236</v>
      </c>
      <c r="Q5924" s="2" t="s">
        <v>28</v>
      </c>
      <c r="R5924" s="4" t="b">
        <v>0</v>
      </c>
      <c r="S5924" s="2" t="s">
        <v>29</v>
      </c>
      <c r="T5924" s="5">
        <v>3</v>
      </c>
      <c r="U5924" s="2" t="e">
        <f>VLOOKUP(F5924,'[1]#REF'!$A$1:$C$6236,3)</f>
        <v>#N/A</v>
      </c>
    </row>
    <row r="5925" customHeight="1" spans="1:21">
      <c r="A5925" s="3">
        <v>85</v>
      </c>
      <c r="B5925" s="2" t="s">
        <v>23578</v>
      </c>
      <c r="C5925" s="2" t="s">
        <v>23579</v>
      </c>
      <c r="D5925" s="2" t="s">
        <v>23580</v>
      </c>
      <c r="E5925" s="3">
        <v>15</v>
      </c>
      <c r="F5925" s="3">
        <v>5924</v>
      </c>
      <c r="G5925" s="3" t="s">
        <v>23637</v>
      </c>
      <c r="H5925" s="1" t="s">
        <v>23638</v>
      </c>
      <c r="I5925" s="1" t="s">
        <v>23639</v>
      </c>
      <c r="J5925" s="2" t="s">
        <v>23640</v>
      </c>
      <c r="K5925" s="3">
        <v>527</v>
      </c>
      <c r="L5925" s="3">
        <v>30</v>
      </c>
      <c r="M5925" s="3">
        <v>7</v>
      </c>
      <c r="N5925" s="3">
        <v>236</v>
      </c>
      <c r="O5925" s="3">
        <v>22</v>
      </c>
      <c r="P5925" s="3">
        <v>6236</v>
      </c>
      <c r="Q5925" s="2" t="s">
        <v>28</v>
      </c>
      <c r="R5925" s="4" t="b">
        <v>0</v>
      </c>
      <c r="S5925" s="2" t="s">
        <v>29</v>
      </c>
      <c r="T5925" s="5">
        <v>3</v>
      </c>
      <c r="U5925" s="2" t="e">
        <f>VLOOKUP(F5925,'[1]#REF'!$A$1:$C$6236,3)</f>
        <v>#N/A</v>
      </c>
    </row>
    <row r="5926" customHeight="1" spans="1:21">
      <c r="A5926" s="3">
        <v>85</v>
      </c>
      <c r="B5926" s="2" t="s">
        <v>23578</v>
      </c>
      <c r="C5926" s="2" t="s">
        <v>23579</v>
      </c>
      <c r="D5926" s="2" t="s">
        <v>23580</v>
      </c>
      <c r="E5926" s="3">
        <v>16</v>
      </c>
      <c r="F5926" s="3">
        <v>5925</v>
      </c>
      <c r="G5926" s="3" t="s">
        <v>23641</v>
      </c>
      <c r="H5926" s="1" t="s">
        <v>23642</v>
      </c>
      <c r="I5926" s="1" t="s">
        <v>23643</v>
      </c>
      <c r="J5926" s="2" t="s">
        <v>23644</v>
      </c>
      <c r="K5926" s="3">
        <v>527</v>
      </c>
      <c r="L5926" s="3">
        <v>30</v>
      </c>
      <c r="M5926" s="3">
        <v>7</v>
      </c>
      <c r="N5926" s="3">
        <v>236</v>
      </c>
      <c r="O5926" s="3">
        <v>22</v>
      </c>
      <c r="P5926" s="3">
        <v>6236</v>
      </c>
      <c r="Q5926" s="2" t="s">
        <v>28</v>
      </c>
      <c r="R5926" s="4" t="b">
        <v>0</v>
      </c>
      <c r="S5926" s="2" t="s">
        <v>29</v>
      </c>
      <c r="T5926" s="5">
        <v>3</v>
      </c>
      <c r="U5926" s="2" t="e">
        <f>VLOOKUP(F5926,'[1]#REF'!$A$1:$C$6236,3)</f>
        <v>#N/A</v>
      </c>
    </row>
    <row r="5927" customHeight="1" spans="1:21">
      <c r="A5927" s="3">
        <v>85</v>
      </c>
      <c r="B5927" s="2" t="s">
        <v>23578</v>
      </c>
      <c r="C5927" s="2" t="s">
        <v>23579</v>
      </c>
      <c r="D5927" s="2" t="s">
        <v>23580</v>
      </c>
      <c r="E5927" s="3">
        <v>17</v>
      </c>
      <c r="F5927" s="3">
        <v>5926</v>
      </c>
      <c r="G5927" s="3" t="s">
        <v>23645</v>
      </c>
      <c r="H5927" s="1" t="s">
        <v>23646</v>
      </c>
      <c r="I5927" s="1" t="s">
        <v>23647</v>
      </c>
      <c r="J5927" s="2" t="s">
        <v>23648</v>
      </c>
      <c r="K5927" s="3">
        <v>527</v>
      </c>
      <c r="L5927" s="3">
        <v>30</v>
      </c>
      <c r="M5927" s="3">
        <v>7</v>
      </c>
      <c r="N5927" s="3">
        <v>236</v>
      </c>
      <c r="O5927" s="3">
        <v>22</v>
      </c>
      <c r="P5927" s="3">
        <v>6236</v>
      </c>
      <c r="Q5927" s="2" t="s">
        <v>28</v>
      </c>
      <c r="R5927" s="4" t="b">
        <v>0</v>
      </c>
      <c r="S5927" s="2" t="s">
        <v>29</v>
      </c>
      <c r="T5927" s="5">
        <v>4</v>
      </c>
      <c r="U5927" s="2" t="e">
        <f>VLOOKUP(F5927,'[1]#REF'!$A$1:$C$6236,3)</f>
        <v>#N/A</v>
      </c>
    </row>
    <row r="5928" customHeight="1" spans="1:21">
      <c r="A5928" s="3">
        <v>85</v>
      </c>
      <c r="B5928" s="2" t="s">
        <v>23578</v>
      </c>
      <c r="C5928" s="2" t="s">
        <v>23579</v>
      </c>
      <c r="D5928" s="2" t="s">
        <v>23580</v>
      </c>
      <c r="E5928" s="3">
        <v>18</v>
      </c>
      <c r="F5928" s="3">
        <v>5927</v>
      </c>
      <c r="G5928" s="3" t="s">
        <v>23649</v>
      </c>
      <c r="H5928" s="1" t="s">
        <v>23650</v>
      </c>
      <c r="I5928" s="1" t="s">
        <v>23651</v>
      </c>
      <c r="J5928" s="2" t="s">
        <v>23652</v>
      </c>
      <c r="K5928" s="3">
        <v>527</v>
      </c>
      <c r="L5928" s="3">
        <v>30</v>
      </c>
      <c r="M5928" s="3">
        <v>7</v>
      </c>
      <c r="N5928" s="3">
        <v>236</v>
      </c>
      <c r="O5928" s="3">
        <v>22</v>
      </c>
      <c r="P5928" s="3">
        <v>6236</v>
      </c>
      <c r="Q5928" s="2" t="s">
        <v>28</v>
      </c>
      <c r="R5928" s="4" t="b">
        <v>0</v>
      </c>
      <c r="S5928" s="2" t="s">
        <v>29</v>
      </c>
      <c r="T5928" s="5">
        <v>2</v>
      </c>
      <c r="U5928" s="2" t="e">
        <f>VLOOKUP(F5928,'[1]#REF'!$A$1:$C$6236,3)</f>
        <v>#N/A</v>
      </c>
    </row>
    <row r="5929" customHeight="1" spans="1:21">
      <c r="A5929" s="3">
        <v>85</v>
      </c>
      <c r="B5929" s="2" t="s">
        <v>23578</v>
      </c>
      <c r="C5929" s="2" t="s">
        <v>23579</v>
      </c>
      <c r="D5929" s="2" t="s">
        <v>23580</v>
      </c>
      <c r="E5929" s="3">
        <v>19</v>
      </c>
      <c r="F5929" s="3">
        <v>5928</v>
      </c>
      <c r="G5929" s="3" t="s">
        <v>23653</v>
      </c>
      <c r="H5929" s="1" t="s">
        <v>23654</v>
      </c>
      <c r="I5929" s="1" t="s">
        <v>23655</v>
      </c>
      <c r="J5929" s="2" t="s">
        <v>23656</v>
      </c>
      <c r="K5929" s="3">
        <v>527</v>
      </c>
      <c r="L5929" s="3">
        <v>30</v>
      </c>
      <c r="M5929" s="3">
        <v>7</v>
      </c>
      <c r="N5929" s="3">
        <v>236</v>
      </c>
      <c r="O5929" s="3">
        <v>22</v>
      </c>
      <c r="P5929" s="3">
        <v>6236</v>
      </c>
      <c r="Q5929" s="2" t="s">
        <v>28</v>
      </c>
      <c r="R5929" s="4" t="b">
        <v>0</v>
      </c>
      <c r="S5929" s="2" t="s">
        <v>29</v>
      </c>
      <c r="T5929" s="5">
        <v>5</v>
      </c>
      <c r="U5929" s="6" t="e">
        <f>VLOOKUP(F5929,'[1]#REF'!$A$1:$C$6236,3)</f>
        <v>#N/A</v>
      </c>
    </row>
    <row r="5930" customHeight="1" spans="1:21">
      <c r="A5930" s="3">
        <v>85</v>
      </c>
      <c r="B5930" s="2" t="s">
        <v>23578</v>
      </c>
      <c r="C5930" s="2" t="s">
        <v>23579</v>
      </c>
      <c r="D5930" s="2" t="s">
        <v>23580</v>
      </c>
      <c r="E5930" s="3">
        <v>20</v>
      </c>
      <c r="F5930" s="3">
        <v>5929</v>
      </c>
      <c r="G5930" s="3" t="s">
        <v>23657</v>
      </c>
      <c r="H5930" s="1" t="s">
        <v>23658</v>
      </c>
      <c r="I5930" s="1" t="s">
        <v>23659</v>
      </c>
      <c r="J5930" s="2" t="s">
        <v>23660</v>
      </c>
      <c r="K5930" s="3">
        <v>527</v>
      </c>
      <c r="L5930" s="3">
        <v>30</v>
      </c>
      <c r="M5930" s="3">
        <v>7</v>
      </c>
      <c r="N5930" s="3">
        <v>236</v>
      </c>
      <c r="O5930" s="3">
        <v>22</v>
      </c>
      <c r="P5930" s="3">
        <v>6236</v>
      </c>
      <c r="Q5930" s="2" t="s">
        <v>28</v>
      </c>
      <c r="R5930" s="4" t="b">
        <v>0</v>
      </c>
      <c r="S5930" s="2" t="s">
        <v>29</v>
      </c>
      <c r="T5930" s="5">
        <v>4</v>
      </c>
      <c r="U5930" s="6" t="e">
        <f>VLOOKUP(F5930,'[1]#REF'!$A$1:$C$6236,3)</f>
        <v>#N/A</v>
      </c>
    </row>
    <row r="5931" customHeight="1" spans="1:21">
      <c r="A5931" s="3">
        <v>85</v>
      </c>
      <c r="B5931" s="2" t="s">
        <v>23578</v>
      </c>
      <c r="C5931" s="2" t="s">
        <v>23579</v>
      </c>
      <c r="D5931" s="2" t="s">
        <v>23580</v>
      </c>
      <c r="E5931" s="3">
        <v>21</v>
      </c>
      <c r="F5931" s="3">
        <v>5930</v>
      </c>
      <c r="G5931" s="3" t="s">
        <v>23661</v>
      </c>
      <c r="H5931" s="1" t="s">
        <v>23662</v>
      </c>
      <c r="I5931" s="1" t="s">
        <v>23663</v>
      </c>
      <c r="J5931" s="2" t="s">
        <v>23664</v>
      </c>
      <c r="K5931" s="3">
        <v>527</v>
      </c>
      <c r="L5931" s="3">
        <v>30</v>
      </c>
      <c r="M5931" s="3">
        <v>7</v>
      </c>
      <c r="N5931" s="3">
        <v>236</v>
      </c>
      <c r="O5931" s="3">
        <v>22</v>
      </c>
      <c r="P5931" s="3">
        <v>6236</v>
      </c>
      <c r="Q5931" s="2" t="s">
        <v>28</v>
      </c>
      <c r="R5931" s="4" t="b">
        <v>0</v>
      </c>
      <c r="S5931" s="2" t="s">
        <v>29</v>
      </c>
      <c r="T5931" s="5">
        <v>4</v>
      </c>
      <c r="U5931" s="2" t="e">
        <f>VLOOKUP(F5931,'[1]#REF'!$A$1:$C$6236,3)</f>
        <v>#N/A</v>
      </c>
    </row>
    <row r="5932" customHeight="1" spans="1:21">
      <c r="A5932" s="3">
        <v>85</v>
      </c>
      <c r="B5932" s="2" t="s">
        <v>23578</v>
      </c>
      <c r="C5932" s="2" t="s">
        <v>23579</v>
      </c>
      <c r="D5932" s="2" t="s">
        <v>23580</v>
      </c>
      <c r="E5932" s="3">
        <v>22</v>
      </c>
      <c r="F5932" s="3">
        <v>5931</v>
      </c>
      <c r="G5932" s="3" t="s">
        <v>23665</v>
      </c>
      <c r="H5932" s="1" t="s">
        <v>23666</v>
      </c>
      <c r="I5932" s="1" t="s">
        <v>23667</v>
      </c>
      <c r="J5932" s="2" t="s">
        <v>23668</v>
      </c>
      <c r="K5932" s="3">
        <v>527</v>
      </c>
      <c r="L5932" s="3">
        <v>30</v>
      </c>
      <c r="M5932" s="3">
        <v>7</v>
      </c>
      <c r="N5932" s="3">
        <v>236</v>
      </c>
      <c r="O5932" s="3">
        <v>22</v>
      </c>
      <c r="P5932" s="3">
        <v>6236</v>
      </c>
      <c r="Q5932" s="2" t="s">
        <v>28</v>
      </c>
      <c r="R5932" s="4" t="b">
        <v>0</v>
      </c>
      <c r="S5932" s="2" t="s">
        <v>29</v>
      </c>
      <c r="T5932" s="5">
        <v>3</v>
      </c>
      <c r="U5932" s="2" t="e">
        <f>VLOOKUP(F5932,'[1]#REF'!$A$1:$C$6236,3)</f>
        <v>#N/A</v>
      </c>
    </row>
    <row r="5933" customHeight="1" spans="1:21">
      <c r="A5933" s="3">
        <v>86</v>
      </c>
      <c r="B5933" s="2" t="s">
        <v>23669</v>
      </c>
      <c r="C5933" s="2" t="s">
        <v>23670</v>
      </c>
      <c r="D5933" s="2" t="s">
        <v>23671</v>
      </c>
      <c r="E5933" s="3">
        <v>1</v>
      </c>
      <c r="F5933" s="3">
        <v>5932</v>
      </c>
      <c r="G5933" s="3" t="s">
        <v>23672</v>
      </c>
      <c r="H5933" s="1" t="s">
        <v>23673</v>
      </c>
      <c r="I5933" s="1" t="s">
        <v>23674</v>
      </c>
      <c r="J5933" s="2" t="s">
        <v>23675</v>
      </c>
      <c r="K5933" s="3">
        <v>528</v>
      </c>
      <c r="L5933" s="3">
        <v>30</v>
      </c>
      <c r="M5933" s="3">
        <v>7</v>
      </c>
      <c r="N5933" s="3">
        <v>236</v>
      </c>
      <c r="O5933" s="3">
        <v>17</v>
      </c>
      <c r="P5933" s="3">
        <v>6236</v>
      </c>
      <c r="Q5933" s="2" t="s">
        <v>28</v>
      </c>
      <c r="R5933" s="4" t="b">
        <v>0</v>
      </c>
      <c r="S5933" s="2" t="s">
        <v>29</v>
      </c>
      <c r="T5933" s="5">
        <v>2</v>
      </c>
      <c r="U5933" s="2" t="e">
        <f>VLOOKUP(F5933,'[1]#REF'!$A$1:$C$6236,3)</f>
        <v>#N/A</v>
      </c>
    </row>
    <row r="5934" customHeight="1" spans="1:21">
      <c r="A5934" s="3">
        <v>86</v>
      </c>
      <c r="B5934" s="2" t="s">
        <v>23669</v>
      </c>
      <c r="C5934" s="2" t="s">
        <v>23670</v>
      </c>
      <c r="D5934" s="2" t="s">
        <v>23671</v>
      </c>
      <c r="E5934" s="3">
        <v>2</v>
      </c>
      <c r="F5934" s="3">
        <v>5933</v>
      </c>
      <c r="G5934" s="3" t="s">
        <v>23676</v>
      </c>
      <c r="H5934" s="1" t="s">
        <v>23677</v>
      </c>
      <c r="I5934" s="1" t="s">
        <v>23678</v>
      </c>
      <c r="J5934" s="2" t="s">
        <v>23679</v>
      </c>
      <c r="K5934" s="3">
        <v>528</v>
      </c>
      <c r="L5934" s="3">
        <v>30</v>
      </c>
      <c r="M5934" s="3">
        <v>7</v>
      </c>
      <c r="N5934" s="3">
        <v>236</v>
      </c>
      <c r="O5934" s="3">
        <v>17</v>
      </c>
      <c r="P5934" s="3">
        <v>6236</v>
      </c>
      <c r="Q5934" s="2" t="s">
        <v>28</v>
      </c>
      <c r="R5934" s="4" t="b">
        <v>0</v>
      </c>
      <c r="S5934" s="2" t="s">
        <v>29</v>
      </c>
      <c r="T5934" s="5">
        <v>4</v>
      </c>
      <c r="U5934" s="2" t="e">
        <f>VLOOKUP(F5934,'[1]#REF'!$A$1:$C$6236,3)</f>
        <v>#N/A</v>
      </c>
    </row>
    <row r="5935" customHeight="1" spans="1:21">
      <c r="A5935" s="3">
        <v>86</v>
      </c>
      <c r="B5935" s="2" t="s">
        <v>23669</v>
      </c>
      <c r="C5935" s="2" t="s">
        <v>23670</v>
      </c>
      <c r="D5935" s="2" t="s">
        <v>23671</v>
      </c>
      <c r="E5935" s="3">
        <v>3</v>
      </c>
      <c r="F5935" s="3">
        <v>5934</v>
      </c>
      <c r="G5935" s="3" t="s">
        <v>23680</v>
      </c>
      <c r="H5935" s="1" t="s">
        <v>23681</v>
      </c>
      <c r="I5935" s="1" t="s">
        <v>23682</v>
      </c>
      <c r="J5935" s="2" t="s">
        <v>23683</v>
      </c>
      <c r="K5935" s="3">
        <v>528</v>
      </c>
      <c r="L5935" s="3">
        <v>30</v>
      </c>
      <c r="M5935" s="3">
        <v>7</v>
      </c>
      <c r="N5935" s="3">
        <v>236</v>
      </c>
      <c r="O5935" s="3">
        <v>17</v>
      </c>
      <c r="P5935" s="3">
        <v>6236</v>
      </c>
      <c r="Q5935" s="2" t="s">
        <v>28</v>
      </c>
      <c r="R5935" s="4" t="b">
        <v>0</v>
      </c>
      <c r="S5935" s="2" t="s">
        <v>29</v>
      </c>
      <c r="T5935" s="5">
        <v>2</v>
      </c>
      <c r="U5935" s="2" t="e">
        <f>VLOOKUP(F5935,'[1]#REF'!$A$1:$C$6236,3)</f>
        <v>#N/A</v>
      </c>
    </row>
    <row r="5936" customHeight="1" spans="1:21">
      <c r="A5936" s="3">
        <v>86</v>
      </c>
      <c r="B5936" s="2" t="s">
        <v>23669</v>
      </c>
      <c r="C5936" s="2" t="s">
        <v>23670</v>
      </c>
      <c r="D5936" s="2" t="s">
        <v>23671</v>
      </c>
      <c r="E5936" s="3">
        <v>4</v>
      </c>
      <c r="F5936" s="3">
        <v>5935</v>
      </c>
      <c r="G5936" s="3" t="s">
        <v>23684</v>
      </c>
      <c r="H5936" s="1" t="s">
        <v>23685</v>
      </c>
      <c r="I5936" s="1" t="s">
        <v>23686</v>
      </c>
      <c r="J5936" s="2" t="s">
        <v>23687</v>
      </c>
      <c r="K5936" s="3">
        <v>528</v>
      </c>
      <c r="L5936" s="3">
        <v>30</v>
      </c>
      <c r="M5936" s="3">
        <v>7</v>
      </c>
      <c r="N5936" s="3">
        <v>236</v>
      </c>
      <c r="O5936" s="3">
        <v>17</v>
      </c>
      <c r="P5936" s="3">
        <v>6236</v>
      </c>
      <c r="Q5936" s="2" t="s">
        <v>28</v>
      </c>
      <c r="R5936" s="4" t="b">
        <v>0</v>
      </c>
      <c r="S5936" s="2" t="s">
        <v>29</v>
      </c>
      <c r="T5936" s="5">
        <v>6</v>
      </c>
      <c r="U5936" s="6" t="e">
        <f>VLOOKUP(F5936,'[1]#REF'!$A$1:$C$6236,3)</f>
        <v>#N/A</v>
      </c>
    </row>
    <row r="5937" customHeight="1" spans="1:21">
      <c r="A5937" s="3">
        <v>86</v>
      </c>
      <c r="B5937" s="2" t="s">
        <v>23669</v>
      </c>
      <c r="C5937" s="2" t="s">
        <v>23670</v>
      </c>
      <c r="D5937" s="2" t="s">
        <v>23671</v>
      </c>
      <c r="E5937" s="3">
        <v>5</v>
      </c>
      <c r="F5937" s="3">
        <v>5936</v>
      </c>
      <c r="G5937" s="3" t="s">
        <v>23688</v>
      </c>
      <c r="H5937" s="1" t="s">
        <v>23689</v>
      </c>
      <c r="I5937" s="1" t="s">
        <v>23690</v>
      </c>
      <c r="J5937" s="2" t="s">
        <v>23691</v>
      </c>
      <c r="K5937" s="3">
        <v>528</v>
      </c>
      <c r="L5937" s="3">
        <v>30</v>
      </c>
      <c r="M5937" s="3">
        <v>7</v>
      </c>
      <c r="N5937" s="3">
        <v>236</v>
      </c>
      <c r="O5937" s="3">
        <v>17</v>
      </c>
      <c r="P5937" s="3">
        <v>6236</v>
      </c>
      <c r="Q5937" s="2" t="s">
        <v>28</v>
      </c>
      <c r="R5937" s="4" t="b">
        <v>0</v>
      </c>
      <c r="S5937" s="2" t="s">
        <v>29</v>
      </c>
      <c r="T5937" s="5">
        <v>4</v>
      </c>
      <c r="U5937" s="6" t="e">
        <f>VLOOKUP(F5937,'[1]#REF'!$A$1:$C$6236,3)</f>
        <v>#N/A</v>
      </c>
    </row>
    <row r="5938" customHeight="1" spans="1:21">
      <c r="A5938" s="3">
        <v>86</v>
      </c>
      <c r="B5938" s="2" t="s">
        <v>23669</v>
      </c>
      <c r="C5938" s="2" t="s">
        <v>23670</v>
      </c>
      <c r="D5938" s="2" t="s">
        <v>23671</v>
      </c>
      <c r="E5938" s="3">
        <v>6</v>
      </c>
      <c r="F5938" s="3">
        <v>5937</v>
      </c>
      <c r="G5938" s="3" t="s">
        <v>23692</v>
      </c>
      <c r="H5938" s="1" t="s">
        <v>23693</v>
      </c>
      <c r="I5938" s="1" t="s">
        <v>23694</v>
      </c>
      <c r="J5938" s="2" t="s">
        <v>23695</v>
      </c>
      <c r="K5938" s="3">
        <v>528</v>
      </c>
      <c r="L5938" s="3">
        <v>30</v>
      </c>
      <c r="M5938" s="3">
        <v>7</v>
      </c>
      <c r="N5938" s="3">
        <v>236</v>
      </c>
      <c r="O5938" s="3">
        <v>17</v>
      </c>
      <c r="P5938" s="3">
        <v>6236</v>
      </c>
      <c r="Q5938" s="2" t="s">
        <v>28</v>
      </c>
      <c r="R5938" s="4" t="b">
        <v>0</v>
      </c>
      <c r="S5938" s="2" t="s">
        <v>29</v>
      </c>
      <c r="T5938" s="5">
        <v>4</v>
      </c>
      <c r="U5938" s="2" t="e">
        <f>VLOOKUP(F5938,'[1]#REF'!$A$1:$C$6236,3)</f>
        <v>#N/A</v>
      </c>
    </row>
    <row r="5939" customHeight="1" spans="1:21">
      <c r="A5939" s="3">
        <v>86</v>
      </c>
      <c r="B5939" s="2" t="s">
        <v>23669</v>
      </c>
      <c r="C5939" s="2" t="s">
        <v>23670</v>
      </c>
      <c r="D5939" s="2" t="s">
        <v>23671</v>
      </c>
      <c r="E5939" s="3">
        <v>7</v>
      </c>
      <c r="F5939" s="3">
        <v>5938</v>
      </c>
      <c r="G5939" s="3" t="s">
        <v>23696</v>
      </c>
      <c r="H5939" s="1" t="s">
        <v>23697</v>
      </c>
      <c r="I5939" s="1" t="s">
        <v>23698</v>
      </c>
      <c r="J5939" s="2" t="s">
        <v>23699</v>
      </c>
      <c r="K5939" s="3">
        <v>528</v>
      </c>
      <c r="L5939" s="3">
        <v>30</v>
      </c>
      <c r="M5939" s="3">
        <v>7</v>
      </c>
      <c r="N5939" s="3">
        <v>236</v>
      </c>
      <c r="O5939" s="3">
        <v>17</v>
      </c>
      <c r="P5939" s="3">
        <v>6236</v>
      </c>
      <c r="Q5939" s="2" t="s">
        <v>28</v>
      </c>
      <c r="R5939" s="4" t="b">
        <v>0</v>
      </c>
      <c r="S5939" s="2" t="s">
        <v>29</v>
      </c>
      <c r="T5939" s="5">
        <v>5</v>
      </c>
      <c r="U5939" s="6" t="e">
        <f>VLOOKUP(F5939,'[1]#REF'!$A$1:$C$6236,3)</f>
        <v>#N/A</v>
      </c>
    </row>
    <row r="5940" customHeight="1" spans="1:21">
      <c r="A5940" s="3">
        <v>86</v>
      </c>
      <c r="B5940" s="2" t="s">
        <v>23669</v>
      </c>
      <c r="C5940" s="2" t="s">
        <v>23670</v>
      </c>
      <c r="D5940" s="2" t="s">
        <v>23671</v>
      </c>
      <c r="E5940" s="3">
        <v>8</v>
      </c>
      <c r="F5940" s="3">
        <v>5939</v>
      </c>
      <c r="G5940" s="3" t="s">
        <v>23700</v>
      </c>
      <c r="H5940" s="1" t="s">
        <v>23701</v>
      </c>
      <c r="I5940" s="1" t="s">
        <v>23702</v>
      </c>
      <c r="J5940" s="2" t="s">
        <v>23703</v>
      </c>
      <c r="K5940" s="3">
        <v>528</v>
      </c>
      <c r="L5940" s="3">
        <v>30</v>
      </c>
      <c r="M5940" s="3">
        <v>7</v>
      </c>
      <c r="N5940" s="3">
        <v>236</v>
      </c>
      <c r="O5940" s="3">
        <v>17</v>
      </c>
      <c r="P5940" s="3">
        <v>6236</v>
      </c>
      <c r="Q5940" s="2" t="s">
        <v>28</v>
      </c>
      <c r="R5940" s="4" t="b">
        <v>0</v>
      </c>
      <c r="S5940" s="2" t="s">
        <v>29</v>
      </c>
      <c r="T5940" s="5">
        <v>4</v>
      </c>
      <c r="U5940" s="6" t="e">
        <f>VLOOKUP(F5940,'[1]#REF'!$A$1:$C$6236,3)</f>
        <v>#N/A</v>
      </c>
    </row>
    <row r="5941" customHeight="1" spans="1:21">
      <c r="A5941" s="3">
        <v>86</v>
      </c>
      <c r="B5941" s="2" t="s">
        <v>23669</v>
      </c>
      <c r="C5941" s="2" t="s">
        <v>23670</v>
      </c>
      <c r="D5941" s="2" t="s">
        <v>23671</v>
      </c>
      <c r="E5941" s="3">
        <v>9</v>
      </c>
      <c r="F5941" s="3">
        <v>5940</v>
      </c>
      <c r="G5941" s="3" t="s">
        <v>23704</v>
      </c>
      <c r="H5941" s="1" t="s">
        <v>23705</v>
      </c>
      <c r="I5941" s="1" t="s">
        <v>23706</v>
      </c>
      <c r="J5941" s="2" t="s">
        <v>23707</v>
      </c>
      <c r="K5941" s="3">
        <v>528</v>
      </c>
      <c r="L5941" s="3">
        <v>30</v>
      </c>
      <c r="M5941" s="3">
        <v>7</v>
      </c>
      <c r="N5941" s="3">
        <v>236</v>
      </c>
      <c r="O5941" s="3">
        <v>17</v>
      </c>
      <c r="P5941" s="3">
        <v>6236</v>
      </c>
      <c r="Q5941" s="2" t="s">
        <v>28</v>
      </c>
      <c r="R5941" s="4" t="b">
        <v>0</v>
      </c>
      <c r="S5941" s="2" t="s">
        <v>29</v>
      </c>
      <c r="T5941" s="5">
        <v>3</v>
      </c>
      <c r="U5941" s="2" t="e">
        <f>VLOOKUP(F5941,'[1]#REF'!$A$1:$C$6236,3)</f>
        <v>#N/A</v>
      </c>
    </row>
    <row r="5942" customHeight="1" spans="1:21">
      <c r="A5942" s="3">
        <v>86</v>
      </c>
      <c r="B5942" s="2" t="s">
        <v>23669</v>
      </c>
      <c r="C5942" s="2" t="s">
        <v>23670</v>
      </c>
      <c r="D5942" s="2" t="s">
        <v>23671</v>
      </c>
      <c r="E5942" s="3">
        <v>10</v>
      </c>
      <c r="F5942" s="3">
        <v>5941</v>
      </c>
      <c r="G5942" s="3" t="s">
        <v>23708</v>
      </c>
      <c r="H5942" s="1" t="s">
        <v>23709</v>
      </c>
      <c r="I5942" s="1" t="s">
        <v>23710</v>
      </c>
      <c r="J5942" s="2" t="s">
        <v>23711</v>
      </c>
      <c r="K5942" s="3">
        <v>528</v>
      </c>
      <c r="L5942" s="3">
        <v>30</v>
      </c>
      <c r="M5942" s="3">
        <v>7</v>
      </c>
      <c r="N5942" s="3">
        <v>236</v>
      </c>
      <c r="O5942" s="3">
        <v>17</v>
      </c>
      <c r="P5942" s="3">
        <v>6236</v>
      </c>
      <c r="Q5942" s="2" t="s">
        <v>28</v>
      </c>
      <c r="R5942" s="4" t="b">
        <v>0</v>
      </c>
      <c r="S5942" s="2" t="s">
        <v>29</v>
      </c>
      <c r="T5942" s="5">
        <v>6</v>
      </c>
      <c r="U5942" s="6" t="e">
        <f>VLOOKUP(F5942,'[1]#REF'!$A$1:$C$6236,3)</f>
        <v>#N/A</v>
      </c>
    </row>
    <row r="5943" customHeight="1" spans="1:21">
      <c r="A5943" s="3">
        <v>86</v>
      </c>
      <c r="B5943" s="2" t="s">
        <v>23669</v>
      </c>
      <c r="C5943" s="2" t="s">
        <v>23670</v>
      </c>
      <c r="D5943" s="2" t="s">
        <v>23671</v>
      </c>
      <c r="E5943" s="3">
        <v>11</v>
      </c>
      <c r="F5943" s="3">
        <v>5942</v>
      </c>
      <c r="G5943" s="3" t="s">
        <v>23712</v>
      </c>
      <c r="H5943" s="1" t="s">
        <v>23713</v>
      </c>
      <c r="I5943" s="1" t="s">
        <v>23714</v>
      </c>
      <c r="J5943" s="2" t="s">
        <v>23715</v>
      </c>
      <c r="K5943" s="3">
        <v>528</v>
      </c>
      <c r="L5943" s="3">
        <v>30</v>
      </c>
      <c r="M5943" s="3">
        <v>7</v>
      </c>
      <c r="N5943" s="3">
        <v>236</v>
      </c>
      <c r="O5943" s="3">
        <v>17</v>
      </c>
      <c r="P5943" s="3">
        <v>6236</v>
      </c>
      <c r="Q5943" s="2" t="s">
        <v>28</v>
      </c>
      <c r="R5943" s="4" t="b">
        <v>0</v>
      </c>
      <c r="S5943" s="2" t="s">
        <v>29</v>
      </c>
      <c r="T5943" s="5">
        <v>3</v>
      </c>
      <c r="U5943" s="2" t="e">
        <f>VLOOKUP(F5943,'[1]#REF'!$A$1:$C$6236,3)</f>
        <v>#N/A</v>
      </c>
    </row>
    <row r="5944" customHeight="1" spans="1:21">
      <c r="A5944" s="3">
        <v>86</v>
      </c>
      <c r="B5944" s="2" t="s">
        <v>23669</v>
      </c>
      <c r="C5944" s="2" t="s">
        <v>23670</v>
      </c>
      <c r="D5944" s="2" t="s">
        <v>23671</v>
      </c>
      <c r="E5944" s="3">
        <v>12</v>
      </c>
      <c r="F5944" s="3">
        <v>5943</v>
      </c>
      <c r="G5944" s="3" t="s">
        <v>23716</v>
      </c>
      <c r="H5944" s="1" t="s">
        <v>23717</v>
      </c>
      <c r="I5944" s="1" t="s">
        <v>23718</v>
      </c>
      <c r="J5944" s="2" t="s">
        <v>23719</v>
      </c>
      <c r="K5944" s="3">
        <v>528</v>
      </c>
      <c r="L5944" s="3">
        <v>30</v>
      </c>
      <c r="M5944" s="3">
        <v>7</v>
      </c>
      <c r="N5944" s="3">
        <v>236</v>
      </c>
      <c r="O5944" s="3">
        <v>17</v>
      </c>
      <c r="P5944" s="3">
        <v>6236</v>
      </c>
      <c r="Q5944" s="2" t="s">
        <v>28</v>
      </c>
      <c r="R5944" s="4" t="b">
        <v>0</v>
      </c>
      <c r="S5944" s="2" t="s">
        <v>29</v>
      </c>
      <c r="T5944" s="5">
        <v>3</v>
      </c>
      <c r="U5944" s="2" t="e">
        <f>VLOOKUP(F5944,'[1]#REF'!$A$1:$C$6236,3)</f>
        <v>#N/A</v>
      </c>
    </row>
    <row r="5945" customHeight="1" spans="1:21">
      <c r="A5945" s="3">
        <v>86</v>
      </c>
      <c r="B5945" s="2" t="s">
        <v>23669</v>
      </c>
      <c r="C5945" s="2" t="s">
        <v>23670</v>
      </c>
      <c r="D5945" s="2" t="s">
        <v>23671</v>
      </c>
      <c r="E5945" s="3">
        <v>13</v>
      </c>
      <c r="F5945" s="3">
        <v>5944</v>
      </c>
      <c r="G5945" s="3" t="s">
        <v>23720</v>
      </c>
      <c r="H5945" s="1" t="s">
        <v>23721</v>
      </c>
      <c r="I5945" s="1" t="s">
        <v>23722</v>
      </c>
      <c r="J5945" s="2" t="s">
        <v>23723</v>
      </c>
      <c r="K5945" s="3">
        <v>528</v>
      </c>
      <c r="L5945" s="3">
        <v>30</v>
      </c>
      <c r="M5945" s="3">
        <v>7</v>
      </c>
      <c r="N5945" s="3">
        <v>236</v>
      </c>
      <c r="O5945" s="3">
        <v>17</v>
      </c>
      <c r="P5945" s="3">
        <v>6236</v>
      </c>
      <c r="Q5945" s="2" t="s">
        <v>28</v>
      </c>
      <c r="R5945" s="4" t="b">
        <v>0</v>
      </c>
      <c r="S5945" s="2" t="s">
        <v>29</v>
      </c>
      <c r="T5945" s="5">
        <v>3</v>
      </c>
      <c r="U5945" s="2" t="e">
        <f>VLOOKUP(F5945,'[1]#REF'!$A$1:$C$6236,3)</f>
        <v>#N/A</v>
      </c>
    </row>
    <row r="5946" customHeight="1" spans="1:21">
      <c r="A5946" s="3">
        <v>86</v>
      </c>
      <c r="B5946" s="2" t="s">
        <v>23669</v>
      </c>
      <c r="C5946" s="2" t="s">
        <v>23670</v>
      </c>
      <c r="D5946" s="2" t="s">
        <v>23671</v>
      </c>
      <c r="E5946" s="3">
        <v>14</v>
      </c>
      <c r="F5946" s="3">
        <v>5945</v>
      </c>
      <c r="G5946" s="3" t="s">
        <v>23724</v>
      </c>
      <c r="H5946" s="1" t="s">
        <v>23725</v>
      </c>
      <c r="I5946" s="1" t="s">
        <v>23726</v>
      </c>
      <c r="J5946" s="2" t="s">
        <v>23727</v>
      </c>
      <c r="K5946" s="3">
        <v>528</v>
      </c>
      <c r="L5946" s="3">
        <v>30</v>
      </c>
      <c r="M5946" s="3">
        <v>7</v>
      </c>
      <c r="N5946" s="3">
        <v>236</v>
      </c>
      <c r="O5946" s="3">
        <v>17</v>
      </c>
      <c r="P5946" s="3">
        <v>6236</v>
      </c>
      <c r="Q5946" s="2" t="s">
        <v>28</v>
      </c>
      <c r="R5946" s="4" t="b">
        <v>0</v>
      </c>
      <c r="S5946" s="2" t="s">
        <v>29</v>
      </c>
      <c r="T5946" s="5">
        <v>3</v>
      </c>
      <c r="U5946" s="2" t="e">
        <f>VLOOKUP(F5946,'[1]#REF'!$A$1:$C$6236,3)</f>
        <v>#N/A</v>
      </c>
    </row>
    <row r="5947" customHeight="1" spans="1:21">
      <c r="A5947" s="3">
        <v>86</v>
      </c>
      <c r="B5947" s="2" t="s">
        <v>23669</v>
      </c>
      <c r="C5947" s="2" t="s">
        <v>23670</v>
      </c>
      <c r="D5947" s="2" t="s">
        <v>23671</v>
      </c>
      <c r="E5947" s="3">
        <v>15</v>
      </c>
      <c r="F5947" s="3">
        <v>5946</v>
      </c>
      <c r="G5947" s="3" t="s">
        <v>23728</v>
      </c>
      <c r="H5947" s="1" t="s">
        <v>23729</v>
      </c>
      <c r="I5947" s="1" t="s">
        <v>23730</v>
      </c>
      <c r="J5947" s="2" t="s">
        <v>23731</v>
      </c>
      <c r="K5947" s="3">
        <v>528</v>
      </c>
      <c r="L5947" s="3">
        <v>30</v>
      </c>
      <c r="M5947" s="3">
        <v>7</v>
      </c>
      <c r="N5947" s="3">
        <v>236</v>
      </c>
      <c r="O5947" s="3">
        <v>17</v>
      </c>
      <c r="P5947" s="3">
        <v>6236</v>
      </c>
      <c r="Q5947" s="2" t="s">
        <v>28</v>
      </c>
      <c r="R5947" s="4" t="b">
        <v>0</v>
      </c>
      <c r="S5947" s="2" t="s">
        <v>29</v>
      </c>
      <c r="T5947" s="5">
        <v>3</v>
      </c>
      <c r="U5947" s="2" t="e">
        <f>VLOOKUP(F5947,'[1]#REF'!$A$1:$C$6236,3)</f>
        <v>#N/A</v>
      </c>
    </row>
    <row r="5948" customHeight="1" spans="1:21">
      <c r="A5948" s="3">
        <v>86</v>
      </c>
      <c r="B5948" s="2" t="s">
        <v>23669</v>
      </c>
      <c r="C5948" s="2" t="s">
        <v>23670</v>
      </c>
      <c r="D5948" s="2" t="s">
        <v>23671</v>
      </c>
      <c r="E5948" s="3">
        <v>16</v>
      </c>
      <c r="F5948" s="3">
        <v>5947</v>
      </c>
      <c r="G5948" s="3" t="s">
        <v>23732</v>
      </c>
      <c r="H5948" s="1" t="s">
        <v>23733</v>
      </c>
      <c r="I5948" s="1" t="s">
        <v>23734</v>
      </c>
      <c r="J5948" s="2" t="s">
        <v>23735</v>
      </c>
      <c r="K5948" s="3">
        <v>528</v>
      </c>
      <c r="L5948" s="3">
        <v>30</v>
      </c>
      <c r="M5948" s="3">
        <v>7</v>
      </c>
      <c r="N5948" s="3">
        <v>236</v>
      </c>
      <c r="O5948" s="3">
        <v>17</v>
      </c>
      <c r="P5948" s="3">
        <v>6236</v>
      </c>
      <c r="Q5948" s="2" t="s">
        <v>28</v>
      </c>
      <c r="R5948" s="4" t="b">
        <v>0</v>
      </c>
      <c r="S5948" s="2" t="s">
        <v>29</v>
      </c>
      <c r="T5948" s="5">
        <v>2</v>
      </c>
      <c r="U5948" s="2" t="e">
        <f>VLOOKUP(F5948,'[1]#REF'!$A$1:$C$6236,3)</f>
        <v>#N/A</v>
      </c>
    </row>
    <row r="5949" customHeight="1" spans="1:21">
      <c r="A5949" s="3">
        <v>86</v>
      </c>
      <c r="B5949" s="2" t="s">
        <v>23669</v>
      </c>
      <c r="C5949" s="2" t="s">
        <v>23670</v>
      </c>
      <c r="D5949" s="2" t="s">
        <v>23671</v>
      </c>
      <c r="E5949" s="3">
        <v>17</v>
      </c>
      <c r="F5949" s="3">
        <v>5948</v>
      </c>
      <c r="G5949" s="3" t="s">
        <v>23736</v>
      </c>
      <c r="H5949" s="1" t="s">
        <v>23737</v>
      </c>
      <c r="I5949" s="1" t="s">
        <v>23738</v>
      </c>
      <c r="J5949" s="2" t="s">
        <v>23739</v>
      </c>
      <c r="K5949" s="3">
        <v>528</v>
      </c>
      <c r="L5949" s="3">
        <v>30</v>
      </c>
      <c r="M5949" s="3">
        <v>7</v>
      </c>
      <c r="N5949" s="3">
        <v>236</v>
      </c>
      <c r="O5949" s="3">
        <v>17</v>
      </c>
      <c r="P5949" s="3">
        <v>6236</v>
      </c>
      <c r="Q5949" s="2" t="s">
        <v>28</v>
      </c>
      <c r="R5949" s="4" t="b">
        <v>0</v>
      </c>
      <c r="S5949" s="2" t="s">
        <v>29</v>
      </c>
      <c r="T5949" s="5">
        <v>4</v>
      </c>
      <c r="U5949" s="6" t="e">
        <f>VLOOKUP(F5949,'[1]#REF'!$A$1:$C$6236,3)</f>
        <v>#N/A</v>
      </c>
    </row>
    <row r="5950" customHeight="1" spans="1:21">
      <c r="A5950" s="3">
        <v>87</v>
      </c>
      <c r="B5950" s="2" t="s">
        <v>23740</v>
      </c>
      <c r="C5950" s="2" t="s">
        <v>23741</v>
      </c>
      <c r="D5950" s="2" t="s">
        <v>23742</v>
      </c>
      <c r="E5950" s="3">
        <v>1</v>
      </c>
      <c r="F5950" s="3">
        <v>5949</v>
      </c>
      <c r="G5950" s="3" t="s">
        <v>23743</v>
      </c>
      <c r="H5950" s="1" t="s">
        <v>23744</v>
      </c>
      <c r="I5950" s="1" t="s">
        <v>23745</v>
      </c>
      <c r="J5950" s="2" t="s">
        <v>23746</v>
      </c>
      <c r="K5950" s="3">
        <v>529</v>
      </c>
      <c r="L5950" s="3">
        <v>30</v>
      </c>
      <c r="M5950" s="3">
        <v>7</v>
      </c>
      <c r="N5950" s="3">
        <v>237</v>
      </c>
      <c r="O5950" s="3">
        <v>19</v>
      </c>
      <c r="P5950" s="3">
        <v>6236</v>
      </c>
      <c r="Q5950" s="2" t="s">
        <v>28</v>
      </c>
      <c r="R5950" s="4" t="b">
        <v>0</v>
      </c>
      <c r="S5950" s="2" t="s">
        <v>29</v>
      </c>
      <c r="T5950" s="5">
        <v>4</v>
      </c>
      <c r="U5950" s="2" t="e">
        <f>VLOOKUP(F5950,'[1]#REF'!$A$1:$C$6236,3)</f>
        <v>#N/A</v>
      </c>
    </row>
    <row r="5951" customHeight="1" spans="1:21">
      <c r="A5951" s="3">
        <v>87</v>
      </c>
      <c r="B5951" s="2" t="s">
        <v>23740</v>
      </c>
      <c r="C5951" s="2" t="s">
        <v>23741</v>
      </c>
      <c r="D5951" s="2" t="s">
        <v>23742</v>
      </c>
      <c r="E5951" s="3">
        <v>2</v>
      </c>
      <c r="F5951" s="3">
        <v>5950</v>
      </c>
      <c r="G5951" s="3" t="s">
        <v>23747</v>
      </c>
      <c r="H5951" s="1" t="s">
        <v>23748</v>
      </c>
      <c r="I5951" s="1" t="s">
        <v>23749</v>
      </c>
      <c r="J5951" s="2" t="s">
        <v>23750</v>
      </c>
      <c r="K5951" s="3">
        <v>529</v>
      </c>
      <c r="L5951" s="3">
        <v>30</v>
      </c>
      <c r="M5951" s="3">
        <v>7</v>
      </c>
      <c r="N5951" s="3">
        <v>237</v>
      </c>
      <c r="O5951" s="3">
        <v>19</v>
      </c>
      <c r="P5951" s="3">
        <v>6236</v>
      </c>
      <c r="Q5951" s="2" t="s">
        <v>28</v>
      </c>
      <c r="R5951" s="4" t="b">
        <v>0</v>
      </c>
      <c r="S5951" s="2" t="s">
        <v>29</v>
      </c>
      <c r="T5951" s="5">
        <v>3</v>
      </c>
      <c r="U5951" s="2" t="e">
        <f>VLOOKUP(F5951,'[1]#REF'!$A$1:$C$6236,3)</f>
        <v>#N/A</v>
      </c>
    </row>
    <row r="5952" customHeight="1" spans="1:21">
      <c r="A5952" s="3">
        <v>87</v>
      </c>
      <c r="B5952" s="2" t="s">
        <v>23740</v>
      </c>
      <c r="C5952" s="2" t="s">
        <v>23741</v>
      </c>
      <c r="D5952" s="2" t="s">
        <v>23742</v>
      </c>
      <c r="E5952" s="3">
        <v>3</v>
      </c>
      <c r="F5952" s="3">
        <v>5951</v>
      </c>
      <c r="G5952" s="3" t="s">
        <v>23751</v>
      </c>
      <c r="H5952" s="1" t="s">
        <v>23752</v>
      </c>
      <c r="I5952" s="1" t="s">
        <v>23753</v>
      </c>
      <c r="J5952" s="2" t="s">
        <v>23754</v>
      </c>
      <c r="K5952" s="3">
        <v>529</v>
      </c>
      <c r="L5952" s="3">
        <v>30</v>
      </c>
      <c r="M5952" s="3">
        <v>7</v>
      </c>
      <c r="N5952" s="3">
        <v>237</v>
      </c>
      <c r="O5952" s="3">
        <v>19</v>
      </c>
      <c r="P5952" s="3">
        <v>6236</v>
      </c>
      <c r="Q5952" s="2" t="s">
        <v>28</v>
      </c>
      <c r="R5952" s="4" t="b">
        <v>0</v>
      </c>
      <c r="S5952" s="2" t="s">
        <v>29</v>
      </c>
      <c r="T5952" s="5">
        <v>3</v>
      </c>
      <c r="U5952" s="2" t="e">
        <f>VLOOKUP(F5952,'[1]#REF'!$A$1:$C$6236,3)</f>
        <v>#N/A</v>
      </c>
    </row>
    <row r="5953" customHeight="1" spans="1:21">
      <c r="A5953" s="3">
        <v>87</v>
      </c>
      <c r="B5953" s="2" t="s">
        <v>23740</v>
      </c>
      <c r="C5953" s="2" t="s">
        <v>23741</v>
      </c>
      <c r="D5953" s="2" t="s">
        <v>23742</v>
      </c>
      <c r="E5953" s="3">
        <v>4</v>
      </c>
      <c r="F5953" s="3">
        <v>5952</v>
      </c>
      <c r="G5953" s="3" t="s">
        <v>23755</v>
      </c>
      <c r="H5953" s="1" t="s">
        <v>23756</v>
      </c>
      <c r="I5953" s="1" t="s">
        <v>23757</v>
      </c>
      <c r="J5953" s="2" t="s">
        <v>23758</v>
      </c>
      <c r="K5953" s="3">
        <v>529</v>
      </c>
      <c r="L5953" s="3">
        <v>30</v>
      </c>
      <c r="M5953" s="3">
        <v>7</v>
      </c>
      <c r="N5953" s="3">
        <v>237</v>
      </c>
      <c r="O5953" s="3">
        <v>19</v>
      </c>
      <c r="P5953" s="3">
        <v>6236</v>
      </c>
      <c r="Q5953" s="2" t="s">
        <v>28</v>
      </c>
      <c r="R5953" s="4" t="b">
        <v>0</v>
      </c>
      <c r="S5953" s="2" t="s">
        <v>29</v>
      </c>
      <c r="T5953" s="5">
        <v>3</v>
      </c>
      <c r="U5953" s="2" t="e">
        <f>VLOOKUP(F5953,'[1]#REF'!$A$1:$C$6236,3)</f>
        <v>#N/A</v>
      </c>
    </row>
    <row r="5954" customHeight="1" spans="1:21">
      <c r="A5954" s="3">
        <v>87</v>
      </c>
      <c r="B5954" s="2" t="s">
        <v>23740</v>
      </c>
      <c r="C5954" s="2" t="s">
        <v>23741</v>
      </c>
      <c r="D5954" s="2" t="s">
        <v>23742</v>
      </c>
      <c r="E5954" s="3">
        <v>5</v>
      </c>
      <c r="F5954" s="3">
        <v>5953</v>
      </c>
      <c r="G5954" s="3" t="s">
        <v>23759</v>
      </c>
      <c r="H5954" s="1" t="s">
        <v>23760</v>
      </c>
      <c r="I5954" s="1" t="s">
        <v>23761</v>
      </c>
      <c r="J5954" s="2" t="s">
        <v>23762</v>
      </c>
      <c r="K5954" s="3">
        <v>529</v>
      </c>
      <c r="L5954" s="3">
        <v>30</v>
      </c>
      <c r="M5954" s="3">
        <v>7</v>
      </c>
      <c r="N5954" s="3">
        <v>237</v>
      </c>
      <c r="O5954" s="3">
        <v>19</v>
      </c>
      <c r="P5954" s="3">
        <v>6236</v>
      </c>
      <c r="Q5954" s="2" t="s">
        <v>28</v>
      </c>
      <c r="R5954" s="4" t="b">
        <v>0</v>
      </c>
      <c r="S5954" s="2" t="s">
        <v>29</v>
      </c>
      <c r="T5954" s="5">
        <v>3</v>
      </c>
      <c r="U5954" s="2" t="e">
        <f>VLOOKUP(F5954,'[1]#REF'!$A$1:$C$6236,3)</f>
        <v>#N/A</v>
      </c>
    </row>
    <row r="5955" customHeight="1" spans="1:21">
      <c r="A5955" s="3">
        <v>87</v>
      </c>
      <c r="B5955" s="2" t="s">
        <v>23740</v>
      </c>
      <c r="C5955" s="2" t="s">
        <v>23741</v>
      </c>
      <c r="D5955" s="2" t="s">
        <v>23742</v>
      </c>
      <c r="E5955" s="3">
        <v>6</v>
      </c>
      <c r="F5955" s="3">
        <v>5954</v>
      </c>
      <c r="G5955" s="3" t="s">
        <v>23763</v>
      </c>
      <c r="H5955" s="1" t="s">
        <v>23764</v>
      </c>
      <c r="I5955" s="1" t="s">
        <v>23765</v>
      </c>
      <c r="J5955" s="2" t="s">
        <v>23766</v>
      </c>
      <c r="K5955" s="3">
        <v>529</v>
      </c>
      <c r="L5955" s="3">
        <v>30</v>
      </c>
      <c r="M5955" s="3">
        <v>7</v>
      </c>
      <c r="N5955" s="3">
        <v>237</v>
      </c>
      <c r="O5955" s="3">
        <v>19</v>
      </c>
      <c r="P5955" s="3">
        <v>6236</v>
      </c>
      <c r="Q5955" s="2" t="s">
        <v>28</v>
      </c>
      <c r="R5955" s="4" t="b">
        <v>0</v>
      </c>
      <c r="S5955" s="2" t="s">
        <v>29</v>
      </c>
      <c r="T5955" s="5">
        <v>3</v>
      </c>
      <c r="U5955" s="2" t="e">
        <f>VLOOKUP(F5955,'[1]#REF'!$A$1:$C$6236,3)</f>
        <v>#N/A</v>
      </c>
    </row>
    <row r="5956" customHeight="1" spans="1:21">
      <c r="A5956" s="3">
        <v>87</v>
      </c>
      <c r="B5956" s="2" t="s">
        <v>23740</v>
      </c>
      <c r="C5956" s="2" t="s">
        <v>23741</v>
      </c>
      <c r="D5956" s="2" t="s">
        <v>23742</v>
      </c>
      <c r="E5956" s="3">
        <v>7</v>
      </c>
      <c r="F5956" s="3">
        <v>5955</v>
      </c>
      <c r="G5956" s="3" t="s">
        <v>23767</v>
      </c>
      <c r="H5956" s="1" t="s">
        <v>23768</v>
      </c>
      <c r="I5956" s="1" t="s">
        <v>23769</v>
      </c>
      <c r="J5956" s="2" t="s">
        <v>23770</v>
      </c>
      <c r="K5956" s="3">
        <v>529</v>
      </c>
      <c r="L5956" s="3">
        <v>30</v>
      </c>
      <c r="M5956" s="3">
        <v>7</v>
      </c>
      <c r="N5956" s="3">
        <v>237</v>
      </c>
      <c r="O5956" s="3">
        <v>19</v>
      </c>
      <c r="P5956" s="3">
        <v>6236</v>
      </c>
      <c r="Q5956" s="2" t="s">
        <v>28</v>
      </c>
      <c r="R5956" s="4" t="b">
        <v>0</v>
      </c>
      <c r="S5956" s="2" t="s">
        <v>29</v>
      </c>
      <c r="T5956" s="5">
        <v>10</v>
      </c>
      <c r="U5956" s="6" t="e">
        <f>VLOOKUP(F5956,'[1]#REF'!$A$1:$C$6236,3)</f>
        <v>#N/A</v>
      </c>
    </row>
    <row r="5957" customHeight="1" spans="1:21">
      <c r="A5957" s="3">
        <v>87</v>
      </c>
      <c r="B5957" s="2" t="s">
        <v>23740</v>
      </c>
      <c r="C5957" s="2" t="s">
        <v>23741</v>
      </c>
      <c r="D5957" s="2" t="s">
        <v>23742</v>
      </c>
      <c r="E5957" s="3">
        <v>8</v>
      </c>
      <c r="F5957" s="3">
        <v>5956</v>
      </c>
      <c r="G5957" s="3" t="s">
        <v>23771</v>
      </c>
      <c r="H5957" s="1" t="s">
        <v>23772</v>
      </c>
      <c r="I5957" s="1" t="s">
        <v>23773</v>
      </c>
      <c r="J5957" s="2" t="s">
        <v>23774</v>
      </c>
      <c r="K5957" s="3">
        <v>529</v>
      </c>
      <c r="L5957" s="3">
        <v>30</v>
      </c>
      <c r="M5957" s="3">
        <v>7</v>
      </c>
      <c r="N5957" s="3">
        <v>237</v>
      </c>
      <c r="O5957" s="3">
        <v>19</v>
      </c>
      <c r="P5957" s="3">
        <v>6236</v>
      </c>
      <c r="Q5957" s="2" t="s">
        <v>28</v>
      </c>
      <c r="R5957" s="4" t="b">
        <v>0</v>
      </c>
      <c r="S5957" s="2" t="s">
        <v>29</v>
      </c>
      <c r="T5957" s="5">
        <v>2</v>
      </c>
      <c r="U5957" s="2" t="e">
        <f>VLOOKUP(F5957,'[1]#REF'!$A$1:$C$6236,3)</f>
        <v>#N/A</v>
      </c>
    </row>
    <row r="5958" customHeight="1" spans="1:21">
      <c r="A5958" s="3">
        <v>87</v>
      </c>
      <c r="B5958" s="2" t="s">
        <v>23740</v>
      </c>
      <c r="C5958" s="2" t="s">
        <v>23741</v>
      </c>
      <c r="D5958" s="2" t="s">
        <v>23742</v>
      </c>
      <c r="E5958" s="3">
        <v>9</v>
      </c>
      <c r="F5958" s="3">
        <v>5957</v>
      </c>
      <c r="G5958" s="3" t="s">
        <v>23775</v>
      </c>
      <c r="H5958" s="1" t="s">
        <v>23776</v>
      </c>
      <c r="I5958" s="1" t="s">
        <v>23777</v>
      </c>
      <c r="J5958" s="2" t="s">
        <v>23778</v>
      </c>
      <c r="K5958" s="3">
        <v>529</v>
      </c>
      <c r="L5958" s="3">
        <v>30</v>
      </c>
      <c r="M5958" s="3">
        <v>7</v>
      </c>
      <c r="N5958" s="3">
        <v>237</v>
      </c>
      <c r="O5958" s="3">
        <v>19</v>
      </c>
      <c r="P5958" s="3">
        <v>6236</v>
      </c>
      <c r="Q5958" s="2" t="s">
        <v>28</v>
      </c>
      <c r="R5958" s="4" t="b">
        <v>0</v>
      </c>
      <c r="S5958" s="2" t="s">
        <v>29</v>
      </c>
      <c r="T5958" s="5">
        <v>4</v>
      </c>
      <c r="U5958" s="2" t="e">
        <f>VLOOKUP(F5958,'[1]#REF'!$A$1:$C$6236,3)</f>
        <v>#N/A</v>
      </c>
    </row>
    <row r="5959" customHeight="1" spans="1:21">
      <c r="A5959" s="3">
        <v>87</v>
      </c>
      <c r="B5959" s="2" t="s">
        <v>23740</v>
      </c>
      <c r="C5959" s="2" t="s">
        <v>23741</v>
      </c>
      <c r="D5959" s="2" t="s">
        <v>23742</v>
      </c>
      <c r="E5959" s="3">
        <v>10</v>
      </c>
      <c r="F5959" s="3">
        <v>5958</v>
      </c>
      <c r="G5959" s="3" t="s">
        <v>23779</v>
      </c>
      <c r="H5959" s="1" t="s">
        <v>23780</v>
      </c>
      <c r="I5959" s="1" t="s">
        <v>23781</v>
      </c>
      <c r="J5959" s="2" t="s">
        <v>23782</v>
      </c>
      <c r="K5959" s="3">
        <v>529</v>
      </c>
      <c r="L5959" s="3">
        <v>30</v>
      </c>
      <c r="M5959" s="3">
        <v>7</v>
      </c>
      <c r="N5959" s="3">
        <v>237</v>
      </c>
      <c r="O5959" s="3">
        <v>19</v>
      </c>
      <c r="P5959" s="3">
        <v>6236</v>
      </c>
      <c r="Q5959" s="2" t="s">
        <v>28</v>
      </c>
      <c r="R5959" s="4" t="b">
        <v>0</v>
      </c>
      <c r="S5959" s="2" t="s">
        <v>29</v>
      </c>
      <c r="T5959" s="5">
        <v>3</v>
      </c>
      <c r="U5959" s="2" t="e">
        <f>VLOOKUP(F5959,'[1]#REF'!$A$1:$C$6236,3)</f>
        <v>#N/A</v>
      </c>
    </row>
    <row r="5960" customHeight="1" spans="1:21">
      <c r="A5960" s="3">
        <v>87</v>
      </c>
      <c r="B5960" s="2" t="s">
        <v>23740</v>
      </c>
      <c r="C5960" s="2" t="s">
        <v>23741</v>
      </c>
      <c r="D5960" s="2" t="s">
        <v>23742</v>
      </c>
      <c r="E5960" s="3">
        <v>11</v>
      </c>
      <c r="F5960" s="3">
        <v>5959</v>
      </c>
      <c r="G5960" s="3" t="s">
        <v>23783</v>
      </c>
      <c r="H5960" s="1" t="s">
        <v>23784</v>
      </c>
      <c r="I5960" s="1" t="s">
        <v>23785</v>
      </c>
      <c r="J5960" s="2" t="s">
        <v>23786</v>
      </c>
      <c r="K5960" s="3">
        <v>529</v>
      </c>
      <c r="L5960" s="3">
        <v>30</v>
      </c>
      <c r="M5960" s="3">
        <v>7</v>
      </c>
      <c r="N5960" s="3">
        <v>237</v>
      </c>
      <c r="O5960" s="3">
        <v>19</v>
      </c>
      <c r="P5960" s="3">
        <v>6236</v>
      </c>
      <c r="Q5960" s="2" t="s">
        <v>28</v>
      </c>
      <c r="R5960" s="4" t="b">
        <v>0</v>
      </c>
      <c r="S5960" s="2" t="s">
        <v>29</v>
      </c>
      <c r="T5960" s="5">
        <v>2</v>
      </c>
      <c r="U5960" s="2" t="e">
        <f>VLOOKUP(F5960,'[1]#REF'!$A$1:$C$6236,3)</f>
        <v>#N/A</v>
      </c>
    </row>
    <row r="5961" customHeight="1" spans="1:21">
      <c r="A5961" s="3">
        <v>87</v>
      </c>
      <c r="B5961" s="2" t="s">
        <v>23740</v>
      </c>
      <c r="C5961" s="2" t="s">
        <v>23741</v>
      </c>
      <c r="D5961" s="2" t="s">
        <v>23742</v>
      </c>
      <c r="E5961" s="3">
        <v>12</v>
      </c>
      <c r="F5961" s="3">
        <v>5960</v>
      </c>
      <c r="G5961" s="3" t="s">
        <v>23787</v>
      </c>
      <c r="H5961" s="1" t="s">
        <v>23788</v>
      </c>
      <c r="I5961" s="1" t="s">
        <v>23789</v>
      </c>
      <c r="J5961" s="2" t="s">
        <v>23790</v>
      </c>
      <c r="K5961" s="3">
        <v>529</v>
      </c>
      <c r="L5961" s="3">
        <v>30</v>
      </c>
      <c r="M5961" s="3">
        <v>7</v>
      </c>
      <c r="N5961" s="3">
        <v>237</v>
      </c>
      <c r="O5961" s="3">
        <v>19</v>
      </c>
      <c r="P5961" s="3">
        <v>6236</v>
      </c>
      <c r="Q5961" s="2" t="s">
        <v>28</v>
      </c>
      <c r="R5961" s="4" t="b">
        <v>0</v>
      </c>
      <c r="S5961" s="2" t="s">
        <v>29</v>
      </c>
      <c r="T5961" s="5">
        <v>4</v>
      </c>
      <c r="U5961" s="6" t="e">
        <f>VLOOKUP(F5961,'[1]#REF'!$A$1:$C$6236,3)</f>
        <v>#N/A</v>
      </c>
    </row>
    <row r="5962" customHeight="1" spans="1:21">
      <c r="A5962" s="3">
        <v>87</v>
      </c>
      <c r="B5962" s="2" t="s">
        <v>23740</v>
      </c>
      <c r="C5962" s="2" t="s">
        <v>23741</v>
      </c>
      <c r="D5962" s="2" t="s">
        <v>23742</v>
      </c>
      <c r="E5962" s="3">
        <v>13</v>
      </c>
      <c r="F5962" s="3">
        <v>5961</v>
      </c>
      <c r="G5962" s="3" t="s">
        <v>23791</v>
      </c>
      <c r="H5962" s="1" t="s">
        <v>23792</v>
      </c>
      <c r="I5962" s="1" t="s">
        <v>23793</v>
      </c>
      <c r="J5962" s="2" t="s">
        <v>23794</v>
      </c>
      <c r="K5962" s="3">
        <v>529</v>
      </c>
      <c r="L5962" s="3">
        <v>30</v>
      </c>
      <c r="M5962" s="3">
        <v>7</v>
      </c>
      <c r="N5962" s="3">
        <v>237</v>
      </c>
      <c r="O5962" s="3">
        <v>19</v>
      </c>
      <c r="P5962" s="3">
        <v>6236</v>
      </c>
      <c r="Q5962" s="2" t="s">
        <v>28</v>
      </c>
      <c r="R5962" s="4" t="b">
        <v>0</v>
      </c>
      <c r="S5962" s="2" t="s">
        <v>29</v>
      </c>
      <c r="T5962" s="5">
        <v>6</v>
      </c>
      <c r="U5962" s="6" t="e">
        <f>VLOOKUP(F5962,'[1]#REF'!$A$1:$C$6236,3)</f>
        <v>#N/A</v>
      </c>
    </row>
    <row r="5963" customHeight="1" spans="1:21">
      <c r="A5963" s="3">
        <v>87</v>
      </c>
      <c r="B5963" s="2" t="s">
        <v>23740</v>
      </c>
      <c r="C5963" s="2" t="s">
        <v>23741</v>
      </c>
      <c r="D5963" s="2" t="s">
        <v>23742</v>
      </c>
      <c r="E5963" s="3">
        <v>14</v>
      </c>
      <c r="F5963" s="3">
        <v>5962</v>
      </c>
      <c r="G5963" s="3" t="s">
        <v>23795</v>
      </c>
      <c r="H5963" s="1" t="s">
        <v>23796</v>
      </c>
      <c r="I5963" s="1" t="s">
        <v>23797</v>
      </c>
      <c r="J5963" s="2" t="s">
        <v>23798</v>
      </c>
      <c r="K5963" s="3">
        <v>529</v>
      </c>
      <c r="L5963" s="3">
        <v>30</v>
      </c>
      <c r="M5963" s="3">
        <v>7</v>
      </c>
      <c r="N5963" s="3">
        <v>237</v>
      </c>
      <c r="O5963" s="3">
        <v>19</v>
      </c>
      <c r="P5963" s="3">
        <v>6236</v>
      </c>
      <c r="Q5963" s="2" t="s">
        <v>28</v>
      </c>
      <c r="R5963" s="4" t="b">
        <v>0</v>
      </c>
      <c r="S5963" s="2" t="s">
        <v>29</v>
      </c>
      <c r="T5963" s="5">
        <v>4</v>
      </c>
      <c r="U5963" s="2" t="e">
        <f>VLOOKUP(F5963,'[1]#REF'!$A$1:$C$6236,3)</f>
        <v>#N/A</v>
      </c>
    </row>
    <row r="5964" customHeight="1" spans="1:21">
      <c r="A5964" s="3">
        <v>87</v>
      </c>
      <c r="B5964" s="2" t="s">
        <v>23740</v>
      </c>
      <c r="C5964" s="2" t="s">
        <v>23741</v>
      </c>
      <c r="D5964" s="2" t="s">
        <v>23742</v>
      </c>
      <c r="E5964" s="3">
        <v>15</v>
      </c>
      <c r="F5964" s="3">
        <v>5963</v>
      </c>
      <c r="G5964" s="3" t="s">
        <v>23799</v>
      </c>
      <c r="H5964" s="1" t="s">
        <v>23800</v>
      </c>
      <c r="I5964" s="1" t="s">
        <v>23801</v>
      </c>
      <c r="J5964" s="2" t="s">
        <v>23802</v>
      </c>
      <c r="K5964" s="3">
        <v>529</v>
      </c>
      <c r="L5964" s="3">
        <v>30</v>
      </c>
      <c r="M5964" s="3">
        <v>7</v>
      </c>
      <c r="N5964" s="3">
        <v>237</v>
      </c>
      <c r="O5964" s="3">
        <v>19</v>
      </c>
      <c r="P5964" s="3">
        <v>6236</v>
      </c>
      <c r="Q5964" s="2" t="s">
        <v>28</v>
      </c>
      <c r="R5964" s="4" t="b">
        <v>0</v>
      </c>
      <c r="S5964" s="2" t="s">
        <v>29</v>
      </c>
      <c r="T5964" s="5">
        <v>4</v>
      </c>
      <c r="U5964" s="6" t="e">
        <f>VLOOKUP(F5964,'[1]#REF'!$A$1:$C$6236,3)</f>
        <v>#N/A</v>
      </c>
    </row>
    <row r="5965" customHeight="1" spans="1:21">
      <c r="A5965" s="3">
        <v>87</v>
      </c>
      <c r="B5965" s="2" t="s">
        <v>23740</v>
      </c>
      <c r="C5965" s="2" t="s">
        <v>23741</v>
      </c>
      <c r="D5965" s="2" t="s">
        <v>23742</v>
      </c>
      <c r="E5965" s="3">
        <v>16</v>
      </c>
      <c r="F5965" s="3">
        <v>5964</v>
      </c>
      <c r="G5965" s="3" t="s">
        <v>23803</v>
      </c>
      <c r="H5965" s="1" t="s">
        <v>23804</v>
      </c>
      <c r="I5965" s="1" t="s">
        <v>23805</v>
      </c>
      <c r="J5965" s="2" t="s">
        <v>23806</v>
      </c>
      <c r="K5965" s="3">
        <v>529</v>
      </c>
      <c r="L5965" s="3">
        <v>30</v>
      </c>
      <c r="M5965" s="3">
        <v>7</v>
      </c>
      <c r="N5965" s="3">
        <v>237</v>
      </c>
      <c r="O5965" s="3">
        <v>19</v>
      </c>
      <c r="P5965" s="3">
        <v>6236</v>
      </c>
      <c r="Q5965" s="2" t="s">
        <v>28</v>
      </c>
      <c r="R5965" s="4" t="b">
        <v>0</v>
      </c>
      <c r="S5965" s="2" t="s">
        <v>29</v>
      </c>
      <c r="T5965" s="5">
        <v>4</v>
      </c>
      <c r="U5965" s="6" t="e">
        <f>VLOOKUP(F5965,'[1]#REF'!$A$1:$C$6236,3)</f>
        <v>#N/A</v>
      </c>
    </row>
    <row r="5966" customHeight="1" spans="1:21">
      <c r="A5966" s="3">
        <v>87</v>
      </c>
      <c r="B5966" s="2" t="s">
        <v>23740</v>
      </c>
      <c r="C5966" s="2" t="s">
        <v>23741</v>
      </c>
      <c r="D5966" s="2" t="s">
        <v>23742</v>
      </c>
      <c r="E5966" s="3">
        <v>17</v>
      </c>
      <c r="F5966" s="3">
        <v>5965</v>
      </c>
      <c r="G5966" s="3" t="s">
        <v>23807</v>
      </c>
      <c r="H5966" s="1" t="s">
        <v>23808</v>
      </c>
      <c r="I5966" s="1" t="s">
        <v>23809</v>
      </c>
      <c r="J5966" s="2" t="s">
        <v>23810</v>
      </c>
      <c r="K5966" s="3">
        <v>529</v>
      </c>
      <c r="L5966" s="3">
        <v>30</v>
      </c>
      <c r="M5966" s="3">
        <v>7</v>
      </c>
      <c r="N5966" s="3">
        <v>237</v>
      </c>
      <c r="O5966" s="3">
        <v>19</v>
      </c>
      <c r="P5966" s="3">
        <v>6236</v>
      </c>
      <c r="Q5966" s="2" t="s">
        <v>28</v>
      </c>
      <c r="R5966" s="4" t="b">
        <v>0</v>
      </c>
      <c r="S5966" s="2" t="s">
        <v>29</v>
      </c>
      <c r="T5966" s="5">
        <v>3</v>
      </c>
      <c r="U5966" s="2" t="e">
        <f>VLOOKUP(F5966,'[1]#REF'!$A$1:$C$6236,3)</f>
        <v>#N/A</v>
      </c>
    </row>
    <row r="5967" customHeight="1" spans="1:21">
      <c r="A5967" s="3">
        <v>87</v>
      </c>
      <c r="B5967" s="2" t="s">
        <v>23740</v>
      </c>
      <c r="C5967" s="2" t="s">
        <v>23741</v>
      </c>
      <c r="D5967" s="2" t="s">
        <v>23742</v>
      </c>
      <c r="E5967" s="3">
        <v>18</v>
      </c>
      <c r="F5967" s="3">
        <v>5966</v>
      </c>
      <c r="G5967" s="3" t="s">
        <v>23811</v>
      </c>
      <c r="H5967" s="1" t="s">
        <v>23812</v>
      </c>
      <c r="I5967" s="1" t="s">
        <v>23813</v>
      </c>
      <c r="J5967" s="2" t="s">
        <v>23814</v>
      </c>
      <c r="K5967" s="3">
        <v>529</v>
      </c>
      <c r="L5967" s="3">
        <v>30</v>
      </c>
      <c r="M5967" s="3">
        <v>7</v>
      </c>
      <c r="N5967" s="3">
        <v>237</v>
      </c>
      <c r="O5967" s="3">
        <v>19</v>
      </c>
      <c r="P5967" s="3">
        <v>6236</v>
      </c>
      <c r="Q5967" s="2" t="s">
        <v>28</v>
      </c>
      <c r="R5967" s="4" t="b">
        <v>0</v>
      </c>
      <c r="S5967" s="2" t="s">
        <v>29</v>
      </c>
      <c r="T5967" s="5">
        <v>5</v>
      </c>
      <c r="U5967" s="6" t="e">
        <f>VLOOKUP(F5967,'[1]#REF'!$A$1:$C$6236,3)</f>
        <v>#N/A</v>
      </c>
    </row>
    <row r="5968" customHeight="1" spans="1:21">
      <c r="A5968" s="3">
        <v>87</v>
      </c>
      <c r="B5968" s="2" t="s">
        <v>23740</v>
      </c>
      <c r="C5968" s="2" t="s">
        <v>23741</v>
      </c>
      <c r="D5968" s="2" t="s">
        <v>23742</v>
      </c>
      <c r="E5968" s="3">
        <v>19</v>
      </c>
      <c r="F5968" s="3">
        <v>5967</v>
      </c>
      <c r="G5968" s="3" t="s">
        <v>23815</v>
      </c>
      <c r="H5968" s="1" t="s">
        <v>23816</v>
      </c>
      <c r="I5968" s="1" t="s">
        <v>23817</v>
      </c>
      <c r="J5968" s="2" t="s">
        <v>23818</v>
      </c>
      <c r="K5968" s="3">
        <v>529</v>
      </c>
      <c r="L5968" s="3">
        <v>30</v>
      </c>
      <c r="M5968" s="3">
        <v>7</v>
      </c>
      <c r="N5968" s="3">
        <v>237</v>
      </c>
      <c r="O5968" s="3">
        <v>19</v>
      </c>
      <c r="P5968" s="3">
        <v>6236</v>
      </c>
      <c r="Q5968" s="2" t="s">
        <v>28</v>
      </c>
      <c r="R5968" s="4" t="b">
        <v>0</v>
      </c>
      <c r="S5968" s="2" t="s">
        <v>29</v>
      </c>
      <c r="T5968" s="5">
        <v>3</v>
      </c>
      <c r="U5968" s="2" t="e">
        <f>VLOOKUP(F5968,'[1]#REF'!$A$1:$C$6236,3)</f>
        <v>#N/A</v>
      </c>
    </row>
    <row r="5969" customHeight="1" spans="1:21">
      <c r="A5969" s="3">
        <v>88</v>
      </c>
      <c r="B5969" s="2" t="s">
        <v>23819</v>
      </c>
      <c r="C5969" s="2" t="s">
        <v>23820</v>
      </c>
      <c r="D5969" s="2" t="s">
        <v>23821</v>
      </c>
      <c r="E5969" s="3">
        <v>1</v>
      </c>
      <c r="F5969" s="3">
        <v>5968</v>
      </c>
      <c r="G5969" s="3" t="s">
        <v>23822</v>
      </c>
      <c r="H5969" s="1" t="s">
        <v>23823</v>
      </c>
      <c r="I5969" s="1" t="s">
        <v>23824</v>
      </c>
      <c r="J5969" s="2" t="s">
        <v>23825</v>
      </c>
      <c r="K5969" s="3">
        <v>530</v>
      </c>
      <c r="L5969" s="3">
        <v>30</v>
      </c>
      <c r="M5969" s="3">
        <v>7</v>
      </c>
      <c r="N5969" s="3">
        <v>237</v>
      </c>
      <c r="O5969" s="3">
        <v>26</v>
      </c>
      <c r="P5969" s="3">
        <v>6236</v>
      </c>
      <c r="Q5969" s="2" t="s">
        <v>28</v>
      </c>
      <c r="R5969" s="4" t="b">
        <v>0</v>
      </c>
      <c r="S5969" s="2" t="s">
        <v>29</v>
      </c>
      <c r="T5969" s="5">
        <v>4</v>
      </c>
      <c r="U5969" s="2" t="e">
        <f>VLOOKUP(F5969,'[1]#REF'!$A$1:$C$6236,3)</f>
        <v>#N/A</v>
      </c>
    </row>
    <row r="5970" customHeight="1" spans="1:21">
      <c r="A5970" s="3">
        <v>88</v>
      </c>
      <c r="B5970" s="2" t="s">
        <v>23819</v>
      </c>
      <c r="C5970" s="2" t="s">
        <v>23820</v>
      </c>
      <c r="D5970" s="2" t="s">
        <v>23821</v>
      </c>
      <c r="E5970" s="3">
        <v>2</v>
      </c>
      <c r="F5970" s="3">
        <v>5969</v>
      </c>
      <c r="G5970" s="3" t="s">
        <v>23826</v>
      </c>
      <c r="H5970" s="1" t="s">
        <v>23827</v>
      </c>
      <c r="I5970" s="1" t="s">
        <v>23828</v>
      </c>
      <c r="J5970" s="2" t="s">
        <v>23829</v>
      </c>
      <c r="K5970" s="3">
        <v>530</v>
      </c>
      <c r="L5970" s="3">
        <v>30</v>
      </c>
      <c r="M5970" s="3">
        <v>7</v>
      </c>
      <c r="N5970" s="3">
        <v>237</v>
      </c>
      <c r="O5970" s="3">
        <v>26</v>
      </c>
      <c r="P5970" s="3">
        <v>6236</v>
      </c>
      <c r="Q5970" s="2" t="s">
        <v>28</v>
      </c>
      <c r="R5970" s="4" t="b">
        <v>0</v>
      </c>
      <c r="S5970" s="2" t="s">
        <v>29</v>
      </c>
      <c r="T5970" s="5">
        <v>3</v>
      </c>
      <c r="U5970" s="2" t="e">
        <f>VLOOKUP(F5970,'[1]#REF'!$A$1:$C$6236,3)</f>
        <v>#N/A</v>
      </c>
    </row>
    <row r="5971" customHeight="1" spans="1:21">
      <c r="A5971" s="3">
        <v>88</v>
      </c>
      <c r="B5971" s="2" t="s">
        <v>23819</v>
      </c>
      <c r="C5971" s="2" t="s">
        <v>23820</v>
      </c>
      <c r="D5971" s="2" t="s">
        <v>23821</v>
      </c>
      <c r="E5971" s="3">
        <v>3</v>
      </c>
      <c r="F5971" s="3">
        <v>5970</v>
      </c>
      <c r="G5971" s="3" t="s">
        <v>23830</v>
      </c>
      <c r="H5971" s="1" t="s">
        <v>23831</v>
      </c>
      <c r="I5971" s="1" t="s">
        <v>23832</v>
      </c>
      <c r="J5971" s="2" t="s">
        <v>23833</v>
      </c>
      <c r="K5971" s="3">
        <v>530</v>
      </c>
      <c r="L5971" s="3">
        <v>30</v>
      </c>
      <c r="M5971" s="3">
        <v>7</v>
      </c>
      <c r="N5971" s="3">
        <v>237</v>
      </c>
      <c r="O5971" s="3">
        <v>26</v>
      </c>
      <c r="P5971" s="3">
        <v>6236</v>
      </c>
      <c r="Q5971" s="2" t="s">
        <v>28</v>
      </c>
      <c r="R5971" s="4" t="b">
        <v>0</v>
      </c>
      <c r="S5971" s="2" t="s">
        <v>29</v>
      </c>
      <c r="T5971" s="5">
        <v>2</v>
      </c>
      <c r="U5971" s="2" t="e">
        <f>VLOOKUP(F5971,'[1]#REF'!$A$1:$C$6236,3)</f>
        <v>#N/A</v>
      </c>
    </row>
    <row r="5972" customHeight="1" spans="1:21">
      <c r="A5972" s="3">
        <v>88</v>
      </c>
      <c r="B5972" s="2" t="s">
        <v>23819</v>
      </c>
      <c r="C5972" s="2" t="s">
        <v>23820</v>
      </c>
      <c r="D5972" s="2" t="s">
        <v>23821</v>
      </c>
      <c r="E5972" s="3">
        <v>4</v>
      </c>
      <c r="F5972" s="3">
        <v>5971</v>
      </c>
      <c r="G5972" s="3" t="s">
        <v>23834</v>
      </c>
      <c r="H5972" s="1" t="s">
        <v>23835</v>
      </c>
      <c r="I5972" s="1" t="s">
        <v>23836</v>
      </c>
      <c r="J5972" s="2" t="s">
        <v>23837</v>
      </c>
      <c r="K5972" s="3">
        <v>530</v>
      </c>
      <c r="L5972" s="3">
        <v>30</v>
      </c>
      <c r="M5972" s="3">
        <v>7</v>
      </c>
      <c r="N5972" s="3">
        <v>237</v>
      </c>
      <c r="O5972" s="3">
        <v>26</v>
      </c>
      <c r="P5972" s="3">
        <v>6236</v>
      </c>
      <c r="Q5972" s="2" t="s">
        <v>28</v>
      </c>
      <c r="R5972" s="4" t="b">
        <v>0</v>
      </c>
      <c r="S5972" s="2" t="s">
        <v>29</v>
      </c>
      <c r="T5972" s="5">
        <v>3</v>
      </c>
      <c r="U5972" s="2" t="e">
        <f>VLOOKUP(F5972,'[1]#REF'!$A$1:$C$6236,3)</f>
        <v>#N/A</v>
      </c>
    </row>
    <row r="5973" customHeight="1" spans="1:21">
      <c r="A5973" s="3">
        <v>88</v>
      </c>
      <c r="B5973" s="2" t="s">
        <v>23819</v>
      </c>
      <c r="C5973" s="2" t="s">
        <v>23820</v>
      </c>
      <c r="D5973" s="2" t="s">
        <v>23821</v>
      </c>
      <c r="E5973" s="3">
        <v>5</v>
      </c>
      <c r="F5973" s="3">
        <v>5972</v>
      </c>
      <c r="G5973" s="3" t="s">
        <v>23838</v>
      </c>
      <c r="H5973" s="1" t="s">
        <v>23839</v>
      </c>
      <c r="I5973" s="1" t="s">
        <v>23840</v>
      </c>
      <c r="J5973" s="2" t="s">
        <v>23841</v>
      </c>
      <c r="K5973" s="3">
        <v>530</v>
      </c>
      <c r="L5973" s="3">
        <v>30</v>
      </c>
      <c r="M5973" s="3">
        <v>7</v>
      </c>
      <c r="N5973" s="3">
        <v>237</v>
      </c>
      <c r="O5973" s="3">
        <v>26</v>
      </c>
      <c r="P5973" s="3">
        <v>6236</v>
      </c>
      <c r="Q5973" s="2" t="s">
        <v>28</v>
      </c>
      <c r="R5973" s="4" t="b">
        <v>0</v>
      </c>
      <c r="S5973" s="2" t="s">
        <v>29</v>
      </c>
      <c r="T5973" s="5">
        <v>4</v>
      </c>
      <c r="U5973" s="2" t="e">
        <f>VLOOKUP(F5973,'[1]#REF'!$A$1:$C$6236,3)</f>
        <v>#N/A</v>
      </c>
    </row>
    <row r="5974" customHeight="1" spans="1:21">
      <c r="A5974" s="3">
        <v>88</v>
      </c>
      <c r="B5974" s="2" t="s">
        <v>23819</v>
      </c>
      <c r="C5974" s="2" t="s">
        <v>23820</v>
      </c>
      <c r="D5974" s="2" t="s">
        <v>23821</v>
      </c>
      <c r="E5974" s="3">
        <v>6</v>
      </c>
      <c r="F5974" s="3">
        <v>5973</v>
      </c>
      <c r="G5974" s="3" t="s">
        <v>23842</v>
      </c>
      <c r="H5974" s="1" t="s">
        <v>23843</v>
      </c>
      <c r="I5974" s="1" t="s">
        <v>23844</v>
      </c>
      <c r="J5974" s="2" t="s">
        <v>23845</v>
      </c>
      <c r="K5974" s="3">
        <v>530</v>
      </c>
      <c r="L5974" s="3">
        <v>30</v>
      </c>
      <c r="M5974" s="3">
        <v>7</v>
      </c>
      <c r="N5974" s="3">
        <v>237</v>
      </c>
      <c r="O5974" s="3">
        <v>26</v>
      </c>
      <c r="P5974" s="3">
        <v>6236</v>
      </c>
      <c r="Q5974" s="2" t="s">
        <v>28</v>
      </c>
      <c r="R5974" s="4" t="b">
        <v>0</v>
      </c>
      <c r="S5974" s="2" t="s">
        <v>29</v>
      </c>
      <c r="T5974" s="5">
        <v>6</v>
      </c>
      <c r="U5974" s="6" t="e">
        <f>VLOOKUP(F5974,'[1]#REF'!$A$1:$C$6236,3)</f>
        <v>#N/A</v>
      </c>
    </row>
    <row r="5975" customHeight="1" spans="1:21">
      <c r="A5975" s="3">
        <v>88</v>
      </c>
      <c r="B5975" s="2" t="s">
        <v>23819</v>
      </c>
      <c r="C5975" s="2" t="s">
        <v>23820</v>
      </c>
      <c r="D5975" s="2" t="s">
        <v>23821</v>
      </c>
      <c r="E5975" s="3">
        <v>7</v>
      </c>
      <c r="F5975" s="3">
        <v>5974</v>
      </c>
      <c r="G5975" s="3" t="s">
        <v>23846</v>
      </c>
      <c r="H5975" s="1" t="s">
        <v>23847</v>
      </c>
      <c r="I5975" s="1" t="s">
        <v>23848</v>
      </c>
      <c r="J5975" s="2" t="s">
        <v>23849</v>
      </c>
      <c r="K5975" s="3">
        <v>530</v>
      </c>
      <c r="L5975" s="3">
        <v>30</v>
      </c>
      <c r="M5975" s="3">
        <v>7</v>
      </c>
      <c r="N5975" s="3">
        <v>237</v>
      </c>
      <c r="O5975" s="3">
        <v>26</v>
      </c>
      <c r="P5975" s="3">
        <v>6236</v>
      </c>
      <c r="Q5975" s="2" t="s">
        <v>28</v>
      </c>
      <c r="R5975" s="4" t="b">
        <v>0</v>
      </c>
      <c r="S5975" s="2" t="s">
        <v>29</v>
      </c>
      <c r="T5975" s="5">
        <v>6</v>
      </c>
      <c r="U5975" s="6" t="e">
        <f>VLOOKUP(F5975,'[1]#REF'!$A$1:$C$6236,3)</f>
        <v>#N/A</v>
      </c>
    </row>
    <row r="5976" customHeight="1" spans="1:21">
      <c r="A5976" s="3">
        <v>88</v>
      </c>
      <c r="B5976" s="2" t="s">
        <v>23819</v>
      </c>
      <c r="C5976" s="2" t="s">
        <v>23820</v>
      </c>
      <c r="D5976" s="2" t="s">
        <v>23821</v>
      </c>
      <c r="E5976" s="3">
        <v>8</v>
      </c>
      <c r="F5976" s="3">
        <v>5975</v>
      </c>
      <c r="G5976" s="3" t="s">
        <v>23850</v>
      </c>
      <c r="H5976" s="1" t="s">
        <v>23851</v>
      </c>
      <c r="I5976" s="1" t="s">
        <v>23852</v>
      </c>
      <c r="J5976" s="2" t="s">
        <v>23853</v>
      </c>
      <c r="K5976" s="3">
        <v>530</v>
      </c>
      <c r="L5976" s="3">
        <v>30</v>
      </c>
      <c r="M5976" s="3">
        <v>7</v>
      </c>
      <c r="N5976" s="3">
        <v>237</v>
      </c>
      <c r="O5976" s="3">
        <v>26</v>
      </c>
      <c r="P5976" s="3">
        <v>6236</v>
      </c>
      <c r="Q5976" s="2" t="s">
        <v>28</v>
      </c>
      <c r="R5976" s="4" t="b">
        <v>0</v>
      </c>
      <c r="S5976" s="2" t="s">
        <v>29</v>
      </c>
      <c r="T5976" s="5">
        <v>3</v>
      </c>
      <c r="U5976" s="2" t="e">
        <f>VLOOKUP(F5976,'[1]#REF'!$A$1:$C$6236,3)</f>
        <v>#N/A</v>
      </c>
    </row>
    <row r="5977" customHeight="1" spans="1:21">
      <c r="A5977" s="3">
        <v>88</v>
      </c>
      <c r="B5977" s="2" t="s">
        <v>23819</v>
      </c>
      <c r="C5977" s="2" t="s">
        <v>23820</v>
      </c>
      <c r="D5977" s="2" t="s">
        <v>23821</v>
      </c>
      <c r="E5977" s="3">
        <v>9</v>
      </c>
      <c r="F5977" s="3">
        <v>5976</v>
      </c>
      <c r="G5977" s="3" t="s">
        <v>23854</v>
      </c>
      <c r="H5977" s="1" t="s">
        <v>23855</v>
      </c>
      <c r="I5977" s="1" t="s">
        <v>23856</v>
      </c>
      <c r="J5977" s="2" t="s">
        <v>23857</v>
      </c>
      <c r="K5977" s="3">
        <v>530</v>
      </c>
      <c r="L5977" s="3">
        <v>30</v>
      </c>
      <c r="M5977" s="3">
        <v>7</v>
      </c>
      <c r="N5977" s="3">
        <v>237</v>
      </c>
      <c r="O5977" s="3">
        <v>26</v>
      </c>
      <c r="P5977" s="3">
        <v>6236</v>
      </c>
      <c r="Q5977" s="2" t="s">
        <v>28</v>
      </c>
      <c r="R5977" s="4" t="b">
        <v>0</v>
      </c>
      <c r="S5977" s="2" t="s">
        <v>29</v>
      </c>
      <c r="T5977" s="5">
        <v>2</v>
      </c>
      <c r="U5977" s="2" t="e">
        <f>VLOOKUP(F5977,'[1]#REF'!$A$1:$C$6236,3)</f>
        <v>#N/A</v>
      </c>
    </row>
    <row r="5978" customHeight="1" spans="1:21">
      <c r="A5978" s="3">
        <v>88</v>
      </c>
      <c r="B5978" s="2" t="s">
        <v>23819</v>
      </c>
      <c r="C5978" s="2" t="s">
        <v>23820</v>
      </c>
      <c r="D5978" s="2" t="s">
        <v>23821</v>
      </c>
      <c r="E5978" s="3">
        <v>10</v>
      </c>
      <c r="F5978" s="3">
        <v>5977</v>
      </c>
      <c r="G5978" s="3" t="s">
        <v>21318</v>
      </c>
      <c r="H5978" s="1" t="s">
        <v>23858</v>
      </c>
      <c r="I5978" s="1" t="s">
        <v>23859</v>
      </c>
      <c r="J5978" s="2" t="s">
        <v>21321</v>
      </c>
      <c r="K5978" s="3">
        <v>530</v>
      </c>
      <c r="L5978" s="3">
        <v>30</v>
      </c>
      <c r="M5978" s="3">
        <v>7</v>
      </c>
      <c r="N5978" s="3">
        <v>237</v>
      </c>
      <c r="O5978" s="3">
        <v>26</v>
      </c>
      <c r="P5978" s="3">
        <v>6236</v>
      </c>
      <c r="Q5978" s="2" t="s">
        <v>28</v>
      </c>
      <c r="R5978" s="4" t="b">
        <v>0</v>
      </c>
      <c r="S5978" s="2" t="s">
        <v>29</v>
      </c>
      <c r="T5978" s="5">
        <v>3</v>
      </c>
      <c r="U5978" s="2" t="e">
        <f>VLOOKUP(F5978,'[1]#REF'!$A$1:$C$6236,3)</f>
        <v>#N/A</v>
      </c>
    </row>
    <row r="5979" customHeight="1" spans="1:21">
      <c r="A5979" s="3">
        <v>88</v>
      </c>
      <c r="B5979" s="2" t="s">
        <v>23819</v>
      </c>
      <c r="C5979" s="2" t="s">
        <v>23820</v>
      </c>
      <c r="D5979" s="2" t="s">
        <v>23821</v>
      </c>
      <c r="E5979" s="3">
        <v>11</v>
      </c>
      <c r="F5979" s="3">
        <v>5978</v>
      </c>
      <c r="G5979" s="3" t="s">
        <v>23860</v>
      </c>
      <c r="H5979" s="1" t="s">
        <v>23861</v>
      </c>
      <c r="I5979" s="1" t="s">
        <v>23862</v>
      </c>
      <c r="J5979" s="2" t="s">
        <v>23863</v>
      </c>
      <c r="K5979" s="3">
        <v>530</v>
      </c>
      <c r="L5979" s="3">
        <v>30</v>
      </c>
      <c r="M5979" s="3">
        <v>7</v>
      </c>
      <c r="N5979" s="3">
        <v>237</v>
      </c>
      <c r="O5979" s="3">
        <v>26</v>
      </c>
      <c r="P5979" s="3">
        <v>6236</v>
      </c>
      <c r="Q5979" s="2" t="s">
        <v>28</v>
      </c>
      <c r="R5979" s="4" t="b">
        <v>0</v>
      </c>
      <c r="S5979" s="2" t="s">
        <v>29</v>
      </c>
      <c r="T5979" s="5">
        <v>4</v>
      </c>
      <c r="U5979" s="2" t="e">
        <f>VLOOKUP(F5979,'[1]#REF'!$A$1:$C$6236,3)</f>
        <v>#N/A</v>
      </c>
    </row>
    <row r="5980" customHeight="1" spans="1:21">
      <c r="A5980" s="3">
        <v>88</v>
      </c>
      <c r="B5980" s="2" t="s">
        <v>23819</v>
      </c>
      <c r="C5980" s="2" t="s">
        <v>23820</v>
      </c>
      <c r="D5980" s="2" t="s">
        <v>23821</v>
      </c>
      <c r="E5980" s="3">
        <v>12</v>
      </c>
      <c r="F5980" s="3">
        <v>5979</v>
      </c>
      <c r="G5980" s="3" t="s">
        <v>23864</v>
      </c>
      <c r="H5980" s="1" t="s">
        <v>23865</v>
      </c>
      <c r="I5980" s="1" t="s">
        <v>23866</v>
      </c>
      <c r="J5980" s="2" t="s">
        <v>23867</v>
      </c>
      <c r="K5980" s="3">
        <v>530</v>
      </c>
      <c r="L5980" s="3">
        <v>30</v>
      </c>
      <c r="M5980" s="3">
        <v>7</v>
      </c>
      <c r="N5980" s="3">
        <v>237</v>
      </c>
      <c r="O5980" s="3">
        <v>26</v>
      </c>
      <c r="P5980" s="3">
        <v>6236</v>
      </c>
      <c r="Q5980" s="2" t="s">
        <v>28</v>
      </c>
      <c r="R5980" s="4" t="b">
        <v>0</v>
      </c>
      <c r="S5980" s="2" t="s">
        <v>29</v>
      </c>
      <c r="T5980" s="5">
        <v>3</v>
      </c>
      <c r="U5980" s="2" t="e">
        <f>VLOOKUP(F5980,'[1]#REF'!$A$1:$C$6236,3)</f>
        <v>#N/A</v>
      </c>
    </row>
    <row r="5981" customHeight="1" spans="1:21">
      <c r="A5981" s="3">
        <v>88</v>
      </c>
      <c r="B5981" s="2" t="s">
        <v>23819</v>
      </c>
      <c r="C5981" s="2" t="s">
        <v>23820</v>
      </c>
      <c r="D5981" s="2" t="s">
        <v>23821</v>
      </c>
      <c r="E5981" s="3">
        <v>13</v>
      </c>
      <c r="F5981" s="3">
        <v>5980</v>
      </c>
      <c r="G5981" s="3" t="s">
        <v>23868</v>
      </c>
      <c r="H5981" s="1" t="s">
        <v>23869</v>
      </c>
      <c r="I5981" s="1" t="s">
        <v>23870</v>
      </c>
      <c r="J5981" s="2" t="s">
        <v>23871</v>
      </c>
      <c r="K5981" s="3">
        <v>530</v>
      </c>
      <c r="L5981" s="3">
        <v>30</v>
      </c>
      <c r="M5981" s="3">
        <v>7</v>
      </c>
      <c r="N5981" s="3">
        <v>237</v>
      </c>
      <c r="O5981" s="3">
        <v>26</v>
      </c>
      <c r="P5981" s="3">
        <v>6236</v>
      </c>
      <c r="Q5981" s="2" t="s">
        <v>28</v>
      </c>
      <c r="R5981" s="4" t="b">
        <v>0</v>
      </c>
      <c r="S5981" s="2" t="s">
        <v>29</v>
      </c>
      <c r="T5981" s="5">
        <v>3</v>
      </c>
      <c r="U5981" s="2" t="e">
        <f>VLOOKUP(F5981,'[1]#REF'!$A$1:$C$6236,3)</f>
        <v>#N/A</v>
      </c>
    </row>
    <row r="5982" customHeight="1" spans="1:21">
      <c r="A5982" s="3">
        <v>88</v>
      </c>
      <c r="B5982" s="2" t="s">
        <v>23819</v>
      </c>
      <c r="C5982" s="2" t="s">
        <v>23820</v>
      </c>
      <c r="D5982" s="2" t="s">
        <v>23821</v>
      </c>
      <c r="E5982" s="3">
        <v>14</v>
      </c>
      <c r="F5982" s="3">
        <v>5981</v>
      </c>
      <c r="G5982" s="3" t="s">
        <v>23872</v>
      </c>
      <c r="H5982" s="1" t="s">
        <v>23873</v>
      </c>
      <c r="I5982" s="1" t="s">
        <v>23874</v>
      </c>
      <c r="J5982" s="2" t="s">
        <v>23875</v>
      </c>
      <c r="K5982" s="3">
        <v>530</v>
      </c>
      <c r="L5982" s="3">
        <v>30</v>
      </c>
      <c r="M5982" s="3">
        <v>7</v>
      </c>
      <c r="N5982" s="3">
        <v>237</v>
      </c>
      <c r="O5982" s="3">
        <v>26</v>
      </c>
      <c r="P5982" s="3">
        <v>6236</v>
      </c>
      <c r="Q5982" s="2" t="s">
        <v>28</v>
      </c>
      <c r="R5982" s="4" t="b">
        <v>0</v>
      </c>
      <c r="S5982" s="2" t="s">
        <v>29</v>
      </c>
      <c r="T5982" s="5">
        <v>2</v>
      </c>
      <c r="U5982" s="2" t="e">
        <f>VLOOKUP(F5982,'[1]#REF'!$A$1:$C$6236,3)</f>
        <v>#N/A</v>
      </c>
    </row>
    <row r="5983" customHeight="1" spans="1:21">
      <c r="A5983" s="3">
        <v>88</v>
      </c>
      <c r="B5983" s="2" t="s">
        <v>23819</v>
      </c>
      <c r="C5983" s="2" t="s">
        <v>23820</v>
      </c>
      <c r="D5983" s="2" t="s">
        <v>23821</v>
      </c>
      <c r="E5983" s="3">
        <v>15</v>
      </c>
      <c r="F5983" s="3">
        <v>5982</v>
      </c>
      <c r="G5983" s="3" t="s">
        <v>23876</v>
      </c>
      <c r="H5983" s="1" t="s">
        <v>23877</v>
      </c>
      <c r="I5983" s="1" t="s">
        <v>23878</v>
      </c>
      <c r="J5983" s="2" t="s">
        <v>23879</v>
      </c>
      <c r="K5983" s="3">
        <v>530</v>
      </c>
      <c r="L5983" s="3">
        <v>30</v>
      </c>
      <c r="M5983" s="3">
        <v>7</v>
      </c>
      <c r="N5983" s="3">
        <v>237</v>
      </c>
      <c r="O5983" s="3">
        <v>26</v>
      </c>
      <c r="P5983" s="3">
        <v>6236</v>
      </c>
      <c r="Q5983" s="2" t="s">
        <v>28</v>
      </c>
      <c r="R5983" s="4" t="b">
        <v>0</v>
      </c>
      <c r="S5983" s="2" t="s">
        <v>29</v>
      </c>
      <c r="T5983" s="5">
        <v>2</v>
      </c>
      <c r="U5983" s="2" t="e">
        <f>VLOOKUP(F5983,'[1]#REF'!$A$1:$C$6236,3)</f>
        <v>#N/A</v>
      </c>
    </row>
    <row r="5984" customHeight="1" spans="1:21">
      <c r="A5984" s="3">
        <v>88</v>
      </c>
      <c r="B5984" s="2" t="s">
        <v>23819</v>
      </c>
      <c r="C5984" s="2" t="s">
        <v>23820</v>
      </c>
      <c r="D5984" s="2" t="s">
        <v>23821</v>
      </c>
      <c r="E5984" s="3">
        <v>16</v>
      </c>
      <c r="F5984" s="3">
        <v>5983</v>
      </c>
      <c r="G5984" s="3" t="s">
        <v>23880</v>
      </c>
      <c r="H5984" s="1" t="s">
        <v>23881</v>
      </c>
      <c r="I5984" s="1" t="s">
        <v>23882</v>
      </c>
      <c r="J5984" s="2" t="s">
        <v>23883</v>
      </c>
      <c r="K5984" s="3">
        <v>530</v>
      </c>
      <c r="L5984" s="3">
        <v>30</v>
      </c>
      <c r="M5984" s="3">
        <v>7</v>
      </c>
      <c r="N5984" s="3">
        <v>237</v>
      </c>
      <c r="O5984" s="3">
        <v>26</v>
      </c>
      <c r="P5984" s="3">
        <v>6236</v>
      </c>
      <c r="Q5984" s="2" t="s">
        <v>28</v>
      </c>
      <c r="R5984" s="4" t="b">
        <v>0</v>
      </c>
      <c r="S5984" s="2" t="s">
        <v>29</v>
      </c>
      <c r="T5984" s="5">
        <v>2</v>
      </c>
      <c r="U5984" s="2" t="e">
        <f>VLOOKUP(F5984,'[1]#REF'!$A$1:$C$6236,3)</f>
        <v>#N/A</v>
      </c>
    </row>
    <row r="5985" customHeight="1" spans="1:21">
      <c r="A5985" s="3">
        <v>88</v>
      </c>
      <c r="B5985" s="2" t="s">
        <v>23819</v>
      </c>
      <c r="C5985" s="2" t="s">
        <v>23820</v>
      </c>
      <c r="D5985" s="2" t="s">
        <v>23821</v>
      </c>
      <c r="E5985" s="3">
        <v>17</v>
      </c>
      <c r="F5985" s="3">
        <v>5984</v>
      </c>
      <c r="G5985" s="3" t="s">
        <v>23884</v>
      </c>
      <c r="H5985" s="1" t="s">
        <v>23885</v>
      </c>
      <c r="I5985" s="1" t="s">
        <v>23886</v>
      </c>
      <c r="J5985" s="2" t="s">
        <v>23887</v>
      </c>
      <c r="K5985" s="3">
        <v>530</v>
      </c>
      <c r="L5985" s="3">
        <v>30</v>
      </c>
      <c r="M5985" s="3">
        <v>7</v>
      </c>
      <c r="N5985" s="3">
        <v>237</v>
      </c>
      <c r="O5985" s="3">
        <v>26</v>
      </c>
      <c r="P5985" s="3">
        <v>6236</v>
      </c>
      <c r="Q5985" s="2" t="s">
        <v>28</v>
      </c>
      <c r="R5985" s="4" t="b">
        <v>0</v>
      </c>
      <c r="S5985" s="2" t="s">
        <v>29</v>
      </c>
      <c r="T5985" s="5">
        <v>6</v>
      </c>
      <c r="U5985" s="6" t="e">
        <f>VLOOKUP(F5985,'[1]#REF'!$A$1:$C$6236,3)</f>
        <v>#N/A</v>
      </c>
    </row>
    <row r="5986" customHeight="1" spans="1:21">
      <c r="A5986" s="3">
        <v>88</v>
      </c>
      <c r="B5986" s="2" t="s">
        <v>23819</v>
      </c>
      <c r="C5986" s="2" t="s">
        <v>23820</v>
      </c>
      <c r="D5986" s="2" t="s">
        <v>23821</v>
      </c>
      <c r="E5986" s="3">
        <v>18</v>
      </c>
      <c r="F5986" s="3">
        <v>5985</v>
      </c>
      <c r="G5986" s="3" t="s">
        <v>23888</v>
      </c>
      <c r="H5986" s="1" t="s">
        <v>23889</v>
      </c>
      <c r="I5986" s="1" t="s">
        <v>23890</v>
      </c>
      <c r="J5986" s="2" t="s">
        <v>23891</v>
      </c>
      <c r="K5986" s="3">
        <v>530</v>
      </c>
      <c r="L5986" s="3">
        <v>30</v>
      </c>
      <c r="M5986" s="3">
        <v>7</v>
      </c>
      <c r="N5986" s="3">
        <v>237</v>
      </c>
      <c r="O5986" s="3">
        <v>26</v>
      </c>
      <c r="P5986" s="3">
        <v>6236</v>
      </c>
      <c r="Q5986" s="2" t="s">
        <v>28</v>
      </c>
      <c r="R5986" s="4" t="b">
        <v>0</v>
      </c>
      <c r="S5986" s="2" t="s">
        <v>29</v>
      </c>
      <c r="T5986" s="5">
        <v>4</v>
      </c>
      <c r="U5986" s="2" t="e">
        <f>VLOOKUP(F5986,'[1]#REF'!$A$1:$C$6236,3)</f>
        <v>#N/A</v>
      </c>
    </row>
    <row r="5987" customHeight="1" spans="1:21">
      <c r="A5987" s="3">
        <v>88</v>
      </c>
      <c r="B5987" s="2" t="s">
        <v>23819</v>
      </c>
      <c r="C5987" s="2" t="s">
        <v>23820</v>
      </c>
      <c r="D5987" s="2" t="s">
        <v>23821</v>
      </c>
      <c r="E5987" s="3">
        <v>19</v>
      </c>
      <c r="F5987" s="3">
        <v>5986</v>
      </c>
      <c r="G5987" s="3" t="s">
        <v>23892</v>
      </c>
      <c r="H5987" s="1" t="s">
        <v>23893</v>
      </c>
      <c r="I5987" s="1" t="s">
        <v>23894</v>
      </c>
      <c r="J5987" s="2" t="s">
        <v>23895</v>
      </c>
      <c r="K5987" s="3">
        <v>530</v>
      </c>
      <c r="L5987" s="3">
        <v>30</v>
      </c>
      <c r="M5987" s="3">
        <v>7</v>
      </c>
      <c r="N5987" s="3">
        <v>237</v>
      </c>
      <c r="O5987" s="3">
        <v>26</v>
      </c>
      <c r="P5987" s="3">
        <v>6236</v>
      </c>
      <c r="Q5987" s="2" t="s">
        <v>28</v>
      </c>
      <c r="R5987" s="4" t="b">
        <v>0</v>
      </c>
      <c r="S5987" s="2" t="s">
        <v>29</v>
      </c>
      <c r="T5987" s="5">
        <v>4</v>
      </c>
      <c r="U5987" s="6" t="e">
        <f>VLOOKUP(F5987,'[1]#REF'!$A$1:$C$6236,3)</f>
        <v>#N/A</v>
      </c>
    </row>
    <row r="5988" customHeight="1" spans="1:21">
      <c r="A5988" s="3">
        <v>88</v>
      </c>
      <c r="B5988" s="2" t="s">
        <v>23819</v>
      </c>
      <c r="C5988" s="2" t="s">
        <v>23820</v>
      </c>
      <c r="D5988" s="2" t="s">
        <v>23821</v>
      </c>
      <c r="E5988" s="3">
        <v>20</v>
      </c>
      <c r="F5988" s="3">
        <v>5987</v>
      </c>
      <c r="G5988" s="3" t="s">
        <v>23896</v>
      </c>
      <c r="H5988" s="1" t="s">
        <v>23897</v>
      </c>
      <c r="I5988" s="1" t="s">
        <v>23898</v>
      </c>
      <c r="J5988" s="2" t="s">
        <v>23899</v>
      </c>
      <c r="K5988" s="3">
        <v>530</v>
      </c>
      <c r="L5988" s="3">
        <v>30</v>
      </c>
      <c r="M5988" s="3">
        <v>7</v>
      </c>
      <c r="N5988" s="3">
        <v>237</v>
      </c>
      <c r="O5988" s="3">
        <v>26</v>
      </c>
      <c r="P5988" s="3">
        <v>6236</v>
      </c>
      <c r="Q5988" s="2" t="s">
        <v>28</v>
      </c>
      <c r="R5988" s="4" t="b">
        <v>0</v>
      </c>
      <c r="S5988" s="2" t="s">
        <v>29</v>
      </c>
      <c r="T5988" s="5">
        <v>4</v>
      </c>
      <c r="U5988" s="6" t="e">
        <f>VLOOKUP(F5988,'[1]#REF'!$A$1:$C$6236,3)</f>
        <v>#N/A</v>
      </c>
    </row>
    <row r="5989" customHeight="1" spans="1:21">
      <c r="A5989" s="3">
        <v>88</v>
      </c>
      <c r="B5989" s="2" t="s">
        <v>23819</v>
      </c>
      <c r="C5989" s="2" t="s">
        <v>23820</v>
      </c>
      <c r="D5989" s="2" t="s">
        <v>23821</v>
      </c>
      <c r="E5989" s="3">
        <v>21</v>
      </c>
      <c r="F5989" s="3">
        <v>5988</v>
      </c>
      <c r="G5989" s="3" t="s">
        <v>23900</v>
      </c>
      <c r="H5989" s="1" t="s">
        <v>23901</v>
      </c>
      <c r="I5989" s="1" t="s">
        <v>23902</v>
      </c>
      <c r="J5989" s="2" t="s">
        <v>23903</v>
      </c>
      <c r="K5989" s="3">
        <v>530</v>
      </c>
      <c r="L5989" s="3">
        <v>30</v>
      </c>
      <c r="M5989" s="3">
        <v>7</v>
      </c>
      <c r="N5989" s="3">
        <v>237</v>
      </c>
      <c r="O5989" s="3">
        <v>26</v>
      </c>
      <c r="P5989" s="3">
        <v>6236</v>
      </c>
      <c r="Q5989" s="2" t="s">
        <v>28</v>
      </c>
      <c r="R5989" s="4" t="b">
        <v>0</v>
      </c>
      <c r="S5989" s="2" t="s">
        <v>29</v>
      </c>
      <c r="T5989" s="5">
        <v>4</v>
      </c>
      <c r="U5989" s="2" t="e">
        <f>VLOOKUP(F5989,'[1]#REF'!$A$1:$C$6236,3)</f>
        <v>#N/A</v>
      </c>
    </row>
    <row r="5990" customHeight="1" spans="1:21">
      <c r="A5990" s="3">
        <v>88</v>
      </c>
      <c r="B5990" s="2" t="s">
        <v>23819</v>
      </c>
      <c r="C5990" s="2" t="s">
        <v>23820</v>
      </c>
      <c r="D5990" s="2" t="s">
        <v>23821</v>
      </c>
      <c r="E5990" s="3">
        <v>22</v>
      </c>
      <c r="F5990" s="3">
        <v>5989</v>
      </c>
      <c r="G5990" s="3" t="s">
        <v>23904</v>
      </c>
      <c r="H5990" s="1" t="s">
        <v>23905</v>
      </c>
      <c r="I5990" s="1" t="s">
        <v>23906</v>
      </c>
      <c r="J5990" s="2" t="s">
        <v>23907</v>
      </c>
      <c r="K5990" s="3">
        <v>530</v>
      </c>
      <c r="L5990" s="3">
        <v>30</v>
      </c>
      <c r="M5990" s="3">
        <v>7</v>
      </c>
      <c r="N5990" s="3">
        <v>237</v>
      </c>
      <c r="O5990" s="3">
        <v>26</v>
      </c>
      <c r="P5990" s="3">
        <v>6236</v>
      </c>
      <c r="Q5990" s="2" t="s">
        <v>28</v>
      </c>
      <c r="R5990" s="4" t="b">
        <v>0</v>
      </c>
      <c r="S5990" s="2" t="s">
        <v>29</v>
      </c>
      <c r="T5990" s="5">
        <v>3</v>
      </c>
      <c r="U5990" s="2" t="e">
        <f>VLOOKUP(F5990,'[1]#REF'!$A$1:$C$6236,3)</f>
        <v>#N/A</v>
      </c>
    </row>
    <row r="5991" customHeight="1" spans="1:21">
      <c r="A5991" s="3">
        <v>88</v>
      </c>
      <c r="B5991" s="2" t="s">
        <v>23819</v>
      </c>
      <c r="C5991" s="2" t="s">
        <v>23820</v>
      </c>
      <c r="D5991" s="2" t="s">
        <v>23821</v>
      </c>
      <c r="E5991" s="3">
        <v>23</v>
      </c>
      <c r="F5991" s="3">
        <v>5990</v>
      </c>
      <c r="G5991" s="3" t="s">
        <v>23908</v>
      </c>
      <c r="H5991" s="1" t="s">
        <v>23909</v>
      </c>
      <c r="I5991" s="1" t="s">
        <v>23910</v>
      </c>
      <c r="J5991" s="2" t="s">
        <v>23911</v>
      </c>
      <c r="K5991" s="3">
        <v>530</v>
      </c>
      <c r="L5991" s="3">
        <v>30</v>
      </c>
      <c r="M5991" s="3">
        <v>7</v>
      </c>
      <c r="N5991" s="3">
        <v>237</v>
      </c>
      <c r="O5991" s="3">
        <v>26</v>
      </c>
      <c r="P5991" s="3">
        <v>6236</v>
      </c>
      <c r="Q5991" s="2" t="s">
        <v>28</v>
      </c>
      <c r="R5991" s="4" t="b">
        <v>0</v>
      </c>
      <c r="S5991" s="2" t="s">
        <v>29</v>
      </c>
      <c r="T5991" s="5">
        <v>4</v>
      </c>
      <c r="U5991" s="2" t="e">
        <f>VLOOKUP(F5991,'[1]#REF'!$A$1:$C$6236,3)</f>
        <v>#N/A</v>
      </c>
    </row>
    <row r="5992" customHeight="1" spans="1:21">
      <c r="A5992" s="3">
        <v>88</v>
      </c>
      <c r="B5992" s="2" t="s">
        <v>23819</v>
      </c>
      <c r="C5992" s="2" t="s">
        <v>23820</v>
      </c>
      <c r="D5992" s="2" t="s">
        <v>23821</v>
      </c>
      <c r="E5992" s="3">
        <v>24</v>
      </c>
      <c r="F5992" s="3">
        <v>5991</v>
      </c>
      <c r="G5992" s="3" t="s">
        <v>23912</v>
      </c>
      <c r="H5992" s="1" t="s">
        <v>23913</v>
      </c>
      <c r="I5992" s="1" t="s">
        <v>23914</v>
      </c>
      <c r="J5992" s="2" t="s">
        <v>23915</v>
      </c>
      <c r="K5992" s="3">
        <v>530</v>
      </c>
      <c r="L5992" s="3">
        <v>30</v>
      </c>
      <c r="M5992" s="3">
        <v>7</v>
      </c>
      <c r="N5992" s="3">
        <v>237</v>
      </c>
      <c r="O5992" s="3">
        <v>26</v>
      </c>
      <c r="P5992" s="3">
        <v>6236</v>
      </c>
      <c r="Q5992" s="2" t="s">
        <v>28</v>
      </c>
      <c r="R5992" s="4" t="b">
        <v>0</v>
      </c>
      <c r="S5992" s="2" t="s">
        <v>29</v>
      </c>
      <c r="T5992" s="5">
        <v>4</v>
      </c>
      <c r="U5992" s="6" t="e">
        <f>VLOOKUP(F5992,'[1]#REF'!$A$1:$C$6236,3)</f>
        <v>#N/A</v>
      </c>
    </row>
    <row r="5993" customHeight="1" spans="1:21">
      <c r="A5993" s="3">
        <v>88</v>
      </c>
      <c r="B5993" s="2" t="s">
        <v>23819</v>
      </c>
      <c r="C5993" s="2" t="s">
        <v>23820</v>
      </c>
      <c r="D5993" s="2" t="s">
        <v>23821</v>
      </c>
      <c r="E5993" s="3">
        <v>25</v>
      </c>
      <c r="F5993" s="3">
        <v>5992</v>
      </c>
      <c r="G5993" s="3" t="s">
        <v>23916</v>
      </c>
      <c r="H5993" s="1" t="s">
        <v>23917</v>
      </c>
      <c r="I5993" s="1" t="s">
        <v>23918</v>
      </c>
      <c r="J5993" s="2" t="s">
        <v>23919</v>
      </c>
      <c r="K5993" s="3">
        <v>530</v>
      </c>
      <c r="L5993" s="3">
        <v>30</v>
      </c>
      <c r="M5993" s="3">
        <v>7</v>
      </c>
      <c r="N5993" s="3">
        <v>237</v>
      </c>
      <c r="O5993" s="3">
        <v>26</v>
      </c>
      <c r="P5993" s="3">
        <v>6236</v>
      </c>
      <c r="Q5993" s="2" t="s">
        <v>28</v>
      </c>
      <c r="R5993" s="4" t="b">
        <v>0</v>
      </c>
      <c r="S5993" s="2" t="s">
        <v>29</v>
      </c>
      <c r="T5993" s="5">
        <v>3</v>
      </c>
      <c r="U5993" s="2" t="e">
        <f>VLOOKUP(F5993,'[1]#REF'!$A$1:$C$6236,3)</f>
        <v>#N/A</v>
      </c>
    </row>
    <row r="5994" customHeight="1" spans="1:21">
      <c r="A5994" s="3">
        <v>88</v>
      </c>
      <c r="B5994" s="2" t="s">
        <v>23819</v>
      </c>
      <c r="C5994" s="2" t="s">
        <v>23820</v>
      </c>
      <c r="D5994" s="2" t="s">
        <v>23821</v>
      </c>
      <c r="E5994" s="3">
        <v>26</v>
      </c>
      <c r="F5994" s="3">
        <v>5993</v>
      </c>
      <c r="G5994" s="3" t="s">
        <v>23920</v>
      </c>
      <c r="H5994" s="1" t="s">
        <v>23921</v>
      </c>
      <c r="I5994" s="1" t="s">
        <v>23922</v>
      </c>
      <c r="J5994" s="2" t="s">
        <v>23923</v>
      </c>
      <c r="K5994" s="3">
        <v>530</v>
      </c>
      <c r="L5994" s="3">
        <v>30</v>
      </c>
      <c r="M5994" s="3">
        <v>7</v>
      </c>
      <c r="N5994" s="3">
        <v>237</v>
      </c>
      <c r="O5994" s="3">
        <v>26</v>
      </c>
      <c r="P5994" s="3">
        <v>6236</v>
      </c>
      <c r="Q5994" s="2" t="s">
        <v>28</v>
      </c>
      <c r="R5994" s="4" t="b">
        <v>0</v>
      </c>
      <c r="S5994" s="2" t="s">
        <v>29</v>
      </c>
      <c r="T5994" s="5">
        <v>4</v>
      </c>
      <c r="U5994" s="2" t="e">
        <f>VLOOKUP(F5994,'[1]#REF'!$A$1:$C$6236,3)</f>
        <v>#N/A</v>
      </c>
    </row>
    <row r="5995" customHeight="1" spans="1:21">
      <c r="A5995" s="3">
        <v>89</v>
      </c>
      <c r="B5995" s="2" t="s">
        <v>23924</v>
      </c>
      <c r="C5995" s="2" t="s">
        <v>23925</v>
      </c>
      <c r="D5995" s="2" t="s">
        <v>23926</v>
      </c>
      <c r="E5995" s="3">
        <v>1</v>
      </c>
      <c r="F5995" s="3">
        <v>5994</v>
      </c>
      <c r="G5995" s="3" t="s">
        <v>23927</v>
      </c>
      <c r="H5995" s="1" t="s">
        <v>23928</v>
      </c>
      <c r="I5995" s="1" t="s">
        <v>23929</v>
      </c>
      <c r="J5995" s="2" t="s">
        <v>23930</v>
      </c>
      <c r="K5995" s="3">
        <v>531</v>
      </c>
      <c r="L5995" s="3">
        <v>30</v>
      </c>
      <c r="M5995" s="3">
        <v>7</v>
      </c>
      <c r="N5995" s="3">
        <v>237</v>
      </c>
      <c r="O5995" s="3">
        <v>30</v>
      </c>
      <c r="P5995" s="3">
        <v>6236</v>
      </c>
      <c r="Q5995" s="2" t="s">
        <v>28</v>
      </c>
      <c r="R5995" s="4" t="b">
        <v>0</v>
      </c>
      <c r="S5995" s="2" t="s">
        <v>29</v>
      </c>
      <c r="T5995" s="5">
        <v>1</v>
      </c>
      <c r="U5995" s="2" t="e">
        <f>VLOOKUP(F5995,'[1]#REF'!$A$1:$C$6236,3)</f>
        <v>#N/A</v>
      </c>
    </row>
    <row r="5996" customHeight="1" spans="1:21">
      <c r="A5996" s="3">
        <v>89</v>
      </c>
      <c r="B5996" s="2" t="s">
        <v>23924</v>
      </c>
      <c r="C5996" s="2" t="s">
        <v>23925</v>
      </c>
      <c r="D5996" s="2" t="s">
        <v>23926</v>
      </c>
      <c r="E5996" s="3">
        <v>2</v>
      </c>
      <c r="F5996" s="3">
        <v>5995</v>
      </c>
      <c r="G5996" s="3" t="s">
        <v>23931</v>
      </c>
      <c r="H5996" s="1" t="s">
        <v>23932</v>
      </c>
      <c r="I5996" s="1" t="s">
        <v>23933</v>
      </c>
      <c r="J5996" s="2" t="s">
        <v>23934</v>
      </c>
      <c r="K5996" s="3">
        <v>531</v>
      </c>
      <c r="L5996" s="3">
        <v>30</v>
      </c>
      <c r="M5996" s="3">
        <v>7</v>
      </c>
      <c r="N5996" s="3">
        <v>237</v>
      </c>
      <c r="O5996" s="3">
        <v>30</v>
      </c>
      <c r="P5996" s="3">
        <v>6236</v>
      </c>
      <c r="Q5996" s="2" t="s">
        <v>28</v>
      </c>
      <c r="R5996" s="4" t="b">
        <v>0</v>
      </c>
      <c r="S5996" s="2" t="s">
        <v>29</v>
      </c>
      <c r="T5996" s="5">
        <v>2</v>
      </c>
      <c r="U5996" s="2" t="e">
        <f>VLOOKUP(F5996,'[1]#REF'!$A$1:$C$6236,3)</f>
        <v>#N/A</v>
      </c>
    </row>
    <row r="5997" customHeight="1" spans="1:21">
      <c r="A5997" s="3">
        <v>89</v>
      </c>
      <c r="B5997" s="2" t="s">
        <v>23924</v>
      </c>
      <c r="C5997" s="2" t="s">
        <v>23925</v>
      </c>
      <c r="D5997" s="2" t="s">
        <v>23926</v>
      </c>
      <c r="E5997" s="3">
        <v>3</v>
      </c>
      <c r="F5997" s="3">
        <v>5996</v>
      </c>
      <c r="G5997" s="3" t="s">
        <v>23935</v>
      </c>
      <c r="H5997" s="1" t="s">
        <v>23936</v>
      </c>
      <c r="I5997" s="1" t="s">
        <v>23937</v>
      </c>
      <c r="J5997" s="2" t="s">
        <v>23938</v>
      </c>
      <c r="K5997" s="3">
        <v>531</v>
      </c>
      <c r="L5997" s="3">
        <v>30</v>
      </c>
      <c r="M5997" s="3">
        <v>7</v>
      </c>
      <c r="N5997" s="3">
        <v>237</v>
      </c>
      <c r="O5997" s="3">
        <v>30</v>
      </c>
      <c r="P5997" s="3">
        <v>6236</v>
      </c>
      <c r="Q5997" s="2" t="s">
        <v>28</v>
      </c>
      <c r="R5997" s="4" t="b">
        <v>0</v>
      </c>
      <c r="S5997" s="2" t="s">
        <v>29</v>
      </c>
      <c r="T5997" s="5">
        <v>2</v>
      </c>
      <c r="U5997" s="2" t="e">
        <f>VLOOKUP(F5997,'[1]#REF'!$A$1:$C$6236,3)</f>
        <v>#N/A</v>
      </c>
    </row>
    <row r="5998" customHeight="1" spans="1:21">
      <c r="A5998" s="3">
        <v>89</v>
      </c>
      <c r="B5998" s="2" t="s">
        <v>23924</v>
      </c>
      <c r="C5998" s="2" t="s">
        <v>23925</v>
      </c>
      <c r="D5998" s="2" t="s">
        <v>23926</v>
      </c>
      <c r="E5998" s="3">
        <v>4</v>
      </c>
      <c r="F5998" s="3">
        <v>5997</v>
      </c>
      <c r="G5998" s="3" t="s">
        <v>23939</v>
      </c>
      <c r="H5998" s="1" t="s">
        <v>23940</v>
      </c>
      <c r="I5998" s="1" t="s">
        <v>23941</v>
      </c>
      <c r="J5998" s="2" t="s">
        <v>23942</v>
      </c>
      <c r="K5998" s="3">
        <v>531</v>
      </c>
      <c r="L5998" s="3">
        <v>30</v>
      </c>
      <c r="M5998" s="3">
        <v>7</v>
      </c>
      <c r="N5998" s="3">
        <v>237</v>
      </c>
      <c r="O5998" s="3">
        <v>30</v>
      </c>
      <c r="P5998" s="3">
        <v>6236</v>
      </c>
      <c r="Q5998" s="2" t="s">
        <v>28</v>
      </c>
      <c r="R5998" s="4" t="b">
        <v>0</v>
      </c>
      <c r="S5998" s="2" t="s">
        <v>29</v>
      </c>
      <c r="T5998" s="5">
        <v>3</v>
      </c>
      <c r="U5998" s="2" t="e">
        <f>VLOOKUP(F5998,'[1]#REF'!$A$1:$C$6236,3)</f>
        <v>#N/A</v>
      </c>
    </row>
    <row r="5999" customHeight="1" spans="1:21">
      <c r="A5999" s="3">
        <v>89</v>
      </c>
      <c r="B5999" s="2" t="s">
        <v>23924</v>
      </c>
      <c r="C5999" s="2" t="s">
        <v>23925</v>
      </c>
      <c r="D5999" s="2" t="s">
        <v>23926</v>
      </c>
      <c r="E5999" s="3">
        <v>5</v>
      </c>
      <c r="F5999" s="3">
        <v>5998</v>
      </c>
      <c r="G5999" s="3" t="s">
        <v>23943</v>
      </c>
      <c r="H5999" s="1" t="s">
        <v>23944</v>
      </c>
      <c r="I5999" s="1" t="s">
        <v>23945</v>
      </c>
      <c r="J5999" s="2" t="s">
        <v>23946</v>
      </c>
      <c r="K5999" s="3">
        <v>531</v>
      </c>
      <c r="L5999" s="3">
        <v>30</v>
      </c>
      <c r="M5999" s="3">
        <v>7</v>
      </c>
      <c r="N5999" s="3">
        <v>237</v>
      </c>
      <c r="O5999" s="3">
        <v>30</v>
      </c>
      <c r="P5999" s="3">
        <v>6236</v>
      </c>
      <c r="Q5999" s="2" t="s">
        <v>28</v>
      </c>
      <c r="R5999" s="4" t="b">
        <v>0</v>
      </c>
      <c r="S5999" s="2" t="s">
        <v>29</v>
      </c>
      <c r="T5999" s="5">
        <v>6</v>
      </c>
      <c r="U5999" s="6" t="e">
        <f>VLOOKUP(F5999,'[1]#REF'!$A$1:$C$6236,3)</f>
        <v>#N/A</v>
      </c>
    </row>
    <row r="6000" customHeight="1" spans="1:21">
      <c r="A6000" s="3">
        <v>89</v>
      </c>
      <c r="B6000" s="2" t="s">
        <v>23924</v>
      </c>
      <c r="C6000" s="2" t="s">
        <v>23925</v>
      </c>
      <c r="D6000" s="2" t="s">
        <v>23926</v>
      </c>
      <c r="E6000" s="3">
        <v>6</v>
      </c>
      <c r="F6000" s="3">
        <v>5999</v>
      </c>
      <c r="G6000" s="3" t="s">
        <v>23947</v>
      </c>
      <c r="H6000" s="1" t="s">
        <v>23948</v>
      </c>
      <c r="I6000" s="1" t="s">
        <v>23949</v>
      </c>
      <c r="J6000" s="2" t="s">
        <v>23950</v>
      </c>
      <c r="K6000" s="3">
        <v>531</v>
      </c>
      <c r="L6000" s="3">
        <v>30</v>
      </c>
      <c r="M6000" s="3">
        <v>7</v>
      </c>
      <c r="N6000" s="3">
        <v>237</v>
      </c>
      <c r="O6000" s="3">
        <v>30</v>
      </c>
      <c r="P6000" s="3">
        <v>6236</v>
      </c>
      <c r="Q6000" s="2" t="s">
        <v>28</v>
      </c>
      <c r="R6000" s="4" t="b">
        <v>0</v>
      </c>
      <c r="S6000" s="2" t="s">
        <v>29</v>
      </c>
      <c r="T6000" s="5">
        <v>6</v>
      </c>
      <c r="U6000" s="6" t="e">
        <f>VLOOKUP(F6000,'[1]#REF'!$A$1:$C$6236,3)</f>
        <v>#N/A</v>
      </c>
    </row>
    <row r="6001" customHeight="1" spans="1:21">
      <c r="A6001" s="3">
        <v>89</v>
      </c>
      <c r="B6001" s="2" t="s">
        <v>23924</v>
      </c>
      <c r="C6001" s="2" t="s">
        <v>23925</v>
      </c>
      <c r="D6001" s="2" t="s">
        <v>23926</v>
      </c>
      <c r="E6001" s="3">
        <v>7</v>
      </c>
      <c r="F6001" s="3">
        <v>6000</v>
      </c>
      <c r="G6001" s="3" t="s">
        <v>23951</v>
      </c>
      <c r="H6001" s="1" t="s">
        <v>23952</v>
      </c>
      <c r="I6001" s="1" t="s">
        <v>23953</v>
      </c>
      <c r="J6001" s="2" t="s">
        <v>23954</v>
      </c>
      <c r="K6001" s="3">
        <v>531</v>
      </c>
      <c r="L6001" s="3">
        <v>30</v>
      </c>
      <c r="M6001" s="3">
        <v>7</v>
      </c>
      <c r="N6001" s="3">
        <v>237</v>
      </c>
      <c r="O6001" s="3">
        <v>30</v>
      </c>
      <c r="P6001" s="3">
        <v>6236</v>
      </c>
      <c r="Q6001" s="2" t="s">
        <v>28</v>
      </c>
      <c r="R6001" s="4" t="b">
        <v>0</v>
      </c>
      <c r="S6001" s="2" t="s">
        <v>29</v>
      </c>
      <c r="T6001" s="5">
        <v>3</v>
      </c>
      <c r="U6001" s="2" t="e">
        <f>VLOOKUP(F6001,'[1]#REF'!$A$1:$C$6236,3)</f>
        <v>#N/A</v>
      </c>
    </row>
    <row r="6002" customHeight="1" spans="1:21">
      <c r="A6002" s="3">
        <v>89</v>
      </c>
      <c r="B6002" s="2" t="s">
        <v>23924</v>
      </c>
      <c r="C6002" s="2" t="s">
        <v>23925</v>
      </c>
      <c r="D6002" s="2" t="s">
        <v>23926</v>
      </c>
      <c r="E6002" s="3">
        <v>8</v>
      </c>
      <c r="F6002" s="3">
        <v>6001</v>
      </c>
      <c r="G6002" s="3" t="s">
        <v>23955</v>
      </c>
      <c r="H6002" s="1" t="s">
        <v>23956</v>
      </c>
      <c r="I6002" s="1" t="s">
        <v>23957</v>
      </c>
      <c r="J6002" s="2" t="s">
        <v>23958</v>
      </c>
      <c r="K6002" s="3">
        <v>531</v>
      </c>
      <c r="L6002" s="3">
        <v>30</v>
      </c>
      <c r="M6002" s="3">
        <v>7</v>
      </c>
      <c r="N6002" s="3">
        <v>237</v>
      </c>
      <c r="O6002" s="3">
        <v>30</v>
      </c>
      <c r="P6002" s="3">
        <v>6236</v>
      </c>
      <c r="Q6002" s="2" t="s">
        <v>28</v>
      </c>
      <c r="R6002" s="4" t="b">
        <v>0</v>
      </c>
      <c r="S6002" s="2" t="s">
        <v>29</v>
      </c>
      <c r="T6002" s="5">
        <v>6</v>
      </c>
      <c r="U6002" s="6" t="e">
        <f>VLOOKUP(F6002,'[1]#REF'!$A$1:$C$6236,3)</f>
        <v>#N/A</v>
      </c>
    </row>
    <row r="6003" customHeight="1" spans="1:21">
      <c r="A6003" s="3">
        <v>89</v>
      </c>
      <c r="B6003" s="2" t="s">
        <v>23924</v>
      </c>
      <c r="C6003" s="2" t="s">
        <v>23925</v>
      </c>
      <c r="D6003" s="2" t="s">
        <v>23926</v>
      </c>
      <c r="E6003" s="3">
        <v>9</v>
      </c>
      <c r="F6003" s="3">
        <v>6002</v>
      </c>
      <c r="G6003" s="3" t="s">
        <v>23959</v>
      </c>
      <c r="H6003" s="1" t="s">
        <v>23960</v>
      </c>
      <c r="I6003" s="1" t="s">
        <v>23961</v>
      </c>
      <c r="J6003" s="2" t="s">
        <v>23962</v>
      </c>
      <c r="K6003" s="3">
        <v>531</v>
      </c>
      <c r="L6003" s="3">
        <v>30</v>
      </c>
      <c r="M6003" s="3">
        <v>7</v>
      </c>
      <c r="N6003" s="3">
        <v>237</v>
      </c>
      <c r="O6003" s="3">
        <v>30</v>
      </c>
      <c r="P6003" s="3">
        <v>6236</v>
      </c>
      <c r="Q6003" s="2" t="s">
        <v>28</v>
      </c>
      <c r="R6003" s="4" t="b">
        <v>0</v>
      </c>
      <c r="S6003" s="2" t="s">
        <v>29</v>
      </c>
      <c r="T6003" s="5">
        <v>5</v>
      </c>
      <c r="U6003" s="6" t="e">
        <f>VLOOKUP(F6003,'[1]#REF'!$A$1:$C$6236,3)</f>
        <v>#N/A</v>
      </c>
    </row>
    <row r="6004" customHeight="1" spans="1:21">
      <c r="A6004" s="3">
        <v>89</v>
      </c>
      <c r="B6004" s="2" t="s">
        <v>23924</v>
      </c>
      <c r="C6004" s="2" t="s">
        <v>23925</v>
      </c>
      <c r="D6004" s="2" t="s">
        <v>23926</v>
      </c>
      <c r="E6004" s="3">
        <v>10</v>
      </c>
      <c r="F6004" s="3">
        <v>6003</v>
      </c>
      <c r="G6004" s="3" t="s">
        <v>23963</v>
      </c>
      <c r="H6004" s="1" t="s">
        <v>23964</v>
      </c>
      <c r="I6004" s="1" t="s">
        <v>23965</v>
      </c>
      <c r="J6004" s="2" t="s">
        <v>23966</v>
      </c>
      <c r="K6004" s="3">
        <v>531</v>
      </c>
      <c r="L6004" s="3">
        <v>30</v>
      </c>
      <c r="M6004" s="3">
        <v>7</v>
      </c>
      <c r="N6004" s="3">
        <v>237</v>
      </c>
      <c r="O6004" s="3">
        <v>30</v>
      </c>
      <c r="P6004" s="3">
        <v>6236</v>
      </c>
      <c r="Q6004" s="2" t="s">
        <v>28</v>
      </c>
      <c r="R6004" s="4" t="b">
        <v>0</v>
      </c>
      <c r="S6004" s="2" t="s">
        <v>29</v>
      </c>
      <c r="T6004" s="5">
        <v>3</v>
      </c>
      <c r="U6004" s="2" t="e">
        <f>VLOOKUP(F6004,'[1]#REF'!$A$1:$C$6236,3)</f>
        <v>#N/A</v>
      </c>
    </row>
    <row r="6005" customHeight="1" spans="1:21">
      <c r="A6005" s="3">
        <v>89</v>
      </c>
      <c r="B6005" s="2" t="s">
        <v>23924</v>
      </c>
      <c r="C6005" s="2" t="s">
        <v>23925</v>
      </c>
      <c r="D6005" s="2" t="s">
        <v>23926</v>
      </c>
      <c r="E6005" s="3">
        <v>11</v>
      </c>
      <c r="F6005" s="3">
        <v>6004</v>
      </c>
      <c r="G6005" s="3" t="s">
        <v>23967</v>
      </c>
      <c r="H6005" s="1" t="s">
        <v>23968</v>
      </c>
      <c r="I6005" s="1" t="s">
        <v>23969</v>
      </c>
      <c r="J6005" s="2" t="s">
        <v>23970</v>
      </c>
      <c r="K6005" s="3">
        <v>531</v>
      </c>
      <c r="L6005" s="3">
        <v>30</v>
      </c>
      <c r="M6005" s="3">
        <v>7</v>
      </c>
      <c r="N6005" s="3">
        <v>237</v>
      </c>
      <c r="O6005" s="3">
        <v>30</v>
      </c>
      <c r="P6005" s="3">
        <v>6236</v>
      </c>
      <c r="Q6005" s="2" t="s">
        <v>28</v>
      </c>
      <c r="R6005" s="4" t="b">
        <v>0</v>
      </c>
      <c r="S6005" s="2" t="s">
        <v>29</v>
      </c>
      <c r="T6005" s="5">
        <v>4</v>
      </c>
      <c r="U6005" s="2" t="e">
        <f>VLOOKUP(F6005,'[1]#REF'!$A$1:$C$6236,3)</f>
        <v>#N/A</v>
      </c>
    </row>
    <row r="6006" customHeight="1" spans="1:21">
      <c r="A6006" s="3">
        <v>89</v>
      </c>
      <c r="B6006" s="2" t="s">
        <v>23924</v>
      </c>
      <c r="C6006" s="2" t="s">
        <v>23925</v>
      </c>
      <c r="D6006" s="2" t="s">
        <v>23926</v>
      </c>
      <c r="E6006" s="3">
        <v>12</v>
      </c>
      <c r="F6006" s="3">
        <v>6005</v>
      </c>
      <c r="G6006" s="3" t="s">
        <v>23971</v>
      </c>
      <c r="H6006" s="1" t="s">
        <v>23972</v>
      </c>
      <c r="I6006" s="1" t="s">
        <v>23973</v>
      </c>
      <c r="J6006" s="2" t="s">
        <v>23974</v>
      </c>
      <c r="K6006" s="3">
        <v>531</v>
      </c>
      <c r="L6006" s="3">
        <v>30</v>
      </c>
      <c r="M6006" s="3">
        <v>7</v>
      </c>
      <c r="N6006" s="3">
        <v>237</v>
      </c>
      <c r="O6006" s="3">
        <v>30</v>
      </c>
      <c r="P6006" s="3">
        <v>6236</v>
      </c>
      <c r="Q6006" s="2" t="s">
        <v>28</v>
      </c>
      <c r="R6006" s="4" t="b">
        <v>0</v>
      </c>
      <c r="S6006" s="2" t="s">
        <v>29</v>
      </c>
      <c r="T6006" s="5">
        <v>3</v>
      </c>
      <c r="U6006" s="6" t="e">
        <f>VLOOKUP(F6006,'[1]#REF'!$A$1:$C$6236,3)</f>
        <v>#N/A</v>
      </c>
    </row>
    <row r="6007" customHeight="1" spans="1:21">
      <c r="A6007" s="3">
        <v>89</v>
      </c>
      <c r="B6007" s="2" t="s">
        <v>23924</v>
      </c>
      <c r="C6007" s="2" t="s">
        <v>23925</v>
      </c>
      <c r="D6007" s="2" t="s">
        <v>23926</v>
      </c>
      <c r="E6007" s="3">
        <v>13</v>
      </c>
      <c r="F6007" s="3">
        <v>6006</v>
      </c>
      <c r="G6007" s="3" t="s">
        <v>23975</v>
      </c>
      <c r="H6007" s="1" t="s">
        <v>23976</v>
      </c>
      <c r="I6007" s="1" t="s">
        <v>23977</v>
      </c>
      <c r="J6007" s="2" t="s">
        <v>23978</v>
      </c>
      <c r="K6007" s="3">
        <v>531</v>
      </c>
      <c r="L6007" s="3">
        <v>30</v>
      </c>
      <c r="M6007" s="3">
        <v>7</v>
      </c>
      <c r="N6007" s="3">
        <v>237</v>
      </c>
      <c r="O6007" s="3">
        <v>30</v>
      </c>
      <c r="P6007" s="3">
        <v>6236</v>
      </c>
      <c r="Q6007" s="2" t="s">
        <v>28</v>
      </c>
      <c r="R6007" s="4" t="b">
        <v>0</v>
      </c>
      <c r="S6007" s="2" t="s">
        <v>29</v>
      </c>
      <c r="T6007" s="5">
        <v>5</v>
      </c>
      <c r="U6007" s="6" t="e">
        <f>VLOOKUP(F6007,'[1]#REF'!$A$1:$C$6236,3)</f>
        <v>#N/A</v>
      </c>
    </row>
    <row r="6008" customHeight="1" spans="1:21">
      <c r="A6008" s="3">
        <v>89</v>
      </c>
      <c r="B6008" s="2" t="s">
        <v>23924</v>
      </c>
      <c r="C6008" s="2" t="s">
        <v>23925</v>
      </c>
      <c r="D6008" s="2" t="s">
        <v>23926</v>
      </c>
      <c r="E6008" s="3">
        <v>14</v>
      </c>
      <c r="F6008" s="3">
        <v>6007</v>
      </c>
      <c r="G6008" s="3" t="s">
        <v>23979</v>
      </c>
      <c r="H6008" s="1" t="s">
        <v>23980</v>
      </c>
      <c r="I6008" s="1" t="s">
        <v>23981</v>
      </c>
      <c r="J6008" s="2" t="s">
        <v>23982</v>
      </c>
      <c r="K6008" s="3">
        <v>531</v>
      </c>
      <c r="L6008" s="3">
        <v>30</v>
      </c>
      <c r="M6008" s="3">
        <v>7</v>
      </c>
      <c r="N6008" s="3">
        <v>237</v>
      </c>
      <c r="O6008" s="3">
        <v>30</v>
      </c>
      <c r="P6008" s="3">
        <v>6236</v>
      </c>
      <c r="Q6008" s="2" t="s">
        <v>28</v>
      </c>
      <c r="R6008" s="4" t="b">
        <v>0</v>
      </c>
      <c r="S6008" s="2" t="s">
        <v>29</v>
      </c>
      <c r="T6008" s="5">
        <v>3</v>
      </c>
      <c r="U6008" s="2" t="e">
        <f>VLOOKUP(F6008,'[1]#REF'!$A$1:$C$6236,3)</f>
        <v>#N/A</v>
      </c>
    </row>
    <row r="6009" customHeight="1" spans="1:21">
      <c r="A6009" s="3">
        <v>89</v>
      </c>
      <c r="B6009" s="2" t="s">
        <v>23924</v>
      </c>
      <c r="C6009" s="2" t="s">
        <v>23925</v>
      </c>
      <c r="D6009" s="2" t="s">
        <v>23926</v>
      </c>
      <c r="E6009" s="3">
        <v>15</v>
      </c>
      <c r="F6009" s="3">
        <v>6008</v>
      </c>
      <c r="G6009" s="3" t="s">
        <v>23983</v>
      </c>
      <c r="H6009" s="1" t="s">
        <v>23984</v>
      </c>
      <c r="I6009" s="1" t="s">
        <v>23985</v>
      </c>
      <c r="J6009" s="2" t="s">
        <v>23986</v>
      </c>
      <c r="K6009" s="3">
        <v>531</v>
      </c>
      <c r="L6009" s="3">
        <v>30</v>
      </c>
      <c r="M6009" s="3">
        <v>7</v>
      </c>
      <c r="N6009" s="3">
        <v>237</v>
      </c>
      <c r="O6009" s="3">
        <v>30</v>
      </c>
      <c r="P6009" s="3">
        <v>6236</v>
      </c>
      <c r="Q6009" s="2" t="s">
        <v>28</v>
      </c>
      <c r="R6009" s="4" t="b">
        <v>0</v>
      </c>
      <c r="S6009" s="2" t="s">
        <v>29</v>
      </c>
      <c r="T6009" s="5">
        <v>11</v>
      </c>
      <c r="U6009" s="6" t="e">
        <f>VLOOKUP(F6009,'[1]#REF'!$A$1:$C$6236,3)</f>
        <v>#N/A</v>
      </c>
    </row>
    <row r="6010" customHeight="1" spans="1:21">
      <c r="A6010" s="3">
        <v>89</v>
      </c>
      <c r="B6010" s="2" t="s">
        <v>23924</v>
      </c>
      <c r="C6010" s="2" t="s">
        <v>23925</v>
      </c>
      <c r="D6010" s="2" t="s">
        <v>23926</v>
      </c>
      <c r="E6010" s="3">
        <v>16</v>
      </c>
      <c r="F6010" s="3">
        <v>6009</v>
      </c>
      <c r="G6010" s="3" t="s">
        <v>23987</v>
      </c>
      <c r="H6010" s="1" t="s">
        <v>23988</v>
      </c>
      <c r="I6010" s="1" t="s">
        <v>23989</v>
      </c>
      <c r="J6010" s="2" t="s">
        <v>23990</v>
      </c>
      <c r="K6010" s="3">
        <v>531</v>
      </c>
      <c r="L6010" s="3">
        <v>30</v>
      </c>
      <c r="M6010" s="3">
        <v>7</v>
      </c>
      <c r="N6010" s="3">
        <v>237</v>
      </c>
      <c r="O6010" s="3">
        <v>30</v>
      </c>
      <c r="P6010" s="3">
        <v>6236</v>
      </c>
      <c r="Q6010" s="2" t="s">
        <v>28</v>
      </c>
      <c r="R6010" s="4" t="b">
        <v>0</v>
      </c>
      <c r="S6010" s="2" t="s">
        <v>29</v>
      </c>
      <c r="T6010" s="5">
        <v>10</v>
      </c>
      <c r="U6010" s="6" t="e">
        <f>VLOOKUP(F6010,'[1]#REF'!$A$1:$C$6236,3)</f>
        <v>#N/A</v>
      </c>
    </row>
    <row r="6011" customHeight="1" spans="1:21">
      <c r="A6011" s="3">
        <v>89</v>
      </c>
      <c r="B6011" s="2" t="s">
        <v>23924</v>
      </c>
      <c r="C6011" s="2" t="s">
        <v>23925</v>
      </c>
      <c r="D6011" s="2" t="s">
        <v>23926</v>
      </c>
      <c r="E6011" s="3">
        <v>17</v>
      </c>
      <c r="F6011" s="3">
        <v>6010</v>
      </c>
      <c r="G6011" s="3" t="s">
        <v>23991</v>
      </c>
      <c r="H6011" s="1" t="s">
        <v>23992</v>
      </c>
      <c r="I6011" s="1" t="s">
        <v>23993</v>
      </c>
      <c r="J6011" s="2" t="s">
        <v>23994</v>
      </c>
      <c r="K6011" s="3">
        <v>531</v>
      </c>
      <c r="L6011" s="3">
        <v>30</v>
      </c>
      <c r="M6011" s="3">
        <v>7</v>
      </c>
      <c r="N6011" s="3">
        <v>237</v>
      </c>
      <c r="O6011" s="3">
        <v>30</v>
      </c>
      <c r="P6011" s="3">
        <v>6236</v>
      </c>
      <c r="Q6011" s="2" t="s">
        <v>28</v>
      </c>
      <c r="R6011" s="4" t="b">
        <v>0</v>
      </c>
      <c r="S6011" s="2" t="s">
        <v>29</v>
      </c>
      <c r="T6011" s="5">
        <v>6</v>
      </c>
      <c r="U6011" s="6" t="e">
        <f>VLOOKUP(F6011,'[1]#REF'!$A$1:$C$6236,3)</f>
        <v>#N/A</v>
      </c>
    </row>
    <row r="6012" customHeight="1" spans="1:21">
      <c r="A6012" s="3">
        <v>89</v>
      </c>
      <c r="B6012" s="2" t="s">
        <v>23924</v>
      </c>
      <c r="C6012" s="2" t="s">
        <v>23925</v>
      </c>
      <c r="D6012" s="2" t="s">
        <v>23926</v>
      </c>
      <c r="E6012" s="3">
        <v>18</v>
      </c>
      <c r="F6012" s="3">
        <v>6011</v>
      </c>
      <c r="G6012" s="3" t="s">
        <v>23995</v>
      </c>
      <c r="H6012" s="1" t="s">
        <v>23996</v>
      </c>
      <c r="I6012" s="1" t="s">
        <v>23997</v>
      </c>
      <c r="J6012" s="2" t="s">
        <v>23998</v>
      </c>
      <c r="K6012" s="3">
        <v>531</v>
      </c>
      <c r="L6012" s="3">
        <v>30</v>
      </c>
      <c r="M6012" s="3">
        <v>7</v>
      </c>
      <c r="N6012" s="3">
        <v>237</v>
      </c>
      <c r="O6012" s="3">
        <v>30</v>
      </c>
      <c r="P6012" s="3">
        <v>6236</v>
      </c>
      <c r="Q6012" s="2" t="s">
        <v>28</v>
      </c>
      <c r="R6012" s="4" t="b">
        <v>0</v>
      </c>
      <c r="S6012" s="2" t="s">
        <v>29</v>
      </c>
      <c r="T6012" s="5">
        <v>5</v>
      </c>
      <c r="U6012" s="6" t="e">
        <f>VLOOKUP(F6012,'[1]#REF'!$A$1:$C$6236,3)</f>
        <v>#N/A</v>
      </c>
    </row>
    <row r="6013" customHeight="1" spans="1:21">
      <c r="A6013" s="3">
        <v>89</v>
      </c>
      <c r="B6013" s="2" t="s">
        <v>23924</v>
      </c>
      <c r="C6013" s="2" t="s">
        <v>23925</v>
      </c>
      <c r="D6013" s="2" t="s">
        <v>23926</v>
      </c>
      <c r="E6013" s="3">
        <v>19</v>
      </c>
      <c r="F6013" s="3">
        <v>6012</v>
      </c>
      <c r="G6013" s="3" t="s">
        <v>23999</v>
      </c>
      <c r="H6013" s="1" t="s">
        <v>24000</v>
      </c>
      <c r="I6013" s="1" t="s">
        <v>24001</v>
      </c>
      <c r="J6013" s="2" t="s">
        <v>24002</v>
      </c>
      <c r="K6013" s="3">
        <v>531</v>
      </c>
      <c r="L6013" s="3">
        <v>30</v>
      </c>
      <c r="M6013" s="3">
        <v>7</v>
      </c>
      <c r="N6013" s="3">
        <v>237</v>
      </c>
      <c r="O6013" s="3">
        <v>30</v>
      </c>
      <c r="P6013" s="3">
        <v>6236</v>
      </c>
      <c r="Q6013" s="2" t="s">
        <v>28</v>
      </c>
      <c r="R6013" s="4" t="b">
        <v>0</v>
      </c>
      <c r="S6013" s="2" t="s">
        <v>29</v>
      </c>
      <c r="T6013" s="5">
        <v>4</v>
      </c>
      <c r="U6013" s="6" t="e">
        <f>VLOOKUP(F6013,'[1]#REF'!$A$1:$C$6236,3)</f>
        <v>#N/A</v>
      </c>
    </row>
    <row r="6014" customHeight="1" spans="1:21">
      <c r="A6014" s="3">
        <v>89</v>
      </c>
      <c r="B6014" s="2" t="s">
        <v>23924</v>
      </c>
      <c r="C6014" s="2" t="s">
        <v>23925</v>
      </c>
      <c r="D6014" s="2" t="s">
        <v>23926</v>
      </c>
      <c r="E6014" s="3">
        <v>20</v>
      </c>
      <c r="F6014" s="3">
        <v>6013</v>
      </c>
      <c r="G6014" s="3" t="s">
        <v>24003</v>
      </c>
      <c r="H6014" s="1" t="s">
        <v>24004</v>
      </c>
      <c r="I6014" s="1" t="s">
        <v>24005</v>
      </c>
      <c r="J6014" s="2" t="s">
        <v>24006</v>
      </c>
      <c r="K6014" s="3">
        <v>531</v>
      </c>
      <c r="L6014" s="3">
        <v>30</v>
      </c>
      <c r="M6014" s="3">
        <v>7</v>
      </c>
      <c r="N6014" s="3">
        <v>237</v>
      </c>
      <c r="O6014" s="3">
        <v>30</v>
      </c>
      <c r="P6014" s="3">
        <v>6236</v>
      </c>
      <c r="Q6014" s="2" t="s">
        <v>28</v>
      </c>
      <c r="R6014" s="4" t="b">
        <v>0</v>
      </c>
      <c r="S6014" s="2" t="s">
        <v>29</v>
      </c>
      <c r="T6014" s="5">
        <v>4</v>
      </c>
      <c r="U6014" s="2" t="e">
        <f>VLOOKUP(F6014,'[1]#REF'!$A$1:$C$6236,3)</f>
        <v>#N/A</v>
      </c>
    </row>
    <row r="6015" customHeight="1" spans="1:21">
      <c r="A6015" s="3">
        <v>89</v>
      </c>
      <c r="B6015" s="2" t="s">
        <v>23924</v>
      </c>
      <c r="C6015" s="2" t="s">
        <v>23925</v>
      </c>
      <c r="D6015" s="2" t="s">
        <v>23926</v>
      </c>
      <c r="E6015" s="3">
        <v>21</v>
      </c>
      <c r="F6015" s="3">
        <v>6014</v>
      </c>
      <c r="G6015" s="3" t="s">
        <v>24007</v>
      </c>
      <c r="H6015" s="1" t="s">
        <v>24008</v>
      </c>
      <c r="I6015" s="1" t="s">
        <v>24009</v>
      </c>
      <c r="J6015" s="2" t="s">
        <v>24010</v>
      </c>
      <c r="K6015" s="3">
        <v>531</v>
      </c>
      <c r="L6015" s="3">
        <v>30</v>
      </c>
      <c r="M6015" s="3">
        <v>7</v>
      </c>
      <c r="N6015" s="3">
        <v>237</v>
      </c>
      <c r="O6015" s="3">
        <v>30</v>
      </c>
      <c r="P6015" s="3">
        <v>6236</v>
      </c>
      <c r="Q6015" s="2" t="s">
        <v>28</v>
      </c>
      <c r="R6015" s="4" t="b">
        <v>0</v>
      </c>
      <c r="S6015" s="2" t="s">
        <v>29</v>
      </c>
      <c r="T6015" s="5">
        <v>6</v>
      </c>
      <c r="U6015" s="6" t="e">
        <f>VLOOKUP(F6015,'[1]#REF'!$A$1:$C$6236,3)</f>
        <v>#N/A</v>
      </c>
    </row>
    <row r="6016" customHeight="1" spans="1:21">
      <c r="A6016" s="3">
        <v>89</v>
      </c>
      <c r="B6016" s="2" t="s">
        <v>23924</v>
      </c>
      <c r="C6016" s="2" t="s">
        <v>23925</v>
      </c>
      <c r="D6016" s="2" t="s">
        <v>23926</v>
      </c>
      <c r="E6016" s="3">
        <v>22</v>
      </c>
      <c r="F6016" s="3">
        <v>6015</v>
      </c>
      <c r="G6016" s="3" t="s">
        <v>24011</v>
      </c>
      <c r="H6016" s="1" t="s">
        <v>24012</v>
      </c>
      <c r="I6016" s="1" t="s">
        <v>24013</v>
      </c>
      <c r="J6016" s="2" t="s">
        <v>24014</v>
      </c>
      <c r="K6016" s="3">
        <v>531</v>
      </c>
      <c r="L6016" s="3">
        <v>30</v>
      </c>
      <c r="M6016" s="3">
        <v>7</v>
      </c>
      <c r="N6016" s="3">
        <v>237</v>
      </c>
      <c r="O6016" s="3">
        <v>30</v>
      </c>
      <c r="P6016" s="3">
        <v>6236</v>
      </c>
      <c r="Q6016" s="2" t="s">
        <v>28</v>
      </c>
      <c r="R6016" s="4" t="b">
        <v>0</v>
      </c>
      <c r="S6016" s="2" t="s">
        <v>29</v>
      </c>
      <c r="T6016" s="5">
        <v>5</v>
      </c>
      <c r="U6016" s="6" t="e">
        <f>VLOOKUP(F6016,'[1]#REF'!$A$1:$C$6236,3)</f>
        <v>#N/A</v>
      </c>
    </row>
    <row r="6017" customHeight="1" spans="1:21">
      <c r="A6017" s="3">
        <v>89</v>
      </c>
      <c r="B6017" s="2" t="s">
        <v>23924</v>
      </c>
      <c r="C6017" s="2" t="s">
        <v>23925</v>
      </c>
      <c r="D6017" s="2" t="s">
        <v>23926</v>
      </c>
      <c r="E6017" s="3">
        <v>23</v>
      </c>
      <c r="F6017" s="3">
        <v>6016</v>
      </c>
      <c r="G6017" s="3" t="s">
        <v>24015</v>
      </c>
      <c r="H6017" s="1" t="s">
        <v>24016</v>
      </c>
      <c r="I6017" s="1" t="s">
        <v>24017</v>
      </c>
      <c r="J6017" s="2" t="s">
        <v>24018</v>
      </c>
      <c r="K6017" s="3">
        <v>531</v>
      </c>
      <c r="L6017" s="3">
        <v>30</v>
      </c>
      <c r="M6017" s="3">
        <v>7</v>
      </c>
      <c r="N6017" s="3">
        <v>237</v>
      </c>
      <c r="O6017" s="3">
        <v>30</v>
      </c>
      <c r="P6017" s="3">
        <v>6236</v>
      </c>
      <c r="Q6017" s="2" t="s">
        <v>28</v>
      </c>
      <c r="R6017" s="4" t="b">
        <v>0</v>
      </c>
      <c r="S6017" s="2" t="s">
        <v>29</v>
      </c>
      <c r="T6017" s="5">
        <v>10</v>
      </c>
      <c r="U6017" s="6" t="e">
        <f>VLOOKUP(F6017,'[1]#REF'!$A$1:$C$6236,3)</f>
        <v>#N/A</v>
      </c>
    </row>
    <row r="6018" customHeight="1" spans="1:21">
      <c r="A6018" s="3">
        <v>89</v>
      </c>
      <c r="B6018" s="2" t="s">
        <v>23924</v>
      </c>
      <c r="C6018" s="2" t="s">
        <v>23925</v>
      </c>
      <c r="D6018" s="2" t="s">
        <v>23926</v>
      </c>
      <c r="E6018" s="3">
        <v>24</v>
      </c>
      <c r="F6018" s="3">
        <v>6017</v>
      </c>
      <c r="G6018" s="3" t="s">
        <v>24019</v>
      </c>
      <c r="H6018" s="1" t="s">
        <v>24020</v>
      </c>
      <c r="I6018" s="1" t="s">
        <v>24021</v>
      </c>
      <c r="J6018" s="2" t="s">
        <v>24022</v>
      </c>
      <c r="K6018" s="3">
        <v>531</v>
      </c>
      <c r="L6018" s="3">
        <v>30</v>
      </c>
      <c r="M6018" s="3">
        <v>7</v>
      </c>
      <c r="N6018" s="3">
        <v>237</v>
      </c>
      <c r="O6018" s="3">
        <v>30</v>
      </c>
      <c r="P6018" s="3">
        <v>6236</v>
      </c>
      <c r="Q6018" s="2" t="s">
        <v>28</v>
      </c>
      <c r="R6018" s="4" t="b">
        <v>0</v>
      </c>
      <c r="S6018" s="2" t="s">
        <v>29</v>
      </c>
      <c r="T6018" s="5">
        <v>4</v>
      </c>
      <c r="U6018" s="6" t="e">
        <f>VLOOKUP(F6018,'[1]#REF'!$A$1:$C$6236,3)</f>
        <v>#N/A</v>
      </c>
    </row>
    <row r="6019" customHeight="1" spans="1:21">
      <c r="A6019" s="3">
        <v>89</v>
      </c>
      <c r="B6019" s="2" t="s">
        <v>23924</v>
      </c>
      <c r="C6019" s="2" t="s">
        <v>23925</v>
      </c>
      <c r="D6019" s="2" t="s">
        <v>23926</v>
      </c>
      <c r="E6019" s="3">
        <v>25</v>
      </c>
      <c r="F6019" s="3">
        <v>6018</v>
      </c>
      <c r="G6019" s="3" t="s">
        <v>24023</v>
      </c>
      <c r="H6019" s="1" t="s">
        <v>24024</v>
      </c>
      <c r="I6019" s="1" t="s">
        <v>24025</v>
      </c>
      <c r="J6019" s="2" t="s">
        <v>24026</v>
      </c>
      <c r="K6019" s="3">
        <v>531</v>
      </c>
      <c r="L6019" s="3">
        <v>30</v>
      </c>
      <c r="M6019" s="3">
        <v>7</v>
      </c>
      <c r="N6019" s="3">
        <v>237</v>
      </c>
      <c r="O6019" s="3">
        <v>30</v>
      </c>
      <c r="P6019" s="3">
        <v>6236</v>
      </c>
      <c r="Q6019" s="2" t="s">
        <v>28</v>
      </c>
      <c r="R6019" s="4" t="b">
        <v>0</v>
      </c>
      <c r="S6019" s="2" t="s">
        <v>29</v>
      </c>
      <c r="T6019" s="5">
        <v>5</v>
      </c>
      <c r="U6019" s="6" t="e">
        <f>VLOOKUP(F6019,'[1]#REF'!$A$1:$C$6236,3)</f>
        <v>#N/A</v>
      </c>
    </row>
    <row r="6020" customHeight="1" spans="1:21">
      <c r="A6020" s="3">
        <v>89</v>
      </c>
      <c r="B6020" s="2" t="s">
        <v>23924</v>
      </c>
      <c r="C6020" s="2" t="s">
        <v>23925</v>
      </c>
      <c r="D6020" s="2" t="s">
        <v>23926</v>
      </c>
      <c r="E6020" s="3">
        <v>26</v>
      </c>
      <c r="F6020" s="3">
        <v>6019</v>
      </c>
      <c r="G6020" s="3" t="s">
        <v>24027</v>
      </c>
      <c r="H6020" s="1" t="s">
        <v>24028</v>
      </c>
      <c r="I6020" s="1" t="s">
        <v>24029</v>
      </c>
      <c r="J6020" s="2" t="s">
        <v>24030</v>
      </c>
      <c r="K6020" s="3">
        <v>531</v>
      </c>
      <c r="L6020" s="3">
        <v>30</v>
      </c>
      <c r="M6020" s="3">
        <v>7</v>
      </c>
      <c r="N6020" s="3">
        <v>237</v>
      </c>
      <c r="O6020" s="3">
        <v>30</v>
      </c>
      <c r="P6020" s="3">
        <v>6236</v>
      </c>
      <c r="Q6020" s="2" t="s">
        <v>28</v>
      </c>
      <c r="R6020" s="4" t="b">
        <v>0</v>
      </c>
      <c r="S6020" s="2" t="s">
        <v>29</v>
      </c>
      <c r="T6020" s="5">
        <v>4</v>
      </c>
      <c r="U6020" s="2" t="e">
        <f>VLOOKUP(F6020,'[1]#REF'!$A$1:$C$6236,3)</f>
        <v>#N/A</v>
      </c>
    </row>
    <row r="6021" customHeight="1" spans="1:21">
      <c r="A6021" s="3">
        <v>89</v>
      </c>
      <c r="B6021" s="2" t="s">
        <v>23924</v>
      </c>
      <c r="C6021" s="2" t="s">
        <v>23925</v>
      </c>
      <c r="D6021" s="2" t="s">
        <v>23926</v>
      </c>
      <c r="E6021" s="3">
        <v>27</v>
      </c>
      <c r="F6021" s="3">
        <v>6020</v>
      </c>
      <c r="G6021" s="3" t="s">
        <v>24031</v>
      </c>
      <c r="H6021" s="1" t="s">
        <v>24032</v>
      </c>
      <c r="I6021" s="1" t="s">
        <v>24033</v>
      </c>
      <c r="J6021" s="2" t="s">
        <v>24034</v>
      </c>
      <c r="K6021" s="3">
        <v>531</v>
      </c>
      <c r="L6021" s="3">
        <v>30</v>
      </c>
      <c r="M6021" s="3">
        <v>7</v>
      </c>
      <c r="N6021" s="3">
        <v>237</v>
      </c>
      <c r="O6021" s="3">
        <v>30</v>
      </c>
      <c r="P6021" s="3">
        <v>6236</v>
      </c>
      <c r="Q6021" s="2" t="s">
        <v>28</v>
      </c>
      <c r="R6021" s="4" t="b">
        <v>0</v>
      </c>
      <c r="S6021" s="2" t="s">
        <v>29</v>
      </c>
      <c r="T6021" s="5">
        <v>3</v>
      </c>
      <c r="U6021" s="6" t="e">
        <f>VLOOKUP(F6021,'[1]#REF'!$A$1:$C$6236,3)</f>
        <v>#N/A</v>
      </c>
    </row>
    <row r="6022" customHeight="1" spans="1:21">
      <c r="A6022" s="3">
        <v>89</v>
      </c>
      <c r="B6022" s="2" t="s">
        <v>23924</v>
      </c>
      <c r="C6022" s="2" t="s">
        <v>23925</v>
      </c>
      <c r="D6022" s="2" t="s">
        <v>23926</v>
      </c>
      <c r="E6022" s="3">
        <v>28</v>
      </c>
      <c r="F6022" s="3">
        <v>6021</v>
      </c>
      <c r="G6022" s="3" t="s">
        <v>24035</v>
      </c>
      <c r="H6022" s="1" t="s">
        <v>24036</v>
      </c>
      <c r="I6022" s="1" t="s">
        <v>24037</v>
      </c>
      <c r="J6022" s="2" t="s">
        <v>24038</v>
      </c>
      <c r="K6022" s="3">
        <v>531</v>
      </c>
      <c r="L6022" s="3">
        <v>30</v>
      </c>
      <c r="M6022" s="3">
        <v>7</v>
      </c>
      <c r="N6022" s="3">
        <v>237</v>
      </c>
      <c r="O6022" s="3">
        <v>30</v>
      </c>
      <c r="P6022" s="3">
        <v>6236</v>
      </c>
      <c r="Q6022" s="2" t="s">
        <v>28</v>
      </c>
      <c r="R6022" s="4" t="b">
        <v>0</v>
      </c>
      <c r="S6022" s="2" t="s">
        <v>29</v>
      </c>
      <c r="T6022" s="5">
        <v>5</v>
      </c>
      <c r="U6022" s="6" t="e">
        <f>VLOOKUP(F6022,'[1]#REF'!$A$1:$C$6236,3)</f>
        <v>#N/A</v>
      </c>
    </row>
    <row r="6023" customHeight="1" spans="1:21">
      <c r="A6023" s="3">
        <v>89</v>
      </c>
      <c r="B6023" s="2" t="s">
        <v>23924</v>
      </c>
      <c r="C6023" s="2" t="s">
        <v>23925</v>
      </c>
      <c r="D6023" s="2" t="s">
        <v>23926</v>
      </c>
      <c r="E6023" s="3">
        <v>29</v>
      </c>
      <c r="F6023" s="3">
        <v>6022</v>
      </c>
      <c r="G6023" s="3" t="s">
        <v>24039</v>
      </c>
      <c r="H6023" s="1" t="s">
        <v>24040</v>
      </c>
      <c r="I6023" s="1" t="s">
        <v>24041</v>
      </c>
      <c r="J6023" s="2" t="s">
        <v>24042</v>
      </c>
      <c r="K6023" s="3">
        <v>531</v>
      </c>
      <c r="L6023" s="3">
        <v>30</v>
      </c>
      <c r="M6023" s="3">
        <v>7</v>
      </c>
      <c r="N6023" s="3">
        <v>237</v>
      </c>
      <c r="O6023" s="3">
        <v>30</v>
      </c>
      <c r="P6023" s="3">
        <v>6236</v>
      </c>
      <c r="Q6023" s="2" t="s">
        <v>28</v>
      </c>
      <c r="R6023" s="4" t="b">
        <v>0</v>
      </c>
      <c r="S6023" s="2" t="s">
        <v>29</v>
      </c>
      <c r="T6023" s="5">
        <v>3</v>
      </c>
      <c r="U6023" s="2" t="e">
        <f>VLOOKUP(F6023,'[1]#REF'!$A$1:$C$6236,3)</f>
        <v>#N/A</v>
      </c>
    </row>
    <row r="6024" customHeight="1" spans="1:21">
      <c r="A6024" s="3">
        <v>89</v>
      </c>
      <c r="B6024" s="2" t="s">
        <v>23924</v>
      </c>
      <c r="C6024" s="2" t="s">
        <v>23925</v>
      </c>
      <c r="D6024" s="2" t="s">
        <v>23926</v>
      </c>
      <c r="E6024" s="3">
        <v>30</v>
      </c>
      <c r="F6024" s="3">
        <v>6023</v>
      </c>
      <c r="G6024" s="3" t="s">
        <v>24043</v>
      </c>
      <c r="H6024" s="1" t="s">
        <v>24044</v>
      </c>
      <c r="I6024" s="1" t="s">
        <v>24045</v>
      </c>
      <c r="J6024" s="2" t="s">
        <v>24046</v>
      </c>
      <c r="K6024" s="3">
        <v>531</v>
      </c>
      <c r="L6024" s="3">
        <v>30</v>
      </c>
      <c r="M6024" s="3">
        <v>7</v>
      </c>
      <c r="N6024" s="3">
        <v>237</v>
      </c>
      <c r="O6024" s="3">
        <v>30</v>
      </c>
      <c r="P6024" s="3">
        <v>6236</v>
      </c>
      <c r="Q6024" s="2" t="s">
        <v>28</v>
      </c>
      <c r="R6024" s="4" t="b">
        <v>0</v>
      </c>
      <c r="S6024" s="2" t="s">
        <v>29</v>
      </c>
      <c r="T6024" s="5">
        <v>2</v>
      </c>
      <c r="U6024" s="2" t="e">
        <f>VLOOKUP(F6024,'[1]#REF'!$A$1:$C$6236,3)</f>
        <v>#N/A</v>
      </c>
    </row>
    <row r="6025" customHeight="1" spans="1:21">
      <c r="A6025" s="3">
        <v>90</v>
      </c>
      <c r="B6025" s="2" t="s">
        <v>24047</v>
      </c>
      <c r="C6025" s="2" t="s">
        <v>24048</v>
      </c>
      <c r="D6025" s="2" t="s">
        <v>24049</v>
      </c>
      <c r="E6025" s="3">
        <v>1</v>
      </c>
      <c r="F6025" s="3">
        <v>6024</v>
      </c>
      <c r="G6025" s="3" t="s">
        <v>24050</v>
      </c>
      <c r="H6025" s="1" t="s">
        <v>24051</v>
      </c>
      <c r="I6025" s="1" t="s">
        <v>24052</v>
      </c>
      <c r="J6025" s="2" t="s">
        <v>24053</v>
      </c>
      <c r="K6025" s="3">
        <v>532</v>
      </c>
      <c r="L6025" s="3">
        <v>30</v>
      </c>
      <c r="M6025" s="3">
        <v>7</v>
      </c>
      <c r="N6025" s="3">
        <v>238</v>
      </c>
      <c r="O6025" s="3">
        <v>20</v>
      </c>
      <c r="P6025" s="3">
        <v>6236</v>
      </c>
      <c r="Q6025" s="2" t="s">
        <v>28</v>
      </c>
      <c r="R6025" s="4" t="b">
        <v>0</v>
      </c>
      <c r="S6025" s="2" t="s">
        <v>29</v>
      </c>
      <c r="T6025" s="5">
        <v>4</v>
      </c>
      <c r="U6025" s="2" t="e">
        <f>VLOOKUP(F6025,'[1]#REF'!$A$1:$C$6236,3)</f>
        <v>#N/A</v>
      </c>
    </row>
    <row r="6026" customHeight="1" spans="1:21">
      <c r="A6026" s="3">
        <v>90</v>
      </c>
      <c r="B6026" s="2" t="s">
        <v>24047</v>
      </c>
      <c r="C6026" s="2" t="s">
        <v>24048</v>
      </c>
      <c r="D6026" s="2" t="s">
        <v>24049</v>
      </c>
      <c r="E6026" s="3">
        <v>2</v>
      </c>
      <c r="F6026" s="3">
        <v>6025</v>
      </c>
      <c r="G6026" s="3" t="s">
        <v>24054</v>
      </c>
      <c r="H6026" s="1" t="s">
        <v>24055</v>
      </c>
      <c r="I6026" s="1" t="s">
        <v>24056</v>
      </c>
      <c r="J6026" s="2" t="s">
        <v>24057</v>
      </c>
      <c r="K6026" s="3">
        <v>532</v>
      </c>
      <c r="L6026" s="3">
        <v>30</v>
      </c>
      <c r="M6026" s="3">
        <v>7</v>
      </c>
      <c r="N6026" s="3">
        <v>238</v>
      </c>
      <c r="O6026" s="3">
        <v>20</v>
      </c>
      <c r="P6026" s="3">
        <v>6236</v>
      </c>
      <c r="Q6026" s="2" t="s">
        <v>28</v>
      </c>
      <c r="R6026" s="4" t="b">
        <v>0</v>
      </c>
      <c r="S6026" s="2" t="s">
        <v>29</v>
      </c>
      <c r="T6026" s="5">
        <v>4</v>
      </c>
      <c r="U6026" s="2" t="e">
        <f>VLOOKUP(F6026,'[1]#REF'!$A$1:$C$6236,3)</f>
        <v>#N/A</v>
      </c>
    </row>
    <row r="6027" customHeight="1" spans="1:21">
      <c r="A6027" s="3">
        <v>90</v>
      </c>
      <c r="B6027" s="2" t="s">
        <v>24047</v>
      </c>
      <c r="C6027" s="2" t="s">
        <v>24048</v>
      </c>
      <c r="D6027" s="2" t="s">
        <v>24049</v>
      </c>
      <c r="E6027" s="3">
        <v>3</v>
      </c>
      <c r="F6027" s="3">
        <v>6026</v>
      </c>
      <c r="G6027" s="3" t="s">
        <v>24058</v>
      </c>
      <c r="H6027" s="1" t="s">
        <v>24059</v>
      </c>
      <c r="I6027" s="1" t="s">
        <v>24060</v>
      </c>
      <c r="J6027" s="2" t="s">
        <v>24061</v>
      </c>
      <c r="K6027" s="3">
        <v>532</v>
      </c>
      <c r="L6027" s="3">
        <v>30</v>
      </c>
      <c r="M6027" s="3">
        <v>7</v>
      </c>
      <c r="N6027" s="3">
        <v>238</v>
      </c>
      <c r="O6027" s="3">
        <v>20</v>
      </c>
      <c r="P6027" s="3">
        <v>6236</v>
      </c>
      <c r="Q6027" s="2" t="s">
        <v>28</v>
      </c>
      <c r="R6027" s="4" t="b">
        <v>0</v>
      </c>
      <c r="S6027" s="2" t="s">
        <v>29</v>
      </c>
      <c r="T6027" s="5">
        <v>3</v>
      </c>
      <c r="U6027" s="2" t="e">
        <f>VLOOKUP(F6027,'[1]#REF'!$A$1:$C$6236,3)</f>
        <v>#N/A</v>
      </c>
    </row>
    <row r="6028" customHeight="1" spans="1:21">
      <c r="A6028" s="3">
        <v>90</v>
      </c>
      <c r="B6028" s="2" t="s">
        <v>24047</v>
      </c>
      <c r="C6028" s="2" t="s">
        <v>24048</v>
      </c>
      <c r="D6028" s="2" t="s">
        <v>24049</v>
      </c>
      <c r="E6028" s="3">
        <v>4</v>
      </c>
      <c r="F6028" s="3">
        <v>6027</v>
      </c>
      <c r="G6028" s="3" t="s">
        <v>24062</v>
      </c>
      <c r="H6028" s="1" t="s">
        <v>24063</v>
      </c>
      <c r="I6028" s="1" t="s">
        <v>24064</v>
      </c>
      <c r="J6028" s="2" t="s">
        <v>24065</v>
      </c>
      <c r="K6028" s="3">
        <v>532</v>
      </c>
      <c r="L6028" s="3">
        <v>30</v>
      </c>
      <c r="M6028" s="3">
        <v>7</v>
      </c>
      <c r="N6028" s="3">
        <v>238</v>
      </c>
      <c r="O6028" s="3">
        <v>20</v>
      </c>
      <c r="P6028" s="3">
        <v>6236</v>
      </c>
      <c r="Q6028" s="2" t="s">
        <v>28</v>
      </c>
      <c r="R6028" s="4" t="b">
        <v>0</v>
      </c>
      <c r="S6028" s="2" t="s">
        <v>29</v>
      </c>
      <c r="T6028" s="5">
        <v>5</v>
      </c>
      <c r="U6028" s="6" t="e">
        <f>VLOOKUP(F6028,'[1]#REF'!$A$1:$C$6236,3)</f>
        <v>#N/A</v>
      </c>
    </row>
    <row r="6029" customHeight="1" spans="1:21">
      <c r="A6029" s="3">
        <v>90</v>
      </c>
      <c r="B6029" s="2" t="s">
        <v>24047</v>
      </c>
      <c r="C6029" s="2" t="s">
        <v>24048</v>
      </c>
      <c r="D6029" s="2" t="s">
        <v>24049</v>
      </c>
      <c r="E6029" s="3">
        <v>5</v>
      </c>
      <c r="F6029" s="3">
        <v>6028</v>
      </c>
      <c r="G6029" s="3" t="s">
        <v>24066</v>
      </c>
      <c r="H6029" s="1" t="s">
        <v>24067</v>
      </c>
      <c r="I6029" s="1" t="s">
        <v>24068</v>
      </c>
      <c r="J6029" s="2" t="s">
        <v>24069</v>
      </c>
      <c r="K6029" s="3">
        <v>532</v>
      </c>
      <c r="L6029" s="3">
        <v>30</v>
      </c>
      <c r="M6029" s="3">
        <v>7</v>
      </c>
      <c r="N6029" s="3">
        <v>238</v>
      </c>
      <c r="O6029" s="3">
        <v>20</v>
      </c>
      <c r="P6029" s="3">
        <v>6236</v>
      </c>
      <c r="Q6029" s="2" t="s">
        <v>28</v>
      </c>
      <c r="R6029" s="4" t="b">
        <v>0</v>
      </c>
      <c r="S6029" s="2" t="s">
        <v>29</v>
      </c>
      <c r="T6029" s="5">
        <v>6</v>
      </c>
      <c r="U6029" s="6" t="e">
        <f>VLOOKUP(F6029,'[1]#REF'!$A$1:$C$6236,3)</f>
        <v>#N/A</v>
      </c>
    </row>
    <row r="6030" customHeight="1" spans="1:21">
      <c r="A6030" s="3">
        <v>90</v>
      </c>
      <c r="B6030" s="2" t="s">
        <v>24047</v>
      </c>
      <c r="C6030" s="2" t="s">
        <v>24048</v>
      </c>
      <c r="D6030" s="2" t="s">
        <v>24049</v>
      </c>
      <c r="E6030" s="3">
        <v>6</v>
      </c>
      <c r="F6030" s="3">
        <v>6029</v>
      </c>
      <c r="G6030" s="3" t="s">
        <v>24070</v>
      </c>
      <c r="H6030" s="1" t="s">
        <v>24071</v>
      </c>
      <c r="I6030" s="1" t="s">
        <v>24072</v>
      </c>
      <c r="J6030" s="2" t="s">
        <v>24073</v>
      </c>
      <c r="K6030" s="3">
        <v>532</v>
      </c>
      <c r="L6030" s="3">
        <v>30</v>
      </c>
      <c r="M6030" s="3">
        <v>7</v>
      </c>
      <c r="N6030" s="3">
        <v>238</v>
      </c>
      <c r="O6030" s="3">
        <v>20</v>
      </c>
      <c r="P6030" s="3">
        <v>6236</v>
      </c>
      <c r="Q6030" s="2" t="s">
        <v>28</v>
      </c>
      <c r="R6030" s="4" t="b">
        <v>0</v>
      </c>
      <c r="S6030" s="2" t="s">
        <v>29</v>
      </c>
      <c r="T6030" s="5">
        <v>4</v>
      </c>
      <c r="U6030" s="2" t="e">
        <f>VLOOKUP(F6030,'[1]#REF'!$A$1:$C$6236,3)</f>
        <v>#N/A</v>
      </c>
    </row>
    <row r="6031" customHeight="1" spans="1:21">
      <c r="A6031" s="3">
        <v>90</v>
      </c>
      <c r="B6031" s="2" t="s">
        <v>24047</v>
      </c>
      <c r="C6031" s="2" t="s">
        <v>24048</v>
      </c>
      <c r="D6031" s="2" t="s">
        <v>24049</v>
      </c>
      <c r="E6031" s="3">
        <v>7</v>
      </c>
      <c r="F6031" s="3">
        <v>6030</v>
      </c>
      <c r="G6031" s="3" t="s">
        <v>24074</v>
      </c>
      <c r="H6031" s="1" t="s">
        <v>24075</v>
      </c>
      <c r="I6031" s="1" t="s">
        <v>24076</v>
      </c>
      <c r="J6031" s="2" t="s">
        <v>24077</v>
      </c>
      <c r="K6031" s="3">
        <v>532</v>
      </c>
      <c r="L6031" s="3">
        <v>30</v>
      </c>
      <c r="M6031" s="3">
        <v>7</v>
      </c>
      <c r="N6031" s="3">
        <v>238</v>
      </c>
      <c r="O6031" s="3">
        <v>20</v>
      </c>
      <c r="P6031" s="3">
        <v>6236</v>
      </c>
      <c r="Q6031" s="2" t="s">
        <v>28</v>
      </c>
      <c r="R6031" s="4" t="b">
        <v>0</v>
      </c>
      <c r="S6031" s="2" t="s">
        <v>29</v>
      </c>
      <c r="T6031" s="5">
        <v>5</v>
      </c>
      <c r="U6031" s="6" t="e">
        <f>VLOOKUP(F6031,'[1]#REF'!$A$1:$C$6236,3)</f>
        <v>#N/A</v>
      </c>
    </row>
    <row r="6032" customHeight="1" spans="1:21">
      <c r="A6032" s="3">
        <v>90</v>
      </c>
      <c r="B6032" s="2" t="s">
        <v>24047</v>
      </c>
      <c r="C6032" s="2" t="s">
        <v>24048</v>
      </c>
      <c r="D6032" s="2" t="s">
        <v>24049</v>
      </c>
      <c r="E6032" s="3">
        <v>8</v>
      </c>
      <c r="F6032" s="3">
        <v>6031</v>
      </c>
      <c r="G6032" s="3" t="s">
        <v>24078</v>
      </c>
      <c r="H6032" s="1" t="s">
        <v>24079</v>
      </c>
      <c r="I6032" s="1" t="s">
        <v>24080</v>
      </c>
      <c r="J6032" s="2" t="s">
        <v>24081</v>
      </c>
      <c r="K6032" s="3">
        <v>532</v>
      </c>
      <c r="L6032" s="3">
        <v>30</v>
      </c>
      <c r="M6032" s="3">
        <v>7</v>
      </c>
      <c r="N6032" s="3">
        <v>238</v>
      </c>
      <c r="O6032" s="3">
        <v>20</v>
      </c>
      <c r="P6032" s="3">
        <v>6236</v>
      </c>
      <c r="Q6032" s="2" t="s">
        <v>28</v>
      </c>
      <c r="R6032" s="4" t="b">
        <v>0</v>
      </c>
      <c r="S6032" s="2" t="s">
        <v>29</v>
      </c>
      <c r="T6032" s="5">
        <v>4</v>
      </c>
      <c r="U6032" s="2" t="e">
        <f>VLOOKUP(F6032,'[1]#REF'!$A$1:$C$6236,3)</f>
        <v>#N/A</v>
      </c>
    </row>
    <row r="6033" customHeight="1" spans="1:21">
      <c r="A6033" s="3">
        <v>90</v>
      </c>
      <c r="B6033" s="2" t="s">
        <v>24047</v>
      </c>
      <c r="C6033" s="2" t="s">
        <v>24048</v>
      </c>
      <c r="D6033" s="2" t="s">
        <v>24049</v>
      </c>
      <c r="E6033" s="3">
        <v>9</v>
      </c>
      <c r="F6033" s="3">
        <v>6032</v>
      </c>
      <c r="G6033" s="3" t="s">
        <v>24082</v>
      </c>
      <c r="H6033" s="1" t="s">
        <v>24083</v>
      </c>
      <c r="I6033" s="1" t="s">
        <v>24084</v>
      </c>
      <c r="J6033" s="2" t="s">
        <v>24085</v>
      </c>
      <c r="K6033" s="3">
        <v>532</v>
      </c>
      <c r="L6033" s="3">
        <v>30</v>
      </c>
      <c r="M6033" s="3">
        <v>7</v>
      </c>
      <c r="N6033" s="3">
        <v>238</v>
      </c>
      <c r="O6033" s="3">
        <v>20</v>
      </c>
      <c r="P6033" s="3">
        <v>6236</v>
      </c>
      <c r="Q6033" s="2" t="s">
        <v>28</v>
      </c>
      <c r="R6033" s="4" t="b">
        <v>0</v>
      </c>
      <c r="S6033" s="2" t="s">
        <v>29</v>
      </c>
      <c r="T6033" s="5">
        <v>2</v>
      </c>
      <c r="U6033" s="2" t="e">
        <f>VLOOKUP(F6033,'[1]#REF'!$A$1:$C$6236,3)</f>
        <v>#N/A</v>
      </c>
    </row>
    <row r="6034" customHeight="1" spans="1:21">
      <c r="A6034" s="3">
        <v>90</v>
      </c>
      <c r="B6034" s="2" t="s">
        <v>24047</v>
      </c>
      <c r="C6034" s="2" t="s">
        <v>24048</v>
      </c>
      <c r="D6034" s="2" t="s">
        <v>24049</v>
      </c>
      <c r="E6034" s="3">
        <v>10</v>
      </c>
      <c r="F6034" s="3">
        <v>6033</v>
      </c>
      <c r="G6034" s="3" t="s">
        <v>24086</v>
      </c>
      <c r="H6034" s="1" t="s">
        <v>24087</v>
      </c>
      <c r="I6034" s="1" t="s">
        <v>24088</v>
      </c>
      <c r="J6034" s="2" t="s">
        <v>24089</v>
      </c>
      <c r="K6034" s="3">
        <v>532</v>
      </c>
      <c r="L6034" s="3">
        <v>30</v>
      </c>
      <c r="M6034" s="3">
        <v>7</v>
      </c>
      <c r="N6034" s="3">
        <v>238</v>
      </c>
      <c r="O6034" s="3">
        <v>20</v>
      </c>
      <c r="P6034" s="3">
        <v>6236</v>
      </c>
      <c r="Q6034" s="2" t="s">
        <v>28</v>
      </c>
      <c r="R6034" s="4" t="b">
        <v>0</v>
      </c>
      <c r="S6034" s="2" t="s">
        <v>29</v>
      </c>
      <c r="T6034" s="5">
        <v>2</v>
      </c>
      <c r="U6034" s="2" t="e">
        <f>VLOOKUP(F6034,'[1]#REF'!$A$1:$C$6236,3)</f>
        <v>#N/A</v>
      </c>
    </row>
    <row r="6035" customHeight="1" spans="1:21">
      <c r="A6035" s="3">
        <v>90</v>
      </c>
      <c r="B6035" s="2" t="s">
        <v>24047</v>
      </c>
      <c r="C6035" s="2" t="s">
        <v>24048</v>
      </c>
      <c r="D6035" s="2" t="s">
        <v>24049</v>
      </c>
      <c r="E6035" s="3">
        <v>11</v>
      </c>
      <c r="F6035" s="3">
        <v>6034</v>
      </c>
      <c r="G6035" s="3" t="s">
        <v>24090</v>
      </c>
      <c r="H6035" s="1" t="s">
        <v>24091</v>
      </c>
      <c r="I6035" s="1" t="s">
        <v>24092</v>
      </c>
      <c r="J6035" s="2" t="s">
        <v>24093</v>
      </c>
      <c r="K6035" s="3">
        <v>532</v>
      </c>
      <c r="L6035" s="3">
        <v>30</v>
      </c>
      <c r="M6035" s="3">
        <v>7</v>
      </c>
      <c r="N6035" s="3">
        <v>238</v>
      </c>
      <c r="O6035" s="3">
        <v>20</v>
      </c>
      <c r="P6035" s="3">
        <v>6236</v>
      </c>
      <c r="Q6035" s="2" t="s">
        <v>28</v>
      </c>
      <c r="R6035" s="4" t="b">
        <v>0</v>
      </c>
      <c r="S6035" s="2" t="s">
        <v>29</v>
      </c>
      <c r="T6035" s="5">
        <v>3</v>
      </c>
      <c r="U6035" s="2" t="e">
        <f>VLOOKUP(F6035,'[1]#REF'!$A$1:$C$6236,3)</f>
        <v>#N/A</v>
      </c>
    </row>
    <row r="6036" customHeight="1" spans="1:21">
      <c r="A6036" s="3">
        <v>90</v>
      </c>
      <c r="B6036" s="2" t="s">
        <v>24047</v>
      </c>
      <c r="C6036" s="2" t="s">
        <v>24048</v>
      </c>
      <c r="D6036" s="2" t="s">
        <v>24049</v>
      </c>
      <c r="E6036" s="3">
        <v>12</v>
      </c>
      <c r="F6036" s="3">
        <v>6035</v>
      </c>
      <c r="G6036" s="3" t="s">
        <v>24094</v>
      </c>
      <c r="H6036" s="1" t="s">
        <v>24095</v>
      </c>
      <c r="I6036" s="1" t="s">
        <v>24096</v>
      </c>
      <c r="J6036" s="2" t="s">
        <v>24097</v>
      </c>
      <c r="K6036" s="3">
        <v>532</v>
      </c>
      <c r="L6036" s="3">
        <v>30</v>
      </c>
      <c r="M6036" s="3">
        <v>7</v>
      </c>
      <c r="N6036" s="3">
        <v>238</v>
      </c>
      <c r="O6036" s="3">
        <v>20</v>
      </c>
      <c r="P6036" s="3">
        <v>6236</v>
      </c>
      <c r="Q6036" s="2" t="s">
        <v>28</v>
      </c>
      <c r="R6036" s="4" t="b">
        <v>0</v>
      </c>
      <c r="S6036" s="2" t="s">
        <v>29</v>
      </c>
      <c r="T6036" s="5">
        <v>4</v>
      </c>
      <c r="U6036" s="2" t="e">
        <f>VLOOKUP(F6036,'[1]#REF'!$A$1:$C$6236,3)</f>
        <v>#N/A</v>
      </c>
    </row>
    <row r="6037" customHeight="1" spans="1:21">
      <c r="A6037" s="3">
        <v>90</v>
      </c>
      <c r="B6037" s="2" t="s">
        <v>24047</v>
      </c>
      <c r="C6037" s="2" t="s">
        <v>24048</v>
      </c>
      <c r="D6037" s="2" t="s">
        <v>24049</v>
      </c>
      <c r="E6037" s="3">
        <v>13</v>
      </c>
      <c r="F6037" s="3">
        <v>6036</v>
      </c>
      <c r="G6037" s="3" t="s">
        <v>24098</v>
      </c>
      <c r="H6037" s="1" t="s">
        <v>24099</v>
      </c>
      <c r="I6037" s="1" t="s">
        <v>24100</v>
      </c>
      <c r="J6037" s="2" t="s">
        <v>24101</v>
      </c>
      <c r="K6037" s="3">
        <v>532</v>
      </c>
      <c r="L6037" s="3">
        <v>30</v>
      </c>
      <c r="M6037" s="3">
        <v>7</v>
      </c>
      <c r="N6037" s="3">
        <v>238</v>
      </c>
      <c r="O6037" s="3">
        <v>20</v>
      </c>
      <c r="P6037" s="3">
        <v>6236</v>
      </c>
      <c r="Q6037" s="2" t="s">
        <v>28</v>
      </c>
      <c r="R6037" s="4" t="b">
        <v>0</v>
      </c>
      <c r="S6037" s="2" t="s">
        <v>29</v>
      </c>
      <c r="T6037" s="5">
        <v>2</v>
      </c>
      <c r="U6037" s="2" t="e">
        <f>VLOOKUP(F6037,'[1]#REF'!$A$1:$C$6236,3)</f>
        <v>#N/A</v>
      </c>
    </row>
    <row r="6038" customHeight="1" spans="1:21">
      <c r="A6038" s="3">
        <v>90</v>
      </c>
      <c r="B6038" s="2" t="s">
        <v>24047</v>
      </c>
      <c r="C6038" s="2" t="s">
        <v>24048</v>
      </c>
      <c r="D6038" s="2" t="s">
        <v>24049</v>
      </c>
      <c r="E6038" s="3">
        <v>14</v>
      </c>
      <c r="F6038" s="3">
        <v>6037</v>
      </c>
      <c r="G6038" s="3" t="s">
        <v>24102</v>
      </c>
      <c r="H6038" s="1" t="s">
        <v>24103</v>
      </c>
      <c r="I6038" s="1" t="s">
        <v>24104</v>
      </c>
      <c r="J6038" s="2" t="s">
        <v>24105</v>
      </c>
      <c r="K6038" s="3">
        <v>532</v>
      </c>
      <c r="L6038" s="3">
        <v>30</v>
      </c>
      <c r="M6038" s="3">
        <v>7</v>
      </c>
      <c r="N6038" s="3">
        <v>238</v>
      </c>
      <c r="O6038" s="3">
        <v>20</v>
      </c>
      <c r="P6038" s="3">
        <v>6236</v>
      </c>
      <c r="Q6038" s="2" t="s">
        <v>28</v>
      </c>
      <c r="R6038" s="4" t="b">
        <v>0</v>
      </c>
      <c r="S6038" s="2" t="s">
        <v>29</v>
      </c>
      <c r="T6038" s="5">
        <v>6</v>
      </c>
      <c r="U6038" s="6" t="e">
        <f>VLOOKUP(F6038,'[1]#REF'!$A$1:$C$6236,3)</f>
        <v>#N/A</v>
      </c>
    </row>
    <row r="6039" customHeight="1" spans="1:21">
      <c r="A6039" s="3">
        <v>90</v>
      </c>
      <c r="B6039" s="2" t="s">
        <v>24047</v>
      </c>
      <c r="C6039" s="2" t="s">
        <v>24048</v>
      </c>
      <c r="D6039" s="2" t="s">
        <v>24049</v>
      </c>
      <c r="E6039" s="3">
        <v>15</v>
      </c>
      <c r="F6039" s="3">
        <v>6038</v>
      </c>
      <c r="G6039" s="3" t="s">
        <v>24106</v>
      </c>
      <c r="H6039" s="1" t="s">
        <v>24107</v>
      </c>
      <c r="I6039" s="1" t="s">
        <v>24108</v>
      </c>
      <c r="J6039" s="2" t="s">
        <v>24109</v>
      </c>
      <c r="K6039" s="3">
        <v>532</v>
      </c>
      <c r="L6039" s="3">
        <v>30</v>
      </c>
      <c r="M6039" s="3">
        <v>7</v>
      </c>
      <c r="N6039" s="3">
        <v>238</v>
      </c>
      <c r="O6039" s="3">
        <v>20</v>
      </c>
      <c r="P6039" s="3">
        <v>6236</v>
      </c>
      <c r="Q6039" s="2" t="s">
        <v>28</v>
      </c>
      <c r="R6039" s="4" t="b">
        <v>0</v>
      </c>
      <c r="S6039" s="2" t="s">
        <v>29</v>
      </c>
      <c r="T6039" s="5">
        <v>3</v>
      </c>
      <c r="U6039" s="2" t="e">
        <f>VLOOKUP(F6039,'[1]#REF'!$A$1:$C$6236,3)</f>
        <v>#N/A</v>
      </c>
    </row>
    <row r="6040" customHeight="1" spans="1:21">
      <c r="A6040" s="3">
        <v>90</v>
      </c>
      <c r="B6040" s="2" t="s">
        <v>24047</v>
      </c>
      <c r="C6040" s="2" t="s">
        <v>24048</v>
      </c>
      <c r="D6040" s="2" t="s">
        <v>24049</v>
      </c>
      <c r="E6040" s="3">
        <v>16</v>
      </c>
      <c r="F6040" s="3">
        <v>6039</v>
      </c>
      <c r="G6040" s="3" t="s">
        <v>24110</v>
      </c>
      <c r="H6040" s="1" t="s">
        <v>24111</v>
      </c>
      <c r="I6040" s="1" t="s">
        <v>24112</v>
      </c>
      <c r="J6040" s="2" t="s">
        <v>24113</v>
      </c>
      <c r="K6040" s="3">
        <v>532</v>
      </c>
      <c r="L6040" s="3">
        <v>30</v>
      </c>
      <c r="M6040" s="3">
        <v>7</v>
      </c>
      <c r="N6040" s="3">
        <v>238</v>
      </c>
      <c r="O6040" s="3">
        <v>20</v>
      </c>
      <c r="P6040" s="3">
        <v>6236</v>
      </c>
      <c r="Q6040" s="2" t="s">
        <v>28</v>
      </c>
      <c r="R6040" s="4" t="b">
        <v>0</v>
      </c>
      <c r="S6040" s="2" t="s">
        <v>29</v>
      </c>
      <c r="T6040" s="5">
        <v>4</v>
      </c>
      <c r="U6040" s="2" t="e">
        <f>VLOOKUP(F6040,'[1]#REF'!$A$1:$C$6236,3)</f>
        <v>#N/A</v>
      </c>
    </row>
    <row r="6041" customHeight="1" spans="1:21">
      <c r="A6041" s="3">
        <v>90</v>
      </c>
      <c r="B6041" s="2" t="s">
        <v>24047</v>
      </c>
      <c r="C6041" s="2" t="s">
        <v>24048</v>
      </c>
      <c r="D6041" s="2" t="s">
        <v>24049</v>
      </c>
      <c r="E6041" s="3">
        <v>17</v>
      </c>
      <c r="F6041" s="3">
        <v>6040</v>
      </c>
      <c r="G6041" s="3" t="s">
        <v>24114</v>
      </c>
      <c r="H6041" s="1" t="s">
        <v>24115</v>
      </c>
      <c r="I6041" s="1" t="s">
        <v>24116</v>
      </c>
      <c r="J6041" s="2" t="s">
        <v>24117</v>
      </c>
      <c r="K6041" s="3">
        <v>532</v>
      </c>
      <c r="L6041" s="3">
        <v>30</v>
      </c>
      <c r="M6041" s="3">
        <v>7</v>
      </c>
      <c r="N6041" s="3">
        <v>238</v>
      </c>
      <c r="O6041" s="3">
        <v>20</v>
      </c>
      <c r="P6041" s="3">
        <v>6236</v>
      </c>
      <c r="Q6041" s="2" t="s">
        <v>28</v>
      </c>
      <c r="R6041" s="4" t="b">
        <v>0</v>
      </c>
      <c r="S6041" s="2" t="s">
        <v>29</v>
      </c>
      <c r="T6041" s="5">
        <v>9</v>
      </c>
      <c r="U6041" s="6" t="e">
        <f>VLOOKUP(F6041,'[1]#REF'!$A$1:$C$6236,3)</f>
        <v>#N/A</v>
      </c>
    </row>
    <row r="6042" customHeight="1" spans="1:21">
      <c r="A6042" s="3">
        <v>90</v>
      </c>
      <c r="B6042" s="2" t="s">
        <v>24047</v>
      </c>
      <c r="C6042" s="2" t="s">
        <v>24048</v>
      </c>
      <c r="D6042" s="2" t="s">
        <v>24049</v>
      </c>
      <c r="E6042" s="3">
        <v>18</v>
      </c>
      <c r="F6042" s="3">
        <v>6041</v>
      </c>
      <c r="G6042" s="3" t="s">
        <v>24118</v>
      </c>
      <c r="H6042" s="1" t="s">
        <v>24119</v>
      </c>
      <c r="I6042" s="1" t="s">
        <v>24120</v>
      </c>
      <c r="J6042" s="2" t="s">
        <v>24121</v>
      </c>
      <c r="K6042" s="3">
        <v>532</v>
      </c>
      <c r="L6042" s="3">
        <v>30</v>
      </c>
      <c r="M6042" s="3">
        <v>7</v>
      </c>
      <c r="N6042" s="3">
        <v>238</v>
      </c>
      <c r="O6042" s="3">
        <v>20</v>
      </c>
      <c r="P6042" s="3">
        <v>6236</v>
      </c>
      <c r="Q6042" s="2" t="s">
        <v>28</v>
      </c>
      <c r="R6042" s="4" t="b">
        <v>0</v>
      </c>
      <c r="S6042" s="2" t="s">
        <v>29</v>
      </c>
      <c r="T6042" s="5">
        <v>3</v>
      </c>
      <c r="U6042" s="2" t="e">
        <f>VLOOKUP(F6042,'[1]#REF'!$A$1:$C$6236,3)</f>
        <v>#N/A</v>
      </c>
    </row>
    <row r="6043" customHeight="1" spans="1:21">
      <c r="A6043" s="3">
        <v>90</v>
      </c>
      <c r="B6043" s="2" t="s">
        <v>24047</v>
      </c>
      <c r="C6043" s="2" t="s">
        <v>24048</v>
      </c>
      <c r="D6043" s="2" t="s">
        <v>24049</v>
      </c>
      <c r="E6043" s="3">
        <v>19</v>
      </c>
      <c r="F6043" s="3">
        <v>6042</v>
      </c>
      <c r="G6043" s="3" t="s">
        <v>24122</v>
      </c>
      <c r="H6043" s="1" t="s">
        <v>24123</v>
      </c>
      <c r="I6043" s="1" t="s">
        <v>24124</v>
      </c>
      <c r="J6043" s="2" t="s">
        <v>24125</v>
      </c>
      <c r="K6043" s="3">
        <v>532</v>
      </c>
      <c r="L6043" s="3">
        <v>30</v>
      </c>
      <c r="M6043" s="3">
        <v>7</v>
      </c>
      <c r="N6043" s="3">
        <v>238</v>
      </c>
      <c r="O6043" s="3">
        <v>20</v>
      </c>
      <c r="P6043" s="3">
        <v>6236</v>
      </c>
      <c r="Q6043" s="2" t="s">
        <v>28</v>
      </c>
      <c r="R6043" s="4" t="b">
        <v>0</v>
      </c>
      <c r="S6043" s="2" t="s">
        <v>29</v>
      </c>
      <c r="T6043" s="5">
        <v>6</v>
      </c>
      <c r="U6043" s="6" t="e">
        <f>VLOOKUP(F6043,'[1]#REF'!$A$1:$C$6236,3)</f>
        <v>#N/A</v>
      </c>
    </row>
    <row r="6044" customHeight="1" spans="1:21">
      <c r="A6044" s="3">
        <v>90</v>
      </c>
      <c r="B6044" s="2" t="s">
        <v>24047</v>
      </c>
      <c r="C6044" s="2" t="s">
        <v>24048</v>
      </c>
      <c r="D6044" s="2" t="s">
        <v>24049</v>
      </c>
      <c r="E6044" s="3">
        <v>20</v>
      </c>
      <c r="F6044" s="3">
        <v>6043</v>
      </c>
      <c r="G6044" s="3" t="s">
        <v>24126</v>
      </c>
      <c r="H6044" s="1" t="s">
        <v>24127</v>
      </c>
      <c r="I6044" s="1" t="s">
        <v>24128</v>
      </c>
      <c r="J6044" s="2" t="s">
        <v>24129</v>
      </c>
      <c r="K6044" s="3">
        <v>532</v>
      </c>
      <c r="L6044" s="3">
        <v>30</v>
      </c>
      <c r="M6044" s="3">
        <v>7</v>
      </c>
      <c r="N6044" s="3">
        <v>238</v>
      </c>
      <c r="O6044" s="3">
        <v>20</v>
      </c>
      <c r="P6044" s="3">
        <v>6236</v>
      </c>
      <c r="Q6044" s="2" t="s">
        <v>28</v>
      </c>
      <c r="R6044" s="4" t="b">
        <v>0</v>
      </c>
      <c r="S6044" s="2" t="s">
        <v>29</v>
      </c>
      <c r="T6044" s="5">
        <v>3</v>
      </c>
      <c r="U6044" s="2" t="e">
        <f>VLOOKUP(F6044,'[1]#REF'!$A$1:$C$6236,3)</f>
        <v>#N/A</v>
      </c>
    </row>
    <row r="6045" customHeight="1" spans="1:21">
      <c r="A6045" s="3">
        <v>91</v>
      </c>
      <c r="B6045" s="2" t="s">
        <v>24130</v>
      </c>
      <c r="C6045" s="2" t="s">
        <v>24131</v>
      </c>
      <c r="D6045" s="2" t="s">
        <v>24132</v>
      </c>
      <c r="E6045" s="3">
        <v>1</v>
      </c>
      <c r="F6045" s="3">
        <v>6044</v>
      </c>
      <c r="G6045" s="3" t="s">
        <v>24133</v>
      </c>
      <c r="H6045" s="1" t="s">
        <v>24134</v>
      </c>
      <c r="I6045" s="1" t="s">
        <v>24135</v>
      </c>
      <c r="J6045" s="2" t="s">
        <v>24136</v>
      </c>
      <c r="K6045" s="3">
        <v>533</v>
      </c>
      <c r="L6045" s="3">
        <v>30</v>
      </c>
      <c r="M6045" s="3">
        <v>7</v>
      </c>
      <c r="N6045" s="3">
        <v>238</v>
      </c>
      <c r="O6045" s="3">
        <v>15</v>
      </c>
      <c r="P6045" s="3">
        <v>6236</v>
      </c>
      <c r="Q6045" s="2" t="s">
        <v>28</v>
      </c>
      <c r="R6045" s="4" t="b">
        <v>0</v>
      </c>
      <c r="S6045" s="2" t="s">
        <v>29</v>
      </c>
      <c r="T6045" s="5">
        <v>2</v>
      </c>
      <c r="U6045" s="2" t="e">
        <f>VLOOKUP(F6045,'[1]#REF'!$A$1:$C$6236,3)</f>
        <v>#N/A</v>
      </c>
    </row>
    <row r="6046" customHeight="1" spans="1:21">
      <c r="A6046" s="3">
        <v>91</v>
      </c>
      <c r="B6046" s="2" t="s">
        <v>24130</v>
      </c>
      <c r="C6046" s="2" t="s">
        <v>24131</v>
      </c>
      <c r="D6046" s="2" t="s">
        <v>24132</v>
      </c>
      <c r="E6046" s="3">
        <v>2</v>
      </c>
      <c r="F6046" s="3">
        <v>6045</v>
      </c>
      <c r="G6046" s="3" t="s">
        <v>24137</v>
      </c>
      <c r="H6046" s="1" t="s">
        <v>24138</v>
      </c>
      <c r="I6046" s="1" t="s">
        <v>24139</v>
      </c>
      <c r="J6046" s="2" t="s">
        <v>24140</v>
      </c>
      <c r="K6046" s="3">
        <v>533</v>
      </c>
      <c r="L6046" s="3">
        <v>30</v>
      </c>
      <c r="M6046" s="3">
        <v>7</v>
      </c>
      <c r="N6046" s="3">
        <v>238</v>
      </c>
      <c r="O6046" s="3">
        <v>15</v>
      </c>
      <c r="P6046" s="3">
        <v>6236</v>
      </c>
      <c r="Q6046" s="2" t="s">
        <v>28</v>
      </c>
      <c r="R6046" s="4" t="b">
        <v>0</v>
      </c>
      <c r="S6046" s="2" t="s">
        <v>29</v>
      </c>
      <c r="T6046" s="5">
        <v>3</v>
      </c>
      <c r="U6046" s="2" t="e">
        <f>VLOOKUP(F6046,'[1]#REF'!$A$1:$C$6236,3)</f>
        <v>#N/A</v>
      </c>
    </row>
    <row r="6047" customHeight="1" spans="1:21">
      <c r="A6047" s="3">
        <v>91</v>
      </c>
      <c r="B6047" s="2" t="s">
        <v>24130</v>
      </c>
      <c r="C6047" s="2" t="s">
        <v>24131</v>
      </c>
      <c r="D6047" s="2" t="s">
        <v>24132</v>
      </c>
      <c r="E6047" s="3">
        <v>3</v>
      </c>
      <c r="F6047" s="3">
        <v>6046</v>
      </c>
      <c r="G6047" s="3" t="s">
        <v>24141</v>
      </c>
      <c r="H6047" s="1" t="s">
        <v>24142</v>
      </c>
      <c r="I6047" s="1" t="s">
        <v>24143</v>
      </c>
      <c r="J6047" s="2" t="s">
        <v>24144</v>
      </c>
      <c r="K6047" s="3">
        <v>533</v>
      </c>
      <c r="L6047" s="3">
        <v>30</v>
      </c>
      <c r="M6047" s="3">
        <v>7</v>
      </c>
      <c r="N6047" s="3">
        <v>238</v>
      </c>
      <c r="O6047" s="3">
        <v>15</v>
      </c>
      <c r="P6047" s="3">
        <v>6236</v>
      </c>
      <c r="Q6047" s="2" t="s">
        <v>28</v>
      </c>
      <c r="R6047" s="4" t="b">
        <v>0</v>
      </c>
      <c r="S6047" s="2" t="s">
        <v>29</v>
      </c>
      <c r="T6047" s="5">
        <v>3</v>
      </c>
      <c r="U6047" s="2" t="e">
        <f>VLOOKUP(F6047,'[1]#REF'!$A$1:$C$6236,3)</f>
        <v>#N/A</v>
      </c>
    </row>
    <row r="6048" customHeight="1" spans="1:21">
      <c r="A6048" s="3">
        <v>91</v>
      </c>
      <c r="B6048" s="2" t="s">
        <v>24130</v>
      </c>
      <c r="C6048" s="2" t="s">
        <v>24131</v>
      </c>
      <c r="D6048" s="2" t="s">
        <v>24132</v>
      </c>
      <c r="E6048" s="3">
        <v>4</v>
      </c>
      <c r="F6048" s="3">
        <v>6047</v>
      </c>
      <c r="G6048" s="3" t="s">
        <v>24145</v>
      </c>
      <c r="H6048" s="1" t="s">
        <v>24146</v>
      </c>
      <c r="I6048" s="1" t="s">
        <v>24147</v>
      </c>
      <c r="J6048" s="2" t="s">
        <v>24148</v>
      </c>
      <c r="K6048" s="3">
        <v>533</v>
      </c>
      <c r="L6048" s="3">
        <v>30</v>
      </c>
      <c r="M6048" s="3">
        <v>7</v>
      </c>
      <c r="N6048" s="3">
        <v>238</v>
      </c>
      <c r="O6048" s="3">
        <v>15</v>
      </c>
      <c r="P6048" s="3">
        <v>6236</v>
      </c>
      <c r="Q6048" s="2" t="s">
        <v>28</v>
      </c>
      <c r="R6048" s="4" t="b">
        <v>0</v>
      </c>
      <c r="S6048" s="2" t="s">
        <v>29</v>
      </c>
      <c r="T6048" s="5">
        <v>3</v>
      </c>
      <c r="U6048" s="2" t="e">
        <f>VLOOKUP(F6048,'[1]#REF'!$A$1:$C$6236,3)</f>
        <v>#N/A</v>
      </c>
    </row>
    <row r="6049" customHeight="1" spans="1:21">
      <c r="A6049" s="3">
        <v>91</v>
      </c>
      <c r="B6049" s="2" t="s">
        <v>24130</v>
      </c>
      <c r="C6049" s="2" t="s">
        <v>24131</v>
      </c>
      <c r="D6049" s="2" t="s">
        <v>24132</v>
      </c>
      <c r="E6049" s="3">
        <v>5</v>
      </c>
      <c r="F6049" s="3">
        <v>6048</v>
      </c>
      <c r="G6049" s="3" t="s">
        <v>24149</v>
      </c>
      <c r="H6049" s="1" t="s">
        <v>24150</v>
      </c>
      <c r="I6049" s="1" t="s">
        <v>24151</v>
      </c>
      <c r="J6049" s="2" t="s">
        <v>24152</v>
      </c>
      <c r="K6049" s="3">
        <v>533</v>
      </c>
      <c r="L6049" s="3">
        <v>30</v>
      </c>
      <c r="M6049" s="3">
        <v>7</v>
      </c>
      <c r="N6049" s="3">
        <v>238</v>
      </c>
      <c r="O6049" s="3">
        <v>15</v>
      </c>
      <c r="P6049" s="3">
        <v>6236</v>
      </c>
      <c r="Q6049" s="2" t="s">
        <v>28</v>
      </c>
      <c r="R6049" s="4" t="b">
        <v>0</v>
      </c>
      <c r="S6049" s="2" t="s">
        <v>29</v>
      </c>
      <c r="T6049" s="5">
        <v>3</v>
      </c>
      <c r="U6049" s="2" t="e">
        <f>VLOOKUP(F6049,'[1]#REF'!$A$1:$C$6236,3)</f>
        <v>#N/A</v>
      </c>
    </row>
    <row r="6050" customHeight="1" spans="1:21">
      <c r="A6050" s="3">
        <v>91</v>
      </c>
      <c r="B6050" s="2" t="s">
        <v>24130</v>
      </c>
      <c r="C6050" s="2" t="s">
        <v>24131</v>
      </c>
      <c r="D6050" s="2" t="s">
        <v>24132</v>
      </c>
      <c r="E6050" s="3">
        <v>6</v>
      </c>
      <c r="F6050" s="3">
        <v>6049</v>
      </c>
      <c r="G6050" s="3" t="s">
        <v>24153</v>
      </c>
      <c r="H6050" s="1" t="s">
        <v>24154</v>
      </c>
      <c r="I6050" s="1" t="s">
        <v>24155</v>
      </c>
      <c r="J6050" s="2" t="s">
        <v>24156</v>
      </c>
      <c r="K6050" s="3">
        <v>533</v>
      </c>
      <c r="L6050" s="3">
        <v>30</v>
      </c>
      <c r="M6050" s="3">
        <v>7</v>
      </c>
      <c r="N6050" s="3">
        <v>238</v>
      </c>
      <c r="O6050" s="3">
        <v>15</v>
      </c>
      <c r="P6050" s="3">
        <v>6236</v>
      </c>
      <c r="Q6050" s="2" t="s">
        <v>28</v>
      </c>
      <c r="R6050" s="4" t="b">
        <v>0</v>
      </c>
      <c r="S6050" s="2" t="s">
        <v>29</v>
      </c>
      <c r="T6050" s="5">
        <v>3</v>
      </c>
      <c r="U6050" s="2" t="e">
        <f>VLOOKUP(F6050,'[1]#REF'!$A$1:$C$6236,3)</f>
        <v>#N/A</v>
      </c>
    </row>
    <row r="6051" customHeight="1" spans="1:21">
      <c r="A6051" s="3">
        <v>91</v>
      </c>
      <c r="B6051" s="2" t="s">
        <v>24130</v>
      </c>
      <c r="C6051" s="2" t="s">
        <v>24131</v>
      </c>
      <c r="D6051" s="2" t="s">
        <v>24132</v>
      </c>
      <c r="E6051" s="3">
        <v>7</v>
      </c>
      <c r="F6051" s="3">
        <v>6050</v>
      </c>
      <c r="G6051" s="3" t="s">
        <v>24157</v>
      </c>
      <c r="H6051" s="1" t="s">
        <v>24158</v>
      </c>
      <c r="I6051" s="1" t="s">
        <v>24159</v>
      </c>
      <c r="J6051" s="2" t="s">
        <v>24160</v>
      </c>
      <c r="K6051" s="3">
        <v>533</v>
      </c>
      <c r="L6051" s="3">
        <v>30</v>
      </c>
      <c r="M6051" s="3">
        <v>7</v>
      </c>
      <c r="N6051" s="3">
        <v>238</v>
      </c>
      <c r="O6051" s="3">
        <v>15</v>
      </c>
      <c r="P6051" s="3">
        <v>6236</v>
      </c>
      <c r="Q6051" s="2" t="s">
        <v>28</v>
      </c>
      <c r="R6051" s="4" t="b">
        <v>0</v>
      </c>
      <c r="S6051" s="2" t="s">
        <v>29</v>
      </c>
      <c r="T6051" s="5">
        <v>3</v>
      </c>
      <c r="U6051" s="2" t="e">
        <f>VLOOKUP(F6051,'[1]#REF'!$A$1:$C$6236,3)</f>
        <v>#N/A</v>
      </c>
    </row>
    <row r="6052" customHeight="1" spans="1:21">
      <c r="A6052" s="3">
        <v>91</v>
      </c>
      <c r="B6052" s="2" t="s">
        <v>24130</v>
      </c>
      <c r="C6052" s="2" t="s">
        <v>24131</v>
      </c>
      <c r="D6052" s="2" t="s">
        <v>24132</v>
      </c>
      <c r="E6052" s="3">
        <v>8</v>
      </c>
      <c r="F6052" s="3">
        <v>6051</v>
      </c>
      <c r="G6052" s="3" t="s">
        <v>24161</v>
      </c>
      <c r="H6052" s="1" t="s">
        <v>24162</v>
      </c>
      <c r="I6052" s="1" t="s">
        <v>24163</v>
      </c>
      <c r="J6052" s="2" t="s">
        <v>24164</v>
      </c>
      <c r="K6052" s="3">
        <v>533</v>
      </c>
      <c r="L6052" s="3">
        <v>30</v>
      </c>
      <c r="M6052" s="3">
        <v>7</v>
      </c>
      <c r="N6052" s="3">
        <v>238</v>
      </c>
      <c r="O6052" s="3">
        <v>15</v>
      </c>
      <c r="P6052" s="3">
        <v>6236</v>
      </c>
      <c r="Q6052" s="2" t="s">
        <v>28</v>
      </c>
      <c r="R6052" s="4" t="b">
        <v>0</v>
      </c>
      <c r="S6052" s="2" t="s">
        <v>29</v>
      </c>
      <c r="T6052" s="5">
        <v>3</v>
      </c>
      <c r="U6052" s="6" t="e">
        <f>VLOOKUP(F6052,'[1]#REF'!$A$1:$C$6236,3)</f>
        <v>#N/A</v>
      </c>
    </row>
    <row r="6053" customHeight="1" spans="1:21">
      <c r="A6053" s="3">
        <v>91</v>
      </c>
      <c r="B6053" s="2" t="s">
        <v>24130</v>
      </c>
      <c r="C6053" s="2" t="s">
        <v>24131</v>
      </c>
      <c r="D6053" s="2" t="s">
        <v>24132</v>
      </c>
      <c r="E6053" s="3">
        <v>9</v>
      </c>
      <c r="F6053" s="3">
        <v>6052</v>
      </c>
      <c r="G6053" s="3" t="s">
        <v>24165</v>
      </c>
      <c r="H6053" s="1" t="s">
        <v>24166</v>
      </c>
      <c r="I6053" s="1" t="s">
        <v>24167</v>
      </c>
      <c r="J6053" s="2" t="s">
        <v>24168</v>
      </c>
      <c r="K6053" s="3">
        <v>533</v>
      </c>
      <c r="L6053" s="3">
        <v>30</v>
      </c>
      <c r="M6053" s="3">
        <v>7</v>
      </c>
      <c r="N6053" s="3">
        <v>238</v>
      </c>
      <c r="O6053" s="3">
        <v>15</v>
      </c>
      <c r="P6053" s="3">
        <v>6236</v>
      </c>
      <c r="Q6053" s="2" t="s">
        <v>28</v>
      </c>
      <c r="R6053" s="4" t="b">
        <v>0</v>
      </c>
      <c r="S6053" s="2" t="s">
        <v>29</v>
      </c>
      <c r="T6053" s="5">
        <v>4</v>
      </c>
      <c r="U6053" s="2" t="e">
        <f>VLOOKUP(F6053,'[1]#REF'!$A$1:$C$6236,3)</f>
        <v>#N/A</v>
      </c>
    </row>
    <row r="6054" customHeight="1" spans="1:21">
      <c r="A6054" s="3">
        <v>91</v>
      </c>
      <c r="B6054" s="2" t="s">
        <v>24130</v>
      </c>
      <c r="C6054" s="2" t="s">
        <v>24131</v>
      </c>
      <c r="D6054" s="2" t="s">
        <v>24132</v>
      </c>
      <c r="E6054" s="3">
        <v>10</v>
      </c>
      <c r="F6054" s="3">
        <v>6053</v>
      </c>
      <c r="G6054" s="3" t="s">
        <v>24169</v>
      </c>
      <c r="H6054" s="1" t="s">
        <v>24170</v>
      </c>
      <c r="I6054" s="1" t="s">
        <v>24171</v>
      </c>
      <c r="J6054" s="2" t="s">
        <v>24172</v>
      </c>
      <c r="K6054" s="3">
        <v>533</v>
      </c>
      <c r="L6054" s="3">
        <v>30</v>
      </c>
      <c r="M6054" s="3">
        <v>7</v>
      </c>
      <c r="N6054" s="3">
        <v>238</v>
      </c>
      <c r="O6054" s="3">
        <v>15</v>
      </c>
      <c r="P6054" s="3">
        <v>6236</v>
      </c>
      <c r="Q6054" s="2" t="s">
        <v>28</v>
      </c>
      <c r="R6054" s="4" t="b">
        <v>0</v>
      </c>
      <c r="S6054" s="2" t="s">
        <v>29</v>
      </c>
      <c r="T6054" s="5">
        <v>4</v>
      </c>
      <c r="U6054" s="2" t="e">
        <f>VLOOKUP(F6054,'[1]#REF'!$A$1:$C$6236,3)</f>
        <v>#N/A</v>
      </c>
    </row>
    <row r="6055" customHeight="1" spans="1:21">
      <c r="A6055" s="3">
        <v>91</v>
      </c>
      <c r="B6055" s="2" t="s">
        <v>24130</v>
      </c>
      <c r="C6055" s="2" t="s">
        <v>24131</v>
      </c>
      <c r="D6055" s="2" t="s">
        <v>24132</v>
      </c>
      <c r="E6055" s="3">
        <v>11</v>
      </c>
      <c r="F6055" s="3">
        <v>6054</v>
      </c>
      <c r="G6055" s="3" t="s">
        <v>24173</v>
      </c>
      <c r="H6055" s="1" t="s">
        <v>24174</v>
      </c>
      <c r="I6055" s="1" t="s">
        <v>24175</v>
      </c>
      <c r="J6055" s="2" t="s">
        <v>24176</v>
      </c>
      <c r="K6055" s="3">
        <v>533</v>
      </c>
      <c r="L6055" s="3">
        <v>30</v>
      </c>
      <c r="M6055" s="3">
        <v>7</v>
      </c>
      <c r="N6055" s="3">
        <v>238</v>
      </c>
      <c r="O6055" s="3">
        <v>15</v>
      </c>
      <c r="P6055" s="3">
        <v>6236</v>
      </c>
      <c r="Q6055" s="2" t="s">
        <v>28</v>
      </c>
      <c r="R6055" s="4" t="b">
        <v>0</v>
      </c>
      <c r="S6055" s="2" t="s">
        <v>29</v>
      </c>
      <c r="T6055" s="5">
        <v>3</v>
      </c>
      <c r="U6055" s="6" t="e">
        <f>VLOOKUP(F6055,'[1]#REF'!$A$1:$C$6236,3)</f>
        <v>#N/A</v>
      </c>
    </row>
    <row r="6056" customHeight="1" spans="1:21">
      <c r="A6056" s="3">
        <v>91</v>
      </c>
      <c r="B6056" s="2" t="s">
        <v>24130</v>
      </c>
      <c r="C6056" s="2" t="s">
        <v>24131</v>
      </c>
      <c r="D6056" s="2" t="s">
        <v>24132</v>
      </c>
      <c r="E6056" s="3">
        <v>12</v>
      </c>
      <c r="F6056" s="3">
        <v>6055</v>
      </c>
      <c r="G6056" s="3" t="s">
        <v>24177</v>
      </c>
      <c r="H6056" s="1" t="s">
        <v>24178</v>
      </c>
      <c r="I6056" s="1" t="s">
        <v>24179</v>
      </c>
      <c r="J6056" s="2" t="s">
        <v>24180</v>
      </c>
      <c r="K6056" s="3">
        <v>533</v>
      </c>
      <c r="L6056" s="3">
        <v>30</v>
      </c>
      <c r="M6056" s="3">
        <v>7</v>
      </c>
      <c r="N6056" s="3">
        <v>238</v>
      </c>
      <c r="O6056" s="3">
        <v>15</v>
      </c>
      <c r="P6056" s="3">
        <v>6236</v>
      </c>
      <c r="Q6056" s="2" t="s">
        <v>28</v>
      </c>
      <c r="R6056" s="4" t="b">
        <v>0</v>
      </c>
      <c r="S6056" s="2" t="s">
        <v>29</v>
      </c>
      <c r="T6056" s="5">
        <v>3</v>
      </c>
      <c r="U6056" s="2" t="e">
        <f>VLOOKUP(F6056,'[1]#REF'!$A$1:$C$6236,3)</f>
        <v>#N/A</v>
      </c>
    </row>
    <row r="6057" customHeight="1" spans="1:21">
      <c r="A6057" s="3">
        <v>91</v>
      </c>
      <c r="B6057" s="2" t="s">
        <v>24130</v>
      </c>
      <c r="C6057" s="2" t="s">
        <v>24131</v>
      </c>
      <c r="D6057" s="2" t="s">
        <v>24132</v>
      </c>
      <c r="E6057" s="3">
        <v>13</v>
      </c>
      <c r="F6057" s="3">
        <v>6056</v>
      </c>
      <c r="G6057" s="3" t="s">
        <v>24181</v>
      </c>
      <c r="H6057" s="1" t="s">
        <v>24182</v>
      </c>
      <c r="I6057" s="1" t="s">
        <v>24183</v>
      </c>
      <c r="J6057" s="2" t="s">
        <v>24184</v>
      </c>
      <c r="K6057" s="3">
        <v>533</v>
      </c>
      <c r="L6057" s="3">
        <v>30</v>
      </c>
      <c r="M6057" s="3">
        <v>7</v>
      </c>
      <c r="N6057" s="3">
        <v>238</v>
      </c>
      <c r="O6057" s="3">
        <v>15</v>
      </c>
      <c r="P6057" s="3">
        <v>6236</v>
      </c>
      <c r="Q6057" s="2" t="s">
        <v>28</v>
      </c>
      <c r="R6057" s="4" t="b">
        <v>0</v>
      </c>
      <c r="S6057" s="2" t="s">
        <v>29</v>
      </c>
      <c r="T6057" s="5">
        <v>7</v>
      </c>
      <c r="U6057" s="6" t="e">
        <f>VLOOKUP(F6057,'[1]#REF'!$A$1:$C$6236,3)</f>
        <v>#N/A</v>
      </c>
    </row>
    <row r="6058" customHeight="1" spans="1:21">
      <c r="A6058" s="3">
        <v>91</v>
      </c>
      <c r="B6058" s="2" t="s">
        <v>24130</v>
      </c>
      <c r="C6058" s="2" t="s">
        <v>24131</v>
      </c>
      <c r="D6058" s="2" t="s">
        <v>24132</v>
      </c>
      <c r="E6058" s="3">
        <v>14</v>
      </c>
      <c r="F6058" s="3">
        <v>6057</v>
      </c>
      <c r="G6058" s="3" t="s">
        <v>24185</v>
      </c>
      <c r="H6058" s="1" t="s">
        <v>24186</v>
      </c>
      <c r="I6058" s="1" t="s">
        <v>24187</v>
      </c>
      <c r="J6058" s="2" t="s">
        <v>24188</v>
      </c>
      <c r="K6058" s="3">
        <v>533</v>
      </c>
      <c r="L6058" s="3">
        <v>30</v>
      </c>
      <c r="M6058" s="3">
        <v>7</v>
      </c>
      <c r="N6058" s="3">
        <v>238</v>
      </c>
      <c r="O6058" s="3">
        <v>15</v>
      </c>
      <c r="P6058" s="3">
        <v>6236</v>
      </c>
      <c r="Q6058" s="2" t="s">
        <v>28</v>
      </c>
      <c r="R6058" s="4" t="b">
        <v>0</v>
      </c>
      <c r="S6058" s="2" t="s">
        <v>29</v>
      </c>
      <c r="T6058" s="5">
        <v>7</v>
      </c>
      <c r="U6058" s="6" t="e">
        <f>VLOOKUP(F6058,'[1]#REF'!$A$1:$C$6236,3)</f>
        <v>#N/A</v>
      </c>
    </row>
    <row r="6059" customHeight="1" spans="1:21">
      <c r="A6059" s="3">
        <v>91</v>
      </c>
      <c r="B6059" s="2" t="s">
        <v>24130</v>
      </c>
      <c r="C6059" s="2" t="s">
        <v>24131</v>
      </c>
      <c r="D6059" s="2" t="s">
        <v>24132</v>
      </c>
      <c r="E6059" s="3">
        <v>15</v>
      </c>
      <c r="F6059" s="3">
        <v>6058</v>
      </c>
      <c r="G6059" s="3" t="s">
        <v>24189</v>
      </c>
      <c r="H6059" s="1" t="s">
        <v>24190</v>
      </c>
      <c r="I6059" s="1" t="s">
        <v>24191</v>
      </c>
      <c r="J6059" s="2" t="s">
        <v>24192</v>
      </c>
      <c r="K6059" s="3">
        <v>533</v>
      </c>
      <c r="L6059" s="3">
        <v>30</v>
      </c>
      <c r="M6059" s="3">
        <v>7</v>
      </c>
      <c r="N6059" s="3">
        <v>238</v>
      </c>
      <c r="O6059" s="3">
        <v>15</v>
      </c>
      <c r="P6059" s="3">
        <v>6236</v>
      </c>
      <c r="Q6059" s="2" t="s">
        <v>28</v>
      </c>
      <c r="R6059" s="4" t="b">
        <v>0</v>
      </c>
      <c r="S6059" s="2" t="s">
        <v>29</v>
      </c>
      <c r="T6059" s="5">
        <v>3</v>
      </c>
      <c r="U6059" s="2" t="e">
        <f>VLOOKUP(F6059,'[1]#REF'!$A$1:$C$6236,3)</f>
        <v>#N/A</v>
      </c>
    </row>
    <row r="6060" customHeight="1" spans="1:21">
      <c r="A6060" s="3">
        <v>92</v>
      </c>
      <c r="B6060" s="2" t="s">
        <v>24193</v>
      </c>
      <c r="C6060" s="2" t="s">
        <v>24194</v>
      </c>
      <c r="D6060" s="2" t="s">
        <v>24195</v>
      </c>
      <c r="E6060" s="3">
        <v>1</v>
      </c>
      <c r="F6060" s="3">
        <v>6059</v>
      </c>
      <c r="G6060" s="3" t="s">
        <v>24196</v>
      </c>
      <c r="H6060" s="1" t="s">
        <v>24197</v>
      </c>
      <c r="I6060" s="1" t="s">
        <v>24198</v>
      </c>
      <c r="J6060" s="2" t="s">
        <v>24199</v>
      </c>
      <c r="K6060" s="3">
        <v>534</v>
      </c>
      <c r="L6060" s="3">
        <v>30</v>
      </c>
      <c r="M6060" s="3">
        <v>7</v>
      </c>
      <c r="N6060" s="3">
        <v>238</v>
      </c>
      <c r="O6060" s="3">
        <v>21</v>
      </c>
      <c r="P6060" s="3">
        <v>6236</v>
      </c>
      <c r="Q6060" s="2" t="s">
        <v>28</v>
      </c>
      <c r="R6060" s="4" t="b">
        <v>0</v>
      </c>
      <c r="S6060" s="2" t="s">
        <v>29</v>
      </c>
      <c r="T6060" s="5">
        <v>3</v>
      </c>
      <c r="U6060" s="2" t="e">
        <f>VLOOKUP(F6060,'[1]#REF'!$A$1:$C$6236,3)</f>
        <v>#N/A</v>
      </c>
    </row>
    <row r="6061" customHeight="1" spans="1:21">
      <c r="A6061" s="3">
        <v>92</v>
      </c>
      <c r="B6061" s="2" t="s">
        <v>24193</v>
      </c>
      <c r="C6061" s="2" t="s">
        <v>24194</v>
      </c>
      <c r="D6061" s="2" t="s">
        <v>24195</v>
      </c>
      <c r="E6061" s="3">
        <v>2</v>
      </c>
      <c r="F6061" s="3">
        <v>6060</v>
      </c>
      <c r="G6061" s="3" t="s">
        <v>24200</v>
      </c>
      <c r="H6061" s="1" t="s">
        <v>24201</v>
      </c>
      <c r="I6061" s="1" t="s">
        <v>24202</v>
      </c>
      <c r="J6061" s="2" t="s">
        <v>24203</v>
      </c>
      <c r="K6061" s="3">
        <v>534</v>
      </c>
      <c r="L6061" s="3">
        <v>30</v>
      </c>
      <c r="M6061" s="3">
        <v>7</v>
      </c>
      <c r="N6061" s="3">
        <v>238</v>
      </c>
      <c r="O6061" s="3">
        <v>21</v>
      </c>
      <c r="P6061" s="3">
        <v>6236</v>
      </c>
      <c r="Q6061" s="2" t="s">
        <v>28</v>
      </c>
      <c r="R6061" s="4" t="b">
        <v>0</v>
      </c>
      <c r="S6061" s="2" t="s">
        <v>29</v>
      </c>
      <c r="T6061" s="5">
        <v>3</v>
      </c>
      <c r="U6061" s="2" t="e">
        <f>VLOOKUP(F6061,'[1]#REF'!$A$1:$C$6236,3)</f>
        <v>#N/A</v>
      </c>
    </row>
    <row r="6062" customHeight="1" spans="1:21">
      <c r="A6062" s="3">
        <v>92</v>
      </c>
      <c r="B6062" s="2" t="s">
        <v>24193</v>
      </c>
      <c r="C6062" s="2" t="s">
        <v>24194</v>
      </c>
      <c r="D6062" s="2" t="s">
        <v>24195</v>
      </c>
      <c r="E6062" s="3">
        <v>3</v>
      </c>
      <c r="F6062" s="3">
        <v>6061</v>
      </c>
      <c r="G6062" s="3" t="s">
        <v>24204</v>
      </c>
      <c r="H6062" s="1" t="s">
        <v>24205</v>
      </c>
      <c r="I6062" s="1" t="s">
        <v>24206</v>
      </c>
      <c r="J6062" s="2" t="s">
        <v>24207</v>
      </c>
      <c r="K6062" s="3">
        <v>534</v>
      </c>
      <c r="L6062" s="3">
        <v>30</v>
      </c>
      <c r="M6062" s="3">
        <v>7</v>
      </c>
      <c r="N6062" s="3">
        <v>238</v>
      </c>
      <c r="O6062" s="3">
        <v>21</v>
      </c>
      <c r="P6062" s="3">
        <v>6236</v>
      </c>
      <c r="Q6062" s="2" t="s">
        <v>28</v>
      </c>
      <c r="R6062" s="4" t="b">
        <v>0</v>
      </c>
      <c r="S6062" s="2" t="s">
        <v>29</v>
      </c>
      <c r="T6062" s="5">
        <v>4</v>
      </c>
      <c r="U6062" s="2" t="e">
        <f>VLOOKUP(F6062,'[1]#REF'!$A$1:$C$6236,3)</f>
        <v>#N/A</v>
      </c>
    </row>
    <row r="6063" customHeight="1" spans="1:21">
      <c r="A6063" s="3">
        <v>92</v>
      </c>
      <c r="B6063" s="2" t="s">
        <v>24193</v>
      </c>
      <c r="C6063" s="2" t="s">
        <v>24194</v>
      </c>
      <c r="D6063" s="2" t="s">
        <v>24195</v>
      </c>
      <c r="E6063" s="3">
        <v>4</v>
      </c>
      <c r="F6063" s="3">
        <v>6062</v>
      </c>
      <c r="G6063" s="3" t="s">
        <v>24208</v>
      </c>
      <c r="H6063" s="1" t="s">
        <v>24209</v>
      </c>
      <c r="I6063" s="1" t="s">
        <v>24210</v>
      </c>
      <c r="J6063" s="2" t="s">
        <v>24211</v>
      </c>
      <c r="K6063" s="3">
        <v>534</v>
      </c>
      <c r="L6063" s="3">
        <v>30</v>
      </c>
      <c r="M6063" s="3">
        <v>7</v>
      </c>
      <c r="N6063" s="3">
        <v>238</v>
      </c>
      <c r="O6063" s="3">
        <v>21</v>
      </c>
      <c r="P6063" s="3">
        <v>6236</v>
      </c>
      <c r="Q6063" s="2" t="s">
        <v>28</v>
      </c>
      <c r="R6063" s="4" t="b">
        <v>0</v>
      </c>
      <c r="S6063" s="2" t="s">
        <v>29</v>
      </c>
      <c r="T6063" s="5">
        <v>3</v>
      </c>
      <c r="U6063" s="2" t="e">
        <f>VLOOKUP(F6063,'[1]#REF'!$A$1:$C$6236,3)</f>
        <v>#N/A</v>
      </c>
    </row>
    <row r="6064" customHeight="1" spans="1:21">
      <c r="A6064" s="3">
        <v>92</v>
      </c>
      <c r="B6064" s="2" t="s">
        <v>24193</v>
      </c>
      <c r="C6064" s="2" t="s">
        <v>24194</v>
      </c>
      <c r="D6064" s="2" t="s">
        <v>24195</v>
      </c>
      <c r="E6064" s="3">
        <v>5</v>
      </c>
      <c r="F6064" s="3">
        <v>6063</v>
      </c>
      <c r="G6064" s="3" t="s">
        <v>24212</v>
      </c>
      <c r="H6064" s="1" t="s">
        <v>24213</v>
      </c>
      <c r="I6064" s="1" t="s">
        <v>24214</v>
      </c>
      <c r="J6064" s="2" t="s">
        <v>24215</v>
      </c>
      <c r="K6064" s="3">
        <v>534</v>
      </c>
      <c r="L6064" s="3">
        <v>30</v>
      </c>
      <c r="M6064" s="3">
        <v>7</v>
      </c>
      <c r="N6064" s="3">
        <v>238</v>
      </c>
      <c r="O6064" s="3">
        <v>21</v>
      </c>
      <c r="P6064" s="3">
        <v>6236</v>
      </c>
      <c r="Q6064" s="2" t="s">
        <v>28</v>
      </c>
      <c r="R6064" s="4" t="b">
        <v>0</v>
      </c>
      <c r="S6064" s="2" t="s">
        <v>29</v>
      </c>
      <c r="T6064" s="5">
        <v>4</v>
      </c>
      <c r="U6064" s="2" t="e">
        <f>VLOOKUP(F6064,'[1]#REF'!$A$1:$C$6236,3)</f>
        <v>#N/A</v>
      </c>
    </row>
    <row r="6065" customHeight="1" spans="1:21">
      <c r="A6065" s="3">
        <v>92</v>
      </c>
      <c r="B6065" s="2" t="s">
        <v>24193</v>
      </c>
      <c r="C6065" s="2" t="s">
        <v>24194</v>
      </c>
      <c r="D6065" s="2" t="s">
        <v>24195</v>
      </c>
      <c r="E6065" s="3">
        <v>6</v>
      </c>
      <c r="F6065" s="3">
        <v>6064</v>
      </c>
      <c r="G6065" s="3" t="s">
        <v>24216</v>
      </c>
      <c r="H6065" s="1" t="s">
        <v>24217</v>
      </c>
      <c r="I6065" s="1" t="s">
        <v>24218</v>
      </c>
      <c r="J6065" s="2" t="s">
        <v>24219</v>
      </c>
      <c r="K6065" s="3">
        <v>534</v>
      </c>
      <c r="L6065" s="3">
        <v>30</v>
      </c>
      <c r="M6065" s="3">
        <v>7</v>
      </c>
      <c r="N6065" s="3">
        <v>238</v>
      </c>
      <c r="O6065" s="3">
        <v>21</v>
      </c>
      <c r="P6065" s="3">
        <v>6236</v>
      </c>
      <c r="Q6065" s="2" t="s">
        <v>28</v>
      </c>
      <c r="R6065" s="4" t="b">
        <v>0</v>
      </c>
      <c r="S6065" s="2" t="s">
        <v>29</v>
      </c>
      <c r="T6065" s="5">
        <v>2</v>
      </c>
      <c r="U6065" s="2" t="e">
        <f>VLOOKUP(F6065,'[1]#REF'!$A$1:$C$6236,3)</f>
        <v>#N/A</v>
      </c>
    </row>
    <row r="6066" customHeight="1" spans="1:21">
      <c r="A6066" s="3">
        <v>92</v>
      </c>
      <c r="B6066" s="2" t="s">
        <v>24193</v>
      </c>
      <c r="C6066" s="2" t="s">
        <v>24194</v>
      </c>
      <c r="D6066" s="2" t="s">
        <v>24195</v>
      </c>
      <c r="E6066" s="3">
        <v>7</v>
      </c>
      <c r="F6066" s="3">
        <v>6065</v>
      </c>
      <c r="G6066" s="3" t="s">
        <v>24220</v>
      </c>
      <c r="H6066" s="1" t="s">
        <v>24221</v>
      </c>
      <c r="I6066" s="1" t="s">
        <v>24222</v>
      </c>
      <c r="J6066" s="2" t="s">
        <v>24223</v>
      </c>
      <c r="K6066" s="3">
        <v>534</v>
      </c>
      <c r="L6066" s="3">
        <v>30</v>
      </c>
      <c r="M6066" s="3">
        <v>7</v>
      </c>
      <c r="N6066" s="3">
        <v>238</v>
      </c>
      <c r="O6066" s="3">
        <v>21</v>
      </c>
      <c r="P6066" s="3">
        <v>6236</v>
      </c>
      <c r="Q6066" s="2" t="s">
        <v>28</v>
      </c>
      <c r="R6066" s="4" t="b">
        <v>0</v>
      </c>
      <c r="S6066" s="2" t="s">
        <v>29</v>
      </c>
      <c r="T6066" s="5">
        <v>2</v>
      </c>
      <c r="U6066" s="2" t="e">
        <f>VLOOKUP(F6066,'[1]#REF'!$A$1:$C$6236,3)</f>
        <v>#N/A</v>
      </c>
    </row>
    <row r="6067" customHeight="1" spans="1:21">
      <c r="A6067" s="3">
        <v>92</v>
      </c>
      <c r="B6067" s="2" t="s">
        <v>24193</v>
      </c>
      <c r="C6067" s="2" t="s">
        <v>24194</v>
      </c>
      <c r="D6067" s="2" t="s">
        <v>24195</v>
      </c>
      <c r="E6067" s="3">
        <v>8</v>
      </c>
      <c r="F6067" s="3">
        <v>6066</v>
      </c>
      <c r="G6067" s="3" t="s">
        <v>24224</v>
      </c>
      <c r="H6067" s="1" t="s">
        <v>24225</v>
      </c>
      <c r="I6067" s="1" t="s">
        <v>24226</v>
      </c>
      <c r="J6067" s="2" t="s">
        <v>24227</v>
      </c>
      <c r="K6067" s="3">
        <v>534</v>
      </c>
      <c r="L6067" s="3">
        <v>30</v>
      </c>
      <c r="M6067" s="3">
        <v>7</v>
      </c>
      <c r="N6067" s="3">
        <v>238</v>
      </c>
      <c r="O6067" s="3">
        <v>21</v>
      </c>
      <c r="P6067" s="3">
        <v>6236</v>
      </c>
      <c r="Q6067" s="2" t="s">
        <v>28</v>
      </c>
      <c r="R6067" s="4" t="b">
        <v>0</v>
      </c>
      <c r="S6067" s="2" t="s">
        <v>29</v>
      </c>
      <c r="T6067" s="5">
        <v>4</v>
      </c>
      <c r="U6067" s="2" t="e">
        <f>VLOOKUP(F6067,'[1]#REF'!$A$1:$C$6236,3)</f>
        <v>#N/A</v>
      </c>
    </row>
    <row r="6068" customHeight="1" spans="1:21">
      <c r="A6068" s="3">
        <v>92</v>
      </c>
      <c r="B6068" s="2" t="s">
        <v>24193</v>
      </c>
      <c r="C6068" s="2" t="s">
        <v>24194</v>
      </c>
      <c r="D6068" s="2" t="s">
        <v>24195</v>
      </c>
      <c r="E6068" s="3">
        <v>9</v>
      </c>
      <c r="F6068" s="3">
        <v>6067</v>
      </c>
      <c r="G6068" s="3" t="s">
        <v>24228</v>
      </c>
      <c r="H6068" s="1" t="s">
        <v>24229</v>
      </c>
      <c r="I6068" s="1" t="s">
        <v>24230</v>
      </c>
      <c r="J6068" s="2" t="s">
        <v>24231</v>
      </c>
      <c r="K6068" s="3">
        <v>534</v>
      </c>
      <c r="L6068" s="3">
        <v>30</v>
      </c>
      <c r="M6068" s="3">
        <v>7</v>
      </c>
      <c r="N6068" s="3">
        <v>238</v>
      </c>
      <c r="O6068" s="3">
        <v>21</v>
      </c>
      <c r="P6068" s="3">
        <v>6236</v>
      </c>
      <c r="Q6068" s="2" t="s">
        <v>28</v>
      </c>
      <c r="R6068" s="4" t="b">
        <v>0</v>
      </c>
      <c r="S6068" s="2" t="s">
        <v>29</v>
      </c>
      <c r="T6068" s="5">
        <v>2</v>
      </c>
      <c r="U6068" s="2" t="e">
        <f>VLOOKUP(F6068,'[1]#REF'!$A$1:$C$6236,3)</f>
        <v>#N/A</v>
      </c>
    </row>
    <row r="6069" customHeight="1" spans="1:21">
      <c r="A6069" s="3">
        <v>92</v>
      </c>
      <c r="B6069" s="2" t="s">
        <v>24193</v>
      </c>
      <c r="C6069" s="2" t="s">
        <v>24194</v>
      </c>
      <c r="D6069" s="2" t="s">
        <v>24195</v>
      </c>
      <c r="E6069" s="3">
        <v>10</v>
      </c>
      <c r="F6069" s="3">
        <v>6068</v>
      </c>
      <c r="G6069" s="3" t="s">
        <v>24232</v>
      </c>
      <c r="H6069" s="1" t="s">
        <v>24233</v>
      </c>
      <c r="I6069" s="1" t="s">
        <v>24234</v>
      </c>
      <c r="J6069" s="2" t="s">
        <v>24235</v>
      </c>
      <c r="K6069" s="3">
        <v>534</v>
      </c>
      <c r="L6069" s="3">
        <v>30</v>
      </c>
      <c r="M6069" s="3">
        <v>7</v>
      </c>
      <c r="N6069" s="3">
        <v>238</v>
      </c>
      <c r="O6069" s="3">
        <v>21</v>
      </c>
      <c r="P6069" s="3">
        <v>6236</v>
      </c>
      <c r="Q6069" s="2" t="s">
        <v>28</v>
      </c>
      <c r="R6069" s="4" t="b">
        <v>0</v>
      </c>
      <c r="S6069" s="2" t="s">
        <v>29</v>
      </c>
      <c r="T6069" s="5">
        <v>2</v>
      </c>
      <c r="U6069" s="2" t="e">
        <f>VLOOKUP(F6069,'[1]#REF'!$A$1:$C$6236,3)</f>
        <v>#N/A</v>
      </c>
    </row>
    <row r="6070" customHeight="1" spans="1:21">
      <c r="A6070" s="3">
        <v>92</v>
      </c>
      <c r="B6070" s="2" t="s">
        <v>24193</v>
      </c>
      <c r="C6070" s="2" t="s">
        <v>24194</v>
      </c>
      <c r="D6070" s="2" t="s">
        <v>24195</v>
      </c>
      <c r="E6070" s="3">
        <v>11</v>
      </c>
      <c r="F6070" s="3">
        <v>6069</v>
      </c>
      <c r="G6070" s="3" t="s">
        <v>24236</v>
      </c>
      <c r="H6070" s="1" t="s">
        <v>24237</v>
      </c>
      <c r="I6070" s="1" t="s">
        <v>24238</v>
      </c>
      <c r="J6070" s="2" t="s">
        <v>24239</v>
      </c>
      <c r="K6070" s="3">
        <v>534</v>
      </c>
      <c r="L6070" s="3">
        <v>30</v>
      </c>
      <c r="M6070" s="3">
        <v>7</v>
      </c>
      <c r="N6070" s="3">
        <v>238</v>
      </c>
      <c r="O6070" s="3">
        <v>21</v>
      </c>
      <c r="P6070" s="3">
        <v>6236</v>
      </c>
      <c r="Q6070" s="2" t="s">
        <v>28</v>
      </c>
      <c r="R6070" s="4" t="b">
        <v>0</v>
      </c>
      <c r="S6070" s="2" t="s">
        <v>29</v>
      </c>
      <c r="T6070" s="5">
        <v>6</v>
      </c>
      <c r="U6070" s="6" t="e">
        <f>VLOOKUP(F6070,'[1]#REF'!$A$1:$C$6236,3)</f>
        <v>#N/A</v>
      </c>
    </row>
    <row r="6071" customHeight="1" spans="1:21">
      <c r="A6071" s="3">
        <v>92</v>
      </c>
      <c r="B6071" s="2" t="s">
        <v>24193</v>
      </c>
      <c r="C6071" s="2" t="s">
        <v>24194</v>
      </c>
      <c r="D6071" s="2" t="s">
        <v>24195</v>
      </c>
      <c r="E6071" s="3">
        <v>12</v>
      </c>
      <c r="F6071" s="3">
        <v>6070</v>
      </c>
      <c r="G6071" s="3" t="s">
        <v>24240</v>
      </c>
      <c r="H6071" s="1" t="s">
        <v>24241</v>
      </c>
      <c r="I6071" s="1" t="s">
        <v>24242</v>
      </c>
      <c r="J6071" s="2" t="s">
        <v>24243</v>
      </c>
      <c r="K6071" s="3">
        <v>534</v>
      </c>
      <c r="L6071" s="3">
        <v>30</v>
      </c>
      <c r="M6071" s="3">
        <v>7</v>
      </c>
      <c r="N6071" s="3">
        <v>238</v>
      </c>
      <c r="O6071" s="3">
        <v>21</v>
      </c>
      <c r="P6071" s="3">
        <v>6236</v>
      </c>
      <c r="Q6071" s="2" t="s">
        <v>28</v>
      </c>
      <c r="R6071" s="4" t="b">
        <v>0</v>
      </c>
      <c r="S6071" s="2" t="s">
        <v>29</v>
      </c>
      <c r="T6071" s="5">
        <v>3</v>
      </c>
      <c r="U6071" s="2" t="e">
        <f>VLOOKUP(F6071,'[1]#REF'!$A$1:$C$6236,3)</f>
        <v>#N/A</v>
      </c>
    </row>
    <row r="6072" customHeight="1" spans="1:21">
      <c r="A6072" s="3">
        <v>92</v>
      </c>
      <c r="B6072" s="2" t="s">
        <v>24193</v>
      </c>
      <c r="C6072" s="2" t="s">
        <v>24194</v>
      </c>
      <c r="D6072" s="2" t="s">
        <v>24195</v>
      </c>
      <c r="E6072" s="3">
        <v>13</v>
      </c>
      <c r="F6072" s="3">
        <v>6071</v>
      </c>
      <c r="G6072" s="3" t="s">
        <v>24244</v>
      </c>
      <c r="H6072" s="1" t="s">
        <v>24245</v>
      </c>
      <c r="I6072" s="1" t="s">
        <v>24246</v>
      </c>
      <c r="J6072" s="2" t="s">
        <v>24247</v>
      </c>
      <c r="K6072" s="3">
        <v>534</v>
      </c>
      <c r="L6072" s="3">
        <v>30</v>
      </c>
      <c r="M6072" s="3">
        <v>7</v>
      </c>
      <c r="N6072" s="3">
        <v>238</v>
      </c>
      <c r="O6072" s="3">
        <v>21</v>
      </c>
      <c r="P6072" s="3">
        <v>6236</v>
      </c>
      <c r="Q6072" s="2" t="s">
        <v>28</v>
      </c>
      <c r="R6072" s="4" t="b">
        <v>0</v>
      </c>
      <c r="S6072" s="2" t="s">
        <v>29</v>
      </c>
      <c r="T6072" s="5">
        <v>4</v>
      </c>
      <c r="U6072" s="6" t="e">
        <f>VLOOKUP(F6072,'[1]#REF'!$A$1:$C$6236,3)</f>
        <v>#N/A</v>
      </c>
    </row>
    <row r="6073" customHeight="1" spans="1:21">
      <c r="A6073" s="3">
        <v>92</v>
      </c>
      <c r="B6073" s="2" t="s">
        <v>24193</v>
      </c>
      <c r="C6073" s="2" t="s">
        <v>24194</v>
      </c>
      <c r="D6073" s="2" t="s">
        <v>24195</v>
      </c>
      <c r="E6073" s="3">
        <v>14</v>
      </c>
      <c r="F6073" s="3">
        <v>6072</v>
      </c>
      <c r="G6073" s="3" t="s">
        <v>24248</v>
      </c>
      <c r="H6073" s="1" t="s">
        <v>24249</v>
      </c>
      <c r="I6073" s="1" t="s">
        <v>24250</v>
      </c>
      <c r="J6073" s="2" t="s">
        <v>24251</v>
      </c>
      <c r="K6073" s="3">
        <v>534</v>
      </c>
      <c r="L6073" s="3">
        <v>30</v>
      </c>
      <c r="M6073" s="3">
        <v>7</v>
      </c>
      <c r="N6073" s="3">
        <v>238</v>
      </c>
      <c r="O6073" s="3">
        <v>21</v>
      </c>
      <c r="P6073" s="3">
        <v>6236</v>
      </c>
      <c r="Q6073" s="2" t="s">
        <v>28</v>
      </c>
      <c r="R6073" s="4" t="b">
        <v>0</v>
      </c>
      <c r="S6073" s="2" t="s">
        <v>29</v>
      </c>
      <c r="T6073" s="5">
        <v>3</v>
      </c>
      <c r="U6073" s="6" t="e">
        <f>VLOOKUP(F6073,'[1]#REF'!$A$1:$C$6236,3)</f>
        <v>#N/A</v>
      </c>
    </row>
    <row r="6074" customHeight="1" spans="1:21">
      <c r="A6074" s="3">
        <v>92</v>
      </c>
      <c r="B6074" s="2" t="s">
        <v>24193</v>
      </c>
      <c r="C6074" s="2" t="s">
        <v>24194</v>
      </c>
      <c r="D6074" s="2" t="s">
        <v>24195</v>
      </c>
      <c r="E6074" s="3">
        <v>15</v>
      </c>
      <c r="F6074" s="3">
        <v>6073</v>
      </c>
      <c r="G6074" s="3" t="s">
        <v>24252</v>
      </c>
      <c r="H6074" s="1" t="s">
        <v>24253</v>
      </c>
      <c r="I6074" s="1" t="s">
        <v>24254</v>
      </c>
      <c r="J6074" s="2" t="s">
        <v>24255</v>
      </c>
      <c r="K6074" s="3">
        <v>534</v>
      </c>
      <c r="L6074" s="3">
        <v>30</v>
      </c>
      <c r="M6074" s="3">
        <v>7</v>
      </c>
      <c r="N6074" s="3">
        <v>238</v>
      </c>
      <c r="O6074" s="3">
        <v>21</v>
      </c>
      <c r="P6074" s="3">
        <v>6236</v>
      </c>
      <c r="Q6074" s="2" t="s">
        <v>28</v>
      </c>
      <c r="R6074" s="4" t="b">
        <v>0</v>
      </c>
      <c r="S6074" s="2" t="s">
        <v>29</v>
      </c>
      <c r="T6074" s="5">
        <v>4</v>
      </c>
      <c r="U6074" s="2" t="e">
        <f>VLOOKUP(F6074,'[1]#REF'!$A$1:$C$6236,3)</f>
        <v>#N/A</v>
      </c>
    </row>
    <row r="6075" customHeight="1" spans="1:21">
      <c r="A6075" s="3">
        <v>92</v>
      </c>
      <c r="B6075" s="2" t="s">
        <v>24193</v>
      </c>
      <c r="C6075" s="2" t="s">
        <v>24194</v>
      </c>
      <c r="D6075" s="2" t="s">
        <v>24195</v>
      </c>
      <c r="E6075" s="3">
        <v>16</v>
      </c>
      <c r="F6075" s="3">
        <v>6074</v>
      </c>
      <c r="G6075" s="3" t="s">
        <v>24256</v>
      </c>
      <c r="H6075" s="1" t="s">
        <v>24257</v>
      </c>
      <c r="I6075" s="1" t="s">
        <v>24258</v>
      </c>
      <c r="J6075" s="2" t="s">
        <v>24259</v>
      </c>
      <c r="K6075" s="3">
        <v>534</v>
      </c>
      <c r="L6075" s="3">
        <v>30</v>
      </c>
      <c r="M6075" s="3">
        <v>7</v>
      </c>
      <c r="N6075" s="3">
        <v>238</v>
      </c>
      <c r="O6075" s="3">
        <v>21</v>
      </c>
      <c r="P6075" s="3">
        <v>6236</v>
      </c>
      <c r="Q6075" s="2" t="s">
        <v>28</v>
      </c>
      <c r="R6075" s="4" t="b">
        <v>0</v>
      </c>
      <c r="S6075" s="2" t="s">
        <v>29</v>
      </c>
      <c r="T6075" s="5">
        <v>3</v>
      </c>
      <c r="U6075" s="2" t="e">
        <f>VLOOKUP(F6075,'[1]#REF'!$A$1:$C$6236,3)</f>
        <v>#N/A</v>
      </c>
    </row>
    <row r="6076" customHeight="1" spans="1:21">
      <c r="A6076" s="3">
        <v>92</v>
      </c>
      <c r="B6076" s="2" t="s">
        <v>24193</v>
      </c>
      <c r="C6076" s="2" t="s">
        <v>24194</v>
      </c>
      <c r="D6076" s="2" t="s">
        <v>24195</v>
      </c>
      <c r="E6076" s="3">
        <v>17</v>
      </c>
      <c r="F6076" s="3">
        <v>6075</v>
      </c>
      <c r="G6076" s="3" t="s">
        <v>24260</v>
      </c>
      <c r="H6076" s="1" t="s">
        <v>24261</v>
      </c>
      <c r="I6076" s="1" t="s">
        <v>24262</v>
      </c>
      <c r="J6076" s="2" t="s">
        <v>24263</v>
      </c>
      <c r="K6076" s="3">
        <v>534</v>
      </c>
      <c r="L6076" s="3">
        <v>30</v>
      </c>
      <c r="M6076" s="3">
        <v>7</v>
      </c>
      <c r="N6076" s="3">
        <v>238</v>
      </c>
      <c r="O6076" s="3">
        <v>21</v>
      </c>
      <c r="P6076" s="3">
        <v>6236</v>
      </c>
      <c r="Q6076" s="2" t="s">
        <v>28</v>
      </c>
      <c r="R6076" s="4" t="b">
        <v>0</v>
      </c>
      <c r="S6076" s="2" t="s">
        <v>29</v>
      </c>
      <c r="T6076" s="5">
        <v>2</v>
      </c>
      <c r="U6076" s="2" t="e">
        <f>VLOOKUP(F6076,'[1]#REF'!$A$1:$C$6236,3)</f>
        <v>#N/A</v>
      </c>
    </row>
    <row r="6077" customHeight="1" spans="1:21">
      <c r="A6077" s="3">
        <v>92</v>
      </c>
      <c r="B6077" s="2" t="s">
        <v>24193</v>
      </c>
      <c r="C6077" s="2" t="s">
        <v>24194</v>
      </c>
      <c r="D6077" s="2" t="s">
        <v>24195</v>
      </c>
      <c r="E6077" s="3">
        <v>18</v>
      </c>
      <c r="F6077" s="3">
        <v>6076</v>
      </c>
      <c r="G6077" s="3" t="s">
        <v>24264</v>
      </c>
      <c r="H6077" s="1" t="s">
        <v>24265</v>
      </c>
      <c r="I6077" s="1" t="s">
        <v>24266</v>
      </c>
      <c r="J6077" s="2" t="s">
        <v>24267</v>
      </c>
      <c r="K6077" s="3">
        <v>534</v>
      </c>
      <c r="L6077" s="3">
        <v>30</v>
      </c>
      <c r="M6077" s="3">
        <v>7</v>
      </c>
      <c r="N6077" s="3">
        <v>238</v>
      </c>
      <c r="O6077" s="3">
        <v>21</v>
      </c>
      <c r="P6077" s="3">
        <v>6236</v>
      </c>
      <c r="Q6077" s="2" t="s">
        <v>28</v>
      </c>
      <c r="R6077" s="4" t="b">
        <v>0</v>
      </c>
      <c r="S6077" s="2" t="s">
        <v>29</v>
      </c>
      <c r="T6077" s="5">
        <v>4</v>
      </c>
      <c r="U6077" s="6" t="e">
        <f>VLOOKUP(F6077,'[1]#REF'!$A$1:$C$6236,3)</f>
        <v>#N/A</v>
      </c>
    </row>
    <row r="6078" customHeight="1" spans="1:21">
      <c r="A6078" s="3">
        <v>92</v>
      </c>
      <c r="B6078" s="2" t="s">
        <v>24193</v>
      </c>
      <c r="C6078" s="2" t="s">
        <v>24194</v>
      </c>
      <c r="D6078" s="2" t="s">
        <v>24195</v>
      </c>
      <c r="E6078" s="3">
        <v>19</v>
      </c>
      <c r="F6078" s="3">
        <v>6077</v>
      </c>
      <c r="G6078" s="3" t="s">
        <v>24268</v>
      </c>
      <c r="H6078" s="1" t="s">
        <v>24269</v>
      </c>
      <c r="I6078" s="1" t="s">
        <v>24270</v>
      </c>
      <c r="J6078" s="2" t="s">
        <v>24271</v>
      </c>
      <c r="K6078" s="3">
        <v>534</v>
      </c>
      <c r="L6078" s="3">
        <v>30</v>
      </c>
      <c r="M6078" s="3">
        <v>7</v>
      </c>
      <c r="N6078" s="3">
        <v>238</v>
      </c>
      <c r="O6078" s="3">
        <v>21</v>
      </c>
      <c r="P6078" s="3">
        <v>6236</v>
      </c>
      <c r="Q6078" s="2" t="s">
        <v>28</v>
      </c>
      <c r="R6078" s="4" t="b">
        <v>0</v>
      </c>
      <c r="S6078" s="2" t="s">
        <v>29</v>
      </c>
      <c r="T6078" s="5">
        <v>6</v>
      </c>
      <c r="U6078" s="6" t="e">
        <f>VLOOKUP(F6078,'[1]#REF'!$A$1:$C$6236,3)</f>
        <v>#N/A</v>
      </c>
    </row>
    <row r="6079" customHeight="1" spans="1:21">
      <c r="A6079" s="3">
        <v>92</v>
      </c>
      <c r="B6079" s="2" t="s">
        <v>24193</v>
      </c>
      <c r="C6079" s="2" t="s">
        <v>24194</v>
      </c>
      <c r="D6079" s="2" t="s">
        <v>24195</v>
      </c>
      <c r="E6079" s="3">
        <v>20</v>
      </c>
      <c r="F6079" s="3">
        <v>6078</v>
      </c>
      <c r="G6079" s="3" t="s">
        <v>24272</v>
      </c>
      <c r="H6079" s="1" t="s">
        <v>24273</v>
      </c>
      <c r="I6079" s="1" t="s">
        <v>24274</v>
      </c>
      <c r="J6079" s="2" t="s">
        <v>24275</v>
      </c>
      <c r="K6079" s="3">
        <v>534</v>
      </c>
      <c r="L6079" s="3">
        <v>30</v>
      </c>
      <c r="M6079" s="3">
        <v>7</v>
      </c>
      <c r="N6079" s="3">
        <v>238</v>
      </c>
      <c r="O6079" s="3">
        <v>21</v>
      </c>
      <c r="P6079" s="3">
        <v>6236</v>
      </c>
      <c r="Q6079" s="2" t="s">
        <v>28</v>
      </c>
      <c r="R6079" s="4" t="b">
        <v>0</v>
      </c>
      <c r="S6079" s="2" t="s">
        <v>29</v>
      </c>
      <c r="T6079" s="5">
        <v>5</v>
      </c>
      <c r="U6079" s="6" t="e">
        <f>VLOOKUP(F6079,'[1]#REF'!$A$1:$C$6236,3)</f>
        <v>#N/A</v>
      </c>
    </row>
    <row r="6080" customHeight="1" spans="1:21">
      <c r="A6080" s="3">
        <v>92</v>
      </c>
      <c r="B6080" s="2" t="s">
        <v>24193</v>
      </c>
      <c r="C6080" s="2" t="s">
        <v>24194</v>
      </c>
      <c r="D6080" s="2" t="s">
        <v>24195</v>
      </c>
      <c r="E6080" s="3">
        <v>21</v>
      </c>
      <c r="F6080" s="3">
        <v>6079</v>
      </c>
      <c r="G6080" s="3" t="s">
        <v>24276</v>
      </c>
      <c r="H6080" s="1" t="s">
        <v>24277</v>
      </c>
      <c r="I6080" s="1" t="s">
        <v>24278</v>
      </c>
      <c r="J6080" s="2" t="s">
        <v>24279</v>
      </c>
      <c r="K6080" s="3">
        <v>534</v>
      </c>
      <c r="L6080" s="3">
        <v>30</v>
      </c>
      <c r="M6080" s="3">
        <v>7</v>
      </c>
      <c r="N6080" s="3">
        <v>238</v>
      </c>
      <c r="O6080" s="3">
        <v>21</v>
      </c>
      <c r="P6080" s="3">
        <v>6236</v>
      </c>
      <c r="Q6080" s="2" t="s">
        <v>28</v>
      </c>
      <c r="R6080" s="4" t="b">
        <v>0</v>
      </c>
      <c r="S6080" s="2" t="s">
        <v>29</v>
      </c>
      <c r="T6080" s="5">
        <v>2</v>
      </c>
      <c r="U6080" s="2" t="e">
        <f>VLOOKUP(F6080,'[1]#REF'!$A$1:$C$6236,3)</f>
        <v>#N/A</v>
      </c>
    </row>
    <row r="6081" customHeight="1" spans="1:21">
      <c r="A6081" s="3">
        <v>93</v>
      </c>
      <c r="B6081" s="2" t="s">
        <v>24280</v>
      </c>
      <c r="C6081" s="2" t="s">
        <v>24281</v>
      </c>
      <c r="D6081" s="2" t="s">
        <v>24282</v>
      </c>
      <c r="E6081" s="3">
        <v>1</v>
      </c>
      <c r="F6081" s="3">
        <v>6080</v>
      </c>
      <c r="G6081" s="3" t="s">
        <v>24283</v>
      </c>
      <c r="H6081" s="1" t="s">
        <v>24284</v>
      </c>
      <c r="I6081" s="1" t="s">
        <v>24285</v>
      </c>
      <c r="J6081" s="2" t="s">
        <v>24286</v>
      </c>
      <c r="K6081" s="3">
        <v>535</v>
      </c>
      <c r="L6081" s="3">
        <v>30</v>
      </c>
      <c r="M6081" s="3">
        <v>7</v>
      </c>
      <c r="N6081" s="3">
        <v>238</v>
      </c>
      <c r="O6081" s="3">
        <v>11</v>
      </c>
      <c r="P6081" s="3">
        <v>6236</v>
      </c>
      <c r="Q6081" s="2" t="s">
        <v>28</v>
      </c>
      <c r="R6081" s="4" t="b">
        <v>0</v>
      </c>
      <c r="S6081" s="2" t="s">
        <v>29</v>
      </c>
      <c r="T6081" s="5">
        <v>1</v>
      </c>
      <c r="U6081" s="2" t="e">
        <f>VLOOKUP(F6081,'[1]#REF'!$A$1:$C$6236,3)</f>
        <v>#N/A</v>
      </c>
    </row>
    <row r="6082" customHeight="1" spans="1:21">
      <c r="A6082" s="3">
        <v>93</v>
      </c>
      <c r="B6082" s="2" t="s">
        <v>24280</v>
      </c>
      <c r="C6082" s="2" t="s">
        <v>24281</v>
      </c>
      <c r="D6082" s="2" t="s">
        <v>24282</v>
      </c>
      <c r="E6082" s="3">
        <v>2</v>
      </c>
      <c r="F6082" s="3">
        <v>6081</v>
      </c>
      <c r="G6082" s="3" t="s">
        <v>24287</v>
      </c>
      <c r="H6082" s="1" t="s">
        <v>24288</v>
      </c>
      <c r="I6082" s="1" t="s">
        <v>24289</v>
      </c>
      <c r="J6082" s="2" t="s">
        <v>24290</v>
      </c>
      <c r="K6082" s="3">
        <v>535</v>
      </c>
      <c r="L6082" s="3">
        <v>30</v>
      </c>
      <c r="M6082" s="3">
        <v>7</v>
      </c>
      <c r="N6082" s="3">
        <v>238</v>
      </c>
      <c r="O6082" s="3">
        <v>11</v>
      </c>
      <c r="P6082" s="3">
        <v>6236</v>
      </c>
      <c r="Q6082" s="2" t="s">
        <v>28</v>
      </c>
      <c r="R6082" s="4" t="b">
        <v>0</v>
      </c>
      <c r="S6082" s="2" t="s">
        <v>29</v>
      </c>
      <c r="T6082" s="5">
        <v>3</v>
      </c>
      <c r="U6082" s="2" t="e">
        <f>VLOOKUP(F6082,'[1]#REF'!$A$1:$C$6236,3)</f>
        <v>#N/A</v>
      </c>
    </row>
    <row r="6083" customHeight="1" spans="1:21">
      <c r="A6083" s="3">
        <v>93</v>
      </c>
      <c r="B6083" s="2" t="s">
        <v>24280</v>
      </c>
      <c r="C6083" s="2" t="s">
        <v>24281</v>
      </c>
      <c r="D6083" s="2" t="s">
        <v>24282</v>
      </c>
      <c r="E6083" s="3">
        <v>3</v>
      </c>
      <c r="F6083" s="3">
        <v>6082</v>
      </c>
      <c r="G6083" s="3" t="s">
        <v>24291</v>
      </c>
      <c r="H6083" s="1" t="s">
        <v>24292</v>
      </c>
      <c r="I6083" s="1" t="s">
        <v>24293</v>
      </c>
      <c r="J6083" s="2" t="s">
        <v>24294</v>
      </c>
      <c r="K6083" s="3">
        <v>535</v>
      </c>
      <c r="L6083" s="3">
        <v>30</v>
      </c>
      <c r="M6083" s="3">
        <v>7</v>
      </c>
      <c r="N6083" s="3">
        <v>238</v>
      </c>
      <c r="O6083" s="3">
        <v>11</v>
      </c>
      <c r="P6083" s="3">
        <v>6236</v>
      </c>
      <c r="Q6083" s="2" t="s">
        <v>28</v>
      </c>
      <c r="R6083" s="4" t="b">
        <v>0</v>
      </c>
      <c r="S6083" s="2" t="s">
        <v>29</v>
      </c>
      <c r="T6083" s="5">
        <v>5</v>
      </c>
      <c r="U6083" s="2" t="e">
        <f>VLOOKUP(F6083,'[1]#REF'!$A$1:$C$6236,3)</f>
        <v>#N/A</v>
      </c>
    </row>
    <row r="6084" customHeight="1" spans="1:21">
      <c r="A6084" s="3">
        <v>93</v>
      </c>
      <c r="B6084" s="2" t="s">
        <v>24280</v>
      </c>
      <c r="C6084" s="2" t="s">
        <v>24281</v>
      </c>
      <c r="D6084" s="2" t="s">
        <v>24282</v>
      </c>
      <c r="E6084" s="3">
        <v>4</v>
      </c>
      <c r="F6084" s="3">
        <v>6083</v>
      </c>
      <c r="G6084" s="3" t="s">
        <v>24295</v>
      </c>
      <c r="H6084" s="1" t="s">
        <v>24296</v>
      </c>
      <c r="I6084" s="1" t="s">
        <v>24297</v>
      </c>
      <c r="J6084" s="2" t="s">
        <v>24298</v>
      </c>
      <c r="K6084" s="3">
        <v>535</v>
      </c>
      <c r="L6084" s="3">
        <v>30</v>
      </c>
      <c r="M6084" s="3">
        <v>7</v>
      </c>
      <c r="N6084" s="3">
        <v>238</v>
      </c>
      <c r="O6084" s="3">
        <v>11</v>
      </c>
      <c r="P6084" s="3">
        <v>6236</v>
      </c>
      <c r="Q6084" s="2" t="s">
        <v>28</v>
      </c>
      <c r="R6084" s="4" t="b">
        <v>0</v>
      </c>
      <c r="S6084" s="2" t="s">
        <v>29</v>
      </c>
      <c r="T6084" s="5">
        <v>5</v>
      </c>
      <c r="U6084" s="6" t="e">
        <f>VLOOKUP(F6084,'[1]#REF'!$A$1:$C$6236,3)</f>
        <v>#N/A</v>
      </c>
    </row>
    <row r="6085" customHeight="1" spans="1:21">
      <c r="A6085" s="3">
        <v>93</v>
      </c>
      <c r="B6085" s="2" t="s">
        <v>24280</v>
      </c>
      <c r="C6085" s="2" t="s">
        <v>24281</v>
      </c>
      <c r="D6085" s="2" t="s">
        <v>24282</v>
      </c>
      <c r="E6085" s="3">
        <v>5</v>
      </c>
      <c r="F6085" s="3">
        <v>6084</v>
      </c>
      <c r="G6085" s="3" t="s">
        <v>24299</v>
      </c>
      <c r="H6085" s="1" t="s">
        <v>24300</v>
      </c>
      <c r="I6085" s="1" t="s">
        <v>24301</v>
      </c>
      <c r="J6085" s="2" t="s">
        <v>24302</v>
      </c>
      <c r="K6085" s="3">
        <v>535</v>
      </c>
      <c r="L6085" s="3">
        <v>30</v>
      </c>
      <c r="M6085" s="3">
        <v>7</v>
      </c>
      <c r="N6085" s="3">
        <v>238</v>
      </c>
      <c r="O6085" s="3">
        <v>11</v>
      </c>
      <c r="P6085" s="3">
        <v>6236</v>
      </c>
      <c r="Q6085" s="2" t="s">
        <v>28</v>
      </c>
      <c r="R6085" s="4" t="b">
        <v>0</v>
      </c>
      <c r="S6085" s="2" t="s">
        <v>29</v>
      </c>
      <c r="T6085" s="5">
        <v>4</v>
      </c>
      <c r="U6085" s="6" t="e">
        <f>VLOOKUP(F6085,'[1]#REF'!$A$1:$C$6236,3)</f>
        <v>#N/A</v>
      </c>
    </row>
    <row r="6086" customHeight="1" spans="1:21">
      <c r="A6086" s="3">
        <v>93</v>
      </c>
      <c r="B6086" s="2" t="s">
        <v>24280</v>
      </c>
      <c r="C6086" s="2" t="s">
        <v>24281</v>
      </c>
      <c r="D6086" s="2" t="s">
        <v>24282</v>
      </c>
      <c r="E6086" s="3">
        <v>6</v>
      </c>
      <c r="F6086" s="3">
        <v>6085</v>
      </c>
      <c r="G6086" s="3" t="s">
        <v>24303</v>
      </c>
      <c r="H6086" s="1" t="s">
        <v>24304</v>
      </c>
      <c r="I6086" s="1" t="s">
        <v>24305</v>
      </c>
      <c r="J6086" s="2" t="s">
        <v>24306</v>
      </c>
      <c r="K6086" s="3">
        <v>535</v>
      </c>
      <c r="L6086" s="3">
        <v>30</v>
      </c>
      <c r="M6086" s="3">
        <v>7</v>
      </c>
      <c r="N6086" s="3">
        <v>238</v>
      </c>
      <c r="O6086" s="3">
        <v>11</v>
      </c>
      <c r="P6086" s="3">
        <v>6236</v>
      </c>
      <c r="Q6086" s="2" t="s">
        <v>28</v>
      </c>
      <c r="R6086" s="4" t="b">
        <v>0</v>
      </c>
      <c r="S6086" s="2" t="s">
        <v>29</v>
      </c>
      <c r="T6086" s="5">
        <v>4</v>
      </c>
      <c r="U6086" s="6" t="e">
        <f>VLOOKUP(F6086,'[1]#REF'!$A$1:$C$6236,3)</f>
        <v>#N/A</v>
      </c>
    </row>
    <row r="6087" customHeight="1" spans="1:21">
      <c r="A6087" s="3">
        <v>93</v>
      </c>
      <c r="B6087" s="2" t="s">
        <v>24280</v>
      </c>
      <c r="C6087" s="2" t="s">
        <v>24281</v>
      </c>
      <c r="D6087" s="2" t="s">
        <v>24282</v>
      </c>
      <c r="E6087" s="3">
        <v>7</v>
      </c>
      <c r="F6087" s="3">
        <v>6086</v>
      </c>
      <c r="G6087" s="3" t="s">
        <v>24307</v>
      </c>
      <c r="H6087" s="1" t="s">
        <v>24308</v>
      </c>
      <c r="I6087" s="1" t="s">
        <v>24309</v>
      </c>
      <c r="J6087" s="2" t="s">
        <v>24310</v>
      </c>
      <c r="K6087" s="3">
        <v>535</v>
      </c>
      <c r="L6087" s="3">
        <v>30</v>
      </c>
      <c r="M6087" s="3">
        <v>7</v>
      </c>
      <c r="N6087" s="3">
        <v>238</v>
      </c>
      <c r="O6087" s="3">
        <v>11</v>
      </c>
      <c r="P6087" s="3">
        <v>6236</v>
      </c>
      <c r="Q6087" s="2" t="s">
        <v>28</v>
      </c>
      <c r="R6087" s="4" t="b">
        <v>0</v>
      </c>
      <c r="S6087" s="2" t="s">
        <v>29</v>
      </c>
      <c r="T6087" s="5">
        <v>3</v>
      </c>
      <c r="U6087" s="2" t="e">
        <f>VLOOKUP(F6087,'[1]#REF'!$A$1:$C$6236,3)</f>
        <v>#N/A</v>
      </c>
    </row>
    <row r="6088" customHeight="1" spans="1:21">
      <c r="A6088" s="3">
        <v>93</v>
      </c>
      <c r="B6088" s="2" t="s">
        <v>24280</v>
      </c>
      <c r="C6088" s="2" t="s">
        <v>24281</v>
      </c>
      <c r="D6088" s="2" t="s">
        <v>24282</v>
      </c>
      <c r="E6088" s="3">
        <v>8</v>
      </c>
      <c r="F6088" s="3">
        <v>6087</v>
      </c>
      <c r="G6088" s="3" t="s">
        <v>24311</v>
      </c>
      <c r="H6088" s="1" t="s">
        <v>24312</v>
      </c>
      <c r="I6088" s="1" t="s">
        <v>24313</v>
      </c>
      <c r="J6088" s="2" t="s">
        <v>24314</v>
      </c>
      <c r="K6088" s="3">
        <v>535</v>
      </c>
      <c r="L6088" s="3">
        <v>30</v>
      </c>
      <c r="M6088" s="3">
        <v>7</v>
      </c>
      <c r="N6088" s="3">
        <v>238</v>
      </c>
      <c r="O6088" s="3">
        <v>11</v>
      </c>
      <c r="P6088" s="3">
        <v>6236</v>
      </c>
      <c r="Q6088" s="2" t="s">
        <v>28</v>
      </c>
      <c r="R6088" s="4" t="b">
        <v>0</v>
      </c>
      <c r="S6088" s="2" t="s">
        <v>29</v>
      </c>
      <c r="T6088" s="5">
        <v>3</v>
      </c>
      <c r="U6088" s="2" t="e">
        <f>VLOOKUP(F6088,'[1]#REF'!$A$1:$C$6236,3)</f>
        <v>#N/A</v>
      </c>
    </row>
    <row r="6089" customHeight="1" spans="1:21">
      <c r="A6089" s="3">
        <v>93</v>
      </c>
      <c r="B6089" s="2" t="s">
        <v>24280</v>
      </c>
      <c r="C6089" s="2" t="s">
        <v>24281</v>
      </c>
      <c r="D6089" s="2" t="s">
        <v>24282</v>
      </c>
      <c r="E6089" s="3">
        <v>9</v>
      </c>
      <c r="F6089" s="3">
        <v>6088</v>
      </c>
      <c r="G6089" s="3" t="s">
        <v>24315</v>
      </c>
      <c r="H6089" s="1" t="s">
        <v>24316</v>
      </c>
      <c r="I6089" s="1" t="s">
        <v>24317</v>
      </c>
      <c r="J6089" s="2" t="s">
        <v>24318</v>
      </c>
      <c r="K6089" s="3">
        <v>535</v>
      </c>
      <c r="L6089" s="3">
        <v>30</v>
      </c>
      <c r="M6089" s="3">
        <v>7</v>
      </c>
      <c r="N6089" s="3">
        <v>238</v>
      </c>
      <c r="O6089" s="3">
        <v>11</v>
      </c>
      <c r="P6089" s="3">
        <v>6236</v>
      </c>
      <c r="Q6089" s="2" t="s">
        <v>28</v>
      </c>
      <c r="R6089" s="4" t="b">
        <v>0</v>
      </c>
      <c r="S6089" s="2" t="s">
        <v>29</v>
      </c>
      <c r="T6089" s="5">
        <v>4</v>
      </c>
      <c r="U6089" s="6" t="e">
        <f>VLOOKUP(F6089,'[1]#REF'!$A$1:$C$6236,3)</f>
        <v>#N/A</v>
      </c>
    </row>
    <row r="6090" customHeight="1" spans="1:21">
      <c r="A6090" s="3">
        <v>93</v>
      </c>
      <c r="B6090" s="2" t="s">
        <v>24280</v>
      </c>
      <c r="C6090" s="2" t="s">
        <v>24281</v>
      </c>
      <c r="D6090" s="2" t="s">
        <v>24282</v>
      </c>
      <c r="E6090" s="3">
        <v>10</v>
      </c>
      <c r="F6090" s="3">
        <v>6089</v>
      </c>
      <c r="G6090" s="3" t="s">
        <v>24319</v>
      </c>
      <c r="H6090" s="1" t="s">
        <v>24320</v>
      </c>
      <c r="I6090" s="1" t="s">
        <v>24321</v>
      </c>
      <c r="J6090" s="2" t="s">
        <v>24322</v>
      </c>
      <c r="K6090" s="3">
        <v>535</v>
      </c>
      <c r="L6090" s="3">
        <v>30</v>
      </c>
      <c r="M6090" s="3">
        <v>7</v>
      </c>
      <c r="N6090" s="3">
        <v>238</v>
      </c>
      <c r="O6090" s="3">
        <v>11</v>
      </c>
      <c r="P6090" s="3">
        <v>6236</v>
      </c>
      <c r="Q6090" s="2" t="s">
        <v>28</v>
      </c>
      <c r="R6090" s="4" t="b">
        <v>0</v>
      </c>
      <c r="S6090" s="2" t="s">
        <v>29</v>
      </c>
      <c r="T6090" s="5">
        <v>4</v>
      </c>
      <c r="U6090" s="6" t="e">
        <f>VLOOKUP(F6090,'[1]#REF'!$A$1:$C$6236,3)</f>
        <v>#N/A</v>
      </c>
    </row>
    <row r="6091" customHeight="1" spans="1:21">
      <c r="A6091" s="3">
        <v>93</v>
      </c>
      <c r="B6091" s="2" t="s">
        <v>24280</v>
      </c>
      <c r="C6091" s="2" t="s">
        <v>24281</v>
      </c>
      <c r="D6091" s="2" t="s">
        <v>24282</v>
      </c>
      <c r="E6091" s="3">
        <v>11</v>
      </c>
      <c r="F6091" s="3">
        <v>6090</v>
      </c>
      <c r="G6091" s="3" t="s">
        <v>24323</v>
      </c>
      <c r="H6091" s="1" t="s">
        <v>24324</v>
      </c>
      <c r="I6091" s="1" t="s">
        <v>24325</v>
      </c>
      <c r="J6091" s="2" t="s">
        <v>24326</v>
      </c>
      <c r="K6091" s="3">
        <v>535</v>
      </c>
      <c r="L6091" s="3">
        <v>30</v>
      </c>
      <c r="M6091" s="3">
        <v>7</v>
      </c>
      <c r="N6091" s="3">
        <v>238</v>
      </c>
      <c r="O6091" s="3">
        <v>11</v>
      </c>
      <c r="P6091" s="3">
        <v>6236</v>
      </c>
      <c r="Q6091" s="2" t="s">
        <v>28</v>
      </c>
      <c r="R6091" s="4" t="b">
        <v>0</v>
      </c>
      <c r="S6091" s="2" t="s">
        <v>29</v>
      </c>
      <c r="T6091" s="5">
        <v>4</v>
      </c>
      <c r="U6091" s="6" t="e">
        <f>VLOOKUP(F6091,'[1]#REF'!$A$1:$C$6236,3)</f>
        <v>#N/A</v>
      </c>
    </row>
    <row r="6092" customHeight="1" spans="1:21">
      <c r="A6092" s="3">
        <v>94</v>
      </c>
      <c r="B6092" s="2" t="s">
        <v>24327</v>
      </c>
      <c r="C6092" s="2" t="s">
        <v>24328</v>
      </c>
      <c r="D6092" s="2" t="s">
        <v>24329</v>
      </c>
      <c r="E6092" s="3">
        <v>1</v>
      </c>
      <c r="F6092" s="3">
        <v>6091</v>
      </c>
      <c r="G6092" s="3" t="s">
        <v>24330</v>
      </c>
      <c r="H6092" s="1" t="s">
        <v>24331</v>
      </c>
      <c r="I6092" s="1" t="s">
        <v>24332</v>
      </c>
      <c r="J6092" s="2" t="s">
        <v>24333</v>
      </c>
      <c r="K6092" s="3">
        <v>536</v>
      </c>
      <c r="L6092" s="3">
        <v>30</v>
      </c>
      <c r="M6092" s="3">
        <v>7</v>
      </c>
      <c r="N6092" s="3">
        <v>239</v>
      </c>
      <c r="O6092" s="3">
        <v>8</v>
      </c>
      <c r="P6092" s="3">
        <v>6236</v>
      </c>
      <c r="Q6092" s="2" t="s">
        <v>28</v>
      </c>
      <c r="R6092" s="4" t="b">
        <v>0</v>
      </c>
      <c r="S6092" s="2" t="s">
        <v>29</v>
      </c>
      <c r="T6092" s="5">
        <v>4</v>
      </c>
      <c r="U6092" s="6" t="e">
        <f>VLOOKUP(F6092,'[1]#REF'!$A$1:$C$6236,3)</f>
        <v>#N/A</v>
      </c>
    </row>
    <row r="6093" customHeight="1" spans="1:21">
      <c r="A6093" s="3">
        <v>94</v>
      </c>
      <c r="B6093" s="2" t="s">
        <v>24327</v>
      </c>
      <c r="C6093" s="2" t="s">
        <v>24328</v>
      </c>
      <c r="D6093" s="2" t="s">
        <v>24329</v>
      </c>
      <c r="E6093" s="3">
        <v>2</v>
      </c>
      <c r="F6093" s="3">
        <v>6092</v>
      </c>
      <c r="G6093" s="3" t="s">
        <v>24334</v>
      </c>
      <c r="H6093" s="1" t="s">
        <v>24335</v>
      </c>
      <c r="I6093" s="1" t="s">
        <v>24336</v>
      </c>
      <c r="J6093" s="2" t="s">
        <v>24337</v>
      </c>
      <c r="K6093" s="3">
        <v>536</v>
      </c>
      <c r="L6093" s="3">
        <v>30</v>
      </c>
      <c r="M6093" s="3">
        <v>7</v>
      </c>
      <c r="N6093" s="3">
        <v>239</v>
      </c>
      <c r="O6093" s="3">
        <v>8</v>
      </c>
      <c r="P6093" s="3">
        <v>6236</v>
      </c>
      <c r="Q6093" s="2" t="s">
        <v>28</v>
      </c>
      <c r="R6093" s="4" t="b">
        <v>0</v>
      </c>
      <c r="S6093" s="2" t="s">
        <v>29</v>
      </c>
      <c r="T6093" s="5">
        <v>3</v>
      </c>
      <c r="U6093" s="2" t="e">
        <f>VLOOKUP(F6093,'[1]#REF'!$A$1:$C$6236,3)</f>
        <v>#N/A</v>
      </c>
    </row>
    <row r="6094" customHeight="1" spans="1:21">
      <c r="A6094" s="3">
        <v>94</v>
      </c>
      <c r="B6094" s="2" t="s">
        <v>24327</v>
      </c>
      <c r="C6094" s="2" t="s">
        <v>24328</v>
      </c>
      <c r="D6094" s="2" t="s">
        <v>24329</v>
      </c>
      <c r="E6094" s="3">
        <v>3</v>
      </c>
      <c r="F6094" s="3">
        <v>6093</v>
      </c>
      <c r="G6094" s="3" t="s">
        <v>24338</v>
      </c>
      <c r="H6094" s="1" t="s">
        <v>24339</v>
      </c>
      <c r="I6094" s="1" t="s">
        <v>24340</v>
      </c>
      <c r="J6094" s="2" t="s">
        <v>24341</v>
      </c>
      <c r="K6094" s="3">
        <v>536</v>
      </c>
      <c r="L6094" s="3">
        <v>30</v>
      </c>
      <c r="M6094" s="3">
        <v>7</v>
      </c>
      <c r="N6094" s="3">
        <v>239</v>
      </c>
      <c r="O6094" s="3">
        <v>8</v>
      </c>
      <c r="P6094" s="3">
        <v>6236</v>
      </c>
      <c r="Q6094" s="2" t="s">
        <v>28</v>
      </c>
      <c r="R6094" s="4" t="b">
        <v>0</v>
      </c>
      <c r="S6094" s="2" t="s">
        <v>29</v>
      </c>
      <c r="T6094" s="5">
        <v>3</v>
      </c>
      <c r="U6094" s="2" t="e">
        <f>VLOOKUP(F6094,'[1]#REF'!$A$1:$C$6236,3)</f>
        <v>#N/A</v>
      </c>
    </row>
    <row r="6095" customHeight="1" spans="1:21">
      <c r="A6095" s="3">
        <v>94</v>
      </c>
      <c r="B6095" s="2" t="s">
        <v>24327</v>
      </c>
      <c r="C6095" s="2" t="s">
        <v>24328</v>
      </c>
      <c r="D6095" s="2" t="s">
        <v>24329</v>
      </c>
      <c r="E6095" s="3">
        <v>4</v>
      </c>
      <c r="F6095" s="3">
        <v>6094</v>
      </c>
      <c r="G6095" s="3" t="s">
        <v>24342</v>
      </c>
      <c r="H6095" s="1" t="s">
        <v>24343</v>
      </c>
      <c r="I6095" s="1" t="s">
        <v>24344</v>
      </c>
      <c r="J6095" s="2" t="s">
        <v>24345</v>
      </c>
      <c r="K6095" s="3">
        <v>536</v>
      </c>
      <c r="L6095" s="3">
        <v>30</v>
      </c>
      <c r="M6095" s="3">
        <v>7</v>
      </c>
      <c r="N6095" s="3">
        <v>239</v>
      </c>
      <c r="O6095" s="3">
        <v>8</v>
      </c>
      <c r="P6095" s="3">
        <v>6236</v>
      </c>
      <c r="Q6095" s="2" t="s">
        <v>28</v>
      </c>
      <c r="R6095" s="4" t="b">
        <v>0</v>
      </c>
      <c r="S6095" s="2" t="s">
        <v>29</v>
      </c>
      <c r="T6095" s="5">
        <v>3</v>
      </c>
      <c r="U6095" s="2" t="e">
        <f>VLOOKUP(F6095,'[1]#REF'!$A$1:$C$6236,3)</f>
        <v>#N/A</v>
      </c>
    </row>
    <row r="6096" customHeight="1" spans="1:21">
      <c r="A6096" s="3">
        <v>94</v>
      </c>
      <c r="B6096" s="2" t="s">
        <v>24327</v>
      </c>
      <c r="C6096" s="2" t="s">
        <v>24328</v>
      </c>
      <c r="D6096" s="2" t="s">
        <v>24329</v>
      </c>
      <c r="E6096" s="3">
        <v>5</v>
      </c>
      <c r="F6096" s="3">
        <v>6095</v>
      </c>
      <c r="G6096" s="3" t="s">
        <v>24346</v>
      </c>
      <c r="H6096" s="1" t="s">
        <v>24347</v>
      </c>
      <c r="I6096" s="1" t="s">
        <v>24348</v>
      </c>
      <c r="J6096" s="2" t="s">
        <v>24349</v>
      </c>
      <c r="K6096" s="3">
        <v>536</v>
      </c>
      <c r="L6096" s="3">
        <v>30</v>
      </c>
      <c r="M6096" s="3">
        <v>7</v>
      </c>
      <c r="N6096" s="3">
        <v>239</v>
      </c>
      <c r="O6096" s="3">
        <v>8</v>
      </c>
      <c r="P6096" s="3">
        <v>6236</v>
      </c>
      <c r="Q6096" s="2" t="s">
        <v>28</v>
      </c>
      <c r="R6096" s="4" t="b">
        <v>0</v>
      </c>
      <c r="S6096" s="2" t="s">
        <v>29</v>
      </c>
      <c r="T6096" s="5">
        <v>4</v>
      </c>
      <c r="U6096" s="2" t="e">
        <f>VLOOKUP(F6096,'[1]#REF'!$A$1:$C$6236,3)</f>
        <v>#N/A</v>
      </c>
    </row>
    <row r="6097" customHeight="1" spans="1:21">
      <c r="A6097" s="3">
        <v>94</v>
      </c>
      <c r="B6097" s="2" t="s">
        <v>24327</v>
      </c>
      <c r="C6097" s="2" t="s">
        <v>24328</v>
      </c>
      <c r="D6097" s="2" t="s">
        <v>24329</v>
      </c>
      <c r="E6097" s="3">
        <v>6</v>
      </c>
      <c r="F6097" s="3">
        <v>6096</v>
      </c>
      <c r="G6097" s="3" t="s">
        <v>24350</v>
      </c>
      <c r="H6097" s="1" t="s">
        <v>24351</v>
      </c>
      <c r="I6097" s="1" t="s">
        <v>24352</v>
      </c>
      <c r="J6097" s="2" t="s">
        <v>24353</v>
      </c>
      <c r="K6097" s="3">
        <v>536</v>
      </c>
      <c r="L6097" s="3">
        <v>30</v>
      </c>
      <c r="M6097" s="3">
        <v>7</v>
      </c>
      <c r="N6097" s="3">
        <v>239</v>
      </c>
      <c r="O6097" s="3">
        <v>8</v>
      </c>
      <c r="P6097" s="3">
        <v>6236</v>
      </c>
      <c r="Q6097" s="2" t="s">
        <v>28</v>
      </c>
      <c r="R6097" s="4" t="b">
        <v>0</v>
      </c>
      <c r="S6097" s="2" t="s">
        <v>29</v>
      </c>
      <c r="T6097" s="5">
        <v>4</v>
      </c>
      <c r="U6097" s="2" t="e">
        <f>VLOOKUP(F6097,'[1]#REF'!$A$1:$C$6236,3)</f>
        <v>#N/A</v>
      </c>
    </row>
    <row r="6098" customHeight="1" spans="1:21">
      <c r="A6098" s="3">
        <v>94</v>
      </c>
      <c r="B6098" s="2" t="s">
        <v>24327</v>
      </c>
      <c r="C6098" s="2" t="s">
        <v>24328</v>
      </c>
      <c r="D6098" s="2" t="s">
        <v>24329</v>
      </c>
      <c r="E6098" s="3">
        <v>7</v>
      </c>
      <c r="F6098" s="3">
        <v>6097</v>
      </c>
      <c r="G6098" s="3" t="s">
        <v>24354</v>
      </c>
      <c r="H6098" s="1" t="s">
        <v>24355</v>
      </c>
      <c r="I6098" s="1" t="s">
        <v>24356</v>
      </c>
      <c r="J6098" s="2" t="s">
        <v>24357</v>
      </c>
      <c r="K6098" s="3">
        <v>536</v>
      </c>
      <c r="L6098" s="3">
        <v>30</v>
      </c>
      <c r="M6098" s="3">
        <v>7</v>
      </c>
      <c r="N6098" s="3">
        <v>239</v>
      </c>
      <c r="O6098" s="3">
        <v>8</v>
      </c>
      <c r="P6098" s="3">
        <v>6236</v>
      </c>
      <c r="Q6098" s="2" t="s">
        <v>28</v>
      </c>
      <c r="R6098" s="4" t="b">
        <v>0</v>
      </c>
      <c r="S6098" s="2" t="s">
        <v>29</v>
      </c>
      <c r="T6098" s="5">
        <v>3</v>
      </c>
      <c r="U6098" s="2" t="e">
        <f>VLOOKUP(F6098,'[1]#REF'!$A$1:$C$6236,3)</f>
        <v>#N/A</v>
      </c>
    </row>
    <row r="6099" customHeight="1" spans="1:21">
      <c r="A6099" s="3">
        <v>94</v>
      </c>
      <c r="B6099" s="2" t="s">
        <v>24327</v>
      </c>
      <c r="C6099" s="2" t="s">
        <v>24328</v>
      </c>
      <c r="D6099" s="2" t="s">
        <v>24329</v>
      </c>
      <c r="E6099" s="3">
        <v>8</v>
      </c>
      <c r="F6099" s="3">
        <v>6098</v>
      </c>
      <c r="G6099" s="3" t="s">
        <v>24358</v>
      </c>
      <c r="H6099" s="1" t="s">
        <v>24359</v>
      </c>
      <c r="I6099" s="1" t="s">
        <v>24360</v>
      </c>
      <c r="J6099" s="2" t="s">
        <v>24361</v>
      </c>
      <c r="K6099" s="3">
        <v>536</v>
      </c>
      <c r="L6099" s="3">
        <v>30</v>
      </c>
      <c r="M6099" s="3">
        <v>7</v>
      </c>
      <c r="N6099" s="3">
        <v>239</v>
      </c>
      <c r="O6099" s="3">
        <v>8</v>
      </c>
      <c r="P6099" s="3">
        <v>6236</v>
      </c>
      <c r="Q6099" s="2" t="s">
        <v>28</v>
      </c>
      <c r="R6099" s="4" t="b">
        <v>0</v>
      </c>
      <c r="S6099" s="2" t="s">
        <v>29</v>
      </c>
      <c r="T6099" s="5">
        <v>3</v>
      </c>
      <c r="U6099" s="2" t="e">
        <f>VLOOKUP(F6099,'[1]#REF'!$A$1:$C$6236,3)</f>
        <v>#N/A</v>
      </c>
    </row>
    <row r="6100" customHeight="1" spans="1:21">
      <c r="A6100" s="3">
        <v>95</v>
      </c>
      <c r="B6100" s="2" t="s">
        <v>24362</v>
      </c>
      <c r="C6100" s="2" t="s">
        <v>24363</v>
      </c>
      <c r="D6100" s="2" t="s">
        <v>24364</v>
      </c>
      <c r="E6100" s="3">
        <v>1</v>
      </c>
      <c r="F6100" s="3">
        <v>6099</v>
      </c>
      <c r="G6100" s="3" t="s">
        <v>24365</v>
      </c>
      <c r="H6100" s="1" t="s">
        <v>24366</v>
      </c>
      <c r="I6100" s="1" t="s">
        <v>24367</v>
      </c>
      <c r="J6100" s="2" t="s">
        <v>24368</v>
      </c>
      <c r="K6100" s="3">
        <v>537</v>
      </c>
      <c r="L6100" s="3">
        <v>30</v>
      </c>
      <c r="M6100" s="3">
        <v>7</v>
      </c>
      <c r="N6100" s="3">
        <v>239</v>
      </c>
      <c r="O6100" s="3">
        <v>8</v>
      </c>
      <c r="P6100" s="3">
        <v>6236</v>
      </c>
      <c r="Q6100" s="2" t="s">
        <v>28</v>
      </c>
      <c r="R6100" s="4" t="b">
        <v>0</v>
      </c>
      <c r="S6100" s="2" t="s">
        <v>29</v>
      </c>
      <c r="T6100" s="5">
        <v>6</v>
      </c>
      <c r="U6100" s="6" t="e">
        <f>VLOOKUP(F6100,'[1]#REF'!$A$1:$C$6236,3)</f>
        <v>#N/A</v>
      </c>
    </row>
    <row r="6101" customHeight="1" spans="1:21">
      <c r="A6101" s="3">
        <v>95</v>
      </c>
      <c r="B6101" s="2" t="s">
        <v>24362</v>
      </c>
      <c r="C6101" s="2" t="s">
        <v>24363</v>
      </c>
      <c r="D6101" s="2" t="s">
        <v>24364</v>
      </c>
      <c r="E6101" s="3">
        <v>2</v>
      </c>
      <c r="F6101" s="3">
        <v>6100</v>
      </c>
      <c r="G6101" s="3" t="s">
        <v>24369</v>
      </c>
      <c r="H6101" s="1" t="s">
        <v>24370</v>
      </c>
      <c r="I6101" s="1" t="s">
        <v>24371</v>
      </c>
      <c r="J6101" s="2" t="s">
        <v>24372</v>
      </c>
      <c r="K6101" s="3">
        <v>537</v>
      </c>
      <c r="L6101" s="3">
        <v>30</v>
      </c>
      <c r="M6101" s="3">
        <v>7</v>
      </c>
      <c r="N6101" s="3">
        <v>239</v>
      </c>
      <c r="O6101" s="3">
        <v>8</v>
      </c>
      <c r="P6101" s="3">
        <v>6236</v>
      </c>
      <c r="Q6101" s="2" t="s">
        <v>28</v>
      </c>
      <c r="R6101" s="4" t="b">
        <v>0</v>
      </c>
      <c r="S6101" s="2" t="s">
        <v>29</v>
      </c>
      <c r="T6101" s="5">
        <v>2</v>
      </c>
      <c r="U6101" s="2" t="e">
        <f>VLOOKUP(F6101,'[1]#REF'!$A$1:$C$6236,3)</f>
        <v>#N/A</v>
      </c>
    </row>
    <row r="6102" customHeight="1" spans="1:21">
      <c r="A6102" s="3">
        <v>95</v>
      </c>
      <c r="B6102" s="2" t="s">
        <v>24362</v>
      </c>
      <c r="C6102" s="2" t="s">
        <v>24363</v>
      </c>
      <c r="D6102" s="2" t="s">
        <v>24364</v>
      </c>
      <c r="E6102" s="3">
        <v>3</v>
      </c>
      <c r="F6102" s="3">
        <v>6101</v>
      </c>
      <c r="G6102" s="3" t="s">
        <v>24373</v>
      </c>
      <c r="H6102" s="1" t="s">
        <v>24374</v>
      </c>
      <c r="I6102" s="1" t="s">
        <v>24375</v>
      </c>
      <c r="J6102" s="2" t="s">
        <v>24376</v>
      </c>
      <c r="K6102" s="3">
        <v>537</v>
      </c>
      <c r="L6102" s="3">
        <v>30</v>
      </c>
      <c r="M6102" s="3">
        <v>7</v>
      </c>
      <c r="N6102" s="3">
        <v>239</v>
      </c>
      <c r="O6102" s="3">
        <v>8</v>
      </c>
      <c r="P6102" s="3">
        <v>6236</v>
      </c>
      <c r="Q6102" s="2" t="s">
        <v>28</v>
      </c>
      <c r="R6102" s="4" t="b">
        <v>0</v>
      </c>
      <c r="S6102" s="2" t="s">
        <v>29</v>
      </c>
      <c r="T6102" s="5">
        <v>3</v>
      </c>
      <c r="U6102" s="2" t="e">
        <f>VLOOKUP(F6102,'[1]#REF'!$A$1:$C$6236,3)</f>
        <v>#N/A</v>
      </c>
    </row>
    <row r="6103" customHeight="1" spans="1:21">
      <c r="A6103" s="3">
        <v>95</v>
      </c>
      <c r="B6103" s="2" t="s">
        <v>24362</v>
      </c>
      <c r="C6103" s="2" t="s">
        <v>24363</v>
      </c>
      <c r="D6103" s="2" t="s">
        <v>24364</v>
      </c>
      <c r="E6103" s="3">
        <v>4</v>
      </c>
      <c r="F6103" s="3">
        <v>6102</v>
      </c>
      <c r="G6103" s="3" t="s">
        <v>24377</v>
      </c>
      <c r="H6103" s="1" t="s">
        <v>24378</v>
      </c>
      <c r="I6103" s="1" t="s">
        <v>24379</v>
      </c>
      <c r="J6103" s="2" t="s">
        <v>24380</v>
      </c>
      <c r="K6103" s="3">
        <v>537</v>
      </c>
      <c r="L6103" s="3">
        <v>30</v>
      </c>
      <c r="M6103" s="3">
        <v>7</v>
      </c>
      <c r="N6103" s="3">
        <v>239</v>
      </c>
      <c r="O6103" s="3">
        <v>8</v>
      </c>
      <c r="P6103" s="3">
        <v>6236</v>
      </c>
      <c r="Q6103" s="2" t="s">
        <v>28</v>
      </c>
      <c r="R6103" s="4" t="b">
        <v>0</v>
      </c>
      <c r="S6103" s="2" t="s">
        <v>29</v>
      </c>
      <c r="T6103" s="5">
        <v>6</v>
      </c>
      <c r="U6103" s="6" t="e">
        <f>VLOOKUP(F6103,'[1]#REF'!$A$1:$C$6236,3)</f>
        <v>#N/A</v>
      </c>
    </row>
    <row r="6104" customHeight="1" spans="1:21">
      <c r="A6104" s="3">
        <v>95</v>
      </c>
      <c r="B6104" s="2" t="s">
        <v>24362</v>
      </c>
      <c r="C6104" s="2" t="s">
        <v>24363</v>
      </c>
      <c r="D6104" s="2" t="s">
        <v>24364</v>
      </c>
      <c r="E6104" s="3">
        <v>5</v>
      </c>
      <c r="F6104" s="3">
        <v>6103</v>
      </c>
      <c r="G6104" s="3" t="s">
        <v>24381</v>
      </c>
      <c r="H6104" s="1" t="s">
        <v>24382</v>
      </c>
      <c r="I6104" s="1" t="s">
        <v>24383</v>
      </c>
      <c r="J6104" s="2" t="s">
        <v>24384</v>
      </c>
      <c r="K6104" s="3">
        <v>537</v>
      </c>
      <c r="L6104" s="3">
        <v>30</v>
      </c>
      <c r="M6104" s="3">
        <v>7</v>
      </c>
      <c r="N6104" s="3">
        <v>239</v>
      </c>
      <c r="O6104" s="3">
        <v>8</v>
      </c>
      <c r="P6104" s="3">
        <v>6236</v>
      </c>
      <c r="Q6104" s="2" t="s">
        <v>28</v>
      </c>
      <c r="R6104" s="4" t="b">
        <v>0</v>
      </c>
      <c r="S6104" s="2" t="s">
        <v>29</v>
      </c>
      <c r="T6104" s="5">
        <v>4</v>
      </c>
      <c r="U6104" s="2" t="e">
        <f>VLOOKUP(F6104,'[1]#REF'!$A$1:$C$6236,3)</f>
        <v>#N/A</v>
      </c>
    </row>
    <row r="6105" customHeight="1" spans="1:21">
      <c r="A6105" s="3">
        <v>95</v>
      </c>
      <c r="B6105" s="2" t="s">
        <v>24362</v>
      </c>
      <c r="C6105" s="2" t="s">
        <v>24363</v>
      </c>
      <c r="D6105" s="2" t="s">
        <v>24364</v>
      </c>
      <c r="E6105" s="3">
        <v>6</v>
      </c>
      <c r="F6105" s="3">
        <v>6104</v>
      </c>
      <c r="G6105" s="3" t="s">
        <v>24385</v>
      </c>
      <c r="H6105" s="1" t="s">
        <v>24386</v>
      </c>
      <c r="I6105" s="1" t="s">
        <v>24387</v>
      </c>
      <c r="J6105" s="2" t="s">
        <v>24388</v>
      </c>
      <c r="K6105" s="3">
        <v>537</v>
      </c>
      <c r="L6105" s="3">
        <v>30</v>
      </c>
      <c r="M6105" s="3">
        <v>7</v>
      </c>
      <c r="N6105" s="3">
        <v>239</v>
      </c>
      <c r="O6105" s="3">
        <v>8</v>
      </c>
      <c r="P6105" s="3">
        <v>6236</v>
      </c>
      <c r="Q6105" s="2" t="s">
        <v>28</v>
      </c>
      <c r="R6105" s="4" t="b">
        <v>0</v>
      </c>
      <c r="S6105" s="2" t="s">
        <v>29</v>
      </c>
      <c r="T6105" s="5">
        <v>9</v>
      </c>
      <c r="U6105" s="6" t="e">
        <f>VLOOKUP(F6105,'[1]#REF'!$A$1:$C$6236,3)</f>
        <v>#N/A</v>
      </c>
    </row>
    <row r="6106" customHeight="1" spans="1:21">
      <c r="A6106" s="3">
        <v>95</v>
      </c>
      <c r="B6106" s="2" t="s">
        <v>24362</v>
      </c>
      <c r="C6106" s="2" t="s">
        <v>24363</v>
      </c>
      <c r="D6106" s="2" t="s">
        <v>24364</v>
      </c>
      <c r="E6106" s="3">
        <v>7</v>
      </c>
      <c r="F6106" s="3">
        <v>6105</v>
      </c>
      <c r="G6106" s="3" t="s">
        <v>24389</v>
      </c>
      <c r="H6106" s="1" t="s">
        <v>24390</v>
      </c>
      <c r="I6106" s="1" t="s">
        <v>24391</v>
      </c>
      <c r="J6106" s="2" t="s">
        <v>24392</v>
      </c>
      <c r="K6106" s="3">
        <v>537</v>
      </c>
      <c r="L6106" s="3">
        <v>30</v>
      </c>
      <c r="M6106" s="3">
        <v>7</v>
      </c>
      <c r="N6106" s="3">
        <v>239</v>
      </c>
      <c r="O6106" s="3">
        <v>8</v>
      </c>
      <c r="P6106" s="3">
        <v>6236</v>
      </c>
      <c r="Q6106" s="2" t="s">
        <v>28</v>
      </c>
      <c r="R6106" s="4" t="b">
        <v>0</v>
      </c>
      <c r="S6106" s="2" t="s">
        <v>29</v>
      </c>
      <c r="T6106" s="5">
        <v>4</v>
      </c>
      <c r="U6106" s="6" t="e">
        <f>VLOOKUP(F6106,'[1]#REF'!$A$1:$C$6236,3)</f>
        <v>#N/A</v>
      </c>
    </row>
    <row r="6107" customHeight="1" spans="1:21">
      <c r="A6107" s="3">
        <v>95</v>
      </c>
      <c r="B6107" s="2" t="s">
        <v>24362</v>
      </c>
      <c r="C6107" s="2" t="s">
        <v>24363</v>
      </c>
      <c r="D6107" s="2" t="s">
        <v>24364</v>
      </c>
      <c r="E6107" s="3">
        <v>8</v>
      </c>
      <c r="F6107" s="3">
        <v>6106</v>
      </c>
      <c r="G6107" s="3" t="s">
        <v>24393</v>
      </c>
      <c r="H6107" s="1" t="s">
        <v>24394</v>
      </c>
      <c r="I6107" s="1" t="s">
        <v>24395</v>
      </c>
      <c r="J6107" s="2" t="s">
        <v>24396</v>
      </c>
      <c r="K6107" s="3">
        <v>537</v>
      </c>
      <c r="L6107" s="3">
        <v>30</v>
      </c>
      <c r="M6107" s="3">
        <v>7</v>
      </c>
      <c r="N6107" s="3">
        <v>239</v>
      </c>
      <c r="O6107" s="3">
        <v>8</v>
      </c>
      <c r="P6107" s="3">
        <v>6236</v>
      </c>
      <c r="Q6107" s="2" t="s">
        <v>28</v>
      </c>
      <c r="R6107" s="4" t="b">
        <v>0</v>
      </c>
      <c r="S6107" s="2" t="s">
        <v>29</v>
      </c>
      <c r="T6107" s="5">
        <v>4</v>
      </c>
      <c r="U6107" s="6" t="e">
        <f>VLOOKUP(F6107,'[1]#REF'!$A$1:$C$6236,3)</f>
        <v>#N/A</v>
      </c>
    </row>
    <row r="6108" customHeight="1" spans="1:21">
      <c r="A6108" s="3">
        <v>96</v>
      </c>
      <c r="B6108" s="2" t="s">
        <v>24397</v>
      </c>
      <c r="C6108" s="2" t="s">
        <v>24398</v>
      </c>
      <c r="D6108" s="2" t="s">
        <v>24399</v>
      </c>
      <c r="E6108" s="3">
        <v>1</v>
      </c>
      <c r="F6108" s="3">
        <v>6107</v>
      </c>
      <c r="G6108" s="3" t="s">
        <v>24400</v>
      </c>
      <c r="H6108" s="1" t="s">
        <v>24401</v>
      </c>
      <c r="I6108" s="1" t="s">
        <v>24402</v>
      </c>
      <c r="J6108" s="2" t="s">
        <v>24403</v>
      </c>
      <c r="K6108" s="3">
        <v>538</v>
      </c>
      <c r="L6108" s="3">
        <v>30</v>
      </c>
      <c r="M6108" s="3">
        <v>7</v>
      </c>
      <c r="N6108" s="3">
        <v>239</v>
      </c>
      <c r="O6108" s="3">
        <v>19</v>
      </c>
      <c r="P6108" s="3">
        <v>6236</v>
      </c>
      <c r="Q6108" s="2" t="s">
        <v>28</v>
      </c>
      <c r="R6108" s="4" t="b">
        <v>0</v>
      </c>
      <c r="S6108" s="2" t="s">
        <v>29</v>
      </c>
      <c r="T6108" s="5">
        <v>5</v>
      </c>
      <c r="U6108" s="6" t="e">
        <f>VLOOKUP(F6108,'[1]#REF'!$A$1:$C$6236,3)</f>
        <v>#N/A</v>
      </c>
    </row>
    <row r="6109" customHeight="1" spans="1:21">
      <c r="A6109" s="3">
        <v>96</v>
      </c>
      <c r="B6109" s="2" t="s">
        <v>24397</v>
      </c>
      <c r="C6109" s="2" t="s">
        <v>24398</v>
      </c>
      <c r="D6109" s="2" t="s">
        <v>24399</v>
      </c>
      <c r="E6109" s="3">
        <v>2</v>
      </c>
      <c r="F6109" s="3">
        <v>6108</v>
      </c>
      <c r="G6109" s="3" t="s">
        <v>24404</v>
      </c>
      <c r="H6109" s="1" t="s">
        <v>24405</v>
      </c>
      <c r="I6109" s="1" t="s">
        <v>24406</v>
      </c>
      <c r="J6109" s="2" t="s">
        <v>24407</v>
      </c>
      <c r="K6109" s="3">
        <v>538</v>
      </c>
      <c r="L6109" s="3">
        <v>30</v>
      </c>
      <c r="M6109" s="3">
        <v>7</v>
      </c>
      <c r="N6109" s="3">
        <v>239</v>
      </c>
      <c r="O6109" s="3">
        <v>19</v>
      </c>
      <c r="P6109" s="3">
        <v>6236</v>
      </c>
      <c r="Q6109" s="2" t="s">
        <v>28</v>
      </c>
      <c r="R6109" s="4" t="b">
        <v>0</v>
      </c>
      <c r="S6109" s="2" t="s">
        <v>29</v>
      </c>
      <c r="T6109" s="5">
        <v>4</v>
      </c>
      <c r="U6109" s="2" t="e">
        <f>VLOOKUP(F6109,'[1]#REF'!$A$1:$C$6236,3)</f>
        <v>#N/A</v>
      </c>
    </row>
    <row r="6110" customHeight="1" spans="1:21">
      <c r="A6110" s="3">
        <v>96</v>
      </c>
      <c r="B6110" s="2" t="s">
        <v>24397</v>
      </c>
      <c r="C6110" s="2" t="s">
        <v>24398</v>
      </c>
      <c r="D6110" s="2" t="s">
        <v>24399</v>
      </c>
      <c r="E6110" s="3">
        <v>3</v>
      </c>
      <c r="F6110" s="3">
        <v>6109</v>
      </c>
      <c r="G6110" s="3" t="s">
        <v>24408</v>
      </c>
      <c r="H6110" s="1" t="s">
        <v>24409</v>
      </c>
      <c r="I6110" s="1" t="s">
        <v>24410</v>
      </c>
      <c r="J6110" s="2" t="s">
        <v>24411</v>
      </c>
      <c r="K6110" s="3">
        <v>538</v>
      </c>
      <c r="L6110" s="3">
        <v>30</v>
      </c>
      <c r="M6110" s="3">
        <v>7</v>
      </c>
      <c r="N6110" s="3">
        <v>239</v>
      </c>
      <c r="O6110" s="3">
        <v>19</v>
      </c>
      <c r="P6110" s="3">
        <v>6236</v>
      </c>
      <c r="Q6110" s="2" t="s">
        <v>28</v>
      </c>
      <c r="R6110" s="4" t="b">
        <v>0</v>
      </c>
      <c r="S6110" s="2" t="s">
        <v>29</v>
      </c>
      <c r="T6110" s="5">
        <v>3</v>
      </c>
      <c r="U6110" s="2" t="e">
        <f>VLOOKUP(F6110,'[1]#REF'!$A$1:$C$6236,3)</f>
        <v>#N/A</v>
      </c>
    </row>
    <row r="6111" customHeight="1" spans="1:21">
      <c r="A6111" s="3">
        <v>96</v>
      </c>
      <c r="B6111" s="2" t="s">
        <v>24397</v>
      </c>
      <c r="C6111" s="2" t="s">
        <v>24398</v>
      </c>
      <c r="D6111" s="2" t="s">
        <v>24399</v>
      </c>
      <c r="E6111" s="3">
        <v>4</v>
      </c>
      <c r="F6111" s="3">
        <v>6110</v>
      </c>
      <c r="G6111" s="3" t="s">
        <v>24412</v>
      </c>
      <c r="H6111" s="1" t="s">
        <v>24413</v>
      </c>
      <c r="I6111" s="1" t="s">
        <v>24414</v>
      </c>
      <c r="J6111" s="2" t="s">
        <v>24415</v>
      </c>
      <c r="K6111" s="3">
        <v>538</v>
      </c>
      <c r="L6111" s="3">
        <v>30</v>
      </c>
      <c r="M6111" s="3">
        <v>7</v>
      </c>
      <c r="N6111" s="3">
        <v>239</v>
      </c>
      <c r="O6111" s="3">
        <v>19</v>
      </c>
      <c r="P6111" s="3">
        <v>6236</v>
      </c>
      <c r="Q6111" s="2" t="s">
        <v>28</v>
      </c>
      <c r="R6111" s="4" t="b">
        <v>0</v>
      </c>
      <c r="S6111" s="2" t="s">
        <v>29</v>
      </c>
      <c r="T6111" s="5">
        <v>3</v>
      </c>
      <c r="U6111" s="2" t="e">
        <f>VLOOKUP(F6111,'[1]#REF'!$A$1:$C$6236,3)</f>
        <v>#N/A</v>
      </c>
    </row>
    <row r="6112" customHeight="1" spans="1:21">
      <c r="A6112" s="3">
        <v>96</v>
      </c>
      <c r="B6112" s="2" t="s">
        <v>24397</v>
      </c>
      <c r="C6112" s="2" t="s">
        <v>24398</v>
      </c>
      <c r="D6112" s="2" t="s">
        <v>24399</v>
      </c>
      <c r="E6112" s="3">
        <v>5</v>
      </c>
      <c r="F6112" s="3">
        <v>6111</v>
      </c>
      <c r="G6112" s="3" t="s">
        <v>24416</v>
      </c>
      <c r="H6112" s="1" t="s">
        <v>24417</v>
      </c>
      <c r="I6112" s="1" t="s">
        <v>24418</v>
      </c>
      <c r="J6112" s="2" t="s">
        <v>24419</v>
      </c>
      <c r="K6112" s="3">
        <v>538</v>
      </c>
      <c r="L6112" s="3">
        <v>30</v>
      </c>
      <c r="M6112" s="3">
        <v>7</v>
      </c>
      <c r="N6112" s="3">
        <v>239</v>
      </c>
      <c r="O6112" s="3">
        <v>19</v>
      </c>
      <c r="P6112" s="3">
        <v>6236</v>
      </c>
      <c r="Q6112" s="2" t="s">
        <v>28</v>
      </c>
      <c r="R6112" s="4" t="b">
        <v>0</v>
      </c>
      <c r="S6112" s="2" t="s">
        <v>29</v>
      </c>
      <c r="T6112" s="5">
        <v>5</v>
      </c>
      <c r="U6112" s="6" t="e">
        <f>VLOOKUP(F6112,'[1]#REF'!$A$1:$C$6236,3)</f>
        <v>#N/A</v>
      </c>
    </row>
    <row r="6113" customHeight="1" spans="1:21">
      <c r="A6113" s="3">
        <v>96</v>
      </c>
      <c r="B6113" s="2" t="s">
        <v>24397</v>
      </c>
      <c r="C6113" s="2" t="s">
        <v>24398</v>
      </c>
      <c r="D6113" s="2" t="s">
        <v>24399</v>
      </c>
      <c r="E6113" s="3">
        <v>6</v>
      </c>
      <c r="F6113" s="3">
        <v>6112</v>
      </c>
      <c r="G6113" s="3" t="s">
        <v>24420</v>
      </c>
      <c r="H6113" s="1" t="s">
        <v>24421</v>
      </c>
      <c r="I6113" s="1" t="s">
        <v>24422</v>
      </c>
      <c r="J6113" s="2" t="s">
        <v>24423</v>
      </c>
      <c r="K6113" s="3">
        <v>538</v>
      </c>
      <c r="L6113" s="3">
        <v>30</v>
      </c>
      <c r="M6113" s="3">
        <v>7</v>
      </c>
      <c r="N6113" s="3">
        <v>239</v>
      </c>
      <c r="O6113" s="3">
        <v>19</v>
      </c>
      <c r="P6113" s="3">
        <v>6236</v>
      </c>
      <c r="Q6113" s="2" t="s">
        <v>28</v>
      </c>
      <c r="R6113" s="4" t="b">
        <v>0</v>
      </c>
      <c r="S6113" s="2" t="s">
        <v>29</v>
      </c>
      <c r="T6113" s="5">
        <v>4</v>
      </c>
      <c r="U6113" s="2" t="e">
        <f>VLOOKUP(F6113,'[1]#REF'!$A$1:$C$6236,3)</f>
        <v>#N/A</v>
      </c>
    </row>
    <row r="6114" customHeight="1" spans="1:21">
      <c r="A6114" s="3">
        <v>96</v>
      </c>
      <c r="B6114" s="2" t="s">
        <v>24397</v>
      </c>
      <c r="C6114" s="2" t="s">
        <v>24398</v>
      </c>
      <c r="D6114" s="2" t="s">
        <v>24399</v>
      </c>
      <c r="E6114" s="3">
        <v>7</v>
      </c>
      <c r="F6114" s="3">
        <v>6113</v>
      </c>
      <c r="G6114" s="3" t="s">
        <v>24424</v>
      </c>
      <c r="H6114" s="1" t="s">
        <v>24425</v>
      </c>
      <c r="I6114" s="1" t="s">
        <v>24426</v>
      </c>
      <c r="J6114" s="2" t="s">
        <v>24427</v>
      </c>
      <c r="K6114" s="3">
        <v>538</v>
      </c>
      <c r="L6114" s="3">
        <v>30</v>
      </c>
      <c r="M6114" s="3">
        <v>7</v>
      </c>
      <c r="N6114" s="3">
        <v>239</v>
      </c>
      <c r="O6114" s="3">
        <v>19</v>
      </c>
      <c r="P6114" s="3">
        <v>6236</v>
      </c>
      <c r="Q6114" s="2" t="s">
        <v>28</v>
      </c>
      <c r="R6114" s="4" t="b">
        <v>0</v>
      </c>
      <c r="S6114" s="2" t="s">
        <v>29</v>
      </c>
      <c r="T6114" s="5">
        <v>3</v>
      </c>
      <c r="U6114" s="2" t="e">
        <f>VLOOKUP(F6114,'[1]#REF'!$A$1:$C$6236,3)</f>
        <v>#N/A</v>
      </c>
    </row>
    <row r="6115" customHeight="1" spans="1:21">
      <c r="A6115" s="3">
        <v>96</v>
      </c>
      <c r="B6115" s="2" t="s">
        <v>24397</v>
      </c>
      <c r="C6115" s="2" t="s">
        <v>24398</v>
      </c>
      <c r="D6115" s="2" t="s">
        <v>24399</v>
      </c>
      <c r="E6115" s="3">
        <v>8</v>
      </c>
      <c r="F6115" s="3">
        <v>6114</v>
      </c>
      <c r="G6115" s="3" t="s">
        <v>24428</v>
      </c>
      <c r="H6115" s="1" t="s">
        <v>24429</v>
      </c>
      <c r="I6115" s="1" t="s">
        <v>24430</v>
      </c>
      <c r="J6115" s="2" t="s">
        <v>24431</v>
      </c>
      <c r="K6115" s="3">
        <v>538</v>
      </c>
      <c r="L6115" s="3">
        <v>30</v>
      </c>
      <c r="M6115" s="3">
        <v>7</v>
      </c>
      <c r="N6115" s="3">
        <v>239</v>
      </c>
      <c r="O6115" s="3">
        <v>19</v>
      </c>
      <c r="P6115" s="3">
        <v>6236</v>
      </c>
      <c r="Q6115" s="2" t="s">
        <v>28</v>
      </c>
      <c r="R6115" s="4" t="b">
        <v>0</v>
      </c>
      <c r="S6115" s="2" t="s">
        <v>29</v>
      </c>
      <c r="T6115" s="5">
        <v>4</v>
      </c>
      <c r="U6115" s="2" t="e">
        <f>VLOOKUP(F6115,'[1]#REF'!$A$1:$C$6236,3)</f>
        <v>#N/A</v>
      </c>
    </row>
    <row r="6116" customHeight="1" spans="1:21">
      <c r="A6116" s="3">
        <v>96</v>
      </c>
      <c r="B6116" s="2" t="s">
        <v>24397</v>
      </c>
      <c r="C6116" s="2" t="s">
        <v>24398</v>
      </c>
      <c r="D6116" s="2" t="s">
        <v>24399</v>
      </c>
      <c r="E6116" s="3">
        <v>9</v>
      </c>
      <c r="F6116" s="3">
        <v>6115</v>
      </c>
      <c r="G6116" s="3" t="s">
        <v>24432</v>
      </c>
      <c r="H6116" s="1" t="s">
        <v>24433</v>
      </c>
      <c r="I6116" s="1" t="s">
        <v>24434</v>
      </c>
      <c r="J6116" s="2" t="s">
        <v>24435</v>
      </c>
      <c r="K6116" s="3">
        <v>538</v>
      </c>
      <c r="L6116" s="3">
        <v>30</v>
      </c>
      <c r="M6116" s="3">
        <v>7</v>
      </c>
      <c r="N6116" s="3">
        <v>239</v>
      </c>
      <c r="O6116" s="3">
        <v>19</v>
      </c>
      <c r="P6116" s="3">
        <v>6236</v>
      </c>
      <c r="Q6116" s="2" t="s">
        <v>28</v>
      </c>
      <c r="R6116" s="4" t="b">
        <v>0</v>
      </c>
      <c r="S6116" s="2" t="s">
        <v>29</v>
      </c>
      <c r="T6116" s="5">
        <v>3</v>
      </c>
      <c r="U6116" s="2" t="e">
        <f>VLOOKUP(F6116,'[1]#REF'!$A$1:$C$6236,3)</f>
        <v>#N/A</v>
      </c>
    </row>
    <row r="6117" customHeight="1" spans="1:21">
      <c r="A6117" s="3">
        <v>96</v>
      </c>
      <c r="B6117" s="2" t="s">
        <v>24397</v>
      </c>
      <c r="C6117" s="2" t="s">
        <v>24398</v>
      </c>
      <c r="D6117" s="2" t="s">
        <v>24399</v>
      </c>
      <c r="E6117" s="3">
        <v>10</v>
      </c>
      <c r="F6117" s="3">
        <v>6116</v>
      </c>
      <c r="G6117" s="3" t="s">
        <v>24436</v>
      </c>
      <c r="H6117" s="1" t="s">
        <v>24437</v>
      </c>
      <c r="I6117" s="1" t="s">
        <v>24438</v>
      </c>
      <c r="J6117" s="2" t="s">
        <v>24439</v>
      </c>
      <c r="K6117" s="3">
        <v>538</v>
      </c>
      <c r="L6117" s="3">
        <v>30</v>
      </c>
      <c r="M6117" s="3">
        <v>7</v>
      </c>
      <c r="N6117" s="3">
        <v>239</v>
      </c>
      <c r="O6117" s="3">
        <v>19</v>
      </c>
      <c r="P6117" s="3">
        <v>6236</v>
      </c>
      <c r="Q6117" s="2" t="s">
        <v>28</v>
      </c>
      <c r="R6117" s="4" t="b">
        <v>0</v>
      </c>
      <c r="S6117" s="2" t="s">
        <v>29</v>
      </c>
      <c r="T6117" s="5">
        <v>3</v>
      </c>
      <c r="U6117" s="2" t="e">
        <f>VLOOKUP(F6117,'[1]#REF'!$A$1:$C$6236,3)</f>
        <v>#N/A</v>
      </c>
    </row>
    <row r="6118" customHeight="1" spans="1:21">
      <c r="A6118" s="3">
        <v>96</v>
      </c>
      <c r="B6118" s="2" t="s">
        <v>24397</v>
      </c>
      <c r="C6118" s="2" t="s">
        <v>24398</v>
      </c>
      <c r="D6118" s="2" t="s">
        <v>24399</v>
      </c>
      <c r="E6118" s="3">
        <v>11</v>
      </c>
      <c r="F6118" s="3">
        <v>6117</v>
      </c>
      <c r="G6118" s="3" t="s">
        <v>24440</v>
      </c>
      <c r="H6118" s="1" t="s">
        <v>24441</v>
      </c>
      <c r="I6118" s="1" t="s">
        <v>24442</v>
      </c>
      <c r="J6118" s="2" t="s">
        <v>24443</v>
      </c>
      <c r="K6118" s="3">
        <v>538</v>
      </c>
      <c r="L6118" s="3">
        <v>30</v>
      </c>
      <c r="M6118" s="3">
        <v>7</v>
      </c>
      <c r="N6118" s="3">
        <v>239</v>
      </c>
      <c r="O6118" s="3">
        <v>19</v>
      </c>
      <c r="P6118" s="3">
        <v>6236</v>
      </c>
      <c r="Q6118" s="2" t="s">
        <v>28</v>
      </c>
      <c r="R6118" s="4" t="b">
        <v>0</v>
      </c>
      <c r="S6118" s="2" t="s">
        <v>29</v>
      </c>
      <c r="T6118" s="5">
        <v>5</v>
      </c>
      <c r="U6118" s="6" t="e">
        <f>VLOOKUP(F6118,'[1]#REF'!$A$1:$C$6236,3)</f>
        <v>#N/A</v>
      </c>
    </row>
    <row r="6119" customHeight="1" spans="1:21">
      <c r="A6119" s="3">
        <v>96</v>
      </c>
      <c r="B6119" s="2" t="s">
        <v>24397</v>
      </c>
      <c r="C6119" s="2" t="s">
        <v>24398</v>
      </c>
      <c r="D6119" s="2" t="s">
        <v>24399</v>
      </c>
      <c r="E6119" s="3">
        <v>12</v>
      </c>
      <c r="F6119" s="3">
        <v>6118</v>
      </c>
      <c r="G6119" s="3" t="s">
        <v>24444</v>
      </c>
      <c r="H6119" s="1" t="s">
        <v>24445</v>
      </c>
      <c r="I6119" s="1" t="s">
        <v>24446</v>
      </c>
      <c r="J6119" s="2" t="s">
        <v>24447</v>
      </c>
      <c r="K6119" s="3">
        <v>538</v>
      </c>
      <c r="L6119" s="3">
        <v>30</v>
      </c>
      <c r="M6119" s="3">
        <v>7</v>
      </c>
      <c r="N6119" s="3">
        <v>239</v>
      </c>
      <c r="O6119" s="3">
        <v>19</v>
      </c>
      <c r="P6119" s="3">
        <v>6236</v>
      </c>
      <c r="Q6119" s="2" t="s">
        <v>28</v>
      </c>
      <c r="R6119" s="4" t="b">
        <v>0</v>
      </c>
      <c r="S6119" s="2" t="s">
        <v>29</v>
      </c>
      <c r="T6119" s="5">
        <v>3</v>
      </c>
      <c r="U6119" s="2" t="e">
        <f>VLOOKUP(F6119,'[1]#REF'!$A$1:$C$6236,3)</f>
        <v>#N/A</v>
      </c>
    </row>
    <row r="6120" customHeight="1" spans="1:21">
      <c r="A6120" s="3">
        <v>96</v>
      </c>
      <c r="B6120" s="2" t="s">
        <v>24397</v>
      </c>
      <c r="C6120" s="2" t="s">
        <v>24398</v>
      </c>
      <c r="D6120" s="2" t="s">
        <v>24399</v>
      </c>
      <c r="E6120" s="3">
        <v>13</v>
      </c>
      <c r="F6120" s="3">
        <v>6119</v>
      </c>
      <c r="G6120" s="3" t="s">
        <v>24448</v>
      </c>
      <c r="H6120" s="1" t="s">
        <v>24449</v>
      </c>
      <c r="I6120" s="1" t="s">
        <v>24450</v>
      </c>
      <c r="J6120" s="2" t="s">
        <v>24451</v>
      </c>
      <c r="K6120" s="3">
        <v>538</v>
      </c>
      <c r="L6120" s="3">
        <v>30</v>
      </c>
      <c r="M6120" s="3">
        <v>7</v>
      </c>
      <c r="N6120" s="3">
        <v>239</v>
      </c>
      <c r="O6120" s="3">
        <v>19</v>
      </c>
      <c r="P6120" s="3">
        <v>6236</v>
      </c>
      <c r="Q6120" s="2" t="s">
        <v>28</v>
      </c>
      <c r="R6120" s="4" t="b">
        <v>0</v>
      </c>
      <c r="S6120" s="2" t="s">
        <v>29</v>
      </c>
      <c r="T6120" s="5">
        <v>4</v>
      </c>
      <c r="U6120" s="2" t="e">
        <f>VLOOKUP(F6120,'[1]#REF'!$A$1:$C$6236,3)</f>
        <v>#N/A</v>
      </c>
    </row>
    <row r="6121" customHeight="1" spans="1:21">
      <c r="A6121" s="3">
        <v>96</v>
      </c>
      <c r="B6121" s="2" t="s">
        <v>24397</v>
      </c>
      <c r="C6121" s="2" t="s">
        <v>24398</v>
      </c>
      <c r="D6121" s="2" t="s">
        <v>24399</v>
      </c>
      <c r="E6121" s="3">
        <v>14</v>
      </c>
      <c r="F6121" s="3">
        <v>6120</v>
      </c>
      <c r="G6121" s="3" t="s">
        <v>24452</v>
      </c>
      <c r="H6121" s="1" t="s">
        <v>24453</v>
      </c>
      <c r="I6121" s="1" t="s">
        <v>24454</v>
      </c>
      <c r="J6121" s="2" t="s">
        <v>24455</v>
      </c>
      <c r="K6121" s="3">
        <v>538</v>
      </c>
      <c r="L6121" s="3">
        <v>30</v>
      </c>
      <c r="M6121" s="3">
        <v>7</v>
      </c>
      <c r="N6121" s="3">
        <v>239</v>
      </c>
      <c r="O6121" s="3">
        <v>19</v>
      </c>
      <c r="P6121" s="3">
        <v>6236</v>
      </c>
      <c r="Q6121" s="2" t="s">
        <v>28</v>
      </c>
      <c r="R6121" s="4" t="b">
        <v>0</v>
      </c>
      <c r="S6121" s="2" t="s">
        <v>29</v>
      </c>
      <c r="T6121" s="5">
        <v>5</v>
      </c>
      <c r="U6121" s="6" t="e">
        <f>VLOOKUP(F6121,'[1]#REF'!$A$1:$C$6236,3)</f>
        <v>#N/A</v>
      </c>
    </row>
    <row r="6122" customHeight="1" spans="1:21">
      <c r="A6122" s="3">
        <v>96</v>
      </c>
      <c r="B6122" s="2" t="s">
        <v>24397</v>
      </c>
      <c r="C6122" s="2" t="s">
        <v>24398</v>
      </c>
      <c r="D6122" s="2" t="s">
        <v>24399</v>
      </c>
      <c r="E6122" s="3">
        <v>15</v>
      </c>
      <c r="F6122" s="3">
        <v>6121</v>
      </c>
      <c r="G6122" s="3" t="s">
        <v>24456</v>
      </c>
      <c r="H6122" s="1" t="s">
        <v>24457</v>
      </c>
      <c r="I6122" s="1" t="s">
        <v>24458</v>
      </c>
      <c r="J6122" s="2" t="s">
        <v>24459</v>
      </c>
      <c r="K6122" s="3">
        <v>538</v>
      </c>
      <c r="L6122" s="3">
        <v>30</v>
      </c>
      <c r="M6122" s="3">
        <v>7</v>
      </c>
      <c r="N6122" s="3">
        <v>239</v>
      </c>
      <c r="O6122" s="3">
        <v>19</v>
      </c>
      <c r="P6122" s="3">
        <v>6236</v>
      </c>
      <c r="Q6122" s="2" t="s">
        <v>28</v>
      </c>
      <c r="R6122" s="4" t="b">
        <v>0</v>
      </c>
      <c r="S6122" s="2" t="s">
        <v>29</v>
      </c>
      <c r="T6122" s="5">
        <v>6</v>
      </c>
      <c r="U6122" s="6" t="e">
        <f>VLOOKUP(F6122,'[1]#REF'!$A$1:$C$6236,3)</f>
        <v>#N/A</v>
      </c>
    </row>
    <row r="6123" customHeight="1" spans="1:21">
      <c r="A6123" s="3">
        <v>96</v>
      </c>
      <c r="B6123" s="2" t="s">
        <v>24397</v>
      </c>
      <c r="C6123" s="2" t="s">
        <v>24398</v>
      </c>
      <c r="D6123" s="2" t="s">
        <v>24399</v>
      </c>
      <c r="E6123" s="3">
        <v>16</v>
      </c>
      <c r="F6123" s="3">
        <v>6122</v>
      </c>
      <c r="G6123" s="3" t="s">
        <v>24460</v>
      </c>
      <c r="H6123" s="1" t="s">
        <v>24461</v>
      </c>
      <c r="I6123" s="1" t="s">
        <v>24462</v>
      </c>
      <c r="J6123" s="2" t="s">
        <v>24463</v>
      </c>
      <c r="K6123" s="3">
        <v>538</v>
      </c>
      <c r="L6123" s="3">
        <v>30</v>
      </c>
      <c r="M6123" s="3">
        <v>7</v>
      </c>
      <c r="N6123" s="3">
        <v>239</v>
      </c>
      <c r="O6123" s="3">
        <v>19</v>
      </c>
      <c r="P6123" s="3">
        <v>6236</v>
      </c>
      <c r="Q6123" s="2" t="s">
        <v>28</v>
      </c>
      <c r="R6123" s="4" t="b">
        <v>0</v>
      </c>
      <c r="S6123" s="2" t="s">
        <v>29</v>
      </c>
      <c r="T6123" s="5">
        <v>3</v>
      </c>
      <c r="U6123" s="2" t="e">
        <f>VLOOKUP(F6123,'[1]#REF'!$A$1:$C$6236,3)</f>
        <v>#N/A</v>
      </c>
    </row>
    <row r="6124" customHeight="1" spans="1:21">
      <c r="A6124" s="3">
        <v>96</v>
      </c>
      <c r="B6124" s="2" t="s">
        <v>24397</v>
      </c>
      <c r="C6124" s="2" t="s">
        <v>24398</v>
      </c>
      <c r="D6124" s="2" t="s">
        <v>24399</v>
      </c>
      <c r="E6124" s="3">
        <v>17</v>
      </c>
      <c r="F6124" s="3">
        <v>6123</v>
      </c>
      <c r="G6124" s="3" t="s">
        <v>24464</v>
      </c>
      <c r="H6124" s="1" t="s">
        <v>24465</v>
      </c>
      <c r="I6124" s="1" t="s">
        <v>24466</v>
      </c>
      <c r="J6124" s="2" t="s">
        <v>24467</v>
      </c>
      <c r="K6124" s="3">
        <v>538</v>
      </c>
      <c r="L6124" s="3">
        <v>30</v>
      </c>
      <c r="M6124" s="3">
        <v>7</v>
      </c>
      <c r="N6124" s="3">
        <v>239</v>
      </c>
      <c r="O6124" s="3">
        <v>19</v>
      </c>
      <c r="P6124" s="3">
        <v>6236</v>
      </c>
      <c r="Q6124" s="2" t="s">
        <v>28</v>
      </c>
      <c r="R6124" s="4" t="b">
        <v>0</v>
      </c>
      <c r="S6124" s="2" t="s">
        <v>29</v>
      </c>
      <c r="T6124" s="5">
        <v>2</v>
      </c>
      <c r="U6124" s="2" t="e">
        <f>VLOOKUP(F6124,'[1]#REF'!$A$1:$C$6236,3)</f>
        <v>#N/A</v>
      </c>
    </row>
    <row r="6125" customHeight="1" spans="1:21">
      <c r="A6125" s="3">
        <v>96</v>
      </c>
      <c r="B6125" s="2" t="s">
        <v>24397</v>
      </c>
      <c r="C6125" s="2" t="s">
        <v>24398</v>
      </c>
      <c r="D6125" s="2" t="s">
        <v>24399</v>
      </c>
      <c r="E6125" s="3">
        <v>18</v>
      </c>
      <c r="F6125" s="3">
        <v>6124</v>
      </c>
      <c r="G6125" s="3" t="s">
        <v>24468</v>
      </c>
      <c r="H6125" s="1" t="s">
        <v>24469</v>
      </c>
      <c r="I6125" s="1" t="s">
        <v>24470</v>
      </c>
      <c r="J6125" s="2" t="s">
        <v>24471</v>
      </c>
      <c r="K6125" s="3">
        <v>538</v>
      </c>
      <c r="L6125" s="3">
        <v>30</v>
      </c>
      <c r="M6125" s="3">
        <v>7</v>
      </c>
      <c r="N6125" s="3">
        <v>239</v>
      </c>
      <c r="O6125" s="3">
        <v>19</v>
      </c>
      <c r="P6125" s="3">
        <v>6236</v>
      </c>
      <c r="Q6125" s="2" t="s">
        <v>28</v>
      </c>
      <c r="R6125" s="4" t="b">
        <v>0</v>
      </c>
      <c r="S6125" s="2" t="s">
        <v>29</v>
      </c>
      <c r="T6125" s="5">
        <v>2</v>
      </c>
      <c r="U6125" s="2" t="e">
        <f>VLOOKUP(F6125,'[1]#REF'!$A$1:$C$6236,3)</f>
        <v>#N/A</v>
      </c>
    </row>
    <row r="6126" customHeight="1" spans="1:21">
      <c r="A6126" s="3">
        <v>96</v>
      </c>
      <c r="B6126" s="2" t="s">
        <v>24397</v>
      </c>
      <c r="C6126" s="2" t="s">
        <v>24398</v>
      </c>
      <c r="D6126" s="2" t="s">
        <v>24399</v>
      </c>
      <c r="E6126" s="3">
        <v>19</v>
      </c>
      <c r="F6126" s="3">
        <v>6125</v>
      </c>
      <c r="G6126" s="3" t="s">
        <v>24472</v>
      </c>
      <c r="H6126" s="1" t="s">
        <v>24473</v>
      </c>
      <c r="I6126" s="1" t="s">
        <v>24474</v>
      </c>
      <c r="J6126" s="2" t="s">
        <v>24475</v>
      </c>
      <c r="K6126" s="3">
        <v>538</v>
      </c>
      <c r="L6126" s="3">
        <v>30</v>
      </c>
      <c r="M6126" s="3">
        <v>7</v>
      </c>
      <c r="N6126" s="3">
        <v>239</v>
      </c>
      <c r="O6126" s="3">
        <v>19</v>
      </c>
      <c r="P6126" s="3">
        <v>6236</v>
      </c>
      <c r="Q6126" s="2" t="s">
        <v>28</v>
      </c>
      <c r="R6126" s="4" t="b">
        <v>1</v>
      </c>
      <c r="S6126" s="3">
        <v>15</v>
      </c>
      <c r="T6126" s="5">
        <v>6</v>
      </c>
      <c r="U6126" s="6" t="e">
        <f>VLOOKUP(F6126,'[1]#REF'!$A$1:$C$6236,3)</f>
        <v>#N/A</v>
      </c>
    </row>
    <row r="6127" customHeight="1" spans="1:21">
      <c r="A6127" s="3">
        <v>97</v>
      </c>
      <c r="B6127" s="2" t="s">
        <v>24476</v>
      </c>
      <c r="C6127" s="2" t="s">
        <v>24477</v>
      </c>
      <c r="D6127" s="2" t="s">
        <v>24478</v>
      </c>
      <c r="E6127" s="3">
        <v>1</v>
      </c>
      <c r="F6127" s="3">
        <v>6126</v>
      </c>
      <c r="G6127" s="3" t="s">
        <v>24479</v>
      </c>
      <c r="H6127" s="1" t="s">
        <v>24480</v>
      </c>
      <c r="I6127" s="1" t="s">
        <v>24481</v>
      </c>
      <c r="J6127" s="2" t="s">
        <v>24482</v>
      </c>
      <c r="K6127" s="3">
        <v>539</v>
      </c>
      <c r="L6127" s="3">
        <v>30</v>
      </c>
      <c r="M6127" s="3">
        <v>7</v>
      </c>
      <c r="N6127" s="3">
        <v>239</v>
      </c>
      <c r="O6127" s="3">
        <v>5</v>
      </c>
      <c r="P6127" s="3">
        <v>6236</v>
      </c>
      <c r="Q6127" s="2" t="s">
        <v>28</v>
      </c>
      <c r="R6127" s="4" t="b">
        <v>0</v>
      </c>
      <c r="S6127" s="2" t="s">
        <v>29</v>
      </c>
      <c r="T6127" s="5">
        <v>9</v>
      </c>
      <c r="U6127" s="6" t="e">
        <f>VLOOKUP(F6127,'[1]#REF'!$A$1:$C$6236,3)</f>
        <v>#N/A</v>
      </c>
    </row>
    <row r="6128" customHeight="1" spans="1:21">
      <c r="A6128" s="3">
        <v>97</v>
      </c>
      <c r="B6128" s="2" t="s">
        <v>24476</v>
      </c>
      <c r="C6128" s="2" t="s">
        <v>24477</v>
      </c>
      <c r="D6128" s="2" t="s">
        <v>24478</v>
      </c>
      <c r="E6128" s="3">
        <v>2</v>
      </c>
      <c r="F6128" s="3">
        <v>6127</v>
      </c>
      <c r="G6128" s="3" t="s">
        <v>24483</v>
      </c>
      <c r="H6128" s="1" t="s">
        <v>24484</v>
      </c>
      <c r="I6128" s="1" t="s">
        <v>24485</v>
      </c>
      <c r="J6128" s="2" t="s">
        <v>24486</v>
      </c>
      <c r="K6128" s="3">
        <v>539</v>
      </c>
      <c r="L6128" s="3">
        <v>30</v>
      </c>
      <c r="M6128" s="3">
        <v>7</v>
      </c>
      <c r="N6128" s="3">
        <v>239</v>
      </c>
      <c r="O6128" s="3">
        <v>5</v>
      </c>
      <c r="P6128" s="3">
        <v>6236</v>
      </c>
      <c r="Q6128" s="2" t="s">
        <v>28</v>
      </c>
      <c r="R6128" s="4" t="b">
        <v>0</v>
      </c>
      <c r="S6128" s="2" t="s">
        <v>29</v>
      </c>
      <c r="T6128" s="5">
        <v>5</v>
      </c>
      <c r="U6128" s="6" t="e">
        <f>VLOOKUP(F6128,'[1]#REF'!$A$1:$C$6236,3)</f>
        <v>#N/A</v>
      </c>
    </row>
    <row r="6129" customHeight="1" spans="1:21">
      <c r="A6129" s="3">
        <v>97</v>
      </c>
      <c r="B6129" s="2" t="s">
        <v>24476</v>
      </c>
      <c r="C6129" s="2" t="s">
        <v>24477</v>
      </c>
      <c r="D6129" s="2" t="s">
        <v>24478</v>
      </c>
      <c r="E6129" s="3">
        <v>3</v>
      </c>
      <c r="F6129" s="3">
        <v>6128</v>
      </c>
      <c r="G6129" s="3" t="s">
        <v>24487</v>
      </c>
      <c r="H6129" s="1" t="s">
        <v>24488</v>
      </c>
      <c r="I6129" s="1" t="s">
        <v>24489</v>
      </c>
      <c r="J6129" s="2" t="s">
        <v>24490</v>
      </c>
      <c r="K6129" s="3">
        <v>539</v>
      </c>
      <c r="L6129" s="3">
        <v>30</v>
      </c>
      <c r="M6129" s="3">
        <v>7</v>
      </c>
      <c r="N6129" s="3">
        <v>239</v>
      </c>
      <c r="O6129" s="3">
        <v>5</v>
      </c>
      <c r="P6129" s="3">
        <v>6236</v>
      </c>
      <c r="Q6129" s="2" t="s">
        <v>28</v>
      </c>
      <c r="R6129" s="4" t="b">
        <v>0</v>
      </c>
      <c r="S6129" s="2" t="s">
        <v>29</v>
      </c>
      <c r="T6129" s="5">
        <v>6</v>
      </c>
      <c r="U6129" s="6" t="e">
        <f>VLOOKUP(F6129,'[1]#REF'!$A$1:$C$6236,3)</f>
        <v>#N/A</v>
      </c>
    </row>
    <row r="6130" customHeight="1" spans="1:21">
      <c r="A6130" s="3">
        <v>97</v>
      </c>
      <c r="B6130" s="2" t="s">
        <v>24476</v>
      </c>
      <c r="C6130" s="2" t="s">
        <v>24477</v>
      </c>
      <c r="D6130" s="2" t="s">
        <v>24478</v>
      </c>
      <c r="E6130" s="3">
        <v>4</v>
      </c>
      <c r="F6130" s="3">
        <v>6129</v>
      </c>
      <c r="G6130" s="3" t="s">
        <v>24491</v>
      </c>
      <c r="H6130" s="1" t="s">
        <v>24492</v>
      </c>
      <c r="I6130" s="1" t="s">
        <v>24493</v>
      </c>
      <c r="J6130" s="2" t="s">
        <v>24494</v>
      </c>
      <c r="K6130" s="3">
        <v>539</v>
      </c>
      <c r="L6130" s="3">
        <v>30</v>
      </c>
      <c r="M6130" s="3">
        <v>7</v>
      </c>
      <c r="N6130" s="3">
        <v>239</v>
      </c>
      <c r="O6130" s="3">
        <v>5</v>
      </c>
      <c r="P6130" s="3">
        <v>6236</v>
      </c>
      <c r="Q6130" s="2" t="s">
        <v>28</v>
      </c>
      <c r="R6130" s="4" t="b">
        <v>0</v>
      </c>
      <c r="S6130" s="2" t="s">
        <v>29</v>
      </c>
      <c r="T6130" s="5">
        <v>9</v>
      </c>
      <c r="U6130" s="6" t="e">
        <f>VLOOKUP(F6130,'[1]#REF'!$A$1:$C$6236,3)</f>
        <v>#N/A</v>
      </c>
    </row>
    <row r="6131" customHeight="1" spans="1:21">
      <c r="A6131" s="3">
        <v>97</v>
      </c>
      <c r="B6131" s="2" t="s">
        <v>24476</v>
      </c>
      <c r="C6131" s="2" t="s">
        <v>24477</v>
      </c>
      <c r="D6131" s="2" t="s">
        <v>24478</v>
      </c>
      <c r="E6131" s="3">
        <v>5</v>
      </c>
      <c r="F6131" s="3">
        <v>6130</v>
      </c>
      <c r="G6131" s="3" t="s">
        <v>24495</v>
      </c>
      <c r="H6131" s="1" t="s">
        <v>24496</v>
      </c>
      <c r="I6131" s="1" t="s">
        <v>24497</v>
      </c>
      <c r="J6131" s="2" t="s">
        <v>24498</v>
      </c>
      <c r="K6131" s="3">
        <v>539</v>
      </c>
      <c r="L6131" s="3">
        <v>30</v>
      </c>
      <c r="M6131" s="3">
        <v>7</v>
      </c>
      <c r="N6131" s="3">
        <v>239</v>
      </c>
      <c r="O6131" s="3">
        <v>5</v>
      </c>
      <c r="P6131" s="3">
        <v>6236</v>
      </c>
      <c r="Q6131" s="2" t="s">
        <v>28</v>
      </c>
      <c r="R6131" s="4" t="b">
        <v>0</v>
      </c>
      <c r="S6131" s="2" t="s">
        <v>29</v>
      </c>
      <c r="T6131" s="5">
        <v>5</v>
      </c>
      <c r="U6131" s="6" t="e">
        <f>VLOOKUP(F6131,'[1]#REF'!$A$1:$C$6236,3)</f>
        <v>#N/A</v>
      </c>
    </row>
    <row r="6132" customHeight="1" spans="1:21">
      <c r="A6132" s="3">
        <v>98</v>
      </c>
      <c r="B6132" s="2" t="s">
        <v>24499</v>
      </c>
      <c r="C6132" s="2" t="s">
        <v>24500</v>
      </c>
      <c r="D6132" s="2" t="s">
        <v>24501</v>
      </c>
      <c r="E6132" s="3">
        <v>1</v>
      </c>
      <c r="F6132" s="3">
        <v>6131</v>
      </c>
      <c r="G6132" s="3" t="s">
        <v>24502</v>
      </c>
      <c r="H6132" s="1" t="s">
        <v>24503</v>
      </c>
      <c r="I6132" s="1" t="s">
        <v>24504</v>
      </c>
      <c r="J6132" s="2" t="s">
        <v>24505</v>
      </c>
      <c r="K6132" s="3">
        <v>540</v>
      </c>
      <c r="L6132" s="3">
        <v>30</v>
      </c>
      <c r="M6132" s="3">
        <v>7</v>
      </c>
      <c r="N6132" s="3">
        <v>239</v>
      </c>
      <c r="O6132" s="3">
        <v>8</v>
      </c>
      <c r="P6132" s="3">
        <v>6236</v>
      </c>
      <c r="Q6132" s="2" t="s">
        <v>61</v>
      </c>
      <c r="R6132" s="4" t="b">
        <v>0</v>
      </c>
      <c r="S6132" s="2" t="s">
        <v>29</v>
      </c>
      <c r="T6132" s="5">
        <v>12</v>
      </c>
      <c r="U6132" s="6" t="e">
        <f>VLOOKUP(F6132,'[1]#REF'!$A$1:$C$6236,3)</f>
        <v>#N/A</v>
      </c>
    </row>
    <row r="6133" customHeight="1" spans="1:21">
      <c r="A6133" s="3">
        <v>98</v>
      </c>
      <c r="B6133" s="2" t="s">
        <v>24499</v>
      </c>
      <c r="C6133" s="2" t="s">
        <v>24500</v>
      </c>
      <c r="D6133" s="2" t="s">
        <v>24501</v>
      </c>
      <c r="E6133" s="3">
        <v>2</v>
      </c>
      <c r="F6133" s="3">
        <v>6132</v>
      </c>
      <c r="G6133" s="3" t="s">
        <v>24506</v>
      </c>
      <c r="H6133" s="1" t="s">
        <v>24507</v>
      </c>
      <c r="I6133" s="1" t="s">
        <v>24508</v>
      </c>
      <c r="J6133" s="2" t="s">
        <v>24509</v>
      </c>
      <c r="K6133" s="3">
        <v>540</v>
      </c>
      <c r="L6133" s="3">
        <v>30</v>
      </c>
      <c r="M6133" s="3">
        <v>7</v>
      </c>
      <c r="N6133" s="3">
        <v>239</v>
      </c>
      <c r="O6133" s="3">
        <v>8</v>
      </c>
      <c r="P6133" s="3">
        <v>6236</v>
      </c>
      <c r="Q6133" s="2" t="s">
        <v>61</v>
      </c>
      <c r="R6133" s="4" t="b">
        <v>0</v>
      </c>
      <c r="S6133" s="2" t="s">
        <v>29</v>
      </c>
      <c r="T6133" s="5">
        <v>6</v>
      </c>
      <c r="U6133" s="6" t="e">
        <f>VLOOKUP(F6133,'[1]#REF'!$A$1:$C$6236,3)</f>
        <v>#N/A</v>
      </c>
    </row>
    <row r="6134" customHeight="1" spans="1:21">
      <c r="A6134" s="3">
        <v>98</v>
      </c>
      <c r="B6134" s="2" t="s">
        <v>24499</v>
      </c>
      <c r="C6134" s="2" t="s">
        <v>24500</v>
      </c>
      <c r="D6134" s="2" t="s">
        <v>24501</v>
      </c>
      <c r="E6134" s="3">
        <v>3</v>
      </c>
      <c r="F6134" s="3">
        <v>6133</v>
      </c>
      <c r="G6134" s="3" t="s">
        <v>24510</v>
      </c>
      <c r="H6134" s="1" t="s">
        <v>24511</v>
      </c>
      <c r="I6134" s="1" t="s">
        <v>24512</v>
      </c>
      <c r="J6134" s="2" t="s">
        <v>24513</v>
      </c>
      <c r="K6134" s="3">
        <v>540</v>
      </c>
      <c r="L6134" s="3">
        <v>30</v>
      </c>
      <c r="M6134" s="3">
        <v>7</v>
      </c>
      <c r="N6134" s="3">
        <v>239</v>
      </c>
      <c r="O6134" s="3">
        <v>8</v>
      </c>
      <c r="P6134" s="3">
        <v>6236</v>
      </c>
      <c r="Q6134" s="2" t="s">
        <v>61</v>
      </c>
      <c r="R6134" s="4" t="b">
        <v>0</v>
      </c>
      <c r="S6134" s="2" t="s">
        <v>29</v>
      </c>
      <c r="T6134" s="5">
        <v>3</v>
      </c>
      <c r="U6134" s="2" t="e">
        <f>VLOOKUP(F6134,'[1]#REF'!$A$1:$C$6236,3)</f>
        <v>#N/A</v>
      </c>
    </row>
    <row r="6135" customHeight="1" spans="1:21">
      <c r="A6135" s="3">
        <v>98</v>
      </c>
      <c r="B6135" s="2" t="s">
        <v>24499</v>
      </c>
      <c r="C6135" s="2" t="s">
        <v>24500</v>
      </c>
      <c r="D6135" s="2" t="s">
        <v>24501</v>
      </c>
      <c r="E6135" s="3">
        <v>4</v>
      </c>
      <c r="F6135" s="3">
        <v>6134</v>
      </c>
      <c r="G6135" s="3" t="s">
        <v>24514</v>
      </c>
      <c r="H6135" s="1" t="s">
        <v>24515</v>
      </c>
      <c r="I6135" s="1" t="s">
        <v>24516</v>
      </c>
      <c r="J6135" s="2" t="s">
        <v>24517</v>
      </c>
      <c r="K6135" s="3">
        <v>540</v>
      </c>
      <c r="L6135" s="3">
        <v>30</v>
      </c>
      <c r="M6135" s="3">
        <v>7</v>
      </c>
      <c r="N6135" s="3">
        <v>239</v>
      </c>
      <c r="O6135" s="3">
        <v>8</v>
      </c>
      <c r="P6135" s="3">
        <v>6236</v>
      </c>
      <c r="Q6135" s="2" t="s">
        <v>61</v>
      </c>
      <c r="R6135" s="4" t="b">
        <v>0</v>
      </c>
      <c r="S6135" s="2" t="s">
        <v>29</v>
      </c>
      <c r="T6135" s="5">
        <v>11</v>
      </c>
      <c r="U6135" s="6" t="e">
        <f>VLOOKUP(F6135,'[1]#REF'!$A$1:$C$6236,3)</f>
        <v>#N/A</v>
      </c>
    </row>
    <row r="6136" customHeight="1" spans="1:21">
      <c r="A6136" s="3">
        <v>98</v>
      </c>
      <c r="B6136" s="2" t="s">
        <v>24499</v>
      </c>
      <c r="C6136" s="2" t="s">
        <v>24500</v>
      </c>
      <c r="D6136" s="2" t="s">
        <v>24501</v>
      </c>
      <c r="E6136" s="3">
        <v>5</v>
      </c>
      <c r="F6136" s="3">
        <v>6135</v>
      </c>
      <c r="G6136" s="3" t="s">
        <v>24518</v>
      </c>
      <c r="H6136" s="1" t="s">
        <v>24519</v>
      </c>
      <c r="I6136" s="1" t="s">
        <v>24520</v>
      </c>
      <c r="J6136" s="2" t="s">
        <v>24521</v>
      </c>
      <c r="K6136" s="3">
        <v>540</v>
      </c>
      <c r="L6136" s="3">
        <v>30</v>
      </c>
      <c r="M6136" s="3">
        <v>7</v>
      </c>
      <c r="N6136" s="3">
        <v>239</v>
      </c>
      <c r="O6136" s="3">
        <v>8</v>
      </c>
      <c r="P6136" s="3">
        <v>6236</v>
      </c>
      <c r="Q6136" s="2" t="s">
        <v>61</v>
      </c>
      <c r="R6136" s="4" t="b">
        <v>0</v>
      </c>
      <c r="S6136" s="2" t="s">
        <v>29</v>
      </c>
      <c r="T6136" s="5">
        <v>17</v>
      </c>
      <c r="U6136" s="6" t="e">
        <f>VLOOKUP(F6136,'[1]#REF'!$A$1:$C$6236,3)</f>
        <v>#N/A</v>
      </c>
    </row>
    <row r="6137" customHeight="1" spans="1:21">
      <c r="A6137" s="3">
        <v>98</v>
      </c>
      <c r="B6137" s="2" t="s">
        <v>24499</v>
      </c>
      <c r="C6137" s="2" t="s">
        <v>24500</v>
      </c>
      <c r="D6137" s="2" t="s">
        <v>24501</v>
      </c>
      <c r="E6137" s="3">
        <v>6</v>
      </c>
      <c r="F6137" s="3">
        <v>6136</v>
      </c>
      <c r="G6137" s="3" t="s">
        <v>24522</v>
      </c>
      <c r="H6137" s="1" t="s">
        <v>24523</v>
      </c>
      <c r="I6137" s="1" t="s">
        <v>24524</v>
      </c>
      <c r="J6137" s="2" t="s">
        <v>24525</v>
      </c>
      <c r="K6137" s="3">
        <v>540</v>
      </c>
      <c r="L6137" s="3">
        <v>30</v>
      </c>
      <c r="M6137" s="3">
        <v>7</v>
      </c>
      <c r="N6137" s="3">
        <v>239</v>
      </c>
      <c r="O6137" s="3">
        <v>8</v>
      </c>
      <c r="P6137" s="3">
        <v>6236</v>
      </c>
      <c r="Q6137" s="2" t="s">
        <v>61</v>
      </c>
      <c r="R6137" s="4" t="b">
        <v>0</v>
      </c>
      <c r="S6137" s="2" t="s">
        <v>29</v>
      </c>
      <c r="T6137" s="5">
        <v>17</v>
      </c>
      <c r="U6137" s="6" t="e">
        <f>VLOOKUP(F6137,'[1]#REF'!$A$1:$C$6236,3)</f>
        <v>#N/A</v>
      </c>
    </row>
    <row r="6138" customHeight="1" spans="1:21">
      <c r="A6138" s="3">
        <v>98</v>
      </c>
      <c r="B6138" s="2" t="s">
        <v>24499</v>
      </c>
      <c r="C6138" s="2" t="s">
        <v>24500</v>
      </c>
      <c r="D6138" s="2" t="s">
        <v>24501</v>
      </c>
      <c r="E6138" s="3">
        <v>7</v>
      </c>
      <c r="F6138" s="3">
        <v>6137</v>
      </c>
      <c r="G6138" s="3" t="s">
        <v>24526</v>
      </c>
      <c r="H6138" s="1" t="s">
        <v>24527</v>
      </c>
      <c r="I6138" s="1" t="s">
        <v>24528</v>
      </c>
      <c r="J6138" s="2" t="s">
        <v>24529</v>
      </c>
      <c r="K6138" s="3">
        <v>540</v>
      </c>
      <c r="L6138" s="3">
        <v>30</v>
      </c>
      <c r="M6138" s="3">
        <v>7</v>
      </c>
      <c r="N6138" s="3">
        <v>239</v>
      </c>
      <c r="O6138" s="3">
        <v>8</v>
      </c>
      <c r="P6138" s="3">
        <v>6236</v>
      </c>
      <c r="Q6138" s="2" t="s">
        <v>61</v>
      </c>
      <c r="R6138" s="4" t="b">
        <v>0</v>
      </c>
      <c r="S6138" s="2" t="s">
        <v>29</v>
      </c>
      <c r="T6138" s="5">
        <v>9</v>
      </c>
      <c r="U6138" s="6" t="e">
        <f>VLOOKUP(F6138,'[1]#REF'!$A$1:$C$6236,3)</f>
        <v>#N/A</v>
      </c>
    </row>
    <row r="6139" customHeight="1" spans="1:21">
      <c r="A6139" s="3">
        <v>98</v>
      </c>
      <c r="B6139" s="2" t="s">
        <v>24499</v>
      </c>
      <c r="C6139" s="2" t="s">
        <v>24500</v>
      </c>
      <c r="D6139" s="2" t="s">
        <v>24501</v>
      </c>
      <c r="E6139" s="3">
        <v>8</v>
      </c>
      <c r="F6139" s="3">
        <v>6138</v>
      </c>
      <c r="G6139" s="3" t="s">
        <v>24530</v>
      </c>
      <c r="H6139" s="1" t="s">
        <v>24531</v>
      </c>
      <c r="I6139" s="1" t="s">
        <v>24532</v>
      </c>
      <c r="J6139" s="2" t="s">
        <v>24533</v>
      </c>
      <c r="K6139" s="3">
        <v>540</v>
      </c>
      <c r="L6139" s="3">
        <v>30</v>
      </c>
      <c r="M6139" s="3">
        <v>7</v>
      </c>
      <c r="N6139" s="3">
        <v>239</v>
      </c>
      <c r="O6139" s="3">
        <v>8</v>
      </c>
      <c r="P6139" s="3">
        <v>6236</v>
      </c>
      <c r="Q6139" s="2" t="s">
        <v>61</v>
      </c>
      <c r="R6139" s="4" t="b">
        <v>0</v>
      </c>
      <c r="S6139" s="2" t="s">
        <v>29</v>
      </c>
      <c r="T6139" s="5">
        <v>23</v>
      </c>
      <c r="U6139" s="6" t="e">
        <f>VLOOKUP(F6139,'[1]#REF'!$A$1:$C$6236,3)</f>
        <v>#N/A</v>
      </c>
    </row>
    <row r="6140" customHeight="1" spans="1:21">
      <c r="A6140" s="3">
        <v>99</v>
      </c>
      <c r="B6140" s="2" t="s">
        <v>24534</v>
      </c>
      <c r="C6140" s="2" t="s">
        <v>24535</v>
      </c>
      <c r="D6140" s="2" t="s">
        <v>24536</v>
      </c>
      <c r="E6140" s="3">
        <v>1</v>
      </c>
      <c r="F6140" s="3">
        <v>6139</v>
      </c>
      <c r="G6140" s="3" t="s">
        <v>24537</v>
      </c>
      <c r="H6140" s="1" t="s">
        <v>24538</v>
      </c>
      <c r="I6140" s="1" t="s">
        <v>24539</v>
      </c>
      <c r="J6140" s="2" t="s">
        <v>24540</v>
      </c>
      <c r="K6140" s="3">
        <v>541</v>
      </c>
      <c r="L6140" s="3">
        <v>30</v>
      </c>
      <c r="M6140" s="3">
        <v>7</v>
      </c>
      <c r="N6140" s="3">
        <v>239</v>
      </c>
      <c r="O6140" s="3">
        <v>8</v>
      </c>
      <c r="P6140" s="3">
        <v>6236</v>
      </c>
      <c r="Q6140" s="2" t="s">
        <v>61</v>
      </c>
      <c r="R6140" s="4" t="b">
        <v>0</v>
      </c>
      <c r="S6140" s="2" t="s">
        <v>29</v>
      </c>
      <c r="T6140" s="5">
        <v>4</v>
      </c>
      <c r="U6140" s="6" t="e">
        <f>VLOOKUP(F6140,'[1]#REF'!$A$1:$C$6236,3)</f>
        <v>#N/A</v>
      </c>
    </row>
    <row r="6141" customHeight="1" spans="1:21">
      <c r="A6141" s="3">
        <v>99</v>
      </c>
      <c r="B6141" s="2" t="s">
        <v>24534</v>
      </c>
      <c r="C6141" s="2" t="s">
        <v>24535</v>
      </c>
      <c r="D6141" s="2" t="s">
        <v>24536</v>
      </c>
      <c r="E6141" s="3">
        <v>2</v>
      </c>
      <c r="F6141" s="3">
        <v>6140</v>
      </c>
      <c r="G6141" s="3" t="s">
        <v>24541</v>
      </c>
      <c r="H6141" s="1" t="s">
        <v>24542</v>
      </c>
      <c r="I6141" s="1" t="s">
        <v>24543</v>
      </c>
      <c r="J6141" s="2" t="s">
        <v>24544</v>
      </c>
      <c r="K6141" s="3">
        <v>541</v>
      </c>
      <c r="L6141" s="3">
        <v>30</v>
      </c>
      <c r="M6141" s="3">
        <v>7</v>
      </c>
      <c r="N6141" s="3">
        <v>239</v>
      </c>
      <c r="O6141" s="3">
        <v>8</v>
      </c>
      <c r="P6141" s="3">
        <v>6236</v>
      </c>
      <c r="Q6141" s="2" t="s">
        <v>61</v>
      </c>
      <c r="R6141" s="4" t="b">
        <v>0</v>
      </c>
      <c r="S6141" s="2" t="s">
        <v>29</v>
      </c>
      <c r="T6141" s="5">
        <v>3</v>
      </c>
      <c r="U6141" s="6" t="e">
        <f>VLOOKUP(F6141,'[1]#REF'!$A$1:$C$6236,3)</f>
        <v>#N/A</v>
      </c>
    </row>
    <row r="6142" customHeight="1" spans="1:21">
      <c r="A6142" s="3">
        <v>99</v>
      </c>
      <c r="B6142" s="2" t="s">
        <v>24534</v>
      </c>
      <c r="C6142" s="2" t="s">
        <v>24535</v>
      </c>
      <c r="D6142" s="2" t="s">
        <v>24536</v>
      </c>
      <c r="E6142" s="3">
        <v>3</v>
      </c>
      <c r="F6142" s="3">
        <v>6141</v>
      </c>
      <c r="G6142" s="3" t="s">
        <v>24545</v>
      </c>
      <c r="H6142" s="1" t="s">
        <v>24546</v>
      </c>
      <c r="I6142" s="1" t="s">
        <v>24547</v>
      </c>
      <c r="J6142" s="2" t="s">
        <v>24548</v>
      </c>
      <c r="K6142" s="3">
        <v>541</v>
      </c>
      <c r="L6142" s="3">
        <v>30</v>
      </c>
      <c r="M6142" s="3">
        <v>7</v>
      </c>
      <c r="N6142" s="3">
        <v>239</v>
      </c>
      <c r="O6142" s="3">
        <v>8</v>
      </c>
      <c r="P6142" s="3">
        <v>6236</v>
      </c>
      <c r="Q6142" s="2" t="s">
        <v>61</v>
      </c>
      <c r="R6142" s="4" t="b">
        <v>0</v>
      </c>
      <c r="S6142" s="2" t="s">
        <v>29</v>
      </c>
      <c r="T6142" s="5">
        <v>4</v>
      </c>
      <c r="U6142" s="2" t="e">
        <f>VLOOKUP(F6142,'[1]#REF'!$A$1:$C$6236,3)</f>
        <v>#N/A</v>
      </c>
    </row>
    <row r="6143" customHeight="1" spans="1:21">
      <c r="A6143" s="3">
        <v>99</v>
      </c>
      <c r="B6143" s="2" t="s">
        <v>24534</v>
      </c>
      <c r="C6143" s="2" t="s">
        <v>24535</v>
      </c>
      <c r="D6143" s="2" t="s">
        <v>24536</v>
      </c>
      <c r="E6143" s="3">
        <v>4</v>
      </c>
      <c r="F6143" s="3">
        <v>6142</v>
      </c>
      <c r="G6143" s="3" t="s">
        <v>24549</v>
      </c>
      <c r="H6143" s="1" t="s">
        <v>24550</v>
      </c>
      <c r="I6143" s="1" t="s">
        <v>24551</v>
      </c>
      <c r="J6143" s="2" t="s">
        <v>24552</v>
      </c>
      <c r="K6143" s="3">
        <v>541</v>
      </c>
      <c r="L6143" s="3">
        <v>30</v>
      </c>
      <c r="M6143" s="3">
        <v>7</v>
      </c>
      <c r="N6143" s="3">
        <v>239</v>
      </c>
      <c r="O6143" s="3">
        <v>8</v>
      </c>
      <c r="P6143" s="3">
        <v>6236</v>
      </c>
      <c r="Q6143" s="2" t="s">
        <v>61</v>
      </c>
      <c r="R6143" s="4" t="b">
        <v>0</v>
      </c>
      <c r="S6143" s="2" t="s">
        <v>29</v>
      </c>
      <c r="T6143" s="5">
        <v>3</v>
      </c>
      <c r="U6143" s="2" t="e">
        <f>VLOOKUP(F6143,'[1]#REF'!$A$1:$C$6236,3)</f>
        <v>#N/A</v>
      </c>
    </row>
    <row r="6144" customHeight="1" spans="1:21">
      <c r="A6144" s="3">
        <v>99</v>
      </c>
      <c r="B6144" s="2" t="s">
        <v>24534</v>
      </c>
      <c r="C6144" s="2" t="s">
        <v>24535</v>
      </c>
      <c r="D6144" s="2" t="s">
        <v>24536</v>
      </c>
      <c r="E6144" s="3">
        <v>5</v>
      </c>
      <c r="F6144" s="3">
        <v>6143</v>
      </c>
      <c r="G6144" s="3" t="s">
        <v>24553</v>
      </c>
      <c r="H6144" s="1" t="s">
        <v>24554</v>
      </c>
      <c r="I6144" s="1" t="s">
        <v>24555</v>
      </c>
      <c r="J6144" s="2" t="s">
        <v>24556</v>
      </c>
      <c r="K6144" s="3">
        <v>541</v>
      </c>
      <c r="L6144" s="3">
        <v>30</v>
      </c>
      <c r="M6144" s="3">
        <v>7</v>
      </c>
      <c r="N6144" s="3">
        <v>239</v>
      </c>
      <c r="O6144" s="3">
        <v>8</v>
      </c>
      <c r="P6144" s="3">
        <v>6236</v>
      </c>
      <c r="Q6144" s="2" t="s">
        <v>61</v>
      </c>
      <c r="R6144" s="4" t="b">
        <v>0</v>
      </c>
      <c r="S6144" s="2" t="s">
        <v>29</v>
      </c>
      <c r="T6144" s="5">
        <v>4</v>
      </c>
      <c r="U6144" s="2" t="e">
        <f>VLOOKUP(F6144,'[1]#REF'!$A$1:$C$6236,3)</f>
        <v>#N/A</v>
      </c>
    </row>
    <row r="6145" customHeight="1" spans="1:21">
      <c r="A6145" s="3">
        <v>99</v>
      </c>
      <c r="B6145" s="2" t="s">
        <v>24534</v>
      </c>
      <c r="C6145" s="2" t="s">
        <v>24535</v>
      </c>
      <c r="D6145" s="2" t="s">
        <v>24536</v>
      </c>
      <c r="E6145" s="3">
        <v>6</v>
      </c>
      <c r="F6145" s="3">
        <v>6144</v>
      </c>
      <c r="G6145" s="3" t="s">
        <v>24557</v>
      </c>
      <c r="H6145" s="1" t="s">
        <v>24558</v>
      </c>
      <c r="I6145" s="1" t="s">
        <v>24559</v>
      </c>
      <c r="J6145" s="2" t="s">
        <v>24560</v>
      </c>
      <c r="K6145" s="3">
        <v>541</v>
      </c>
      <c r="L6145" s="3">
        <v>30</v>
      </c>
      <c r="M6145" s="3">
        <v>7</v>
      </c>
      <c r="N6145" s="3">
        <v>239</v>
      </c>
      <c r="O6145" s="3">
        <v>8</v>
      </c>
      <c r="P6145" s="3">
        <v>6236</v>
      </c>
      <c r="Q6145" s="2" t="s">
        <v>61</v>
      </c>
      <c r="R6145" s="4" t="b">
        <v>0</v>
      </c>
      <c r="S6145" s="2" t="s">
        <v>29</v>
      </c>
      <c r="T6145" s="5">
        <v>6</v>
      </c>
      <c r="U6145" s="6" t="e">
        <f>VLOOKUP(F6145,'[1]#REF'!$A$1:$C$6236,3)</f>
        <v>#N/A</v>
      </c>
    </row>
    <row r="6146" customHeight="1" spans="1:21">
      <c r="A6146" s="3">
        <v>99</v>
      </c>
      <c r="B6146" s="2" t="s">
        <v>24534</v>
      </c>
      <c r="C6146" s="2" t="s">
        <v>24535</v>
      </c>
      <c r="D6146" s="2" t="s">
        <v>24536</v>
      </c>
      <c r="E6146" s="3">
        <v>7</v>
      </c>
      <c r="F6146" s="3">
        <v>6145</v>
      </c>
      <c r="G6146" s="3" t="s">
        <v>24561</v>
      </c>
      <c r="H6146" s="1" t="s">
        <v>24562</v>
      </c>
      <c r="I6146" s="1" t="s">
        <v>24563</v>
      </c>
      <c r="J6146" s="2" t="s">
        <v>24564</v>
      </c>
      <c r="K6146" s="3">
        <v>541</v>
      </c>
      <c r="L6146" s="3">
        <v>30</v>
      </c>
      <c r="M6146" s="3">
        <v>7</v>
      </c>
      <c r="N6146" s="3">
        <v>239</v>
      </c>
      <c r="O6146" s="3">
        <v>8</v>
      </c>
      <c r="P6146" s="3">
        <v>6236</v>
      </c>
      <c r="Q6146" s="2" t="s">
        <v>61</v>
      </c>
      <c r="R6146" s="4" t="b">
        <v>0</v>
      </c>
      <c r="S6146" s="2" t="s">
        <v>29</v>
      </c>
      <c r="T6146" s="5">
        <v>6</v>
      </c>
      <c r="U6146" s="6" t="e">
        <f>VLOOKUP(F6146,'[1]#REF'!$A$1:$C$6236,3)</f>
        <v>#N/A</v>
      </c>
    </row>
    <row r="6147" customHeight="1" spans="1:21">
      <c r="A6147" s="3">
        <v>99</v>
      </c>
      <c r="B6147" s="2" t="s">
        <v>24534</v>
      </c>
      <c r="C6147" s="2" t="s">
        <v>24535</v>
      </c>
      <c r="D6147" s="2" t="s">
        <v>24536</v>
      </c>
      <c r="E6147" s="3">
        <v>8</v>
      </c>
      <c r="F6147" s="3">
        <v>6146</v>
      </c>
      <c r="G6147" s="3" t="s">
        <v>24565</v>
      </c>
      <c r="H6147" s="1" t="s">
        <v>24566</v>
      </c>
      <c r="I6147" s="1" t="s">
        <v>24567</v>
      </c>
      <c r="J6147" s="2" t="s">
        <v>24568</v>
      </c>
      <c r="K6147" s="3">
        <v>541</v>
      </c>
      <c r="L6147" s="3">
        <v>30</v>
      </c>
      <c r="M6147" s="3">
        <v>7</v>
      </c>
      <c r="N6147" s="3">
        <v>239</v>
      </c>
      <c r="O6147" s="3">
        <v>8</v>
      </c>
      <c r="P6147" s="3">
        <v>6236</v>
      </c>
      <c r="Q6147" s="2" t="s">
        <v>61</v>
      </c>
      <c r="R6147" s="4" t="b">
        <v>0</v>
      </c>
      <c r="S6147" s="2" t="s">
        <v>29</v>
      </c>
      <c r="T6147" s="5">
        <v>6</v>
      </c>
      <c r="U6147" s="6" t="e">
        <f>VLOOKUP(F6147,'[1]#REF'!$A$1:$C$6236,3)</f>
        <v>#N/A</v>
      </c>
    </row>
    <row r="6148" customHeight="1" spans="1:21">
      <c r="A6148" s="3">
        <v>100</v>
      </c>
      <c r="B6148" s="2" t="s">
        <v>24569</v>
      </c>
      <c r="C6148" s="2" t="s">
        <v>24570</v>
      </c>
      <c r="D6148" s="2" t="s">
        <v>24571</v>
      </c>
      <c r="E6148" s="3">
        <v>1</v>
      </c>
      <c r="F6148" s="3">
        <v>6147</v>
      </c>
      <c r="G6148" s="3" t="s">
        <v>24572</v>
      </c>
      <c r="H6148" s="1" t="s">
        <v>24573</v>
      </c>
      <c r="I6148" s="1" t="s">
        <v>24574</v>
      </c>
      <c r="J6148" s="2" t="s">
        <v>24575</v>
      </c>
      <c r="K6148" s="3">
        <v>542</v>
      </c>
      <c r="L6148" s="3">
        <v>30</v>
      </c>
      <c r="M6148" s="3">
        <v>7</v>
      </c>
      <c r="N6148" s="3">
        <v>239</v>
      </c>
      <c r="O6148" s="3">
        <v>11</v>
      </c>
      <c r="P6148" s="3">
        <v>6236</v>
      </c>
      <c r="Q6148" s="2" t="s">
        <v>28</v>
      </c>
      <c r="R6148" s="4" t="b">
        <v>0</v>
      </c>
      <c r="S6148" s="2" t="s">
        <v>29</v>
      </c>
      <c r="T6148" s="5">
        <v>2</v>
      </c>
      <c r="U6148" s="2" t="e">
        <f>VLOOKUP(F6148,'[1]#REF'!$A$1:$C$6236,3)</f>
        <v>#N/A</v>
      </c>
    </row>
    <row r="6149" customHeight="1" spans="1:21">
      <c r="A6149" s="3">
        <v>100</v>
      </c>
      <c r="B6149" s="2" t="s">
        <v>24569</v>
      </c>
      <c r="C6149" s="2" t="s">
        <v>24570</v>
      </c>
      <c r="D6149" s="2" t="s">
        <v>24571</v>
      </c>
      <c r="E6149" s="3">
        <v>2</v>
      </c>
      <c r="F6149" s="3">
        <v>6148</v>
      </c>
      <c r="G6149" s="3" t="s">
        <v>24576</v>
      </c>
      <c r="H6149" s="1" t="s">
        <v>24577</v>
      </c>
      <c r="I6149" s="1" t="s">
        <v>24578</v>
      </c>
      <c r="J6149" s="2" t="s">
        <v>24579</v>
      </c>
      <c r="K6149" s="3">
        <v>542</v>
      </c>
      <c r="L6149" s="3">
        <v>30</v>
      </c>
      <c r="M6149" s="3">
        <v>7</v>
      </c>
      <c r="N6149" s="3">
        <v>239</v>
      </c>
      <c r="O6149" s="3">
        <v>11</v>
      </c>
      <c r="P6149" s="3">
        <v>6236</v>
      </c>
      <c r="Q6149" s="2" t="s">
        <v>28</v>
      </c>
      <c r="R6149" s="4" t="b">
        <v>0</v>
      </c>
      <c r="S6149" s="2" t="s">
        <v>29</v>
      </c>
      <c r="T6149" s="5">
        <v>2</v>
      </c>
      <c r="U6149" s="2" t="e">
        <f>VLOOKUP(F6149,'[1]#REF'!$A$1:$C$6236,3)</f>
        <v>#N/A</v>
      </c>
    </row>
    <row r="6150" customHeight="1" spans="1:21">
      <c r="A6150" s="3">
        <v>100</v>
      </c>
      <c r="B6150" s="2" t="s">
        <v>24569</v>
      </c>
      <c r="C6150" s="2" t="s">
        <v>24570</v>
      </c>
      <c r="D6150" s="2" t="s">
        <v>24571</v>
      </c>
      <c r="E6150" s="3">
        <v>3</v>
      </c>
      <c r="F6150" s="3">
        <v>6149</v>
      </c>
      <c r="G6150" s="3" t="s">
        <v>24580</v>
      </c>
      <c r="H6150" s="1" t="s">
        <v>24581</v>
      </c>
      <c r="I6150" s="1" t="s">
        <v>24582</v>
      </c>
      <c r="J6150" s="2" t="s">
        <v>24583</v>
      </c>
      <c r="K6150" s="3">
        <v>542</v>
      </c>
      <c r="L6150" s="3">
        <v>30</v>
      </c>
      <c r="M6150" s="3">
        <v>7</v>
      </c>
      <c r="N6150" s="3">
        <v>239</v>
      </c>
      <c r="O6150" s="3">
        <v>11</v>
      </c>
      <c r="P6150" s="3">
        <v>6236</v>
      </c>
      <c r="Q6150" s="2" t="s">
        <v>28</v>
      </c>
      <c r="R6150" s="4" t="b">
        <v>0</v>
      </c>
      <c r="S6150" s="2" t="s">
        <v>29</v>
      </c>
      <c r="T6150" s="5">
        <v>2</v>
      </c>
      <c r="U6150" s="2" t="e">
        <f>VLOOKUP(F6150,'[1]#REF'!$A$1:$C$6236,3)</f>
        <v>#N/A</v>
      </c>
    </row>
    <row r="6151" customHeight="1" spans="1:21">
      <c r="A6151" s="3">
        <v>100</v>
      </c>
      <c r="B6151" s="2" t="s">
        <v>24569</v>
      </c>
      <c r="C6151" s="2" t="s">
        <v>24570</v>
      </c>
      <c r="D6151" s="2" t="s">
        <v>24571</v>
      </c>
      <c r="E6151" s="3">
        <v>4</v>
      </c>
      <c r="F6151" s="3">
        <v>6150</v>
      </c>
      <c r="G6151" s="3" t="s">
        <v>24584</v>
      </c>
      <c r="H6151" s="1" t="s">
        <v>24585</v>
      </c>
      <c r="I6151" s="1" t="s">
        <v>24586</v>
      </c>
      <c r="J6151" s="2" t="s">
        <v>24587</v>
      </c>
      <c r="K6151" s="3">
        <v>542</v>
      </c>
      <c r="L6151" s="3">
        <v>30</v>
      </c>
      <c r="M6151" s="3">
        <v>7</v>
      </c>
      <c r="N6151" s="3">
        <v>239</v>
      </c>
      <c r="O6151" s="3">
        <v>11</v>
      </c>
      <c r="P6151" s="3">
        <v>6236</v>
      </c>
      <c r="Q6151" s="2" t="s">
        <v>28</v>
      </c>
      <c r="R6151" s="4" t="b">
        <v>0</v>
      </c>
      <c r="S6151" s="2" t="s">
        <v>29</v>
      </c>
      <c r="T6151" s="5">
        <v>3</v>
      </c>
      <c r="U6151" s="2" t="e">
        <f>VLOOKUP(F6151,'[1]#REF'!$A$1:$C$6236,3)</f>
        <v>#N/A</v>
      </c>
    </row>
    <row r="6152" customHeight="1" spans="1:21">
      <c r="A6152" s="3">
        <v>100</v>
      </c>
      <c r="B6152" s="2" t="s">
        <v>24569</v>
      </c>
      <c r="C6152" s="2" t="s">
        <v>24570</v>
      </c>
      <c r="D6152" s="2" t="s">
        <v>24571</v>
      </c>
      <c r="E6152" s="3">
        <v>5</v>
      </c>
      <c r="F6152" s="3">
        <v>6151</v>
      </c>
      <c r="G6152" s="3" t="s">
        <v>24588</v>
      </c>
      <c r="H6152" s="1" t="s">
        <v>24589</v>
      </c>
      <c r="I6152" s="1" t="s">
        <v>24590</v>
      </c>
      <c r="J6152" s="2" t="s">
        <v>24591</v>
      </c>
      <c r="K6152" s="3">
        <v>542</v>
      </c>
      <c r="L6152" s="3">
        <v>30</v>
      </c>
      <c r="M6152" s="3">
        <v>7</v>
      </c>
      <c r="N6152" s="3">
        <v>239</v>
      </c>
      <c r="O6152" s="3">
        <v>11</v>
      </c>
      <c r="P6152" s="3">
        <v>6236</v>
      </c>
      <c r="Q6152" s="2" t="s">
        <v>28</v>
      </c>
      <c r="R6152" s="4" t="b">
        <v>0</v>
      </c>
      <c r="S6152" s="2" t="s">
        <v>29</v>
      </c>
      <c r="T6152" s="5">
        <v>3</v>
      </c>
      <c r="U6152" s="2" t="e">
        <f>VLOOKUP(F6152,'[1]#REF'!$A$1:$C$6236,3)</f>
        <v>#N/A</v>
      </c>
    </row>
    <row r="6153" customHeight="1" spans="1:21">
      <c r="A6153" s="3">
        <v>100</v>
      </c>
      <c r="B6153" s="2" t="s">
        <v>24569</v>
      </c>
      <c r="C6153" s="2" t="s">
        <v>24570</v>
      </c>
      <c r="D6153" s="2" t="s">
        <v>24571</v>
      </c>
      <c r="E6153" s="3">
        <v>6</v>
      </c>
      <c r="F6153" s="3">
        <v>6152</v>
      </c>
      <c r="G6153" s="3" t="s">
        <v>24592</v>
      </c>
      <c r="H6153" s="1" t="s">
        <v>24593</v>
      </c>
      <c r="I6153" s="1" t="s">
        <v>24594</v>
      </c>
      <c r="J6153" s="2" t="s">
        <v>24595</v>
      </c>
      <c r="K6153" s="3">
        <v>542</v>
      </c>
      <c r="L6153" s="3">
        <v>30</v>
      </c>
      <c r="M6153" s="3">
        <v>7</v>
      </c>
      <c r="N6153" s="3">
        <v>239</v>
      </c>
      <c r="O6153" s="3">
        <v>11</v>
      </c>
      <c r="P6153" s="3">
        <v>6236</v>
      </c>
      <c r="Q6153" s="2" t="s">
        <v>28</v>
      </c>
      <c r="R6153" s="4" t="b">
        <v>0</v>
      </c>
      <c r="S6153" s="2" t="s">
        <v>29</v>
      </c>
      <c r="T6153" s="5">
        <v>4</v>
      </c>
      <c r="U6153" s="6" t="e">
        <f>VLOOKUP(F6153,'[1]#REF'!$A$1:$C$6236,3)</f>
        <v>#N/A</v>
      </c>
    </row>
    <row r="6154" customHeight="1" spans="1:21">
      <c r="A6154" s="3">
        <v>100</v>
      </c>
      <c r="B6154" s="2" t="s">
        <v>24569</v>
      </c>
      <c r="C6154" s="2" t="s">
        <v>24570</v>
      </c>
      <c r="D6154" s="2" t="s">
        <v>24571</v>
      </c>
      <c r="E6154" s="3">
        <v>7</v>
      </c>
      <c r="F6154" s="3">
        <v>6153</v>
      </c>
      <c r="G6154" s="3" t="s">
        <v>24596</v>
      </c>
      <c r="H6154" s="1" t="s">
        <v>24597</v>
      </c>
      <c r="I6154" s="1" t="s">
        <v>24598</v>
      </c>
      <c r="J6154" s="2" t="s">
        <v>24599</v>
      </c>
      <c r="K6154" s="3">
        <v>542</v>
      </c>
      <c r="L6154" s="3">
        <v>30</v>
      </c>
      <c r="M6154" s="3">
        <v>7</v>
      </c>
      <c r="N6154" s="3">
        <v>239</v>
      </c>
      <c r="O6154" s="3">
        <v>11</v>
      </c>
      <c r="P6154" s="3">
        <v>6236</v>
      </c>
      <c r="Q6154" s="2" t="s">
        <v>28</v>
      </c>
      <c r="R6154" s="4" t="b">
        <v>0</v>
      </c>
      <c r="S6154" s="2" t="s">
        <v>29</v>
      </c>
      <c r="T6154" s="5">
        <v>4</v>
      </c>
      <c r="U6154" s="2" t="e">
        <f>VLOOKUP(F6154,'[1]#REF'!$A$1:$C$6236,3)</f>
        <v>#N/A</v>
      </c>
    </row>
    <row r="6155" customHeight="1" spans="1:21">
      <c r="A6155" s="3">
        <v>100</v>
      </c>
      <c r="B6155" s="2" t="s">
        <v>24569</v>
      </c>
      <c r="C6155" s="2" t="s">
        <v>24570</v>
      </c>
      <c r="D6155" s="2" t="s">
        <v>24571</v>
      </c>
      <c r="E6155" s="3">
        <v>8</v>
      </c>
      <c r="F6155" s="3">
        <v>6154</v>
      </c>
      <c r="G6155" s="3" t="s">
        <v>24600</v>
      </c>
      <c r="H6155" s="1" t="s">
        <v>24601</v>
      </c>
      <c r="I6155" s="1" t="s">
        <v>24602</v>
      </c>
      <c r="J6155" s="2" t="s">
        <v>24603</v>
      </c>
      <c r="K6155" s="3">
        <v>542</v>
      </c>
      <c r="L6155" s="3">
        <v>30</v>
      </c>
      <c r="M6155" s="3">
        <v>7</v>
      </c>
      <c r="N6155" s="3">
        <v>239</v>
      </c>
      <c r="O6155" s="3">
        <v>11</v>
      </c>
      <c r="P6155" s="3">
        <v>6236</v>
      </c>
      <c r="Q6155" s="2" t="s">
        <v>28</v>
      </c>
      <c r="R6155" s="4" t="b">
        <v>0</v>
      </c>
      <c r="S6155" s="2" t="s">
        <v>29</v>
      </c>
      <c r="T6155" s="5">
        <v>4</v>
      </c>
      <c r="U6155" s="6" t="e">
        <f>VLOOKUP(F6155,'[1]#REF'!$A$1:$C$6236,3)</f>
        <v>#N/A</v>
      </c>
    </row>
    <row r="6156" customHeight="1" spans="1:21">
      <c r="A6156" s="3">
        <v>100</v>
      </c>
      <c r="B6156" s="2" t="s">
        <v>24569</v>
      </c>
      <c r="C6156" s="2" t="s">
        <v>24570</v>
      </c>
      <c r="D6156" s="2" t="s">
        <v>24571</v>
      </c>
      <c r="E6156" s="3">
        <v>9</v>
      </c>
      <c r="F6156" s="3">
        <v>6155</v>
      </c>
      <c r="G6156" s="3" t="s">
        <v>24604</v>
      </c>
      <c r="H6156" s="1" t="s">
        <v>24605</v>
      </c>
      <c r="I6156" s="1" t="s">
        <v>24606</v>
      </c>
      <c r="J6156" s="2" t="s">
        <v>24607</v>
      </c>
      <c r="K6156" s="3">
        <v>542</v>
      </c>
      <c r="L6156" s="3">
        <v>30</v>
      </c>
      <c r="M6156" s="3">
        <v>7</v>
      </c>
      <c r="N6156" s="3">
        <v>240</v>
      </c>
      <c r="O6156" s="3">
        <v>11</v>
      </c>
      <c r="P6156" s="3">
        <v>6236</v>
      </c>
      <c r="Q6156" s="2" t="s">
        <v>28</v>
      </c>
      <c r="R6156" s="4" t="b">
        <v>0</v>
      </c>
      <c r="S6156" s="2" t="s">
        <v>29</v>
      </c>
      <c r="T6156" s="5">
        <v>8</v>
      </c>
      <c r="U6156" s="6" t="e">
        <f>VLOOKUP(F6156,'[1]#REF'!$A$1:$C$6236,3)</f>
        <v>#N/A</v>
      </c>
    </row>
    <row r="6157" customHeight="1" spans="1:21">
      <c r="A6157" s="3">
        <v>100</v>
      </c>
      <c r="B6157" s="2" t="s">
        <v>24569</v>
      </c>
      <c r="C6157" s="2" t="s">
        <v>24570</v>
      </c>
      <c r="D6157" s="2" t="s">
        <v>24571</v>
      </c>
      <c r="E6157" s="3">
        <v>10</v>
      </c>
      <c r="F6157" s="3">
        <v>6156</v>
      </c>
      <c r="G6157" s="3" t="s">
        <v>24608</v>
      </c>
      <c r="H6157" s="1" t="s">
        <v>24609</v>
      </c>
      <c r="I6157" s="1" t="s">
        <v>24610</v>
      </c>
      <c r="J6157" s="2" t="s">
        <v>24611</v>
      </c>
      <c r="K6157" s="3">
        <v>542</v>
      </c>
      <c r="L6157" s="3">
        <v>30</v>
      </c>
      <c r="M6157" s="3">
        <v>7</v>
      </c>
      <c r="N6157" s="3">
        <v>240</v>
      </c>
      <c r="O6157" s="3">
        <v>11</v>
      </c>
      <c r="P6157" s="3">
        <v>6236</v>
      </c>
      <c r="Q6157" s="2" t="s">
        <v>28</v>
      </c>
      <c r="R6157" s="4" t="b">
        <v>0</v>
      </c>
      <c r="S6157" s="2" t="s">
        <v>29</v>
      </c>
      <c r="T6157" s="5">
        <v>4</v>
      </c>
      <c r="U6157" s="6" t="e">
        <f>VLOOKUP(F6157,'[1]#REF'!$A$1:$C$6236,3)</f>
        <v>#N/A</v>
      </c>
    </row>
    <row r="6158" customHeight="1" spans="1:21">
      <c r="A6158" s="3">
        <v>100</v>
      </c>
      <c r="B6158" s="2" t="s">
        <v>24569</v>
      </c>
      <c r="C6158" s="2" t="s">
        <v>24570</v>
      </c>
      <c r="D6158" s="2" t="s">
        <v>24571</v>
      </c>
      <c r="E6158" s="3">
        <v>11</v>
      </c>
      <c r="F6158" s="3">
        <v>6157</v>
      </c>
      <c r="G6158" s="3" t="s">
        <v>24612</v>
      </c>
      <c r="H6158" s="1" t="s">
        <v>24613</v>
      </c>
      <c r="I6158" s="1" t="s">
        <v>24614</v>
      </c>
      <c r="J6158" s="2" t="s">
        <v>24615</v>
      </c>
      <c r="K6158" s="3">
        <v>542</v>
      </c>
      <c r="L6158" s="3">
        <v>30</v>
      </c>
      <c r="M6158" s="3">
        <v>7</v>
      </c>
      <c r="N6158" s="3">
        <v>240</v>
      </c>
      <c r="O6158" s="3">
        <v>11</v>
      </c>
      <c r="P6158" s="3">
        <v>6236</v>
      </c>
      <c r="Q6158" s="2" t="s">
        <v>28</v>
      </c>
      <c r="R6158" s="4" t="b">
        <v>0</v>
      </c>
      <c r="S6158" s="2" t="s">
        <v>29</v>
      </c>
      <c r="T6158" s="5">
        <v>5</v>
      </c>
      <c r="U6158" s="6" t="e">
        <f>VLOOKUP(F6158,'[1]#REF'!$A$1:$C$6236,3)</f>
        <v>#N/A</v>
      </c>
    </row>
    <row r="6159" customHeight="1" spans="1:21">
      <c r="A6159" s="3">
        <v>101</v>
      </c>
      <c r="B6159" s="2" t="s">
        <v>24616</v>
      </c>
      <c r="C6159" s="2" t="s">
        <v>24617</v>
      </c>
      <c r="D6159" s="2" t="s">
        <v>24618</v>
      </c>
      <c r="E6159" s="3">
        <v>1</v>
      </c>
      <c r="F6159" s="3">
        <v>6158</v>
      </c>
      <c r="G6159" s="3" t="s">
        <v>24619</v>
      </c>
      <c r="H6159" s="1" t="s">
        <v>24620</v>
      </c>
      <c r="I6159" s="1" t="s">
        <v>24621</v>
      </c>
      <c r="J6159" s="2" t="s">
        <v>24622</v>
      </c>
      <c r="K6159" s="3">
        <v>543</v>
      </c>
      <c r="L6159" s="3">
        <v>30</v>
      </c>
      <c r="M6159" s="3">
        <v>7</v>
      </c>
      <c r="N6159" s="3">
        <v>240</v>
      </c>
      <c r="O6159" s="3">
        <v>11</v>
      </c>
      <c r="P6159" s="3">
        <v>6236</v>
      </c>
      <c r="Q6159" s="2" t="s">
        <v>28</v>
      </c>
      <c r="R6159" s="4" t="b">
        <v>0</v>
      </c>
      <c r="S6159" s="2" t="s">
        <v>29</v>
      </c>
      <c r="T6159" s="5">
        <v>1</v>
      </c>
      <c r="U6159" s="2" t="e">
        <f>VLOOKUP(F6159,'[1]#REF'!$A$1:$C$6236,3)</f>
        <v>#N/A</v>
      </c>
    </row>
    <row r="6160" customHeight="1" spans="1:21">
      <c r="A6160" s="3">
        <v>101</v>
      </c>
      <c r="B6160" s="2" t="s">
        <v>24616</v>
      </c>
      <c r="C6160" s="2" t="s">
        <v>24617</v>
      </c>
      <c r="D6160" s="2" t="s">
        <v>24618</v>
      </c>
      <c r="E6160" s="3">
        <v>2</v>
      </c>
      <c r="F6160" s="3">
        <v>6159</v>
      </c>
      <c r="G6160" s="3" t="s">
        <v>24623</v>
      </c>
      <c r="H6160" s="1" t="s">
        <v>24624</v>
      </c>
      <c r="I6160" s="1" t="s">
        <v>24625</v>
      </c>
      <c r="J6160" s="2" t="s">
        <v>24626</v>
      </c>
      <c r="K6160" s="3">
        <v>543</v>
      </c>
      <c r="L6160" s="3">
        <v>30</v>
      </c>
      <c r="M6160" s="3">
        <v>7</v>
      </c>
      <c r="N6160" s="3">
        <v>240</v>
      </c>
      <c r="O6160" s="3">
        <v>11</v>
      </c>
      <c r="P6160" s="3">
        <v>6236</v>
      </c>
      <c r="Q6160" s="2" t="s">
        <v>28</v>
      </c>
      <c r="R6160" s="4" t="b">
        <v>0</v>
      </c>
      <c r="S6160" s="2" t="s">
        <v>29</v>
      </c>
      <c r="T6160" s="5">
        <v>2</v>
      </c>
      <c r="U6160" s="2" t="e">
        <f>VLOOKUP(F6160,'[1]#REF'!$A$1:$C$6236,3)</f>
        <v>#N/A</v>
      </c>
    </row>
    <row r="6161" customHeight="1" spans="1:21">
      <c r="A6161" s="3">
        <v>101</v>
      </c>
      <c r="B6161" s="2" t="s">
        <v>24616</v>
      </c>
      <c r="C6161" s="2" t="s">
        <v>24617</v>
      </c>
      <c r="D6161" s="2" t="s">
        <v>24618</v>
      </c>
      <c r="E6161" s="3">
        <v>3</v>
      </c>
      <c r="F6161" s="3">
        <v>6160</v>
      </c>
      <c r="G6161" s="3" t="s">
        <v>24627</v>
      </c>
      <c r="H6161" s="1" t="s">
        <v>24628</v>
      </c>
      <c r="I6161" s="1" t="s">
        <v>24629</v>
      </c>
      <c r="J6161" s="2" t="s">
        <v>24630</v>
      </c>
      <c r="K6161" s="3">
        <v>543</v>
      </c>
      <c r="L6161" s="3">
        <v>30</v>
      </c>
      <c r="M6161" s="3">
        <v>7</v>
      </c>
      <c r="N6161" s="3">
        <v>240</v>
      </c>
      <c r="O6161" s="3">
        <v>11</v>
      </c>
      <c r="P6161" s="3">
        <v>6236</v>
      </c>
      <c r="Q6161" s="2" t="s">
        <v>28</v>
      </c>
      <c r="R6161" s="4" t="b">
        <v>0</v>
      </c>
      <c r="S6161" s="2" t="s">
        <v>29</v>
      </c>
      <c r="T6161" s="5">
        <v>4</v>
      </c>
      <c r="U6161" s="2" t="e">
        <f>VLOOKUP(F6161,'[1]#REF'!$A$1:$C$6236,3)</f>
        <v>#N/A</v>
      </c>
    </row>
    <row r="6162" customHeight="1" spans="1:21">
      <c r="A6162" s="3">
        <v>101</v>
      </c>
      <c r="B6162" s="2" t="s">
        <v>24616</v>
      </c>
      <c r="C6162" s="2" t="s">
        <v>24617</v>
      </c>
      <c r="D6162" s="2" t="s">
        <v>24618</v>
      </c>
      <c r="E6162" s="3">
        <v>4</v>
      </c>
      <c r="F6162" s="3">
        <v>6161</v>
      </c>
      <c r="G6162" s="3" t="s">
        <v>24631</v>
      </c>
      <c r="H6162" s="1" t="s">
        <v>24632</v>
      </c>
      <c r="I6162" s="1" t="s">
        <v>24633</v>
      </c>
      <c r="J6162" s="2" t="s">
        <v>24634</v>
      </c>
      <c r="K6162" s="3">
        <v>543</v>
      </c>
      <c r="L6162" s="3">
        <v>30</v>
      </c>
      <c r="M6162" s="3">
        <v>7</v>
      </c>
      <c r="N6162" s="3">
        <v>240</v>
      </c>
      <c r="O6162" s="3">
        <v>11</v>
      </c>
      <c r="P6162" s="3">
        <v>6236</v>
      </c>
      <c r="Q6162" s="2" t="s">
        <v>28</v>
      </c>
      <c r="R6162" s="4" t="b">
        <v>0</v>
      </c>
      <c r="S6162" s="2" t="s">
        <v>29</v>
      </c>
      <c r="T6162" s="5">
        <v>5</v>
      </c>
      <c r="U6162" s="6" t="e">
        <f>VLOOKUP(F6162,'[1]#REF'!$A$1:$C$6236,3)</f>
        <v>#N/A</v>
      </c>
    </row>
    <row r="6163" customHeight="1" spans="1:21">
      <c r="A6163" s="3">
        <v>101</v>
      </c>
      <c r="B6163" s="2" t="s">
        <v>24616</v>
      </c>
      <c r="C6163" s="2" t="s">
        <v>24617</v>
      </c>
      <c r="D6163" s="2" t="s">
        <v>24618</v>
      </c>
      <c r="E6163" s="3">
        <v>5</v>
      </c>
      <c r="F6163" s="3">
        <v>6162</v>
      </c>
      <c r="G6163" s="3" t="s">
        <v>24635</v>
      </c>
      <c r="H6163" s="1" t="s">
        <v>24636</v>
      </c>
      <c r="I6163" s="1" t="s">
        <v>24637</v>
      </c>
      <c r="J6163" s="2" t="s">
        <v>24638</v>
      </c>
      <c r="K6163" s="3">
        <v>543</v>
      </c>
      <c r="L6163" s="3">
        <v>30</v>
      </c>
      <c r="M6163" s="3">
        <v>7</v>
      </c>
      <c r="N6163" s="3">
        <v>240</v>
      </c>
      <c r="O6163" s="3">
        <v>11</v>
      </c>
      <c r="P6163" s="3">
        <v>6236</v>
      </c>
      <c r="Q6163" s="2" t="s">
        <v>28</v>
      </c>
      <c r="R6163" s="4" t="b">
        <v>0</v>
      </c>
      <c r="S6163" s="2" t="s">
        <v>29</v>
      </c>
      <c r="T6163" s="5">
        <v>4</v>
      </c>
      <c r="U6163" s="6" t="e">
        <f>VLOOKUP(F6163,'[1]#REF'!$A$1:$C$6236,3)</f>
        <v>#N/A</v>
      </c>
    </row>
    <row r="6164" customHeight="1" spans="1:21">
      <c r="A6164" s="3">
        <v>101</v>
      </c>
      <c r="B6164" s="2" t="s">
        <v>24616</v>
      </c>
      <c r="C6164" s="2" t="s">
        <v>24617</v>
      </c>
      <c r="D6164" s="2" t="s">
        <v>24618</v>
      </c>
      <c r="E6164" s="3">
        <v>6</v>
      </c>
      <c r="F6164" s="3">
        <v>6163</v>
      </c>
      <c r="G6164" s="3" t="s">
        <v>24639</v>
      </c>
      <c r="H6164" s="1" t="s">
        <v>24640</v>
      </c>
      <c r="I6164" s="1" t="s">
        <v>24641</v>
      </c>
      <c r="J6164" s="2" t="s">
        <v>24642</v>
      </c>
      <c r="K6164" s="3">
        <v>543</v>
      </c>
      <c r="L6164" s="3">
        <v>30</v>
      </c>
      <c r="M6164" s="3">
        <v>7</v>
      </c>
      <c r="N6164" s="3">
        <v>240</v>
      </c>
      <c r="O6164" s="3">
        <v>11</v>
      </c>
      <c r="P6164" s="3">
        <v>6236</v>
      </c>
      <c r="Q6164" s="2" t="s">
        <v>28</v>
      </c>
      <c r="R6164" s="4" t="b">
        <v>0</v>
      </c>
      <c r="S6164" s="2" t="s">
        <v>29</v>
      </c>
      <c r="T6164" s="5">
        <v>4</v>
      </c>
      <c r="U6164" s="6" t="e">
        <f>VLOOKUP(F6164,'[1]#REF'!$A$1:$C$6236,3)</f>
        <v>#N/A</v>
      </c>
    </row>
    <row r="6165" customHeight="1" spans="1:21">
      <c r="A6165" s="3">
        <v>101</v>
      </c>
      <c r="B6165" s="2" t="s">
        <v>24616</v>
      </c>
      <c r="C6165" s="2" t="s">
        <v>24617</v>
      </c>
      <c r="D6165" s="2" t="s">
        <v>24618</v>
      </c>
      <c r="E6165" s="3">
        <v>7</v>
      </c>
      <c r="F6165" s="3">
        <v>6164</v>
      </c>
      <c r="G6165" s="3" t="s">
        <v>21314</v>
      </c>
      <c r="H6165" s="1" t="s">
        <v>24643</v>
      </c>
      <c r="I6165" s="1" t="s">
        <v>24644</v>
      </c>
      <c r="J6165" s="2" t="s">
        <v>24645</v>
      </c>
      <c r="K6165" s="3">
        <v>543</v>
      </c>
      <c r="L6165" s="3">
        <v>30</v>
      </c>
      <c r="M6165" s="3">
        <v>7</v>
      </c>
      <c r="N6165" s="3">
        <v>240</v>
      </c>
      <c r="O6165" s="3">
        <v>11</v>
      </c>
      <c r="P6165" s="3">
        <v>6236</v>
      </c>
      <c r="Q6165" s="2" t="s">
        <v>28</v>
      </c>
      <c r="R6165" s="4" t="b">
        <v>0</v>
      </c>
      <c r="S6165" s="2" t="s">
        <v>29</v>
      </c>
      <c r="T6165" s="5">
        <v>4</v>
      </c>
      <c r="U6165" s="6" t="e">
        <f>VLOOKUP(F6165,'[1]#REF'!$A$1:$C$6236,3)</f>
        <v>#N/A</v>
      </c>
    </row>
    <row r="6166" customHeight="1" spans="1:21">
      <c r="A6166" s="3">
        <v>101</v>
      </c>
      <c r="B6166" s="2" t="s">
        <v>24616</v>
      </c>
      <c r="C6166" s="2" t="s">
        <v>24617</v>
      </c>
      <c r="D6166" s="2" t="s">
        <v>24618</v>
      </c>
      <c r="E6166" s="3">
        <v>8</v>
      </c>
      <c r="F6166" s="3">
        <v>6165</v>
      </c>
      <c r="G6166" s="3" t="s">
        <v>24646</v>
      </c>
      <c r="H6166" s="1" t="s">
        <v>24647</v>
      </c>
      <c r="I6166" s="1" t="s">
        <v>24648</v>
      </c>
      <c r="J6166" s="2" t="s">
        <v>24649</v>
      </c>
      <c r="K6166" s="3">
        <v>543</v>
      </c>
      <c r="L6166" s="3">
        <v>30</v>
      </c>
      <c r="M6166" s="3">
        <v>7</v>
      </c>
      <c r="N6166" s="3">
        <v>240</v>
      </c>
      <c r="O6166" s="3">
        <v>11</v>
      </c>
      <c r="P6166" s="3">
        <v>6236</v>
      </c>
      <c r="Q6166" s="2" t="s">
        <v>28</v>
      </c>
      <c r="R6166" s="4" t="b">
        <v>0</v>
      </c>
      <c r="S6166" s="2" t="s">
        <v>29</v>
      </c>
      <c r="T6166" s="5">
        <v>4</v>
      </c>
      <c r="U6166" s="2" t="e">
        <f>VLOOKUP(F6166,'[1]#REF'!$A$1:$C$6236,3)</f>
        <v>#N/A</v>
      </c>
    </row>
    <row r="6167" customHeight="1" spans="1:21">
      <c r="A6167" s="3">
        <v>101</v>
      </c>
      <c r="B6167" s="2" t="s">
        <v>24616</v>
      </c>
      <c r="C6167" s="2" t="s">
        <v>24617</v>
      </c>
      <c r="D6167" s="2" t="s">
        <v>24618</v>
      </c>
      <c r="E6167" s="3">
        <v>9</v>
      </c>
      <c r="F6167" s="3">
        <v>6166</v>
      </c>
      <c r="G6167" s="3" t="s">
        <v>24650</v>
      </c>
      <c r="H6167" s="1" t="s">
        <v>24651</v>
      </c>
      <c r="I6167" s="1" t="s">
        <v>24652</v>
      </c>
      <c r="J6167" s="2" t="s">
        <v>24653</v>
      </c>
      <c r="K6167" s="3">
        <v>543</v>
      </c>
      <c r="L6167" s="3">
        <v>30</v>
      </c>
      <c r="M6167" s="3">
        <v>7</v>
      </c>
      <c r="N6167" s="3">
        <v>240</v>
      </c>
      <c r="O6167" s="3">
        <v>11</v>
      </c>
      <c r="P6167" s="3">
        <v>6236</v>
      </c>
      <c r="Q6167" s="2" t="s">
        <v>28</v>
      </c>
      <c r="R6167" s="4" t="b">
        <v>0</v>
      </c>
      <c r="S6167" s="2" t="s">
        <v>29</v>
      </c>
      <c r="T6167" s="5">
        <v>2</v>
      </c>
      <c r="U6167" s="2" t="e">
        <f>VLOOKUP(F6167,'[1]#REF'!$A$1:$C$6236,3)</f>
        <v>#N/A</v>
      </c>
    </row>
    <row r="6168" customHeight="1" spans="1:21">
      <c r="A6168" s="3">
        <v>101</v>
      </c>
      <c r="B6168" s="2" t="s">
        <v>24616</v>
      </c>
      <c r="C6168" s="2" t="s">
        <v>24617</v>
      </c>
      <c r="D6168" s="2" t="s">
        <v>24618</v>
      </c>
      <c r="E6168" s="3">
        <v>10</v>
      </c>
      <c r="F6168" s="3">
        <v>6167</v>
      </c>
      <c r="G6168" s="3" t="s">
        <v>24654</v>
      </c>
      <c r="H6168" s="1" t="s">
        <v>24655</v>
      </c>
      <c r="I6168" s="1" t="s">
        <v>24656</v>
      </c>
      <c r="J6168" s="2" t="s">
        <v>24657</v>
      </c>
      <c r="K6168" s="3">
        <v>543</v>
      </c>
      <c r="L6168" s="3">
        <v>30</v>
      </c>
      <c r="M6168" s="3">
        <v>7</v>
      </c>
      <c r="N6168" s="3">
        <v>240</v>
      </c>
      <c r="O6168" s="3">
        <v>11</v>
      </c>
      <c r="P6168" s="3">
        <v>6236</v>
      </c>
      <c r="Q6168" s="2" t="s">
        <v>28</v>
      </c>
      <c r="R6168" s="4" t="b">
        <v>0</v>
      </c>
      <c r="S6168" s="2" t="s">
        <v>29</v>
      </c>
      <c r="T6168" s="5">
        <v>4</v>
      </c>
      <c r="U6168" s="2" t="e">
        <f>VLOOKUP(F6168,'[1]#REF'!$A$1:$C$6236,3)</f>
        <v>#N/A</v>
      </c>
    </row>
    <row r="6169" customHeight="1" spans="1:21">
      <c r="A6169" s="3">
        <v>101</v>
      </c>
      <c r="B6169" s="2" t="s">
        <v>24616</v>
      </c>
      <c r="C6169" s="2" t="s">
        <v>24617</v>
      </c>
      <c r="D6169" s="2" t="s">
        <v>24618</v>
      </c>
      <c r="E6169" s="3">
        <v>11</v>
      </c>
      <c r="F6169" s="3">
        <v>6168</v>
      </c>
      <c r="G6169" s="3" t="s">
        <v>24658</v>
      </c>
      <c r="H6169" s="1" t="s">
        <v>24659</v>
      </c>
      <c r="I6169" s="1" t="s">
        <v>24660</v>
      </c>
      <c r="J6169" s="2" t="s">
        <v>24661</v>
      </c>
      <c r="K6169" s="3">
        <v>543</v>
      </c>
      <c r="L6169" s="3">
        <v>30</v>
      </c>
      <c r="M6169" s="3">
        <v>7</v>
      </c>
      <c r="N6169" s="3">
        <v>240</v>
      </c>
      <c r="O6169" s="3">
        <v>11</v>
      </c>
      <c r="P6169" s="3">
        <v>6236</v>
      </c>
      <c r="Q6169" s="2" t="s">
        <v>28</v>
      </c>
      <c r="R6169" s="4" t="b">
        <v>0</v>
      </c>
      <c r="S6169" s="2" t="s">
        <v>29</v>
      </c>
      <c r="T6169" s="5">
        <v>2</v>
      </c>
      <c r="U6169" s="2" t="e">
        <f>VLOOKUP(F6169,'[1]#REF'!$A$1:$C$6236,3)</f>
        <v>#N/A</v>
      </c>
    </row>
    <row r="6170" customHeight="1" spans="1:21">
      <c r="A6170" s="3">
        <v>102</v>
      </c>
      <c r="B6170" s="2" t="s">
        <v>24662</v>
      </c>
      <c r="C6170" s="2" t="s">
        <v>24663</v>
      </c>
      <c r="D6170" s="2" t="s">
        <v>24664</v>
      </c>
      <c r="E6170" s="3">
        <v>1</v>
      </c>
      <c r="F6170" s="3">
        <v>6169</v>
      </c>
      <c r="G6170" s="3" t="s">
        <v>24665</v>
      </c>
      <c r="H6170" s="1" t="s">
        <v>24666</v>
      </c>
      <c r="I6170" s="1" t="s">
        <v>24667</v>
      </c>
      <c r="J6170" s="2" t="s">
        <v>24668</v>
      </c>
      <c r="K6170" s="3">
        <v>544</v>
      </c>
      <c r="L6170" s="3">
        <v>30</v>
      </c>
      <c r="M6170" s="3">
        <v>7</v>
      </c>
      <c r="N6170" s="3">
        <v>240</v>
      </c>
      <c r="O6170" s="3">
        <v>8</v>
      </c>
      <c r="P6170" s="3">
        <v>6236</v>
      </c>
      <c r="Q6170" s="2" t="s">
        <v>28</v>
      </c>
      <c r="R6170" s="4" t="b">
        <v>0</v>
      </c>
      <c r="S6170" s="2" t="s">
        <v>29</v>
      </c>
      <c r="T6170" s="5">
        <v>2</v>
      </c>
      <c r="U6170" s="2" t="e">
        <f>VLOOKUP(F6170,'[1]#REF'!$A$1:$C$6236,3)</f>
        <v>#N/A</v>
      </c>
    </row>
    <row r="6171" customHeight="1" spans="1:21">
      <c r="A6171" s="3">
        <v>102</v>
      </c>
      <c r="B6171" s="2" t="s">
        <v>24662</v>
      </c>
      <c r="C6171" s="2" t="s">
        <v>24663</v>
      </c>
      <c r="D6171" s="2" t="s">
        <v>24664</v>
      </c>
      <c r="E6171" s="3">
        <v>2</v>
      </c>
      <c r="F6171" s="3">
        <v>6170</v>
      </c>
      <c r="G6171" s="3" t="s">
        <v>24669</v>
      </c>
      <c r="H6171" s="1" t="s">
        <v>24670</v>
      </c>
      <c r="I6171" s="1" t="s">
        <v>24671</v>
      </c>
      <c r="J6171" s="2" t="s">
        <v>24672</v>
      </c>
      <c r="K6171" s="3">
        <v>544</v>
      </c>
      <c r="L6171" s="3">
        <v>30</v>
      </c>
      <c r="M6171" s="3">
        <v>7</v>
      </c>
      <c r="N6171" s="3">
        <v>240</v>
      </c>
      <c r="O6171" s="3">
        <v>8</v>
      </c>
      <c r="P6171" s="3">
        <v>6236</v>
      </c>
      <c r="Q6171" s="2" t="s">
        <v>28</v>
      </c>
      <c r="R6171" s="4" t="b">
        <v>0</v>
      </c>
      <c r="S6171" s="2" t="s">
        <v>29</v>
      </c>
      <c r="T6171" s="5">
        <v>3</v>
      </c>
      <c r="U6171" s="2" t="e">
        <f>VLOOKUP(F6171,'[1]#REF'!$A$1:$C$6236,3)</f>
        <v>#N/A</v>
      </c>
    </row>
    <row r="6172" customHeight="1" spans="1:21">
      <c r="A6172" s="3">
        <v>102</v>
      </c>
      <c r="B6172" s="2" t="s">
        <v>24662</v>
      </c>
      <c r="C6172" s="2" t="s">
        <v>24663</v>
      </c>
      <c r="D6172" s="2" t="s">
        <v>24664</v>
      </c>
      <c r="E6172" s="3">
        <v>3</v>
      </c>
      <c r="F6172" s="3">
        <v>6171</v>
      </c>
      <c r="G6172" s="3" t="s">
        <v>24673</v>
      </c>
      <c r="H6172" s="1" t="s">
        <v>24674</v>
      </c>
      <c r="I6172" s="1" t="s">
        <v>24675</v>
      </c>
      <c r="J6172" s="2" t="s">
        <v>24676</v>
      </c>
      <c r="K6172" s="3">
        <v>544</v>
      </c>
      <c r="L6172" s="3">
        <v>30</v>
      </c>
      <c r="M6172" s="3">
        <v>7</v>
      </c>
      <c r="N6172" s="3">
        <v>240</v>
      </c>
      <c r="O6172" s="3">
        <v>8</v>
      </c>
      <c r="P6172" s="3">
        <v>6236</v>
      </c>
      <c r="Q6172" s="2" t="s">
        <v>28</v>
      </c>
      <c r="R6172" s="4" t="b">
        <v>0</v>
      </c>
      <c r="S6172" s="2" t="s">
        <v>29</v>
      </c>
      <c r="T6172" s="5">
        <v>3</v>
      </c>
      <c r="U6172" s="2" t="e">
        <f>VLOOKUP(F6172,'[1]#REF'!$A$1:$C$6236,3)</f>
        <v>#N/A</v>
      </c>
    </row>
    <row r="6173" customHeight="1" spans="1:21">
      <c r="A6173" s="3">
        <v>102</v>
      </c>
      <c r="B6173" s="2" t="s">
        <v>24662</v>
      </c>
      <c r="C6173" s="2" t="s">
        <v>24663</v>
      </c>
      <c r="D6173" s="2" t="s">
        <v>24664</v>
      </c>
      <c r="E6173" s="3">
        <v>4</v>
      </c>
      <c r="F6173" s="3">
        <v>6172</v>
      </c>
      <c r="G6173" s="3" t="s">
        <v>24677</v>
      </c>
      <c r="H6173" s="1" t="s">
        <v>24678</v>
      </c>
      <c r="I6173" s="1" t="s">
        <v>24679</v>
      </c>
      <c r="J6173" s="2" t="s">
        <v>24680</v>
      </c>
      <c r="K6173" s="3">
        <v>544</v>
      </c>
      <c r="L6173" s="3">
        <v>30</v>
      </c>
      <c r="M6173" s="3">
        <v>7</v>
      </c>
      <c r="N6173" s="3">
        <v>240</v>
      </c>
      <c r="O6173" s="3">
        <v>8</v>
      </c>
      <c r="P6173" s="3">
        <v>6236</v>
      </c>
      <c r="Q6173" s="2" t="s">
        <v>28</v>
      </c>
      <c r="R6173" s="4" t="b">
        <v>0</v>
      </c>
      <c r="S6173" s="2" t="s">
        <v>29</v>
      </c>
      <c r="T6173" s="5">
        <v>4</v>
      </c>
      <c r="U6173" s="6" t="e">
        <f>VLOOKUP(F6173,'[1]#REF'!$A$1:$C$6236,3)</f>
        <v>#N/A</v>
      </c>
    </row>
    <row r="6174" customHeight="1" spans="1:21">
      <c r="A6174" s="3">
        <v>102</v>
      </c>
      <c r="B6174" s="2" t="s">
        <v>24662</v>
      </c>
      <c r="C6174" s="2" t="s">
        <v>24663</v>
      </c>
      <c r="D6174" s="2" t="s">
        <v>24664</v>
      </c>
      <c r="E6174" s="3">
        <v>5</v>
      </c>
      <c r="F6174" s="3">
        <v>6173</v>
      </c>
      <c r="G6174" s="3" t="s">
        <v>24681</v>
      </c>
      <c r="H6174" s="1" t="s">
        <v>24682</v>
      </c>
      <c r="I6174" s="1" t="s">
        <v>24683</v>
      </c>
      <c r="J6174" s="2" t="s">
        <v>24684</v>
      </c>
      <c r="K6174" s="3">
        <v>544</v>
      </c>
      <c r="L6174" s="3">
        <v>30</v>
      </c>
      <c r="M6174" s="3">
        <v>7</v>
      </c>
      <c r="N6174" s="3">
        <v>240</v>
      </c>
      <c r="O6174" s="3">
        <v>8</v>
      </c>
      <c r="P6174" s="3">
        <v>6236</v>
      </c>
      <c r="Q6174" s="2" t="s">
        <v>28</v>
      </c>
      <c r="R6174" s="4" t="b">
        <v>0</v>
      </c>
      <c r="S6174" s="2" t="s">
        <v>29</v>
      </c>
      <c r="T6174" s="5">
        <v>5</v>
      </c>
      <c r="U6174" s="6" t="e">
        <f>VLOOKUP(F6174,'[1]#REF'!$A$1:$C$6236,3)</f>
        <v>#N/A</v>
      </c>
    </row>
    <row r="6175" customHeight="1" spans="1:21">
      <c r="A6175" s="3">
        <v>102</v>
      </c>
      <c r="B6175" s="2" t="s">
        <v>24662</v>
      </c>
      <c r="C6175" s="2" t="s">
        <v>24663</v>
      </c>
      <c r="D6175" s="2" t="s">
        <v>24664</v>
      </c>
      <c r="E6175" s="3">
        <v>6</v>
      </c>
      <c r="F6175" s="3">
        <v>6174</v>
      </c>
      <c r="G6175" s="3" t="s">
        <v>24685</v>
      </c>
      <c r="H6175" s="1" t="s">
        <v>24686</v>
      </c>
      <c r="I6175" s="1" t="s">
        <v>24687</v>
      </c>
      <c r="J6175" s="2" t="s">
        <v>24688</v>
      </c>
      <c r="K6175" s="3">
        <v>544</v>
      </c>
      <c r="L6175" s="3">
        <v>30</v>
      </c>
      <c r="M6175" s="3">
        <v>7</v>
      </c>
      <c r="N6175" s="3">
        <v>240</v>
      </c>
      <c r="O6175" s="3">
        <v>8</v>
      </c>
      <c r="P6175" s="3">
        <v>6236</v>
      </c>
      <c r="Q6175" s="2" t="s">
        <v>28</v>
      </c>
      <c r="R6175" s="4" t="b">
        <v>0</v>
      </c>
      <c r="S6175" s="2" t="s">
        <v>29</v>
      </c>
      <c r="T6175" s="5">
        <v>2</v>
      </c>
      <c r="U6175" s="2" t="e">
        <f>VLOOKUP(F6175,'[1]#REF'!$A$1:$C$6236,3)</f>
        <v>#N/A</v>
      </c>
    </row>
    <row r="6176" customHeight="1" spans="1:21">
      <c r="A6176" s="3">
        <v>102</v>
      </c>
      <c r="B6176" s="2" t="s">
        <v>24662</v>
      </c>
      <c r="C6176" s="2" t="s">
        <v>24663</v>
      </c>
      <c r="D6176" s="2" t="s">
        <v>24664</v>
      </c>
      <c r="E6176" s="3">
        <v>7</v>
      </c>
      <c r="F6176" s="3">
        <v>6175</v>
      </c>
      <c r="G6176" s="3" t="s">
        <v>24689</v>
      </c>
      <c r="H6176" s="1" t="s">
        <v>24690</v>
      </c>
      <c r="I6176" s="1" t="s">
        <v>24691</v>
      </c>
      <c r="J6176" s="2" t="s">
        <v>24692</v>
      </c>
      <c r="K6176" s="3">
        <v>544</v>
      </c>
      <c r="L6176" s="3">
        <v>30</v>
      </c>
      <c r="M6176" s="3">
        <v>7</v>
      </c>
      <c r="N6176" s="3">
        <v>240</v>
      </c>
      <c r="O6176" s="3">
        <v>8</v>
      </c>
      <c r="P6176" s="3">
        <v>6236</v>
      </c>
      <c r="Q6176" s="2" t="s">
        <v>28</v>
      </c>
      <c r="R6176" s="4" t="b">
        <v>0</v>
      </c>
      <c r="S6176" s="2" t="s">
        <v>29</v>
      </c>
      <c r="T6176" s="5">
        <v>4</v>
      </c>
      <c r="U6176" s="6" t="e">
        <f>VLOOKUP(F6176,'[1]#REF'!$A$1:$C$6236,3)</f>
        <v>#N/A</v>
      </c>
    </row>
    <row r="6177" customHeight="1" spans="1:21">
      <c r="A6177" s="3">
        <v>102</v>
      </c>
      <c r="B6177" s="2" t="s">
        <v>24662</v>
      </c>
      <c r="C6177" s="2" t="s">
        <v>24663</v>
      </c>
      <c r="D6177" s="2" t="s">
        <v>24664</v>
      </c>
      <c r="E6177" s="3">
        <v>8</v>
      </c>
      <c r="F6177" s="3">
        <v>6176</v>
      </c>
      <c r="G6177" s="3" t="s">
        <v>24693</v>
      </c>
      <c r="H6177" s="1" t="s">
        <v>24694</v>
      </c>
      <c r="I6177" s="1" t="s">
        <v>24695</v>
      </c>
      <c r="J6177" s="2" t="s">
        <v>24696</v>
      </c>
      <c r="K6177" s="3">
        <v>544</v>
      </c>
      <c r="L6177" s="3">
        <v>30</v>
      </c>
      <c r="M6177" s="3">
        <v>7</v>
      </c>
      <c r="N6177" s="3">
        <v>240</v>
      </c>
      <c r="O6177" s="3">
        <v>8</v>
      </c>
      <c r="P6177" s="3">
        <v>6236</v>
      </c>
      <c r="Q6177" s="2" t="s">
        <v>28</v>
      </c>
      <c r="R6177" s="4" t="b">
        <v>0</v>
      </c>
      <c r="S6177" s="2" t="s">
        <v>29</v>
      </c>
      <c r="T6177" s="5">
        <v>5</v>
      </c>
      <c r="U6177" s="6" t="e">
        <f>VLOOKUP(F6177,'[1]#REF'!$A$1:$C$6236,3)</f>
        <v>#N/A</v>
      </c>
    </row>
    <row r="6178" customHeight="1" spans="1:21">
      <c r="A6178" s="3">
        <v>103</v>
      </c>
      <c r="B6178" s="2" t="s">
        <v>24697</v>
      </c>
      <c r="C6178" s="2" t="s">
        <v>24698</v>
      </c>
      <c r="D6178" s="2" t="s">
        <v>24699</v>
      </c>
      <c r="E6178" s="3">
        <v>1</v>
      </c>
      <c r="F6178" s="3">
        <v>6177</v>
      </c>
      <c r="G6178" s="3" t="s">
        <v>24700</v>
      </c>
      <c r="H6178" s="1" t="s">
        <v>24701</v>
      </c>
      <c r="I6178" s="1" t="s">
        <v>24702</v>
      </c>
      <c r="J6178" s="2" t="s">
        <v>24703</v>
      </c>
      <c r="K6178" s="3">
        <v>545</v>
      </c>
      <c r="L6178" s="3">
        <v>30</v>
      </c>
      <c r="M6178" s="3">
        <v>7</v>
      </c>
      <c r="N6178" s="3">
        <v>240</v>
      </c>
      <c r="O6178" s="3">
        <v>3</v>
      </c>
      <c r="P6178" s="3">
        <v>6236</v>
      </c>
      <c r="Q6178" s="2" t="s">
        <v>28</v>
      </c>
      <c r="R6178" s="4" t="b">
        <v>0</v>
      </c>
      <c r="S6178" s="2" t="s">
        <v>29</v>
      </c>
      <c r="T6178" s="5">
        <v>1</v>
      </c>
      <c r="U6178" s="2" t="e">
        <f>VLOOKUP(F6178,'[1]#REF'!$A$1:$C$6236,3)</f>
        <v>#N/A</v>
      </c>
    </row>
    <row r="6179" customHeight="1" spans="1:21">
      <c r="A6179" s="3">
        <v>103</v>
      </c>
      <c r="B6179" s="2" t="s">
        <v>24697</v>
      </c>
      <c r="C6179" s="2" t="s">
        <v>24698</v>
      </c>
      <c r="D6179" s="2" t="s">
        <v>24699</v>
      </c>
      <c r="E6179" s="3">
        <v>2</v>
      </c>
      <c r="F6179" s="3">
        <v>6178</v>
      </c>
      <c r="G6179" s="3" t="s">
        <v>24704</v>
      </c>
      <c r="H6179" s="1" t="s">
        <v>24705</v>
      </c>
      <c r="I6179" s="1" t="s">
        <v>24706</v>
      </c>
      <c r="J6179" s="2" t="s">
        <v>24707</v>
      </c>
      <c r="K6179" s="3">
        <v>545</v>
      </c>
      <c r="L6179" s="3">
        <v>30</v>
      </c>
      <c r="M6179" s="3">
        <v>7</v>
      </c>
      <c r="N6179" s="3">
        <v>240</v>
      </c>
      <c r="O6179" s="3">
        <v>3</v>
      </c>
      <c r="P6179" s="3">
        <v>6236</v>
      </c>
      <c r="Q6179" s="2" t="s">
        <v>28</v>
      </c>
      <c r="R6179" s="4" t="b">
        <v>0</v>
      </c>
      <c r="S6179" s="2" t="s">
        <v>29</v>
      </c>
      <c r="T6179" s="5">
        <v>4</v>
      </c>
      <c r="U6179" s="2" t="e">
        <f>VLOOKUP(F6179,'[1]#REF'!$A$1:$C$6236,3)</f>
        <v>#N/A</v>
      </c>
    </row>
    <row r="6180" customHeight="1" spans="1:21">
      <c r="A6180" s="3">
        <v>103</v>
      </c>
      <c r="B6180" s="2" t="s">
        <v>24697</v>
      </c>
      <c r="C6180" s="2" t="s">
        <v>24698</v>
      </c>
      <c r="D6180" s="2" t="s">
        <v>24699</v>
      </c>
      <c r="E6180" s="3">
        <v>3</v>
      </c>
      <c r="F6180" s="3">
        <v>6179</v>
      </c>
      <c r="G6180" s="3" t="s">
        <v>24708</v>
      </c>
      <c r="H6180" s="1" t="s">
        <v>24709</v>
      </c>
      <c r="I6180" s="1" t="s">
        <v>24710</v>
      </c>
      <c r="J6180" s="2" t="s">
        <v>24711</v>
      </c>
      <c r="K6180" s="3">
        <v>545</v>
      </c>
      <c r="L6180" s="3">
        <v>30</v>
      </c>
      <c r="M6180" s="3">
        <v>7</v>
      </c>
      <c r="N6180" s="3">
        <v>240</v>
      </c>
      <c r="O6180" s="3">
        <v>3</v>
      </c>
      <c r="P6180" s="3">
        <v>6236</v>
      </c>
      <c r="Q6180" s="2" t="s">
        <v>28</v>
      </c>
      <c r="R6180" s="4" t="b">
        <v>0</v>
      </c>
      <c r="S6180" s="2" t="s">
        <v>29</v>
      </c>
      <c r="T6180" s="5">
        <v>9</v>
      </c>
      <c r="U6180" s="6" t="e">
        <f>VLOOKUP(F6180,'[1]#REF'!$A$1:$C$6236,3)</f>
        <v>#N/A</v>
      </c>
    </row>
    <row r="6181" customHeight="1" spans="1:21">
      <c r="A6181" s="3">
        <v>104</v>
      </c>
      <c r="B6181" s="2" t="s">
        <v>24712</v>
      </c>
      <c r="C6181" s="2" t="s">
        <v>24713</v>
      </c>
      <c r="D6181" s="2" t="s">
        <v>24714</v>
      </c>
      <c r="E6181" s="3">
        <v>1</v>
      </c>
      <c r="F6181" s="3">
        <v>6180</v>
      </c>
      <c r="G6181" s="3" t="s">
        <v>24715</v>
      </c>
      <c r="H6181" s="1" t="s">
        <v>24716</v>
      </c>
      <c r="I6181" s="1" t="s">
        <v>24717</v>
      </c>
      <c r="J6181" s="2" t="s">
        <v>24718</v>
      </c>
      <c r="K6181" s="3">
        <v>546</v>
      </c>
      <c r="L6181" s="3">
        <v>30</v>
      </c>
      <c r="M6181" s="3">
        <v>7</v>
      </c>
      <c r="N6181" s="3">
        <v>240</v>
      </c>
      <c r="O6181" s="3">
        <v>9</v>
      </c>
      <c r="P6181" s="3">
        <v>6236</v>
      </c>
      <c r="Q6181" s="2" t="s">
        <v>28</v>
      </c>
      <c r="R6181" s="4" t="b">
        <v>0</v>
      </c>
      <c r="S6181" s="2" t="s">
        <v>29</v>
      </c>
      <c r="T6181" s="5">
        <v>4</v>
      </c>
      <c r="U6181" s="2" t="e">
        <f>VLOOKUP(F6181,'[1]#REF'!$A$1:$C$6236,3)</f>
        <v>#N/A</v>
      </c>
    </row>
    <row r="6182" customHeight="1" spans="1:21">
      <c r="A6182" s="3">
        <v>104</v>
      </c>
      <c r="B6182" s="2" t="s">
        <v>24712</v>
      </c>
      <c r="C6182" s="2" t="s">
        <v>24713</v>
      </c>
      <c r="D6182" s="2" t="s">
        <v>24714</v>
      </c>
      <c r="E6182" s="3">
        <v>2</v>
      </c>
      <c r="F6182" s="3">
        <v>6181</v>
      </c>
      <c r="G6182" s="3" t="s">
        <v>24719</v>
      </c>
      <c r="H6182" s="1" t="s">
        <v>24720</v>
      </c>
      <c r="I6182" s="1" t="s">
        <v>24721</v>
      </c>
      <c r="J6182" s="2" t="s">
        <v>24722</v>
      </c>
      <c r="K6182" s="3">
        <v>546</v>
      </c>
      <c r="L6182" s="3">
        <v>30</v>
      </c>
      <c r="M6182" s="3">
        <v>7</v>
      </c>
      <c r="N6182" s="3">
        <v>240</v>
      </c>
      <c r="O6182" s="3">
        <v>9</v>
      </c>
      <c r="P6182" s="3">
        <v>6236</v>
      </c>
      <c r="Q6182" s="2" t="s">
        <v>28</v>
      </c>
      <c r="R6182" s="4" t="b">
        <v>0</v>
      </c>
      <c r="S6182" s="2" t="s">
        <v>29</v>
      </c>
      <c r="T6182" s="5">
        <v>4</v>
      </c>
      <c r="U6182" s="2" t="e">
        <f>VLOOKUP(F6182,'[1]#REF'!$A$1:$C$6236,3)</f>
        <v>#N/A</v>
      </c>
    </row>
    <row r="6183" customHeight="1" spans="1:21">
      <c r="A6183" s="3">
        <v>104</v>
      </c>
      <c r="B6183" s="2" t="s">
        <v>24712</v>
      </c>
      <c r="C6183" s="2" t="s">
        <v>24713</v>
      </c>
      <c r="D6183" s="2" t="s">
        <v>24714</v>
      </c>
      <c r="E6183" s="3">
        <v>3</v>
      </c>
      <c r="F6183" s="3">
        <v>6182</v>
      </c>
      <c r="G6183" s="3" t="s">
        <v>24723</v>
      </c>
      <c r="H6183" s="1" t="s">
        <v>24724</v>
      </c>
      <c r="I6183" s="1" t="s">
        <v>24725</v>
      </c>
      <c r="J6183" s="2" t="s">
        <v>24726</v>
      </c>
      <c r="K6183" s="3">
        <v>546</v>
      </c>
      <c r="L6183" s="3">
        <v>30</v>
      </c>
      <c r="M6183" s="3">
        <v>7</v>
      </c>
      <c r="N6183" s="3">
        <v>240</v>
      </c>
      <c r="O6183" s="3">
        <v>9</v>
      </c>
      <c r="P6183" s="3">
        <v>6236</v>
      </c>
      <c r="Q6183" s="2" t="s">
        <v>28</v>
      </c>
      <c r="R6183" s="4" t="b">
        <v>0</v>
      </c>
      <c r="S6183" s="2" t="s">
        <v>29</v>
      </c>
      <c r="T6183" s="5">
        <v>4</v>
      </c>
      <c r="U6183" s="2" t="e">
        <f>VLOOKUP(F6183,'[1]#REF'!$A$1:$C$6236,3)</f>
        <v>#N/A</v>
      </c>
    </row>
    <row r="6184" customHeight="1" spans="1:21">
      <c r="A6184" s="3">
        <v>104</v>
      </c>
      <c r="B6184" s="2" t="s">
        <v>24712</v>
      </c>
      <c r="C6184" s="2" t="s">
        <v>24713</v>
      </c>
      <c r="D6184" s="2" t="s">
        <v>24714</v>
      </c>
      <c r="E6184" s="3">
        <v>4</v>
      </c>
      <c r="F6184" s="3">
        <v>6183</v>
      </c>
      <c r="G6184" s="3" t="s">
        <v>24727</v>
      </c>
      <c r="H6184" s="1" t="s">
        <v>24728</v>
      </c>
      <c r="I6184" s="1" t="s">
        <v>24729</v>
      </c>
      <c r="J6184" s="2" t="s">
        <v>24730</v>
      </c>
      <c r="K6184" s="3">
        <v>546</v>
      </c>
      <c r="L6184" s="3">
        <v>30</v>
      </c>
      <c r="M6184" s="3">
        <v>7</v>
      </c>
      <c r="N6184" s="3">
        <v>240</v>
      </c>
      <c r="O6184" s="3">
        <v>9</v>
      </c>
      <c r="P6184" s="3">
        <v>6236</v>
      </c>
      <c r="Q6184" s="2" t="s">
        <v>28</v>
      </c>
      <c r="R6184" s="4" t="b">
        <v>0</v>
      </c>
      <c r="S6184" s="2" t="s">
        <v>29</v>
      </c>
      <c r="T6184" s="5">
        <v>5</v>
      </c>
      <c r="U6184" s="6" t="e">
        <f>VLOOKUP(F6184,'[1]#REF'!$A$1:$C$6236,3)</f>
        <v>#N/A</v>
      </c>
    </row>
    <row r="6185" customHeight="1" spans="1:21">
      <c r="A6185" s="3">
        <v>104</v>
      </c>
      <c r="B6185" s="2" t="s">
        <v>24712</v>
      </c>
      <c r="C6185" s="2" t="s">
        <v>24713</v>
      </c>
      <c r="D6185" s="2" t="s">
        <v>24714</v>
      </c>
      <c r="E6185" s="3">
        <v>5</v>
      </c>
      <c r="F6185" s="3">
        <v>6184</v>
      </c>
      <c r="G6185" s="3" t="s">
        <v>24731</v>
      </c>
      <c r="H6185" s="1" t="s">
        <v>24732</v>
      </c>
      <c r="I6185" s="1" t="s">
        <v>24733</v>
      </c>
      <c r="J6185" s="2" t="s">
        <v>24734</v>
      </c>
      <c r="K6185" s="3">
        <v>546</v>
      </c>
      <c r="L6185" s="3">
        <v>30</v>
      </c>
      <c r="M6185" s="3">
        <v>7</v>
      </c>
      <c r="N6185" s="3">
        <v>240</v>
      </c>
      <c r="O6185" s="3">
        <v>9</v>
      </c>
      <c r="P6185" s="3">
        <v>6236</v>
      </c>
      <c r="Q6185" s="2" t="s">
        <v>28</v>
      </c>
      <c r="R6185" s="4" t="b">
        <v>0</v>
      </c>
      <c r="S6185" s="2" t="s">
        <v>29</v>
      </c>
      <c r="T6185" s="5">
        <v>4</v>
      </c>
      <c r="U6185" s="2" t="e">
        <f>VLOOKUP(F6185,'[1]#REF'!$A$1:$C$6236,3)</f>
        <v>#N/A</v>
      </c>
    </row>
    <row r="6186" customHeight="1" spans="1:21">
      <c r="A6186" s="3">
        <v>104</v>
      </c>
      <c r="B6186" s="2" t="s">
        <v>24712</v>
      </c>
      <c r="C6186" s="2" t="s">
        <v>24713</v>
      </c>
      <c r="D6186" s="2" t="s">
        <v>24714</v>
      </c>
      <c r="E6186" s="3">
        <v>6</v>
      </c>
      <c r="F6186" s="3">
        <v>6185</v>
      </c>
      <c r="G6186" s="3" t="s">
        <v>24735</v>
      </c>
      <c r="H6186" s="1" t="s">
        <v>24736</v>
      </c>
      <c r="I6186" s="1" t="s">
        <v>24737</v>
      </c>
      <c r="J6186" s="2" t="s">
        <v>24738</v>
      </c>
      <c r="K6186" s="3">
        <v>546</v>
      </c>
      <c r="L6186" s="3">
        <v>30</v>
      </c>
      <c r="M6186" s="3">
        <v>7</v>
      </c>
      <c r="N6186" s="3">
        <v>240</v>
      </c>
      <c r="O6186" s="3">
        <v>9</v>
      </c>
      <c r="P6186" s="3">
        <v>6236</v>
      </c>
      <c r="Q6186" s="2" t="s">
        <v>28</v>
      </c>
      <c r="R6186" s="4" t="b">
        <v>0</v>
      </c>
      <c r="S6186" s="2" t="s">
        <v>29</v>
      </c>
      <c r="T6186" s="5">
        <v>3</v>
      </c>
      <c r="U6186" s="2" t="e">
        <f>VLOOKUP(F6186,'[1]#REF'!$A$1:$C$6236,3)</f>
        <v>#N/A</v>
      </c>
    </row>
    <row r="6187" customHeight="1" spans="1:21">
      <c r="A6187" s="3">
        <v>104</v>
      </c>
      <c r="B6187" s="2" t="s">
        <v>24712</v>
      </c>
      <c r="C6187" s="2" t="s">
        <v>24713</v>
      </c>
      <c r="D6187" s="2" t="s">
        <v>24714</v>
      </c>
      <c r="E6187" s="3">
        <v>7</v>
      </c>
      <c r="F6187" s="3">
        <v>6186</v>
      </c>
      <c r="G6187" s="3" t="s">
        <v>24739</v>
      </c>
      <c r="H6187" s="1" t="s">
        <v>24740</v>
      </c>
      <c r="I6187" s="1" t="s">
        <v>24741</v>
      </c>
      <c r="J6187" s="2" t="s">
        <v>24742</v>
      </c>
      <c r="K6187" s="3">
        <v>546</v>
      </c>
      <c r="L6187" s="3">
        <v>30</v>
      </c>
      <c r="M6187" s="3">
        <v>7</v>
      </c>
      <c r="N6187" s="3">
        <v>240</v>
      </c>
      <c r="O6187" s="3">
        <v>9</v>
      </c>
      <c r="P6187" s="3">
        <v>6236</v>
      </c>
      <c r="Q6187" s="2" t="s">
        <v>28</v>
      </c>
      <c r="R6187" s="4" t="b">
        <v>0</v>
      </c>
      <c r="S6187" s="2" t="s">
        <v>29</v>
      </c>
      <c r="T6187" s="5">
        <v>4</v>
      </c>
      <c r="U6187" s="2" t="e">
        <f>VLOOKUP(F6187,'[1]#REF'!$A$1:$C$6236,3)</f>
        <v>#N/A</v>
      </c>
    </row>
    <row r="6188" customHeight="1" spans="1:21">
      <c r="A6188" s="3">
        <v>104</v>
      </c>
      <c r="B6188" s="2" t="s">
        <v>24712</v>
      </c>
      <c r="C6188" s="2" t="s">
        <v>24713</v>
      </c>
      <c r="D6188" s="2" t="s">
        <v>24714</v>
      </c>
      <c r="E6188" s="3">
        <v>8</v>
      </c>
      <c r="F6188" s="3">
        <v>6187</v>
      </c>
      <c r="G6188" s="3" t="s">
        <v>24743</v>
      </c>
      <c r="H6188" s="1" t="s">
        <v>24744</v>
      </c>
      <c r="I6188" s="1" t="s">
        <v>24745</v>
      </c>
      <c r="J6188" s="2" t="s">
        <v>24746</v>
      </c>
      <c r="K6188" s="3">
        <v>546</v>
      </c>
      <c r="L6188" s="3">
        <v>30</v>
      </c>
      <c r="M6188" s="3">
        <v>7</v>
      </c>
      <c r="N6188" s="3">
        <v>240</v>
      </c>
      <c r="O6188" s="3">
        <v>9</v>
      </c>
      <c r="P6188" s="3">
        <v>6236</v>
      </c>
      <c r="Q6188" s="2" t="s">
        <v>28</v>
      </c>
      <c r="R6188" s="4" t="b">
        <v>0</v>
      </c>
      <c r="S6188" s="2" t="s">
        <v>29</v>
      </c>
      <c r="T6188" s="5">
        <v>3</v>
      </c>
      <c r="U6188" s="2" t="e">
        <f>VLOOKUP(F6188,'[1]#REF'!$A$1:$C$6236,3)</f>
        <v>#N/A</v>
      </c>
    </row>
    <row r="6189" customHeight="1" spans="1:21">
      <c r="A6189" s="3">
        <v>104</v>
      </c>
      <c r="B6189" s="2" t="s">
        <v>24712</v>
      </c>
      <c r="C6189" s="2" t="s">
        <v>24713</v>
      </c>
      <c r="D6189" s="2" t="s">
        <v>24714</v>
      </c>
      <c r="E6189" s="3">
        <v>9</v>
      </c>
      <c r="F6189" s="3">
        <v>6188</v>
      </c>
      <c r="G6189" s="3" t="s">
        <v>24747</v>
      </c>
      <c r="H6189" s="1" t="s">
        <v>24748</v>
      </c>
      <c r="I6189" s="1" t="s">
        <v>24749</v>
      </c>
      <c r="J6189" s="2" t="s">
        <v>24750</v>
      </c>
      <c r="K6189" s="3">
        <v>546</v>
      </c>
      <c r="L6189" s="3">
        <v>30</v>
      </c>
      <c r="M6189" s="3">
        <v>7</v>
      </c>
      <c r="N6189" s="3">
        <v>240</v>
      </c>
      <c r="O6189" s="3">
        <v>9</v>
      </c>
      <c r="P6189" s="3">
        <v>6236</v>
      </c>
      <c r="Q6189" s="2" t="s">
        <v>28</v>
      </c>
      <c r="R6189" s="4" t="b">
        <v>0</v>
      </c>
      <c r="S6189" s="2" t="s">
        <v>29</v>
      </c>
      <c r="T6189" s="5">
        <v>3</v>
      </c>
      <c r="U6189" s="2" t="e">
        <f>VLOOKUP(F6189,'[1]#REF'!$A$1:$C$6236,3)</f>
        <v>#N/A</v>
      </c>
    </row>
    <row r="6190" customHeight="1" spans="1:21">
      <c r="A6190" s="3">
        <v>105</v>
      </c>
      <c r="B6190" s="2" t="s">
        <v>24751</v>
      </c>
      <c r="C6190" s="2" t="s">
        <v>24752</v>
      </c>
      <c r="D6190" s="2" t="s">
        <v>24753</v>
      </c>
      <c r="E6190" s="3">
        <v>1</v>
      </c>
      <c r="F6190" s="3">
        <v>6189</v>
      </c>
      <c r="G6190" s="3" t="s">
        <v>24754</v>
      </c>
      <c r="H6190" s="1" t="s">
        <v>24755</v>
      </c>
      <c r="I6190" s="1" t="s">
        <v>24756</v>
      </c>
      <c r="J6190" s="2" t="s">
        <v>24757</v>
      </c>
      <c r="K6190" s="3">
        <v>547</v>
      </c>
      <c r="L6190" s="3">
        <v>30</v>
      </c>
      <c r="M6190" s="3">
        <v>7</v>
      </c>
      <c r="N6190" s="3">
        <v>240</v>
      </c>
      <c r="O6190" s="3">
        <v>5</v>
      </c>
      <c r="P6190" s="3">
        <v>6236</v>
      </c>
      <c r="Q6190" s="2" t="s">
        <v>28</v>
      </c>
      <c r="R6190" s="4" t="b">
        <v>0</v>
      </c>
      <c r="S6190" s="2" t="s">
        <v>29</v>
      </c>
      <c r="T6190" s="5">
        <v>7</v>
      </c>
      <c r="U6190" s="6" t="e">
        <f>VLOOKUP(F6190,'[1]#REF'!$A$1:$C$6236,3)</f>
        <v>#N/A</v>
      </c>
    </row>
    <row r="6191" customHeight="1" spans="1:21">
      <c r="A6191" s="3">
        <v>105</v>
      </c>
      <c r="B6191" s="2" t="s">
        <v>24751</v>
      </c>
      <c r="C6191" s="2" t="s">
        <v>24752</v>
      </c>
      <c r="D6191" s="2" t="s">
        <v>24753</v>
      </c>
      <c r="E6191" s="3">
        <v>2</v>
      </c>
      <c r="F6191" s="3">
        <v>6190</v>
      </c>
      <c r="G6191" s="3" t="s">
        <v>24758</v>
      </c>
      <c r="H6191" s="1" t="s">
        <v>24759</v>
      </c>
      <c r="I6191" s="1" t="s">
        <v>24760</v>
      </c>
      <c r="J6191" s="2" t="s">
        <v>24761</v>
      </c>
      <c r="K6191" s="3">
        <v>547</v>
      </c>
      <c r="L6191" s="3">
        <v>30</v>
      </c>
      <c r="M6191" s="3">
        <v>7</v>
      </c>
      <c r="N6191" s="3">
        <v>240</v>
      </c>
      <c r="O6191" s="3">
        <v>5</v>
      </c>
      <c r="P6191" s="3">
        <v>6236</v>
      </c>
      <c r="Q6191" s="2" t="s">
        <v>28</v>
      </c>
      <c r="R6191" s="4" t="b">
        <v>0</v>
      </c>
      <c r="S6191" s="2" t="s">
        <v>29</v>
      </c>
      <c r="T6191" s="5">
        <v>5</v>
      </c>
      <c r="U6191" s="6" t="e">
        <f>VLOOKUP(F6191,'[1]#REF'!$A$1:$C$6236,3)</f>
        <v>#N/A</v>
      </c>
    </row>
    <row r="6192" customHeight="1" spans="1:21">
      <c r="A6192" s="3">
        <v>105</v>
      </c>
      <c r="B6192" s="2" t="s">
        <v>24751</v>
      </c>
      <c r="C6192" s="2" t="s">
        <v>24752</v>
      </c>
      <c r="D6192" s="2" t="s">
        <v>24753</v>
      </c>
      <c r="E6192" s="3">
        <v>3</v>
      </c>
      <c r="F6192" s="3">
        <v>6191</v>
      </c>
      <c r="G6192" s="3" t="s">
        <v>24762</v>
      </c>
      <c r="H6192" s="1" t="s">
        <v>24763</v>
      </c>
      <c r="I6192" s="1" t="s">
        <v>24764</v>
      </c>
      <c r="J6192" s="2" t="s">
        <v>24765</v>
      </c>
      <c r="K6192" s="3">
        <v>547</v>
      </c>
      <c r="L6192" s="3">
        <v>30</v>
      </c>
      <c r="M6192" s="3">
        <v>7</v>
      </c>
      <c r="N6192" s="3">
        <v>240</v>
      </c>
      <c r="O6192" s="3">
        <v>5</v>
      </c>
      <c r="P6192" s="3">
        <v>6236</v>
      </c>
      <c r="Q6192" s="2" t="s">
        <v>28</v>
      </c>
      <c r="R6192" s="4" t="b">
        <v>0</v>
      </c>
      <c r="S6192" s="2" t="s">
        <v>29</v>
      </c>
      <c r="T6192" s="5">
        <v>4</v>
      </c>
      <c r="U6192" s="6" t="e">
        <f>VLOOKUP(F6192,'[1]#REF'!$A$1:$C$6236,3)</f>
        <v>#N/A</v>
      </c>
    </row>
    <row r="6193" customHeight="1" spans="1:21">
      <c r="A6193" s="3">
        <v>105</v>
      </c>
      <c r="B6193" s="2" t="s">
        <v>24751</v>
      </c>
      <c r="C6193" s="2" t="s">
        <v>24752</v>
      </c>
      <c r="D6193" s="2" t="s">
        <v>24753</v>
      </c>
      <c r="E6193" s="3">
        <v>4</v>
      </c>
      <c r="F6193" s="3">
        <v>6192</v>
      </c>
      <c r="G6193" s="3" t="s">
        <v>24766</v>
      </c>
      <c r="H6193" s="1" t="s">
        <v>24767</v>
      </c>
      <c r="I6193" s="1" t="s">
        <v>24768</v>
      </c>
      <c r="J6193" s="2" t="s">
        <v>24769</v>
      </c>
      <c r="K6193" s="3">
        <v>547</v>
      </c>
      <c r="L6193" s="3">
        <v>30</v>
      </c>
      <c r="M6193" s="3">
        <v>7</v>
      </c>
      <c r="N6193" s="3">
        <v>240</v>
      </c>
      <c r="O6193" s="3">
        <v>5</v>
      </c>
      <c r="P6193" s="3">
        <v>6236</v>
      </c>
      <c r="Q6193" s="2" t="s">
        <v>28</v>
      </c>
      <c r="R6193" s="4" t="b">
        <v>0</v>
      </c>
      <c r="S6193" s="2" t="s">
        <v>29</v>
      </c>
      <c r="T6193" s="5">
        <v>4</v>
      </c>
      <c r="U6193" s="6" t="e">
        <f>VLOOKUP(F6193,'[1]#REF'!$A$1:$C$6236,3)</f>
        <v>#N/A</v>
      </c>
    </row>
    <row r="6194" customHeight="1" spans="1:21">
      <c r="A6194" s="3">
        <v>105</v>
      </c>
      <c r="B6194" s="2" t="s">
        <v>24751</v>
      </c>
      <c r="C6194" s="2" t="s">
        <v>24752</v>
      </c>
      <c r="D6194" s="2" t="s">
        <v>24753</v>
      </c>
      <c r="E6194" s="3">
        <v>5</v>
      </c>
      <c r="F6194" s="3">
        <v>6193</v>
      </c>
      <c r="G6194" s="3" t="s">
        <v>24770</v>
      </c>
      <c r="H6194" s="1" t="s">
        <v>24771</v>
      </c>
      <c r="I6194" s="1" t="s">
        <v>24772</v>
      </c>
      <c r="J6194" s="2" t="s">
        <v>24773</v>
      </c>
      <c r="K6194" s="3">
        <v>547</v>
      </c>
      <c r="L6194" s="3">
        <v>30</v>
      </c>
      <c r="M6194" s="3">
        <v>7</v>
      </c>
      <c r="N6194" s="3">
        <v>240</v>
      </c>
      <c r="O6194" s="3">
        <v>5</v>
      </c>
      <c r="P6194" s="3">
        <v>6236</v>
      </c>
      <c r="Q6194" s="2" t="s">
        <v>28</v>
      </c>
      <c r="R6194" s="4" t="b">
        <v>0</v>
      </c>
      <c r="S6194" s="2" t="s">
        <v>29</v>
      </c>
      <c r="T6194" s="5">
        <v>3</v>
      </c>
      <c r="U6194" s="6" t="e">
        <f>VLOOKUP(F6194,'[1]#REF'!$A$1:$C$6236,3)</f>
        <v>#N/A</v>
      </c>
    </row>
    <row r="6195" customHeight="1" spans="1:21">
      <c r="A6195" s="3">
        <v>106</v>
      </c>
      <c r="B6195" s="2" t="s">
        <v>24774</v>
      </c>
      <c r="C6195" s="2" t="s">
        <v>24775</v>
      </c>
      <c r="D6195" s="2" t="s">
        <v>24774</v>
      </c>
      <c r="E6195" s="3">
        <v>1</v>
      </c>
      <c r="F6195" s="3">
        <v>6194</v>
      </c>
      <c r="G6195" s="3" t="s">
        <v>24776</v>
      </c>
      <c r="H6195" s="1" t="s">
        <v>24777</v>
      </c>
      <c r="I6195" s="1" t="s">
        <v>24778</v>
      </c>
      <c r="J6195" s="2" t="s">
        <v>24779</v>
      </c>
      <c r="K6195" s="3">
        <v>548</v>
      </c>
      <c r="L6195" s="3">
        <v>30</v>
      </c>
      <c r="M6195" s="3">
        <v>7</v>
      </c>
      <c r="N6195" s="3">
        <v>240</v>
      </c>
      <c r="O6195" s="3">
        <v>4</v>
      </c>
      <c r="P6195" s="3">
        <v>6236</v>
      </c>
      <c r="Q6195" s="2" t="s">
        <v>28</v>
      </c>
      <c r="R6195" s="4" t="b">
        <v>0</v>
      </c>
      <c r="S6195" s="2" t="s">
        <v>29</v>
      </c>
      <c r="T6195" s="5">
        <v>2</v>
      </c>
      <c r="U6195" s="2" t="e">
        <f>VLOOKUP(F6195,'[1]#REF'!$A$1:$C$6236,3)</f>
        <v>#N/A</v>
      </c>
    </row>
    <row r="6196" customHeight="1" spans="1:21">
      <c r="A6196" s="3">
        <v>106</v>
      </c>
      <c r="B6196" s="2" t="s">
        <v>24774</v>
      </c>
      <c r="C6196" s="2" t="s">
        <v>24775</v>
      </c>
      <c r="D6196" s="2" t="s">
        <v>24774</v>
      </c>
      <c r="E6196" s="3">
        <v>2</v>
      </c>
      <c r="F6196" s="3">
        <v>6195</v>
      </c>
      <c r="G6196" s="3" t="s">
        <v>24780</v>
      </c>
      <c r="H6196" s="1" t="s">
        <v>24781</v>
      </c>
      <c r="I6196" s="1" t="s">
        <v>24782</v>
      </c>
      <c r="J6196" s="2" t="s">
        <v>24783</v>
      </c>
      <c r="K6196" s="3">
        <v>548</v>
      </c>
      <c r="L6196" s="3">
        <v>30</v>
      </c>
      <c r="M6196" s="3">
        <v>7</v>
      </c>
      <c r="N6196" s="3">
        <v>240</v>
      </c>
      <c r="O6196" s="3">
        <v>4</v>
      </c>
      <c r="P6196" s="3">
        <v>6236</v>
      </c>
      <c r="Q6196" s="2" t="s">
        <v>28</v>
      </c>
      <c r="R6196" s="4" t="b">
        <v>0</v>
      </c>
      <c r="S6196" s="2" t="s">
        <v>29</v>
      </c>
      <c r="T6196" s="5">
        <v>4</v>
      </c>
      <c r="U6196" s="6" t="e">
        <f>VLOOKUP(F6196,'[1]#REF'!$A$1:$C$6236,3)</f>
        <v>#N/A</v>
      </c>
    </row>
    <row r="6197" customHeight="1" spans="1:21">
      <c r="A6197" s="3">
        <v>106</v>
      </c>
      <c r="B6197" s="2" t="s">
        <v>24774</v>
      </c>
      <c r="C6197" s="2" t="s">
        <v>24775</v>
      </c>
      <c r="D6197" s="2" t="s">
        <v>24774</v>
      </c>
      <c r="E6197" s="3">
        <v>3</v>
      </c>
      <c r="F6197" s="3">
        <v>6196</v>
      </c>
      <c r="G6197" s="3" t="s">
        <v>24784</v>
      </c>
      <c r="H6197" s="1" t="s">
        <v>24785</v>
      </c>
      <c r="I6197" s="1" t="s">
        <v>24786</v>
      </c>
      <c r="J6197" s="2" t="s">
        <v>24787</v>
      </c>
      <c r="K6197" s="3">
        <v>548</v>
      </c>
      <c r="L6197" s="3">
        <v>30</v>
      </c>
      <c r="M6197" s="3">
        <v>7</v>
      </c>
      <c r="N6197" s="3">
        <v>240</v>
      </c>
      <c r="O6197" s="3">
        <v>4</v>
      </c>
      <c r="P6197" s="3">
        <v>6236</v>
      </c>
      <c r="Q6197" s="2" t="s">
        <v>28</v>
      </c>
      <c r="R6197" s="4" t="b">
        <v>0</v>
      </c>
      <c r="S6197" s="2" t="s">
        <v>29</v>
      </c>
      <c r="T6197" s="5">
        <v>4</v>
      </c>
      <c r="U6197" s="2" t="e">
        <f>VLOOKUP(F6197,'[1]#REF'!$A$1:$C$6236,3)</f>
        <v>#N/A</v>
      </c>
    </row>
    <row r="6198" customHeight="1" spans="1:21">
      <c r="A6198" s="3">
        <v>106</v>
      </c>
      <c r="B6198" s="2" t="s">
        <v>24774</v>
      </c>
      <c r="C6198" s="2" t="s">
        <v>24775</v>
      </c>
      <c r="D6198" s="2" t="s">
        <v>24774</v>
      </c>
      <c r="E6198" s="3">
        <v>4</v>
      </c>
      <c r="F6198" s="3">
        <v>6197</v>
      </c>
      <c r="G6198" s="3" t="s">
        <v>24788</v>
      </c>
      <c r="H6198" s="1" t="s">
        <v>24789</v>
      </c>
      <c r="I6198" s="1" t="s">
        <v>24790</v>
      </c>
      <c r="J6198" s="2" t="s">
        <v>24791</v>
      </c>
      <c r="K6198" s="3">
        <v>548</v>
      </c>
      <c r="L6198" s="3">
        <v>30</v>
      </c>
      <c r="M6198" s="3">
        <v>7</v>
      </c>
      <c r="N6198" s="3">
        <v>240</v>
      </c>
      <c r="O6198" s="3">
        <v>4</v>
      </c>
      <c r="P6198" s="3">
        <v>6236</v>
      </c>
      <c r="Q6198" s="2" t="s">
        <v>28</v>
      </c>
      <c r="R6198" s="4" t="b">
        <v>0</v>
      </c>
      <c r="S6198" s="2" t="s">
        <v>29</v>
      </c>
      <c r="T6198" s="5">
        <v>7</v>
      </c>
      <c r="U6198" s="6" t="e">
        <f>VLOOKUP(F6198,'[1]#REF'!$A$1:$C$6236,3)</f>
        <v>#N/A</v>
      </c>
    </row>
    <row r="6199" customHeight="1" spans="1:21">
      <c r="A6199" s="3">
        <v>107</v>
      </c>
      <c r="B6199" s="2" t="s">
        <v>24792</v>
      </c>
      <c r="C6199" s="2" t="s">
        <v>24793</v>
      </c>
      <c r="D6199" s="2" t="s">
        <v>24794</v>
      </c>
      <c r="E6199" s="3">
        <v>1</v>
      </c>
      <c r="F6199" s="3">
        <v>6198</v>
      </c>
      <c r="G6199" s="3" t="s">
        <v>24795</v>
      </c>
      <c r="H6199" s="1" t="s">
        <v>24796</v>
      </c>
      <c r="I6199" s="1" t="s">
        <v>24797</v>
      </c>
      <c r="J6199" s="2" t="s">
        <v>24798</v>
      </c>
      <c r="K6199" s="3">
        <v>549</v>
      </c>
      <c r="L6199" s="3">
        <v>30</v>
      </c>
      <c r="M6199" s="3">
        <v>7</v>
      </c>
      <c r="N6199" s="3">
        <v>240</v>
      </c>
      <c r="O6199" s="3">
        <v>7</v>
      </c>
      <c r="P6199" s="3">
        <v>6236</v>
      </c>
      <c r="Q6199" s="2" t="s">
        <v>28</v>
      </c>
      <c r="R6199" s="4" t="b">
        <v>0</v>
      </c>
      <c r="S6199" s="2" t="s">
        <v>29</v>
      </c>
      <c r="T6199" s="5">
        <v>4</v>
      </c>
      <c r="U6199" s="6" t="e">
        <f>VLOOKUP(F6199,'[1]#REF'!$A$1:$C$6236,3)</f>
        <v>#N/A</v>
      </c>
    </row>
    <row r="6200" customHeight="1" spans="1:21">
      <c r="A6200" s="3">
        <v>107</v>
      </c>
      <c r="B6200" s="2" t="s">
        <v>24792</v>
      </c>
      <c r="C6200" s="2" t="s">
        <v>24793</v>
      </c>
      <c r="D6200" s="2" t="s">
        <v>24794</v>
      </c>
      <c r="E6200" s="3">
        <v>2</v>
      </c>
      <c r="F6200" s="3">
        <v>6199</v>
      </c>
      <c r="G6200" s="3" t="s">
        <v>24799</v>
      </c>
      <c r="H6200" s="1" t="s">
        <v>24800</v>
      </c>
      <c r="I6200" s="1" t="s">
        <v>24801</v>
      </c>
      <c r="J6200" s="2" t="s">
        <v>24802</v>
      </c>
      <c r="K6200" s="3">
        <v>549</v>
      </c>
      <c r="L6200" s="3">
        <v>30</v>
      </c>
      <c r="M6200" s="3">
        <v>7</v>
      </c>
      <c r="N6200" s="3">
        <v>240</v>
      </c>
      <c r="O6200" s="3">
        <v>7</v>
      </c>
      <c r="P6200" s="3">
        <v>6236</v>
      </c>
      <c r="Q6200" s="2" t="s">
        <v>28</v>
      </c>
      <c r="R6200" s="4" t="b">
        <v>0</v>
      </c>
      <c r="S6200" s="2" t="s">
        <v>29</v>
      </c>
      <c r="T6200" s="5">
        <v>4</v>
      </c>
      <c r="U6200" s="6" t="e">
        <f>VLOOKUP(F6200,'[1]#REF'!$A$1:$C$6236,3)</f>
        <v>#N/A</v>
      </c>
    </row>
    <row r="6201" customHeight="1" spans="1:21">
      <c r="A6201" s="3">
        <v>107</v>
      </c>
      <c r="B6201" s="2" t="s">
        <v>24792</v>
      </c>
      <c r="C6201" s="2" t="s">
        <v>24793</v>
      </c>
      <c r="D6201" s="2" t="s">
        <v>24794</v>
      </c>
      <c r="E6201" s="3">
        <v>3</v>
      </c>
      <c r="F6201" s="3">
        <v>6200</v>
      </c>
      <c r="G6201" s="3" t="s">
        <v>21366</v>
      </c>
      <c r="H6201" s="1" t="s">
        <v>24803</v>
      </c>
      <c r="I6201" s="1" t="s">
        <v>24804</v>
      </c>
      <c r="J6201" s="2" t="s">
        <v>24805</v>
      </c>
      <c r="K6201" s="3">
        <v>549</v>
      </c>
      <c r="L6201" s="3">
        <v>30</v>
      </c>
      <c r="M6201" s="3">
        <v>7</v>
      </c>
      <c r="N6201" s="3">
        <v>240</v>
      </c>
      <c r="O6201" s="3">
        <v>7</v>
      </c>
      <c r="P6201" s="3">
        <v>6236</v>
      </c>
      <c r="Q6201" s="2" t="s">
        <v>28</v>
      </c>
      <c r="R6201" s="4" t="b">
        <v>0</v>
      </c>
      <c r="S6201" s="2" t="s">
        <v>29</v>
      </c>
      <c r="T6201" s="5">
        <v>5</v>
      </c>
      <c r="U6201" s="6" t="e">
        <f>VLOOKUP(F6201,'[1]#REF'!$A$1:$C$6236,3)</f>
        <v>#N/A</v>
      </c>
    </row>
    <row r="6202" customHeight="1" spans="1:21">
      <c r="A6202" s="3">
        <v>107</v>
      </c>
      <c r="B6202" s="2" t="s">
        <v>24792</v>
      </c>
      <c r="C6202" s="2" t="s">
        <v>24793</v>
      </c>
      <c r="D6202" s="2" t="s">
        <v>24794</v>
      </c>
      <c r="E6202" s="3">
        <v>4</v>
      </c>
      <c r="F6202" s="3">
        <v>6201</v>
      </c>
      <c r="G6202" s="3" t="s">
        <v>24806</v>
      </c>
      <c r="H6202" s="1" t="s">
        <v>24807</v>
      </c>
      <c r="I6202" s="1" t="s">
        <v>24808</v>
      </c>
      <c r="J6202" s="2" t="s">
        <v>24809</v>
      </c>
      <c r="K6202" s="3">
        <v>549</v>
      </c>
      <c r="L6202" s="3">
        <v>30</v>
      </c>
      <c r="M6202" s="3">
        <v>7</v>
      </c>
      <c r="N6202" s="3">
        <v>240</v>
      </c>
      <c r="O6202" s="3">
        <v>7</v>
      </c>
      <c r="P6202" s="3">
        <v>6236</v>
      </c>
      <c r="Q6202" s="2" t="s">
        <v>28</v>
      </c>
      <c r="R6202" s="4" t="b">
        <v>0</v>
      </c>
      <c r="S6202" s="2" t="s">
        <v>29</v>
      </c>
      <c r="T6202" s="5">
        <v>2</v>
      </c>
      <c r="U6202" s="2" t="e">
        <f>VLOOKUP(F6202,'[1]#REF'!$A$1:$C$6236,3)</f>
        <v>#N/A</v>
      </c>
    </row>
    <row r="6203" customHeight="1" spans="1:21">
      <c r="A6203" s="3">
        <v>107</v>
      </c>
      <c r="B6203" s="2" t="s">
        <v>24792</v>
      </c>
      <c r="C6203" s="2" t="s">
        <v>24793</v>
      </c>
      <c r="D6203" s="2" t="s">
        <v>24794</v>
      </c>
      <c r="E6203" s="3">
        <v>5</v>
      </c>
      <c r="F6203" s="3">
        <v>6202</v>
      </c>
      <c r="G6203" s="3" t="s">
        <v>24810</v>
      </c>
      <c r="H6203" s="1" t="s">
        <v>24811</v>
      </c>
      <c r="I6203" s="1" t="s">
        <v>24812</v>
      </c>
      <c r="J6203" s="2" t="s">
        <v>24813</v>
      </c>
      <c r="K6203" s="3">
        <v>549</v>
      </c>
      <c r="L6203" s="3">
        <v>30</v>
      </c>
      <c r="M6203" s="3">
        <v>7</v>
      </c>
      <c r="N6203" s="3">
        <v>240</v>
      </c>
      <c r="O6203" s="3">
        <v>7</v>
      </c>
      <c r="P6203" s="3">
        <v>6236</v>
      </c>
      <c r="Q6203" s="2" t="s">
        <v>28</v>
      </c>
      <c r="R6203" s="4" t="b">
        <v>0</v>
      </c>
      <c r="S6203" s="2" t="s">
        <v>29</v>
      </c>
      <c r="T6203" s="5">
        <v>5</v>
      </c>
      <c r="U6203" s="6" t="e">
        <f>VLOOKUP(F6203,'[1]#REF'!$A$1:$C$6236,3)</f>
        <v>#N/A</v>
      </c>
    </row>
    <row r="6204" customHeight="1" spans="1:21">
      <c r="A6204" s="3">
        <v>107</v>
      </c>
      <c r="B6204" s="2" t="s">
        <v>24792</v>
      </c>
      <c r="C6204" s="2" t="s">
        <v>24793</v>
      </c>
      <c r="D6204" s="2" t="s">
        <v>24794</v>
      </c>
      <c r="E6204" s="3">
        <v>6</v>
      </c>
      <c r="F6204" s="3">
        <v>6203</v>
      </c>
      <c r="G6204" s="3" t="s">
        <v>24814</v>
      </c>
      <c r="H6204" s="1" t="s">
        <v>24815</v>
      </c>
      <c r="I6204" s="1" t="s">
        <v>24816</v>
      </c>
      <c r="J6204" s="2" t="s">
        <v>24817</v>
      </c>
      <c r="K6204" s="3">
        <v>549</v>
      </c>
      <c r="L6204" s="3">
        <v>30</v>
      </c>
      <c r="M6204" s="3">
        <v>7</v>
      </c>
      <c r="N6204" s="3">
        <v>240</v>
      </c>
      <c r="O6204" s="3">
        <v>7</v>
      </c>
      <c r="P6204" s="3">
        <v>6236</v>
      </c>
      <c r="Q6204" s="2" t="s">
        <v>28</v>
      </c>
      <c r="R6204" s="4" t="b">
        <v>0</v>
      </c>
      <c r="S6204" s="2" t="s">
        <v>29</v>
      </c>
      <c r="T6204" s="5">
        <v>3</v>
      </c>
      <c r="U6204" s="2" t="e">
        <f>VLOOKUP(F6204,'[1]#REF'!$A$1:$C$6236,3)</f>
        <v>#N/A</v>
      </c>
    </row>
    <row r="6205" customHeight="1" spans="1:21">
      <c r="A6205" s="3">
        <v>107</v>
      </c>
      <c r="B6205" s="2" t="s">
        <v>24792</v>
      </c>
      <c r="C6205" s="2" t="s">
        <v>24793</v>
      </c>
      <c r="D6205" s="2" t="s">
        <v>24794</v>
      </c>
      <c r="E6205" s="3">
        <v>7</v>
      </c>
      <c r="F6205" s="3">
        <v>6204</v>
      </c>
      <c r="G6205" s="3" t="s">
        <v>24818</v>
      </c>
      <c r="H6205" s="1" t="s">
        <v>24819</v>
      </c>
      <c r="I6205" s="1" t="s">
        <v>24820</v>
      </c>
      <c r="J6205" s="2" t="s">
        <v>24821</v>
      </c>
      <c r="K6205" s="3">
        <v>549</v>
      </c>
      <c r="L6205" s="3">
        <v>30</v>
      </c>
      <c r="M6205" s="3">
        <v>7</v>
      </c>
      <c r="N6205" s="3">
        <v>240</v>
      </c>
      <c r="O6205" s="3">
        <v>7</v>
      </c>
      <c r="P6205" s="3">
        <v>6236</v>
      </c>
      <c r="Q6205" s="2" t="s">
        <v>28</v>
      </c>
      <c r="R6205" s="4" t="b">
        <v>0</v>
      </c>
      <c r="S6205" s="2" t="s">
        <v>29</v>
      </c>
      <c r="T6205" s="5">
        <v>2</v>
      </c>
      <c r="U6205" s="2" t="e">
        <f>VLOOKUP(F6205,'[1]#REF'!$A$1:$C$6236,3)</f>
        <v>#N/A</v>
      </c>
    </row>
    <row r="6206" customHeight="1" spans="1:21">
      <c r="A6206" s="3">
        <v>108</v>
      </c>
      <c r="B6206" s="2" t="s">
        <v>24822</v>
      </c>
      <c r="C6206" s="2" t="s">
        <v>24823</v>
      </c>
      <c r="D6206" s="2" t="s">
        <v>24824</v>
      </c>
      <c r="E6206" s="3">
        <v>1</v>
      </c>
      <c r="F6206" s="3">
        <v>6205</v>
      </c>
      <c r="G6206" s="3" t="s">
        <v>24825</v>
      </c>
      <c r="H6206" s="1" t="s">
        <v>24826</v>
      </c>
      <c r="I6206" s="1" t="s">
        <v>24827</v>
      </c>
      <c r="J6206" s="2" t="s">
        <v>24828</v>
      </c>
      <c r="K6206" s="3">
        <v>550</v>
      </c>
      <c r="L6206" s="3">
        <v>30</v>
      </c>
      <c r="M6206" s="3">
        <v>7</v>
      </c>
      <c r="N6206" s="3">
        <v>240</v>
      </c>
      <c r="O6206" s="3">
        <v>3</v>
      </c>
      <c r="P6206" s="3">
        <v>6236</v>
      </c>
      <c r="Q6206" s="2" t="s">
        <v>28</v>
      </c>
      <c r="R6206" s="4" t="b">
        <v>0</v>
      </c>
      <c r="S6206" s="2" t="s">
        <v>29</v>
      </c>
      <c r="T6206" s="5">
        <v>3</v>
      </c>
      <c r="U6206" s="2" t="e">
        <f>VLOOKUP(F6206,'[1]#REF'!$A$1:$C$6236,3)</f>
        <v>#N/A</v>
      </c>
    </row>
    <row r="6207" customHeight="1" spans="1:21">
      <c r="A6207" s="3">
        <v>108</v>
      </c>
      <c r="B6207" s="2" t="s">
        <v>24822</v>
      </c>
      <c r="C6207" s="2" t="s">
        <v>24823</v>
      </c>
      <c r="D6207" s="2" t="s">
        <v>24824</v>
      </c>
      <c r="E6207" s="3">
        <v>2</v>
      </c>
      <c r="F6207" s="3">
        <v>6206</v>
      </c>
      <c r="G6207" s="3" t="s">
        <v>24829</v>
      </c>
      <c r="H6207" s="1" t="s">
        <v>24830</v>
      </c>
      <c r="I6207" s="1" t="s">
        <v>24831</v>
      </c>
      <c r="J6207" s="2" t="s">
        <v>24832</v>
      </c>
      <c r="K6207" s="3">
        <v>550</v>
      </c>
      <c r="L6207" s="3">
        <v>30</v>
      </c>
      <c r="M6207" s="3">
        <v>7</v>
      </c>
      <c r="N6207" s="3">
        <v>240</v>
      </c>
      <c r="O6207" s="3">
        <v>3</v>
      </c>
      <c r="P6207" s="3">
        <v>6236</v>
      </c>
      <c r="Q6207" s="2" t="s">
        <v>28</v>
      </c>
      <c r="R6207" s="4" t="b">
        <v>0</v>
      </c>
      <c r="S6207" s="2" t="s">
        <v>29</v>
      </c>
      <c r="T6207" s="5">
        <v>3</v>
      </c>
      <c r="U6207" s="2" t="e">
        <f>VLOOKUP(F6207,'[1]#REF'!$A$1:$C$6236,3)</f>
        <v>#N/A</v>
      </c>
    </row>
    <row r="6208" customHeight="1" spans="1:21">
      <c r="A6208" s="3">
        <v>108</v>
      </c>
      <c r="B6208" s="2" t="s">
        <v>24822</v>
      </c>
      <c r="C6208" s="2" t="s">
        <v>24823</v>
      </c>
      <c r="D6208" s="2" t="s">
        <v>24824</v>
      </c>
      <c r="E6208" s="3">
        <v>3</v>
      </c>
      <c r="F6208" s="3">
        <v>6207</v>
      </c>
      <c r="G6208" s="3" t="s">
        <v>24833</v>
      </c>
      <c r="H6208" s="1" t="s">
        <v>24834</v>
      </c>
      <c r="I6208" s="1" t="s">
        <v>24835</v>
      </c>
      <c r="J6208" s="2" t="s">
        <v>24836</v>
      </c>
      <c r="K6208" s="3">
        <v>550</v>
      </c>
      <c r="L6208" s="3">
        <v>30</v>
      </c>
      <c r="M6208" s="3">
        <v>7</v>
      </c>
      <c r="N6208" s="3">
        <v>240</v>
      </c>
      <c r="O6208" s="3">
        <v>3</v>
      </c>
      <c r="P6208" s="3">
        <v>6236</v>
      </c>
      <c r="Q6208" s="2" t="s">
        <v>28</v>
      </c>
      <c r="R6208" s="4" t="b">
        <v>0</v>
      </c>
      <c r="S6208" s="2" t="s">
        <v>29</v>
      </c>
      <c r="T6208" s="5">
        <v>4</v>
      </c>
      <c r="U6208" s="2" t="e">
        <f>VLOOKUP(F6208,'[1]#REF'!$A$1:$C$6236,3)</f>
        <v>#N/A</v>
      </c>
    </row>
    <row r="6209" customHeight="1" spans="1:21">
      <c r="A6209" s="3">
        <v>109</v>
      </c>
      <c r="B6209" s="2" t="s">
        <v>24837</v>
      </c>
      <c r="C6209" s="2" t="s">
        <v>24838</v>
      </c>
      <c r="D6209" s="2" t="s">
        <v>24839</v>
      </c>
      <c r="E6209" s="3">
        <v>1</v>
      </c>
      <c r="F6209" s="3">
        <v>6208</v>
      </c>
      <c r="G6209" s="3" t="s">
        <v>24840</v>
      </c>
      <c r="H6209" s="1" t="s">
        <v>24841</v>
      </c>
      <c r="I6209" s="1" t="s">
        <v>24842</v>
      </c>
      <c r="J6209" s="2" t="s">
        <v>24843</v>
      </c>
      <c r="K6209" s="3">
        <v>551</v>
      </c>
      <c r="L6209" s="3">
        <v>30</v>
      </c>
      <c r="M6209" s="3">
        <v>7</v>
      </c>
      <c r="N6209" s="3">
        <v>240</v>
      </c>
      <c r="O6209" s="3">
        <v>6</v>
      </c>
      <c r="P6209" s="3">
        <v>6236</v>
      </c>
      <c r="Q6209" s="2" t="s">
        <v>28</v>
      </c>
      <c r="R6209" s="4" t="b">
        <v>0</v>
      </c>
      <c r="S6209" s="2" t="s">
        <v>29</v>
      </c>
      <c r="T6209" s="5">
        <v>3</v>
      </c>
      <c r="U6209" s="2" t="e">
        <f>VLOOKUP(F6209,'[1]#REF'!$A$1:$C$6236,3)</f>
        <v>#N/A</v>
      </c>
    </row>
    <row r="6210" customHeight="1" spans="1:21">
      <c r="A6210" s="3">
        <v>109</v>
      </c>
      <c r="B6210" s="2" t="s">
        <v>24837</v>
      </c>
      <c r="C6210" s="2" t="s">
        <v>24838</v>
      </c>
      <c r="D6210" s="2" t="s">
        <v>24839</v>
      </c>
      <c r="E6210" s="3">
        <v>2</v>
      </c>
      <c r="F6210" s="3">
        <v>6209</v>
      </c>
      <c r="G6210" s="3" t="s">
        <v>24844</v>
      </c>
      <c r="H6210" s="1" t="s">
        <v>24845</v>
      </c>
      <c r="I6210" s="1" t="s">
        <v>24846</v>
      </c>
      <c r="J6210" s="2" t="s">
        <v>24847</v>
      </c>
      <c r="K6210" s="3">
        <v>551</v>
      </c>
      <c r="L6210" s="3">
        <v>30</v>
      </c>
      <c r="M6210" s="3">
        <v>7</v>
      </c>
      <c r="N6210" s="3">
        <v>240</v>
      </c>
      <c r="O6210" s="3">
        <v>6</v>
      </c>
      <c r="P6210" s="3">
        <v>6236</v>
      </c>
      <c r="Q6210" s="2" t="s">
        <v>28</v>
      </c>
      <c r="R6210" s="4" t="b">
        <v>0</v>
      </c>
      <c r="S6210" s="2" t="s">
        <v>29</v>
      </c>
      <c r="T6210" s="5">
        <v>4</v>
      </c>
      <c r="U6210" s="2" t="e">
        <f>VLOOKUP(F6210,'[1]#REF'!$A$1:$C$6236,3)</f>
        <v>#N/A</v>
      </c>
    </row>
    <row r="6211" customHeight="1" spans="1:21">
      <c r="A6211" s="3">
        <v>109</v>
      </c>
      <c r="B6211" s="2" t="s">
        <v>24837</v>
      </c>
      <c r="C6211" s="2" t="s">
        <v>24838</v>
      </c>
      <c r="D6211" s="2" t="s">
        <v>24839</v>
      </c>
      <c r="E6211" s="3">
        <v>3</v>
      </c>
      <c r="F6211" s="3">
        <v>6210</v>
      </c>
      <c r="G6211" s="3" t="s">
        <v>24848</v>
      </c>
      <c r="H6211" s="1" t="s">
        <v>24849</v>
      </c>
      <c r="I6211" s="1" t="s">
        <v>24850</v>
      </c>
      <c r="J6211" s="2" t="s">
        <v>24851</v>
      </c>
      <c r="K6211" s="3">
        <v>551</v>
      </c>
      <c r="L6211" s="3">
        <v>30</v>
      </c>
      <c r="M6211" s="3">
        <v>7</v>
      </c>
      <c r="N6211" s="3">
        <v>240</v>
      </c>
      <c r="O6211" s="3">
        <v>6</v>
      </c>
      <c r="P6211" s="3">
        <v>6236</v>
      </c>
      <c r="Q6211" s="2" t="s">
        <v>28</v>
      </c>
      <c r="R6211" s="4" t="b">
        <v>0</v>
      </c>
      <c r="S6211" s="2" t="s">
        <v>29</v>
      </c>
      <c r="T6211" s="5">
        <v>5</v>
      </c>
      <c r="U6211" s="2" t="e">
        <f>VLOOKUP(F6211,'[1]#REF'!$A$1:$C$6236,3)</f>
        <v>#N/A</v>
      </c>
    </row>
    <row r="6212" customHeight="1" spans="1:21">
      <c r="A6212" s="3">
        <v>109</v>
      </c>
      <c r="B6212" s="2" t="s">
        <v>24837</v>
      </c>
      <c r="C6212" s="2" t="s">
        <v>24838</v>
      </c>
      <c r="D6212" s="2" t="s">
        <v>24839</v>
      </c>
      <c r="E6212" s="3">
        <v>4</v>
      </c>
      <c r="F6212" s="3">
        <v>6211</v>
      </c>
      <c r="G6212" s="3" t="s">
        <v>24852</v>
      </c>
      <c r="H6212" s="1" t="s">
        <v>24853</v>
      </c>
      <c r="I6212" s="1" t="s">
        <v>24854</v>
      </c>
      <c r="J6212" s="2" t="s">
        <v>24855</v>
      </c>
      <c r="K6212" s="3">
        <v>551</v>
      </c>
      <c r="L6212" s="3">
        <v>30</v>
      </c>
      <c r="M6212" s="3">
        <v>7</v>
      </c>
      <c r="N6212" s="3">
        <v>240</v>
      </c>
      <c r="O6212" s="3">
        <v>6</v>
      </c>
      <c r="P6212" s="3">
        <v>6236</v>
      </c>
      <c r="Q6212" s="2" t="s">
        <v>28</v>
      </c>
      <c r="R6212" s="4" t="b">
        <v>0</v>
      </c>
      <c r="S6212" s="2" t="s">
        <v>29</v>
      </c>
      <c r="T6212" s="5">
        <v>5</v>
      </c>
      <c r="U6212" s="2" t="e">
        <f>VLOOKUP(F6212,'[1]#REF'!$A$1:$C$6236,3)</f>
        <v>#N/A</v>
      </c>
    </row>
    <row r="6213" customHeight="1" spans="1:21">
      <c r="A6213" s="3">
        <v>109</v>
      </c>
      <c r="B6213" s="2" t="s">
        <v>24837</v>
      </c>
      <c r="C6213" s="2" t="s">
        <v>24838</v>
      </c>
      <c r="D6213" s="2" t="s">
        <v>24839</v>
      </c>
      <c r="E6213" s="3">
        <v>5</v>
      </c>
      <c r="F6213" s="3">
        <v>6212</v>
      </c>
      <c r="G6213" s="3" t="s">
        <v>24848</v>
      </c>
      <c r="H6213" s="1" t="s">
        <v>24856</v>
      </c>
      <c r="I6213" s="1" t="s">
        <v>24857</v>
      </c>
      <c r="J6213" s="2" t="s">
        <v>24858</v>
      </c>
      <c r="K6213" s="3">
        <v>551</v>
      </c>
      <c r="L6213" s="3">
        <v>30</v>
      </c>
      <c r="M6213" s="3">
        <v>7</v>
      </c>
      <c r="N6213" s="3">
        <v>240</v>
      </c>
      <c r="O6213" s="3">
        <v>6</v>
      </c>
      <c r="P6213" s="3">
        <v>6236</v>
      </c>
      <c r="Q6213" s="2" t="s">
        <v>28</v>
      </c>
      <c r="R6213" s="4" t="b">
        <v>0</v>
      </c>
      <c r="S6213" s="2" t="s">
        <v>29</v>
      </c>
      <c r="T6213" s="5">
        <v>5</v>
      </c>
      <c r="U6213" s="2" t="e">
        <f>VLOOKUP(F6213,'[1]#REF'!$A$1:$C$6236,3)</f>
        <v>#N/A</v>
      </c>
    </row>
    <row r="6214" customHeight="1" spans="1:21">
      <c r="A6214" s="3">
        <v>109</v>
      </c>
      <c r="B6214" s="2" t="s">
        <v>24837</v>
      </c>
      <c r="C6214" s="2" t="s">
        <v>24838</v>
      </c>
      <c r="D6214" s="2" t="s">
        <v>24839</v>
      </c>
      <c r="E6214" s="3">
        <v>6</v>
      </c>
      <c r="F6214" s="3">
        <v>6213</v>
      </c>
      <c r="G6214" s="3" t="s">
        <v>24859</v>
      </c>
      <c r="H6214" s="1" t="s">
        <v>24860</v>
      </c>
      <c r="I6214" s="1" t="s">
        <v>24861</v>
      </c>
      <c r="J6214" s="2" t="s">
        <v>24862</v>
      </c>
      <c r="K6214" s="3">
        <v>551</v>
      </c>
      <c r="L6214" s="3">
        <v>30</v>
      </c>
      <c r="M6214" s="3">
        <v>7</v>
      </c>
      <c r="N6214" s="3">
        <v>240</v>
      </c>
      <c r="O6214" s="3">
        <v>6</v>
      </c>
      <c r="P6214" s="3">
        <v>6236</v>
      </c>
      <c r="Q6214" s="2" t="s">
        <v>28</v>
      </c>
      <c r="R6214" s="4" t="b">
        <v>0</v>
      </c>
      <c r="S6214" s="2" t="s">
        <v>29</v>
      </c>
      <c r="T6214" s="5">
        <v>4</v>
      </c>
      <c r="U6214" s="2" t="e">
        <f>VLOOKUP(F6214,'[1]#REF'!$A$1:$C$6236,3)</f>
        <v>#N/A</v>
      </c>
    </row>
    <row r="6215" customHeight="1" spans="1:21">
      <c r="A6215" s="3">
        <v>110</v>
      </c>
      <c r="B6215" s="2" t="s">
        <v>24863</v>
      </c>
      <c r="C6215" s="2" t="s">
        <v>24864</v>
      </c>
      <c r="D6215" s="2" t="s">
        <v>24865</v>
      </c>
      <c r="E6215" s="3">
        <v>1</v>
      </c>
      <c r="F6215" s="3">
        <v>6214</v>
      </c>
      <c r="G6215" s="3" t="s">
        <v>24866</v>
      </c>
      <c r="H6215" s="1" t="s">
        <v>24867</v>
      </c>
      <c r="I6215" s="1" t="s">
        <v>24868</v>
      </c>
      <c r="J6215" s="2" t="s">
        <v>24869</v>
      </c>
      <c r="K6215" s="3">
        <v>552</v>
      </c>
      <c r="L6215" s="3">
        <v>30</v>
      </c>
      <c r="M6215" s="3">
        <v>7</v>
      </c>
      <c r="N6215" s="3">
        <v>240</v>
      </c>
      <c r="O6215" s="3">
        <v>3</v>
      </c>
      <c r="P6215" s="3">
        <v>6236</v>
      </c>
      <c r="Q6215" s="2" t="s">
        <v>61</v>
      </c>
      <c r="R6215" s="4" t="b">
        <v>0</v>
      </c>
      <c r="S6215" s="2" t="s">
        <v>29</v>
      </c>
      <c r="T6215" s="5">
        <v>5</v>
      </c>
      <c r="U6215" s="6" t="e">
        <f>VLOOKUP(F6215,'[1]#REF'!$A$1:$C$6236,3)</f>
        <v>#N/A</v>
      </c>
    </row>
    <row r="6216" customHeight="1" spans="1:21">
      <c r="A6216" s="3">
        <v>110</v>
      </c>
      <c r="B6216" s="2" t="s">
        <v>24863</v>
      </c>
      <c r="C6216" s="2" t="s">
        <v>24864</v>
      </c>
      <c r="D6216" s="2" t="s">
        <v>24865</v>
      </c>
      <c r="E6216" s="3">
        <v>2</v>
      </c>
      <c r="F6216" s="3">
        <v>6215</v>
      </c>
      <c r="G6216" s="3" t="s">
        <v>24870</v>
      </c>
      <c r="H6216" s="1" t="s">
        <v>24871</v>
      </c>
      <c r="I6216" s="1" t="s">
        <v>24872</v>
      </c>
      <c r="J6216" s="2" t="s">
        <v>24873</v>
      </c>
      <c r="K6216" s="3">
        <v>552</v>
      </c>
      <c r="L6216" s="3">
        <v>30</v>
      </c>
      <c r="M6216" s="3">
        <v>7</v>
      </c>
      <c r="N6216" s="3">
        <v>240</v>
      </c>
      <c r="O6216" s="3">
        <v>3</v>
      </c>
      <c r="P6216" s="3">
        <v>6236</v>
      </c>
      <c r="Q6216" s="2" t="s">
        <v>61</v>
      </c>
      <c r="R6216" s="4" t="b">
        <v>0</v>
      </c>
      <c r="S6216" s="2" t="s">
        <v>29</v>
      </c>
      <c r="T6216" s="5">
        <v>7</v>
      </c>
      <c r="U6216" s="6" t="e">
        <f>VLOOKUP(F6216,'[1]#REF'!$A$1:$C$6236,3)</f>
        <v>#N/A</v>
      </c>
    </row>
    <row r="6217" customHeight="1" spans="1:21">
      <c r="A6217" s="3">
        <v>110</v>
      </c>
      <c r="B6217" s="2" t="s">
        <v>24863</v>
      </c>
      <c r="C6217" s="2" t="s">
        <v>24864</v>
      </c>
      <c r="D6217" s="2" t="s">
        <v>24865</v>
      </c>
      <c r="E6217" s="3">
        <v>3</v>
      </c>
      <c r="F6217" s="3">
        <v>6216</v>
      </c>
      <c r="G6217" s="3" t="s">
        <v>24874</v>
      </c>
      <c r="H6217" s="1" t="s">
        <v>24875</v>
      </c>
      <c r="I6217" s="1" t="s">
        <v>24876</v>
      </c>
      <c r="J6217" s="2" t="s">
        <v>24877</v>
      </c>
      <c r="K6217" s="3">
        <v>552</v>
      </c>
      <c r="L6217" s="3">
        <v>30</v>
      </c>
      <c r="M6217" s="3">
        <v>7</v>
      </c>
      <c r="N6217" s="3">
        <v>240</v>
      </c>
      <c r="O6217" s="3">
        <v>3</v>
      </c>
      <c r="P6217" s="3">
        <v>6236</v>
      </c>
      <c r="Q6217" s="2" t="s">
        <v>61</v>
      </c>
      <c r="R6217" s="4" t="b">
        <v>0</v>
      </c>
      <c r="S6217" s="2" t="s">
        <v>29</v>
      </c>
      <c r="T6217" s="5">
        <v>8</v>
      </c>
      <c r="U6217" s="6" t="e">
        <f>VLOOKUP(F6217,'[1]#REF'!$A$1:$C$6236,3)</f>
        <v>#N/A</v>
      </c>
    </row>
    <row r="6218" customHeight="1" spans="1:21">
      <c r="A6218" s="3">
        <v>111</v>
      </c>
      <c r="B6218" s="2" t="s">
        <v>24878</v>
      </c>
      <c r="C6218" s="2" t="s">
        <v>24879</v>
      </c>
      <c r="D6218" s="2" t="s">
        <v>24880</v>
      </c>
      <c r="E6218" s="3">
        <v>1</v>
      </c>
      <c r="F6218" s="3">
        <v>6217</v>
      </c>
      <c r="G6218" s="3" t="s">
        <v>24881</v>
      </c>
      <c r="H6218" s="1" t="s">
        <v>24882</v>
      </c>
      <c r="I6218" s="1" t="s">
        <v>24883</v>
      </c>
      <c r="J6218" s="2" t="s">
        <v>24884</v>
      </c>
      <c r="K6218" s="3">
        <v>553</v>
      </c>
      <c r="L6218" s="3">
        <v>30</v>
      </c>
      <c r="M6218" s="3">
        <v>7</v>
      </c>
      <c r="N6218" s="3">
        <v>240</v>
      </c>
      <c r="O6218" s="3">
        <v>5</v>
      </c>
      <c r="P6218" s="3">
        <v>6236</v>
      </c>
      <c r="Q6218" s="2" t="s">
        <v>28</v>
      </c>
      <c r="R6218" s="4" t="b">
        <v>0</v>
      </c>
      <c r="S6218" s="2" t="s">
        <v>29</v>
      </c>
      <c r="T6218" s="5">
        <v>5</v>
      </c>
      <c r="U6218" s="2" t="e">
        <f>VLOOKUP(F6218,'[1]#REF'!$A$1:$C$6236,3)</f>
        <v>#N/A</v>
      </c>
    </row>
    <row r="6219" customHeight="1" spans="1:21">
      <c r="A6219" s="3">
        <v>111</v>
      </c>
      <c r="B6219" s="2" t="s">
        <v>24878</v>
      </c>
      <c r="C6219" s="2" t="s">
        <v>24879</v>
      </c>
      <c r="D6219" s="2" t="s">
        <v>24880</v>
      </c>
      <c r="E6219" s="3">
        <v>2</v>
      </c>
      <c r="F6219" s="3">
        <v>6218</v>
      </c>
      <c r="G6219" s="3" t="s">
        <v>24885</v>
      </c>
      <c r="H6219" s="1" t="s">
        <v>24886</v>
      </c>
      <c r="I6219" s="1" t="s">
        <v>24887</v>
      </c>
      <c r="J6219" s="2" t="s">
        <v>24888</v>
      </c>
      <c r="K6219" s="3">
        <v>553</v>
      </c>
      <c r="L6219" s="3">
        <v>30</v>
      </c>
      <c r="M6219" s="3">
        <v>7</v>
      </c>
      <c r="N6219" s="3">
        <v>240</v>
      </c>
      <c r="O6219" s="3">
        <v>5</v>
      </c>
      <c r="P6219" s="3">
        <v>6236</v>
      </c>
      <c r="Q6219" s="2" t="s">
        <v>28</v>
      </c>
      <c r="R6219" s="4" t="b">
        <v>0</v>
      </c>
      <c r="S6219" s="2" t="s">
        <v>29</v>
      </c>
      <c r="T6219" s="5">
        <v>6</v>
      </c>
      <c r="U6219" s="6" t="e">
        <f>VLOOKUP(F6219,'[1]#REF'!$A$1:$C$6236,3)</f>
        <v>#N/A</v>
      </c>
    </row>
    <row r="6220" customHeight="1" spans="1:21">
      <c r="A6220" s="3">
        <v>111</v>
      </c>
      <c r="B6220" s="2" t="s">
        <v>24878</v>
      </c>
      <c r="C6220" s="2" t="s">
        <v>24879</v>
      </c>
      <c r="D6220" s="2" t="s">
        <v>24880</v>
      </c>
      <c r="E6220" s="3">
        <v>3</v>
      </c>
      <c r="F6220" s="3">
        <v>6219</v>
      </c>
      <c r="G6220" s="3" t="s">
        <v>24889</v>
      </c>
      <c r="H6220" s="1" t="s">
        <v>24890</v>
      </c>
      <c r="I6220" s="1" t="s">
        <v>24891</v>
      </c>
      <c r="J6220" s="2" t="s">
        <v>24892</v>
      </c>
      <c r="K6220" s="3">
        <v>553</v>
      </c>
      <c r="L6220" s="3">
        <v>30</v>
      </c>
      <c r="M6220" s="3">
        <v>7</v>
      </c>
      <c r="N6220" s="3">
        <v>240</v>
      </c>
      <c r="O6220" s="3">
        <v>5</v>
      </c>
      <c r="P6220" s="3">
        <v>6236</v>
      </c>
      <c r="Q6220" s="2" t="s">
        <v>28</v>
      </c>
      <c r="R6220" s="4" t="b">
        <v>0</v>
      </c>
      <c r="S6220" s="2" t="s">
        <v>29</v>
      </c>
      <c r="T6220" s="5">
        <v>4</v>
      </c>
      <c r="U6220" s="2" t="e">
        <f>VLOOKUP(F6220,'[1]#REF'!$A$1:$C$6236,3)</f>
        <v>#N/A</v>
      </c>
    </row>
    <row r="6221" customHeight="1" spans="1:21">
      <c r="A6221" s="3">
        <v>111</v>
      </c>
      <c r="B6221" s="2" t="s">
        <v>24878</v>
      </c>
      <c r="C6221" s="2" t="s">
        <v>24879</v>
      </c>
      <c r="D6221" s="2" t="s">
        <v>24880</v>
      </c>
      <c r="E6221" s="3">
        <v>4</v>
      </c>
      <c r="F6221" s="3">
        <v>6220</v>
      </c>
      <c r="G6221" s="3" t="s">
        <v>24893</v>
      </c>
      <c r="H6221" s="1" t="s">
        <v>24894</v>
      </c>
      <c r="I6221" s="1" t="s">
        <v>24895</v>
      </c>
      <c r="J6221" s="2" t="s">
        <v>24896</v>
      </c>
      <c r="K6221" s="3">
        <v>553</v>
      </c>
      <c r="L6221" s="3">
        <v>30</v>
      </c>
      <c r="M6221" s="3">
        <v>7</v>
      </c>
      <c r="N6221" s="3">
        <v>240</v>
      </c>
      <c r="O6221" s="3">
        <v>5</v>
      </c>
      <c r="P6221" s="3">
        <v>6236</v>
      </c>
      <c r="Q6221" s="2" t="s">
        <v>28</v>
      </c>
      <c r="R6221" s="4" t="b">
        <v>0</v>
      </c>
      <c r="S6221" s="2" t="s">
        <v>29</v>
      </c>
      <c r="T6221" s="5">
        <v>3</v>
      </c>
      <c r="U6221" s="6" t="e">
        <f>VLOOKUP(F6221,'[1]#REF'!$A$1:$C$6236,3)</f>
        <v>#N/A</v>
      </c>
    </row>
    <row r="6222" customHeight="1" spans="1:21">
      <c r="A6222" s="3">
        <v>111</v>
      </c>
      <c r="B6222" s="2" t="s">
        <v>24878</v>
      </c>
      <c r="C6222" s="2" t="s">
        <v>24879</v>
      </c>
      <c r="D6222" s="2" t="s">
        <v>24880</v>
      </c>
      <c r="E6222" s="3">
        <v>5</v>
      </c>
      <c r="F6222" s="3">
        <v>6221</v>
      </c>
      <c r="G6222" s="3" t="s">
        <v>24897</v>
      </c>
      <c r="H6222" s="1" t="s">
        <v>24898</v>
      </c>
      <c r="I6222" s="1" t="s">
        <v>24899</v>
      </c>
      <c r="J6222" s="2" t="s">
        <v>24900</v>
      </c>
      <c r="K6222" s="3">
        <v>553</v>
      </c>
      <c r="L6222" s="3">
        <v>30</v>
      </c>
      <c r="M6222" s="3">
        <v>7</v>
      </c>
      <c r="N6222" s="3">
        <v>240</v>
      </c>
      <c r="O6222" s="3">
        <v>5</v>
      </c>
      <c r="P6222" s="3">
        <v>6236</v>
      </c>
      <c r="Q6222" s="2" t="s">
        <v>28</v>
      </c>
      <c r="R6222" s="4" t="b">
        <v>0</v>
      </c>
      <c r="S6222" s="2" t="s">
        <v>29</v>
      </c>
      <c r="T6222" s="5">
        <v>5</v>
      </c>
      <c r="U6222" s="2" t="e">
        <f>VLOOKUP(F6222,'[1]#REF'!$A$1:$C$6236,3)</f>
        <v>#N/A</v>
      </c>
    </row>
    <row r="6223" customHeight="1" spans="1:21">
      <c r="A6223" s="3">
        <v>112</v>
      </c>
      <c r="B6223" s="2" t="s">
        <v>24901</v>
      </c>
      <c r="C6223" s="2" t="s">
        <v>24902</v>
      </c>
      <c r="D6223" s="2" t="s">
        <v>24903</v>
      </c>
      <c r="E6223" s="3">
        <v>1</v>
      </c>
      <c r="F6223" s="3">
        <v>6222</v>
      </c>
      <c r="G6223" s="3" t="s">
        <v>24904</v>
      </c>
      <c r="H6223" s="1" t="s">
        <v>24905</v>
      </c>
      <c r="I6223" s="1" t="s">
        <v>24906</v>
      </c>
      <c r="J6223" s="2" t="s">
        <v>24907</v>
      </c>
      <c r="K6223" s="3">
        <v>554</v>
      </c>
      <c r="L6223" s="3">
        <v>30</v>
      </c>
      <c r="M6223" s="3">
        <v>7</v>
      </c>
      <c r="N6223" s="3">
        <v>240</v>
      </c>
      <c r="O6223" s="3">
        <v>4</v>
      </c>
      <c r="P6223" s="3">
        <v>6236</v>
      </c>
      <c r="Q6223" s="2" t="s">
        <v>28</v>
      </c>
      <c r="R6223" s="4" t="b">
        <v>0</v>
      </c>
      <c r="S6223" s="2" t="s">
        <v>29</v>
      </c>
      <c r="T6223" s="5">
        <v>4</v>
      </c>
      <c r="U6223" s="2" t="e">
        <f>VLOOKUP(F6223,'[1]#REF'!$A$1:$C$6236,3)</f>
        <v>#N/A</v>
      </c>
    </row>
    <row r="6224" customHeight="1" spans="1:21">
      <c r="A6224" s="3">
        <v>112</v>
      </c>
      <c r="B6224" s="2" t="s">
        <v>24901</v>
      </c>
      <c r="C6224" s="2" t="s">
        <v>24902</v>
      </c>
      <c r="D6224" s="2" t="s">
        <v>24903</v>
      </c>
      <c r="E6224" s="3">
        <v>2</v>
      </c>
      <c r="F6224" s="3">
        <v>6223</v>
      </c>
      <c r="G6224" s="3" t="s">
        <v>24908</v>
      </c>
      <c r="H6224" s="1" t="s">
        <v>24909</v>
      </c>
      <c r="I6224" s="1" t="s">
        <v>24910</v>
      </c>
      <c r="J6224" s="2" t="s">
        <v>24911</v>
      </c>
      <c r="K6224" s="3">
        <v>554</v>
      </c>
      <c r="L6224" s="3">
        <v>30</v>
      </c>
      <c r="M6224" s="3">
        <v>7</v>
      </c>
      <c r="N6224" s="3">
        <v>240</v>
      </c>
      <c r="O6224" s="3">
        <v>4</v>
      </c>
      <c r="P6224" s="3">
        <v>6236</v>
      </c>
      <c r="Q6224" s="2" t="s">
        <v>28</v>
      </c>
      <c r="R6224" s="4" t="b">
        <v>0</v>
      </c>
      <c r="S6224" s="2" t="s">
        <v>29</v>
      </c>
      <c r="T6224" s="5">
        <v>2</v>
      </c>
      <c r="U6224" s="2" t="e">
        <f>VLOOKUP(F6224,'[1]#REF'!$A$1:$C$6236,3)</f>
        <v>#N/A</v>
      </c>
    </row>
    <row r="6225" customHeight="1" spans="1:21">
      <c r="A6225" s="3">
        <v>112</v>
      </c>
      <c r="B6225" s="2" t="s">
        <v>24901</v>
      </c>
      <c r="C6225" s="2" t="s">
        <v>24902</v>
      </c>
      <c r="D6225" s="2" t="s">
        <v>24903</v>
      </c>
      <c r="E6225" s="3">
        <v>3</v>
      </c>
      <c r="F6225" s="3">
        <v>6224</v>
      </c>
      <c r="G6225" s="3" t="s">
        <v>24912</v>
      </c>
      <c r="H6225" s="1" t="s">
        <v>24913</v>
      </c>
      <c r="I6225" s="1" t="s">
        <v>24914</v>
      </c>
      <c r="J6225" s="2" t="s">
        <v>24915</v>
      </c>
      <c r="K6225" s="3">
        <v>554</v>
      </c>
      <c r="L6225" s="3">
        <v>30</v>
      </c>
      <c r="M6225" s="3">
        <v>7</v>
      </c>
      <c r="N6225" s="3">
        <v>240</v>
      </c>
      <c r="O6225" s="3">
        <v>4</v>
      </c>
      <c r="P6225" s="3">
        <v>6236</v>
      </c>
      <c r="Q6225" s="2" t="s">
        <v>28</v>
      </c>
      <c r="R6225" s="4" t="b">
        <v>0</v>
      </c>
      <c r="S6225" s="2" t="s">
        <v>29</v>
      </c>
      <c r="T6225" s="5">
        <v>4</v>
      </c>
      <c r="U6225" s="2" t="e">
        <f>VLOOKUP(F6225,'[1]#REF'!$A$1:$C$6236,3)</f>
        <v>#N/A</v>
      </c>
    </row>
    <row r="6226" customHeight="1" spans="1:21">
      <c r="A6226" s="3">
        <v>112</v>
      </c>
      <c r="B6226" s="2" t="s">
        <v>24901</v>
      </c>
      <c r="C6226" s="2" t="s">
        <v>24902</v>
      </c>
      <c r="D6226" s="2" t="s">
        <v>24903</v>
      </c>
      <c r="E6226" s="3">
        <v>4</v>
      </c>
      <c r="F6226" s="3">
        <v>6225</v>
      </c>
      <c r="G6226" s="3" t="s">
        <v>24916</v>
      </c>
      <c r="H6226" s="1" t="s">
        <v>24917</v>
      </c>
      <c r="I6226" s="1" t="s">
        <v>24918</v>
      </c>
      <c r="J6226" s="2" t="s">
        <v>24919</v>
      </c>
      <c r="K6226" s="3">
        <v>554</v>
      </c>
      <c r="L6226" s="3">
        <v>30</v>
      </c>
      <c r="M6226" s="3">
        <v>7</v>
      </c>
      <c r="N6226" s="3">
        <v>240</v>
      </c>
      <c r="O6226" s="3">
        <v>4</v>
      </c>
      <c r="P6226" s="3">
        <v>6236</v>
      </c>
      <c r="Q6226" s="2" t="s">
        <v>28</v>
      </c>
      <c r="R6226" s="4" t="b">
        <v>0</v>
      </c>
      <c r="S6226" s="2" t="s">
        <v>29</v>
      </c>
      <c r="T6226" s="5">
        <v>5</v>
      </c>
      <c r="U6226" s="6" t="e">
        <f>VLOOKUP(F6226,'[1]#REF'!$A$1:$C$6236,3)</f>
        <v>#N/A</v>
      </c>
    </row>
    <row r="6227" customHeight="1" spans="1:21">
      <c r="A6227" s="3">
        <v>113</v>
      </c>
      <c r="B6227" s="2" t="s">
        <v>24920</v>
      </c>
      <c r="C6227" s="2" t="s">
        <v>24921</v>
      </c>
      <c r="D6227" s="2" t="s">
        <v>24922</v>
      </c>
      <c r="E6227" s="3">
        <v>1</v>
      </c>
      <c r="F6227" s="3">
        <v>6226</v>
      </c>
      <c r="G6227" s="3" t="s">
        <v>24923</v>
      </c>
      <c r="H6227" s="1" t="s">
        <v>24924</v>
      </c>
      <c r="I6227" s="1" t="s">
        <v>24925</v>
      </c>
      <c r="J6227" s="2" t="s">
        <v>24926</v>
      </c>
      <c r="K6227" s="3">
        <v>555</v>
      </c>
      <c r="L6227" s="3">
        <v>30</v>
      </c>
      <c r="M6227" s="3">
        <v>7</v>
      </c>
      <c r="N6227" s="3">
        <v>240</v>
      </c>
      <c r="O6227" s="3">
        <v>5</v>
      </c>
      <c r="P6227" s="3">
        <v>6236</v>
      </c>
      <c r="Q6227" s="2" t="s">
        <v>28</v>
      </c>
      <c r="R6227" s="4" t="b">
        <v>0</v>
      </c>
      <c r="S6227" s="2" t="s">
        <v>29</v>
      </c>
      <c r="T6227" s="5">
        <v>4</v>
      </c>
      <c r="U6227" s="2" t="e">
        <f>VLOOKUP(F6227,'[1]#REF'!$A$1:$C$6236,3)</f>
        <v>#N/A</v>
      </c>
    </row>
    <row r="6228" customHeight="1" spans="1:21">
      <c r="A6228" s="3">
        <v>113</v>
      </c>
      <c r="B6228" s="2" t="s">
        <v>24920</v>
      </c>
      <c r="C6228" s="2" t="s">
        <v>24921</v>
      </c>
      <c r="D6228" s="2" t="s">
        <v>24922</v>
      </c>
      <c r="E6228" s="3">
        <v>2</v>
      </c>
      <c r="F6228" s="3">
        <v>6227</v>
      </c>
      <c r="G6228" s="3" t="s">
        <v>24927</v>
      </c>
      <c r="H6228" s="1" t="s">
        <v>24928</v>
      </c>
      <c r="I6228" s="1" t="s">
        <v>24929</v>
      </c>
      <c r="J6228" s="2" t="s">
        <v>24930</v>
      </c>
      <c r="K6228" s="3">
        <v>555</v>
      </c>
      <c r="L6228" s="3">
        <v>30</v>
      </c>
      <c r="M6228" s="3">
        <v>7</v>
      </c>
      <c r="N6228" s="3">
        <v>240</v>
      </c>
      <c r="O6228" s="3">
        <v>5</v>
      </c>
      <c r="P6228" s="3">
        <v>6236</v>
      </c>
      <c r="Q6228" s="2" t="s">
        <v>28</v>
      </c>
      <c r="R6228" s="4" t="b">
        <v>0</v>
      </c>
      <c r="S6228" s="2" t="s">
        <v>29</v>
      </c>
      <c r="T6228" s="5">
        <v>4</v>
      </c>
      <c r="U6228" s="2" t="e">
        <f>VLOOKUP(F6228,'[1]#REF'!$A$1:$C$6236,3)</f>
        <v>#N/A</v>
      </c>
    </row>
    <row r="6229" customHeight="1" spans="1:21">
      <c r="A6229" s="3">
        <v>113</v>
      </c>
      <c r="B6229" s="2" t="s">
        <v>24920</v>
      </c>
      <c r="C6229" s="2" t="s">
        <v>24921</v>
      </c>
      <c r="D6229" s="2" t="s">
        <v>24922</v>
      </c>
      <c r="E6229" s="3">
        <v>3</v>
      </c>
      <c r="F6229" s="3">
        <v>6228</v>
      </c>
      <c r="G6229" s="3" t="s">
        <v>24931</v>
      </c>
      <c r="H6229" s="1" t="s">
        <v>24932</v>
      </c>
      <c r="I6229" s="1" t="s">
        <v>24933</v>
      </c>
      <c r="J6229" s="2" t="s">
        <v>24934</v>
      </c>
      <c r="K6229" s="3">
        <v>555</v>
      </c>
      <c r="L6229" s="3">
        <v>30</v>
      </c>
      <c r="M6229" s="3">
        <v>7</v>
      </c>
      <c r="N6229" s="3">
        <v>240</v>
      </c>
      <c r="O6229" s="3">
        <v>5</v>
      </c>
      <c r="P6229" s="3">
        <v>6236</v>
      </c>
      <c r="Q6229" s="2" t="s">
        <v>28</v>
      </c>
      <c r="R6229" s="4" t="b">
        <v>0</v>
      </c>
      <c r="S6229" s="2" t="s">
        <v>29</v>
      </c>
      <c r="T6229" s="5">
        <v>5</v>
      </c>
      <c r="U6229" s="2" t="e">
        <f>VLOOKUP(F6229,'[1]#REF'!$A$1:$C$6236,3)</f>
        <v>#N/A</v>
      </c>
    </row>
    <row r="6230" customHeight="1" spans="1:21">
      <c r="A6230" s="3">
        <v>113</v>
      </c>
      <c r="B6230" s="2" t="s">
        <v>24920</v>
      </c>
      <c r="C6230" s="2" t="s">
        <v>24921</v>
      </c>
      <c r="D6230" s="2" t="s">
        <v>24922</v>
      </c>
      <c r="E6230" s="3">
        <v>4</v>
      </c>
      <c r="F6230" s="3">
        <v>6229</v>
      </c>
      <c r="G6230" s="3" t="s">
        <v>24935</v>
      </c>
      <c r="H6230" s="1" t="s">
        <v>24936</v>
      </c>
      <c r="I6230" s="1" t="s">
        <v>24937</v>
      </c>
      <c r="J6230" s="2" t="s">
        <v>24938</v>
      </c>
      <c r="K6230" s="3">
        <v>555</v>
      </c>
      <c r="L6230" s="3">
        <v>30</v>
      </c>
      <c r="M6230" s="3">
        <v>7</v>
      </c>
      <c r="N6230" s="3">
        <v>240</v>
      </c>
      <c r="O6230" s="3">
        <v>5</v>
      </c>
      <c r="P6230" s="3">
        <v>6236</v>
      </c>
      <c r="Q6230" s="2" t="s">
        <v>28</v>
      </c>
      <c r="R6230" s="4" t="b">
        <v>0</v>
      </c>
      <c r="S6230" s="2" t="s">
        <v>29</v>
      </c>
      <c r="T6230" s="5">
        <v>5</v>
      </c>
      <c r="U6230" s="6" t="e">
        <f>VLOOKUP(F6230,'[1]#REF'!$A$1:$C$6236,3)</f>
        <v>#N/A</v>
      </c>
    </row>
    <row r="6231" customHeight="1" spans="1:21">
      <c r="A6231" s="3">
        <v>113</v>
      </c>
      <c r="B6231" s="2" t="s">
        <v>24920</v>
      </c>
      <c r="C6231" s="2" t="s">
        <v>24921</v>
      </c>
      <c r="D6231" s="2" t="s">
        <v>24922</v>
      </c>
      <c r="E6231" s="3">
        <v>5</v>
      </c>
      <c r="F6231" s="3">
        <v>6230</v>
      </c>
      <c r="G6231" s="3" t="s">
        <v>24939</v>
      </c>
      <c r="H6231" s="1" t="s">
        <v>24940</v>
      </c>
      <c r="I6231" s="1" t="s">
        <v>24941</v>
      </c>
      <c r="J6231" s="2" t="s">
        <v>24942</v>
      </c>
      <c r="K6231" s="3">
        <v>555</v>
      </c>
      <c r="L6231" s="3">
        <v>30</v>
      </c>
      <c r="M6231" s="3">
        <v>7</v>
      </c>
      <c r="N6231" s="3">
        <v>240</v>
      </c>
      <c r="O6231" s="3">
        <v>5</v>
      </c>
      <c r="P6231" s="3">
        <v>6236</v>
      </c>
      <c r="Q6231" s="2" t="s">
        <v>28</v>
      </c>
      <c r="R6231" s="4" t="b">
        <v>0</v>
      </c>
      <c r="S6231" s="2" t="s">
        <v>29</v>
      </c>
      <c r="T6231" s="5">
        <v>5</v>
      </c>
      <c r="U6231" s="6" t="e">
        <f>VLOOKUP(F6231,'[1]#REF'!$A$1:$C$6236,3)</f>
        <v>#N/A</v>
      </c>
    </row>
    <row r="6232" customHeight="1" spans="1:21">
      <c r="A6232" s="3">
        <v>114</v>
      </c>
      <c r="B6232" s="2" t="s">
        <v>24943</v>
      </c>
      <c r="C6232" s="2" t="s">
        <v>24944</v>
      </c>
      <c r="D6232" s="2" t="s">
        <v>24945</v>
      </c>
      <c r="E6232" s="3">
        <v>1</v>
      </c>
      <c r="F6232" s="3">
        <v>6231</v>
      </c>
      <c r="G6232" s="3" t="s">
        <v>24946</v>
      </c>
      <c r="H6232" s="1" t="s">
        <v>24947</v>
      </c>
      <c r="I6232" s="1" t="s">
        <v>24948</v>
      </c>
      <c r="J6232" s="2" t="s">
        <v>24949</v>
      </c>
      <c r="K6232" s="3">
        <v>556</v>
      </c>
      <c r="L6232" s="3">
        <v>30</v>
      </c>
      <c r="M6232" s="3">
        <v>7</v>
      </c>
      <c r="N6232" s="3">
        <v>240</v>
      </c>
      <c r="O6232" s="3">
        <v>6</v>
      </c>
      <c r="P6232" s="3">
        <v>6236</v>
      </c>
      <c r="Q6232" s="2" t="s">
        <v>28</v>
      </c>
      <c r="R6232" s="4" t="b">
        <v>0</v>
      </c>
      <c r="S6232" s="2" t="s">
        <v>29</v>
      </c>
      <c r="T6232" s="5">
        <v>4</v>
      </c>
      <c r="U6232" s="2" t="e">
        <f>VLOOKUP(F6232,'[1]#REF'!$A$1:$C$6236,3)</f>
        <v>#N/A</v>
      </c>
    </row>
    <row r="6233" customHeight="1" spans="1:21">
      <c r="A6233" s="3">
        <v>114</v>
      </c>
      <c r="B6233" s="2" t="s">
        <v>24943</v>
      </c>
      <c r="C6233" s="2" t="s">
        <v>24944</v>
      </c>
      <c r="D6233" s="2" t="s">
        <v>24945</v>
      </c>
      <c r="E6233" s="3">
        <v>2</v>
      </c>
      <c r="F6233" s="3">
        <v>6232</v>
      </c>
      <c r="G6233" s="3" t="s">
        <v>24950</v>
      </c>
      <c r="H6233" s="1" t="s">
        <v>24951</v>
      </c>
      <c r="I6233" s="1" t="s">
        <v>24952</v>
      </c>
      <c r="J6233" s="2" t="s">
        <v>24953</v>
      </c>
      <c r="K6233" s="3">
        <v>556</v>
      </c>
      <c r="L6233" s="3">
        <v>30</v>
      </c>
      <c r="M6233" s="3">
        <v>7</v>
      </c>
      <c r="N6233" s="3">
        <v>240</v>
      </c>
      <c r="O6233" s="3">
        <v>6</v>
      </c>
      <c r="P6233" s="3">
        <v>6236</v>
      </c>
      <c r="Q6233" s="2" t="s">
        <v>28</v>
      </c>
      <c r="R6233" s="4" t="b">
        <v>0</v>
      </c>
      <c r="S6233" s="2" t="s">
        <v>29</v>
      </c>
      <c r="T6233" s="5">
        <v>2</v>
      </c>
      <c r="U6233" s="2" t="e">
        <f>VLOOKUP(F6233,'[1]#REF'!$A$1:$C$6236,3)</f>
        <v>#N/A</v>
      </c>
    </row>
    <row r="6234" customHeight="1" spans="1:21">
      <c r="A6234" s="3">
        <v>114</v>
      </c>
      <c r="B6234" s="2" t="s">
        <v>24943</v>
      </c>
      <c r="C6234" s="2" t="s">
        <v>24944</v>
      </c>
      <c r="D6234" s="2" t="s">
        <v>24945</v>
      </c>
      <c r="E6234" s="3">
        <v>3</v>
      </c>
      <c r="F6234" s="3">
        <v>6233</v>
      </c>
      <c r="G6234" s="3" t="s">
        <v>24954</v>
      </c>
      <c r="H6234" s="1" t="s">
        <v>24955</v>
      </c>
      <c r="I6234" s="1" t="s">
        <v>24956</v>
      </c>
      <c r="J6234" s="2" t="s">
        <v>24957</v>
      </c>
      <c r="K6234" s="3">
        <v>556</v>
      </c>
      <c r="L6234" s="3">
        <v>30</v>
      </c>
      <c r="M6234" s="3">
        <v>7</v>
      </c>
      <c r="N6234" s="3">
        <v>240</v>
      </c>
      <c r="O6234" s="3">
        <v>6</v>
      </c>
      <c r="P6234" s="3">
        <v>6236</v>
      </c>
      <c r="Q6234" s="2" t="s">
        <v>28</v>
      </c>
      <c r="R6234" s="4" t="b">
        <v>0</v>
      </c>
      <c r="S6234" s="2" t="s">
        <v>29</v>
      </c>
      <c r="T6234" s="5">
        <v>2</v>
      </c>
      <c r="U6234" s="2" t="e">
        <f>VLOOKUP(F6234,'[1]#REF'!$A$1:$C$6236,3)</f>
        <v>#N/A</v>
      </c>
    </row>
    <row r="6235" customHeight="1" spans="1:21">
      <c r="A6235" s="3">
        <v>114</v>
      </c>
      <c r="B6235" s="2" t="s">
        <v>24943</v>
      </c>
      <c r="C6235" s="2" t="s">
        <v>24944</v>
      </c>
      <c r="D6235" s="2" t="s">
        <v>24945</v>
      </c>
      <c r="E6235" s="3">
        <v>4</v>
      </c>
      <c r="F6235" s="3">
        <v>6234</v>
      </c>
      <c r="G6235" s="3" t="s">
        <v>24958</v>
      </c>
      <c r="H6235" s="1" t="s">
        <v>24959</v>
      </c>
      <c r="I6235" s="1" t="s">
        <v>24960</v>
      </c>
      <c r="J6235" s="2" t="s">
        <v>24961</v>
      </c>
      <c r="K6235" s="3">
        <v>556</v>
      </c>
      <c r="L6235" s="3">
        <v>30</v>
      </c>
      <c r="M6235" s="3">
        <v>7</v>
      </c>
      <c r="N6235" s="3">
        <v>240</v>
      </c>
      <c r="O6235" s="3">
        <v>6</v>
      </c>
      <c r="P6235" s="3">
        <v>6236</v>
      </c>
      <c r="Q6235" s="2" t="s">
        <v>28</v>
      </c>
      <c r="R6235" s="4" t="b">
        <v>0</v>
      </c>
      <c r="S6235" s="2" t="s">
        <v>29</v>
      </c>
      <c r="T6235" s="5">
        <v>4</v>
      </c>
      <c r="U6235" s="6" t="e">
        <f>VLOOKUP(F6235,'[1]#REF'!$A$1:$C$6236,3)</f>
        <v>#N/A</v>
      </c>
    </row>
    <row r="6236" customHeight="1" spans="1:21">
      <c r="A6236" s="3">
        <v>114</v>
      </c>
      <c r="B6236" s="2" t="s">
        <v>24943</v>
      </c>
      <c r="C6236" s="2" t="s">
        <v>24944</v>
      </c>
      <c r="D6236" s="2" t="s">
        <v>24945</v>
      </c>
      <c r="E6236" s="3">
        <v>5</v>
      </c>
      <c r="F6236" s="3">
        <v>6235</v>
      </c>
      <c r="G6236" s="3" t="s">
        <v>24962</v>
      </c>
      <c r="H6236" s="1" t="s">
        <v>24963</v>
      </c>
      <c r="I6236" s="1" t="s">
        <v>24964</v>
      </c>
      <c r="J6236" s="2" t="s">
        <v>24965</v>
      </c>
      <c r="K6236" s="3">
        <v>556</v>
      </c>
      <c r="L6236" s="3">
        <v>30</v>
      </c>
      <c r="M6236" s="3">
        <v>7</v>
      </c>
      <c r="N6236" s="3">
        <v>240</v>
      </c>
      <c r="O6236" s="3">
        <v>6</v>
      </c>
      <c r="P6236" s="3">
        <v>6236</v>
      </c>
      <c r="Q6236" s="2" t="s">
        <v>28</v>
      </c>
      <c r="R6236" s="4" t="b">
        <v>0</v>
      </c>
      <c r="S6236" s="2" t="s">
        <v>29</v>
      </c>
      <c r="T6236" s="5">
        <v>5</v>
      </c>
      <c r="U6236" s="6" t="e">
        <f>VLOOKUP(F6236,'[1]#REF'!$A$1:$C$6236,3)</f>
        <v>#N/A</v>
      </c>
    </row>
    <row r="6237" customHeight="1" spans="1:21">
      <c r="A6237" s="3">
        <v>114</v>
      </c>
      <c r="B6237" s="2" t="s">
        <v>24943</v>
      </c>
      <c r="C6237" s="2" t="s">
        <v>24944</v>
      </c>
      <c r="D6237" s="2" t="s">
        <v>24945</v>
      </c>
      <c r="E6237" s="3">
        <v>6</v>
      </c>
      <c r="F6237" s="3">
        <v>6236</v>
      </c>
      <c r="G6237" s="3" t="s">
        <v>24966</v>
      </c>
      <c r="H6237" s="1" t="s">
        <v>24967</v>
      </c>
      <c r="I6237" s="1" t="s">
        <v>24968</v>
      </c>
      <c r="J6237" s="2" t="s">
        <v>24969</v>
      </c>
      <c r="K6237" s="3">
        <v>556</v>
      </c>
      <c r="L6237" s="3">
        <v>30</v>
      </c>
      <c r="M6237" s="3">
        <v>7</v>
      </c>
      <c r="N6237" s="3">
        <v>240</v>
      </c>
      <c r="O6237" s="3">
        <v>6</v>
      </c>
      <c r="P6237" s="3">
        <v>6236</v>
      </c>
      <c r="Q6237" s="2" t="s">
        <v>28</v>
      </c>
      <c r="R6237" s="4" t="b">
        <v>0</v>
      </c>
      <c r="S6237" s="2" t="s">
        <v>29</v>
      </c>
      <c r="T6237" s="5">
        <v>5</v>
      </c>
      <c r="U6237" s="6" t="e">
        <f>VLOOKUP(F6237,'[1]#REF'!$A$1:$C$6236,3)</f>
        <v>#N/A</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H.Arshad</cp:lastModifiedBy>
  <dcterms:created xsi:type="dcterms:W3CDTF">2025-10-04T04:59:00Z</dcterms:created>
  <dcterms:modified xsi:type="dcterms:W3CDTF">2025-10-04T07:43:20Z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8271AF9131AB4873B04E11C549C835A4_13</vt:lpwstr>
  </property>
  <property fmtid="{D5CDD505-2E9C-101B-9397-08002B2CF9AE}" pid="3" name="KSOProductBuildVer">
    <vt:lpwstr>1033-12.2.0.22549</vt:lpwstr>
  </property>
</Properties>
</file>